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wasaki/study/paper/pnet_IEEJ2019/fujimori/20190218_藤森君修論データ一式(JA)/src/測定データCSV/"/>
    </mc:Choice>
  </mc:AlternateContent>
  <xr:revisionPtr revIDLastSave="0" documentId="13_ncr:1_{0F36D00C-3DB2-7B4E-8A9A-FCF08917CB75}" xr6:coauthVersionLast="36" xr6:coauthVersionMax="36" xr10:uidLastSave="{00000000-0000-0000-0000-000000000000}"/>
  <bookViews>
    <workbookView xWindow="6740" yWindow="460" windowWidth="28360" windowHeight="24520" xr2:uid="{00000000-000D-0000-FFFF-FFFF00000000}"/>
  </bookViews>
  <sheets>
    <sheet name="gnuplot用" sheetId="9" r:id="rId1"/>
    <sheet name="Result" sheetId="1" r:id="rId2"/>
    <sheet name="Ver1" sheetId="2" r:id="rId3"/>
    <sheet name="Ver2" sheetId="5" r:id="rId4"/>
    <sheet name="Ver3" sheetId="6" r:id="rId5"/>
    <sheet name="Ver4" sheetId="7" r:id="rId6"/>
    <sheet name="Ver5" sheetId="8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104" i="9" l="1"/>
  <c r="B2104" i="1" l="1"/>
  <c r="Q3" i="1" l="1"/>
  <c r="Q4" i="1" s="1"/>
  <c r="Q2" i="1"/>
  <c r="L2102" i="8" l="1"/>
  <c r="K2102" i="8"/>
  <c r="L2101" i="8"/>
  <c r="K2101" i="8"/>
  <c r="L2100" i="8"/>
  <c r="K2100" i="8"/>
  <c r="L2099" i="8"/>
  <c r="K2099" i="8"/>
  <c r="L2098" i="8"/>
  <c r="K2098" i="8"/>
  <c r="L2097" i="8"/>
  <c r="K2097" i="8"/>
  <c r="L2096" i="8"/>
  <c r="K2096" i="8"/>
  <c r="L2095" i="8"/>
  <c r="K2095" i="8"/>
  <c r="L2094" i="8"/>
  <c r="K2094" i="8"/>
  <c r="L2093" i="8"/>
  <c r="K2093" i="8"/>
  <c r="L2092" i="8"/>
  <c r="K2092" i="8"/>
  <c r="L2091" i="8"/>
  <c r="K2091" i="8"/>
  <c r="L2090" i="8"/>
  <c r="K2090" i="8"/>
  <c r="L2089" i="8"/>
  <c r="K2089" i="8"/>
  <c r="L2088" i="8"/>
  <c r="K2088" i="8"/>
  <c r="L2087" i="8"/>
  <c r="K2087" i="8"/>
  <c r="L2086" i="8"/>
  <c r="K2086" i="8"/>
  <c r="L2085" i="8"/>
  <c r="K2085" i="8"/>
  <c r="L2084" i="8"/>
  <c r="K2084" i="8"/>
  <c r="L2083" i="8"/>
  <c r="K2083" i="8"/>
  <c r="L2082" i="8"/>
  <c r="K2082" i="8"/>
  <c r="L2081" i="8"/>
  <c r="K2081" i="8"/>
  <c r="L2080" i="8"/>
  <c r="K2080" i="8"/>
  <c r="L2079" i="8"/>
  <c r="K2079" i="8"/>
  <c r="L2078" i="8"/>
  <c r="K2078" i="8"/>
  <c r="L2077" i="8"/>
  <c r="K2077" i="8"/>
  <c r="L2076" i="8"/>
  <c r="K2076" i="8"/>
  <c r="L2075" i="8"/>
  <c r="K2075" i="8"/>
  <c r="L2074" i="8"/>
  <c r="K2074" i="8"/>
  <c r="L2073" i="8"/>
  <c r="K2073" i="8"/>
  <c r="L2072" i="8"/>
  <c r="K2072" i="8"/>
  <c r="L2071" i="8"/>
  <c r="K2071" i="8"/>
  <c r="L2070" i="8"/>
  <c r="K2070" i="8"/>
  <c r="L2069" i="8"/>
  <c r="K2069" i="8"/>
  <c r="L2068" i="8"/>
  <c r="K2068" i="8"/>
  <c r="L2067" i="8"/>
  <c r="K2067" i="8"/>
  <c r="L2066" i="8"/>
  <c r="K2066" i="8"/>
  <c r="L2065" i="8"/>
  <c r="K2065" i="8"/>
  <c r="L2064" i="8"/>
  <c r="K2064" i="8"/>
  <c r="L2063" i="8"/>
  <c r="K2063" i="8"/>
  <c r="L2062" i="8"/>
  <c r="K2062" i="8"/>
  <c r="L2061" i="8"/>
  <c r="K2061" i="8"/>
  <c r="L2060" i="8"/>
  <c r="K2060" i="8"/>
  <c r="L2059" i="8"/>
  <c r="K2059" i="8"/>
  <c r="L2058" i="8"/>
  <c r="K2058" i="8"/>
  <c r="L2057" i="8"/>
  <c r="K2057" i="8"/>
  <c r="L2056" i="8"/>
  <c r="K2056" i="8"/>
  <c r="L2055" i="8"/>
  <c r="K2055" i="8"/>
  <c r="L2054" i="8"/>
  <c r="K2054" i="8"/>
  <c r="L2053" i="8"/>
  <c r="K2053" i="8"/>
  <c r="L2052" i="8"/>
  <c r="K2052" i="8"/>
  <c r="L2051" i="8"/>
  <c r="K2051" i="8"/>
  <c r="L2050" i="8"/>
  <c r="K2050" i="8"/>
  <c r="L2049" i="8"/>
  <c r="K2049" i="8"/>
  <c r="L2048" i="8"/>
  <c r="K2048" i="8"/>
  <c r="L2047" i="8"/>
  <c r="K2047" i="8"/>
  <c r="L2046" i="8"/>
  <c r="K2046" i="8"/>
  <c r="L2045" i="8"/>
  <c r="K2045" i="8"/>
  <c r="L2044" i="8"/>
  <c r="K2044" i="8"/>
  <c r="L2043" i="8"/>
  <c r="K2043" i="8"/>
  <c r="L2042" i="8"/>
  <c r="K2042" i="8"/>
  <c r="L2041" i="8"/>
  <c r="K2041" i="8"/>
  <c r="L2040" i="8"/>
  <c r="K2040" i="8"/>
  <c r="L2039" i="8"/>
  <c r="K2039" i="8"/>
  <c r="L2038" i="8"/>
  <c r="K2038" i="8"/>
  <c r="L2037" i="8"/>
  <c r="K2037" i="8"/>
  <c r="L2036" i="8"/>
  <c r="K2036" i="8"/>
  <c r="L2035" i="8"/>
  <c r="K2035" i="8"/>
  <c r="L2034" i="8"/>
  <c r="K2034" i="8"/>
  <c r="L2033" i="8"/>
  <c r="K2033" i="8"/>
  <c r="L2032" i="8"/>
  <c r="K2032" i="8"/>
  <c r="L2031" i="8"/>
  <c r="K2031" i="8"/>
  <c r="L2030" i="8"/>
  <c r="K2030" i="8"/>
  <c r="L2029" i="8"/>
  <c r="K2029" i="8"/>
  <c r="L2028" i="8"/>
  <c r="K2028" i="8"/>
  <c r="L2027" i="8"/>
  <c r="K2027" i="8"/>
  <c r="L2026" i="8"/>
  <c r="K2026" i="8"/>
  <c r="L2025" i="8"/>
  <c r="K2025" i="8"/>
  <c r="L2024" i="8"/>
  <c r="K2024" i="8"/>
  <c r="L2023" i="8"/>
  <c r="K2023" i="8"/>
  <c r="L2022" i="8"/>
  <c r="K2022" i="8"/>
  <c r="L2021" i="8"/>
  <c r="K2021" i="8"/>
  <c r="L2020" i="8"/>
  <c r="K2020" i="8"/>
  <c r="L2019" i="8"/>
  <c r="K2019" i="8"/>
  <c r="L2018" i="8"/>
  <c r="K2018" i="8"/>
  <c r="L2017" i="8"/>
  <c r="K2017" i="8"/>
  <c r="L2016" i="8"/>
  <c r="K2016" i="8"/>
  <c r="L2015" i="8"/>
  <c r="K2015" i="8"/>
  <c r="L2014" i="8"/>
  <c r="K2014" i="8"/>
  <c r="L2013" i="8"/>
  <c r="K2013" i="8"/>
  <c r="L2012" i="8"/>
  <c r="K2012" i="8"/>
  <c r="L2011" i="8"/>
  <c r="K2011" i="8"/>
  <c r="L2010" i="8"/>
  <c r="K2010" i="8"/>
  <c r="L2009" i="8"/>
  <c r="K2009" i="8"/>
  <c r="L2008" i="8"/>
  <c r="K2008" i="8"/>
  <c r="L2007" i="8"/>
  <c r="K2007" i="8"/>
  <c r="L2006" i="8"/>
  <c r="K2006" i="8"/>
  <c r="L2005" i="8"/>
  <c r="K2005" i="8"/>
  <c r="L2004" i="8"/>
  <c r="K2004" i="8"/>
  <c r="L2003" i="8"/>
  <c r="K2003" i="8"/>
  <c r="L2002" i="8"/>
  <c r="K2002" i="8"/>
  <c r="L2001" i="8"/>
  <c r="K2001" i="8"/>
  <c r="L2000" i="8"/>
  <c r="K2000" i="8"/>
  <c r="L1999" i="8"/>
  <c r="K1999" i="8"/>
  <c r="L1998" i="8"/>
  <c r="K1998" i="8"/>
  <c r="L1997" i="8"/>
  <c r="K1997" i="8"/>
  <c r="L1996" i="8"/>
  <c r="K1996" i="8"/>
  <c r="L1995" i="8"/>
  <c r="K1995" i="8"/>
  <c r="L1994" i="8"/>
  <c r="K1994" i="8"/>
  <c r="L1993" i="8"/>
  <c r="K1993" i="8"/>
  <c r="L1992" i="8"/>
  <c r="K1992" i="8"/>
  <c r="L1991" i="8"/>
  <c r="K1991" i="8"/>
  <c r="L1990" i="8"/>
  <c r="K1990" i="8"/>
  <c r="L1989" i="8"/>
  <c r="K1989" i="8"/>
  <c r="L1988" i="8"/>
  <c r="K1988" i="8"/>
  <c r="L1987" i="8"/>
  <c r="K1987" i="8"/>
  <c r="L1986" i="8"/>
  <c r="K1986" i="8"/>
  <c r="L1985" i="8"/>
  <c r="K1985" i="8"/>
  <c r="L1984" i="8"/>
  <c r="K1984" i="8"/>
  <c r="L1983" i="8"/>
  <c r="K1983" i="8"/>
  <c r="L1982" i="8"/>
  <c r="K1982" i="8"/>
  <c r="L1981" i="8"/>
  <c r="K1981" i="8"/>
  <c r="L1980" i="8"/>
  <c r="K1980" i="8"/>
  <c r="L1979" i="8"/>
  <c r="K1979" i="8"/>
  <c r="L1978" i="8"/>
  <c r="K1978" i="8"/>
  <c r="L1977" i="8"/>
  <c r="K1977" i="8"/>
  <c r="L1976" i="8"/>
  <c r="K1976" i="8"/>
  <c r="L1975" i="8"/>
  <c r="K1975" i="8"/>
  <c r="L1974" i="8"/>
  <c r="K1974" i="8"/>
  <c r="L1973" i="8"/>
  <c r="K1973" i="8"/>
  <c r="L1972" i="8"/>
  <c r="K1972" i="8"/>
  <c r="L1971" i="8"/>
  <c r="K1971" i="8"/>
  <c r="L1970" i="8"/>
  <c r="K1970" i="8"/>
  <c r="L1969" i="8"/>
  <c r="K1969" i="8"/>
  <c r="L1968" i="8"/>
  <c r="K1968" i="8"/>
  <c r="L1967" i="8"/>
  <c r="K1967" i="8"/>
  <c r="L1966" i="8"/>
  <c r="K1966" i="8"/>
  <c r="L1965" i="8"/>
  <c r="K1965" i="8"/>
  <c r="L1964" i="8"/>
  <c r="K1964" i="8"/>
  <c r="L1963" i="8"/>
  <c r="K1963" i="8"/>
  <c r="L1962" i="8"/>
  <c r="K1962" i="8"/>
  <c r="L1961" i="8"/>
  <c r="K1961" i="8"/>
  <c r="L1960" i="8"/>
  <c r="K1960" i="8"/>
  <c r="L1959" i="8"/>
  <c r="K1959" i="8"/>
  <c r="L1958" i="8"/>
  <c r="K1958" i="8"/>
  <c r="L1957" i="8"/>
  <c r="K1957" i="8"/>
  <c r="L1956" i="8"/>
  <c r="K1956" i="8"/>
  <c r="L1955" i="8"/>
  <c r="K1955" i="8"/>
  <c r="L1954" i="8"/>
  <c r="K1954" i="8"/>
  <c r="L1953" i="8"/>
  <c r="K1953" i="8"/>
  <c r="L1952" i="8"/>
  <c r="K1952" i="8"/>
  <c r="L1951" i="8"/>
  <c r="K1951" i="8"/>
  <c r="L1950" i="8"/>
  <c r="K1950" i="8"/>
  <c r="L1949" i="8"/>
  <c r="K1949" i="8"/>
  <c r="L1948" i="8"/>
  <c r="K1948" i="8"/>
  <c r="L1947" i="8"/>
  <c r="K1947" i="8"/>
  <c r="L1946" i="8"/>
  <c r="K1946" i="8"/>
  <c r="L1945" i="8"/>
  <c r="K1945" i="8"/>
  <c r="L1944" i="8"/>
  <c r="K1944" i="8"/>
  <c r="L1943" i="8"/>
  <c r="K1943" i="8"/>
  <c r="L1942" i="8"/>
  <c r="K1942" i="8"/>
  <c r="L1941" i="8"/>
  <c r="K1941" i="8"/>
  <c r="L1940" i="8"/>
  <c r="K1940" i="8"/>
  <c r="L1939" i="8"/>
  <c r="K1939" i="8"/>
  <c r="L1938" i="8"/>
  <c r="K1938" i="8"/>
  <c r="L1937" i="8"/>
  <c r="K1937" i="8"/>
  <c r="L1936" i="8"/>
  <c r="K1936" i="8"/>
  <c r="L1935" i="8"/>
  <c r="K1935" i="8"/>
  <c r="L1934" i="8"/>
  <c r="K1934" i="8"/>
  <c r="L1933" i="8"/>
  <c r="K1933" i="8"/>
  <c r="L1932" i="8"/>
  <c r="K1932" i="8"/>
  <c r="L1931" i="8"/>
  <c r="K1931" i="8"/>
  <c r="L1930" i="8"/>
  <c r="K1930" i="8"/>
  <c r="L1929" i="8"/>
  <c r="K1929" i="8"/>
  <c r="L1928" i="8"/>
  <c r="K1928" i="8"/>
  <c r="L1927" i="8"/>
  <c r="K1927" i="8"/>
  <c r="L1926" i="8"/>
  <c r="K1926" i="8"/>
  <c r="L1925" i="8"/>
  <c r="K1925" i="8"/>
  <c r="L1924" i="8"/>
  <c r="K1924" i="8"/>
  <c r="L1923" i="8"/>
  <c r="K1923" i="8"/>
  <c r="L1922" i="8"/>
  <c r="K1922" i="8"/>
  <c r="L1921" i="8"/>
  <c r="K1921" i="8"/>
  <c r="L1920" i="8"/>
  <c r="K1920" i="8"/>
  <c r="L1919" i="8"/>
  <c r="K1919" i="8"/>
  <c r="L1918" i="8"/>
  <c r="K1918" i="8"/>
  <c r="L1917" i="8"/>
  <c r="K1917" i="8"/>
  <c r="L1916" i="8"/>
  <c r="K1916" i="8"/>
  <c r="L1915" i="8"/>
  <c r="K1915" i="8"/>
  <c r="L1914" i="8"/>
  <c r="K1914" i="8"/>
  <c r="L1913" i="8"/>
  <c r="K1913" i="8"/>
  <c r="L1912" i="8"/>
  <c r="K1912" i="8"/>
  <c r="L1911" i="8"/>
  <c r="K1911" i="8"/>
  <c r="L1910" i="8"/>
  <c r="K1910" i="8"/>
  <c r="L1909" i="8"/>
  <c r="K1909" i="8"/>
  <c r="L1908" i="8"/>
  <c r="K1908" i="8"/>
  <c r="L1907" i="8"/>
  <c r="K1907" i="8"/>
  <c r="L1906" i="8"/>
  <c r="K1906" i="8"/>
  <c r="L1905" i="8"/>
  <c r="K1905" i="8"/>
  <c r="L1904" i="8"/>
  <c r="K1904" i="8"/>
  <c r="L1903" i="8"/>
  <c r="K1903" i="8"/>
  <c r="L1902" i="8"/>
  <c r="K1902" i="8"/>
  <c r="L1901" i="8"/>
  <c r="K1901" i="8"/>
  <c r="L1900" i="8"/>
  <c r="K1900" i="8"/>
  <c r="L1899" i="8"/>
  <c r="K1899" i="8"/>
  <c r="L1898" i="8"/>
  <c r="K1898" i="8"/>
  <c r="L1897" i="8"/>
  <c r="K1897" i="8"/>
  <c r="L1896" i="8"/>
  <c r="K1896" i="8"/>
  <c r="L1895" i="8"/>
  <c r="K1895" i="8"/>
  <c r="L1894" i="8"/>
  <c r="K1894" i="8"/>
  <c r="L1893" i="8"/>
  <c r="K1893" i="8"/>
  <c r="L1892" i="8"/>
  <c r="K1892" i="8"/>
  <c r="L1891" i="8"/>
  <c r="K1891" i="8"/>
  <c r="L1890" i="8"/>
  <c r="K1890" i="8"/>
  <c r="L1889" i="8"/>
  <c r="K1889" i="8"/>
  <c r="L1888" i="8"/>
  <c r="K1888" i="8"/>
  <c r="L1887" i="8"/>
  <c r="K1887" i="8"/>
  <c r="L1886" i="8"/>
  <c r="K1886" i="8"/>
  <c r="L1885" i="8"/>
  <c r="K1885" i="8"/>
  <c r="L1884" i="8"/>
  <c r="K1884" i="8"/>
  <c r="L1883" i="8"/>
  <c r="K1883" i="8"/>
  <c r="L1882" i="8"/>
  <c r="K1882" i="8"/>
  <c r="L1881" i="8"/>
  <c r="K1881" i="8"/>
  <c r="L1880" i="8"/>
  <c r="K1880" i="8"/>
  <c r="L1879" i="8"/>
  <c r="K1879" i="8"/>
  <c r="L1878" i="8"/>
  <c r="K1878" i="8"/>
  <c r="L1877" i="8"/>
  <c r="K1877" i="8"/>
  <c r="L1876" i="8"/>
  <c r="K1876" i="8"/>
  <c r="L1875" i="8"/>
  <c r="K1875" i="8"/>
  <c r="L1874" i="8"/>
  <c r="K1874" i="8"/>
  <c r="L1873" i="8"/>
  <c r="K1873" i="8"/>
  <c r="L1872" i="8"/>
  <c r="K1872" i="8"/>
  <c r="L1871" i="8"/>
  <c r="K1871" i="8"/>
  <c r="L1870" i="8"/>
  <c r="K1870" i="8"/>
  <c r="L1869" i="8"/>
  <c r="K1869" i="8"/>
  <c r="L1868" i="8"/>
  <c r="K1868" i="8"/>
  <c r="L1867" i="8"/>
  <c r="K1867" i="8"/>
  <c r="L1866" i="8"/>
  <c r="K1866" i="8"/>
  <c r="L1865" i="8"/>
  <c r="K1865" i="8"/>
  <c r="L1864" i="8"/>
  <c r="K1864" i="8"/>
  <c r="L1863" i="8"/>
  <c r="K1863" i="8"/>
  <c r="L1862" i="8"/>
  <c r="K1862" i="8"/>
  <c r="L1861" i="8"/>
  <c r="K1861" i="8"/>
  <c r="L1860" i="8"/>
  <c r="K1860" i="8"/>
  <c r="L1859" i="8"/>
  <c r="K1859" i="8"/>
  <c r="L1858" i="8"/>
  <c r="K1858" i="8"/>
  <c r="L1857" i="8"/>
  <c r="K1857" i="8"/>
  <c r="L1856" i="8"/>
  <c r="K1856" i="8"/>
  <c r="L1855" i="8"/>
  <c r="K1855" i="8"/>
  <c r="L1854" i="8"/>
  <c r="K1854" i="8"/>
  <c r="L1853" i="8"/>
  <c r="K1853" i="8"/>
  <c r="L1852" i="8"/>
  <c r="K1852" i="8"/>
  <c r="L1851" i="8"/>
  <c r="K1851" i="8"/>
  <c r="L1850" i="8"/>
  <c r="K1850" i="8"/>
  <c r="L1849" i="8"/>
  <c r="K1849" i="8"/>
  <c r="L1848" i="8"/>
  <c r="K1848" i="8"/>
  <c r="L1847" i="8"/>
  <c r="K1847" i="8"/>
  <c r="L1846" i="8"/>
  <c r="K1846" i="8"/>
  <c r="L1845" i="8"/>
  <c r="K1845" i="8"/>
  <c r="L1844" i="8"/>
  <c r="K1844" i="8"/>
  <c r="L1843" i="8"/>
  <c r="K1843" i="8"/>
  <c r="L1842" i="8"/>
  <c r="K1842" i="8"/>
  <c r="L1841" i="8"/>
  <c r="K1841" i="8"/>
  <c r="L1840" i="8"/>
  <c r="K1840" i="8"/>
  <c r="L1839" i="8"/>
  <c r="K1839" i="8"/>
  <c r="L1838" i="8"/>
  <c r="K1838" i="8"/>
  <c r="L1837" i="8"/>
  <c r="K1837" i="8"/>
  <c r="L1836" i="8"/>
  <c r="K1836" i="8"/>
  <c r="L1835" i="8"/>
  <c r="K1835" i="8"/>
  <c r="L1834" i="8"/>
  <c r="K1834" i="8"/>
  <c r="L1833" i="8"/>
  <c r="K1833" i="8"/>
  <c r="L1832" i="8"/>
  <c r="K1832" i="8"/>
  <c r="L1831" i="8"/>
  <c r="K1831" i="8"/>
  <c r="L1830" i="8"/>
  <c r="K1830" i="8"/>
  <c r="L1829" i="8"/>
  <c r="K1829" i="8"/>
  <c r="L1828" i="8"/>
  <c r="K1828" i="8"/>
  <c r="L1827" i="8"/>
  <c r="K1827" i="8"/>
  <c r="L1826" i="8"/>
  <c r="K1826" i="8"/>
  <c r="L1825" i="8"/>
  <c r="K1825" i="8"/>
  <c r="L1824" i="8"/>
  <c r="K1824" i="8"/>
  <c r="L1823" i="8"/>
  <c r="K1823" i="8"/>
  <c r="L1822" i="8"/>
  <c r="K1822" i="8"/>
  <c r="L1821" i="8"/>
  <c r="K1821" i="8"/>
  <c r="L1820" i="8"/>
  <c r="K1820" i="8"/>
  <c r="L1819" i="8"/>
  <c r="K1819" i="8"/>
  <c r="L1818" i="8"/>
  <c r="K1818" i="8"/>
  <c r="L1817" i="8"/>
  <c r="K1817" i="8"/>
  <c r="L1816" i="8"/>
  <c r="K1816" i="8"/>
  <c r="L1815" i="8"/>
  <c r="K1815" i="8"/>
  <c r="L1814" i="8"/>
  <c r="K1814" i="8"/>
  <c r="L1813" i="8"/>
  <c r="K1813" i="8"/>
  <c r="L1812" i="8"/>
  <c r="K1812" i="8"/>
  <c r="L1811" i="8"/>
  <c r="K1811" i="8"/>
  <c r="L1810" i="8"/>
  <c r="K1810" i="8"/>
  <c r="L1809" i="8"/>
  <c r="K1809" i="8"/>
  <c r="L1808" i="8"/>
  <c r="K1808" i="8"/>
  <c r="L1807" i="8"/>
  <c r="K1807" i="8"/>
  <c r="L1806" i="8"/>
  <c r="K1806" i="8"/>
  <c r="L1805" i="8"/>
  <c r="K1805" i="8"/>
  <c r="L1804" i="8"/>
  <c r="K1804" i="8"/>
  <c r="L1803" i="8"/>
  <c r="K1803" i="8"/>
  <c r="L1802" i="8"/>
  <c r="K1802" i="8"/>
  <c r="L1801" i="8"/>
  <c r="K1801" i="8"/>
  <c r="L1800" i="8"/>
  <c r="K1800" i="8"/>
  <c r="L1799" i="8"/>
  <c r="K1799" i="8"/>
  <c r="L1798" i="8"/>
  <c r="K1798" i="8"/>
  <c r="L1797" i="8"/>
  <c r="K1797" i="8"/>
  <c r="L1796" i="8"/>
  <c r="K1796" i="8"/>
  <c r="L1795" i="8"/>
  <c r="K1795" i="8"/>
  <c r="L1794" i="8"/>
  <c r="K1794" i="8"/>
  <c r="L1793" i="8"/>
  <c r="K1793" i="8"/>
  <c r="L1792" i="8"/>
  <c r="K1792" i="8"/>
  <c r="L1791" i="8"/>
  <c r="K1791" i="8"/>
  <c r="L1790" i="8"/>
  <c r="K1790" i="8"/>
  <c r="L1789" i="8"/>
  <c r="K1789" i="8"/>
  <c r="L1788" i="8"/>
  <c r="K1788" i="8"/>
  <c r="L1787" i="8"/>
  <c r="K1787" i="8"/>
  <c r="L1786" i="8"/>
  <c r="K1786" i="8"/>
  <c r="L1785" i="8"/>
  <c r="K1785" i="8"/>
  <c r="L1784" i="8"/>
  <c r="K1784" i="8"/>
  <c r="L1783" i="8"/>
  <c r="K1783" i="8"/>
  <c r="L1782" i="8"/>
  <c r="K1782" i="8"/>
  <c r="L1781" i="8"/>
  <c r="K1781" i="8"/>
  <c r="L1780" i="8"/>
  <c r="K1780" i="8"/>
  <c r="L1779" i="8"/>
  <c r="K1779" i="8"/>
  <c r="L1778" i="8"/>
  <c r="K1778" i="8"/>
  <c r="L1777" i="8"/>
  <c r="K1777" i="8"/>
  <c r="L1776" i="8"/>
  <c r="K1776" i="8"/>
  <c r="L1775" i="8"/>
  <c r="K1775" i="8"/>
  <c r="L1774" i="8"/>
  <c r="K1774" i="8"/>
  <c r="L1773" i="8"/>
  <c r="K1773" i="8"/>
  <c r="L1772" i="8"/>
  <c r="K1772" i="8"/>
  <c r="L1771" i="8"/>
  <c r="K1771" i="8"/>
  <c r="L1770" i="8"/>
  <c r="K1770" i="8"/>
  <c r="L1769" i="8"/>
  <c r="K1769" i="8"/>
  <c r="L1768" i="8"/>
  <c r="K1768" i="8"/>
  <c r="L1767" i="8"/>
  <c r="K1767" i="8"/>
  <c r="L1766" i="8"/>
  <c r="K1766" i="8"/>
  <c r="L1765" i="8"/>
  <c r="K1765" i="8"/>
  <c r="L1764" i="8"/>
  <c r="K1764" i="8"/>
  <c r="L1763" i="8"/>
  <c r="K1763" i="8"/>
  <c r="L1762" i="8"/>
  <c r="K1762" i="8"/>
  <c r="L1761" i="8"/>
  <c r="K1761" i="8"/>
  <c r="L1760" i="8"/>
  <c r="K1760" i="8"/>
  <c r="L1759" i="8"/>
  <c r="K1759" i="8"/>
  <c r="L1758" i="8"/>
  <c r="K1758" i="8"/>
  <c r="L1757" i="8"/>
  <c r="K1757" i="8"/>
  <c r="L1756" i="8"/>
  <c r="K1756" i="8"/>
  <c r="L1755" i="8"/>
  <c r="K1755" i="8"/>
  <c r="L1754" i="8"/>
  <c r="K1754" i="8"/>
  <c r="L1753" i="8"/>
  <c r="K1753" i="8"/>
  <c r="L1752" i="8"/>
  <c r="K1752" i="8"/>
  <c r="L1751" i="8"/>
  <c r="K1751" i="8"/>
  <c r="L1750" i="8"/>
  <c r="K1750" i="8"/>
  <c r="L1749" i="8"/>
  <c r="K1749" i="8"/>
  <c r="L1748" i="8"/>
  <c r="K1748" i="8"/>
  <c r="L1747" i="8"/>
  <c r="K1747" i="8"/>
  <c r="L1746" i="8"/>
  <c r="K1746" i="8"/>
  <c r="L1745" i="8"/>
  <c r="K1745" i="8"/>
  <c r="L1744" i="8"/>
  <c r="K1744" i="8"/>
  <c r="L1743" i="8"/>
  <c r="K1743" i="8"/>
  <c r="L1742" i="8"/>
  <c r="K1742" i="8"/>
  <c r="L1741" i="8"/>
  <c r="K1741" i="8"/>
  <c r="L1740" i="8"/>
  <c r="K1740" i="8"/>
  <c r="L1739" i="8"/>
  <c r="K1739" i="8"/>
  <c r="L1738" i="8"/>
  <c r="K1738" i="8"/>
  <c r="L1737" i="8"/>
  <c r="K1737" i="8"/>
  <c r="L1736" i="8"/>
  <c r="K1736" i="8"/>
  <c r="L1735" i="8"/>
  <c r="K1735" i="8"/>
  <c r="L1734" i="8"/>
  <c r="K1734" i="8"/>
  <c r="L1733" i="8"/>
  <c r="K1733" i="8"/>
  <c r="L1732" i="8"/>
  <c r="K1732" i="8"/>
  <c r="L1731" i="8"/>
  <c r="K1731" i="8"/>
  <c r="L1730" i="8"/>
  <c r="K1730" i="8"/>
  <c r="L1729" i="8"/>
  <c r="K1729" i="8"/>
  <c r="L1728" i="8"/>
  <c r="K1728" i="8"/>
  <c r="L1727" i="8"/>
  <c r="K1727" i="8"/>
  <c r="L1726" i="8"/>
  <c r="K1726" i="8"/>
  <c r="L1725" i="8"/>
  <c r="K1725" i="8"/>
  <c r="L1724" i="8"/>
  <c r="K1724" i="8"/>
  <c r="L1723" i="8"/>
  <c r="K1723" i="8"/>
  <c r="L1722" i="8"/>
  <c r="K1722" i="8"/>
  <c r="L1721" i="8"/>
  <c r="K1721" i="8"/>
  <c r="L1720" i="8"/>
  <c r="K1720" i="8"/>
  <c r="L1719" i="8"/>
  <c r="K1719" i="8"/>
  <c r="L1718" i="8"/>
  <c r="K1718" i="8"/>
  <c r="L1717" i="8"/>
  <c r="K1717" i="8"/>
  <c r="L1716" i="8"/>
  <c r="K1716" i="8"/>
  <c r="L1715" i="8"/>
  <c r="K1715" i="8"/>
  <c r="L1714" i="8"/>
  <c r="K1714" i="8"/>
  <c r="L1713" i="8"/>
  <c r="K1713" i="8"/>
  <c r="L1712" i="8"/>
  <c r="K1712" i="8"/>
  <c r="L1711" i="8"/>
  <c r="K1711" i="8"/>
  <c r="L1710" i="8"/>
  <c r="K1710" i="8"/>
  <c r="L1709" i="8"/>
  <c r="K1709" i="8"/>
  <c r="L1708" i="8"/>
  <c r="K1708" i="8"/>
  <c r="L1707" i="8"/>
  <c r="K1707" i="8"/>
  <c r="L1706" i="8"/>
  <c r="K1706" i="8"/>
  <c r="L1705" i="8"/>
  <c r="K1705" i="8"/>
  <c r="L1704" i="8"/>
  <c r="K1704" i="8"/>
  <c r="L1703" i="8"/>
  <c r="K1703" i="8"/>
  <c r="L1702" i="8"/>
  <c r="K1702" i="8"/>
  <c r="L1701" i="8"/>
  <c r="K1701" i="8"/>
  <c r="L1700" i="8"/>
  <c r="K1700" i="8"/>
  <c r="L1699" i="8"/>
  <c r="K1699" i="8"/>
  <c r="L1698" i="8"/>
  <c r="K1698" i="8"/>
  <c r="L1697" i="8"/>
  <c r="K1697" i="8"/>
  <c r="L1696" i="8"/>
  <c r="K1696" i="8"/>
  <c r="L1695" i="8"/>
  <c r="K1695" i="8"/>
  <c r="L1694" i="8"/>
  <c r="K1694" i="8"/>
  <c r="L1693" i="8"/>
  <c r="K1693" i="8"/>
  <c r="L1692" i="8"/>
  <c r="K1692" i="8"/>
  <c r="L1691" i="8"/>
  <c r="K1691" i="8"/>
  <c r="L1690" i="8"/>
  <c r="K1690" i="8"/>
  <c r="L1689" i="8"/>
  <c r="K1689" i="8"/>
  <c r="L1688" i="8"/>
  <c r="K1688" i="8"/>
  <c r="L1687" i="8"/>
  <c r="K1687" i="8"/>
  <c r="L1686" i="8"/>
  <c r="K1686" i="8"/>
  <c r="L1685" i="8"/>
  <c r="K1685" i="8"/>
  <c r="L1684" i="8"/>
  <c r="K1684" i="8"/>
  <c r="L1683" i="8"/>
  <c r="K1683" i="8"/>
  <c r="L1682" i="8"/>
  <c r="K1682" i="8"/>
  <c r="L1681" i="8"/>
  <c r="K1681" i="8"/>
  <c r="L1680" i="8"/>
  <c r="K1680" i="8"/>
  <c r="L1679" i="8"/>
  <c r="K1679" i="8"/>
  <c r="L1678" i="8"/>
  <c r="K1678" i="8"/>
  <c r="L1677" i="8"/>
  <c r="K1677" i="8"/>
  <c r="L1676" i="8"/>
  <c r="K1676" i="8"/>
  <c r="L1675" i="8"/>
  <c r="K1675" i="8"/>
  <c r="L1674" i="8"/>
  <c r="K1674" i="8"/>
  <c r="L1673" i="8"/>
  <c r="K1673" i="8"/>
  <c r="L1672" i="8"/>
  <c r="K1672" i="8"/>
  <c r="L1671" i="8"/>
  <c r="K1671" i="8"/>
  <c r="L1670" i="8"/>
  <c r="K1670" i="8"/>
  <c r="L1669" i="8"/>
  <c r="K1669" i="8"/>
  <c r="L1668" i="8"/>
  <c r="K1668" i="8"/>
  <c r="L1667" i="8"/>
  <c r="K1667" i="8"/>
  <c r="L1666" i="8"/>
  <c r="K1666" i="8"/>
  <c r="L1665" i="8"/>
  <c r="K1665" i="8"/>
  <c r="L1664" i="8"/>
  <c r="K1664" i="8"/>
  <c r="L1663" i="8"/>
  <c r="K1663" i="8"/>
  <c r="L1662" i="8"/>
  <c r="K1662" i="8"/>
  <c r="L1661" i="8"/>
  <c r="K1661" i="8"/>
  <c r="L1660" i="8"/>
  <c r="K1660" i="8"/>
  <c r="L1659" i="8"/>
  <c r="K1659" i="8"/>
  <c r="L1658" i="8"/>
  <c r="K1658" i="8"/>
  <c r="L1657" i="8"/>
  <c r="K1657" i="8"/>
  <c r="L1656" i="8"/>
  <c r="K1656" i="8"/>
  <c r="L1655" i="8"/>
  <c r="K1655" i="8"/>
  <c r="L1654" i="8"/>
  <c r="K1654" i="8"/>
  <c r="L1653" i="8"/>
  <c r="K1653" i="8"/>
  <c r="L1652" i="8"/>
  <c r="K1652" i="8"/>
  <c r="L1651" i="8"/>
  <c r="K1651" i="8"/>
  <c r="L1650" i="8"/>
  <c r="K1650" i="8"/>
  <c r="L1649" i="8"/>
  <c r="K1649" i="8"/>
  <c r="L1648" i="8"/>
  <c r="K1648" i="8"/>
  <c r="L1647" i="8"/>
  <c r="K1647" i="8"/>
  <c r="L1646" i="8"/>
  <c r="K1646" i="8"/>
  <c r="L1645" i="8"/>
  <c r="K1645" i="8"/>
  <c r="L1644" i="8"/>
  <c r="K1644" i="8"/>
  <c r="L1643" i="8"/>
  <c r="K1643" i="8"/>
  <c r="L1642" i="8"/>
  <c r="K1642" i="8"/>
  <c r="L1641" i="8"/>
  <c r="K1641" i="8"/>
  <c r="L1640" i="8"/>
  <c r="K1640" i="8"/>
  <c r="L1639" i="8"/>
  <c r="K1639" i="8"/>
  <c r="L1638" i="8"/>
  <c r="K1638" i="8"/>
  <c r="L1637" i="8"/>
  <c r="K1637" i="8"/>
  <c r="L1636" i="8"/>
  <c r="K1636" i="8"/>
  <c r="L1635" i="8"/>
  <c r="K1635" i="8"/>
  <c r="L1634" i="8"/>
  <c r="K1634" i="8"/>
  <c r="L1633" i="8"/>
  <c r="K1633" i="8"/>
  <c r="L1632" i="8"/>
  <c r="K1632" i="8"/>
  <c r="L1631" i="8"/>
  <c r="K1631" i="8"/>
  <c r="L1630" i="8"/>
  <c r="K1630" i="8"/>
  <c r="L1629" i="8"/>
  <c r="K1629" i="8"/>
  <c r="L1628" i="8"/>
  <c r="K1628" i="8"/>
  <c r="L1627" i="8"/>
  <c r="K1627" i="8"/>
  <c r="L1626" i="8"/>
  <c r="K1626" i="8"/>
  <c r="L1625" i="8"/>
  <c r="K1625" i="8"/>
  <c r="L1624" i="8"/>
  <c r="K1624" i="8"/>
  <c r="L1623" i="8"/>
  <c r="K1623" i="8"/>
  <c r="L1622" i="8"/>
  <c r="K1622" i="8"/>
  <c r="L1621" i="8"/>
  <c r="K1621" i="8"/>
  <c r="L1620" i="8"/>
  <c r="K1620" i="8"/>
  <c r="L1619" i="8"/>
  <c r="K1619" i="8"/>
  <c r="L1618" i="8"/>
  <c r="K1618" i="8"/>
  <c r="L1617" i="8"/>
  <c r="K1617" i="8"/>
  <c r="L1616" i="8"/>
  <c r="K1616" i="8"/>
  <c r="L1615" i="8"/>
  <c r="K1615" i="8"/>
  <c r="L1614" i="8"/>
  <c r="K1614" i="8"/>
  <c r="L1613" i="8"/>
  <c r="K1613" i="8"/>
  <c r="L1612" i="8"/>
  <c r="K1612" i="8"/>
  <c r="L1611" i="8"/>
  <c r="K1611" i="8"/>
  <c r="L1610" i="8"/>
  <c r="K1610" i="8"/>
  <c r="L1609" i="8"/>
  <c r="K1609" i="8"/>
  <c r="L1608" i="8"/>
  <c r="K1608" i="8"/>
  <c r="L1607" i="8"/>
  <c r="K1607" i="8"/>
  <c r="L1606" i="8"/>
  <c r="K1606" i="8"/>
  <c r="L1605" i="8"/>
  <c r="K1605" i="8"/>
  <c r="L1604" i="8"/>
  <c r="K1604" i="8"/>
  <c r="L1603" i="8"/>
  <c r="K1603" i="8"/>
  <c r="L1602" i="8"/>
  <c r="K1602" i="8"/>
  <c r="L1601" i="8"/>
  <c r="K1601" i="8"/>
  <c r="L1600" i="8"/>
  <c r="K1600" i="8"/>
  <c r="L1599" i="8"/>
  <c r="K1599" i="8"/>
  <c r="L1598" i="8"/>
  <c r="K1598" i="8"/>
  <c r="L1597" i="8"/>
  <c r="K1597" i="8"/>
  <c r="L1596" i="8"/>
  <c r="K1596" i="8"/>
  <c r="L1595" i="8"/>
  <c r="K1595" i="8"/>
  <c r="L1594" i="8"/>
  <c r="K1594" i="8"/>
  <c r="L1593" i="8"/>
  <c r="K1593" i="8"/>
  <c r="L1592" i="8"/>
  <c r="K1592" i="8"/>
  <c r="L1591" i="8"/>
  <c r="K1591" i="8"/>
  <c r="L1590" i="8"/>
  <c r="K1590" i="8"/>
  <c r="L1589" i="8"/>
  <c r="K1589" i="8"/>
  <c r="L1588" i="8"/>
  <c r="K1588" i="8"/>
  <c r="L1587" i="8"/>
  <c r="K1587" i="8"/>
  <c r="L1586" i="8"/>
  <c r="K1586" i="8"/>
  <c r="L1585" i="8"/>
  <c r="K1585" i="8"/>
  <c r="L1584" i="8"/>
  <c r="K1584" i="8"/>
  <c r="L1583" i="8"/>
  <c r="K1583" i="8"/>
  <c r="L1582" i="8"/>
  <c r="K1582" i="8"/>
  <c r="L1581" i="8"/>
  <c r="K1581" i="8"/>
  <c r="L1580" i="8"/>
  <c r="K1580" i="8"/>
  <c r="L1579" i="8"/>
  <c r="K1579" i="8"/>
  <c r="L1578" i="8"/>
  <c r="K1578" i="8"/>
  <c r="L1577" i="8"/>
  <c r="K1577" i="8"/>
  <c r="L1576" i="8"/>
  <c r="K1576" i="8"/>
  <c r="L1575" i="8"/>
  <c r="K1575" i="8"/>
  <c r="L1574" i="8"/>
  <c r="K1574" i="8"/>
  <c r="L1573" i="8"/>
  <c r="K1573" i="8"/>
  <c r="L1572" i="8"/>
  <c r="K1572" i="8"/>
  <c r="L1571" i="8"/>
  <c r="K1571" i="8"/>
  <c r="L1570" i="8"/>
  <c r="K1570" i="8"/>
  <c r="L1569" i="8"/>
  <c r="K1569" i="8"/>
  <c r="L1568" i="8"/>
  <c r="K1568" i="8"/>
  <c r="L1567" i="8"/>
  <c r="K1567" i="8"/>
  <c r="L1566" i="8"/>
  <c r="K1566" i="8"/>
  <c r="L1565" i="8"/>
  <c r="K1565" i="8"/>
  <c r="L1564" i="8"/>
  <c r="K1564" i="8"/>
  <c r="L1563" i="8"/>
  <c r="K1563" i="8"/>
  <c r="L1562" i="8"/>
  <c r="K1562" i="8"/>
  <c r="L1561" i="8"/>
  <c r="K1561" i="8"/>
  <c r="L1560" i="8"/>
  <c r="K1560" i="8"/>
  <c r="L1559" i="8"/>
  <c r="K1559" i="8"/>
  <c r="L1558" i="8"/>
  <c r="K1558" i="8"/>
  <c r="L1557" i="8"/>
  <c r="K1557" i="8"/>
  <c r="L1556" i="8"/>
  <c r="K1556" i="8"/>
  <c r="L1555" i="8"/>
  <c r="K1555" i="8"/>
  <c r="L1554" i="8"/>
  <c r="K1554" i="8"/>
  <c r="L1553" i="8"/>
  <c r="K1553" i="8"/>
  <c r="L1552" i="8"/>
  <c r="K1552" i="8"/>
  <c r="L1551" i="8"/>
  <c r="K1551" i="8"/>
  <c r="L1550" i="8"/>
  <c r="K1550" i="8"/>
  <c r="L1549" i="8"/>
  <c r="K1549" i="8"/>
  <c r="L1548" i="8"/>
  <c r="K1548" i="8"/>
  <c r="L1547" i="8"/>
  <c r="K1547" i="8"/>
  <c r="L1546" i="8"/>
  <c r="K1546" i="8"/>
  <c r="L1545" i="8"/>
  <c r="K1545" i="8"/>
  <c r="L1544" i="8"/>
  <c r="K1544" i="8"/>
  <c r="L1543" i="8"/>
  <c r="K1543" i="8"/>
  <c r="L1542" i="8"/>
  <c r="K1542" i="8"/>
  <c r="L1541" i="8"/>
  <c r="K1541" i="8"/>
  <c r="L1540" i="8"/>
  <c r="K1540" i="8"/>
  <c r="L1539" i="8"/>
  <c r="K1539" i="8"/>
  <c r="L1538" i="8"/>
  <c r="K1538" i="8"/>
  <c r="L1537" i="8"/>
  <c r="K1537" i="8"/>
  <c r="L1536" i="8"/>
  <c r="K1536" i="8"/>
  <c r="L1535" i="8"/>
  <c r="K1535" i="8"/>
  <c r="L1534" i="8"/>
  <c r="K1534" i="8"/>
  <c r="L1533" i="8"/>
  <c r="K1533" i="8"/>
  <c r="L1532" i="8"/>
  <c r="K1532" i="8"/>
  <c r="L1531" i="8"/>
  <c r="K1531" i="8"/>
  <c r="L1530" i="8"/>
  <c r="K1530" i="8"/>
  <c r="L1529" i="8"/>
  <c r="K1529" i="8"/>
  <c r="L1528" i="8"/>
  <c r="K1528" i="8"/>
  <c r="L1527" i="8"/>
  <c r="K1527" i="8"/>
  <c r="L1526" i="8"/>
  <c r="K1526" i="8"/>
  <c r="L1525" i="8"/>
  <c r="K1525" i="8"/>
  <c r="L1524" i="8"/>
  <c r="K1524" i="8"/>
  <c r="L1523" i="8"/>
  <c r="K1523" i="8"/>
  <c r="L1522" i="8"/>
  <c r="K1522" i="8"/>
  <c r="L1521" i="8"/>
  <c r="K1521" i="8"/>
  <c r="L1520" i="8"/>
  <c r="K1520" i="8"/>
  <c r="L1519" i="8"/>
  <c r="K1519" i="8"/>
  <c r="L1518" i="8"/>
  <c r="K1518" i="8"/>
  <c r="L1517" i="8"/>
  <c r="K1517" i="8"/>
  <c r="L1516" i="8"/>
  <c r="K1516" i="8"/>
  <c r="L1515" i="8"/>
  <c r="K1515" i="8"/>
  <c r="L1514" i="8"/>
  <c r="K1514" i="8"/>
  <c r="L1513" i="8"/>
  <c r="K1513" i="8"/>
  <c r="L1512" i="8"/>
  <c r="K1512" i="8"/>
  <c r="L1511" i="8"/>
  <c r="K1511" i="8"/>
  <c r="L1510" i="8"/>
  <c r="K1510" i="8"/>
  <c r="L1509" i="8"/>
  <c r="K1509" i="8"/>
  <c r="L1508" i="8"/>
  <c r="K1508" i="8"/>
  <c r="L1507" i="8"/>
  <c r="K1507" i="8"/>
  <c r="L1506" i="8"/>
  <c r="K1506" i="8"/>
  <c r="L1505" i="8"/>
  <c r="K1505" i="8"/>
  <c r="L1504" i="8"/>
  <c r="K1504" i="8"/>
  <c r="L1503" i="8"/>
  <c r="K1503" i="8"/>
  <c r="L1502" i="8"/>
  <c r="K1502" i="8"/>
  <c r="L1501" i="8"/>
  <c r="K1501" i="8"/>
  <c r="L1500" i="8"/>
  <c r="K1500" i="8"/>
  <c r="L1499" i="8"/>
  <c r="K1499" i="8"/>
  <c r="L1498" i="8"/>
  <c r="K1498" i="8"/>
  <c r="L1497" i="8"/>
  <c r="K1497" i="8"/>
  <c r="L1496" i="8"/>
  <c r="K1496" i="8"/>
  <c r="L1495" i="8"/>
  <c r="K1495" i="8"/>
  <c r="L1494" i="8"/>
  <c r="K1494" i="8"/>
  <c r="L1493" i="8"/>
  <c r="K1493" i="8"/>
  <c r="L1492" i="8"/>
  <c r="K1492" i="8"/>
  <c r="L1491" i="8"/>
  <c r="K1491" i="8"/>
  <c r="L1490" i="8"/>
  <c r="K1490" i="8"/>
  <c r="L1489" i="8"/>
  <c r="K1489" i="8"/>
  <c r="L1488" i="8"/>
  <c r="K1488" i="8"/>
  <c r="L1487" i="8"/>
  <c r="K1487" i="8"/>
  <c r="L1486" i="8"/>
  <c r="K1486" i="8"/>
  <c r="L1485" i="8"/>
  <c r="K1485" i="8"/>
  <c r="L1484" i="8"/>
  <c r="K1484" i="8"/>
  <c r="L1483" i="8"/>
  <c r="K1483" i="8"/>
  <c r="L1482" i="8"/>
  <c r="K1482" i="8"/>
  <c r="L1481" i="8"/>
  <c r="K1481" i="8"/>
  <c r="L1480" i="8"/>
  <c r="K1480" i="8"/>
  <c r="L1479" i="8"/>
  <c r="K1479" i="8"/>
  <c r="L1478" i="8"/>
  <c r="K1478" i="8"/>
  <c r="L1477" i="8"/>
  <c r="K1477" i="8"/>
  <c r="L1476" i="8"/>
  <c r="K1476" i="8"/>
  <c r="L1475" i="8"/>
  <c r="K1475" i="8"/>
  <c r="L1474" i="8"/>
  <c r="K1474" i="8"/>
  <c r="L1473" i="8"/>
  <c r="K1473" i="8"/>
  <c r="L1472" i="8"/>
  <c r="K1472" i="8"/>
  <c r="L1471" i="8"/>
  <c r="K1471" i="8"/>
  <c r="L1470" i="8"/>
  <c r="K1470" i="8"/>
  <c r="L1469" i="8"/>
  <c r="K1469" i="8"/>
  <c r="L1468" i="8"/>
  <c r="K1468" i="8"/>
  <c r="L1467" i="8"/>
  <c r="K1467" i="8"/>
  <c r="L1466" i="8"/>
  <c r="K1466" i="8"/>
  <c r="L1465" i="8"/>
  <c r="K1465" i="8"/>
  <c r="L1464" i="8"/>
  <c r="K1464" i="8"/>
  <c r="L1463" i="8"/>
  <c r="K1463" i="8"/>
  <c r="L1462" i="8"/>
  <c r="K1462" i="8"/>
  <c r="L1461" i="8"/>
  <c r="K1461" i="8"/>
  <c r="L1460" i="8"/>
  <c r="K1460" i="8"/>
  <c r="L1459" i="8"/>
  <c r="K1459" i="8"/>
  <c r="L1458" i="8"/>
  <c r="K1458" i="8"/>
  <c r="L1457" i="8"/>
  <c r="K1457" i="8"/>
  <c r="L1456" i="8"/>
  <c r="K1456" i="8"/>
  <c r="L1455" i="8"/>
  <c r="K1455" i="8"/>
  <c r="L1454" i="8"/>
  <c r="K1454" i="8"/>
  <c r="L1453" i="8"/>
  <c r="K1453" i="8"/>
  <c r="L1452" i="8"/>
  <c r="K1452" i="8"/>
  <c r="L1451" i="8"/>
  <c r="K1451" i="8"/>
  <c r="L1450" i="8"/>
  <c r="K1450" i="8"/>
  <c r="L1449" i="8"/>
  <c r="K1449" i="8"/>
  <c r="L1448" i="8"/>
  <c r="K1448" i="8"/>
  <c r="L1447" i="8"/>
  <c r="K1447" i="8"/>
  <c r="L1446" i="8"/>
  <c r="K1446" i="8"/>
  <c r="L1445" i="8"/>
  <c r="K1445" i="8"/>
  <c r="L1444" i="8"/>
  <c r="K1444" i="8"/>
  <c r="L1443" i="8"/>
  <c r="K1443" i="8"/>
  <c r="L1442" i="8"/>
  <c r="K1442" i="8"/>
  <c r="L1441" i="8"/>
  <c r="K1441" i="8"/>
  <c r="L1440" i="8"/>
  <c r="K1440" i="8"/>
  <c r="L1439" i="8"/>
  <c r="K1439" i="8"/>
  <c r="L1438" i="8"/>
  <c r="K1438" i="8"/>
  <c r="L1437" i="8"/>
  <c r="K1437" i="8"/>
  <c r="L1436" i="8"/>
  <c r="K1436" i="8"/>
  <c r="L1435" i="8"/>
  <c r="K1435" i="8"/>
  <c r="L1434" i="8"/>
  <c r="K1434" i="8"/>
  <c r="L1433" i="8"/>
  <c r="K1433" i="8"/>
  <c r="L1432" i="8"/>
  <c r="K1432" i="8"/>
  <c r="L1431" i="8"/>
  <c r="K1431" i="8"/>
  <c r="L1430" i="8"/>
  <c r="K1430" i="8"/>
  <c r="L1429" i="8"/>
  <c r="K1429" i="8"/>
  <c r="L1428" i="8"/>
  <c r="K1428" i="8"/>
  <c r="L1427" i="8"/>
  <c r="K1427" i="8"/>
  <c r="L1426" i="8"/>
  <c r="K1426" i="8"/>
  <c r="L1425" i="8"/>
  <c r="K1425" i="8"/>
  <c r="L1424" i="8"/>
  <c r="K1424" i="8"/>
  <c r="L1423" i="8"/>
  <c r="K1423" i="8"/>
  <c r="L1422" i="8"/>
  <c r="K1422" i="8"/>
  <c r="L1421" i="8"/>
  <c r="K1421" i="8"/>
  <c r="L1420" i="8"/>
  <c r="K1420" i="8"/>
  <c r="L1419" i="8"/>
  <c r="K1419" i="8"/>
  <c r="L1418" i="8"/>
  <c r="K1418" i="8"/>
  <c r="L1417" i="8"/>
  <c r="K1417" i="8"/>
  <c r="L1416" i="8"/>
  <c r="K1416" i="8"/>
  <c r="L1415" i="8"/>
  <c r="K1415" i="8"/>
  <c r="L1414" i="8"/>
  <c r="K1414" i="8"/>
  <c r="L1413" i="8"/>
  <c r="K1413" i="8"/>
  <c r="L1412" i="8"/>
  <c r="K1412" i="8"/>
  <c r="L1411" i="8"/>
  <c r="K1411" i="8"/>
  <c r="L1410" i="8"/>
  <c r="K1410" i="8"/>
  <c r="L1409" i="8"/>
  <c r="K1409" i="8"/>
  <c r="L1408" i="8"/>
  <c r="K1408" i="8"/>
  <c r="L1407" i="8"/>
  <c r="K1407" i="8"/>
  <c r="L1406" i="8"/>
  <c r="K1406" i="8"/>
  <c r="L1405" i="8"/>
  <c r="K1405" i="8"/>
  <c r="L1404" i="8"/>
  <c r="K1404" i="8"/>
  <c r="L1403" i="8"/>
  <c r="K1403" i="8"/>
  <c r="L1402" i="8"/>
  <c r="K1402" i="8"/>
  <c r="L1401" i="8"/>
  <c r="K1401" i="8"/>
  <c r="L1400" i="8"/>
  <c r="K1400" i="8"/>
  <c r="L1399" i="8"/>
  <c r="K1399" i="8"/>
  <c r="L1398" i="8"/>
  <c r="K1398" i="8"/>
  <c r="L1397" i="8"/>
  <c r="K1397" i="8"/>
  <c r="L1396" i="8"/>
  <c r="K1396" i="8"/>
  <c r="L1395" i="8"/>
  <c r="K1395" i="8"/>
  <c r="L1394" i="8"/>
  <c r="K1394" i="8"/>
  <c r="L1393" i="8"/>
  <c r="K1393" i="8"/>
  <c r="L1392" i="8"/>
  <c r="K1392" i="8"/>
  <c r="L1391" i="8"/>
  <c r="K1391" i="8"/>
  <c r="L1390" i="8"/>
  <c r="K1390" i="8"/>
  <c r="L1389" i="8"/>
  <c r="K1389" i="8"/>
  <c r="L1388" i="8"/>
  <c r="K1388" i="8"/>
  <c r="L1387" i="8"/>
  <c r="K1387" i="8"/>
  <c r="L1386" i="8"/>
  <c r="K1386" i="8"/>
  <c r="L1385" i="8"/>
  <c r="K1385" i="8"/>
  <c r="L1384" i="8"/>
  <c r="K1384" i="8"/>
  <c r="L1383" i="8"/>
  <c r="K1383" i="8"/>
  <c r="L1382" i="8"/>
  <c r="K1382" i="8"/>
  <c r="L1381" i="8"/>
  <c r="K1381" i="8"/>
  <c r="L1380" i="8"/>
  <c r="K1380" i="8"/>
  <c r="L1379" i="8"/>
  <c r="K1379" i="8"/>
  <c r="L1378" i="8"/>
  <c r="K1378" i="8"/>
  <c r="L1377" i="8"/>
  <c r="K1377" i="8"/>
  <c r="L1376" i="8"/>
  <c r="K1376" i="8"/>
  <c r="L1375" i="8"/>
  <c r="K1375" i="8"/>
  <c r="L1374" i="8"/>
  <c r="K1374" i="8"/>
  <c r="L1373" i="8"/>
  <c r="K1373" i="8"/>
  <c r="L1372" i="8"/>
  <c r="K1372" i="8"/>
  <c r="L1371" i="8"/>
  <c r="K1371" i="8"/>
  <c r="L1370" i="8"/>
  <c r="K1370" i="8"/>
  <c r="L1369" i="8"/>
  <c r="K1369" i="8"/>
  <c r="L1368" i="8"/>
  <c r="K1368" i="8"/>
  <c r="L1367" i="8"/>
  <c r="K1367" i="8"/>
  <c r="L1366" i="8"/>
  <c r="K1366" i="8"/>
  <c r="L1365" i="8"/>
  <c r="K1365" i="8"/>
  <c r="L1364" i="8"/>
  <c r="K1364" i="8"/>
  <c r="L1363" i="8"/>
  <c r="K1363" i="8"/>
  <c r="L1362" i="8"/>
  <c r="K1362" i="8"/>
  <c r="L1361" i="8"/>
  <c r="K1361" i="8"/>
  <c r="L1360" i="8"/>
  <c r="K1360" i="8"/>
  <c r="L1359" i="8"/>
  <c r="K1359" i="8"/>
  <c r="L1358" i="8"/>
  <c r="K1358" i="8"/>
  <c r="L1357" i="8"/>
  <c r="K1357" i="8"/>
  <c r="L1356" i="8"/>
  <c r="K1356" i="8"/>
  <c r="L1355" i="8"/>
  <c r="K1355" i="8"/>
  <c r="L1354" i="8"/>
  <c r="K1354" i="8"/>
  <c r="L1353" i="8"/>
  <c r="K1353" i="8"/>
  <c r="L1352" i="8"/>
  <c r="K1352" i="8"/>
  <c r="L1351" i="8"/>
  <c r="K1351" i="8"/>
  <c r="L1350" i="8"/>
  <c r="K1350" i="8"/>
  <c r="L1349" i="8"/>
  <c r="K1349" i="8"/>
  <c r="L1348" i="8"/>
  <c r="K1348" i="8"/>
  <c r="L1347" i="8"/>
  <c r="K1347" i="8"/>
  <c r="L1346" i="8"/>
  <c r="K1346" i="8"/>
  <c r="L1345" i="8"/>
  <c r="K1345" i="8"/>
  <c r="L1344" i="8"/>
  <c r="K1344" i="8"/>
  <c r="L1343" i="8"/>
  <c r="K1343" i="8"/>
  <c r="L1342" i="8"/>
  <c r="K1342" i="8"/>
  <c r="L1341" i="8"/>
  <c r="K1341" i="8"/>
  <c r="L1340" i="8"/>
  <c r="K1340" i="8"/>
  <c r="L1339" i="8"/>
  <c r="K1339" i="8"/>
  <c r="L1338" i="8"/>
  <c r="K1338" i="8"/>
  <c r="L1337" i="8"/>
  <c r="K1337" i="8"/>
  <c r="L1336" i="8"/>
  <c r="K1336" i="8"/>
  <c r="L1335" i="8"/>
  <c r="K1335" i="8"/>
  <c r="L1334" i="8"/>
  <c r="K1334" i="8"/>
  <c r="L1333" i="8"/>
  <c r="K1333" i="8"/>
  <c r="L1332" i="8"/>
  <c r="K1332" i="8"/>
  <c r="L1331" i="8"/>
  <c r="K1331" i="8"/>
  <c r="L1330" i="8"/>
  <c r="K1330" i="8"/>
  <c r="L1329" i="8"/>
  <c r="K1329" i="8"/>
  <c r="L1328" i="8"/>
  <c r="K1328" i="8"/>
  <c r="L1327" i="8"/>
  <c r="K1327" i="8"/>
  <c r="L1326" i="8"/>
  <c r="K1326" i="8"/>
  <c r="L1325" i="8"/>
  <c r="K1325" i="8"/>
  <c r="L1324" i="8"/>
  <c r="K1324" i="8"/>
  <c r="L1323" i="8"/>
  <c r="K1323" i="8"/>
  <c r="L1322" i="8"/>
  <c r="K1322" i="8"/>
  <c r="L1321" i="8"/>
  <c r="K1321" i="8"/>
  <c r="L1320" i="8"/>
  <c r="K1320" i="8"/>
  <c r="L1319" i="8"/>
  <c r="K1319" i="8"/>
  <c r="L1318" i="8"/>
  <c r="K1318" i="8"/>
  <c r="L1317" i="8"/>
  <c r="K1317" i="8"/>
  <c r="L1316" i="8"/>
  <c r="K1316" i="8"/>
  <c r="L1315" i="8"/>
  <c r="K1315" i="8"/>
  <c r="L1314" i="8"/>
  <c r="K1314" i="8"/>
  <c r="L1313" i="8"/>
  <c r="K1313" i="8"/>
  <c r="L1312" i="8"/>
  <c r="K1312" i="8"/>
  <c r="L1311" i="8"/>
  <c r="K1311" i="8"/>
  <c r="L1310" i="8"/>
  <c r="K1310" i="8"/>
  <c r="L1309" i="8"/>
  <c r="K1309" i="8"/>
  <c r="L1308" i="8"/>
  <c r="K1308" i="8"/>
  <c r="L1307" i="8"/>
  <c r="K1307" i="8"/>
  <c r="L1306" i="8"/>
  <c r="K1306" i="8"/>
  <c r="L1305" i="8"/>
  <c r="K1305" i="8"/>
  <c r="L1304" i="8"/>
  <c r="K1304" i="8"/>
  <c r="L1303" i="8"/>
  <c r="K1303" i="8"/>
  <c r="L1302" i="8"/>
  <c r="K1302" i="8"/>
  <c r="L1301" i="8"/>
  <c r="K1301" i="8"/>
  <c r="L1300" i="8"/>
  <c r="K1300" i="8"/>
  <c r="L1299" i="8"/>
  <c r="K1299" i="8"/>
  <c r="L1298" i="8"/>
  <c r="K1298" i="8"/>
  <c r="L1297" i="8"/>
  <c r="K1297" i="8"/>
  <c r="L1296" i="8"/>
  <c r="K1296" i="8"/>
  <c r="L1295" i="8"/>
  <c r="K1295" i="8"/>
  <c r="L1294" i="8"/>
  <c r="K1294" i="8"/>
  <c r="L1293" i="8"/>
  <c r="K1293" i="8"/>
  <c r="L1292" i="8"/>
  <c r="K1292" i="8"/>
  <c r="L1291" i="8"/>
  <c r="K1291" i="8"/>
  <c r="L1290" i="8"/>
  <c r="K1290" i="8"/>
  <c r="L1289" i="8"/>
  <c r="K1289" i="8"/>
  <c r="L1288" i="8"/>
  <c r="K1288" i="8"/>
  <c r="L1287" i="8"/>
  <c r="K1287" i="8"/>
  <c r="L1286" i="8"/>
  <c r="K1286" i="8"/>
  <c r="L1285" i="8"/>
  <c r="K1285" i="8"/>
  <c r="L1284" i="8"/>
  <c r="K1284" i="8"/>
  <c r="L1283" i="8"/>
  <c r="K1283" i="8"/>
  <c r="L1282" i="8"/>
  <c r="K1282" i="8"/>
  <c r="L1281" i="8"/>
  <c r="K1281" i="8"/>
  <c r="L1280" i="8"/>
  <c r="K1280" i="8"/>
  <c r="L1279" i="8"/>
  <c r="K1279" i="8"/>
  <c r="L1278" i="8"/>
  <c r="K1278" i="8"/>
  <c r="L1277" i="8"/>
  <c r="K1277" i="8"/>
  <c r="L1276" i="8"/>
  <c r="K1276" i="8"/>
  <c r="L1275" i="8"/>
  <c r="K1275" i="8"/>
  <c r="L1274" i="8"/>
  <c r="K1274" i="8"/>
  <c r="L1273" i="8"/>
  <c r="K1273" i="8"/>
  <c r="L1272" i="8"/>
  <c r="K1272" i="8"/>
  <c r="L1271" i="8"/>
  <c r="K1271" i="8"/>
  <c r="L1270" i="8"/>
  <c r="K1270" i="8"/>
  <c r="L1269" i="8"/>
  <c r="K1269" i="8"/>
  <c r="L1268" i="8"/>
  <c r="K1268" i="8"/>
  <c r="L1267" i="8"/>
  <c r="K1267" i="8"/>
  <c r="L1266" i="8"/>
  <c r="K1266" i="8"/>
  <c r="L1265" i="8"/>
  <c r="K1265" i="8"/>
  <c r="L1264" i="8"/>
  <c r="K1264" i="8"/>
  <c r="L1263" i="8"/>
  <c r="K1263" i="8"/>
  <c r="L1262" i="8"/>
  <c r="K1262" i="8"/>
  <c r="L1261" i="8"/>
  <c r="K1261" i="8"/>
  <c r="L1260" i="8"/>
  <c r="K1260" i="8"/>
  <c r="L1259" i="8"/>
  <c r="K1259" i="8"/>
  <c r="L1258" i="8"/>
  <c r="K1258" i="8"/>
  <c r="L1257" i="8"/>
  <c r="K1257" i="8"/>
  <c r="L1256" i="8"/>
  <c r="K1256" i="8"/>
  <c r="L1255" i="8"/>
  <c r="K1255" i="8"/>
  <c r="L1254" i="8"/>
  <c r="K1254" i="8"/>
  <c r="L1253" i="8"/>
  <c r="K1253" i="8"/>
  <c r="L1252" i="8"/>
  <c r="K1252" i="8"/>
  <c r="L1251" i="8"/>
  <c r="K1251" i="8"/>
  <c r="L1250" i="8"/>
  <c r="K1250" i="8"/>
  <c r="L1249" i="8"/>
  <c r="K1249" i="8"/>
  <c r="L1248" i="8"/>
  <c r="K1248" i="8"/>
  <c r="L1247" i="8"/>
  <c r="K1247" i="8"/>
  <c r="L1246" i="8"/>
  <c r="K1246" i="8"/>
  <c r="L1245" i="8"/>
  <c r="K1245" i="8"/>
  <c r="L1244" i="8"/>
  <c r="K1244" i="8"/>
  <c r="L1243" i="8"/>
  <c r="K1243" i="8"/>
  <c r="L1242" i="8"/>
  <c r="K1242" i="8"/>
  <c r="L1241" i="8"/>
  <c r="K1241" i="8"/>
  <c r="L1240" i="8"/>
  <c r="K1240" i="8"/>
  <c r="L1239" i="8"/>
  <c r="K1239" i="8"/>
  <c r="L1238" i="8"/>
  <c r="K1238" i="8"/>
  <c r="L1237" i="8"/>
  <c r="K1237" i="8"/>
  <c r="L1236" i="8"/>
  <c r="K1236" i="8"/>
  <c r="L1235" i="8"/>
  <c r="K1235" i="8"/>
  <c r="L1234" i="8"/>
  <c r="K1234" i="8"/>
  <c r="L1233" i="8"/>
  <c r="K1233" i="8"/>
  <c r="L1232" i="8"/>
  <c r="K1232" i="8"/>
  <c r="L1231" i="8"/>
  <c r="K1231" i="8"/>
  <c r="L1230" i="8"/>
  <c r="K1230" i="8"/>
  <c r="L1229" i="8"/>
  <c r="K1229" i="8"/>
  <c r="L1228" i="8"/>
  <c r="K1228" i="8"/>
  <c r="L1227" i="8"/>
  <c r="K1227" i="8"/>
  <c r="L1226" i="8"/>
  <c r="K1226" i="8"/>
  <c r="L1225" i="8"/>
  <c r="K1225" i="8"/>
  <c r="L1224" i="8"/>
  <c r="K1224" i="8"/>
  <c r="L1223" i="8"/>
  <c r="K1223" i="8"/>
  <c r="L1222" i="8"/>
  <c r="K1222" i="8"/>
  <c r="L1221" i="8"/>
  <c r="K1221" i="8"/>
  <c r="L1220" i="8"/>
  <c r="K1220" i="8"/>
  <c r="L1219" i="8"/>
  <c r="K1219" i="8"/>
  <c r="L1218" i="8"/>
  <c r="K1218" i="8"/>
  <c r="L1217" i="8"/>
  <c r="K1217" i="8"/>
  <c r="L1216" i="8"/>
  <c r="K1216" i="8"/>
  <c r="L1215" i="8"/>
  <c r="K1215" i="8"/>
  <c r="L1214" i="8"/>
  <c r="K1214" i="8"/>
  <c r="L1213" i="8"/>
  <c r="K1213" i="8"/>
  <c r="L1212" i="8"/>
  <c r="K1212" i="8"/>
  <c r="L1211" i="8"/>
  <c r="K1211" i="8"/>
  <c r="L1210" i="8"/>
  <c r="K1210" i="8"/>
  <c r="L1209" i="8"/>
  <c r="K1209" i="8"/>
  <c r="L1208" i="8"/>
  <c r="K1208" i="8"/>
  <c r="L1207" i="8"/>
  <c r="K1207" i="8"/>
  <c r="L1206" i="8"/>
  <c r="K1206" i="8"/>
  <c r="L1205" i="8"/>
  <c r="K1205" i="8"/>
  <c r="L1204" i="8"/>
  <c r="K1204" i="8"/>
  <c r="L1203" i="8"/>
  <c r="K1203" i="8"/>
  <c r="L1202" i="8"/>
  <c r="K1202" i="8"/>
  <c r="L1201" i="8"/>
  <c r="K1201" i="8"/>
  <c r="L1200" i="8"/>
  <c r="K1200" i="8"/>
  <c r="L1199" i="8"/>
  <c r="K1199" i="8"/>
  <c r="L1198" i="8"/>
  <c r="K1198" i="8"/>
  <c r="L1197" i="8"/>
  <c r="K1197" i="8"/>
  <c r="L1196" i="8"/>
  <c r="K1196" i="8"/>
  <c r="L1195" i="8"/>
  <c r="K1195" i="8"/>
  <c r="L1194" i="8"/>
  <c r="K1194" i="8"/>
  <c r="L1193" i="8"/>
  <c r="K1193" i="8"/>
  <c r="L1192" i="8"/>
  <c r="K1192" i="8"/>
  <c r="L1191" i="8"/>
  <c r="K1191" i="8"/>
  <c r="L1190" i="8"/>
  <c r="K1190" i="8"/>
  <c r="L1189" i="8"/>
  <c r="K1189" i="8"/>
  <c r="L1188" i="8"/>
  <c r="K1188" i="8"/>
  <c r="L1187" i="8"/>
  <c r="K1187" i="8"/>
  <c r="L1186" i="8"/>
  <c r="K1186" i="8"/>
  <c r="L1185" i="8"/>
  <c r="K1185" i="8"/>
  <c r="L1184" i="8"/>
  <c r="K1184" i="8"/>
  <c r="L1183" i="8"/>
  <c r="K1183" i="8"/>
  <c r="L1182" i="8"/>
  <c r="K1182" i="8"/>
  <c r="L1181" i="8"/>
  <c r="K1181" i="8"/>
  <c r="L1180" i="8"/>
  <c r="K1180" i="8"/>
  <c r="L1179" i="8"/>
  <c r="K1179" i="8"/>
  <c r="L1178" i="8"/>
  <c r="K1178" i="8"/>
  <c r="L1177" i="8"/>
  <c r="K1177" i="8"/>
  <c r="L1176" i="8"/>
  <c r="K1176" i="8"/>
  <c r="L1175" i="8"/>
  <c r="K1175" i="8"/>
  <c r="L1174" i="8"/>
  <c r="K1174" i="8"/>
  <c r="L1173" i="8"/>
  <c r="K1173" i="8"/>
  <c r="L1172" i="8"/>
  <c r="K1172" i="8"/>
  <c r="L1171" i="8"/>
  <c r="K1171" i="8"/>
  <c r="L1170" i="8"/>
  <c r="K1170" i="8"/>
  <c r="L1169" i="8"/>
  <c r="K1169" i="8"/>
  <c r="L1168" i="8"/>
  <c r="K1168" i="8"/>
  <c r="L1167" i="8"/>
  <c r="K1167" i="8"/>
  <c r="L1166" i="8"/>
  <c r="K1166" i="8"/>
  <c r="L1165" i="8"/>
  <c r="K1165" i="8"/>
  <c r="L1164" i="8"/>
  <c r="K1164" i="8"/>
  <c r="L1163" i="8"/>
  <c r="K1163" i="8"/>
  <c r="L1162" i="8"/>
  <c r="K1162" i="8"/>
  <c r="L1161" i="8"/>
  <c r="K1161" i="8"/>
  <c r="L1160" i="8"/>
  <c r="K1160" i="8"/>
  <c r="L1159" i="8"/>
  <c r="K1159" i="8"/>
  <c r="L1158" i="8"/>
  <c r="K1158" i="8"/>
  <c r="L1157" i="8"/>
  <c r="K1157" i="8"/>
  <c r="L1156" i="8"/>
  <c r="K1156" i="8"/>
  <c r="L1155" i="8"/>
  <c r="K1155" i="8"/>
  <c r="L1154" i="8"/>
  <c r="K1154" i="8"/>
  <c r="L1153" i="8"/>
  <c r="K1153" i="8"/>
  <c r="L1152" i="8"/>
  <c r="K1152" i="8"/>
  <c r="L1151" i="8"/>
  <c r="K1151" i="8"/>
  <c r="L1150" i="8"/>
  <c r="K1150" i="8"/>
  <c r="L1149" i="8"/>
  <c r="K1149" i="8"/>
  <c r="L1148" i="8"/>
  <c r="K1148" i="8"/>
  <c r="L1147" i="8"/>
  <c r="K1147" i="8"/>
  <c r="L1146" i="8"/>
  <c r="K1146" i="8"/>
  <c r="L1145" i="8"/>
  <c r="K1145" i="8"/>
  <c r="L1144" i="8"/>
  <c r="K1144" i="8"/>
  <c r="L1143" i="8"/>
  <c r="K1143" i="8"/>
  <c r="L1142" i="8"/>
  <c r="K1142" i="8"/>
  <c r="L1141" i="8"/>
  <c r="K1141" i="8"/>
  <c r="L1140" i="8"/>
  <c r="K1140" i="8"/>
  <c r="L1139" i="8"/>
  <c r="K1139" i="8"/>
  <c r="L1138" i="8"/>
  <c r="K1138" i="8"/>
  <c r="L1137" i="8"/>
  <c r="K1137" i="8"/>
  <c r="L1136" i="8"/>
  <c r="K1136" i="8"/>
  <c r="L1135" i="8"/>
  <c r="K1135" i="8"/>
  <c r="L1134" i="8"/>
  <c r="K1134" i="8"/>
  <c r="L1133" i="8"/>
  <c r="K1133" i="8"/>
  <c r="L1132" i="8"/>
  <c r="K1132" i="8"/>
  <c r="L1131" i="8"/>
  <c r="K1131" i="8"/>
  <c r="L1130" i="8"/>
  <c r="K1130" i="8"/>
  <c r="L1129" i="8"/>
  <c r="K1129" i="8"/>
  <c r="L1128" i="8"/>
  <c r="K1128" i="8"/>
  <c r="L1127" i="8"/>
  <c r="K1127" i="8"/>
  <c r="L1126" i="8"/>
  <c r="K1126" i="8"/>
  <c r="L1125" i="8"/>
  <c r="K1125" i="8"/>
  <c r="L1124" i="8"/>
  <c r="K1124" i="8"/>
  <c r="L1123" i="8"/>
  <c r="K1123" i="8"/>
  <c r="L1122" i="8"/>
  <c r="K1122" i="8"/>
  <c r="L1121" i="8"/>
  <c r="K1121" i="8"/>
  <c r="L1120" i="8"/>
  <c r="K1120" i="8"/>
  <c r="L1119" i="8"/>
  <c r="K1119" i="8"/>
  <c r="L1118" i="8"/>
  <c r="K1118" i="8"/>
  <c r="L1117" i="8"/>
  <c r="K1117" i="8"/>
  <c r="L1116" i="8"/>
  <c r="K1116" i="8"/>
  <c r="L1115" i="8"/>
  <c r="K1115" i="8"/>
  <c r="L1114" i="8"/>
  <c r="K1114" i="8"/>
  <c r="L1113" i="8"/>
  <c r="K1113" i="8"/>
  <c r="L1112" i="8"/>
  <c r="K1112" i="8"/>
  <c r="L1111" i="8"/>
  <c r="K1111" i="8"/>
  <c r="L1110" i="8"/>
  <c r="K1110" i="8"/>
  <c r="L1109" i="8"/>
  <c r="K1109" i="8"/>
  <c r="L1108" i="8"/>
  <c r="K1108" i="8"/>
  <c r="L1107" i="8"/>
  <c r="K1107" i="8"/>
  <c r="L1106" i="8"/>
  <c r="K1106" i="8"/>
  <c r="L1105" i="8"/>
  <c r="K1105" i="8"/>
  <c r="L1104" i="8"/>
  <c r="K1104" i="8"/>
  <c r="L1103" i="8"/>
  <c r="K1103" i="8"/>
  <c r="L1102" i="8"/>
  <c r="K1102" i="8"/>
  <c r="L1101" i="8"/>
  <c r="K1101" i="8"/>
  <c r="L1100" i="8"/>
  <c r="K1100" i="8"/>
  <c r="L1099" i="8"/>
  <c r="K1099" i="8"/>
  <c r="L1098" i="8"/>
  <c r="K1098" i="8"/>
  <c r="L1097" i="8"/>
  <c r="K1097" i="8"/>
  <c r="L1096" i="8"/>
  <c r="K1096" i="8"/>
  <c r="L1095" i="8"/>
  <c r="K1095" i="8"/>
  <c r="L1094" i="8"/>
  <c r="K1094" i="8"/>
  <c r="L1093" i="8"/>
  <c r="K1093" i="8"/>
  <c r="L1092" i="8"/>
  <c r="K1092" i="8"/>
  <c r="L1091" i="8"/>
  <c r="K1091" i="8"/>
  <c r="L1090" i="8"/>
  <c r="K1090" i="8"/>
  <c r="L1089" i="8"/>
  <c r="K1089" i="8"/>
  <c r="L1088" i="8"/>
  <c r="K1088" i="8"/>
  <c r="L1087" i="8"/>
  <c r="K1087" i="8"/>
  <c r="L1086" i="8"/>
  <c r="K1086" i="8"/>
  <c r="L1085" i="8"/>
  <c r="K1085" i="8"/>
  <c r="L1084" i="8"/>
  <c r="K1084" i="8"/>
  <c r="L1083" i="8"/>
  <c r="K1083" i="8"/>
  <c r="L1082" i="8"/>
  <c r="K1082" i="8"/>
  <c r="L1081" i="8"/>
  <c r="K1081" i="8"/>
  <c r="L1080" i="8"/>
  <c r="K1080" i="8"/>
  <c r="L1079" i="8"/>
  <c r="K1079" i="8"/>
  <c r="L1078" i="8"/>
  <c r="K1078" i="8"/>
  <c r="L1077" i="8"/>
  <c r="K1077" i="8"/>
  <c r="L1076" i="8"/>
  <c r="K1076" i="8"/>
  <c r="L1075" i="8"/>
  <c r="K1075" i="8"/>
  <c r="L1074" i="8"/>
  <c r="K1074" i="8"/>
  <c r="L1073" i="8"/>
  <c r="K1073" i="8"/>
  <c r="L1072" i="8"/>
  <c r="K1072" i="8"/>
  <c r="L1071" i="8"/>
  <c r="K1071" i="8"/>
  <c r="L1070" i="8"/>
  <c r="K1070" i="8"/>
  <c r="L1069" i="8"/>
  <c r="K1069" i="8"/>
  <c r="L1068" i="8"/>
  <c r="K1068" i="8"/>
  <c r="L1067" i="8"/>
  <c r="K1067" i="8"/>
  <c r="L1066" i="8"/>
  <c r="K1066" i="8"/>
  <c r="L1065" i="8"/>
  <c r="K1065" i="8"/>
  <c r="L1064" i="8"/>
  <c r="K1064" i="8"/>
  <c r="L1063" i="8"/>
  <c r="K1063" i="8"/>
  <c r="L1062" i="8"/>
  <c r="K1062" i="8"/>
  <c r="L1061" i="8"/>
  <c r="K1061" i="8"/>
  <c r="L1060" i="8"/>
  <c r="K1060" i="8"/>
  <c r="L1059" i="8"/>
  <c r="K1059" i="8"/>
  <c r="L1058" i="8"/>
  <c r="K1058" i="8"/>
  <c r="L1057" i="8"/>
  <c r="K1057" i="8"/>
  <c r="L1056" i="8"/>
  <c r="K1056" i="8"/>
  <c r="L1055" i="8"/>
  <c r="K1055" i="8"/>
  <c r="L1054" i="8"/>
  <c r="K1054" i="8"/>
  <c r="L1053" i="8"/>
  <c r="K1053" i="8"/>
  <c r="L1052" i="8"/>
  <c r="K1052" i="8"/>
  <c r="L1051" i="8"/>
  <c r="K1051" i="8"/>
  <c r="L1050" i="8"/>
  <c r="K1050" i="8"/>
  <c r="L1049" i="8"/>
  <c r="K1049" i="8"/>
  <c r="L1048" i="8"/>
  <c r="K1048" i="8"/>
  <c r="L1047" i="8"/>
  <c r="K1047" i="8"/>
  <c r="L1046" i="8"/>
  <c r="K1046" i="8"/>
  <c r="L1045" i="8"/>
  <c r="K1045" i="8"/>
  <c r="L1044" i="8"/>
  <c r="K1044" i="8"/>
  <c r="L1043" i="8"/>
  <c r="K1043" i="8"/>
  <c r="L1042" i="8"/>
  <c r="K1042" i="8"/>
  <c r="L1041" i="8"/>
  <c r="K1041" i="8"/>
  <c r="L1040" i="8"/>
  <c r="K1040" i="8"/>
  <c r="L1039" i="8"/>
  <c r="K1039" i="8"/>
  <c r="L1038" i="8"/>
  <c r="K1038" i="8"/>
  <c r="L1037" i="8"/>
  <c r="K1037" i="8"/>
  <c r="L1036" i="8"/>
  <c r="K1036" i="8"/>
  <c r="L1035" i="8"/>
  <c r="K1035" i="8"/>
  <c r="L1034" i="8"/>
  <c r="K1034" i="8"/>
  <c r="L1033" i="8"/>
  <c r="K1033" i="8"/>
  <c r="L1032" i="8"/>
  <c r="K1032" i="8"/>
  <c r="L1031" i="8"/>
  <c r="K1031" i="8"/>
  <c r="L1030" i="8"/>
  <c r="K1030" i="8"/>
  <c r="L1029" i="8"/>
  <c r="K1029" i="8"/>
  <c r="L1028" i="8"/>
  <c r="K1028" i="8"/>
  <c r="L1027" i="8"/>
  <c r="K1027" i="8"/>
  <c r="L1026" i="8"/>
  <c r="K1026" i="8"/>
  <c r="L1025" i="8"/>
  <c r="K1025" i="8"/>
  <c r="L1024" i="8"/>
  <c r="K1024" i="8"/>
  <c r="L1023" i="8"/>
  <c r="K1023" i="8"/>
  <c r="L1022" i="8"/>
  <c r="K1022" i="8"/>
  <c r="L1021" i="8"/>
  <c r="K1021" i="8"/>
  <c r="L1020" i="8"/>
  <c r="K1020" i="8"/>
  <c r="L1019" i="8"/>
  <c r="K1019" i="8"/>
  <c r="L1018" i="8"/>
  <c r="K1018" i="8"/>
  <c r="L1017" i="8"/>
  <c r="K1017" i="8"/>
  <c r="L1016" i="8"/>
  <c r="K1016" i="8"/>
  <c r="L1015" i="8"/>
  <c r="K1015" i="8"/>
  <c r="L1014" i="8"/>
  <c r="K1014" i="8"/>
  <c r="L1013" i="8"/>
  <c r="K1013" i="8"/>
  <c r="L1012" i="8"/>
  <c r="K1012" i="8"/>
  <c r="L1011" i="8"/>
  <c r="K1011" i="8"/>
  <c r="L1010" i="8"/>
  <c r="K1010" i="8"/>
  <c r="L1009" i="8"/>
  <c r="K1009" i="8"/>
  <c r="L1008" i="8"/>
  <c r="K1008" i="8"/>
  <c r="L1007" i="8"/>
  <c r="K1007" i="8"/>
  <c r="L1006" i="8"/>
  <c r="K1006" i="8"/>
  <c r="L1005" i="8"/>
  <c r="K1005" i="8"/>
  <c r="L1004" i="8"/>
  <c r="K1004" i="8"/>
  <c r="L1003" i="8"/>
  <c r="K1003" i="8"/>
  <c r="L1002" i="8"/>
  <c r="K1002" i="8"/>
  <c r="L1001" i="8"/>
  <c r="K1001" i="8"/>
  <c r="L1000" i="8"/>
  <c r="K1000" i="8"/>
  <c r="L999" i="8"/>
  <c r="K999" i="8"/>
  <c r="L998" i="8"/>
  <c r="K998" i="8"/>
  <c r="L997" i="8"/>
  <c r="K997" i="8"/>
  <c r="L996" i="8"/>
  <c r="K996" i="8"/>
  <c r="L995" i="8"/>
  <c r="K995" i="8"/>
  <c r="L994" i="8"/>
  <c r="K994" i="8"/>
  <c r="L993" i="8"/>
  <c r="K993" i="8"/>
  <c r="L992" i="8"/>
  <c r="K992" i="8"/>
  <c r="L991" i="8"/>
  <c r="K991" i="8"/>
  <c r="L990" i="8"/>
  <c r="K990" i="8"/>
  <c r="L989" i="8"/>
  <c r="K989" i="8"/>
  <c r="L988" i="8"/>
  <c r="K988" i="8"/>
  <c r="L987" i="8"/>
  <c r="K987" i="8"/>
  <c r="L986" i="8"/>
  <c r="K986" i="8"/>
  <c r="L985" i="8"/>
  <c r="K985" i="8"/>
  <c r="L984" i="8"/>
  <c r="K984" i="8"/>
  <c r="L983" i="8"/>
  <c r="K983" i="8"/>
  <c r="L982" i="8"/>
  <c r="K982" i="8"/>
  <c r="L981" i="8"/>
  <c r="K981" i="8"/>
  <c r="L980" i="8"/>
  <c r="K980" i="8"/>
  <c r="L979" i="8"/>
  <c r="K979" i="8"/>
  <c r="L978" i="8"/>
  <c r="K978" i="8"/>
  <c r="L977" i="8"/>
  <c r="K977" i="8"/>
  <c r="L976" i="8"/>
  <c r="K976" i="8"/>
  <c r="L975" i="8"/>
  <c r="K975" i="8"/>
  <c r="L974" i="8"/>
  <c r="K974" i="8"/>
  <c r="L973" i="8"/>
  <c r="K973" i="8"/>
  <c r="L972" i="8"/>
  <c r="K972" i="8"/>
  <c r="L971" i="8"/>
  <c r="K971" i="8"/>
  <c r="L970" i="8"/>
  <c r="K970" i="8"/>
  <c r="L969" i="8"/>
  <c r="K969" i="8"/>
  <c r="L968" i="8"/>
  <c r="K968" i="8"/>
  <c r="L967" i="8"/>
  <c r="K967" i="8"/>
  <c r="L966" i="8"/>
  <c r="K966" i="8"/>
  <c r="L965" i="8"/>
  <c r="K965" i="8"/>
  <c r="L964" i="8"/>
  <c r="K964" i="8"/>
  <c r="L963" i="8"/>
  <c r="K963" i="8"/>
  <c r="L962" i="8"/>
  <c r="K962" i="8"/>
  <c r="L961" i="8"/>
  <c r="K961" i="8"/>
  <c r="L960" i="8"/>
  <c r="K960" i="8"/>
  <c r="L959" i="8"/>
  <c r="K959" i="8"/>
  <c r="L958" i="8"/>
  <c r="K958" i="8"/>
  <c r="L957" i="8"/>
  <c r="K957" i="8"/>
  <c r="L956" i="8"/>
  <c r="K956" i="8"/>
  <c r="L955" i="8"/>
  <c r="K955" i="8"/>
  <c r="L954" i="8"/>
  <c r="K954" i="8"/>
  <c r="L953" i="8"/>
  <c r="K953" i="8"/>
  <c r="L952" i="8"/>
  <c r="K952" i="8"/>
  <c r="L951" i="8"/>
  <c r="K951" i="8"/>
  <c r="L950" i="8"/>
  <c r="K950" i="8"/>
  <c r="L949" i="8"/>
  <c r="K949" i="8"/>
  <c r="L948" i="8"/>
  <c r="K948" i="8"/>
  <c r="L947" i="8"/>
  <c r="K947" i="8"/>
  <c r="L946" i="8"/>
  <c r="K946" i="8"/>
  <c r="L945" i="8"/>
  <c r="K945" i="8"/>
  <c r="L944" i="8"/>
  <c r="K944" i="8"/>
  <c r="L943" i="8"/>
  <c r="K943" i="8"/>
  <c r="L942" i="8"/>
  <c r="K942" i="8"/>
  <c r="L941" i="8"/>
  <c r="K941" i="8"/>
  <c r="L940" i="8"/>
  <c r="K940" i="8"/>
  <c r="L939" i="8"/>
  <c r="K939" i="8"/>
  <c r="L938" i="8"/>
  <c r="K938" i="8"/>
  <c r="L937" i="8"/>
  <c r="K937" i="8"/>
  <c r="L936" i="8"/>
  <c r="K936" i="8"/>
  <c r="L935" i="8"/>
  <c r="K935" i="8"/>
  <c r="L934" i="8"/>
  <c r="K934" i="8"/>
  <c r="L933" i="8"/>
  <c r="K933" i="8"/>
  <c r="L932" i="8"/>
  <c r="K932" i="8"/>
  <c r="L931" i="8"/>
  <c r="K931" i="8"/>
  <c r="L930" i="8"/>
  <c r="K930" i="8"/>
  <c r="L929" i="8"/>
  <c r="K929" i="8"/>
  <c r="L928" i="8"/>
  <c r="K928" i="8"/>
  <c r="L927" i="8"/>
  <c r="K927" i="8"/>
  <c r="L926" i="8"/>
  <c r="K926" i="8"/>
  <c r="L925" i="8"/>
  <c r="K925" i="8"/>
  <c r="L924" i="8"/>
  <c r="K924" i="8"/>
  <c r="L923" i="8"/>
  <c r="K923" i="8"/>
  <c r="L922" i="8"/>
  <c r="K922" i="8"/>
  <c r="L921" i="8"/>
  <c r="K921" i="8"/>
  <c r="L920" i="8"/>
  <c r="K920" i="8"/>
  <c r="L919" i="8"/>
  <c r="K919" i="8"/>
  <c r="L918" i="8"/>
  <c r="K918" i="8"/>
  <c r="L917" i="8"/>
  <c r="K917" i="8"/>
  <c r="L916" i="8"/>
  <c r="K916" i="8"/>
  <c r="L915" i="8"/>
  <c r="K915" i="8"/>
  <c r="L914" i="8"/>
  <c r="K914" i="8"/>
  <c r="L913" i="8"/>
  <c r="K913" i="8"/>
  <c r="L912" i="8"/>
  <c r="K912" i="8"/>
  <c r="L911" i="8"/>
  <c r="K911" i="8"/>
  <c r="L910" i="8"/>
  <c r="K910" i="8"/>
  <c r="L909" i="8"/>
  <c r="K909" i="8"/>
  <c r="L908" i="8"/>
  <c r="K908" i="8"/>
  <c r="L907" i="8"/>
  <c r="K907" i="8"/>
  <c r="L906" i="8"/>
  <c r="K906" i="8"/>
  <c r="L905" i="8"/>
  <c r="K905" i="8"/>
  <c r="L904" i="8"/>
  <c r="K904" i="8"/>
  <c r="L903" i="8"/>
  <c r="K903" i="8"/>
  <c r="L902" i="8"/>
  <c r="K902" i="8"/>
  <c r="L901" i="8"/>
  <c r="K901" i="8"/>
  <c r="L900" i="8"/>
  <c r="K900" i="8"/>
  <c r="L899" i="8"/>
  <c r="K899" i="8"/>
  <c r="L898" i="8"/>
  <c r="K898" i="8"/>
  <c r="L897" i="8"/>
  <c r="K897" i="8"/>
  <c r="L896" i="8"/>
  <c r="K896" i="8"/>
  <c r="L895" i="8"/>
  <c r="K895" i="8"/>
  <c r="L894" i="8"/>
  <c r="K894" i="8"/>
  <c r="L893" i="8"/>
  <c r="K893" i="8"/>
  <c r="L892" i="8"/>
  <c r="K892" i="8"/>
  <c r="L891" i="8"/>
  <c r="K891" i="8"/>
  <c r="L890" i="8"/>
  <c r="K890" i="8"/>
  <c r="L889" i="8"/>
  <c r="K889" i="8"/>
  <c r="L888" i="8"/>
  <c r="K888" i="8"/>
  <c r="L887" i="8"/>
  <c r="K887" i="8"/>
  <c r="L886" i="8"/>
  <c r="K886" i="8"/>
  <c r="L885" i="8"/>
  <c r="K885" i="8"/>
  <c r="L884" i="8"/>
  <c r="K884" i="8"/>
  <c r="L883" i="8"/>
  <c r="K883" i="8"/>
  <c r="L882" i="8"/>
  <c r="K882" i="8"/>
  <c r="L881" i="8"/>
  <c r="K881" i="8"/>
  <c r="L880" i="8"/>
  <c r="K880" i="8"/>
  <c r="L879" i="8"/>
  <c r="K879" i="8"/>
  <c r="L878" i="8"/>
  <c r="K878" i="8"/>
  <c r="L877" i="8"/>
  <c r="K877" i="8"/>
  <c r="L876" i="8"/>
  <c r="K876" i="8"/>
  <c r="L875" i="8"/>
  <c r="K875" i="8"/>
  <c r="L874" i="8"/>
  <c r="K874" i="8"/>
  <c r="L873" i="8"/>
  <c r="K873" i="8"/>
  <c r="L872" i="8"/>
  <c r="K872" i="8"/>
  <c r="L871" i="8"/>
  <c r="K871" i="8"/>
  <c r="L870" i="8"/>
  <c r="K870" i="8"/>
  <c r="L869" i="8"/>
  <c r="K869" i="8"/>
  <c r="L868" i="8"/>
  <c r="K868" i="8"/>
  <c r="L867" i="8"/>
  <c r="K867" i="8"/>
  <c r="L866" i="8"/>
  <c r="K866" i="8"/>
  <c r="L865" i="8"/>
  <c r="K865" i="8"/>
  <c r="L864" i="8"/>
  <c r="K864" i="8"/>
  <c r="L863" i="8"/>
  <c r="K863" i="8"/>
  <c r="L862" i="8"/>
  <c r="K862" i="8"/>
  <c r="L861" i="8"/>
  <c r="K861" i="8"/>
  <c r="L860" i="8"/>
  <c r="K860" i="8"/>
  <c r="L859" i="8"/>
  <c r="K859" i="8"/>
  <c r="L858" i="8"/>
  <c r="K858" i="8"/>
  <c r="L857" i="8"/>
  <c r="K857" i="8"/>
  <c r="L856" i="8"/>
  <c r="K856" i="8"/>
  <c r="L855" i="8"/>
  <c r="K855" i="8"/>
  <c r="L854" i="8"/>
  <c r="K854" i="8"/>
  <c r="L853" i="8"/>
  <c r="K853" i="8"/>
  <c r="L852" i="8"/>
  <c r="K852" i="8"/>
  <c r="L851" i="8"/>
  <c r="K851" i="8"/>
  <c r="L850" i="8"/>
  <c r="K850" i="8"/>
  <c r="L849" i="8"/>
  <c r="K849" i="8"/>
  <c r="L848" i="8"/>
  <c r="K848" i="8"/>
  <c r="L847" i="8"/>
  <c r="K847" i="8"/>
  <c r="L846" i="8"/>
  <c r="K846" i="8"/>
  <c r="L845" i="8"/>
  <c r="K845" i="8"/>
  <c r="L844" i="8"/>
  <c r="K844" i="8"/>
  <c r="L843" i="8"/>
  <c r="K843" i="8"/>
  <c r="L842" i="8"/>
  <c r="K842" i="8"/>
  <c r="L841" i="8"/>
  <c r="K841" i="8"/>
  <c r="L840" i="8"/>
  <c r="K840" i="8"/>
  <c r="L839" i="8"/>
  <c r="K839" i="8"/>
  <c r="L838" i="8"/>
  <c r="K838" i="8"/>
  <c r="L837" i="8"/>
  <c r="K837" i="8"/>
  <c r="L836" i="8"/>
  <c r="K836" i="8"/>
  <c r="L835" i="8"/>
  <c r="K835" i="8"/>
  <c r="L834" i="8"/>
  <c r="K834" i="8"/>
  <c r="L833" i="8"/>
  <c r="K833" i="8"/>
  <c r="L832" i="8"/>
  <c r="K832" i="8"/>
  <c r="L831" i="8"/>
  <c r="K831" i="8"/>
  <c r="L830" i="8"/>
  <c r="K830" i="8"/>
  <c r="L829" i="8"/>
  <c r="K829" i="8"/>
  <c r="L828" i="8"/>
  <c r="K828" i="8"/>
  <c r="L827" i="8"/>
  <c r="K827" i="8"/>
  <c r="L826" i="8"/>
  <c r="K826" i="8"/>
  <c r="L825" i="8"/>
  <c r="K825" i="8"/>
  <c r="L824" i="8"/>
  <c r="K824" i="8"/>
  <c r="L823" i="8"/>
  <c r="K823" i="8"/>
  <c r="L822" i="8"/>
  <c r="K822" i="8"/>
  <c r="L821" i="8"/>
  <c r="K821" i="8"/>
  <c r="L820" i="8"/>
  <c r="K820" i="8"/>
  <c r="L819" i="8"/>
  <c r="K819" i="8"/>
  <c r="L818" i="8"/>
  <c r="K818" i="8"/>
  <c r="L817" i="8"/>
  <c r="K817" i="8"/>
  <c r="L816" i="8"/>
  <c r="K816" i="8"/>
  <c r="L815" i="8"/>
  <c r="K815" i="8"/>
  <c r="L814" i="8"/>
  <c r="K814" i="8"/>
  <c r="L813" i="8"/>
  <c r="K813" i="8"/>
  <c r="L812" i="8"/>
  <c r="K812" i="8"/>
  <c r="L811" i="8"/>
  <c r="K811" i="8"/>
  <c r="L810" i="8"/>
  <c r="K810" i="8"/>
  <c r="L809" i="8"/>
  <c r="K809" i="8"/>
  <c r="L808" i="8"/>
  <c r="K808" i="8"/>
  <c r="L807" i="8"/>
  <c r="K807" i="8"/>
  <c r="L806" i="8"/>
  <c r="K806" i="8"/>
  <c r="L805" i="8"/>
  <c r="K805" i="8"/>
  <c r="L804" i="8"/>
  <c r="K804" i="8"/>
  <c r="L803" i="8"/>
  <c r="K803" i="8"/>
  <c r="L802" i="8"/>
  <c r="K802" i="8"/>
  <c r="L801" i="8"/>
  <c r="K801" i="8"/>
  <c r="L800" i="8"/>
  <c r="K800" i="8"/>
  <c r="L799" i="8"/>
  <c r="K799" i="8"/>
  <c r="L798" i="8"/>
  <c r="K798" i="8"/>
  <c r="L797" i="8"/>
  <c r="K797" i="8"/>
  <c r="L796" i="8"/>
  <c r="K796" i="8"/>
  <c r="L795" i="8"/>
  <c r="K795" i="8"/>
  <c r="L794" i="8"/>
  <c r="K794" i="8"/>
  <c r="L793" i="8"/>
  <c r="K793" i="8"/>
  <c r="L792" i="8"/>
  <c r="K792" i="8"/>
  <c r="L791" i="8"/>
  <c r="K791" i="8"/>
  <c r="L790" i="8"/>
  <c r="K790" i="8"/>
  <c r="L789" i="8"/>
  <c r="K789" i="8"/>
  <c r="L788" i="8"/>
  <c r="K788" i="8"/>
  <c r="L787" i="8"/>
  <c r="K787" i="8"/>
  <c r="L786" i="8"/>
  <c r="K786" i="8"/>
  <c r="L785" i="8"/>
  <c r="K785" i="8"/>
  <c r="L784" i="8"/>
  <c r="K784" i="8"/>
  <c r="L783" i="8"/>
  <c r="K783" i="8"/>
  <c r="L782" i="8"/>
  <c r="K782" i="8"/>
  <c r="L781" i="8"/>
  <c r="K781" i="8"/>
  <c r="L780" i="8"/>
  <c r="K780" i="8"/>
  <c r="L779" i="8"/>
  <c r="K779" i="8"/>
  <c r="L778" i="8"/>
  <c r="K778" i="8"/>
  <c r="L777" i="8"/>
  <c r="K777" i="8"/>
  <c r="L776" i="8"/>
  <c r="K776" i="8"/>
  <c r="L775" i="8"/>
  <c r="K775" i="8"/>
  <c r="L774" i="8"/>
  <c r="K774" i="8"/>
  <c r="L773" i="8"/>
  <c r="K773" i="8"/>
  <c r="L772" i="8"/>
  <c r="K772" i="8"/>
  <c r="L771" i="8"/>
  <c r="K771" i="8"/>
  <c r="L770" i="8"/>
  <c r="K770" i="8"/>
  <c r="L769" i="8"/>
  <c r="K769" i="8"/>
  <c r="L768" i="8"/>
  <c r="K768" i="8"/>
  <c r="L767" i="8"/>
  <c r="K767" i="8"/>
  <c r="L766" i="8"/>
  <c r="K766" i="8"/>
  <c r="L765" i="8"/>
  <c r="K765" i="8"/>
  <c r="L764" i="8"/>
  <c r="K764" i="8"/>
  <c r="L763" i="8"/>
  <c r="K763" i="8"/>
  <c r="L762" i="8"/>
  <c r="K762" i="8"/>
  <c r="L761" i="8"/>
  <c r="K761" i="8"/>
  <c r="L760" i="8"/>
  <c r="K760" i="8"/>
  <c r="L759" i="8"/>
  <c r="K759" i="8"/>
  <c r="L758" i="8"/>
  <c r="K758" i="8"/>
  <c r="L757" i="8"/>
  <c r="K757" i="8"/>
  <c r="L756" i="8"/>
  <c r="K756" i="8"/>
  <c r="L755" i="8"/>
  <c r="K755" i="8"/>
  <c r="L754" i="8"/>
  <c r="K754" i="8"/>
  <c r="L753" i="8"/>
  <c r="K753" i="8"/>
  <c r="L752" i="8"/>
  <c r="K752" i="8"/>
  <c r="L751" i="8"/>
  <c r="K751" i="8"/>
  <c r="L750" i="8"/>
  <c r="K750" i="8"/>
  <c r="L749" i="8"/>
  <c r="K749" i="8"/>
  <c r="L748" i="8"/>
  <c r="K748" i="8"/>
  <c r="L747" i="8"/>
  <c r="K747" i="8"/>
  <c r="L746" i="8"/>
  <c r="K746" i="8"/>
  <c r="L745" i="8"/>
  <c r="K745" i="8"/>
  <c r="L744" i="8"/>
  <c r="K744" i="8"/>
  <c r="L743" i="8"/>
  <c r="K743" i="8"/>
  <c r="L742" i="8"/>
  <c r="K742" i="8"/>
  <c r="L741" i="8"/>
  <c r="K741" i="8"/>
  <c r="L740" i="8"/>
  <c r="K740" i="8"/>
  <c r="L739" i="8"/>
  <c r="K739" i="8"/>
  <c r="L738" i="8"/>
  <c r="K738" i="8"/>
  <c r="L737" i="8"/>
  <c r="K737" i="8"/>
  <c r="L736" i="8"/>
  <c r="K736" i="8"/>
  <c r="L735" i="8"/>
  <c r="K735" i="8"/>
  <c r="L734" i="8"/>
  <c r="K734" i="8"/>
  <c r="L733" i="8"/>
  <c r="K733" i="8"/>
  <c r="L732" i="8"/>
  <c r="K732" i="8"/>
  <c r="L731" i="8"/>
  <c r="K731" i="8"/>
  <c r="L730" i="8"/>
  <c r="K730" i="8"/>
  <c r="L729" i="8"/>
  <c r="K729" i="8"/>
  <c r="L728" i="8"/>
  <c r="K728" i="8"/>
  <c r="L727" i="8"/>
  <c r="K727" i="8"/>
  <c r="L726" i="8"/>
  <c r="K726" i="8"/>
  <c r="L725" i="8"/>
  <c r="K725" i="8"/>
  <c r="L724" i="8"/>
  <c r="K724" i="8"/>
  <c r="L723" i="8"/>
  <c r="K723" i="8"/>
  <c r="L722" i="8"/>
  <c r="K722" i="8"/>
  <c r="L721" i="8"/>
  <c r="K721" i="8"/>
  <c r="L720" i="8"/>
  <c r="K720" i="8"/>
  <c r="L719" i="8"/>
  <c r="K719" i="8"/>
  <c r="L718" i="8"/>
  <c r="K718" i="8"/>
  <c r="L717" i="8"/>
  <c r="K717" i="8"/>
  <c r="L716" i="8"/>
  <c r="K716" i="8"/>
  <c r="L715" i="8"/>
  <c r="K715" i="8"/>
  <c r="L714" i="8"/>
  <c r="K714" i="8"/>
  <c r="L713" i="8"/>
  <c r="K713" i="8"/>
  <c r="L712" i="8"/>
  <c r="K712" i="8"/>
  <c r="L711" i="8"/>
  <c r="K711" i="8"/>
  <c r="L710" i="8"/>
  <c r="K710" i="8"/>
  <c r="L709" i="8"/>
  <c r="K709" i="8"/>
  <c r="L708" i="8"/>
  <c r="K708" i="8"/>
  <c r="L707" i="8"/>
  <c r="K707" i="8"/>
  <c r="L706" i="8"/>
  <c r="K706" i="8"/>
  <c r="L705" i="8"/>
  <c r="K705" i="8"/>
  <c r="L704" i="8"/>
  <c r="K704" i="8"/>
  <c r="L703" i="8"/>
  <c r="K703" i="8"/>
  <c r="L702" i="8"/>
  <c r="K702" i="8"/>
  <c r="L701" i="8"/>
  <c r="K701" i="8"/>
  <c r="L700" i="8"/>
  <c r="K700" i="8"/>
  <c r="L699" i="8"/>
  <c r="K699" i="8"/>
  <c r="L698" i="8"/>
  <c r="K698" i="8"/>
  <c r="L697" i="8"/>
  <c r="K697" i="8"/>
  <c r="L696" i="8"/>
  <c r="K696" i="8"/>
  <c r="L695" i="8"/>
  <c r="K695" i="8"/>
  <c r="L694" i="8"/>
  <c r="K694" i="8"/>
  <c r="L693" i="8"/>
  <c r="K693" i="8"/>
  <c r="L692" i="8"/>
  <c r="K692" i="8"/>
  <c r="L691" i="8"/>
  <c r="K691" i="8"/>
  <c r="L690" i="8"/>
  <c r="K690" i="8"/>
  <c r="L689" i="8"/>
  <c r="K689" i="8"/>
  <c r="L688" i="8"/>
  <c r="K688" i="8"/>
  <c r="L687" i="8"/>
  <c r="K687" i="8"/>
  <c r="L686" i="8"/>
  <c r="K686" i="8"/>
  <c r="L685" i="8"/>
  <c r="K685" i="8"/>
  <c r="L684" i="8"/>
  <c r="K684" i="8"/>
  <c r="L683" i="8"/>
  <c r="K683" i="8"/>
  <c r="L682" i="8"/>
  <c r="K682" i="8"/>
  <c r="L681" i="8"/>
  <c r="K681" i="8"/>
  <c r="L680" i="8"/>
  <c r="K680" i="8"/>
  <c r="L679" i="8"/>
  <c r="K679" i="8"/>
  <c r="L678" i="8"/>
  <c r="K678" i="8"/>
  <c r="L677" i="8"/>
  <c r="K677" i="8"/>
  <c r="L676" i="8"/>
  <c r="K676" i="8"/>
  <c r="L675" i="8"/>
  <c r="K675" i="8"/>
  <c r="L674" i="8"/>
  <c r="K674" i="8"/>
  <c r="L673" i="8"/>
  <c r="K673" i="8"/>
  <c r="L672" i="8"/>
  <c r="K672" i="8"/>
  <c r="L671" i="8"/>
  <c r="K671" i="8"/>
  <c r="L670" i="8"/>
  <c r="K670" i="8"/>
  <c r="L669" i="8"/>
  <c r="K669" i="8"/>
  <c r="L668" i="8"/>
  <c r="K668" i="8"/>
  <c r="L667" i="8"/>
  <c r="K667" i="8"/>
  <c r="L666" i="8"/>
  <c r="K666" i="8"/>
  <c r="L665" i="8"/>
  <c r="K665" i="8"/>
  <c r="L664" i="8"/>
  <c r="K664" i="8"/>
  <c r="L663" i="8"/>
  <c r="K663" i="8"/>
  <c r="L662" i="8"/>
  <c r="K662" i="8"/>
  <c r="L661" i="8"/>
  <c r="K661" i="8"/>
  <c r="L660" i="8"/>
  <c r="K660" i="8"/>
  <c r="L659" i="8"/>
  <c r="K659" i="8"/>
  <c r="L658" i="8"/>
  <c r="K658" i="8"/>
  <c r="L657" i="8"/>
  <c r="K657" i="8"/>
  <c r="L656" i="8"/>
  <c r="K656" i="8"/>
  <c r="L655" i="8"/>
  <c r="K655" i="8"/>
  <c r="L654" i="8"/>
  <c r="K654" i="8"/>
  <c r="L653" i="8"/>
  <c r="K653" i="8"/>
  <c r="L652" i="8"/>
  <c r="K652" i="8"/>
  <c r="L651" i="8"/>
  <c r="K651" i="8"/>
  <c r="L650" i="8"/>
  <c r="K650" i="8"/>
  <c r="L649" i="8"/>
  <c r="K649" i="8"/>
  <c r="L648" i="8"/>
  <c r="K648" i="8"/>
  <c r="L647" i="8"/>
  <c r="K647" i="8"/>
  <c r="L646" i="8"/>
  <c r="K646" i="8"/>
  <c r="L645" i="8"/>
  <c r="K645" i="8"/>
  <c r="L644" i="8"/>
  <c r="K644" i="8"/>
  <c r="L643" i="8"/>
  <c r="K643" i="8"/>
  <c r="L642" i="8"/>
  <c r="K642" i="8"/>
  <c r="L641" i="8"/>
  <c r="K641" i="8"/>
  <c r="L640" i="8"/>
  <c r="K640" i="8"/>
  <c r="L639" i="8"/>
  <c r="K639" i="8"/>
  <c r="L638" i="8"/>
  <c r="K638" i="8"/>
  <c r="L637" i="8"/>
  <c r="K637" i="8"/>
  <c r="L636" i="8"/>
  <c r="K636" i="8"/>
  <c r="L635" i="8"/>
  <c r="K635" i="8"/>
  <c r="L634" i="8"/>
  <c r="K634" i="8"/>
  <c r="L633" i="8"/>
  <c r="K633" i="8"/>
  <c r="L632" i="8"/>
  <c r="K632" i="8"/>
  <c r="L631" i="8"/>
  <c r="K631" i="8"/>
  <c r="L630" i="8"/>
  <c r="K630" i="8"/>
  <c r="L629" i="8"/>
  <c r="K629" i="8"/>
  <c r="L628" i="8"/>
  <c r="K628" i="8"/>
  <c r="L627" i="8"/>
  <c r="K627" i="8"/>
  <c r="L626" i="8"/>
  <c r="K626" i="8"/>
  <c r="L625" i="8"/>
  <c r="K625" i="8"/>
  <c r="L624" i="8"/>
  <c r="K624" i="8"/>
  <c r="L623" i="8"/>
  <c r="K623" i="8"/>
  <c r="L622" i="8"/>
  <c r="K622" i="8"/>
  <c r="L621" i="8"/>
  <c r="K621" i="8"/>
  <c r="L620" i="8"/>
  <c r="K620" i="8"/>
  <c r="L619" i="8"/>
  <c r="K619" i="8"/>
  <c r="L618" i="8"/>
  <c r="K618" i="8"/>
  <c r="L617" i="8"/>
  <c r="K617" i="8"/>
  <c r="L616" i="8"/>
  <c r="K616" i="8"/>
  <c r="L615" i="8"/>
  <c r="K615" i="8"/>
  <c r="L614" i="8"/>
  <c r="K614" i="8"/>
  <c r="L613" i="8"/>
  <c r="K613" i="8"/>
  <c r="L612" i="8"/>
  <c r="K612" i="8"/>
  <c r="L611" i="8"/>
  <c r="K611" i="8"/>
  <c r="L610" i="8"/>
  <c r="K610" i="8"/>
  <c r="L609" i="8"/>
  <c r="K609" i="8"/>
  <c r="L608" i="8"/>
  <c r="K608" i="8"/>
  <c r="L607" i="8"/>
  <c r="K607" i="8"/>
  <c r="L606" i="8"/>
  <c r="K606" i="8"/>
  <c r="L605" i="8"/>
  <c r="K605" i="8"/>
  <c r="L604" i="8"/>
  <c r="K604" i="8"/>
  <c r="L603" i="8"/>
  <c r="K603" i="8"/>
  <c r="L602" i="8"/>
  <c r="K602" i="8"/>
  <c r="L601" i="8"/>
  <c r="K601" i="8"/>
  <c r="L600" i="8"/>
  <c r="K600" i="8"/>
  <c r="L599" i="8"/>
  <c r="K599" i="8"/>
  <c r="L598" i="8"/>
  <c r="K598" i="8"/>
  <c r="L597" i="8"/>
  <c r="K597" i="8"/>
  <c r="L596" i="8"/>
  <c r="K596" i="8"/>
  <c r="L595" i="8"/>
  <c r="K595" i="8"/>
  <c r="L594" i="8"/>
  <c r="K594" i="8"/>
  <c r="L593" i="8"/>
  <c r="K593" i="8"/>
  <c r="L592" i="8"/>
  <c r="K592" i="8"/>
  <c r="L591" i="8"/>
  <c r="K591" i="8"/>
  <c r="L590" i="8"/>
  <c r="K590" i="8"/>
  <c r="L589" i="8"/>
  <c r="K589" i="8"/>
  <c r="L588" i="8"/>
  <c r="K588" i="8"/>
  <c r="L587" i="8"/>
  <c r="K587" i="8"/>
  <c r="L586" i="8"/>
  <c r="K586" i="8"/>
  <c r="L585" i="8"/>
  <c r="K585" i="8"/>
  <c r="L584" i="8"/>
  <c r="K584" i="8"/>
  <c r="L583" i="8"/>
  <c r="K583" i="8"/>
  <c r="L582" i="8"/>
  <c r="K582" i="8"/>
  <c r="L581" i="8"/>
  <c r="K581" i="8"/>
  <c r="L580" i="8"/>
  <c r="K580" i="8"/>
  <c r="L579" i="8"/>
  <c r="K579" i="8"/>
  <c r="L578" i="8"/>
  <c r="K578" i="8"/>
  <c r="L577" i="8"/>
  <c r="K577" i="8"/>
  <c r="L576" i="8"/>
  <c r="K576" i="8"/>
  <c r="L575" i="8"/>
  <c r="K575" i="8"/>
  <c r="L574" i="8"/>
  <c r="K574" i="8"/>
  <c r="L573" i="8"/>
  <c r="K573" i="8"/>
  <c r="L572" i="8"/>
  <c r="K572" i="8"/>
  <c r="L571" i="8"/>
  <c r="K571" i="8"/>
  <c r="L570" i="8"/>
  <c r="K570" i="8"/>
  <c r="L569" i="8"/>
  <c r="K569" i="8"/>
  <c r="L568" i="8"/>
  <c r="K568" i="8"/>
  <c r="L567" i="8"/>
  <c r="K567" i="8"/>
  <c r="L566" i="8"/>
  <c r="K566" i="8"/>
  <c r="L565" i="8"/>
  <c r="K565" i="8"/>
  <c r="L564" i="8"/>
  <c r="K564" i="8"/>
  <c r="L563" i="8"/>
  <c r="K563" i="8"/>
  <c r="L562" i="8"/>
  <c r="K562" i="8"/>
  <c r="L561" i="8"/>
  <c r="K561" i="8"/>
  <c r="L560" i="8"/>
  <c r="K560" i="8"/>
  <c r="L559" i="8"/>
  <c r="K559" i="8"/>
  <c r="L558" i="8"/>
  <c r="K558" i="8"/>
  <c r="L557" i="8"/>
  <c r="K557" i="8"/>
  <c r="L556" i="8"/>
  <c r="K556" i="8"/>
  <c r="L555" i="8"/>
  <c r="K555" i="8"/>
  <c r="L554" i="8"/>
  <c r="K554" i="8"/>
  <c r="L553" i="8"/>
  <c r="K553" i="8"/>
  <c r="L552" i="8"/>
  <c r="K552" i="8"/>
  <c r="L551" i="8"/>
  <c r="K551" i="8"/>
  <c r="L550" i="8"/>
  <c r="K550" i="8"/>
  <c r="L549" i="8"/>
  <c r="K549" i="8"/>
  <c r="L548" i="8"/>
  <c r="K548" i="8"/>
  <c r="L547" i="8"/>
  <c r="K547" i="8"/>
  <c r="L546" i="8"/>
  <c r="K546" i="8"/>
  <c r="L545" i="8"/>
  <c r="K545" i="8"/>
  <c r="L544" i="8"/>
  <c r="K544" i="8"/>
  <c r="L543" i="8"/>
  <c r="K543" i="8"/>
  <c r="L542" i="8"/>
  <c r="K542" i="8"/>
  <c r="L541" i="8"/>
  <c r="K541" i="8"/>
  <c r="L540" i="8"/>
  <c r="K540" i="8"/>
  <c r="L539" i="8"/>
  <c r="K539" i="8"/>
  <c r="L538" i="8"/>
  <c r="K538" i="8"/>
  <c r="L537" i="8"/>
  <c r="K537" i="8"/>
  <c r="L536" i="8"/>
  <c r="K536" i="8"/>
  <c r="L535" i="8"/>
  <c r="K535" i="8"/>
  <c r="L534" i="8"/>
  <c r="K534" i="8"/>
  <c r="L533" i="8"/>
  <c r="K533" i="8"/>
  <c r="L532" i="8"/>
  <c r="K532" i="8"/>
  <c r="L531" i="8"/>
  <c r="K531" i="8"/>
  <c r="L530" i="8"/>
  <c r="K530" i="8"/>
  <c r="L529" i="8"/>
  <c r="K529" i="8"/>
  <c r="L528" i="8"/>
  <c r="K528" i="8"/>
  <c r="L527" i="8"/>
  <c r="K527" i="8"/>
  <c r="L526" i="8"/>
  <c r="K526" i="8"/>
  <c r="L525" i="8"/>
  <c r="K525" i="8"/>
  <c r="L524" i="8"/>
  <c r="K524" i="8"/>
  <c r="L523" i="8"/>
  <c r="K523" i="8"/>
  <c r="L522" i="8"/>
  <c r="K522" i="8"/>
  <c r="L521" i="8"/>
  <c r="K521" i="8"/>
  <c r="L520" i="8"/>
  <c r="K520" i="8"/>
  <c r="L519" i="8"/>
  <c r="K519" i="8"/>
  <c r="L518" i="8"/>
  <c r="K518" i="8"/>
  <c r="L517" i="8"/>
  <c r="K517" i="8"/>
  <c r="L516" i="8"/>
  <c r="K516" i="8"/>
  <c r="L515" i="8"/>
  <c r="K515" i="8"/>
  <c r="L514" i="8"/>
  <c r="K514" i="8"/>
  <c r="L513" i="8"/>
  <c r="K513" i="8"/>
  <c r="L512" i="8"/>
  <c r="K512" i="8"/>
  <c r="L511" i="8"/>
  <c r="K511" i="8"/>
  <c r="L510" i="8"/>
  <c r="K510" i="8"/>
  <c r="L509" i="8"/>
  <c r="K509" i="8"/>
  <c r="L508" i="8"/>
  <c r="K508" i="8"/>
  <c r="L507" i="8"/>
  <c r="K507" i="8"/>
  <c r="L506" i="8"/>
  <c r="K506" i="8"/>
  <c r="L505" i="8"/>
  <c r="K505" i="8"/>
  <c r="L504" i="8"/>
  <c r="K504" i="8"/>
  <c r="L503" i="8"/>
  <c r="K503" i="8"/>
  <c r="L502" i="8"/>
  <c r="K502" i="8"/>
  <c r="L501" i="8"/>
  <c r="K501" i="8"/>
  <c r="L500" i="8"/>
  <c r="K500" i="8"/>
  <c r="L499" i="8"/>
  <c r="K499" i="8"/>
  <c r="L498" i="8"/>
  <c r="K498" i="8"/>
  <c r="L497" i="8"/>
  <c r="K497" i="8"/>
  <c r="L496" i="8"/>
  <c r="K496" i="8"/>
  <c r="L495" i="8"/>
  <c r="K495" i="8"/>
  <c r="L494" i="8"/>
  <c r="K494" i="8"/>
  <c r="L493" i="8"/>
  <c r="K493" i="8"/>
  <c r="L492" i="8"/>
  <c r="K492" i="8"/>
  <c r="L491" i="8"/>
  <c r="K491" i="8"/>
  <c r="L490" i="8"/>
  <c r="K490" i="8"/>
  <c r="L489" i="8"/>
  <c r="K489" i="8"/>
  <c r="L488" i="8"/>
  <c r="K488" i="8"/>
  <c r="L487" i="8"/>
  <c r="K487" i="8"/>
  <c r="L486" i="8"/>
  <c r="K486" i="8"/>
  <c r="L485" i="8"/>
  <c r="K485" i="8"/>
  <c r="L484" i="8"/>
  <c r="K484" i="8"/>
  <c r="L483" i="8"/>
  <c r="K483" i="8"/>
  <c r="L482" i="8"/>
  <c r="K482" i="8"/>
  <c r="L481" i="8"/>
  <c r="K481" i="8"/>
  <c r="L480" i="8"/>
  <c r="K480" i="8"/>
  <c r="L479" i="8"/>
  <c r="K479" i="8"/>
  <c r="L478" i="8"/>
  <c r="K478" i="8"/>
  <c r="L477" i="8"/>
  <c r="K477" i="8"/>
  <c r="L476" i="8"/>
  <c r="K476" i="8"/>
  <c r="L475" i="8"/>
  <c r="K475" i="8"/>
  <c r="L474" i="8"/>
  <c r="K474" i="8"/>
  <c r="L473" i="8"/>
  <c r="K473" i="8"/>
  <c r="L472" i="8"/>
  <c r="K472" i="8"/>
  <c r="L471" i="8"/>
  <c r="K471" i="8"/>
  <c r="L470" i="8"/>
  <c r="K470" i="8"/>
  <c r="L469" i="8"/>
  <c r="K469" i="8"/>
  <c r="L468" i="8"/>
  <c r="K468" i="8"/>
  <c r="L467" i="8"/>
  <c r="K467" i="8"/>
  <c r="L466" i="8"/>
  <c r="K466" i="8"/>
  <c r="L465" i="8"/>
  <c r="K465" i="8"/>
  <c r="L464" i="8"/>
  <c r="K464" i="8"/>
  <c r="L463" i="8"/>
  <c r="K463" i="8"/>
  <c r="L462" i="8"/>
  <c r="K462" i="8"/>
  <c r="L461" i="8"/>
  <c r="K461" i="8"/>
  <c r="L460" i="8"/>
  <c r="K460" i="8"/>
  <c r="L459" i="8"/>
  <c r="K459" i="8"/>
  <c r="L458" i="8"/>
  <c r="K458" i="8"/>
  <c r="L457" i="8"/>
  <c r="K457" i="8"/>
  <c r="L456" i="8"/>
  <c r="K456" i="8"/>
  <c r="L455" i="8"/>
  <c r="K455" i="8"/>
  <c r="L454" i="8"/>
  <c r="K454" i="8"/>
  <c r="L453" i="8"/>
  <c r="K453" i="8"/>
  <c r="L452" i="8"/>
  <c r="K452" i="8"/>
  <c r="L451" i="8"/>
  <c r="K451" i="8"/>
  <c r="L450" i="8"/>
  <c r="K450" i="8"/>
  <c r="L449" i="8"/>
  <c r="K449" i="8"/>
  <c r="L448" i="8"/>
  <c r="K448" i="8"/>
  <c r="L447" i="8"/>
  <c r="K447" i="8"/>
  <c r="L446" i="8"/>
  <c r="K446" i="8"/>
  <c r="L445" i="8"/>
  <c r="K445" i="8"/>
  <c r="L444" i="8"/>
  <c r="K444" i="8"/>
  <c r="L443" i="8"/>
  <c r="K443" i="8"/>
  <c r="L442" i="8"/>
  <c r="K442" i="8"/>
  <c r="L441" i="8"/>
  <c r="K441" i="8"/>
  <c r="L440" i="8"/>
  <c r="K440" i="8"/>
  <c r="L439" i="8"/>
  <c r="K439" i="8"/>
  <c r="L438" i="8"/>
  <c r="K438" i="8"/>
  <c r="L437" i="8"/>
  <c r="K437" i="8"/>
  <c r="L436" i="8"/>
  <c r="K436" i="8"/>
  <c r="L435" i="8"/>
  <c r="K435" i="8"/>
  <c r="L434" i="8"/>
  <c r="K434" i="8"/>
  <c r="L433" i="8"/>
  <c r="K433" i="8"/>
  <c r="L432" i="8"/>
  <c r="K432" i="8"/>
  <c r="L431" i="8"/>
  <c r="K431" i="8"/>
  <c r="L430" i="8"/>
  <c r="K430" i="8"/>
  <c r="L429" i="8"/>
  <c r="K429" i="8"/>
  <c r="L428" i="8"/>
  <c r="K428" i="8"/>
  <c r="L427" i="8"/>
  <c r="K427" i="8"/>
  <c r="L426" i="8"/>
  <c r="K426" i="8"/>
  <c r="L425" i="8"/>
  <c r="K425" i="8"/>
  <c r="L424" i="8"/>
  <c r="K424" i="8"/>
  <c r="L423" i="8"/>
  <c r="K423" i="8"/>
  <c r="L422" i="8"/>
  <c r="K422" i="8"/>
  <c r="L421" i="8"/>
  <c r="K421" i="8"/>
  <c r="L420" i="8"/>
  <c r="K420" i="8"/>
  <c r="L419" i="8"/>
  <c r="K419" i="8"/>
  <c r="L418" i="8"/>
  <c r="K418" i="8"/>
  <c r="L417" i="8"/>
  <c r="K417" i="8"/>
  <c r="L416" i="8"/>
  <c r="K416" i="8"/>
  <c r="L415" i="8"/>
  <c r="K415" i="8"/>
  <c r="L414" i="8"/>
  <c r="K414" i="8"/>
  <c r="L413" i="8"/>
  <c r="K413" i="8"/>
  <c r="L412" i="8"/>
  <c r="K412" i="8"/>
  <c r="L411" i="8"/>
  <c r="K411" i="8"/>
  <c r="L410" i="8"/>
  <c r="K410" i="8"/>
  <c r="L409" i="8"/>
  <c r="K409" i="8"/>
  <c r="L408" i="8"/>
  <c r="K408" i="8"/>
  <c r="L407" i="8"/>
  <c r="K407" i="8"/>
  <c r="L406" i="8"/>
  <c r="K406" i="8"/>
  <c r="L405" i="8"/>
  <c r="K405" i="8"/>
  <c r="L404" i="8"/>
  <c r="K404" i="8"/>
  <c r="L403" i="8"/>
  <c r="K403" i="8"/>
  <c r="L402" i="8"/>
  <c r="K402" i="8"/>
  <c r="L401" i="8"/>
  <c r="K401" i="8"/>
  <c r="L400" i="8"/>
  <c r="K400" i="8"/>
  <c r="L399" i="8"/>
  <c r="K399" i="8"/>
  <c r="L398" i="8"/>
  <c r="K398" i="8"/>
  <c r="L397" i="8"/>
  <c r="K397" i="8"/>
  <c r="L396" i="8"/>
  <c r="K396" i="8"/>
  <c r="L395" i="8"/>
  <c r="K395" i="8"/>
  <c r="L394" i="8"/>
  <c r="K394" i="8"/>
  <c r="L393" i="8"/>
  <c r="K393" i="8"/>
  <c r="L392" i="8"/>
  <c r="K392" i="8"/>
  <c r="L391" i="8"/>
  <c r="K391" i="8"/>
  <c r="L390" i="8"/>
  <c r="K390" i="8"/>
  <c r="L389" i="8"/>
  <c r="K389" i="8"/>
  <c r="L388" i="8"/>
  <c r="K388" i="8"/>
  <c r="L387" i="8"/>
  <c r="K387" i="8"/>
  <c r="L386" i="8"/>
  <c r="K386" i="8"/>
  <c r="L385" i="8"/>
  <c r="K385" i="8"/>
  <c r="L384" i="8"/>
  <c r="K384" i="8"/>
  <c r="L383" i="8"/>
  <c r="K383" i="8"/>
  <c r="L382" i="8"/>
  <c r="K382" i="8"/>
  <c r="L381" i="8"/>
  <c r="K381" i="8"/>
  <c r="L380" i="8"/>
  <c r="K380" i="8"/>
  <c r="L379" i="8"/>
  <c r="K379" i="8"/>
  <c r="L378" i="8"/>
  <c r="K378" i="8"/>
  <c r="L377" i="8"/>
  <c r="K377" i="8"/>
  <c r="L376" i="8"/>
  <c r="K376" i="8"/>
  <c r="L375" i="8"/>
  <c r="K375" i="8"/>
  <c r="L374" i="8"/>
  <c r="K374" i="8"/>
  <c r="L373" i="8"/>
  <c r="K373" i="8"/>
  <c r="L372" i="8"/>
  <c r="K372" i="8"/>
  <c r="L371" i="8"/>
  <c r="K371" i="8"/>
  <c r="L370" i="8"/>
  <c r="K370" i="8"/>
  <c r="L369" i="8"/>
  <c r="K369" i="8"/>
  <c r="L368" i="8"/>
  <c r="K368" i="8"/>
  <c r="L367" i="8"/>
  <c r="K367" i="8"/>
  <c r="L366" i="8"/>
  <c r="K366" i="8"/>
  <c r="L365" i="8"/>
  <c r="K365" i="8"/>
  <c r="L364" i="8"/>
  <c r="K364" i="8"/>
  <c r="L363" i="8"/>
  <c r="K363" i="8"/>
  <c r="L362" i="8"/>
  <c r="K362" i="8"/>
  <c r="L361" i="8"/>
  <c r="K361" i="8"/>
  <c r="L360" i="8"/>
  <c r="K360" i="8"/>
  <c r="L359" i="8"/>
  <c r="K359" i="8"/>
  <c r="L358" i="8"/>
  <c r="K358" i="8"/>
  <c r="L357" i="8"/>
  <c r="K357" i="8"/>
  <c r="L356" i="8"/>
  <c r="K356" i="8"/>
  <c r="L355" i="8"/>
  <c r="K355" i="8"/>
  <c r="L354" i="8"/>
  <c r="K354" i="8"/>
  <c r="L353" i="8"/>
  <c r="K353" i="8"/>
  <c r="L352" i="8"/>
  <c r="K352" i="8"/>
  <c r="L351" i="8"/>
  <c r="K351" i="8"/>
  <c r="L350" i="8"/>
  <c r="K350" i="8"/>
  <c r="L349" i="8"/>
  <c r="K349" i="8"/>
  <c r="L348" i="8"/>
  <c r="K348" i="8"/>
  <c r="L347" i="8"/>
  <c r="K347" i="8"/>
  <c r="L346" i="8"/>
  <c r="K346" i="8"/>
  <c r="L345" i="8"/>
  <c r="K345" i="8"/>
  <c r="L344" i="8"/>
  <c r="K344" i="8"/>
  <c r="L343" i="8"/>
  <c r="K343" i="8"/>
  <c r="L342" i="8"/>
  <c r="K342" i="8"/>
  <c r="L341" i="8"/>
  <c r="K341" i="8"/>
  <c r="L340" i="8"/>
  <c r="K340" i="8"/>
  <c r="L339" i="8"/>
  <c r="K339" i="8"/>
  <c r="L338" i="8"/>
  <c r="K338" i="8"/>
  <c r="L337" i="8"/>
  <c r="K337" i="8"/>
  <c r="L336" i="8"/>
  <c r="K336" i="8"/>
  <c r="L335" i="8"/>
  <c r="K335" i="8"/>
  <c r="L334" i="8"/>
  <c r="K334" i="8"/>
  <c r="L333" i="8"/>
  <c r="K333" i="8"/>
  <c r="L332" i="8"/>
  <c r="K332" i="8"/>
  <c r="L331" i="8"/>
  <c r="K331" i="8"/>
  <c r="L330" i="8"/>
  <c r="K330" i="8"/>
  <c r="L329" i="8"/>
  <c r="K329" i="8"/>
  <c r="L328" i="8"/>
  <c r="K328" i="8"/>
  <c r="L327" i="8"/>
  <c r="K327" i="8"/>
  <c r="L326" i="8"/>
  <c r="K326" i="8"/>
  <c r="L325" i="8"/>
  <c r="K325" i="8"/>
  <c r="L324" i="8"/>
  <c r="K324" i="8"/>
  <c r="L323" i="8"/>
  <c r="K323" i="8"/>
  <c r="L322" i="8"/>
  <c r="K322" i="8"/>
  <c r="L321" i="8"/>
  <c r="K321" i="8"/>
  <c r="L320" i="8"/>
  <c r="K320" i="8"/>
  <c r="L319" i="8"/>
  <c r="K319" i="8"/>
  <c r="L318" i="8"/>
  <c r="K318" i="8"/>
  <c r="L317" i="8"/>
  <c r="K317" i="8"/>
  <c r="L316" i="8"/>
  <c r="K316" i="8"/>
  <c r="L315" i="8"/>
  <c r="K315" i="8"/>
  <c r="L314" i="8"/>
  <c r="K314" i="8"/>
  <c r="L313" i="8"/>
  <c r="K313" i="8"/>
  <c r="L312" i="8"/>
  <c r="K312" i="8"/>
  <c r="L311" i="8"/>
  <c r="K311" i="8"/>
  <c r="L310" i="8"/>
  <c r="K310" i="8"/>
  <c r="L309" i="8"/>
  <c r="K309" i="8"/>
  <c r="L308" i="8"/>
  <c r="K308" i="8"/>
  <c r="L307" i="8"/>
  <c r="K307" i="8"/>
  <c r="L306" i="8"/>
  <c r="K306" i="8"/>
  <c r="L305" i="8"/>
  <c r="K305" i="8"/>
  <c r="L304" i="8"/>
  <c r="K304" i="8"/>
  <c r="L303" i="8"/>
  <c r="K303" i="8"/>
  <c r="L302" i="8"/>
  <c r="K302" i="8"/>
  <c r="L301" i="8"/>
  <c r="K301" i="8"/>
  <c r="L300" i="8"/>
  <c r="K300" i="8"/>
  <c r="L299" i="8"/>
  <c r="K299" i="8"/>
  <c r="L298" i="8"/>
  <c r="K298" i="8"/>
  <c r="L297" i="8"/>
  <c r="K297" i="8"/>
  <c r="L296" i="8"/>
  <c r="K296" i="8"/>
  <c r="L295" i="8"/>
  <c r="K295" i="8"/>
  <c r="L294" i="8"/>
  <c r="K294" i="8"/>
  <c r="L293" i="8"/>
  <c r="K293" i="8"/>
  <c r="L292" i="8"/>
  <c r="K292" i="8"/>
  <c r="L291" i="8"/>
  <c r="K291" i="8"/>
  <c r="L290" i="8"/>
  <c r="K290" i="8"/>
  <c r="L289" i="8"/>
  <c r="K289" i="8"/>
  <c r="L288" i="8"/>
  <c r="K288" i="8"/>
  <c r="L287" i="8"/>
  <c r="K287" i="8"/>
  <c r="L286" i="8"/>
  <c r="K286" i="8"/>
  <c r="L285" i="8"/>
  <c r="K285" i="8"/>
  <c r="L284" i="8"/>
  <c r="K284" i="8"/>
  <c r="L283" i="8"/>
  <c r="K283" i="8"/>
  <c r="L282" i="8"/>
  <c r="K282" i="8"/>
  <c r="L281" i="8"/>
  <c r="K281" i="8"/>
  <c r="L280" i="8"/>
  <c r="K280" i="8"/>
  <c r="L279" i="8"/>
  <c r="K279" i="8"/>
  <c r="L278" i="8"/>
  <c r="K278" i="8"/>
  <c r="L277" i="8"/>
  <c r="K277" i="8"/>
  <c r="L276" i="8"/>
  <c r="K276" i="8"/>
  <c r="L275" i="8"/>
  <c r="K275" i="8"/>
  <c r="L274" i="8"/>
  <c r="K274" i="8"/>
  <c r="L273" i="8"/>
  <c r="K273" i="8"/>
  <c r="L272" i="8"/>
  <c r="K272" i="8"/>
  <c r="L271" i="8"/>
  <c r="K271" i="8"/>
  <c r="L270" i="8"/>
  <c r="K270" i="8"/>
  <c r="L269" i="8"/>
  <c r="K269" i="8"/>
  <c r="L268" i="8"/>
  <c r="K268" i="8"/>
  <c r="L267" i="8"/>
  <c r="K267" i="8"/>
  <c r="L266" i="8"/>
  <c r="K266" i="8"/>
  <c r="L265" i="8"/>
  <c r="K265" i="8"/>
  <c r="L264" i="8"/>
  <c r="K264" i="8"/>
  <c r="L263" i="8"/>
  <c r="K263" i="8"/>
  <c r="L262" i="8"/>
  <c r="K262" i="8"/>
  <c r="L261" i="8"/>
  <c r="K261" i="8"/>
  <c r="L260" i="8"/>
  <c r="K260" i="8"/>
  <c r="L259" i="8"/>
  <c r="K259" i="8"/>
  <c r="L258" i="8"/>
  <c r="K258" i="8"/>
  <c r="L257" i="8"/>
  <c r="K257" i="8"/>
  <c r="L256" i="8"/>
  <c r="K256" i="8"/>
  <c r="L255" i="8"/>
  <c r="K255" i="8"/>
  <c r="L254" i="8"/>
  <c r="K254" i="8"/>
  <c r="L253" i="8"/>
  <c r="K253" i="8"/>
  <c r="L252" i="8"/>
  <c r="K252" i="8"/>
  <c r="L251" i="8"/>
  <c r="K251" i="8"/>
  <c r="L250" i="8"/>
  <c r="K250" i="8"/>
  <c r="L249" i="8"/>
  <c r="K249" i="8"/>
  <c r="L248" i="8"/>
  <c r="K248" i="8"/>
  <c r="L247" i="8"/>
  <c r="K247" i="8"/>
  <c r="L246" i="8"/>
  <c r="K246" i="8"/>
  <c r="L245" i="8"/>
  <c r="K245" i="8"/>
  <c r="L244" i="8"/>
  <c r="K244" i="8"/>
  <c r="L243" i="8"/>
  <c r="K243" i="8"/>
  <c r="L242" i="8"/>
  <c r="K242" i="8"/>
  <c r="L241" i="8"/>
  <c r="K241" i="8"/>
  <c r="L240" i="8"/>
  <c r="K240" i="8"/>
  <c r="L239" i="8"/>
  <c r="K239" i="8"/>
  <c r="L238" i="8"/>
  <c r="K238" i="8"/>
  <c r="L237" i="8"/>
  <c r="K237" i="8"/>
  <c r="L236" i="8"/>
  <c r="K236" i="8"/>
  <c r="L235" i="8"/>
  <c r="K235" i="8"/>
  <c r="L234" i="8"/>
  <c r="K234" i="8"/>
  <c r="L233" i="8"/>
  <c r="K233" i="8"/>
  <c r="L232" i="8"/>
  <c r="K232" i="8"/>
  <c r="L231" i="8"/>
  <c r="K231" i="8"/>
  <c r="L230" i="8"/>
  <c r="K230" i="8"/>
  <c r="L229" i="8"/>
  <c r="K229" i="8"/>
  <c r="L228" i="8"/>
  <c r="K228" i="8"/>
  <c r="L227" i="8"/>
  <c r="K227" i="8"/>
  <c r="L226" i="8"/>
  <c r="K226" i="8"/>
  <c r="L225" i="8"/>
  <c r="K225" i="8"/>
  <c r="L224" i="8"/>
  <c r="K224" i="8"/>
  <c r="L223" i="8"/>
  <c r="K223" i="8"/>
  <c r="L222" i="8"/>
  <c r="K222" i="8"/>
  <c r="L221" i="8"/>
  <c r="K221" i="8"/>
  <c r="L220" i="8"/>
  <c r="K220" i="8"/>
  <c r="L219" i="8"/>
  <c r="K219" i="8"/>
  <c r="L218" i="8"/>
  <c r="K218" i="8"/>
  <c r="L217" i="8"/>
  <c r="K217" i="8"/>
  <c r="L216" i="8"/>
  <c r="K216" i="8"/>
  <c r="L215" i="8"/>
  <c r="K215" i="8"/>
  <c r="L214" i="8"/>
  <c r="K214" i="8"/>
  <c r="L213" i="8"/>
  <c r="K213" i="8"/>
  <c r="L212" i="8"/>
  <c r="K212" i="8"/>
  <c r="L211" i="8"/>
  <c r="K211" i="8"/>
  <c r="L210" i="8"/>
  <c r="K210" i="8"/>
  <c r="L209" i="8"/>
  <c r="K209" i="8"/>
  <c r="L208" i="8"/>
  <c r="K208" i="8"/>
  <c r="L207" i="8"/>
  <c r="K207" i="8"/>
  <c r="L206" i="8"/>
  <c r="K206" i="8"/>
  <c r="L205" i="8"/>
  <c r="K205" i="8"/>
  <c r="L204" i="8"/>
  <c r="K204" i="8"/>
  <c r="L203" i="8"/>
  <c r="K203" i="8"/>
  <c r="L202" i="8"/>
  <c r="K202" i="8"/>
  <c r="L201" i="8"/>
  <c r="K201" i="8"/>
  <c r="L200" i="8"/>
  <c r="K200" i="8"/>
  <c r="L199" i="8"/>
  <c r="K199" i="8"/>
  <c r="L198" i="8"/>
  <c r="K198" i="8"/>
  <c r="L197" i="8"/>
  <c r="K197" i="8"/>
  <c r="L196" i="8"/>
  <c r="K196" i="8"/>
  <c r="L195" i="8"/>
  <c r="K195" i="8"/>
  <c r="L194" i="8"/>
  <c r="K194" i="8"/>
  <c r="L193" i="8"/>
  <c r="K193" i="8"/>
  <c r="L192" i="8"/>
  <c r="K192" i="8"/>
  <c r="L191" i="8"/>
  <c r="K191" i="8"/>
  <c r="L190" i="8"/>
  <c r="K190" i="8"/>
  <c r="L189" i="8"/>
  <c r="K189" i="8"/>
  <c r="L188" i="8"/>
  <c r="K188" i="8"/>
  <c r="L187" i="8"/>
  <c r="K187" i="8"/>
  <c r="L186" i="8"/>
  <c r="K186" i="8"/>
  <c r="L185" i="8"/>
  <c r="K185" i="8"/>
  <c r="L184" i="8"/>
  <c r="K184" i="8"/>
  <c r="L183" i="8"/>
  <c r="K183" i="8"/>
  <c r="L182" i="8"/>
  <c r="K182" i="8"/>
  <c r="L181" i="8"/>
  <c r="K181" i="8"/>
  <c r="L180" i="8"/>
  <c r="K180" i="8"/>
  <c r="L179" i="8"/>
  <c r="K179" i="8"/>
  <c r="L178" i="8"/>
  <c r="K178" i="8"/>
  <c r="L177" i="8"/>
  <c r="K177" i="8"/>
  <c r="L176" i="8"/>
  <c r="K176" i="8"/>
  <c r="L175" i="8"/>
  <c r="K175" i="8"/>
  <c r="L174" i="8"/>
  <c r="K174" i="8"/>
  <c r="L173" i="8"/>
  <c r="K173" i="8"/>
  <c r="L172" i="8"/>
  <c r="K172" i="8"/>
  <c r="L171" i="8"/>
  <c r="K171" i="8"/>
  <c r="L170" i="8"/>
  <c r="K170" i="8"/>
  <c r="L169" i="8"/>
  <c r="K169" i="8"/>
  <c r="L168" i="8"/>
  <c r="K168" i="8"/>
  <c r="L167" i="8"/>
  <c r="K167" i="8"/>
  <c r="L166" i="8"/>
  <c r="K166" i="8"/>
  <c r="L165" i="8"/>
  <c r="K165" i="8"/>
  <c r="L164" i="8"/>
  <c r="K164" i="8"/>
  <c r="L163" i="8"/>
  <c r="K163" i="8"/>
  <c r="L162" i="8"/>
  <c r="K162" i="8"/>
  <c r="L161" i="8"/>
  <c r="K161" i="8"/>
  <c r="L160" i="8"/>
  <c r="K160" i="8"/>
  <c r="L159" i="8"/>
  <c r="K159" i="8"/>
  <c r="L158" i="8"/>
  <c r="K158" i="8"/>
  <c r="L157" i="8"/>
  <c r="K157" i="8"/>
  <c r="L156" i="8"/>
  <c r="K156" i="8"/>
  <c r="L155" i="8"/>
  <c r="K155" i="8"/>
  <c r="L154" i="8"/>
  <c r="K154" i="8"/>
  <c r="L153" i="8"/>
  <c r="K153" i="8"/>
  <c r="L152" i="8"/>
  <c r="K152" i="8"/>
  <c r="L151" i="8"/>
  <c r="K151" i="8"/>
  <c r="L150" i="8"/>
  <c r="K150" i="8"/>
  <c r="L149" i="8"/>
  <c r="K149" i="8"/>
  <c r="L148" i="8"/>
  <c r="K148" i="8"/>
  <c r="L147" i="8"/>
  <c r="K147" i="8"/>
  <c r="L146" i="8"/>
  <c r="K146" i="8"/>
  <c r="L145" i="8"/>
  <c r="K145" i="8"/>
  <c r="L144" i="8"/>
  <c r="K144" i="8"/>
  <c r="L143" i="8"/>
  <c r="K143" i="8"/>
  <c r="L142" i="8"/>
  <c r="K142" i="8"/>
  <c r="L141" i="8"/>
  <c r="K141" i="8"/>
  <c r="L140" i="8"/>
  <c r="K140" i="8"/>
  <c r="L139" i="8"/>
  <c r="K139" i="8"/>
  <c r="L138" i="8"/>
  <c r="K138" i="8"/>
  <c r="L137" i="8"/>
  <c r="K137" i="8"/>
  <c r="L136" i="8"/>
  <c r="K136" i="8"/>
  <c r="L135" i="8"/>
  <c r="K135" i="8"/>
  <c r="L134" i="8"/>
  <c r="K134" i="8"/>
  <c r="L133" i="8"/>
  <c r="K133" i="8"/>
  <c r="L132" i="8"/>
  <c r="K132" i="8"/>
  <c r="L131" i="8"/>
  <c r="K131" i="8"/>
  <c r="L130" i="8"/>
  <c r="K130" i="8"/>
  <c r="L129" i="8"/>
  <c r="K129" i="8"/>
  <c r="L128" i="8"/>
  <c r="K128" i="8"/>
  <c r="L127" i="8"/>
  <c r="K127" i="8"/>
  <c r="L126" i="8"/>
  <c r="K126" i="8"/>
  <c r="L125" i="8"/>
  <c r="K125" i="8"/>
  <c r="L124" i="8"/>
  <c r="K124" i="8"/>
  <c r="L123" i="8"/>
  <c r="K123" i="8"/>
  <c r="L122" i="8"/>
  <c r="K122" i="8"/>
  <c r="L121" i="8"/>
  <c r="K121" i="8"/>
  <c r="L120" i="8"/>
  <c r="K120" i="8"/>
  <c r="L119" i="8"/>
  <c r="K119" i="8"/>
  <c r="L118" i="8"/>
  <c r="K118" i="8"/>
  <c r="L117" i="8"/>
  <c r="K117" i="8"/>
  <c r="L116" i="8"/>
  <c r="K116" i="8"/>
  <c r="L115" i="8"/>
  <c r="K115" i="8"/>
  <c r="L114" i="8"/>
  <c r="K114" i="8"/>
  <c r="L113" i="8"/>
  <c r="K113" i="8"/>
  <c r="L112" i="8"/>
  <c r="K112" i="8"/>
  <c r="L111" i="8"/>
  <c r="K111" i="8"/>
  <c r="L110" i="8"/>
  <c r="K110" i="8"/>
  <c r="L109" i="8"/>
  <c r="K109" i="8"/>
  <c r="L108" i="8"/>
  <c r="K108" i="8"/>
  <c r="L107" i="8"/>
  <c r="K107" i="8"/>
  <c r="L106" i="8"/>
  <c r="K106" i="8"/>
  <c r="L105" i="8"/>
  <c r="K105" i="8"/>
  <c r="L104" i="8"/>
  <c r="K104" i="8"/>
  <c r="L103" i="8"/>
  <c r="K103" i="8"/>
  <c r="L102" i="8"/>
  <c r="K102" i="8"/>
  <c r="L101" i="8"/>
  <c r="K101" i="8"/>
  <c r="L100" i="8"/>
  <c r="K100" i="8"/>
  <c r="L99" i="8"/>
  <c r="K99" i="8"/>
  <c r="L98" i="8"/>
  <c r="K98" i="8"/>
  <c r="L97" i="8"/>
  <c r="K97" i="8"/>
  <c r="L96" i="8"/>
  <c r="K96" i="8"/>
  <c r="L95" i="8"/>
  <c r="K95" i="8"/>
  <c r="L94" i="8"/>
  <c r="K94" i="8"/>
  <c r="L93" i="8"/>
  <c r="K93" i="8"/>
  <c r="L92" i="8"/>
  <c r="K92" i="8"/>
  <c r="L91" i="8"/>
  <c r="K91" i="8"/>
  <c r="L90" i="8"/>
  <c r="K90" i="8"/>
  <c r="L89" i="8"/>
  <c r="K89" i="8"/>
  <c r="L88" i="8"/>
  <c r="K88" i="8"/>
  <c r="L87" i="8"/>
  <c r="K87" i="8"/>
  <c r="L86" i="8"/>
  <c r="K86" i="8"/>
  <c r="L85" i="8"/>
  <c r="K85" i="8"/>
  <c r="L84" i="8"/>
  <c r="K84" i="8"/>
  <c r="L83" i="8"/>
  <c r="K83" i="8"/>
  <c r="L82" i="8"/>
  <c r="K82" i="8"/>
  <c r="L81" i="8"/>
  <c r="K81" i="8"/>
  <c r="L80" i="8"/>
  <c r="K80" i="8"/>
  <c r="L79" i="8"/>
  <c r="K79" i="8"/>
  <c r="L78" i="8"/>
  <c r="K78" i="8"/>
  <c r="L77" i="8"/>
  <c r="K77" i="8"/>
  <c r="L76" i="8"/>
  <c r="K76" i="8"/>
  <c r="L75" i="8"/>
  <c r="K75" i="8"/>
  <c r="L74" i="8"/>
  <c r="K74" i="8"/>
  <c r="L73" i="8"/>
  <c r="K73" i="8"/>
  <c r="L72" i="8"/>
  <c r="K72" i="8"/>
  <c r="L71" i="8"/>
  <c r="K71" i="8"/>
  <c r="L70" i="8"/>
  <c r="K70" i="8"/>
  <c r="L69" i="8"/>
  <c r="K69" i="8"/>
  <c r="L68" i="8"/>
  <c r="K68" i="8"/>
  <c r="L67" i="8"/>
  <c r="K67" i="8"/>
  <c r="L66" i="8"/>
  <c r="K66" i="8"/>
  <c r="L65" i="8"/>
  <c r="K65" i="8"/>
  <c r="L64" i="8"/>
  <c r="K64" i="8"/>
  <c r="L63" i="8"/>
  <c r="K63" i="8"/>
  <c r="L62" i="8"/>
  <c r="K62" i="8"/>
  <c r="L61" i="8"/>
  <c r="K61" i="8"/>
  <c r="L60" i="8"/>
  <c r="K60" i="8"/>
  <c r="L59" i="8"/>
  <c r="K59" i="8"/>
  <c r="L58" i="8"/>
  <c r="K58" i="8"/>
  <c r="L57" i="8"/>
  <c r="K57" i="8"/>
  <c r="L56" i="8"/>
  <c r="K56" i="8"/>
  <c r="L55" i="8"/>
  <c r="K55" i="8"/>
  <c r="L54" i="8"/>
  <c r="K54" i="8"/>
  <c r="L53" i="8"/>
  <c r="K53" i="8"/>
  <c r="L52" i="8"/>
  <c r="K52" i="8"/>
  <c r="L51" i="8"/>
  <c r="K51" i="8"/>
  <c r="L50" i="8"/>
  <c r="K50" i="8"/>
  <c r="L49" i="8"/>
  <c r="K49" i="8"/>
  <c r="L48" i="8"/>
  <c r="K48" i="8"/>
  <c r="L47" i="8"/>
  <c r="K47" i="8"/>
  <c r="L46" i="8"/>
  <c r="K46" i="8"/>
  <c r="L45" i="8"/>
  <c r="K45" i="8"/>
  <c r="L44" i="8"/>
  <c r="K44" i="8"/>
  <c r="L43" i="8"/>
  <c r="K43" i="8"/>
  <c r="L42" i="8"/>
  <c r="K42" i="8"/>
  <c r="L41" i="8"/>
  <c r="K41" i="8"/>
  <c r="L40" i="8"/>
  <c r="K40" i="8"/>
  <c r="L39" i="8"/>
  <c r="K39" i="8"/>
  <c r="L38" i="8"/>
  <c r="K38" i="8"/>
  <c r="L37" i="8"/>
  <c r="K37" i="8"/>
  <c r="L36" i="8"/>
  <c r="K36" i="8"/>
  <c r="L35" i="8"/>
  <c r="K35" i="8"/>
  <c r="L34" i="8"/>
  <c r="K34" i="8"/>
  <c r="L33" i="8"/>
  <c r="K33" i="8"/>
  <c r="L32" i="8"/>
  <c r="K32" i="8"/>
  <c r="L31" i="8"/>
  <c r="K31" i="8"/>
  <c r="L30" i="8"/>
  <c r="K30" i="8"/>
  <c r="L29" i="8"/>
  <c r="K29" i="8"/>
  <c r="L28" i="8"/>
  <c r="K28" i="8"/>
  <c r="L27" i="8"/>
  <c r="K27" i="8"/>
  <c r="L26" i="8"/>
  <c r="K26" i="8"/>
  <c r="L25" i="8"/>
  <c r="K25" i="8"/>
  <c r="L24" i="8"/>
  <c r="K24" i="8"/>
  <c r="L23" i="8"/>
  <c r="K23" i="8"/>
  <c r="L22" i="8"/>
  <c r="K22" i="8"/>
  <c r="L21" i="8"/>
  <c r="K21" i="8"/>
  <c r="L20" i="8"/>
  <c r="K20" i="8"/>
  <c r="L19" i="8"/>
  <c r="K19" i="8"/>
  <c r="L18" i="8"/>
  <c r="K18" i="8"/>
  <c r="L17" i="8"/>
  <c r="K17" i="8"/>
  <c r="L16" i="8"/>
  <c r="K16" i="8"/>
  <c r="L15" i="8"/>
  <c r="K15" i="8"/>
  <c r="L14" i="8"/>
  <c r="K14" i="8"/>
  <c r="L13" i="8"/>
  <c r="K13" i="8"/>
  <c r="L12" i="8"/>
  <c r="K12" i="8"/>
  <c r="L11" i="8"/>
  <c r="K11" i="8"/>
  <c r="L10" i="8"/>
  <c r="K10" i="8"/>
  <c r="L9" i="8"/>
  <c r="K9" i="8"/>
  <c r="L8" i="8"/>
  <c r="K8" i="8"/>
  <c r="L7" i="8"/>
  <c r="K7" i="8"/>
  <c r="L6" i="8"/>
  <c r="K6" i="8"/>
  <c r="L5" i="8"/>
  <c r="K5" i="8"/>
  <c r="L4" i="8"/>
  <c r="K4" i="8"/>
  <c r="L3" i="8"/>
  <c r="K3" i="8"/>
  <c r="L2102" i="7"/>
  <c r="K2102" i="7"/>
  <c r="L2101" i="7"/>
  <c r="K2101" i="7"/>
  <c r="L2100" i="7"/>
  <c r="K2100" i="7"/>
  <c r="L2099" i="7"/>
  <c r="K2099" i="7"/>
  <c r="L2098" i="7"/>
  <c r="K2098" i="7"/>
  <c r="L2097" i="7"/>
  <c r="K2097" i="7"/>
  <c r="L2096" i="7"/>
  <c r="K2096" i="7"/>
  <c r="L2095" i="7"/>
  <c r="K2095" i="7"/>
  <c r="L2094" i="7"/>
  <c r="K2094" i="7"/>
  <c r="L2093" i="7"/>
  <c r="K2093" i="7"/>
  <c r="L2092" i="7"/>
  <c r="K2092" i="7"/>
  <c r="L2091" i="7"/>
  <c r="K2091" i="7"/>
  <c r="L2090" i="7"/>
  <c r="K2090" i="7"/>
  <c r="L2089" i="7"/>
  <c r="K2089" i="7"/>
  <c r="L2088" i="7"/>
  <c r="K2088" i="7"/>
  <c r="L2087" i="7"/>
  <c r="K2087" i="7"/>
  <c r="L2086" i="7"/>
  <c r="K2086" i="7"/>
  <c r="L2085" i="7"/>
  <c r="K2085" i="7"/>
  <c r="L2084" i="7"/>
  <c r="K2084" i="7"/>
  <c r="L2083" i="7"/>
  <c r="K2083" i="7"/>
  <c r="L2082" i="7"/>
  <c r="K2082" i="7"/>
  <c r="L2081" i="7"/>
  <c r="K2081" i="7"/>
  <c r="L2080" i="7"/>
  <c r="K2080" i="7"/>
  <c r="L2079" i="7"/>
  <c r="K2079" i="7"/>
  <c r="L2078" i="7"/>
  <c r="K2078" i="7"/>
  <c r="L2077" i="7"/>
  <c r="K2077" i="7"/>
  <c r="L2076" i="7"/>
  <c r="K2076" i="7"/>
  <c r="L2075" i="7"/>
  <c r="K2075" i="7"/>
  <c r="L2074" i="7"/>
  <c r="K2074" i="7"/>
  <c r="L2073" i="7"/>
  <c r="K2073" i="7"/>
  <c r="L2072" i="7"/>
  <c r="K2072" i="7"/>
  <c r="L2071" i="7"/>
  <c r="K2071" i="7"/>
  <c r="L2070" i="7"/>
  <c r="K2070" i="7"/>
  <c r="L2069" i="7"/>
  <c r="K2069" i="7"/>
  <c r="L2068" i="7"/>
  <c r="K2068" i="7"/>
  <c r="L2067" i="7"/>
  <c r="K2067" i="7"/>
  <c r="L2066" i="7"/>
  <c r="K2066" i="7"/>
  <c r="L2065" i="7"/>
  <c r="K2065" i="7"/>
  <c r="L2064" i="7"/>
  <c r="K2064" i="7"/>
  <c r="L2063" i="7"/>
  <c r="K2063" i="7"/>
  <c r="L2062" i="7"/>
  <c r="K2062" i="7"/>
  <c r="L2061" i="7"/>
  <c r="K2061" i="7"/>
  <c r="L2060" i="7"/>
  <c r="K2060" i="7"/>
  <c r="L2059" i="7"/>
  <c r="K2059" i="7"/>
  <c r="L2058" i="7"/>
  <c r="K2058" i="7"/>
  <c r="L2057" i="7"/>
  <c r="K2057" i="7"/>
  <c r="L2056" i="7"/>
  <c r="K2056" i="7"/>
  <c r="L2055" i="7"/>
  <c r="K2055" i="7"/>
  <c r="L2054" i="7"/>
  <c r="K2054" i="7"/>
  <c r="L2053" i="7"/>
  <c r="K2053" i="7"/>
  <c r="L2052" i="7"/>
  <c r="K2052" i="7"/>
  <c r="L2051" i="7"/>
  <c r="K2051" i="7"/>
  <c r="L2050" i="7"/>
  <c r="K2050" i="7"/>
  <c r="L2049" i="7"/>
  <c r="K2049" i="7"/>
  <c r="L2048" i="7"/>
  <c r="K2048" i="7"/>
  <c r="L2047" i="7"/>
  <c r="K2047" i="7"/>
  <c r="L2046" i="7"/>
  <c r="K2046" i="7"/>
  <c r="L2045" i="7"/>
  <c r="K2045" i="7"/>
  <c r="L2044" i="7"/>
  <c r="K2044" i="7"/>
  <c r="L2043" i="7"/>
  <c r="K2043" i="7"/>
  <c r="L2042" i="7"/>
  <c r="K2042" i="7"/>
  <c r="L2041" i="7"/>
  <c r="K2041" i="7"/>
  <c r="L2040" i="7"/>
  <c r="K2040" i="7"/>
  <c r="L2039" i="7"/>
  <c r="K2039" i="7"/>
  <c r="L2038" i="7"/>
  <c r="K2038" i="7"/>
  <c r="L2037" i="7"/>
  <c r="K2037" i="7"/>
  <c r="L2036" i="7"/>
  <c r="K2036" i="7"/>
  <c r="L2035" i="7"/>
  <c r="K2035" i="7"/>
  <c r="L2034" i="7"/>
  <c r="K2034" i="7"/>
  <c r="L2033" i="7"/>
  <c r="K2033" i="7"/>
  <c r="L2032" i="7"/>
  <c r="K2032" i="7"/>
  <c r="L2031" i="7"/>
  <c r="K2031" i="7"/>
  <c r="L2030" i="7"/>
  <c r="K2030" i="7"/>
  <c r="L2029" i="7"/>
  <c r="K2029" i="7"/>
  <c r="L2028" i="7"/>
  <c r="K2028" i="7"/>
  <c r="L2027" i="7"/>
  <c r="K2027" i="7"/>
  <c r="L2026" i="7"/>
  <c r="K2026" i="7"/>
  <c r="L2025" i="7"/>
  <c r="K2025" i="7"/>
  <c r="L2024" i="7"/>
  <c r="K2024" i="7"/>
  <c r="L2023" i="7"/>
  <c r="K2023" i="7"/>
  <c r="L2022" i="7"/>
  <c r="K2022" i="7"/>
  <c r="L2021" i="7"/>
  <c r="K2021" i="7"/>
  <c r="L2020" i="7"/>
  <c r="K2020" i="7"/>
  <c r="L2019" i="7"/>
  <c r="K2019" i="7"/>
  <c r="L2018" i="7"/>
  <c r="K2018" i="7"/>
  <c r="L2017" i="7"/>
  <c r="K2017" i="7"/>
  <c r="L2016" i="7"/>
  <c r="K2016" i="7"/>
  <c r="L2015" i="7"/>
  <c r="K2015" i="7"/>
  <c r="L2014" i="7"/>
  <c r="K2014" i="7"/>
  <c r="L2013" i="7"/>
  <c r="K2013" i="7"/>
  <c r="L2012" i="7"/>
  <c r="K2012" i="7"/>
  <c r="L2011" i="7"/>
  <c r="K2011" i="7"/>
  <c r="L2010" i="7"/>
  <c r="K2010" i="7"/>
  <c r="L2009" i="7"/>
  <c r="K2009" i="7"/>
  <c r="L2008" i="7"/>
  <c r="K2008" i="7"/>
  <c r="L2007" i="7"/>
  <c r="K2007" i="7"/>
  <c r="L2006" i="7"/>
  <c r="K2006" i="7"/>
  <c r="L2005" i="7"/>
  <c r="K2005" i="7"/>
  <c r="L2004" i="7"/>
  <c r="K2004" i="7"/>
  <c r="L2003" i="7"/>
  <c r="K2003" i="7"/>
  <c r="L2002" i="7"/>
  <c r="K2002" i="7"/>
  <c r="L2001" i="7"/>
  <c r="K2001" i="7"/>
  <c r="L2000" i="7"/>
  <c r="K2000" i="7"/>
  <c r="L1999" i="7"/>
  <c r="K1999" i="7"/>
  <c r="L1998" i="7"/>
  <c r="K1998" i="7"/>
  <c r="L1997" i="7"/>
  <c r="K1997" i="7"/>
  <c r="L1996" i="7"/>
  <c r="K1996" i="7"/>
  <c r="L1995" i="7"/>
  <c r="K1995" i="7"/>
  <c r="L1994" i="7"/>
  <c r="K1994" i="7"/>
  <c r="L1993" i="7"/>
  <c r="K1993" i="7"/>
  <c r="L1992" i="7"/>
  <c r="K1992" i="7"/>
  <c r="L1991" i="7"/>
  <c r="K1991" i="7"/>
  <c r="L1990" i="7"/>
  <c r="K1990" i="7"/>
  <c r="L1989" i="7"/>
  <c r="K1989" i="7"/>
  <c r="L1988" i="7"/>
  <c r="K1988" i="7"/>
  <c r="L1987" i="7"/>
  <c r="K1987" i="7"/>
  <c r="L1986" i="7"/>
  <c r="K1986" i="7"/>
  <c r="L1985" i="7"/>
  <c r="K1985" i="7"/>
  <c r="L1984" i="7"/>
  <c r="K1984" i="7"/>
  <c r="L1983" i="7"/>
  <c r="K1983" i="7"/>
  <c r="L1982" i="7"/>
  <c r="K1982" i="7"/>
  <c r="L1981" i="7"/>
  <c r="K1981" i="7"/>
  <c r="L1980" i="7"/>
  <c r="K1980" i="7"/>
  <c r="L1979" i="7"/>
  <c r="K1979" i="7"/>
  <c r="L1978" i="7"/>
  <c r="K1978" i="7"/>
  <c r="L1977" i="7"/>
  <c r="K1977" i="7"/>
  <c r="L1976" i="7"/>
  <c r="K1976" i="7"/>
  <c r="L1975" i="7"/>
  <c r="K1975" i="7"/>
  <c r="L1974" i="7"/>
  <c r="K1974" i="7"/>
  <c r="L1973" i="7"/>
  <c r="K1973" i="7"/>
  <c r="L1972" i="7"/>
  <c r="K1972" i="7"/>
  <c r="L1971" i="7"/>
  <c r="K1971" i="7"/>
  <c r="L1970" i="7"/>
  <c r="K1970" i="7"/>
  <c r="L1969" i="7"/>
  <c r="K1969" i="7"/>
  <c r="L1968" i="7"/>
  <c r="K1968" i="7"/>
  <c r="L1967" i="7"/>
  <c r="K1967" i="7"/>
  <c r="L1966" i="7"/>
  <c r="K1966" i="7"/>
  <c r="L1965" i="7"/>
  <c r="K1965" i="7"/>
  <c r="L1964" i="7"/>
  <c r="K1964" i="7"/>
  <c r="L1963" i="7"/>
  <c r="K1963" i="7"/>
  <c r="L1962" i="7"/>
  <c r="K1962" i="7"/>
  <c r="L1961" i="7"/>
  <c r="K1961" i="7"/>
  <c r="L1960" i="7"/>
  <c r="K1960" i="7"/>
  <c r="L1959" i="7"/>
  <c r="K1959" i="7"/>
  <c r="L1958" i="7"/>
  <c r="K1958" i="7"/>
  <c r="L1957" i="7"/>
  <c r="K1957" i="7"/>
  <c r="L1956" i="7"/>
  <c r="K1956" i="7"/>
  <c r="L1955" i="7"/>
  <c r="K1955" i="7"/>
  <c r="L1954" i="7"/>
  <c r="K1954" i="7"/>
  <c r="L1953" i="7"/>
  <c r="K1953" i="7"/>
  <c r="L1952" i="7"/>
  <c r="K1952" i="7"/>
  <c r="L1951" i="7"/>
  <c r="K1951" i="7"/>
  <c r="L1950" i="7"/>
  <c r="K1950" i="7"/>
  <c r="L1949" i="7"/>
  <c r="K1949" i="7"/>
  <c r="L1948" i="7"/>
  <c r="K1948" i="7"/>
  <c r="L1947" i="7"/>
  <c r="K1947" i="7"/>
  <c r="L1946" i="7"/>
  <c r="K1946" i="7"/>
  <c r="L1945" i="7"/>
  <c r="K1945" i="7"/>
  <c r="L1944" i="7"/>
  <c r="K1944" i="7"/>
  <c r="L1943" i="7"/>
  <c r="K1943" i="7"/>
  <c r="L1942" i="7"/>
  <c r="K1942" i="7"/>
  <c r="L1941" i="7"/>
  <c r="K1941" i="7"/>
  <c r="L1940" i="7"/>
  <c r="K1940" i="7"/>
  <c r="L1939" i="7"/>
  <c r="K1939" i="7"/>
  <c r="L1938" i="7"/>
  <c r="K1938" i="7"/>
  <c r="L1937" i="7"/>
  <c r="K1937" i="7"/>
  <c r="L1936" i="7"/>
  <c r="K1936" i="7"/>
  <c r="L1935" i="7"/>
  <c r="K1935" i="7"/>
  <c r="L1934" i="7"/>
  <c r="K1934" i="7"/>
  <c r="L1933" i="7"/>
  <c r="K1933" i="7"/>
  <c r="L1932" i="7"/>
  <c r="K1932" i="7"/>
  <c r="L1931" i="7"/>
  <c r="K1931" i="7"/>
  <c r="L1930" i="7"/>
  <c r="K1930" i="7"/>
  <c r="L1929" i="7"/>
  <c r="K1929" i="7"/>
  <c r="L1928" i="7"/>
  <c r="K1928" i="7"/>
  <c r="L1927" i="7"/>
  <c r="K1927" i="7"/>
  <c r="L1926" i="7"/>
  <c r="K1926" i="7"/>
  <c r="L1925" i="7"/>
  <c r="K1925" i="7"/>
  <c r="L1924" i="7"/>
  <c r="K1924" i="7"/>
  <c r="L1923" i="7"/>
  <c r="K1923" i="7"/>
  <c r="L1922" i="7"/>
  <c r="K1922" i="7"/>
  <c r="L1921" i="7"/>
  <c r="K1921" i="7"/>
  <c r="L1920" i="7"/>
  <c r="K1920" i="7"/>
  <c r="L1919" i="7"/>
  <c r="K1919" i="7"/>
  <c r="L1918" i="7"/>
  <c r="K1918" i="7"/>
  <c r="L1917" i="7"/>
  <c r="K1917" i="7"/>
  <c r="L1916" i="7"/>
  <c r="K1916" i="7"/>
  <c r="L1915" i="7"/>
  <c r="K1915" i="7"/>
  <c r="L1914" i="7"/>
  <c r="K1914" i="7"/>
  <c r="L1913" i="7"/>
  <c r="K1913" i="7"/>
  <c r="L1912" i="7"/>
  <c r="K1912" i="7"/>
  <c r="L1911" i="7"/>
  <c r="K1911" i="7"/>
  <c r="L1910" i="7"/>
  <c r="K1910" i="7"/>
  <c r="L1909" i="7"/>
  <c r="K1909" i="7"/>
  <c r="L1908" i="7"/>
  <c r="K1908" i="7"/>
  <c r="L1907" i="7"/>
  <c r="K1907" i="7"/>
  <c r="L1906" i="7"/>
  <c r="K1906" i="7"/>
  <c r="L1905" i="7"/>
  <c r="K1905" i="7"/>
  <c r="L1904" i="7"/>
  <c r="K1904" i="7"/>
  <c r="L1903" i="7"/>
  <c r="K1903" i="7"/>
  <c r="L1902" i="7"/>
  <c r="K1902" i="7"/>
  <c r="L1901" i="7"/>
  <c r="K1901" i="7"/>
  <c r="L1900" i="7"/>
  <c r="K1900" i="7"/>
  <c r="L1899" i="7"/>
  <c r="K1899" i="7"/>
  <c r="L1898" i="7"/>
  <c r="K1898" i="7"/>
  <c r="L1897" i="7"/>
  <c r="K1897" i="7"/>
  <c r="L1896" i="7"/>
  <c r="K1896" i="7"/>
  <c r="L1895" i="7"/>
  <c r="K1895" i="7"/>
  <c r="L1894" i="7"/>
  <c r="K1894" i="7"/>
  <c r="L1893" i="7"/>
  <c r="K1893" i="7"/>
  <c r="L1892" i="7"/>
  <c r="K1892" i="7"/>
  <c r="L1891" i="7"/>
  <c r="K1891" i="7"/>
  <c r="L1890" i="7"/>
  <c r="K1890" i="7"/>
  <c r="L1889" i="7"/>
  <c r="K1889" i="7"/>
  <c r="L1888" i="7"/>
  <c r="K1888" i="7"/>
  <c r="L1887" i="7"/>
  <c r="K1887" i="7"/>
  <c r="L1886" i="7"/>
  <c r="K1886" i="7"/>
  <c r="L1885" i="7"/>
  <c r="K1885" i="7"/>
  <c r="L1884" i="7"/>
  <c r="K1884" i="7"/>
  <c r="L1883" i="7"/>
  <c r="K1883" i="7"/>
  <c r="L1882" i="7"/>
  <c r="K1882" i="7"/>
  <c r="L1881" i="7"/>
  <c r="K1881" i="7"/>
  <c r="L1880" i="7"/>
  <c r="K1880" i="7"/>
  <c r="L1879" i="7"/>
  <c r="K1879" i="7"/>
  <c r="L1878" i="7"/>
  <c r="K1878" i="7"/>
  <c r="L1877" i="7"/>
  <c r="K1877" i="7"/>
  <c r="L1876" i="7"/>
  <c r="K1876" i="7"/>
  <c r="L1875" i="7"/>
  <c r="K1875" i="7"/>
  <c r="L1874" i="7"/>
  <c r="K1874" i="7"/>
  <c r="L1873" i="7"/>
  <c r="K1873" i="7"/>
  <c r="L1872" i="7"/>
  <c r="K1872" i="7"/>
  <c r="L1871" i="7"/>
  <c r="K1871" i="7"/>
  <c r="L1870" i="7"/>
  <c r="K1870" i="7"/>
  <c r="L1869" i="7"/>
  <c r="K1869" i="7"/>
  <c r="L1868" i="7"/>
  <c r="K1868" i="7"/>
  <c r="L1867" i="7"/>
  <c r="K1867" i="7"/>
  <c r="L1866" i="7"/>
  <c r="K1866" i="7"/>
  <c r="L1865" i="7"/>
  <c r="K1865" i="7"/>
  <c r="L1864" i="7"/>
  <c r="K1864" i="7"/>
  <c r="L1863" i="7"/>
  <c r="K1863" i="7"/>
  <c r="L1862" i="7"/>
  <c r="K1862" i="7"/>
  <c r="L1861" i="7"/>
  <c r="K1861" i="7"/>
  <c r="L1860" i="7"/>
  <c r="K1860" i="7"/>
  <c r="L1859" i="7"/>
  <c r="K1859" i="7"/>
  <c r="L1858" i="7"/>
  <c r="K1858" i="7"/>
  <c r="L1857" i="7"/>
  <c r="K1857" i="7"/>
  <c r="L1856" i="7"/>
  <c r="K1856" i="7"/>
  <c r="L1855" i="7"/>
  <c r="K1855" i="7"/>
  <c r="L1854" i="7"/>
  <c r="K1854" i="7"/>
  <c r="L1853" i="7"/>
  <c r="K1853" i="7"/>
  <c r="L1852" i="7"/>
  <c r="K1852" i="7"/>
  <c r="L1851" i="7"/>
  <c r="K1851" i="7"/>
  <c r="L1850" i="7"/>
  <c r="K1850" i="7"/>
  <c r="L1849" i="7"/>
  <c r="K1849" i="7"/>
  <c r="L1848" i="7"/>
  <c r="K1848" i="7"/>
  <c r="L1847" i="7"/>
  <c r="K1847" i="7"/>
  <c r="L1846" i="7"/>
  <c r="K1846" i="7"/>
  <c r="L1845" i="7"/>
  <c r="K1845" i="7"/>
  <c r="L1844" i="7"/>
  <c r="K1844" i="7"/>
  <c r="L1843" i="7"/>
  <c r="K1843" i="7"/>
  <c r="L1842" i="7"/>
  <c r="K1842" i="7"/>
  <c r="L1841" i="7"/>
  <c r="K1841" i="7"/>
  <c r="L1840" i="7"/>
  <c r="K1840" i="7"/>
  <c r="L1839" i="7"/>
  <c r="K1839" i="7"/>
  <c r="L1838" i="7"/>
  <c r="K1838" i="7"/>
  <c r="L1837" i="7"/>
  <c r="K1837" i="7"/>
  <c r="L1836" i="7"/>
  <c r="K1836" i="7"/>
  <c r="L1835" i="7"/>
  <c r="K1835" i="7"/>
  <c r="L1834" i="7"/>
  <c r="K1834" i="7"/>
  <c r="L1833" i="7"/>
  <c r="K1833" i="7"/>
  <c r="L1832" i="7"/>
  <c r="K1832" i="7"/>
  <c r="L1831" i="7"/>
  <c r="K1831" i="7"/>
  <c r="L1830" i="7"/>
  <c r="K1830" i="7"/>
  <c r="L1829" i="7"/>
  <c r="K1829" i="7"/>
  <c r="L1828" i="7"/>
  <c r="K1828" i="7"/>
  <c r="L1827" i="7"/>
  <c r="K1827" i="7"/>
  <c r="L1826" i="7"/>
  <c r="K1826" i="7"/>
  <c r="L1825" i="7"/>
  <c r="K1825" i="7"/>
  <c r="L1824" i="7"/>
  <c r="K1824" i="7"/>
  <c r="L1823" i="7"/>
  <c r="K1823" i="7"/>
  <c r="L1822" i="7"/>
  <c r="K1822" i="7"/>
  <c r="L1821" i="7"/>
  <c r="K1821" i="7"/>
  <c r="L1820" i="7"/>
  <c r="K1820" i="7"/>
  <c r="L1819" i="7"/>
  <c r="K1819" i="7"/>
  <c r="L1818" i="7"/>
  <c r="K1818" i="7"/>
  <c r="L1817" i="7"/>
  <c r="K1817" i="7"/>
  <c r="L1816" i="7"/>
  <c r="K1816" i="7"/>
  <c r="L1815" i="7"/>
  <c r="K1815" i="7"/>
  <c r="L1814" i="7"/>
  <c r="K1814" i="7"/>
  <c r="L1813" i="7"/>
  <c r="K1813" i="7"/>
  <c r="L1812" i="7"/>
  <c r="K1812" i="7"/>
  <c r="L1811" i="7"/>
  <c r="K1811" i="7"/>
  <c r="L1810" i="7"/>
  <c r="K1810" i="7"/>
  <c r="L1809" i="7"/>
  <c r="K1809" i="7"/>
  <c r="L1808" i="7"/>
  <c r="K1808" i="7"/>
  <c r="L1807" i="7"/>
  <c r="K1807" i="7"/>
  <c r="L1806" i="7"/>
  <c r="K1806" i="7"/>
  <c r="L1805" i="7"/>
  <c r="K1805" i="7"/>
  <c r="L1804" i="7"/>
  <c r="K1804" i="7"/>
  <c r="L1803" i="7"/>
  <c r="K1803" i="7"/>
  <c r="L1802" i="7"/>
  <c r="K1802" i="7"/>
  <c r="L1801" i="7"/>
  <c r="K1801" i="7"/>
  <c r="L1800" i="7"/>
  <c r="K1800" i="7"/>
  <c r="L1799" i="7"/>
  <c r="K1799" i="7"/>
  <c r="L1798" i="7"/>
  <c r="K1798" i="7"/>
  <c r="L1797" i="7"/>
  <c r="K1797" i="7"/>
  <c r="L1796" i="7"/>
  <c r="K1796" i="7"/>
  <c r="L1795" i="7"/>
  <c r="K1795" i="7"/>
  <c r="L1794" i="7"/>
  <c r="K1794" i="7"/>
  <c r="L1793" i="7"/>
  <c r="K1793" i="7"/>
  <c r="L1792" i="7"/>
  <c r="K1792" i="7"/>
  <c r="L1791" i="7"/>
  <c r="K1791" i="7"/>
  <c r="L1790" i="7"/>
  <c r="K1790" i="7"/>
  <c r="L1789" i="7"/>
  <c r="K1789" i="7"/>
  <c r="L1788" i="7"/>
  <c r="K1788" i="7"/>
  <c r="L1787" i="7"/>
  <c r="K1787" i="7"/>
  <c r="L1786" i="7"/>
  <c r="K1786" i="7"/>
  <c r="L1785" i="7"/>
  <c r="K1785" i="7"/>
  <c r="L1784" i="7"/>
  <c r="K1784" i="7"/>
  <c r="L1783" i="7"/>
  <c r="K1783" i="7"/>
  <c r="L1782" i="7"/>
  <c r="K1782" i="7"/>
  <c r="L1781" i="7"/>
  <c r="K1781" i="7"/>
  <c r="L1780" i="7"/>
  <c r="K1780" i="7"/>
  <c r="L1779" i="7"/>
  <c r="K1779" i="7"/>
  <c r="L1778" i="7"/>
  <c r="K1778" i="7"/>
  <c r="L1777" i="7"/>
  <c r="K1777" i="7"/>
  <c r="L1776" i="7"/>
  <c r="K1776" i="7"/>
  <c r="L1775" i="7"/>
  <c r="K1775" i="7"/>
  <c r="L1774" i="7"/>
  <c r="K1774" i="7"/>
  <c r="L1773" i="7"/>
  <c r="K1773" i="7"/>
  <c r="L1772" i="7"/>
  <c r="K1772" i="7"/>
  <c r="L1771" i="7"/>
  <c r="K1771" i="7"/>
  <c r="L1770" i="7"/>
  <c r="K1770" i="7"/>
  <c r="L1769" i="7"/>
  <c r="K1769" i="7"/>
  <c r="L1768" i="7"/>
  <c r="K1768" i="7"/>
  <c r="L1767" i="7"/>
  <c r="K1767" i="7"/>
  <c r="L1766" i="7"/>
  <c r="K1766" i="7"/>
  <c r="L1765" i="7"/>
  <c r="K1765" i="7"/>
  <c r="L1764" i="7"/>
  <c r="K1764" i="7"/>
  <c r="L1763" i="7"/>
  <c r="K1763" i="7"/>
  <c r="L1762" i="7"/>
  <c r="K1762" i="7"/>
  <c r="L1761" i="7"/>
  <c r="K1761" i="7"/>
  <c r="L1760" i="7"/>
  <c r="K1760" i="7"/>
  <c r="L1759" i="7"/>
  <c r="K1759" i="7"/>
  <c r="L1758" i="7"/>
  <c r="K1758" i="7"/>
  <c r="L1757" i="7"/>
  <c r="K1757" i="7"/>
  <c r="L1756" i="7"/>
  <c r="K1756" i="7"/>
  <c r="L1755" i="7"/>
  <c r="K1755" i="7"/>
  <c r="L1754" i="7"/>
  <c r="K1754" i="7"/>
  <c r="L1753" i="7"/>
  <c r="K1753" i="7"/>
  <c r="L1752" i="7"/>
  <c r="K1752" i="7"/>
  <c r="L1751" i="7"/>
  <c r="K1751" i="7"/>
  <c r="L1750" i="7"/>
  <c r="K1750" i="7"/>
  <c r="L1749" i="7"/>
  <c r="K1749" i="7"/>
  <c r="L1748" i="7"/>
  <c r="K1748" i="7"/>
  <c r="L1747" i="7"/>
  <c r="K1747" i="7"/>
  <c r="L1746" i="7"/>
  <c r="K1746" i="7"/>
  <c r="L1745" i="7"/>
  <c r="K1745" i="7"/>
  <c r="L1744" i="7"/>
  <c r="K1744" i="7"/>
  <c r="L1743" i="7"/>
  <c r="K1743" i="7"/>
  <c r="L1742" i="7"/>
  <c r="K1742" i="7"/>
  <c r="L1741" i="7"/>
  <c r="K1741" i="7"/>
  <c r="L1740" i="7"/>
  <c r="K1740" i="7"/>
  <c r="L1739" i="7"/>
  <c r="K1739" i="7"/>
  <c r="L1738" i="7"/>
  <c r="K1738" i="7"/>
  <c r="L1737" i="7"/>
  <c r="K1737" i="7"/>
  <c r="L1736" i="7"/>
  <c r="K1736" i="7"/>
  <c r="L1735" i="7"/>
  <c r="K1735" i="7"/>
  <c r="L1734" i="7"/>
  <c r="K1734" i="7"/>
  <c r="L1733" i="7"/>
  <c r="K1733" i="7"/>
  <c r="L1732" i="7"/>
  <c r="K1732" i="7"/>
  <c r="L1731" i="7"/>
  <c r="K1731" i="7"/>
  <c r="L1730" i="7"/>
  <c r="K1730" i="7"/>
  <c r="L1729" i="7"/>
  <c r="K1729" i="7"/>
  <c r="L1728" i="7"/>
  <c r="K1728" i="7"/>
  <c r="L1727" i="7"/>
  <c r="K1727" i="7"/>
  <c r="L1726" i="7"/>
  <c r="K1726" i="7"/>
  <c r="L1725" i="7"/>
  <c r="K1725" i="7"/>
  <c r="L1724" i="7"/>
  <c r="K1724" i="7"/>
  <c r="L1723" i="7"/>
  <c r="K1723" i="7"/>
  <c r="L1722" i="7"/>
  <c r="K1722" i="7"/>
  <c r="L1721" i="7"/>
  <c r="K1721" i="7"/>
  <c r="L1720" i="7"/>
  <c r="K1720" i="7"/>
  <c r="L1719" i="7"/>
  <c r="K1719" i="7"/>
  <c r="L1718" i="7"/>
  <c r="K1718" i="7"/>
  <c r="L1717" i="7"/>
  <c r="K1717" i="7"/>
  <c r="L1716" i="7"/>
  <c r="K1716" i="7"/>
  <c r="L1715" i="7"/>
  <c r="K1715" i="7"/>
  <c r="L1714" i="7"/>
  <c r="K1714" i="7"/>
  <c r="L1713" i="7"/>
  <c r="K1713" i="7"/>
  <c r="L1712" i="7"/>
  <c r="K1712" i="7"/>
  <c r="L1711" i="7"/>
  <c r="K1711" i="7"/>
  <c r="L1710" i="7"/>
  <c r="K1710" i="7"/>
  <c r="L1709" i="7"/>
  <c r="K1709" i="7"/>
  <c r="L1708" i="7"/>
  <c r="K1708" i="7"/>
  <c r="L1707" i="7"/>
  <c r="K1707" i="7"/>
  <c r="L1706" i="7"/>
  <c r="K1706" i="7"/>
  <c r="L1705" i="7"/>
  <c r="K1705" i="7"/>
  <c r="L1704" i="7"/>
  <c r="K1704" i="7"/>
  <c r="L1703" i="7"/>
  <c r="K1703" i="7"/>
  <c r="L1702" i="7"/>
  <c r="K1702" i="7"/>
  <c r="L1701" i="7"/>
  <c r="K1701" i="7"/>
  <c r="L1700" i="7"/>
  <c r="K1700" i="7"/>
  <c r="L1699" i="7"/>
  <c r="K1699" i="7"/>
  <c r="L1698" i="7"/>
  <c r="K1698" i="7"/>
  <c r="L1697" i="7"/>
  <c r="K1697" i="7"/>
  <c r="L1696" i="7"/>
  <c r="K1696" i="7"/>
  <c r="L1695" i="7"/>
  <c r="K1695" i="7"/>
  <c r="L1694" i="7"/>
  <c r="K1694" i="7"/>
  <c r="L1693" i="7"/>
  <c r="K1693" i="7"/>
  <c r="L1692" i="7"/>
  <c r="K1692" i="7"/>
  <c r="L1691" i="7"/>
  <c r="K1691" i="7"/>
  <c r="L1690" i="7"/>
  <c r="K1690" i="7"/>
  <c r="L1689" i="7"/>
  <c r="K1689" i="7"/>
  <c r="L1688" i="7"/>
  <c r="K1688" i="7"/>
  <c r="L1687" i="7"/>
  <c r="K1687" i="7"/>
  <c r="L1686" i="7"/>
  <c r="K1686" i="7"/>
  <c r="L1685" i="7"/>
  <c r="K1685" i="7"/>
  <c r="L1684" i="7"/>
  <c r="K1684" i="7"/>
  <c r="L1683" i="7"/>
  <c r="K1683" i="7"/>
  <c r="L1682" i="7"/>
  <c r="K1682" i="7"/>
  <c r="L1681" i="7"/>
  <c r="K1681" i="7"/>
  <c r="L1680" i="7"/>
  <c r="K1680" i="7"/>
  <c r="L1679" i="7"/>
  <c r="K1679" i="7"/>
  <c r="L1678" i="7"/>
  <c r="K1678" i="7"/>
  <c r="L1677" i="7"/>
  <c r="K1677" i="7"/>
  <c r="L1676" i="7"/>
  <c r="K1676" i="7"/>
  <c r="L1675" i="7"/>
  <c r="K1675" i="7"/>
  <c r="L1674" i="7"/>
  <c r="K1674" i="7"/>
  <c r="L1673" i="7"/>
  <c r="K1673" i="7"/>
  <c r="L1672" i="7"/>
  <c r="K1672" i="7"/>
  <c r="L1671" i="7"/>
  <c r="K1671" i="7"/>
  <c r="L1670" i="7"/>
  <c r="K1670" i="7"/>
  <c r="L1669" i="7"/>
  <c r="K1669" i="7"/>
  <c r="L1668" i="7"/>
  <c r="K1668" i="7"/>
  <c r="L1667" i="7"/>
  <c r="K1667" i="7"/>
  <c r="L1666" i="7"/>
  <c r="K1666" i="7"/>
  <c r="L1665" i="7"/>
  <c r="K1665" i="7"/>
  <c r="L1664" i="7"/>
  <c r="K1664" i="7"/>
  <c r="L1663" i="7"/>
  <c r="K1663" i="7"/>
  <c r="L1662" i="7"/>
  <c r="K1662" i="7"/>
  <c r="L1661" i="7"/>
  <c r="K1661" i="7"/>
  <c r="L1660" i="7"/>
  <c r="K1660" i="7"/>
  <c r="L1659" i="7"/>
  <c r="K1659" i="7"/>
  <c r="L1658" i="7"/>
  <c r="K1658" i="7"/>
  <c r="L1657" i="7"/>
  <c r="K1657" i="7"/>
  <c r="L1656" i="7"/>
  <c r="K1656" i="7"/>
  <c r="L1655" i="7"/>
  <c r="K1655" i="7"/>
  <c r="L1654" i="7"/>
  <c r="K1654" i="7"/>
  <c r="L1653" i="7"/>
  <c r="K1653" i="7"/>
  <c r="L1652" i="7"/>
  <c r="K1652" i="7"/>
  <c r="L1651" i="7"/>
  <c r="K1651" i="7"/>
  <c r="L1650" i="7"/>
  <c r="K1650" i="7"/>
  <c r="L1649" i="7"/>
  <c r="K1649" i="7"/>
  <c r="L1648" i="7"/>
  <c r="K1648" i="7"/>
  <c r="L1647" i="7"/>
  <c r="K1647" i="7"/>
  <c r="L1646" i="7"/>
  <c r="K1646" i="7"/>
  <c r="L1645" i="7"/>
  <c r="K1645" i="7"/>
  <c r="L1644" i="7"/>
  <c r="K1644" i="7"/>
  <c r="L1643" i="7"/>
  <c r="K1643" i="7"/>
  <c r="L1642" i="7"/>
  <c r="K1642" i="7"/>
  <c r="L1641" i="7"/>
  <c r="K1641" i="7"/>
  <c r="L1640" i="7"/>
  <c r="K1640" i="7"/>
  <c r="L1639" i="7"/>
  <c r="K1639" i="7"/>
  <c r="L1638" i="7"/>
  <c r="K1638" i="7"/>
  <c r="L1637" i="7"/>
  <c r="K1637" i="7"/>
  <c r="L1636" i="7"/>
  <c r="K1636" i="7"/>
  <c r="L1635" i="7"/>
  <c r="K1635" i="7"/>
  <c r="L1634" i="7"/>
  <c r="K1634" i="7"/>
  <c r="L1633" i="7"/>
  <c r="K1633" i="7"/>
  <c r="L1632" i="7"/>
  <c r="K1632" i="7"/>
  <c r="L1631" i="7"/>
  <c r="K1631" i="7"/>
  <c r="L1630" i="7"/>
  <c r="K1630" i="7"/>
  <c r="L1629" i="7"/>
  <c r="K1629" i="7"/>
  <c r="L1628" i="7"/>
  <c r="K1628" i="7"/>
  <c r="L1627" i="7"/>
  <c r="K1627" i="7"/>
  <c r="L1626" i="7"/>
  <c r="K1626" i="7"/>
  <c r="L1625" i="7"/>
  <c r="K1625" i="7"/>
  <c r="L1624" i="7"/>
  <c r="K1624" i="7"/>
  <c r="L1623" i="7"/>
  <c r="K1623" i="7"/>
  <c r="L1622" i="7"/>
  <c r="K1622" i="7"/>
  <c r="L1621" i="7"/>
  <c r="K1621" i="7"/>
  <c r="L1620" i="7"/>
  <c r="K1620" i="7"/>
  <c r="L1619" i="7"/>
  <c r="K1619" i="7"/>
  <c r="L1618" i="7"/>
  <c r="K1618" i="7"/>
  <c r="L1617" i="7"/>
  <c r="K1617" i="7"/>
  <c r="L1616" i="7"/>
  <c r="K1616" i="7"/>
  <c r="L1615" i="7"/>
  <c r="K1615" i="7"/>
  <c r="L1614" i="7"/>
  <c r="K1614" i="7"/>
  <c r="L1613" i="7"/>
  <c r="K1613" i="7"/>
  <c r="L1612" i="7"/>
  <c r="K1612" i="7"/>
  <c r="L1611" i="7"/>
  <c r="K1611" i="7"/>
  <c r="L1610" i="7"/>
  <c r="K1610" i="7"/>
  <c r="L1609" i="7"/>
  <c r="K1609" i="7"/>
  <c r="L1608" i="7"/>
  <c r="K1608" i="7"/>
  <c r="L1607" i="7"/>
  <c r="K1607" i="7"/>
  <c r="L1606" i="7"/>
  <c r="K1606" i="7"/>
  <c r="L1605" i="7"/>
  <c r="K1605" i="7"/>
  <c r="L1604" i="7"/>
  <c r="K1604" i="7"/>
  <c r="L1603" i="7"/>
  <c r="K1603" i="7"/>
  <c r="L1602" i="7"/>
  <c r="K1602" i="7"/>
  <c r="L1601" i="7"/>
  <c r="K1601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L69" i="7"/>
  <c r="K69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H4" i="1" l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3" i="1"/>
  <c r="K4" i="6"/>
  <c r="L4" i="6"/>
  <c r="K5" i="6"/>
  <c r="L5" i="6"/>
  <c r="K6" i="6"/>
  <c r="L6" i="6"/>
  <c r="K7" i="6"/>
  <c r="L7" i="6"/>
  <c r="K8" i="6"/>
  <c r="L8" i="6"/>
  <c r="K9" i="6"/>
  <c r="L9" i="6"/>
  <c r="K10" i="6"/>
  <c r="L10" i="6"/>
  <c r="K11" i="6"/>
  <c r="L11" i="6"/>
  <c r="K12" i="6"/>
  <c r="L12" i="6"/>
  <c r="K13" i="6"/>
  <c r="L13" i="6"/>
  <c r="K14" i="6"/>
  <c r="L14" i="6"/>
  <c r="K15" i="6"/>
  <c r="L15" i="6"/>
  <c r="K16" i="6"/>
  <c r="L16" i="6"/>
  <c r="K17" i="6"/>
  <c r="L17" i="6"/>
  <c r="K18" i="6"/>
  <c r="L18" i="6"/>
  <c r="K19" i="6"/>
  <c r="L19" i="6"/>
  <c r="K20" i="6"/>
  <c r="L20" i="6"/>
  <c r="K21" i="6"/>
  <c r="L21" i="6"/>
  <c r="K22" i="6"/>
  <c r="L22" i="6"/>
  <c r="K23" i="6"/>
  <c r="L23" i="6"/>
  <c r="K24" i="6"/>
  <c r="L24" i="6"/>
  <c r="K25" i="6"/>
  <c r="L25" i="6"/>
  <c r="K26" i="6"/>
  <c r="L26" i="6"/>
  <c r="K27" i="6"/>
  <c r="L27" i="6"/>
  <c r="K28" i="6"/>
  <c r="L28" i="6"/>
  <c r="K29" i="6"/>
  <c r="L29" i="6"/>
  <c r="K30" i="6"/>
  <c r="L30" i="6"/>
  <c r="K31" i="6"/>
  <c r="L31" i="6"/>
  <c r="K32" i="6"/>
  <c r="L32" i="6"/>
  <c r="K33" i="6"/>
  <c r="L33" i="6"/>
  <c r="K34" i="6"/>
  <c r="L34" i="6"/>
  <c r="K35" i="6"/>
  <c r="L35" i="6"/>
  <c r="K36" i="6"/>
  <c r="L36" i="6"/>
  <c r="K37" i="6"/>
  <c r="L37" i="6"/>
  <c r="K38" i="6"/>
  <c r="L38" i="6"/>
  <c r="K39" i="6"/>
  <c r="L39" i="6"/>
  <c r="K40" i="6"/>
  <c r="L40" i="6"/>
  <c r="K41" i="6"/>
  <c r="L41" i="6"/>
  <c r="K42" i="6"/>
  <c r="L42" i="6"/>
  <c r="K43" i="6"/>
  <c r="L43" i="6"/>
  <c r="K44" i="6"/>
  <c r="L44" i="6"/>
  <c r="K45" i="6"/>
  <c r="L45" i="6"/>
  <c r="K46" i="6"/>
  <c r="L46" i="6"/>
  <c r="K47" i="6"/>
  <c r="L47" i="6"/>
  <c r="K48" i="6"/>
  <c r="L48" i="6"/>
  <c r="K49" i="6"/>
  <c r="L49" i="6"/>
  <c r="K50" i="6"/>
  <c r="L50" i="6"/>
  <c r="K51" i="6"/>
  <c r="L51" i="6"/>
  <c r="K52" i="6"/>
  <c r="L52" i="6"/>
  <c r="K53" i="6"/>
  <c r="L53" i="6"/>
  <c r="K54" i="6"/>
  <c r="L54" i="6"/>
  <c r="K55" i="6"/>
  <c r="L55" i="6"/>
  <c r="K56" i="6"/>
  <c r="L56" i="6"/>
  <c r="K57" i="6"/>
  <c r="L57" i="6"/>
  <c r="K58" i="6"/>
  <c r="L58" i="6"/>
  <c r="K59" i="6"/>
  <c r="L59" i="6"/>
  <c r="K60" i="6"/>
  <c r="L60" i="6"/>
  <c r="K61" i="6"/>
  <c r="L61" i="6"/>
  <c r="K62" i="6"/>
  <c r="L62" i="6"/>
  <c r="K63" i="6"/>
  <c r="L63" i="6"/>
  <c r="K64" i="6"/>
  <c r="L64" i="6"/>
  <c r="K65" i="6"/>
  <c r="L65" i="6"/>
  <c r="K66" i="6"/>
  <c r="L66" i="6"/>
  <c r="K67" i="6"/>
  <c r="L67" i="6"/>
  <c r="K68" i="6"/>
  <c r="L68" i="6"/>
  <c r="K69" i="6"/>
  <c r="L69" i="6"/>
  <c r="K70" i="6"/>
  <c r="L70" i="6"/>
  <c r="K71" i="6"/>
  <c r="L71" i="6"/>
  <c r="K72" i="6"/>
  <c r="L72" i="6"/>
  <c r="K73" i="6"/>
  <c r="L73" i="6"/>
  <c r="K74" i="6"/>
  <c r="L74" i="6"/>
  <c r="K75" i="6"/>
  <c r="L75" i="6"/>
  <c r="K76" i="6"/>
  <c r="L76" i="6"/>
  <c r="K77" i="6"/>
  <c r="L77" i="6"/>
  <c r="K78" i="6"/>
  <c r="L78" i="6"/>
  <c r="K79" i="6"/>
  <c r="L79" i="6"/>
  <c r="K80" i="6"/>
  <c r="L80" i="6"/>
  <c r="K81" i="6"/>
  <c r="L81" i="6"/>
  <c r="K82" i="6"/>
  <c r="L82" i="6"/>
  <c r="K83" i="6"/>
  <c r="L83" i="6"/>
  <c r="K84" i="6"/>
  <c r="L84" i="6"/>
  <c r="K85" i="6"/>
  <c r="L85" i="6"/>
  <c r="K86" i="6"/>
  <c r="L86" i="6"/>
  <c r="K87" i="6"/>
  <c r="L87" i="6"/>
  <c r="K88" i="6"/>
  <c r="L88" i="6"/>
  <c r="K89" i="6"/>
  <c r="L89" i="6"/>
  <c r="K90" i="6"/>
  <c r="L90" i="6"/>
  <c r="K91" i="6"/>
  <c r="L91" i="6"/>
  <c r="K92" i="6"/>
  <c r="L92" i="6"/>
  <c r="K93" i="6"/>
  <c r="L93" i="6"/>
  <c r="K94" i="6"/>
  <c r="L94" i="6"/>
  <c r="K95" i="6"/>
  <c r="L95" i="6"/>
  <c r="K96" i="6"/>
  <c r="L96" i="6"/>
  <c r="K97" i="6"/>
  <c r="L97" i="6"/>
  <c r="K98" i="6"/>
  <c r="L98" i="6"/>
  <c r="K99" i="6"/>
  <c r="L99" i="6"/>
  <c r="K100" i="6"/>
  <c r="L100" i="6"/>
  <c r="K101" i="6"/>
  <c r="L101" i="6"/>
  <c r="K102" i="6"/>
  <c r="L102" i="6"/>
  <c r="K103" i="6"/>
  <c r="L103" i="6"/>
  <c r="K104" i="6"/>
  <c r="L104" i="6"/>
  <c r="K105" i="6"/>
  <c r="L105" i="6"/>
  <c r="K106" i="6"/>
  <c r="L106" i="6"/>
  <c r="K107" i="6"/>
  <c r="L107" i="6"/>
  <c r="K108" i="6"/>
  <c r="L108" i="6"/>
  <c r="K109" i="6"/>
  <c r="L109" i="6"/>
  <c r="K110" i="6"/>
  <c r="L110" i="6"/>
  <c r="K111" i="6"/>
  <c r="L111" i="6"/>
  <c r="K112" i="6"/>
  <c r="L112" i="6"/>
  <c r="K113" i="6"/>
  <c r="L113" i="6"/>
  <c r="K114" i="6"/>
  <c r="L114" i="6"/>
  <c r="K115" i="6"/>
  <c r="L115" i="6"/>
  <c r="K116" i="6"/>
  <c r="L116" i="6"/>
  <c r="K117" i="6"/>
  <c r="L117" i="6"/>
  <c r="K118" i="6"/>
  <c r="L118" i="6"/>
  <c r="K119" i="6"/>
  <c r="L119" i="6"/>
  <c r="K120" i="6"/>
  <c r="L120" i="6"/>
  <c r="K121" i="6"/>
  <c r="L121" i="6"/>
  <c r="K122" i="6"/>
  <c r="L122" i="6"/>
  <c r="K123" i="6"/>
  <c r="L123" i="6"/>
  <c r="K124" i="6"/>
  <c r="L124" i="6"/>
  <c r="K125" i="6"/>
  <c r="L125" i="6"/>
  <c r="K126" i="6"/>
  <c r="L126" i="6"/>
  <c r="K127" i="6"/>
  <c r="L127" i="6"/>
  <c r="K128" i="6"/>
  <c r="L128" i="6"/>
  <c r="K129" i="6"/>
  <c r="L129" i="6"/>
  <c r="K130" i="6"/>
  <c r="L130" i="6"/>
  <c r="K131" i="6"/>
  <c r="L131" i="6"/>
  <c r="K132" i="6"/>
  <c r="L132" i="6"/>
  <c r="K133" i="6"/>
  <c r="L133" i="6"/>
  <c r="K134" i="6"/>
  <c r="L134" i="6"/>
  <c r="K135" i="6"/>
  <c r="L135" i="6"/>
  <c r="K136" i="6"/>
  <c r="L136" i="6"/>
  <c r="K137" i="6"/>
  <c r="L137" i="6"/>
  <c r="K138" i="6"/>
  <c r="L138" i="6"/>
  <c r="K139" i="6"/>
  <c r="L139" i="6"/>
  <c r="K140" i="6"/>
  <c r="L140" i="6"/>
  <c r="K141" i="6"/>
  <c r="L141" i="6"/>
  <c r="K142" i="6"/>
  <c r="L142" i="6"/>
  <c r="K143" i="6"/>
  <c r="L143" i="6"/>
  <c r="K144" i="6"/>
  <c r="L144" i="6"/>
  <c r="K145" i="6"/>
  <c r="L145" i="6"/>
  <c r="K146" i="6"/>
  <c r="L146" i="6"/>
  <c r="K147" i="6"/>
  <c r="L147" i="6"/>
  <c r="K148" i="6"/>
  <c r="L148" i="6"/>
  <c r="K149" i="6"/>
  <c r="L149" i="6"/>
  <c r="K150" i="6"/>
  <c r="L150" i="6"/>
  <c r="K151" i="6"/>
  <c r="L151" i="6"/>
  <c r="K152" i="6"/>
  <c r="L152" i="6"/>
  <c r="K153" i="6"/>
  <c r="L153" i="6"/>
  <c r="K154" i="6"/>
  <c r="L154" i="6"/>
  <c r="K155" i="6"/>
  <c r="L155" i="6"/>
  <c r="K156" i="6"/>
  <c r="L156" i="6"/>
  <c r="K157" i="6"/>
  <c r="L157" i="6"/>
  <c r="K158" i="6"/>
  <c r="L158" i="6"/>
  <c r="K159" i="6"/>
  <c r="L159" i="6"/>
  <c r="K160" i="6"/>
  <c r="L160" i="6"/>
  <c r="K161" i="6"/>
  <c r="L161" i="6"/>
  <c r="K162" i="6"/>
  <c r="L162" i="6"/>
  <c r="K163" i="6"/>
  <c r="L163" i="6"/>
  <c r="K164" i="6"/>
  <c r="L164" i="6"/>
  <c r="K165" i="6"/>
  <c r="L165" i="6"/>
  <c r="K166" i="6"/>
  <c r="L166" i="6"/>
  <c r="K167" i="6"/>
  <c r="L167" i="6"/>
  <c r="K168" i="6"/>
  <c r="L168" i="6"/>
  <c r="K169" i="6"/>
  <c r="L169" i="6"/>
  <c r="K170" i="6"/>
  <c r="L170" i="6"/>
  <c r="K171" i="6"/>
  <c r="L171" i="6"/>
  <c r="K172" i="6"/>
  <c r="L172" i="6"/>
  <c r="K173" i="6"/>
  <c r="L173" i="6"/>
  <c r="K174" i="6"/>
  <c r="L174" i="6"/>
  <c r="K175" i="6"/>
  <c r="L175" i="6"/>
  <c r="K176" i="6"/>
  <c r="L176" i="6"/>
  <c r="K177" i="6"/>
  <c r="L177" i="6"/>
  <c r="K178" i="6"/>
  <c r="L178" i="6"/>
  <c r="K179" i="6"/>
  <c r="L179" i="6"/>
  <c r="K180" i="6"/>
  <c r="L180" i="6"/>
  <c r="K181" i="6"/>
  <c r="L181" i="6"/>
  <c r="K182" i="6"/>
  <c r="L182" i="6"/>
  <c r="K183" i="6"/>
  <c r="L183" i="6"/>
  <c r="K184" i="6"/>
  <c r="L184" i="6"/>
  <c r="K185" i="6"/>
  <c r="L185" i="6"/>
  <c r="K186" i="6"/>
  <c r="L186" i="6"/>
  <c r="K187" i="6"/>
  <c r="L187" i="6"/>
  <c r="K188" i="6"/>
  <c r="L188" i="6"/>
  <c r="K189" i="6"/>
  <c r="L189" i="6"/>
  <c r="K190" i="6"/>
  <c r="L190" i="6"/>
  <c r="K191" i="6"/>
  <c r="L191" i="6"/>
  <c r="K192" i="6"/>
  <c r="L192" i="6"/>
  <c r="K193" i="6"/>
  <c r="L193" i="6"/>
  <c r="K194" i="6"/>
  <c r="L194" i="6"/>
  <c r="K195" i="6"/>
  <c r="L195" i="6"/>
  <c r="K196" i="6"/>
  <c r="L196" i="6"/>
  <c r="K197" i="6"/>
  <c r="L197" i="6"/>
  <c r="K198" i="6"/>
  <c r="L198" i="6"/>
  <c r="K199" i="6"/>
  <c r="L199" i="6"/>
  <c r="K200" i="6"/>
  <c r="L200" i="6"/>
  <c r="K201" i="6"/>
  <c r="L201" i="6"/>
  <c r="K202" i="6"/>
  <c r="L202" i="6"/>
  <c r="K203" i="6"/>
  <c r="L203" i="6"/>
  <c r="K204" i="6"/>
  <c r="L204" i="6"/>
  <c r="K205" i="6"/>
  <c r="L205" i="6"/>
  <c r="K206" i="6"/>
  <c r="L206" i="6"/>
  <c r="K207" i="6"/>
  <c r="L207" i="6"/>
  <c r="K208" i="6"/>
  <c r="L208" i="6"/>
  <c r="K209" i="6"/>
  <c r="L209" i="6"/>
  <c r="K210" i="6"/>
  <c r="L210" i="6"/>
  <c r="K211" i="6"/>
  <c r="L211" i="6"/>
  <c r="K212" i="6"/>
  <c r="L212" i="6"/>
  <c r="K213" i="6"/>
  <c r="L213" i="6"/>
  <c r="K214" i="6"/>
  <c r="L214" i="6"/>
  <c r="K215" i="6"/>
  <c r="L215" i="6"/>
  <c r="K216" i="6"/>
  <c r="L216" i="6"/>
  <c r="K217" i="6"/>
  <c r="L217" i="6"/>
  <c r="K218" i="6"/>
  <c r="L218" i="6"/>
  <c r="K219" i="6"/>
  <c r="L219" i="6"/>
  <c r="K220" i="6"/>
  <c r="L220" i="6"/>
  <c r="K221" i="6"/>
  <c r="L221" i="6"/>
  <c r="K222" i="6"/>
  <c r="L222" i="6"/>
  <c r="K223" i="6"/>
  <c r="L223" i="6"/>
  <c r="K224" i="6"/>
  <c r="L224" i="6"/>
  <c r="K225" i="6"/>
  <c r="L225" i="6"/>
  <c r="K226" i="6"/>
  <c r="L226" i="6"/>
  <c r="K227" i="6"/>
  <c r="L227" i="6"/>
  <c r="K228" i="6"/>
  <c r="L228" i="6"/>
  <c r="K229" i="6"/>
  <c r="L229" i="6"/>
  <c r="K230" i="6"/>
  <c r="L230" i="6"/>
  <c r="K231" i="6"/>
  <c r="L231" i="6"/>
  <c r="K232" i="6"/>
  <c r="L232" i="6"/>
  <c r="K233" i="6"/>
  <c r="L233" i="6"/>
  <c r="K234" i="6"/>
  <c r="L234" i="6"/>
  <c r="K235" i="6"/>
  <c r="L235" i="6"/>
  <c r="K236" i="6"/>
  <c r="L236" i="6"/>
  <c r="K237" i="6"/>
  <c r="L237" i="6"/>
  <c r="K238" i="6"/>
  <c r="L238" i="6"/>
  <c r="K239" i="6"/>
  <c r="L239" i="6"/>
  <c r="K240" i="6"/>
  <c r="L240" i="6"/>
  <c r="K241" i="6"/>
  <c r="L241" i="6"/>
  <c r="K242" i="6"/>
  <c r="L242" i="6"/>
  <c r="K243" i="6"/>
  <c r="L243" i="6"/>
  <c r="K244" i="6"/>
  <c r="L244" i="6"/>
  <c r="K245" i="6"/>
  <c r="L245" i="6"/>
  <c r="K246" i="6"/>
  <c r="L246" i="6"/>
  <c r="K247" i="6"/>
  <c r="L247" i="6"/>
  <c r="K248" i="6"/>
  <c r="L248" i="6"/>
  <c r="K249" i="6"/>
  <c r="L249" i="6"/>
  <c r="K250" i="6"/>
  <c r="L250" i="6"/>
  <c r="K251" i="6"/>
  <c r="L251" i="6"/>
  <c r="K252" i="6"/>
  <c r="L252" i="6"/>
  <c r="K253" i="6"/>
  <c r="L253" i="6"/>
  <c r="K254" i="6"/>
  <c r="L254" i="6"/>
  <c r="K255" i="6"/>
  <c r="L255" i="6"/>
  <c r="K256" i="6"/>
  <c r="L256" i="6"/>
  <c r="K257" i="6"/>
  <c r="L257" i="6"/>
  <c r="K258" i="6"/>
  <c r="L258" i="6"/>
  <c r="K259" i="6"/>
  <c r="L259" i="6"/>
  <c r="K260" i="6"/>
  <c r="L260" i="6"/>
  <c r="K261" i="6"/>
  <c r="L261" i="6"/>
  <c r="K262" i="6"/>
  <c r="L262" i="6"/>
  <c r="K263" i="6"/>
  <c r="L263" i="6"/>
  <c r="K264" i="6"/>
  <c r="L264" i="6"/>
  <c r="K265" i="6"/>
  <c r="L265" i="6"/>
  <c r="K266" i="6"/>
  <c r="L266" i="6"/>
  <c r="K267" i="6"/>
  <c r="L267" i="6"/>
  <c r="K268" i="6"/>
  <c r="L268" i="6"/>
  <c r="K269" i="6"/>
  <c r="L269" i="6"/>
  <c r="K270" i="6"/>
  <c r="L270" i="6"/>
  <c r="K271" i="6"/>
  <c r="L271" i="6"/>
  <c r="K272" i="6"/>
  <c r="L272" i="6"/>
  <c r="K273" i="6"/>
  <c r="L273" i="6"/>
  <c r="K274" i="6"/>
  <c r="L274" i="6"/>
  <c r="K275" i="6"/>
  <c r="L275" i="6"/>
  <c r="K276" i="6"/>
  <c r="L276" i="6"/>
  <c r="K277" i="6"/>
  <c r="L277" i="6"/>
  <c r="K278" i="6"/>
  <c r="L278" i="6"/>
  <c r="K279" i="6"/>
  <c r="L279" i="6"/>
  <c r="K280" i="6"/>
  <c r="L280" i="6"/>
  <c r="K281" i="6"/>
  <c r="L281" i="6"/>
  <c r="K282" i="6"/>
  <c r="L282" i="6"/>
  <c r="K283" i="6"/>
  <c r="L283" i="6"/>
  <c r="K284" i="6"/>
  <c r="L284" i="6"/>
  <c r="K285" i="6"/>
  <c r="L285" i="6"/>
  <c r="K286" i="6"/>
  <c r="L286" i="6"/>
  <c r="K287" i="6"/>
  <c r="L287" i="6"/>
  <c r="K288" i="6"/>
  <c r="L288" i="6"/>
  <c r="K289" i="6"/>
  <c r="L289" i="6"/>
  <c r="K290" i="6"/>
  <c r="L290" i="6"/>
  <c r="K291" i="6"/>
  <c r="L291" i="6"/>
  <c r="K292" i="6"/>
  <c r="L292" i="6"/>
  <c r="K293" i="6"/>
  <c r="L293" i="6"/>
  <c r="K294" i="6"/>
  <c r="L294" i="6"/>
  <c r="K295" i="6"/>
  <c r="L295" i="6"/>
  <c r="K296" i="6"/>
  <c r="L296" i="6"/>
  <c r="K297" i="6"/>
  <c r="L297" i="6"/>
  <c r="K298" i="6"/>
  <c r="L298" i="6"/>
  <c r="K299" i="6"/>
  <c r="L299" i="6"/>
  <c r="K300" i="6"/>
  <c r="L300" i="6"/>
  <c r="K301" i="6"/>
  <c r="L301" i="6"/>
  <c r="K302" i="6"/>
  <c r="L302" i="6"/>
  <c r="K303" i="6"/>
  <c r="L303" i="6"/>
  <c r="K304" i="6"/>
  <c r="L304" i="6"/>
  <c r="K305" i="6"/>
  <c r="L305" i="6"/>
  <c r="K306" i="6"/>
  <c r="L306" i="6"/>
  <c r="K307" i="6"/>
  <c r="L307" i="6"/>
  <c r="K308" i="6"/>
  <c r="L308" i="6"/>
  <c r="K309" i="6"/>
  <c r="L309" i="6"/>
  <c r="K310" i="6"/>
  <c r="L310" i="6"/>
  <c r="K311" i="6"/>
  <c r="L311" i="6"/>
  <c r="K312" i="6"/>
  <c r="L312" i="6"/>
  <c r="K313" i="6"/>
  <c r="L313" i="6"/>
  <c r="K314" i="6"/>
  <c r="L314" i="6"/>
  <c r="K315" i="6"/>
  <c r="L315" i="6"/>
  <c r="K316" i="6"/>
  <c r="L316" i="6"/>
  <c r="K317" i="6"/>
  <c r="L317" i="6"/>
  <c r="K318" i="6"/>
  <c r="L318" i="6"/>
  <c r="K319" i="6"/>
  <c r="L319" i="6"/>
  <c r="K320" i="6"/>
  <c r="L320" i="6"/>
  <c r="K321" i="6"/>
  <c r="L321" i="6"/>
  <c r="K322" i="6"/>
  <c r="L322" i="6"/>
  <c r="K323" i="6"/>
  <c r="L323" i="6"/>
  <c r="K324" i="6"/>
  <c r="L324" i="6"/>
  <c r="K325" i="6"/>
  <c r="L325" i="6"/>
  <c r="K326" i="6"/>
  <c r="L326" i="6"/>
  <c r="K327" i="6"/>
  <c r="L327" i="6"/>
  <c r="K328" i="6"/>
  <c r="L328" i="6"/>
  <c r="K329" i="6"/>
  <c r="L329" i="6"/>
  <c r="K330" i="6"/>
  <c r="L330" i="6"/>
  <c r="K331" i="6"/>
  <c r="L331" i="6"/>
  <c r="K332" i="6"/>
  <c r="L332" i="6"/>
  <c r="K333" i="6"/>
  <c r="L333" i="6"/>
  <c r="K334" i="6"/>
  <c r="L334" i="6"/>
  <c r="K335" i="6"/>
  <c r="L335" i="6"/>
  <c r="K336" i="6"/>
  <c r="L336" i="6"/>
  <c r="K337" i="6"/>
  <c r="L337" i="6"/>
  <c r="K338" i="6"/>
  <c r="L338" i="6"/>
  <c r="K339" i="6"/>
  <c r="L339" i="6"/>
  <c r="K340" i="6"/>
  <c r="L340" i="6"/>
  <c r="K341" i="6"/>
  <c r="L341" i="6"/>
  <c r="K342" i="6"/>
  <c r="L342" i="6"/>
  <c r="K343" i="6"/>
  <c r="L343" i="6"/>
  <c r="K344" i="6"/>
  <c r="L344" i="6"/>
  <c r="K345" i="6"/>
  <c r="L345" i="6"/>
  <c r="K346" i="6"/>
  <c r="L346" i="6"/>
  <c r="K347" i="6"/>
  <c r="L347" i="6"/>
  <c r="K348" i="6"/>
  <c r="L348" i="6"/>
  <c r="K349" i="6"/>
  <c r="L349" i="6"/>
  <c r="K350" i="6"/>
  <c r="L350" i="6"/>
  <c r="K351" i="6"/>
  <c r="L351" i="6"/>
  <c r="K352" i="6"/>
  <c r="L352" i="6"/>
  <c r="K353" i="6"/>
  <c r="L353" i="6"/>
  <c r="K354" i="6"/>
  <c r="L354" i="6"/>
  <c r="K355" i="6"/>
  <c r="L355" i="6"/>
  <c r="K356" i="6"/>
  <c r="L356" i="6"/>
  <c r="K357" i="6"/>
  <c r="L357" i="6"/>
  <c r="K358" i="6"/>
  <c r="L358" i="6"/>
  <c r="K359" i="6"/>
  <c r="L359" i="6"/>
  <c r="K360" i="6"/>
  <c r="L360" i="6"/>
  <c r="K361" i="6"/>
  <c r="L361" i="6"/>
  <c r="K362" i="6"/>
  <c r="L362" i="6"/>
  <c r="K363" i="6"/>
  <c r="L363" i="6"/>
  <c r="K364" i="6"/>
  <c r="L364" i="6"/>
  <c r="K365" i="6"/>
  <c r="L365" i="6"/>
  <c r="K366" i="6"/>
  <c r="L366" i="6"/>
  <c r="K367" i="6"/>
  <c r="L367" i="6"/>
  <c r="K368" i="6"/>
  <c r="L368" i="6"/>
  <c r="K369" i="6"/>
  <c r="L369" i="6"/>
  <c r="K370" i="6"/>
  <c r="L370" i="6"/>
  <c r="K371" i="6"/>
  <c r="L371" i="6"/>
  <c r="K372" i="6"/>
  <c r="L372" i="6"/>
  <c r="K373" i="6"/>
  <c r="L373" i="6"/>
  <c r="K374" i="6"/>
  <c r="L374" i="6"/>
  <c r="K375" i="6"/>
  <c r="L375" i="6"/>
  <c r="K376" i="6"/>
  <c r="L376" i="6"/>
  <c r="K377" i="6"/>
  <c r="L377" i="6"/>
  <c r="K378" i="6"/>
  <c r="L378" i="6"/>
  <c r="K379" i="6"/>
  <c r="L379" i="6"/>
  <c r="K380" i="6"/>
  <c r="L380" i="6"/>
  <c r="K381" i="6"/>
  <c r="L381" i="6"/>
  <c r="K382" i="6"/>
  <c r="L382" i="6"/>
  <c r="K383" i="6"/>
  <c r="L383" i="6"/>
  <c r="K384" i="6"/>
  <c r="L384" i="6"/>
  <c r="K385" i="6"/>
  <c r="L385" i="6"/>
  <c r="K386" i="6"/>
  <c r="L386" i="6"/>
  <c r="K387" i="6"/>
  <c r="L387" i="6"/>
  <c r="K388" i="6"/>
  <c r="L388" i="6"/>
  <c r="K389" i="6"/>
  <c r="L389" i="6"/>
  <c r="K390" i="6"/>
  <c r="L390" i="6"/>
  <c r="K391" i="6"/>
  <c r="L391" i="6"/>
  <c r="K392" i="6"/>
  <c r="L392" i="6"/>
  <c r="K393" i="6"/>
  <c r="L393" i="6"/>
  <c r="K394" i="6"/>
  <c r="L394" i="6"/>
  <c r="K395" i="6"/>
  <c r="L395" i="6"/>
  <c r="K396" i="6"/>
  <c r="L396" i="6"/>
  <c r="K397" i="6"/>
  <c r="L397" i="6"/>
  <c r="K398" i="6"/>
  <c r="L398" i="6"/>
  <c r="K399" i="6"/>
  <c r="L399" i="6"/>
  <c r="K400" i="6"/>
  <c r="L400" i="6"/>
  <c r="K401" i="6"/>
  <c r="L401" i="6"/>
  <c r="K402" i="6"/>
  <c r="L402" i="6"/>
  <c r="K403" i="6"/>
  <c r="L403" i="6"/>
  <c r="K404" i="6"/>
  <c r="L404" i="6"/>
  <c r="K405" i="6"/>
  <c r="L405" i="6"/>
  <c r="K406" i="6"/>
  <c r="L406" i="6"/>
  <c r="K407" i="6"/>
  <c r="L407" i="6"/>
  <c r="K408" i="6"/>
  <c r="L408" i="6"/>
  <c r="K409" i="6"/>
  <c r="L409" i="6"/>
  <c r="K410" i="6"/>
  <c r="L410" i="6"/>
  <c r="K411" i="6"/>
  <c r="L411" i="6"/>
  <c r="K412" i="6"/>
  <c r="L412" i="6"/>
  <c r="K413" i="6"/>
  <c r="L413" i="6"/>
  <c r="K414" i="6"/>
  <c r="L414" i="6"/>
  <c r="K415" i="6"/>
  <c r="L415" i="6"/>
  <c r="K416" i="6"/>
  <c r="L416" i="6"/>
  <c r="K417" i="6"/>
  <c r="L417" i="6"/>
  <c r="K418" i="6"/>
  <c r="L418" i="6"/>
  <c r="K419" i="6"/>
  <c r="L419" i="6"/>
  <c r="K420" i="6"/>
  <c r="L420" i="6"/>
  <c r="K421" i="6"/>
  <c r="L421" i="6"/>
  <c r="K422" i="6"/>
  <c r="L422" i="6"/>
  <c r="K423" i="6"/>
  <c r="L423" i="6"/>
  <c r="K424" i="6"/>
  <c r="L424" i="6"/>
  <c r="K425" i="6"/>
  <c r="L425" i="6"/>
  <c r="K426" i="6"/>
  <c r="L426" i="6"/>
  <c r="K427" i="6"/>
  <c r="L427" i="6"/>
  <c r="K428" i="6"/>
  <c r="L428" i="6"/>
  <c r="K429" i="6"/>
  <c r="L429" i="6"/>
  <c r="K430" i="6"/>
  <c r="L430" i="6"/>
  <c r="K431" i="6"/>
  <c r="L431" i="6"/>
  <c r="K432" i="6"/>
  <c r="L432" i="6"/>
  <c r="K433" i="6"/>
  <c r="L433" i="6"/>
  <c r="K434" i="6"/>
  <c r="L434" i="6"/>
  <c r="K435" i="6"/>
  <c r="L435" i="6"/>
  <c r="K436" i="6"/>
  <c r="L436" i="6"/>
  <c r="K437" i="6"/>
  <c r="L437" i="6"/>
  <c r="K438" i="6"/>
  <c r="L438" i="6"/>
  <c r="K439" i="6"/>
  <c r="L439" i="6"/>
  <c r="K440" i="6"/>
  <c r="L440" i="6"/>
  <c r="K441" i="6"/>
  <c r="L441" i="6"/>
  <c r="K442" i="6"/>
  <c r="L442" i="6"/>
  <c r="K443" i="6"/>
  <c r="L443" i="6"/>
  <c r="K444" i="6"/>
  <c r="L444" i="6"/>
  <c r="K445" i="6"/>
  <c r="L445" i="6"/>
  <c r="K446" i="6"/>
  <c r="L446" i="6"/>
  <c r="K447" i="6"/>
  <c r="L447" i="6"/>
  <c r="K448" i="6"/>
  <c r="L448" i="6"/>
  <c r="K449" i="6"/>
  <c r="L449" i="6"/>
  <c r="K450" i="6"/>
  <c r="L450" i="6"/>
  <c r="K451" i="6"/>
  <c r="L451" i="6"/>
  <c r="K452" i="6"/>
  <c r="L452" i="6"/>
  <c r="K453" i="6"/>
  <c r="L453" i="6"/>
  <c r="K454" i="6"/>
  <c r="L454" i="6"/>
  <c r="K455" i="6"/>
  <c r="L455" i="6"/>
  <c r="K456" i="6"/>
  <c r="L456" i="6"/>
  <c r="K457" i="6"/>
  <c r="L457" i="6"/>
  <c r="K458" i="6"/>
  <c r="L458" i="6"/>
  <c r="K459" i="6"/>
  <c r="L459" i="6"/>
  <c r="K460" i="6"/>
  <c r="L460" i="6"/>
  <c r="K461" i="6"/>
  <c r="L461" i="6"/>
  <c r="K462" i="6"/>
  <c r="L462" i="6"/>
  <c r="K463" i="6"/>
  <c r="L463" i="6"/>
  <c r="K464" i="6"/>
  <c r="L464" i="6"/>
  <c r="K465" i="6"/>
  <c r="L465" i="6"/>
  <c r="K466" i="6"/>
  <c r="L466" i="6"/>
  <c r="K467" i="6"/>
  <c r="L467" i="6"/>
  <c r="K468" i="6"/>
  <c r="L468" i="6"/>
  <c r="K469" i="6"/>
  <c r="L469" i="6"/>
  <c r="K470" i="6"/>
  <c r="L470" i="6"/>
  <c r="K471" i="6"/>
  <c r="L471" i="6"/>
  <c r="K472" i="6"/>
  <c r="L472" i="6"/>
  <c r="K473" i="6"/>
  <c r="L473" i="6"/>
  <c r="K474" i="6"/>
  <c r="L474" i="6"/>
  <c r="K475" i="6"/>
  <c r="L475" i="6"/>
  <c r="K476" i="6"/>
  <c r="L476" i="6"/>
  <c r="K477" i="6"/>
  <c r="L477" i="6"/>
  <c r="K478" i="6"/>
  <c r="L478" i="6"/>
  <c r="K479" i="6"/>
  <c r="L479" i="6"/>
  <c r="K480" i="6"/>
  <c r="L480" i="6"/>
  <c r="K481" i="6"/>
  <c r="L481" i="6"/>
  <c r="K482" i="6"/>
  <c r="L482" i="6"/>
  <c r="K483" i="6"/>
  <c r="L483" i="6"/>
  <c r="K484" i="6"/>
  <c r="L484" i="6"/>
  <c r="K485" i="6"/>
  <c r="L485" i="6"/>
  <c r="K486" i="6"/>
  <c r="L486" i="6"/>
  <c r="K487" i="6"/>
  <c r="L487" i="6"/>
  <c r="K488" i="6"/>
  <c r="L488" i="6"/>
  <c r="K489" i="6"/>
  <c r="L489" i="6"/>
  <c r="K490" i="6"/>
  <c r="L490" i="6"/>
  <c r="K491" i="6"/>
  <c r="L491" i="6"/>
  <c r="K492" i="6"/>
  <c r="L492" i="6"/>
  <c r="K493" i="6"/>
  <c r="L493" i="6"/>
  <c r="K494" i="6"/>
  <c r="L494" i="6"/>
  <c r="K495" i="6"/>
  <c r="L495" i="6"/>
  <c r="K496" i="6"/>
  <c r="L496" i="6"/>
  <c r="K497" i="6"/>
  <c r="L497" i="6"/>
  <c r="K498" i="6"/>
  <c r="L498" i="6"/>
  <c r="K499" i="6"/>
  <c r="L499" i="6"/>
  <c r="K500" i="6"/>
  <c r="L500" i="6"/>
  <c r="K501" i="6"/>
  <c r="L501" i="6"/>
  <c r="K502" i="6"/>
  <c r="L502" i="6"/>
  <c r="K503" i="6"/>
  <c r="L503" i="6"/>
  <c r="K504" i="6"/>
  <c r="L504" i="6"/>
  <c r="K505" i="6"/>
  <c r="L505" i="6"/>
  <c r="K506" i="6"/>
  <c r="L506" i="6"/>
  <c r="K507" i="6"/>
  <c r="L507" i="6"/>
  <c r="K508" i="6"/>
  <c r="L508" i="6"/>
  <c r="K509" i="6"/>
  <c r="L509" i="6"/>
  <c r="K510" i="6"/>
  <c r="L510" i="6"/>
  <c r="K511" i="6"/>
  <c r="L511" i="6"/>
  <c r="K512" i="6"/>
  <c r="L512" i="6"/>
  <c r="K513" i="6"/>
  <c r="L513" i="6"/>
  <c r="K514" i="6"/>
  <c r="L514" i="6"/>
  <c r="K515" i="6"/>
  <c r="L515" i="6"/>
  <c r="K516" i="6"/>
  <c r="L516" i="6"/>
  <c r="K517" i="6"/>
  <c r="L517" i="6"/>
  <c r="K518" i="6"/>
  <c r="L518" i="6"/>
  <c r="K519" i="6"/>
  <c r="L519" i="6"/>
  <c r="K520" i="6"/>
  <c r="L520" i="6"/>
  <c r="K521" i="6"/>
  <c r="L521" i="6"/>
  <c r="K522" i="6"/>
  <c r="L522" i="6"/>
  <c r="K523" i="6"/>
  <c r="L523" i="6"/>
  <c r="K524" i="6"/>
  <c r="L524" i="6"/>
  <c r="K525" i="6"/>
  <c r="L525" i="6"/>
  <c r="K526" i="6"/>
  <c r="L526" i="6"/>
  <c r="K527" i="6"/>
  <c r="L527" i="6"/>
  <c r="K528" i="6"/>
  <c r="L528" i="6"/>
  <c r="K529" i="6"/>
  <c r="L529" i="6"/>
  <c r="K530" i="6"/>
  <c r="L530" i="6"/>
  <c r="K531" i="6"/>
  <c r="L531" i="6"/>
  <c r="K532" i="6"/>
  <c r="L532" i="6"/>
  <c r="K533" i="6"/>
  <c r="L533" i="6"/>
  <c r="K534" i="6"/>
  <c r="L534" i="6"/>
  <c r="K535" i="6"/>
  <c r="L535" i="6"/>
  <c r="K536" i="6"/>
  <c r="L536" i="6"/>
  <c r="K537" i="6"/>
  <c r="L537" i="6"/>
  <c r="K538" i="6"/>
  <c r="L538" i="6"/>
  <c r="K539" i="6"/>
  <c r="L539" i="6"/>
  <c r="K540" i="6"/>
  <c r="L540" i="6"/>
  <c r="K541" i="6"/>
  <c r="L541" i="6"/>
  <c r="K542" i="6"/>
  <c r="L542" i="6"/>
  <c r="K543" i="6"/>
  <c r="L543" i="6"/>
  <c r="K544" i="6"/>
  <c r="L544" i="6"/>
  <c r="K545" i="6"/>
  <c r="L545" i="6"/>
  <c r="K546" i="6"/>
  <c r="L546" i="6"/>
  <c r="K547" i="6"/>
  <c r="L547" i="6"/>
  <c r="K548" i="6"/>
  <c r="L548" i="6"/>
  <c r="K549" i="6"/>
  <c r="L549" i="6"/>
  <c r="K550" i="6"/>
  <c r="L550" i="6"/>
  <c r="K551" i="6"/>
  <c r="L551" i="6"/>
  <c r="K552" i="6"/>
  <c r="L552" i="6"/>
  <c r="K553" i="6"/>
  <c r="L553" i="6"/>
  <c r="K554" i="6"/>
  <c r="L554" i="6"/>
  <c r="K555" i="6"/>
  <c r="L555" i="6"/>
  <c r="K556" i="6"/>
  <c r="L556" i="6"/>
  <c r="K557" i="6"/>
  <c r="L557" i="6"/>
  <c r="K558" i="6"/>
  <c r="L558" i="6"/>
  <c r="K559" i="6"/>
  <c r="L559" i="6"/>
  <c r="K560" i="6"/>
  <c r="L560" i="6"/>
  <c r="K561" i="6"/>
  <c r="L561" i="6"/>
  <c r="K562" i="6"/>
  <c r="L562" i="6"/>
  <c r="K563" i="6"/>
  <c r="L563" i="6"/>
  <c r="K564" i="6"/>
  <c r="L564" i="6"/>
  <c r="K565" i="6"/>
  <c r="L565" i="6"/>
  <c r="K566" i="6"/>
  <c r="L566" i="6"/>
  <c r="K567" i="6"/>
  <c r="L567" i="6"/>
  <c r="K568" i="6"/>
  <c r="L568" i="6"/>
  <c r="K569" i="6"/>
  <c r="L569" i="6"/>
  <c r="K570" i="6"/>
  <c r="L570" i="6"/>
  <c r="K571" i="6"/>
  <c r="L571" i="6"/>
  <c r="K572" i="6"/>
  <c r="L572" i="6"/>
  <c r="K573" i="6"/>
  <c r="L573" i="6"/>
  <c r="K574" i="6"/>
  <c r="L574" i="6"/>
  <c r="K575" i="6"/>
  <c r="L575" i="6"/>
  <c r="K576" i="6"/>
  <c r="L576" i="6"/>
  <c r="K577" i="6"/>
  <c r="L577" i="6"/>
  <c r="K578" i="6"/>
  <c r="L578" i="6"/>
  <c r="K579" i="6"/>
  <c r="L579" i="6"/>
  <c r="K580" i="6"/>
  <c r="L580" i="6"/>
  <c r="K581" i="6"/>
  <c r="L581" i="6"/>
  <c r="K582" i="6"/>
  <c r="L582" i="6"/>
  <c r="K583" i="6"/>
  <c r="L583" i="6"/>
  <c r="K584" i="6"/>
  <c r="L584" i="6"/>
  <c r="K585" i="6"/>
  <c r="L585" i="6"/>
  <c r="K586" i="6"/>
  <c r="L586" i="6"/>
  <c r="K587" i="6"/>
  <c r="L587" i="6"/>
  <c r="K588" i="6"/>
  <c r="L588" i="6"/>
  <c r="K589" i="6"/>
  <c r="L589" i="6"/>
  <c r="K590" i="6"/>
  <c r="L590" i="6"/>
  <c r="K591" i="6"/>
  <c r="L591" i="6"/>
  <c r="K592" i="6"/>
  <c r="L592" i="6"/>
  <c r="K593" i="6"/>
  <c r="L593" i="6"/>
  <c r="K594" i="6"/>
  <c r="L594" i="6"/>
  <c r="K595" i="6"/>
  <c r="L595" i="6"/>
  <c r="K596" i="6"/>
  <c r="L596" i="6"/>
  <c r="K597" i="6"/>
  <c r="L597" i="6"/>
  <c r="K598" i="6"/>
  <c r="L598" i="6"/>
  <c r="K599" i="6"/>
  <c r="L599" i="6"/>
  <c r="K600" i="6"/>
  <c r="L600" i="6"/>
  <c r="K601" i="6"/>
  <c r="L601" i="6"/>
  <c r="K602" i="6"/>
  <c r="L602" i="6"/>
  <c r="K603" i="6"/>
  <c r="L603" i="6"/>
  <c r="K604" i="6"/>
  <c r="L604" i="6"/>
  <c r="K605" i="6"/>
  <c r="L605" i="6"/>
  <c r="K606" i="6"/>
  <c r="L606" i="6"/>
  <c r="K607" i="6"/>
  <c r="L607" i="6"/>
  <c r="K608" i="6"/>
  <c r="L608" i="6"/>
  <c r="K609" i="6"/>
  <c r="L609" i="6"/>
  <c r="K610" i="6"/>
  <c r="L610" i="6"/>
  <c r="K611" i="6"/>
  <c r="L611" i="6"/>
  <c r="K612" i="6"/>
  <c r="L612" i="6"/>
  <c r="K613" i="6"/>
  <c r="L613" i="6"/>
  <c r="K614" i="6"/>
  <c r="L614" i="6"/>
  <c r="K615" i="6"/>
  <c r="L615" i="6"/>
  <c r="K616" i="6"/>
  <c r="L616" i="6"/>
  <c r="K617" i="6"/>
  <c r="L617" i="6"/>
  <c r="K618" i="6"/>
  <c r="L618" i="6"/>
  <c r="K619" i="6"/>
  <c r="L619" i="6"/>
  <c r="K620" i="6"/>
  <c r="L620" i="6"/>
  <c r="K621" i="6"/>
  <c r="L621" i="6"/>
  <c r="K622" i="6"/>
  <c r="L622" i="6"/>
  <c r="K623" i="6"/>
  <c r="L623" i="6"/>
  <c r="K624" i="6"/>
  <c r="L624" i="6"/>
  <c r="K625" i="6"/>
  <c r="L625" i="6"/>
  <c r="K626" i="6"/>
  <c r="L626" i="6"/>
  <c r="K627" i="6"/>
  <c r="L627" i="6"/>
  <c r="K628" i="6"/>
  <c r="L628" i="6"/>
  <c r="K629" i="6"/>
  <c r="L629" i="6"/>
  <c r="K630" i="6"/>
  <c r="L630" i="6"/>
  <c r="K631" i="6"/>
  <c r="L631" i="6"/>
  <c r="K632" i="6"/>
  <c r="L632" i="6"/>
  <c r="K633" i="6"/>
  <c r="L633" i="6"/>
  <c r="K634" i="6"/>
  <c r="L634" i="6"/>
  <c r="K635" i="6"/>
  <c r="L635" i="6"/>
  <c r="K636" i="6"/>
  <c r="L636" i="6"/>
  <c r="K637" i="6"/>
  <c r="L637" i="6"/>
  <c r="K638" i="6"/>
  <c r="L638" i="6"/>
  <c r="K639" i="6"/>
  <c r="L639" i="6"/>
  <c r="K640" i="6"/>
  <c r="L640" i="6"/>
  <c r="K641" i="6"/>
  <c r="L641" i="6"/>
  <c r="K642" i="6"/>
  <c r="L642" i="6"/>
  <c r="K643" i="6"/>
  <c r="L643" i="6"/>
  <c r="K644" i="6"/>
  <c r="L644" i="6"/>
  <c r="K645" i="6"/>
  <c r="L645" i="6"/>
  <c r="K646" i="6"/>
  <c r="L646" i="6"/>
  <c r="K647" i="6"/>
  <c r="L647" i="6"/>
  <c r="K648" i="6"/>
  <c r="L648" i="6"/>
  <c r="K649" i="6"/>
  <c r="L649" i="6"/>
  <c r="K650" i="6"/>
  <c r="L650" i="6"/>
  <c r="K651" i="6"/>
  <c r="L651" i="6"/>
  <c r="K652" i="6"/>
  <c r="L652" i="6"/>
  <c r="K653" i="6"/>
  <c r="L653" i="6"/>
  <c r="K654" i="6"/>
  <c r="L654" i="6"/>
  <c r="K655" i="6"/>
  <c r="L655" i="6"/>
  <c r="K656" i="6"/>
  <c r="L656" i="6"/>
  <c r="K657" i="6"/>
  <c r="L657" i="6"/>
  <c r="K658" i="6"/>
  <c r="L658" i="6"/>
  <c r="K659" i="6"/>
  <c r="L659" i="6"/>
  <c r="K660" i="6"/>
  <c r="L660" i="6"/>
  <c r="K661" i="6"/>
  <c r="L661" i="6"/>
  <c r="K662" i="6"/>
  <c r="L662" i="6"/>
  <c r="K663" i="6"/>
  <c r="L663" i="6"/>
  <c r="K664" i="6"/>
  <c r="L664" i="6"/>
  <c r="K665" i="6"/>
  <c r="L665" i="6"/>
  <c r="K666" i="6"/>
  <c r="L666" i="6"/>
  <c r="K667" i="6"/>
  <c r="L667" i="6"/>
  <c r="K668" i="6"/>
  <c r="L668" i="6"/>
  <c r="K669" i="6"/>
  <c r="L669" i="6"/>
  <c r="K670" i="6"/>
  <c r="L670" i="6"/>
  <c r="K671" i="6"/>
  <c r="L671" i="6"/>
  <c r="K672" i="6"/>
  <c r="L672" i="6"/>
  <c r="K673" i="6"/>
  <c r="L673" i="6"/>
  <c r="K674" i="6"/>
  <c r="L674" i="6"/>
  <c r="K675" i="6"/>
  <c r="L675" i="6"/>
  <c r="K676" i="6"/>
  <c r="L676" i="6"/>
  <c r="K677" i="6"/>
  <c r="L677" i="6"/>
  <c r="K678" i="6"/>
  <c r="L678" i="6"/>
  <c r="K679" i="6"/>
  <c r="L679" i="6"/>
  <c r="K680" i="6"/>
  <c r="L680" i="6"/>
  <c r="K681" i="6"/>
  <c r="L681" i="6"/>
  <c r="K682" i="6"/>
  <c r="L682" i="6"/>
  <c r="K683" i="6"/>
  <c r="L683" i="6"/>
  <c r="K684" i="6"/>
  <c r="L684" i="6"/>
  <c r="K685" i="6"/>
  <c r="L685" i="6"/>
  <c r="K686" i="6"/>
  <c r="L686" i="6"/>
  <c r="K687" i="6"/>
  <c r="L687" i="6"/>
  <c r="K688" i="6"/>
  <c r="L688" i="6"/>
  <c r="K689" i="6"/>
  <c r="L689" i="6"/>
  <c r="K690" i="6"/>
  <c r="L690" i="6"/>
  <c r="K691" i="6"/>
  <c r="L691" i="6"/>
  <c r="K692" i="6"/>
  <c r="L692" i="6"/>
  <c r="K693" i="6"/>
  <c r="L693" i="6"/>
  <c r="K694" i="6"/>
  <c r="L694" i="6"/>
  <c r="K695" i="6"/>
  <c r="L695" i="6"/>
  <c r="K696" i="6"/>
  <c r="L696" i="6"/>
  <c r="K697" i="6"/>
  <c r="L697" i="6"/>
  <c r="K698" i="6"/>
  <c r="L698" i="6"/>
  <c r="K699" i="6"/>
  <c r="L699" i="6"/>
  <c r="K700" i="6"/>
  <c r="L700" i="6"/>
  <c r="K701" i="6"/>
  <c r="L701" i="6"/>
  <c r="K702" i="6"/>
  <c r="L702" i="6"/>
  <c r="K703" i="6"/>
  <c r="L703" i="6"/>
  <c r="K704" i="6"/>
  <c r="L704" i="6"/>
  <c r="K705" i="6"/>
  <c r="L705" i="6"/>
  <c r="K706" i="6"/>
  <c r="L706" i="6"/>
  <c r="K707" i="6"/>
  <c r="L707" i="6"/>
  <c r="K708" i="6"/>
  <c r="L708" i="6"/>
  <c r="K709" i="6"/>
  <c r="L709" i="6"/>
  <c r="K710" i="6"/>
  <c r="L710" i="6"/>
  <c r="K711" i="6"/>
  <c r="L711" i="6"/>
  <c r="K712" i="6"/>
  <c r="L712" i="6"/>
  <c r="K713" i="6"/>
  <c r="L713" i="6"/>
  <c r="K714" i="6"/>
  <c r="L714" i="6"/>
  <c r="K715" i="6"/>
  <c r="L715" i="6"/>
  <c r="K716" i="6"/>
  <c r="L716" i="6"/>
  <c r="K717" i="6"/>
  <c r="L717" i="6"/>
  <c r="K718" i="6"/>
  <c r="L718" i="6"/>
  <c r="K719" i="6"/>
  <c r="L719" i="6"/>
  <c r="K720" i="6"/>
  <c r="L720" i="6"/>
  <c r="K721" i="6"/>
  <c r="L721" i="6"/>
  <c r="K722" i="6"/>
  <c r="L722" i="6"/>
  <c r="K723" i="6"/>
  <c r="L723" i="6"/>
  <c r="K724" i="6"/>
  <c r="L724" i="6"/>
  <c r="K725" i="6"/>
  <c r="L725" i="6"/>
  <c r="K726" i="6"/>
  <c r="L726" i="6"/>
  <c r="K727" i="6"/>
  <c r="L727" i="6"/>
  <c r="K728" i="6"/>
  <c r="L728" i="6"/>
  <c r="K729" i="6"/>
  <c r="L729" i="6"/>
  <c r="K730" i="6"/>
  <c r="L730" i="6"/>
  <c r="K731" i="6"/>
  <c r="L731" i="6"/>
  <c r="K732" i="6"/>
  <c r="L732" i="6"/>
  <c r="K733" i="6"/>
  <c r="L733" i="6"/>
  <c r="K734" i="6"/>
  <c r="L734" i="6"/>
  <c r="K735" i="6"/>
  <c r="L735" i="6"/>
  <c r="K736" i="6"/>
  <c r="L736" i="6"/>
  <c r="K737" i="6"/>
  <c r="L737" i="6"/>
  <c r="K738" i="6"/>
  <c r="L738" i="6"/>
  <c r="K739" i="6"/>
  <c r="L739" i="6"/>
  <c r="K740" i="6"/>
  <c r="L740" i="6"/>
  <c r="K741" i="6"/>
  <c r="L741" i="6"/>
  <c r="K742" i="6"/>
  <c r="L742" i="6"/>
  <c r="K743" i="6"/>
  <c r="L743" i="6"/>
  <c r="K744" i="6"/>
  <c r="L744" i="6"/>
  <c r="K745" i="6"/>
  <c r="L745" i="6"/>
  <c r="K746" i="6"/>
  <c r="L746" i="6"/>
  <c r="K747" i="6"/>
  <c r="L747" i="6"/>
  <c r="K748" i="6"/>
  <c r="L748" i="6"/>
  <c r="K749" i="6"/>
  <c r="L749" i="6"/>
  <c r="K750" i="6"/>
  <c r="L750" i="6"/>
  <c r="K751" i="6"/>
  <c r="L751" i="6"/>
  <c r="K752" i="6"/>
  <c r="L752" i="6"/>
  <c r="K753" i="6"/>
  <c r="L753" i="6"/>
  <c r="K754" i="6"/>
  <c r="L754" i="6"/>
  <c r="K755" i="6"/>
  <c r="L755" i="6"/>
  <c r="K756" i="6"/>
  <c r="L756" i="6"/>
  <c r="K757" i="6"/>
  <c r="L757" i="6"/>
  <c r="K758" i="6"/>
  <c r="L758" i="6"/>
  <c r="K759" i="6"/>
  <c r="L759" i="6"/>
  <c r="K760" i="6"/>
  <c r="L760" i="6"/>
  <c r="K761" i="6"/>
  <c r="L761" i="6"/>
  <c r="K762" i="6"/>
  <c r="L762" i="6"/>
  <c r="K763" i="6"/>
  <c r="L763" i="6"/>
  <c r="K764" i="6"/>
  <c r="L764" i="6"/>
  <c r="K765" i="6"/>
  <c r="L765" i="6"/>
  <c r="K766" i="6"/>
  <c r="L766" i="6"/>
  <c r="K767" i="6"/>
  <c r="L767" i="6"/>
  <c r="K768" i="6"/>
  <c r="L768" i="6"/>
  <c r="K769" i="6"/>
  <c r="L769" i="6"/>
  <c r="K770" i="6"/>
  <c r="L770" i="6"/>
  <c r="K771" i="6"/>
  <c r="L771" i="6"/>
  <c r="K772" i="6"/>
  <c r="L772" i="6"/>
  <c r="K773" i="6"/>
  <c r="L773" i="6"/>
  <c r="K774" i="6"/>
  <c r="L774" i="6"/>
  <c r="K775" i="6"/>
  <c r="L775" i="6"/>
  <c r="K776" i="6"/>
  <c r="L776" i="6"/>
  <c r="K777" i="6"/>
  <c r="L777" i="6"/>
  <c r="K778" i="6"/>
  <c r="L778" i="6"/>
  <c r="K779" i="6"/>
  <c r="L779" i="6"/>
  <c r="K780" i="6"/>
  <c r="L780" i="6"/>
  <c r="K781" i="6"/>
  <c r="L781" i="6"/>
  <c r="K782" i="6"/>
  <c r="L782" i="6"/>
  <c r="K783" i="6"/>
  <c r="L783" i="6"/>
  <c r="K784" i="6"/>
  <c r="L784" i="6"/>
  <c r="K785" i="6"/>
  <c r="L785" i="6"/>
  <c r="K786" i="6"/>
  <c r="L786" i="6"/>
  <c r="K787" i="6"/>
  <c r="L787" i="6"/>
  <c r="K788" i="6"/>
  <c r="L788" i="6"/>
  <c r="K789" i="6"/>
  <c r="L789" i="6"/>
  <c r="K790" i="6"/>
  <c r="L790" i="6"/>
  <c r="K791" i="6"/>
  <c r="L791" i="6"/>
  <c r="K792" i="6"/>
  <c r="L792" i="6"/>
  <c r="K793" i="6"/>
  <c r="L793" i="6"/>
  <c r="K794" i="6"/>
  <c r="L794" i="6"/>
  <c r="K795" i="6"/>
  <c r="L795" i="6"/>
  <c r="K796" i="6"/>
  <c r="L796" i="6"/>
  <c r="K797" i="6"/>
  <c r="L797" i="6"/>
  <c r="K798" i="6"/>
  <c r="L798" i="6"/>
  <c r="K799" i="6"/>
  <c r="L799" i="6"/>
  <c r="K800" i="6"/>
  <c r="L800" i="6"/>
  <c r="K801" i="6"/>
  <c r="L801" i="6"/>
  <c r="K802" i="6"/>
  <c r="L802" i="6"/>
  <c r="K803" i="6"/>
  <c r="L803" i="6"/>
  <c r="K804" i="6"/>
  <c r="L804" i="6"/>
  <c r="K805" i="6"/>
  <c r="L805" i="6"/>
  <c r="K806" i="6"/>
  <c r="L806" i="6"/>
  <c r="K807" i="6"/>
  <c r="L807" i="6"/>
  <c r="K808" i="6"/>
  <c r="L808" i="6"/>
  <c r="K809" i="6"/>
  <c r="L809" i="6"/>
  <c r="K810" i="6"/>
  <c r="L810" i="6"/>
  <c r="K811" i="6"/>
  <c r="L811" i="6"/>
  <c r="K812" i="6"/>
  <c r="L812" i="6"/>
  <c r="K813" i="6"/>
  <c r="L813" i="6"/>
  <c r="K814" i="6"/>
  <c r="L814" i="6"/>
  <c r="K815" i="6"/>
  <c r="L815" i="6"/>
  <c r="K816" i="6"/>
  <c r="L816" i="6"/>
  <c r="K817" i="6"/>
  <c r="L817" i="6"/>
  <c r="K818" i="6"/>
  <c r="L818" i="6"/>
  <c r="K819" i="6"/>
  <c r="L819" i="6"/>
  <c r="K820" i="6"/>
  <c r="L820" i="6"/>
  <c r="K821" i="6"/>
  <c r="L821" i="6"/>
  <c r="K822" i="6"/>
  <c r="L822" i="6"/>
  <c r="K823" i="6"/>
  <c r="L823" i="6"/>
  <c r="K824" i="6"/>
  <c r="L824" i="6"/>
  <c r="K825" i="6"/>
  <c r="L825" i="6"/>
  <c r="K826" i="6"/>
  <c r="L826" i="6"/>
  <c r="K827" i="6"/>
  <c r="L827" i="6"/>
  <c r="K828" i="6"/>
  <c r="L828" i="6"/>
  <c r="K829" i="6"/>
  <c r="L829" i="6"/>
  <c r="K830" i="6"/>
  <c r="L830" i="6"/>
  <c r="K831" i="6"/>
  <c r="L831" i="6"/>
  <c r="K832" i="6"/>
  <c r="L832" i="6"/>
  <c r="K833" i="6"/>
  <c r="L833" i="6"/>
  <c r="K834" i="6"/>
  <c r="L834" i="6"/>
  <c r="K835" i="6"/>
  <c r="L835" i="6"/>
  <c r="K836" i="6"/>
  <c r="L836" i="6"/>
  <c r="K837" i="6"/>
  <c r="L837" i="6"/>
  <c r="K838" i="6"/>
  <c r="L838" i="6"/>
  <c r="K839" i="6"/>
  <c r="L839" i="6"/>
  <c r="K840" i="6"/>
  <c r="L840" i="6"/>
  <c r="K841" i="6"/>
  <c r="L841" i="6"/>
  <c r="K842" i="6"/>
  <c r="L842" i="6"/>
  <c r="K843" i="6"/>
  <c r="L843" i="6"/>
  <c r="K844" i="6"/>
  <c r="L844" i="6"/>
  <c r="K845" i="6"/>
  <c r="L845" i="6"/>
  <c r="K846" i="6"/>
  <c r="L846" i="6"/>
  <c r="K847" i="6"/>
  <c r="L847" i="6"/>
  <c r="K848" i="6"/>
  <c r="L848" i="6"/>
  <c r="K849" i="6"/>
  <c r="L849" i="6"/>
  <c r="K850" i="6"/>
  <c r="L850" i="6"/>
  <c r="K851" i="6"/>
  <c r="L851" i="6"/>
  <c r="K852" i="6"/>
  <c r="L852" i="6"/>
  <c r="K853" i="6"/>
  <c r="L853" i="6"/>
  <c r="K854" i="6"/>
  <c r="L854" i="6"/>
  <c r="K855" i="6"/>
  <c r="L855" i="6"/>
  <c r="K856" i="6"/>
  <c r="L856" i="6"/>
  <c r="K857" i="6"/>
  <c r="L857" i="6"/>
  <c r="K858" i="6"/>
  <c r="L858" i="6"/>
  <c r="K859" i="6"/>
  <c r="L859" i="6"/>
  <c r="K860" i="6"/>
  <c r="L860" i="6"/>
  <c r="K861" i="6"/>
  <c r="L861" i="6"/>
  <c r="K862" i="6"/>
  <c r="L862" i="6"/>
  <c r="K863" i="6"/>
  <c r="L863" i="6"/>
  <c r="K864" i="6"/>
  <c r="L864" i="6"/>
  <c r="K865" i="6"/>
  <c r="L865" i="6"/>
  <c r="K866" i="6"/>
  <c r="L866" i="6"/>
  <c r="K867" i="6"/>
  <c r="L867" i="6"/>
  <c r="K868" i="6"/>
  <c r="L868" i="6"/>
  <c r="K869" i="6"/>
  <c r="L869" i="6"/>
  <c r="K870" i="6"/>
  <c r="L870" i="6"/>
  <c r="K871" i="6"/>
  <c r="L871" i="6"/>
  <c r="K872" i="6"/>
  <c r="L872" i="6"/>
  <c r="K873" i="6"/>
  <c r="L873" i="6"/>
  <c r="K874" i="6"/>
  <c r="L874" i="6"/>
  <c r="K875" i="6"/>
  <c r="L875" i="6"/>
  <c r="K876" i="6"/>
  <c r="L876" i="6"/>
  <c r="K877" i="6"/>
  <c r="L877" i="6"/>
  <c r="K878" i="6"/>
  <c r="L878" i="6"/>
  <c r="K879" i="6"/>
  <c r="L879" i="6"/>
  <c r="K880" i="6"/>
  <c r="L880" i="6"/>
  <c r="K881" i="6"/>
  <c r="L881" i="6"/>
  <c r="K882" i="6"/>
  <c r="L882" i="6"/>
  <c r="K883" i="6"/>
  <c r="L883" i="6"/>
  <c r="K884" i="6"/>
  <c r="L884" i="6"/>
  <c r="K885" i="6"/>
  <c r="L885" i="6"/>
  <c r="K886" i="6"/>
  <c r="L886" i="6"/>
  <c r="K887" i="6"/>
  <c r="L887" i="6"/>
  <c r="K888" i="6"/>
  <c r="L888" i="6"/>
  <c r="K889" i="6"/>
  <c r="L889" i="6"/>
  <c r="K890" i="6"/>
  <c r="L890" i="6"/>
  <c r="K891" i="6"/>
  <c r="L891" i="6"/>
  <c r="K892" i="6"/>
  <c r="L892" i="6"/>
  <c r="K893" i="6"/>
  <c r="L893" i="6"/>
  <c r="K894" i="6"/>
  <c r="L894" i="6"/>
  <c r="K895" i="6"/>
  <c r="L895" i="6"/>
  <c r="K896" i="6"/>
  <c r="L896" i="6"/>
  <c r="K897" i="6"/>
  <c r="L897" i="6"/>
  <c r="K898" i="6"/>
  <c r="L898" i="6"/>
  <c r="K899" i="6"/>
  <c r="L899" i="6"/>
  <c r="K900" i="6"/>
  <c r="L900" i="6"/>
  <c r="K901" i="6"/>
  <c r="L901" i="6"/>
  <c r="K902" i="6"/>
  <c r="L902" i="6"/>
  <c r="K903" i="6"/>
  <c r="L903" i="6"/>
  <c r="K904" i="6"/>
  <c r="L904" i="6"/>
  <c r="K905" i="6"/>
  <c r="L905" i="6"/>
  <c r="K906" i="6"/>
  <c r="L906" i="6"/>
  <c r="K907" i="6"/>
  <c r="L907" i="6"/>
  <c r="K908" i="6"/>
  <c r="L908" i="6"/>
  <c r="K909" i="6"/>
  <c r="L909" i="6"/>
  <c r="K910" i="6"/>
  <c r="L910" i="6"/>
  <c r="K911" i="6"/>
  <c r="L911" i="6"/>
  <c r="K912" i="6"/>
  <c r="L912" i="6"/>
  <c r="K913" i="6"/>
  <c r="L913" i="6"/>
  <c r="K914" i="6"/>
  <c r="L914" i="6"/>
  <c r="K915" i="6"/>
  <c r="L915" i="6"/>
  <c r="K916" i="6"/>
  <c r="L916" i="6"/>
  <c r="K917" i="6"/>
  <c r="L917" i="6"/>
  <c r="K918" i="6"/>
  <c r="L918" i="6"/>
  <c r="K919" i="6"/>
  <c r="L919" i="6"/>
  <c r="K920" i="6"/>
  <c r="L920" i="6"/>
  <c r="K921" i="6"/>
  <c r="L921" i="6"/>
  <c r="K922" i="6"/>
  <c r="L922" i="6"/>
  <c r="K923" i="6"/>
  <c r="L923" i="6"/>
  <c r="K924" i="6"/>
  <c r="L924" i="6"/>
  <c r="K925" i="6"/>
  <c r="L925" i="6"/>
  <c r="K926" i="6"/>
  <c r="L926" i="6"/>
  <c r="K927" i="6"/>
  <c r="L927" i="6"/>
  <c r="K928" i="6"/>
  <c r="L928" i="6"/>
  <c r="K929" i="6"/>
  <c r="L929" i="6"/>
  <c r="K930" i="6"/>
  <c r="L930" i="6"/>
  <c r="K931" i="6"/>
  <c r="L931" i="6"/>
  <c r="K932" i="6"/>
  <c r="L932" i="6"/>
  <c r="K933" i="6"/>
  <c r="L933" i="6"/>
  <c r="K934" i="6"/>
  <c r="L934" i="6"/>
  <c r="K935" i="6"/>
  <c r="L935" i="6"/>
  <c r="K936" i="6"/>
  <c r="L936" i="6"/>
  <c r="K937" i="6"/>
  <c r="L937" i="6"/>
  <c r="K938" i="6"/>
  <c r="L938" i="6"/>
  <c r="K939" i="6"/>
  <c r="L939" i="6"/>
  <c r="K940" i="6"/>
  <c r="L940" i="6"/>
  <c r="K941" i="6"/>
  <c r="L941" i="6"/>
  <c r="K942" i="6"/>
  <c r="L942" i="6"/>
  <c r="K943" i="6"/>
  <c r="L943" i="6"/>
  <c r="K944" i="6"/>
  <c r="L944" i="6"/>
  <c r="K945" i="6"/>
  <c r="L945" i="6"/>
  <c r="K946" i="6"/>
  <c r="L946" i="6"/>
  <c r="K947" i="6"/>
  <c r="L947" i="6"/>
  <c r="K948" i="6"/>
  <c r="L948" i="6"/>
  <c r="K949" i="6"/>
  <c r="L949" i="6"/>
  <c r="K950" i="6"/>
  <c r="L950" i="6"/>
  <c r="K951" i="6"/>
  <c r="L951" i="6"/>
  <c r="K952" i="6"/>
  <c r="L952" i="6"/>
  <c r="K953" i="6"/>
  <c r="L953" i="6"/>
  <c r="K954" i="6"/>
  <c r="L954" i="6"/>
  <c r="K955" i="6"/>
  <c r="L955" i="6"/>
  <c r="K956" i="6"/>
  <c r="L956" i="6"/>
  <c r="K957" i="6"/>
  <c r="L957" i="6"/>
  <c r="K958" i="6"/>
  <c r="L958" i="6"/>
  <c r="K959" i="6"/>
  <c r="L959" i="6"/>
  <c r="K960" i="6"/>
  <c r="L960" i="6"/>
  <c r="K961" i="6"/>
  <c r="L961" i="6"/>
  <c r="K962" i="6"/>
  <c r="L962" i="6"/>
  <c r="K963" i="6"/>
  <c r="L963" i="6"/>
  <c r="K964" i="6"/>
  <c r="L964" i="6"/>
  <c r="K965" i="6"/>
  <c r="L965" i="6"/>
  <c r="K966" i="6"/>
  <c r="L966" i="6"/>
  <c r="K967" i="6"/>
  <c r="L967" i="6"/>
  <c r="K968" i="6"/>
  <c r="L968" i="6"/>
  <c r="K969" i="6"/>
  <c r="L969" i="6"/>
  <c r="K970" i="6"/>
  <c r="L970" i="6"/>
  <c r="K971" i="6"/>
  <c r="L971" i="6"/>
  <c r="K972" i="6"/>
  <c r="L972" i="6"/>
  <c r="K973" i="6"/>
  <c r="L973" i="6"/>
  <c r="K974" i="6"/>
  <c r="L974" i="6"/>
  <c r="K975" i="6"/>
  <c r="L975" i="6"/>
  <c r="K976" i="6"/>
  <c r="L976" i="6"/>
  <c r="K977" i="6"/>
  <c r="L977" i="6"/>
  <c r="K978" i="6"/>
  <c r="L978" i="6"/>
  <c r="K979" i="6"/>
  <c r="L979" i="6"/>
  <c r="K980" i="6"/>
  <c r="L980" i="6"/>
  <c r="K981" i="6"/>
  <c r="L981" i="6"/>
  <c r="K982" i="6"/>
  <c r="L982" i="6"/>
  <c r="K983" i="6"/>
  <c r="L983" i="6"/>
  <c r="K984" i="6"/>
  <c r="L984" i="6"/>
  <c r="K985" i="6"/>
  <c r="L985" i="6"/>
  <c r="K986" i="6"/>
  <c r="L986" i="6"/>
  <c r="K987" i="6"/>
  <c r="L987" i="6"/>
  <c r="K988" i="6"/>
  <c r="L988" i="6"/>
  <c r="K989" i="6"/>
  <c r="L989" i="6"/>
  <c r="K990" i="6"/>
  <c r="L990" i="6"/>
  <c r="K991" i="6"/>
  <c r="L991" i="6"/>
  <c r="K992" i="6"/>
  <c r="L992" i="6"/>
  <c r="K993" i="6"/>
  <c r="L993" i="6"/>
  <c r="K994" i="6"/>
  <c r="L994" i="6"/>
  <c r="K995" i="6"/>
  <c r="L995" i="6"/>
  <c r="K996" i="6"/>
  <c r="L996" i="6"/>
  <c r="K997" i="6"/>
  <c r="L997" i="6"/>
  <c r="K998" i="6"/>
  <c r="L998" i="6"/>
  <c r="K999" i="6"/>
  <c r="L999" i="6"/>
  <c r="K1000" i="6"/>
  <c r="L1000" i="6"/>
  <c r="K1001" i="6"/>
  <c r="L1001" i="6"/>
  <c r="K1002" i="6"/>
  <c r="L1002" i="6"/>
  <c r="K1003" i="6"/>
  <c r="L1003" i="6"/>
  <c r="K1004" i="6"/>
  <c r="L1004" i="6"/>
  <c r="K1005" i="6"/>
  <c r="L1005" i="6"/>
  <c r="K1006" i="6"/>
  <c r="L1006" i="6"/>
  <c r="K1007" i="6"/>
  <c r="L1007" i="6"/>
  <c r="K1008" i="6"/>
  <c r="L1008" i="6"/>
  <c r="K1009" i="6"/>
  <c r="L1009" i="6"/>
  <c r="K1010" i="6"/>
  <c r="L1010" i="6"/>
  <c r="K1011" i="6"/>
  <c r="L1011" i="6"/>
  <c r="K1012" i="6"/>
  <c r="L1012" i="6"/>
  <c r="K1013" i="6"/>
  <c r="L1013" i="6"/>
  <c r="K1014" i="6"/>
  <c r="L1014" i="6"/>
  <c r="K1015" i="6"/>
  <c r="L1015" i="6"/>
  <c r="K1016" i="6"/>
  <c r="L1016" i="6"/>
  <c r="K1017" i="6"/>
  <c r="L1017" i="6"/>
  <c r="K1018" i="6"/>
  <c r="L1018" i="6"/>
  <c r="K1019" i="6"/>
  <c r="L1019" i="6"/>
  <c r="K1020" i="6"/>
  <c r="L1020" i="6"/>
  <c r="K1021" i="6"/>
  <c r="L1021" i="6"/>
  <c r="K1022" i="6"/>
  <c r="L1022" i="6"/>
  <c r="K1023" i="6"/>
  <c r="L1023" i="6"/>
  <c r="K1024" i="6"/>
  <c r="L1024" i="6"/>
  <c r="K1025" i="6"/>
  <c r="L1025" i="6"/>
  <c r="K1026" i="6"/>
  <c r="L1026" i="6"/>
  <c r="K1027" i="6"/>
  <c r="L1027" i="6"/>
  <c r="K1028" i="6"/>
  <c r="L1028" i="6"/>
  <c r="K1029" i="6"/>
  <c r="L1029" i="6"/>
  <c r="K1030" i="6"/>
  <c r="L1030" i="6"/>
  <c r="K1031" i="6"/>
  <c r="L1031" i="6"/>
  <c r="K1032" i="6"/>
  <c r="L1032" i="6"/>
  <c r="K1033" i="6"/>
  <c r="L1033" i="6"/>
  <c r="K1034" i="6"/>
  <c r="L1034" i="6"/>
  <c r="K1035" i="6"/>
  <c r="L1035" i="6"/>
  <c r="K1036" i="6"/>
  <c r="L1036" i="6"/>
  <c r="K1037" i="6"/>
  <c r="L1037" i="6"/>
  <c r="K1038" i="6"/>
  <c r="L1038" i="6"/>
  <c r="K1039" i="6"/>
  <c r="L1039" i="6"/>
  <c r="K1040" i="6"/>
  <c r="L1040" i="6"/>
  <c r="K1041" i="6"/>
  <c r="L1041" i="6"/>
  <c r="K1042" i="6"/>
  <c r="L1042" i="6"/>
  <c r="K1043" i="6"/>
  <c r="L1043" i="6"/>
  <c r="K1044" i="6"/>
  <c r="L1044" i="6"/>
  <c r="K1045" i="6"/>
  <c r="L1045" i="6"/>
  <c r="K1046" i="6"/>
  <c r="L1046" i="6"/>
  <c r="K1047" i="6"/>
  <c r="L1047" i="6"/>
  <c r="K1048" i="6"/>
  <c r="L1048" i="6"/>
  <c r="K1049" i="6"/>
  <c r="L1049" i="6"/>
  <c r="K1050" i="6"/>
  <c r="L1050" i="6"/>
  <c r="K1051" i="6"/>
  <c r="L1051" i="6"/>
  <c r="K1052" i="6"/>
  <c r="L1052" i="6"/>
  <c r="K1053" i="6"/>
  <c r="L1053" i="6"/>
  <c r="K1054" i="6"/>
  <c r="L1054" i="6"/>
  <c r="K1055" i="6"/>
  <c r="L1055" i="6"/>
  <c r="K1056" i="6"/>
  <c r="L1056" i="6"/>
  <c r="K1057" i="6"/>
  <c r="L1057" i="6"/>
  <c r="K1058" i="6"/>
  <c r="L1058" i="6"/>
  <c r="K1059" i="6"/>
  <c r="L1059" i="6"/>
  <c r="K1060" i="6"/>
  <c r="L1060" i="6"/>
  <c r="K1061" i="6"/>
  <c r="L1061" i="6"/>
  <c r="K1062" i="6"/>
  <c r="L1062" i="6"/>
  <c r="K1063" i="6"/>
  <c r="L1063" i="6"/>
  <c r="K1064" i="6"/>
  <c r="L1064" i="6"/>
  <c r="K1065" i="6"/>
  <c r="L1065" i="6"/>
  <c r="K1066" i="6"/>
  <c r="L1066" i="6"/>
  <c r="K1067" i="6"/>
  <c r="L1067" i="6"/>
  <c r="K1068" i="6"/>
  <c r="L1068" i="6"/>
  <c r="K1069" i="6"/>
  <c r="L1069" i="6"/>
  <c r="K1070" i="6"/>
  <c r="L1070" i="6"/>
  <c r="K1071" i="6"/>
  <c r="L1071" i="6"/>
  <c r="K1072" i="6"/>
  <c r="L1072" i="6"/>
  <c r="K1073" i="6"/>
  <c r="L1073" i="6"/>
  <c r="K1074" i="6"/>
  <c r="L1074" i="6"/>
  <c r="K1075" i="6"/>
  <c r="L1075" i="6"/>
  <c r="K1076" i="6"/>
  <c r="L1076" i="6"/>
  <c r="K1077" i="6"/>
  <c r="L1077" i="6"/>
  <c r="K1078" i="6"/>
  <c r="L1078" i="6"/>
  <c r="K1079" i="6"/>
  <c r="L1079" i="6"/>
  <c r="K1080" i="6"/>
  <c r="L1080" i="6"/>
  <c r="K1081" i="6"/>
  <c r="L1081" i="6"/>
  <c r="K1082" i="6"/>
  <c r="L1082" i="6"/>
  <c r="K1083" i="6"/>
  <c r="L1083" i="6"/>
  <c r="K1084" i="6"/>
  <c r="L1084" i="6"/>
  <c r="K1085" i="6"/>
  <c r="L1085" i="6"/>
  <c r="K1086" i="6"/>
  <c r="L1086" i="6"/>
  <c r="K1087" i="6"/>
  <c r="L1087" i="6"/>
  <c r="K1088" i="6"/>
  <c r="L1088" i="6"/>
  <c r="K1089" i="6"/>
  <c r="L1089" i="6"/>
  <c r="K1090" i="6"/>
  <c r="L1090" i="6"/>
  <c r="K1091" i="6"/>
  <c r="L1091" i="6"/>
  <c r="K1092" i="6"/>
  <c r="L1092" i="6"/>
  <c r="K1093" i="6"/>
  <c r="L1093" i="6"/>
  <c r="K1094" i="6"/>
  <c r="L1094" i="6"/>
  <c r="K1095" i="6"/>
  <c r="L1095" i="6"/>
  <c r="K1096" i="6"/>
  <c r="L1096" i="6"/>
  <c r="K1097" i="6"/>
  <c r="L1097" i="6"/>
  <c r="K1098" i="6"/>
  <c r="L1098" i="6"/>
  <c r="K1099" i="6"/>
  <c r="L1099" i="6"/>
  <c r="K1100" i="6"/>
  <c r="L1100" i="6"/>
  <c r="K1101" i="6"/>
  <c r="L1101" i="6"/>
  <c r="K1102" i="6"/>
  <c r="L1102" i="6"/>
  <c r="K1103" i="6"/>
  <c r="L1103" i="6"/>
  <c r="K1104" i="6"/>
  <c r="L1104" i="6"/>
  <c r="K1105" i="6"/>
  <c r="L1105" i="6"/>
  <c r="K1106" i="6"/>
  <c r="L1106" i="6"/>
  <c r="K1107" i="6"/>
  <c r="L1107" i="6"/>
  <c r="K1108" i="6"/>
  <c r="L1108" i="6"/>
  <c r="K1109" i="6"/>
  <c r="L1109" i="6"/>
  <c r="K1110" i="6"/>
  <c r="L1110" i="6"/>
  <c r="K1111" i="6"/>
  <c r="L1111" i="6"/>
  <c r="K1112" i="6"/>
  <c r="L1112" i="6"/>
  <c r="K1113" i="6"/>
  <c r="L1113" i="6"/>
  <c r="K1114" i="6"/>
  <c r="L1114" i="6"/>
  <c r="K1115" i="6"/>
  <c r="L1115" i="6"/>
  <c r="K1116" i="6"/>
  <c r="L1116" i="6"/>
  <c r="K1117" i="6"/>
  <c r="L1117" i="6"/>
  <c r="K1118" i="6"/>
  <c r="L1118" i="6"/>
  <c r="K1119" i="6"/>
  <c r="L1119" i="6"/>
  <c r="K1120" i="6"/>
  <c r="L1120" i="6"/>
  <c r="K1121" i="6"/>
  <c r="L1121" i="6"/>
  <c r="K1122" i="6"/>
  <c r="L1122" i="6"/>
  <c r="K1123" i="6"/>
  <c r="L1123" i="6"/>
  <c r="K1124" i="6"/>
  <c r="L1124" i="6"/>
  <c r="K1125" i="6"/>
  <c r="L1125" i="6"/>
  <c r="K1126" i="6"/>
  <c r="L1126" i="6"/>
  <c r="K1127" i="6"/>
  <c r="L1127" i="6"/>
  <c r="K1128" i="6"/>
  <c r="L1128" i="6"/>
  <c r="K1129" i="6"/>
  <c r="L1129" i="6"/>
  <c r="K1130" i="6"/>
  <c r="L1130" i="6"/>
  <c r="K1131" i="6"/>
  <c r="L1131" i="6"/>
  <c r="K1132" i="6"/>
  <c r="L1132" i="6"/>
  <c r="K1133" i="6"/>
  <c r="L1133" i="6"/>
  <c r="K1134" i="6"/>
  <c r="L1134" i="6"/>
  <c r="K1135" i="6"/>
  <c r="L1135" i="6"/>
  <c r="K1136" i="6"/>
  <c r="L1136" i="6"/>
  <c r="K1137" i="6"/>
  <c r="L1137" i="6"/>
  <c r="K1138" i="6"/>
  <c r="L1138" i="6"/>
  <c r="K1139" i="6"/>
  <c r="L1139" i="6"/>
  <c r="K1140" i="6"/>
  <c r="L1140" i="6"/>
  <c r="K1141" i="6"/>
  <c r="L1141" i="6"/>
  <c r="K1142" i="6"/>
  <c r="L1142" i="6"/>
  <c r="K1143" i="6"/>
  <c r="L1143" i="6"/>
  <c r="K1144" i="6"/>
  <c r="L1144" i="6"/>
  <c r="K1145" i="6"/>
  <c r="L1145" i="6"/>
  <c r="K1146" i="6"/>
  <c r="L1146" i="6"/>
  <c r="K1147" i="6"/>
  <c r="L1147" i="6"/>
  <c r="K1148" i="6"/>
  <c r="L1148" i="6"/>
  <c r="K1149" i="6"/>
  <c r="L1149" i="6"/>
  <c r="K1150" i="6"/>
  <c r="L1150" i="6"/>
  <c r="K1151" i="6"/>
  <c r="L1151" i="6"/>
  <c r="K1152" i="6"/>
  <c r="L1152" i="6"/>
  <c r="K1153" i="6"/>
  <c r="L1153" i="6"/>
  <c r="K1154" i="6"/>
  <c r="L1154" i="6"/>
  <c r="K1155" i="6"/>
  <c r="L1155" i="6"/>
  <c r="K1156" i="6"/>
  <c r="L1156" i="6"/>
  <c r="K1157" i="6"/>
  <c r="L1157" i="6"/>
  <c r="K1158" i="6"/>
  <c r="L1158" i="6"/>
  <c r="K1159" i="6"/>
  <c r="L1159" i="6"/>
  <c r="K1160" i="6"/>
  <c r="L1160" i="6"/>
  <c r="K1161" i="6"/>
  <c r="L1161" i="6"/>
  <c r="K1162" i="6"/>
  <c r="L1162" i="6"/>
  <c r="K1163" i="6"/>
  <c r="L1163" i="6"/>
  <c r="K1164" i="6"/>
  <c r="L1164" i="6"/>
  <c r="K1165" i="6"/>
  <c r="L1165" i="6"/>
  <c r="K1166" i="6"/>
  <c r="L1166" i="6"/>
  <c r="K1167" i="6"/>
  <c r="L1167" i="6"/>
  <c r="K1168" i="6"/>
  <c r="L1168" i="6"/>
  <c r="K1169" i="6"/>
  <c r="L1169" i="6"/>
  <c r="K1170" i="6"/>
  <c r="L1170" i="6"/>
  <c r="K1171" i="6"/>
  <c r="L1171" i="6"/>
  <c r="K1172" i="6"/>
  <c r="L1172" i="6"/>
  <c r="K1173" i="6"/>
  <c r="L1173" i="6"/>
  <c r="K1174" i="6"/>
  <c r="L1174" i="6"/>
  <c r="K1175" i="6"/>
  <c r="L1175" i="6"/>
  <c r="K1176" i="6"/>
  <c r="L1176" i="6"/>
  <c r="K1177" i="6"/>
  <c r="L1177" i="6"/>
  <c r="K1178" i="6"/>
  <c r="L1178" i="6"/>
  <c r="K1179" i="6"/>
  <c r="L1179" i="6"/>
  <c r="K1180" i="6"/>
  <c r="L1180" i="6"/>
  <c r="K1181" i="6"/>
  <c r="L1181" i="6"/>
  <c r="K1182" i="6"/>
  <c r="L1182" i="6"/>
  <c r="K1183" i="6"/>
  <c r="L1183" i="6"/>
  <c r="K1184" i="6"/>
  <c r="L1184" i="6"/>
  <c r="K1185" i="6"/>
  <c r="L1185" i="6"/>
  <c r="K1186" i="6"/>
  <c r="L1186" i="6"/>
  <c r="K1187" i="6"/>
  <c r="L1187" i="6"/>
  <c r="K1188" i="6"/>
  <c r="L1188" i="6"/>
  <c r="K1189" i="6"/>
  <c r="L1189" i="6"/>
  <c r="K1190" i="6"/>
  <c r="L1190" i="6"/>
  <c r="K1191" i="6"/>
  <c r="L1191" i="6"/>
  <c r="K1192" i="6"/>
  <c r="L1192" i="6"/>
  <c r="K1193" i="6"/>
  <c r="L1193" i="6"/>
  <c r="K1194" i="6"/>
  <c r="L1194" i="6"/>
  <c r="K1195" i="6"/>
  <c r="L1195" i="6"/>
  <c r="K1196" i="6"/>
  <c r="L1196" i="6"/>
  <c r="K1197" i="6"/>
  <c r="L1197" i="6"/>
  <c r="K1198" i="6"/>
  <c r="L1198" i="6"/>
  <c r="K1199" i="6"/>
  <c r="L1199" i="6"/>
  <c r="K1200" i="6"/>
  <c r="L1200" i="6"/>
  <c r="K1201" i="6"/>
  <c r="L1201" i="6"/>
  <c r="K1202" i="6"/>
  <c r="L1202" i="6"/>
  <c r="K1203" i="6"/>
  <c r="L1203" i="6"/>
  <c r="K1204" i="6"/>
  <c r="L1204" i="6"/>
  <c r="K1205" i="6"/>
  <c r="L1205" i="6"/>
  <c r="K1206" i="6"/>
  <c r="L1206" i="6"/>
  <c r="K1207" i="6"/>
  <c r="L1207" i="6"/>
  <c r="K1208" i="6"/>
  <c r="L1208" i="6"/>
  <c r="K1209" i="6"/>
  <c r="L1209" i="6"/>
  <c r="K1210" i="6"/>
  <c r="L1210" i="6"/>
  <c r="K1211" i="6"/>
  <c r="L1211" i="6"/>
  <c r="K1212" i="6"/>
  <c r="L1212" i="6"/>
  <c r="K1213" i="6"/>
  <c r="L1213" i="6"/>
  <c r="K1214" i="6"/>
  <c r="L1214" i="6"/>
  <c r="K1215" i="6"/>
  <c r="L1215" i="6"/>
  <c r="K1216" i="6"/>
  <c r="L1216" i="6"/>
  <c r="K1217" i="6"/>
  <c r="L1217" i="6"/>
  <c r="K1218" i="6"/>
  <c r="L1218" i="6"/>
  <c r="K1219" i="6"/>
  <c r="L1219" i="6"/>
  <c r="K1220" i="6"/>
  <c r="L1220" i="6"/>
  <c r="K1221" i="6"/>
  <c r="L1221" i="6"/>
  <c r="K1222" i="6"/>
  <c r="L1222" i="6"/>
  <c r="K1223" i="6"/>
  <c r="L1223" i="6"/>
  <c r="K1224" i="6"/>
  <c r="L1224" i="6"/>
  <c r="K1225" i="6"/>
  <c r="L1225" i="6"/>
  <c r="K1226" i="6"/>
  <c r="L1226" i="6"/>
  <c r="K1227" i="6"/>
  <c r="L1227" i="6"/>
  <c r="K1228" i="6"/>
  <c r="L1228" i="6"/>
  <c r="K1229" i="6"/>
  <c r="L1229" i="6"/>
  <c r="K1230" i="6"/>
  <c r="L1230" i="6"/>
  <c r="K1231" i="6"/>
  <c r="L1231" i="6"/>
  <c r="K1232" i="6"/>
  <c r="L1232" i="6"/>
  <c r="K1233" i="6"/>
  <c r="L1233" i="6"/>
  <c r="K1234" i="6"/>
  <c r="L1234" i="6"/>
  <c r="K1235" i="6"/>
  <c r="L1235" i="6"/>
  <c r="K1236" i="6"/>
  <c r="L1236" i="6"/>
  <c r="K1237" i="6"/>
  <c r="L1237" i="6"/>
  <c r="K1238" i="6"/>
  <c r="L1238" i="6"/>
  <c r="K1239" i="6"/>
  <c r="L1239" i="6"/>
  <c r="K1240" i="6"/>
  <c r="L1240" i="6"/>
  <c r="K1241" i="6"/>
  <c r="L1241" i="6"/>
  <c r="K1242" i="6"/>
  <c r="L1242" i="6"/>
  <c r="K1243" i="6"/>
  <c r="L1243" i="6"/>
  <c r="K1244" i="6"/>
  <c r="L1244" i="6"/>
  <c r="K1245" i="6"/>
  <c r="L1245" i="6"/>
  <c r="K1246" i="6"/>
  <c r="L1246" i="6"/>
  <c r="K1247" i="6"/>
  <c r="L1247" i="6"/>
  <c r="K1248" i="6"/>
  <c r="L1248" i="6"/>
  <c r="K1249" i="6"/>
  <c r="L1249" i="6"/>
  <c r="K1250" i="6"/>
  <c r="L1250" i="6"/>
  <c r="K1251" i="6"/>
  <c r="L1251" i="6"/>
  <c r="K1252" i="6"/>
  <c r="L1252" i="6"/>
  <c r="K1253" i="6"/>
  <c r="L1253" i="6"/>
  <c r="K1254" i="6"/>
  <c r="L1254" i="6"/>
  <c r="K1255" i="6"/>
  <c r="L1255" i="6"/>
  <c r="K1256" i="6"/>
  <c r="L1256" i="6"/>
  <c r="K1257" i="6"/>
  <c r="L1257" i="6"/>
  <c r="K1258" i="6"/>
  <c r="L1258" i="6"/>
  <c r="K1259" i="6"/>
  <c r="L1259" i="6"/>
  <c r="K1260" i="6"/>
  <c r="L1260" i="6"/>
  <c r="K1261" i="6"/>
  <c r="L1261" i="6"/>
  <c r="K1262" i="6"/>
  <c r="L1262" i="6"/>
  <c r="K1263" i="6"/>
  <c r="L1263" i="6"/>
  <c r="K1264" i="6"/>
  <c r="L1264" i="6"/>
  <c r="K1265" i="6"/>
  <c r="L1265" i="6"/>
  <c r="K1266" i="6"/>
  <c r="L1266" i="6"/>
  <c r="K1267" i="6"/>
  <c r="L1267" i="6"/>
  <c r="K1268" i="6"/>
  <c r="L1268" i="6"/>
  <c r="K1269" i="6"/>
  <c r="L1269" i="6"/>
  <c r="K1270" i="6"/>
  <c r="L1270" i="6"/>
  <c r="K1271" i="6"/>
  <c r="L1271" i="6"/>
  <c r="K1272" i="6"/>
  <c r="L1272" i="6"/>
  <c r="K1273" i="6"/>
  <c r="L1273" i="6"/>
  <c r="K1274" i="6"/>
  <c r="L1274" i="6"/>
  <c r="K1275" i="6"/>
  <c r="L1275" i="6"/>
  <c r="K1276" i="6"/>
  <c r="L1276" i="6"/>
  <c r="K1277" i="6"/>
  <c r="L1277" i="6"/>
  <c r="K1278" i="6"/>
  <c r="L1278" i="6"/>
  <c r="K1279" i="6"/>
  <c r="L1279" i="6"/>
  <c r="K1280" i="6"/>
  <c r="L1280" i="6"/>
  <c r="K1281" i="6"/>
  <c r="L1281" i="6"/>
  <c r="K1282" i="6"/>
  <c r="L1282" i="6"/>
  <c r="K1283" i="6"/>
  <c r="L1283" i="6"/>
  <c r="K1284" i="6"/>
  <c r="L1284" i="6"/>
  <c r="K1285" i="6"/>
  <c r="L1285" i="6"/>
  <c r="K1286" i="6"/>
  <c r="L1286" i="6"/>
  <c r="K1287" i="6"/>
  <c r="L1287" i="6"/>
  <c r="K1288" i="6"/>
  <c r="L1288" i="6"/>
  <c r="K1289" i="6"/>
  <c r="L1289" i="6"/>
  <c r="K1290" i="6"/>
  <c r="L1290" i="6"/>
  <c r="K1291" i="6"/>
  <c r="L1291" i="6"/>
  <c r="K1292" i="6"/>
  <c r="L1292" i="6"/>
  <c r="K1293" i="6"/>
  <c r="L1293" i="6"/>
  <c r="K1294" i="6"/>
  <c r="L1294" i="6"/>
  <c r="K1295" i="6"/>
  <c r="L1295" i="6"/>
  <c r="K1296" i="6"/>
  <c r="L1296" i="6"/>
  <c r="K1297" i="6"/>
  <c r="L1297" i="6"/>
  <c r="K1298" i="6"/>
  <c r="L1298" i="6"/>
  <c r="K1299" i="6"/>
  <c r="L1299" i="6"/>
  <c r="K1300" i="6"/>
  <c r="L1300" i="6"/>
  <c r="K1301" i="6"/>
  <c r="L1301" i="6"/>
  <c r="K1302" i="6"/>
  <c r="L1302" i="6"/>
  <c r="K1303" i="6"/>
  <c r="L1303" i="6"/>
  <c r="K1304" i="6"/>
  <c r="L1304" i="6"/>
  <c r="K1305" i="6"/>
  <c r="L1305" i="6"/>
  <c r="K1306" i="6"/>
  <c r="L1306" i="6"/>
  <c r="K1307" i="6"/>
  <c r="L1307" i="6"/>
  <c r="K1308" i="6"/>
  <c r="L1308" i="6"/>
  <c r="K1309" i="6"/>
  <c r="L1309" i="6"/>
  <c r="K1310" i="6"/>
  <c r="L1310" i="6"/>
  <c r="K1311" i="6"/>
  <c r="L1311" i="6"/>
  <c r="K1312" i="6"/>
  <c r="L1312" i="6"/>
  <c r="K1313" i="6"/>
  <c r="L1313" i="6"/>
  <c r="K1314" i="6"/>
  <c r="L1314" i="6"/>
  <c r="K1315" i="6"/>
  <c r="L1315" i="6"/>
  <c r="K1316" i="6"/>
  <c r="L1316" i="6"/>
  <c r="K1317" i="6"/>
  <c r="L1317" i="6"/>
  <c r="K1318" i="6"/>
  <c r="L1318" i="6"/>
  <c r="K1319" i="6"/>
  <c r="L1319" i="6"/>
  <c r="K1320" i="6"/>
  <c r="L1320" i="6"/>
  <c r="K1321" i="6"/>
  <c r="L1321" i="6"/>
  <c r="K1322" i="6"/>
  <c r="L1322" i="6"/>
  <c r="K1323" i="6"/>
  <c r="L1323" i="6"/>
  <c r="K1324" i="6"/>
  <c r="L1324" i="6"/>
  <c r="K1325" i="6"/>
  <c r="L1325" i="6"/>
  <c r="K1326" i="6"/>
  <c r="L1326" i="6"/>
  <c r="K1327" i="6"/>
  <c r="L1327" i="6"/>
  <c r="K1328" i="6"/>
  <c r="L1328" i="6"/>
  <c r="K1329" i="6"/>
  <c r="L1329" i="6"/>
  <c r="K1330" i="6"/>
  <c r="L1330" i="6"/>
  <c r="K1331" i="6"/>
  <c r="L1331" i="6"/>
  <c r="K1332" i="6"/>
  <c r="L1332" i="6"/>
  <c r="K1333" i="6"/>
  <c r="L1333" i="6"/>
  <c r="K1334" i="6"/>
  <c r="L1334" i="6"/>
  <c r="K1335" i="6"/>
  <c r="L1335" i="6"/>
  <c r="K1336" i="6"/>
  <c r="L1336" i="6"/>
  <c r="K1337" i="6"/>
  <c r="L1337" i="6"/>
  <c r="K1338" i="6"/>
  <c r="L1338" i="6"/>
  <c r="K1339" i="6"/>
  <c r="L1339" i="6"/>
  <c r="K1340" i="6"/>
  <c r="L1340" i="6"/>
  <c r="K1341" i="6"/>
  <c r="L1341" i="6"/>
  <c r="K1342" i="6"/>
  <c r="L1342" i="6"/>
  <c r="K1343" i="6"/>
  <c r="L1343" i="6"/>
  <c r="K1344" i="6"/>
  <c r="L1344" i="6"/>
  <c r="K1345" i="6"/>
  <c r="L1345" i="6"/>
  <c r="K1346" i="6"/>
  <c r="L1346" i="6"/>
  <c r="K1347" i="6"/>
  <c r="L1347" i="6"/>
  <c r="K1348" i="6"/>
  <c r="L1348" i="6"/>
  <c r="K1349" i="6"/>
  <c r="L1349" i="6"/>
  <c r="K1350" i="6"/>
  <c r="L1350" i="6"/>
  <c r="K1351" i="6"/>
  <c r="L1351" i="6"/>
  <c r="K1352" i="6"/>
  <c r="L1352" i="6"/>
  <c r="K1353" i="6"/>
  <c r="L1353" i="6"/>
  <c r="K1354" i="6"/>
  <c r="L1354" i="6"/>
  <c r="K1355" i="6"/>
  <c r="L1355" i="6"/>
  <c r="K1356" i="6"/>
  <c r="L1356" i="6"/>
  <c r="K1357" i="6"/>
  <c r="L1357" i="6"/>
  <c r="K1358" i="6"/>
  <c r="L1358" i="6"/>
  <c r="K1359" i="6"/>
  <c r="L1359" i="6"/>
  <c r="K1360" i="6"/>
  <c r="L1360" i="6"/>
  <c r="K1361" i="6"/>
  <c r="L1361" i="6"/>
  <c r="K1362" i="6"/>
  <c r="L1362" i="6"/>
  <c r="K1363" i="6"/>
  <c r="L1363" i="6"/>
  <c r="K1364" i="6"/>
  <c r="L1364" i="6"/>
  <c r="K1365" i="6"/>
  <c r="L1365" i="6"/>
  <c r="K1366" i="6"/>
  <c r="L1366" i="6"/>
  <c r="K1367" i="6"/>
  <c r="L1367" i="6"/>
  <c r="K1368" i="6"/>
  <c r="L1368" i="6"/>
  <c r="K1369" i="6"/>
  <c r="L1369" i="6"/>
  <c r="K1370" i="6"/>
  <c r="L1370" i="6"/>
  <c r="K1371" i="6"/>
  <c r="L1371" i="6"/>
  <c r="K1372" i="6"/>
  <c r="L1372" i="6"/>
  <c r="K1373" i="6"/>
  <c r="L1373" i="6"/>
  <c r="K1374" i="6"/>
  <c r="L1374" i="6"/>
  <c r="K1375" i="6"/>
  <c r="L1375" i="6"/>
  <c r="K1376" i="6"/>
  <c r="L1376" i="6"/>
  <c r="K1377" i="6"/>
  <c r="L1377" i="6"/>
  <c r="K1378" i="6"/>
  <c r="L1378" i="6"/>
  <c r="K1379" i="6"/>
  <c r="L1379" i="6"/>
  <c r="K1380" i="6"/>
  <c r="L1380" i="6"/>
  <c r="K1381" i="6"/>
  <c r="L1381" i="6"/>
  <c r="K1382" i="6"/>
  <c r="L1382" i="6"/>
  <c r="K1383" i="6"/>
  <c r="L1383" i="6"/>
  <c r="K1384" i="6"/>
  <c r="L1384" i="6"/>
  <c r="K1385" i="6"/>
  <c r="L1385" i="6"/>
  <c r="K1386" i="6"/>
  <c r="L1386" i="6"/>
  <c r="K1387" i="6"/>
  <c r="L1387" i="6"/>
  <c r="K1388" i="6"/>
  <c r="L1388" i="6"/>
  <c r="K1389" i="6"/>
  <c r="L1389" i="6"/>
  <c r="K1390" i="6"/>
  <c r="L1390" i="6"/>
  <c r="K1391" i="6"/>
  <c r="L1391" i="6"/>
  <c r="K1392" i="6"/>
  <c r="L1392" i="6"/>
  <c r="K1393" i="6"/>
  <c r="L1393" i="6"/>
  <c r="K1394" i="6"/>
  <c r="L1394" i="6"/>
  <c r="K1395" i="6"/>
  <c r="L1395" i="6"/>
  <c r="K1396" i="6"/>
  <c r="L1396" i="6"/>
  <c r="K1397" i="6"/>
  <c r="L1397" i="6"/>
  <c r="K1398" i="6"/>
  <c r="L1398" i="6"/>
  <c r="K1399" i="6"/>
  <c r="L1399" i="6"/>
  <c r="K1400" i="6"/>
  <c r="L1400" i="6"/>
  <c r="K1401" i="6"/>
  <c r="L1401" i="6"/>
  <c r="K1402" i="6"/>
  <c r="L1402" i="6"/>
  <c r="K1403" i="6"/>
  <c r="L1403" i="6"/>
  <c r="K1404" i="6"/>
  <c r="L1404" i="6"/>
  <c r="K1405" i="6"/>
  <c r="L1405" i="6"/>
  <c r="K1406" i="6"/>
  <c r="L1406" i="6"/>
  <c r="K1407" i="6"/>
  <c r="L1407" i="6"/>
  <c r="K1408" i="6"/>
  <c r="L1408" i="6"/>
  <c r="K1409" i="6"/>
  <c r="L1409" i="6"/>
  <c r="K1410" i="6"/>
  <c r="L1410" i="6"/>
  <c r="K1411" i="6"/>
  <c r="L1411" i="6"/>
  <c r="K1412" i="6"/>
  <c r="L1412" i="6"/>
  <c r="K1413" i="6"/>
  <c r="L1413" i="6"/>
  <c r="K1414" i="6"/>
  <c r="L1414" i="6"/>
  <c r="K1415" i="6"/>
  <c r="L1415" i="6"/>
  <c r="K1416" i="6"/>
  <c r="L1416" i="6"/>
  <c r="K1417" i="6"/>
  <c r="L1417" i="6"/>
  <c r="K1418" i="6"/>
  <c r="L1418" i="6"/>
  <c r="K1419" i="6"/>
  <c r="L1419" i="6"/>
  <c r="K1420" i="6"/>
  <c r="L1420" i="6"/>
  <c r="K1421" i="6"/>
  <c r="L1421" i="6"/>
  <c r="K1422" i="6"/>
  <c r="L1422" i="6"/>
  <c r="K1423" i="6"/>
  <c r="L1423" i="6"/>
  <c r="K1424" i="6"/>
  <c r="L1424" i="6"/>
  <c r="K1425" i="6"/>
  <c r="L1425" i="6"/>
  <c r="K1426" i="6"/>
  <c r="L1426" i="6"/>
  <c r="K1427" i="6"/>
  <c r="L1427" i="6"/>
  <c r="K1428" i="6"/>
  <c r="L1428" i="6"/>
  <c r="K1429" i="6"/>
  <c r="L1429" i="6"/>
  <c r="K1430" i="6"/>
  <c r="L1430" i="6"/>
  <c r="K1431" i="6"/>
  <c r="L1431" i="6"/>
  <c r="K1432" i="6"/>
  <c r="L1432" i="6"/>
  <c r="K1433" i="6"/>
  <c r="L1433" i="6"/>
  <c r="K1434" i="6"/>
  <c r="L1434" i="6"/>
  <c r="K1435" i="6"/>
  <c r="L1435" i="6"/>
  <c r="K1436" i="6"/>
  <c r="L1436" i="6"/>
  <c r="K1437" i="6"/>
  <c r="L1437" i="6"/>
  <c r="K1438" i="6"/>
  <c r="L1438" i="6"/>
  <c r="K1439" i="6"/>
  <c r="L1439" i="6"/>
  <c r="K1440" i="6"/>
  <c r="L1440" i="6"/>
  <c r="K1441" i="6"/>
  <c r="L1441" i="6"/>
  <c r="K1442" i="6"/>
  <c r="L1442" i="6"/>
  <c r="K1443" i="6"/>
  <c r="L1443" i="6"/>
  <c r="K1444" i="6"/>
  <c r="L1444" i="6"/>
  <c r="K1445" i="6"/>
  <c r="L1445" i="6"/>
  <c r="K1446" i="6"/>
  <c r="L1446" i="6"/>
  <c r="K1447" i="6"/>
  <c r="L1447" i="6"/>
  <c r="K1448" i="6"/>
  <c r="L1448" i="6"/>
  <c r="K1449" i="6"/>
  <c r="L1449" i="6"/>
  <c r="K1450" i="6"/>
  <c r="L1450" i="6"/>
  <c r="K1451" i="6"/>
  <c r="L1451" i="6"/>
  <c r="K1452" i="6"/>
  <c r="L1452" i="6"/>
  <c r="K1453" i="6"/>
  <c r="L1453" i="6"/>
  <c r="K1454" i="6"/>
  <c r="L1454" i="6"/>
  <c r="K1455" i="6"/>
  <c r="L1455" i="6"/>
  <c r="K1456" i="6"/>
  <c r="L1456" i="6"/>
  <c r="K1457" i="6"/>
  <c r="L1457" i="6"/>
  <c r="K1458" i="6"/>
  <c r="L1458" i="6"/>
  <c r="K1459" i="6"/>
  <c r="L1459" i="6"/>
  <c r="K1460" i="6"/>
  <c r="L1460" i="6"/>
  <c r="K1461" i="6"/>
  <c r="L1461" i="6"/>
  <c r="K1462" i="6"/>
  <c r="L1462" i="6"/>
  <c r="K1463" i="6"/>
  <c r="L1463" i="6"/>
  <c r="K1464" i="6"/>
  <c r="L1464" i="6"/>
  <c r="K1465" i="6"/>
  <c r="L1465" i="6"/>
  <c r="K1466" i="6"/>
  <c r="L1466" i="6"/>
  <c r="K1467" i="6"/>
  <c r="L1467" i="6"/>
  <c r="K1468" i="6"/>
  <c r="L1468" i="6"/>
  <c r="K1469" i="6"/>
  <c r="L1469" i="6"/>
  <c r="K1470" i="6"/>
  <c r="L1470" i="6"/>
  <c r="K1471" i="6"/>
  <c r="L1471" i="6"/>
  <c r="K1472" i="6"/>
  <c r="L1472" i="6"/>
  <c r="K1473" i="6"/>
  <c r="L1473" i="6"/>
  <c r="K1474" i="6"/>
  <c r="L1474" i="6"/>
  <c r="K1475" i="6"/>
  <c r="L1475" i="6"/>
  <c r="K1476" i="6"/>
  <c r="L1476" i="6"/>
  <c r="K1477" i="6"/>
  <c r="L1477" i="6"/>
  <c r="K1478" i="6"/>
  <c r="L1478" i="6"/>
  <c r="K1479" i="6"/>
  <c r="L1479" i="6"/>
  <c r="K1480" i="6"/>
  <c r="L1480" i="6"/>
  <c r="K1481" i="6"/>
  <c r="L1481" i="6"/>
  <c r="K1482" i="6"/>
  <c r="L1482" i="6"/>
  <c r="K1483" i="6"/>
  <c r="L1483" i="6"/>
  <c r="K1484" i="6"/>
  <c r="L1484" i="6"/>
  <c r="K1485" i="6"/>
  <c r="L1485" i="6"/>
  <c r="K1486" i="6"/>
  <c r="L1486" i="6"/>
  <c r="K1487" i="6"/>
  <c r="L1487" i="6"/>
  <c r="K1488" i="6"/>
  <c r="L1488" i="6"/>
  <c r="K1489" i="6"/>
  <c r="L1489" i="6"/>
  <c r="K1490" i="6"/>
  <c r="L1490" i="6"/>
  <c r="K1491" i="6"/>
  <c r="L1491" i="6"/>
  <c r="K1492" i="6"/>
  <c r="L1492" i="6"/>
  <c r="K1493" i="6"/>
  <c r="L1493" i="6"/>
  <c r="K1494" i="6"/>
  <c r="L1494" i="6"/>
  <c r="K1495" i="6"/>
  <c r="L1495" i="6"/>
  <c r="K1496" i="6"/>
  <c r="L1496" i="6"/>
  <c r="K1497" i="6"/>
  <c r="L1497" i="6"/>
  <c r="K1498" i="6"/>
  <c r="L1498" i="6"/>
  <c r="K1499" i="6"/>
  <c r="L1499" i="6"/>
  <c r="K1500" i="6"/>
  <c r="L1500" i="6"/>
  <c r="K1501" i="6"/>
  <c r="L1501" i="6"/>
  <c r="K1502" i="6"/>
  <c r="L1502" i="6"/>
  <c r="K1503" i="6"/>
  <c r="L1503" i="6"/>
  <c r="K1504" i="6"/>
  <c r="L1504" i="6"/>
  <c r="K1505" i="6"/>
  <c r="L1505" i="6"/>
  <c r="K1506" i="6"/>
  <c r="L1506" i="6"/>
  <c r="K1507" i="6"/>
  <c r="L1507" i="6"/>
  <c r="K1508" i="6"/>
  <c r="L1508" i="6"/>
  <c r="K1509" i="6"/>
  <c r="L1509" i="6"/>
  <c r="K1510" i="6"/>
  <c r="L1510" i="6"/>
  <c r="K1511" i="6"/>
  <c r="L1511" i="6"/>
  <c r="K1512" i="6"/>
  <c r="L1512" i="6"/>
  <c r="K1513" i="6"/>
  <c r="L1513" i="6"/>
  <c r="K1514" i="6"/>
  <c r="L1514" i="6"/>
  <c r="K1515" i="6"/>
  <c r="L1515" i="6"/>
  <c r="K1516" i="6"/>
  <c r="L1516" i="6"/>
  <c r="K1517" i="6"/>
  <c r="L1517" i="6"/>
  <c r="K1518" i="6"/>
  <c r="L1518" i="6"/>
  <c r="K1519" i="6"/>
  <c r="L1519" i="6"/>
  <c r="K1520" i="6"/>
  <c r="L1520" i="6"/>
  <c r="K1521" i="6"/>
  <c r="L1521" i="6"/>
  <c r="K1522" i="6"/>
  <c r="L1522" i="6"/>
  <c r="K1523" i="6"/>
  <c r="L1523" i="6"/>
  <c r="K1524" i="6"/>
  <c r="L1524" i="6"/>
  <c r="K1525" i="6"/>
  <c r="L1525" i="6"/>
  <c r="K1526" i="6"/>
  <c r="L1526" i="6"/>
  <c r="K1527" i="6"/>
  <c r="L1527" i="6"/>
  <c r="K1528" i="6"/>
  <c r="L1528" i="6"/>
  <c r="K1529" i="6"/>
  <c r="L1529" i="6"/>
  <c r="K1530" i="6"/>
  <c r="L1530" i="6"/>
  <c r="K1531" i="6"/>
  <c r="L1531" i="6"/>
  <c r="K1532" i="6"/>
  <c r="L1532" i="6"/>
  <c r="K1533" i="6"/>
  <c r="L1533" i="6"/>
  <c r="K1534" i="6"/>
  <c r="L1534" i="6"/>
  <c r="K1535" i="6"/>
  <c r="L1535" i="6"/>
  <c r="K1536" i="6"/>
  <c r="L1536" i="6"/>
  <c r="K1537" i="6"/>
  <c r="L1537" i="6"/>
  <c r="K1538" i="6"/>
  <c r="L1538" i="6"/>
  <c r="K1539" i="6"/>
  <c r="L1539" i="6"/>
  <c r="K1540" i="6"/>
  <c r="L1540" i="6"/>
  <c r="K1541" i="6"/>
  <c r="L1541" i="6"/>
  <c r="K1542" i="6"/>
  <c r="L1542" i="6"/>
  <c r="K1543" i="6"/>
  <c r="L1543" i="6"/>
  <c r="K1544" i="6"/>
  <c r="L1544" i="6"/>
  <c r="K1545" i="6"/>
  <c r="L1545" i="6"/>
  <c r="K1546" i="6"/>
  <c r="L1546" i="6"/>
  <c r="K1547" i="6"/>
  <c r="L1547" i="6"/>
  <c r="K1548" i="6"/>
  <c r="L1548" i="6"/>
  <c r="K1549" i="6"/>
  <c r="L1549" i="6"/>
  <c r="K1550" i="6"/>
  <c r="L1550" i="6"/>
  <c r="K1551" i="6"/>
  <c r="L1551" i="6"/>
  <c r="K1552" i="6"/>
  <c r="L1552" i="6"/>
  <c r="K1553" i="6"/>
  <c r="L1553" i="6"/>
  <c r="K1554" i="6"/>
  <c r="L1554" i="6"/>
  <c r="K1555" i="6"/>
  <c r="L1555" i="6"/>
  <c r="K1556" i="6"/>
  <c r="L1556" i="6"/>
  <c r="K1557" i="6"/>
  <c r="L1557" i="6"/>
  <c r="K1558" i="6"/>
  <c r="L1558" i="6"/>
  <c r="K1559" i="6"/>
  <c r="L1559" i="6"/>
  <c r="K1560" i="6"/>
  <c r="L1560" i="6"/>
  <c r="K1561" i="6"/>
  <c r="L1561" i="6"/>
  <c r="K1562" i="6"/>
  <c r="L1562" i="6"/>
  <c r="K1563" i="6"/>
  <c r="L1563" i="6"/>
  <c r="K1564" i="6"/>
  <c r="L1564" i="6"/>
  <c r="K1565" i="6"/>
  <c r="L1565" i="6"/>
  <c r="K1566" i="6"/>
  <c r="L1566" i="6"/>
  <c r="K1567" i="6"/>
  <c r="L1567" i="6"/>
  <c r="K1568" i="6"/>
  <c r="L1568" i="6"/>
  <c r="K1569" i="6"/>
  <c r="L1569" i="6"/>
  <c r="K1570" i="6"/>
  <c r="L1570" i="6"/>
  <c r="K1571" i="6"/>
  <c r="L1571" i="6"/>
  <c r="K1572" i="6"/>
  <c r="L1572" i="6"/>
  <c r="K1573" i="6"/>
  <c r="L1573" i="6"/>
  <c r="K1574" i="6"/>
  <c r="L1574" i="6"/>
  <c r="K1575" i="6"/>
  <c r="L1575" i="6"/>
  <c r="K1576" i="6"/>
  <c r="L1576" i="6"/>
  <c r="K1577" i="6"/>
  <c r="L1577" i="6"/>
  <c r="K1578" i="6"/>
  <c r="L1578" i="6"/>
  <c r="K1579" i="6"/>
  <c r="L1579" i="6"/>
  <c r="K1580" i="6"/>
  <c r="L1580" i="6"/>
  <c r="K1581" i="6"/>
  <c r="L1581" i="6"/>
  <c r="K1582" i="6"/>
  <c r="L1582" i="6"/>
  <c r="K1583" i="6"/>
  <c r="L1583" i="6"/>
  <c r="K1584" i="6"/>
  <c r="L1584" i="6"/>
  <c r="K1585" i="6"/>
  <c r="L1585" i="6"/>
  <c r="K1586" i="6"/>
  <c r="L1586" i="6"/>
  <c r="K1587" i="6"/>
  <c r="L1587" i="6"/>
  <c r="K1588" i="6"/>
  <c r="L1588" i="6"/>
  <c r="K1589" i="6"/>
  <c r="L1589" i="6"/>
  <c r="K1590" i="6"/>
  <c r="L1590" i="6"/>
  <c r="K1591" i="6"/>
  <c r="L1591" i="6"/>
  <c r="K1592" i="6"/>
  <c r="L1592" i="6"/>
  <c r="K1593" i="6"/>
  <c r="L1593" i="6"/>
  <c r="K1594" i="6"/>
  <c r="L1594" i="6"/>
  <c r="K1595" i="6"/>
  <c r="L1595" i="6"/>
  <c r="K1596" i="6"/>
  <c r="L1596" i="6"/>
  <c r="K1597" i="6"/>
  <c r="L1597" i="6"/>
  <c r="K1598" i="6"/>
  <c r="L1598" i="6"/>
  <c r="K1599" i="6"/>
  <c r="L1599" i="6"/>
  <c r="K1600" i="6"/>
  <c r="L1600" i="6"/>
  <c r="K1601" i="6"/>
  <c r="L1601" i="6"/>
  <c r="K1602" i="6"/>
  <c r="L1602" i="6"/>
  <c r="K1603" i="6"/>
  <c r="L1603" i="6"/>
  <c r="K1604" i="6"/>
  <c r="L1604" i="6"/>
  <c r="K1605" i="6"/>
  <c r="L1605" i="6"/>
  <c r="K1606" i="6"/>
  <c r="L1606" i="6"/>
  <c r="K1607" i="6"/>
  <c r="L1607" i="6"/>
  <c r="K1608" i="6"/>
  <c r="L1608" i="6"/>
  <c r="K1609" i="6"/>
  <c r="L1609" i="6"/>
  <c r="K1610" i="6"/>
  <c r="L1610" i="6"/>
  <c r="K1611" i="6"/>
  <c r="L1611" i="6"/>
  <c r="K1612" i="6"/>
  <c r="L1612" i="6"/>
  <c r="K1613" i="6"/>
  <c r="L1613" i="6"/>
  <c r="K1614" i="6"/>
  <c r="L1614" i="6"/>
  <c r="K1615" i="6"/>
  <c r="L1615" i="6"/>
  <c r="K1616" i="6"/>
  <c r="L1616" i="6"/>
  <c r="K1617" i="6"/>
  <c r="L1617" i="6"/>
  <c r="K1618" i="6"/>
  <c r="L1618" i="6"/>
  <c r="K1619" i="6"/>
  <c r="L1619" i="6"/>
  <c r="K1620" i="6"/>
  <c r="L1620" i="6"/>
  <c r="K1621" i="6"/>
  <c r="L1621" i="6"/>
  <c r="K1622" i="6"/>
  <c r="L1622" i="6"/>
  <c r="K1623" i="6"/>
  <c r="L1623" i="6"/>
  <c r="K1624" i="6"/>
  <c r="L1624" i="6"/>
  <c r="K1625" i="6"/>
  <c r="L1625" i="6"/>
  <c r="K1626" i="6"/>
  <c r="L1626" i="6"/>
  <c r="K1627" i="6"/>
  <c r="L1627" i="6"/>
  <c r="K1628" i="6"/>
  <c r="L1628" i="6"/>
  <c r="K1629" i="6"/>
  <c r="L1629" i="6"/>
  <c r="K1630" i="6"/>
  <c r="L1630" i="6"/>
  <c r="K1631" i="6"/>
  <c r="L1631" i="6"/>
  <c r="K1632" i="6"/>
  <c r="L1632" i="6"/>
  <c r="K1633" i="6"/>
  <c r="L1633" i="6"/>
  <c r="K1634" i="6"/>
  <c r="L1634" i="6"/>
  <c r="K1635" i="6"/>
  <c r="L1635" i="6"/>
  <c r="K1636" i="6"/>
  <c r="L1636" i="6"/>
  <c r="K1637" i="6"/>
  <c r="L1637" i="6"/>
  <c r="K1638" i="6"/>
  <c r="L1638" i="6"/>
  <c r="K1639" i="6"/>
  <c r="L1639" i="6"/>
  <c r="K1640" i="6"/>
  <c r="L1640" i="6"/>
  <c r="K1641" i="6"/>
  <c r="L1641" i="6"/>
  <c r="K1642" i="6"/>
  <c r="L1642" i="6"/>
  <c r="K1643" i="6"/>
  <c r="L1643" i="6"/>
  <c r="K1644" i="6"/>
  <c r="L1644" i="6"/>
  <c r="K1645" i="6"/>
  <c r="L1645" i="6"/>
  <c r="K1646" i="6"/>
  <c r="L1646" i="6"/>
  <c r="K1647" i="6"/>
  <c r="L1647" i="6"/>
  <c r="K1648" i="6"/>
  <c r="L1648" i="6"/>
  <c r="K1649" i="6"/>
  <c r="L1649" i="6"/>
  <c r="K1650" i="6"/>
  <c r="L1650" i="6"/>
  <c r="K1651" i="6"/>
  <c r="L1651" i="6"/>
  <c r="K1652" i="6"/>
  <c r="L1652" i="6"/>
  <c r="K1653" i="6"/>
  <c r="L1653" i="6"/>
  <c r="K1654" i="6"/>
  <c r="L1654" i="6"/>
  <c r="K1655" i="6"/>
  <c r="L1655" i="6"/>
  <c r="K1656" i="6"/>
  <c r="L1656" i="6"/>
  <c r="K1657" i="6"/>
  <c r="L1657" i="6"/>
  <c r="K1658" i="6"/>
  <c r="L1658" i="6"/>
  <c r="K1659" i="6"/>
  <c r="L1659" i="6"/>
  <c r="K1660" i="6"/>
  <c r="L1660" i="6"/>
  <c r="K1661" i="6"/>
  <c r="L1661" i="6"/>
  <c r="K1662" i="6"/>
  <c r="L1662" i="6"/>
  <c r="K1663" i="6"/>
  <c r="L1663" i="6"/>
  <c r="K1664" i="6"/>
  <c r="L1664" i="6"/>
  <c r="K1665" i="6"/>
  <c r="L1665" i="6"/>
  <c r="K1666" i="6"/>
  <c r="L1666" i="6"/>
  <c r="K1667" i="6"/>
  <c r="L1667" i="6"/>
  <c r="K1668" i="6"/>
  <c r="L1668" i="6"/>
  <c r="K1669" i="6"/>
  <c r="L1669" i="6"/>
  <c r="K1670" i="6"/>
  <c r="L1670" i="6"/>
  <c r="K1671" i="6"/>
  <c r="L1671" i="6"/>
  <c r="K1672" i="6"/>
  <c r="L1672" i="6"/>
  <c r="K1673" i="6"/>
  <c r="L1673" i="6"/>
  <c r="K1674" i="6"/>
  <c r="L1674" i="6"/>
  <c r="K1675" i="6"/>
  <c r="L1675" i="6"/>
  <c r="K1676" i="6"/>
  <c r="L1676" i="6"/>
  <c r="K1677" i="6"/>
  <c r="L1677" i="6"/>
  <c r="K1678" i="6"/>
  <c r="L1678" i="6"/>
  <c r="K1679" i="6"/>
  <c r="L1679" i="6"/>
  <c r="K1680" i="6"/>
  <c r="L1680" i="6"/>
  <c r="K1681" i="6"/>
  <c r="L1681" i="6"/>
  <c r="K1682" i="6"/>
  <c r="L1682" i="6"/>
  <c r="K1683" i="6"/>
  <c r="L1683" i="6"/>
  <c r="K1684" i="6"/>
  <c r="L1684" i="6"/>
  <c r="K1685" i="6"/>
  <c r="L1685" i="6"/>
  <c r="K1686" i="6"/>
  <c r="L1686" i="6"/>
  <c r="K1687" i="6"/>
  <c r="L1687" i="6"/>
  <c r="K1688" i="6"/>
  <c r="L1688" i="6"/>
  <c r="K1689" i="6"/>
  <c r="L1689" i="6"/>
  <c r="K1690" i="6"/>
  <c r="L1690" i="6"/>
  <c r="K1691" i="6"/>
  <c r="L1691" i="6"/>
  <c r="K1692" i="6"/>
  <c r="L1692" i="6"/>
  <c r="K1693" i="6"/>
  <c r="L1693" i="6"/>
  <c r="K1694" i="6"/>
  <c r="L1694" i="6"/>
  <c r="K1695" i="6"/>
  <c r="L1695" i="6"/>
  <c r="K1696" i="6"/>
  <c r="L1696" i="6"/>
  <c r="K1697" i="6"/>
  <c r="L1697" i="6"/>
  <c r="K1698" i="6"/>
  <c r="L1698" i="6"/>
  <c r="K1699" i="6"/>
  <c r="L1699" i="6"/>
  <c r="K1700" i="6"/>
  <c r="L1700" i="6"/>
  <c r="K1701" i="6"/>
  <c r="L1701" i="6"/>
  <c r="K1702" i="6"/>
  <c r="L1702" i="6"/>
  <c r="K1703" i="6"/>
  <c r="L1703" i="6"/>
  <c r="K1704" i="6"/>
  <c r="L1704" i="6"/>
  <c r="K1705" i="6"/>
  <c r="L1705" i="6"/>
  <c r="K1706" i="6"/>
  <c r="L1706" i="6"/>
  <c r="K1707" i="6"/>
  <c r="L1707" i="6"/>
  <c r="K1708" i="6"/>
  <c r="L1708" i="6"/>
  <c r="K1709" i="6"/>
  <c r="L1709" i="6"/>
  <c r="K1710" i="6"/>
  <c r="L1710" i="6"/>
  <c r="K1711" i="6"/>
  <c r="L1711" i="6"/>
  <c r="K1712" i="6"/>
  <c r="L1712" i="6"/>
  <c r="K1713" i="6"/>
  <c r="L1713" i="6"/>
  <c r="K1714" i="6"/>
  <c r="L1714" i="6"/>
  <c r="K1715" i="6"/>
  <c r="L1715" i="6"/>
  <c r="K1716" i="6"/>
  <c r="L1716" i="6"/>
  <c r="K1717" i="6"/>
  <c r="L1717" i="6"/>
  <c r="K1718" i="6"/>
  <c r="L1718" i="6"/>
  <c r="K1719" i="6"/>
  <c r="L1719" i="6"/>
  <c r="K1720" i="6"/>
  <c r="L1720" i="6"/>
  <c r="K1721" i="6"/>
  <c r="L1721" i="6"/>
  <c r="K1722" i="6"/>
  <c r="L1722" i="6"/>
  <c r="K1723" i="6"/>
  <c r="L1723" i="6"/>
  <c r="K1724" i="6"/>
  <c r="L1724" i="6"/>
  <c r="K1725" i="6"/>
  <c r="L1725" i="6"/>
  <c r="K1726" i="6"/>
  <c r="L1726" i="6"/>
  <c r="K1727" i="6"/>
  <c r="L1727" i="6"/>
  <c r="K1728" i="6"/>
  <c r="L1728" i="6"/>
  <c r="K1729" i="6"/>
  <c r="L1729" i="6"/>
  <c r="K1730" i="6"/>
  <c r="L1730" i="6"/>
  <c r="K1731" i="6"/>
  <c r="L1731" i="6"/>
  <c r="K1732" i="6"/>
  <c r="L1732" i="6"/>
  <c r="K1733" i="6"/>
  <c r="L1733" i="6"/>
  <c r="K1734" i="6"/>
  <c r="L1734" i="6"/>
  <c r="K1735" i="6"/>
  <c r="L1735" i="6"/>
  <c r="K1736" i="6"/>
  <c r="L1736" i="6"/>
  <c r="K1737" i="6"/>
  <c r="L1737" i="6"/>
  <c r="K1738" i="6"/>
  <c r="L1738" i="6"/>
  <c r="K1739" i="6"/>
  <c r="L1739" i="6"/>
  <c r="K1740" i="6"/>
  <c r="L1740" i="6"/>
  <c r="K1741" i="6"/>
  <c r="L1741" i="6"/>
  <c r="K1742" i="6"/>
  <c r="L1742" i="6"/>
  <c r="K1743" i="6"/>
  <c r="L1743" i="6"/>
  <c r="K1744" i="6"/>
  <c r="L1744" i="6"/>
  <c r="K1745" i="6"/>
  <c r="L1745" i="6"/>
  <c r="K1746" i="6"/>
  <c r="L1746" i="6"/>
  <c r="K1747" i="6"/>
  <c r="L1747" i="6"/>
  <c r="K1748" i="6"/>
  <c r="L1748" i="6"/>
  <c r="K1749" i="6"/>
  <c r="L1749" i="6"/>
  <c r="K1750" i="6"/>
  <c r="L1750" i="6"/>
  <c r="K1751" i="6"/>
  <c r="L1751" i="6"/>
  <c r="K1752" i="6"/>
  <c r="L1752" i="6"/>
  <c r="K1753" i="6"/>
  <c r="L1753" i="6"/>
  <c r="K1754" i="6"/>
  <c r="L1754" i="6"/>
  <c r="K1755" i="6"/>
  <c r="L1755" i="6"/>
  <c r="K1756" i="6"/>
  <c r="L1756" i="6"/>
  <c r="K1757" i="6"/>
  <c r="L1757" i="6"/>
  <c r="K1758" i="6"/>
  <c r="L1758" i="6"/>
  <c r="K1759" i="6"/>
  <c r="L1759" i="6"/>
  <c r="K1760" i="6"/>
  <c r="L1760" i="6"/>
  <c r="K1761" i="6"/>
  <c r="L1761" i="6"/>
  <c r="K1762" i="6"/>
  <c r="L1762" i="6"/>
  <c r="K1763" i="6"/>
  <c r="L1763" i="6"/>
  <c r="K1764" i="6"/>
  <c r="L1764" i="6"/>
  <c r="K1765" i="6"/>
  <c r="L1765" i="6"/>
  <c r="K1766" i="6"/>
  <c r="L1766" i="6"/>
  <c r="K1767" i="6"/>
  <c r="L1767" i="6"/>
  <c r="K1768" i="6"/>
  <c r="L1768" i="6"/>
  <c r="K1769" i="6"/>
  <c r="L1769" i="6"/>
  <c r="K1770" i="6"/>
  <c r="L1770" i="6"/>
  <c r="K1771" i="6"/>
  <c r="L1771" i="6"/>
  <c r="K1772" i="6"/>
  <c r="L1772" i="6"/>
  <c r="K1773" i="6"/>
  <c r="L1773" i="6"/>
  <c r="K1774" i="6"/>
  <c r="L1774" i="6"/>
  <c r="K1775" i="6"/>
  <c r="L1775" i="6"/>
  <c r="K1776" i="6"/>
  <c r="L1776" i="6"/>
  <c r="K1777" i="6"/>
  <c r="L1777" i="6"/>
  <c r="K1778" i="6"/>
  <c r="L1778" i="6"/>
  <c r="K1779" i="6"/>
  <c r="L1779" i="6"/>
  <c r="K1780" i="6"/>
  <c r="L1780" i="6"/>
  <c r="K1781" i="6"/>
  <c r="L1781" i="6"/>
  <c r="K1782" i="6"/>
  <c r="L1782" i="6"/>
  <c r="K1783" i="6"/>
  <c r="L1783" i="6"/>
  <c r="K1784" i="6"/>
  <c r="L1784" i="6"/>
  <c r="K1785" i="6"/>
  <c r="L1785" i="6"/>
  <c r="K1786" i="6"/>
  <c r="L1786" i="6"/>
  <c r="K1787" i="6"/>
  <c r="L1787" i="6"/>
  <c r="K1788" i="6"/>
  <c r="L1788" i="6"/>
  <c r="K1789" i="6"/>
  <c r="L1789" i="6"/>
  <c r="K1790" i="6"/>
  <c r="L1790" i="6"/>
  <c r="K1791" i="6"/>
  <c r="L1791" i="6"/>
  <c r="K1792" i="6"/>
  <c r="L1792" i="6"/>
  <c r="K1793" i="6"/>
  <c r="L1793" i="6"/>
  <c r="K1794" i="6"/>
  <c r="L1794" i="6"/>
  <c r="K1795" i="6"/>
  <c r="L1795" i="6"/>
  <c r="K1796" i="6"/>
  <c r="L1796" i="6"/>
  <c r="K1797" i="6"/>
  <c r="L1797" i="6"/>
  <c r="K1798" i="6"/>
  <c r="L1798" i="6"/>
  <c r="K1799" i="6"/>
  <c r="L1799" i="6"/>
  <c r="K1800" i="6"/>
  <c r="L1800" i="6"/>
  <c r="K1801" i="6"/>
  <c r="L1801" i="6"/>
  <c r="K1802" i="6"/>
  <c r="L1802" i="6"/>
  <c r="K1803" i="6"/>
  <c r="L1803" i="6"/>
  <c r="K1804" i="6"/>
  <c r="L1804" i="6"/>
  <c r="K1805" i="6"/>
  <c r="L1805" i="6"/>
  <c r="K1806" i="6"/>
  <c r="L1806" i="6"/>
  <c r="K1807" i="6"/>
  <c r="L1807" i="6"/>
  <c r="K1808" i="6"/>
  <c r="L1808" i="6"/>
  <c r="K1809" i="6"/>
  <c r="L1809" i="6"/>
  <c r="K1810" i="6"/>
  <c r="L1810" i="6"/>
  <c r="K1811" i="6"/>
  <c r="L1811" i="6"/>
  <c r="K1812" i="6"/>
  <c r="L1812" i="6"/>
  <c r="K1813" i="6"/>
  <c r="L1813" i="6"/>
  <c r="K1814" i="6"/>
  <c r="L1814" i="6"/>
  <c r="K1815" i="6"/>
  <c r="L1815" i="6"/>
  <c r="K1816" i="6"/>
  <c r="L1816" i="6"/>
  <c r="K1817" i="6"/>
  <c r="L1817" i="6"/>
  <c r="K1818" i="6"/>
  <c r="L1818" i="6"/>
  <c r="K1819" i="6"/>
  <c r="L1819" i="6"/>
  <c r="K1820" i="6"/>
  <c r="L1820" i="6"/>
  <c r="K1821" i="6"/>
  <c r="L1821" i="6"/>
  <c r="K1822" i="6"/>
  <c r="L1822" i="6"/>
  <c r="K1823" i="6"/>
  <c r="L1823" i="6"/>
  <c r="K1824" i="6"/>
  <c r="L1824" i="6"/>
  <c r="K1825" i="6"/>
  <c r="L1825" i="6"/>
  <c r="K1826" i="6"/>
  <c r="L1826" i="6"/>
  <c r="K1827" i="6"/>
  <c r="L1827" i="6"/>
  <c r="K1828" i="6"/>
  <c r="L1828" i="6"/>
  <c r="K1829" i="6"/>
  <c r="L1829" i="6"/>
  <c r="K1830" i="6"/>
  <c r="L1830" i="6"/>
  <c r="K1831" i="6"/>
  <c r="L1831" i="6"/>
  <c r="K1832" i="6"/>
  <c r="L1832" i="6"/>
  <c r="K1833" i="6"/>
  <c r="L1833" i="6"/>
  <c r="K1834" i="6"/>
  <c r="L1834" i="6"/>
  <c r="K1835" i="6"/>
  <c r="L1835" i="6"/>
  <c r="K1836" i="6"/>
  <c r="L1836" i="6"/>
  <c r="K1837" i="6"/>
  <c r="L1837" i="6"/>
  <c r="K1838" i="6"/>
  <c r="L1838" i="6"/>
  <c r="K1839" i="6"/>
  <c r="L1839" i="6"/>
  <c r="K1840" i="6"/>
  <c r="L1840" i="6"/>
  <c r="K1841" i="6"/>
  <c r="L1841" i="6"/>
  <c r="K1842" i="6"/>
  <c r="L1842" i="6"/>
  <c r="K1843" i="6"/>
  <c r="L1843" i="6"/>
  <c r="K1844" i="6"/>
  <c r="L1844" i="6"/>
  <c r="K1845" i="6"/>
  <c r="L1845" i="6"/>
  <c r="K1846" i="6"/>
  <c r="L1846" i="6"/>
  <c r="K1847" i="6"/>
  <c r="L1847" i="6"/>
  <c r="K1848" i="6"/>
  <c r="L1848" i="6"/>
  <c r="K1849" i="6"/>
  <c r="L1849" i="6"/>
  <c r="K1850" i="6"/>
  <c r="L1850" i="6"/>
  <c r="K1851" i="6"/>
  <c r="L1851" i="6"/>
  <c r="K1852" i="6"/>
  <c r="L1852" i="6"/>
  <c r="K1853" i="6"/>
  <c r="L1853" i="6"/>
  <c r="K1854" i="6"/>
  <c r="L1854" i="6"/>
  <c r="K1855" i="6"/>
  <c r="L1855" i="6"/>
  <c r="K1856" i="6"/>
  <c r="L1856" i="6"/>
  <c r="K1857" i="6"/>
  <c r="L1857" i="6"/>
  <c r="K1858" i="6"/>
  <c r="L1858" i="6"/>
  <c r="K1859" i="6"/>
  <c r="L1859" i="6"/>
  <c r="K1860" i="6"/>
  <c r="L1860" i="6"/>
  <c r="K1861" i="6"/>
  <c r="L1861" i="6"/>
  <c r="K1862" i="6"/>
  <c r="L1862" i="6"/>
  <c r="K1863" i="6"/>
  <c r="L1863" i="6"/>
  <c r="K1864" i="6"/>
  <c r="L1864" i="6"/>
  <c r="K1865" i="6"/>
  <c r="L1865" i="6"/>
  <c r="K1866" i="6"/>
  <c r="L1866" i="6"/>
  <c r="K1867" i="6"/>
  <c r="L1867" i="6"/>
  <c r="K1868" i="6"/>
  <c r="L1868" i="6"/>
  <c r="K1869" i="6"/>
  <c r="L1869" i="6"/>
  <c r="K1870" i="6"/>
  <c r="L1870" i="6"/>
  <c r="K1871" i="6"/>
  <c r="L1871" i="6"/>
  <c r="K1872" i="6"/>
  <c r="L1872" i="6"/>
  <c r="K1873" i="6"/>
  <c r="L1873" i="6"/>
  <c r="K1874" i="6"/>
  <c r="L1874" i="6"/>
  <c r="K1875" i="6"/>
  <c r="L1875" i="6"/>
  <c r="K1876" i="6"/>
  <c r="L1876" i="6"/>
  <c r="K1877" i="6"/>
  <c r="L1877" i="6"/>
  <c r="K1878" i="6"/>
  <c r="L1878" i="6"/>
  <c r="K1879" i="6"/>
  <c r="L1879" i="6"/>
  <c r="K1880" i="6"/>
  <c r="L1880" i="6"/>
  <c r="K1881" i="6"/>
  <c r="L1881" i="6"/>
  <c r="K1882" i="6"/>
  <c r="L1882" i="6"/>
  <c r="K1883" i="6"/>
  <c r="L1883" i="6"/>
  <c r="K1884" i="6"/>
  <c r="L1884" i="6"/>
  <c r="K1885" i="6"/>
  <c r="L1885" i="6"/>
  <c r="K1886" i="6"/>
  <c r="L1886" i="6"/>
  <c r="K1887" i="6"/>
  <c r="L1887" i="6"/>
  <c r="K1888" i="6"/>
  <c r="L1888" i="6"/>
  <c r="K1889" i="6"/>
  <c r="L1889" i="6"/>
  <c r="K1890" i="6"/>
  <c r="L1890" i="6"/>
  <c r="K1891" i="6"/>
  <c r="L1891" i="6"/>
  <c r="K1892" i="6"/>
  <c r="L1892" i="6"/>
  <c r="K1893" i="6"/>
  <c r="L1893" i="6"/>
  <c r="K1894" i="6"/>
  <c r="L1894" i="6"/>
  <c r="K1895" i="6"/>
  <c r="L1895" i="6"/>
  <c r="K1896" i="6"/>
  <c r="L1896" i="6"/>
  <c r="K1897" i="6"/>
  <c r="L1897" i="6"/>
  <c r="K1898" i="6"/>
  <c r="L1898" i="6"/>
  <c r="K1899" i="6"/>
  <c r="L1899" i="6"/>
  <c r="K1900" i="6"/>
  <c r="L1900" i="6"/>
  <c r="K1901" i="6"/>
  <c r="L1901" i="6"/>
  <c r="K1902" i="6"/>
  <c r="L1902" i="6"/>
  <c r="K1903" i="6"/>
  <c r="L1903" i="6"/>
  <c r="K1904" i="6"/>
  <c r="L1904" i="6"/>
  <c r="K1905" i="6"/>
  <c r="L1905" i="6"/>
  <c r="K1906" i="6"/>
  <c r="L1906" i="6"/>
  <c r="K1907" i="6"/>
  <c r="L1907" i="6"/>
  <c r="K1908" i="6"/>
  <c r="L1908" i="6"/>
  <c r="K1909" i="6"/>
  <c r="L1909" i="6"/>
  <c r="K1910" i="6"/>
  <c r="L1910" i="6"/>
  <c r="K1911" i="6"/>
  <c r="L1911" i="6"/>
  <c r="K1912" i="6"/>
  <c r="L1912" i="6"/>
  <c r="K1913" i="6"/>
  <c r="L1913" i="6"/>
  <c r="K1914" i="6"/>
  <c r="L1914" i="6"/>
  <c r="K1915" i="6"/>
  <c r="L1915" i="6"/>
  <c r="K1916" i="6"/>
  <c r="L1916" i="6"/>
  <c r="K1917" i="6"/>
  <c r="L1917" i="6"/>
  <c r="K1918" i="6"/>
  <c r="L1918" i="6"/>
  <c r="K1919" i="6"/>
  <c r="L1919" i="6"/>
  <c r="K1920" i="6"/>
  <c r="L1920" i="6"/>
  <c r="K1921" i="6"/>
  <c r="L1921" i="6"/>
  <c r="K1922" i="6"/>
  <c r="L1922" i="6"/>
  <c r="K1923" i="6"/>
  <c r="L1923" i="6"/>
  <c r="K1924" i="6"/>
  <c r="L1924" i="6"/>
  <c r="K1925" i="6"/>
  <c r="L1925" i="6"/>
  <c r="K1926" i="6"/>
  <c r="L1926" i="6"/>
  <c r="K1927" i="6"/>
  <c r="L1927" i="6"/>
  <c r="K1928" i="6"/>
  <c r="L1928" i="6"/>
  <c r="K1929" i="6"/>
  <c r="L1929" i="6"/>
  <c r="K1930" i="6"/>
  <c r="L1930" i="6"/>
  <c r="K1931" i="6"/>
  <c r="L1931" i="6"/>
  <c r="K1932" i="6"/>
  <c r="L1932" i="6"/>
  <c r="K1933" i="6"/>
  <c r="L1933" i="6"/>
  <c r="K1934" i="6"/>
  <c r="L1934" i="6"/>
  <c r="K1935" i="6"/>
  <c r="L1935" i="6"/>
  <c r="K1936" i="6"/>
  <c r="L1936" i="6"/>
  <c r="K1937" i="6"/>
  <c r="L1937" i="6"/>
  <c r="K1938" i="6"/>
  <c r="L1938" i="6"/>
  <c r="K1939" i="6"/>
  <c r="L1939" i="6"/>
  <c r="K1940" i="6"/>
  <c r="L1940" i="6"/>
  <c r="K1941" i="6"/>
  <c r="L1941" i="6"/>
  <c r="K1942" i="6"/>
  <c r="L1942" i="6"/>
  <c r="K1943" i="6"/>
  <c r="L1943" i="6"/>
  <c r="K1944" i="6"/>
  <c r="L1944" i="6"/>
  <c r="K1945" i="6"/>
  <c r="L1945" i="6"/>
  <c r="K1946" i="6"/>
  <c r="L1946" i="6"/>
  <c r="K1947" i="6"/>
  <c r="L1947" i="6"/>
  <c r="K1948" i="6"/>
  <c r="L1948" i="6"/>
  <c r="K1949" i="6"/>
  <c r="L1949" i="6"/>
  <c r="K1950" i="6"/>
  <c r="L1950" i="6"/>
  <c r="K1951" i="6"/>
  <c r="L1951" i="6"/>
  <c r="K1952" i="6"/>
  <c r="L1952" i="6"/>
  <c r="K1953" i="6"/>
  <c r="L1953" i="6"/>
  <c r="K1954" i="6"/>
  <c r="L1954" i="6"/>
  <c r="K1955" i="6"/>
  <c r="L1955" i="6"/>
  <c r="K1956" i="6"/>
  <c r="L1956" i="6"/>
  <c r="K1957" i="6"/>
  <c r="L1957" i="6"/>
  <c r="K1958" i="6"/>
  <c r="L1958" i="6"/>
  <c r="K1959" i="6"/>
  <c r="L1959" i="6"/>
  <c r="K1960" i="6"/>
  <c r="L1960" i="6"/>
  <c r="K1961" i="6"/>
  <c r="L1961" i="6"/>
  <c r="K1962" i="6"/>
  <c r="L1962" i="6"/>
  <c r="K1963" i="6"/>
  <c r="L1963" i="6"/>
  <c r="K1964" i="6"/>
  <c r="L1964" i="6"/>
  <c r="K1965" i="6"/>
  <c r="L1965" i="6"/>
  <c r="K1966" i="6"/>
  <c r="L1966" i="6"/>
  <c r="K1967" i="6"/>
  <c r="L1967" i="6"/>
  <c r="K1968" i="6"/>
  <c r="L1968" i="6"/>
  <c r="K1969" i="6"/>
  <c r="L1969" i="6"/>
  <c r="K1970" i="6"/>
  <c r="L1970" i="6"/>
  <c r="K1971" i="6"/>
  <c r="L1971" i="6"/>
  <c r="K1972" i="6"/>
  <c r="L1972" i="6"/>
  <c r="K1973" i="6"/>
  <c r="L1973" i="6"/>
  <c r="K1974" i="6"/>
  <c r="L1974" i="6"/>
  <c r="K1975" i="6"/>
  <c r="L1975" i="6"/>
  <c r="K1976" i="6"/>
  <c r="L1976" i="6"/>
  <c r="K1977" i="6"/>
  <c r="L1977" i="6"/>
  <c r="K1978" i="6"/>
  <c r="L1978" i="6"/>
  <c r="K1979" i="6"/>
  <c r="L1979" i="6"/>
  <c r="K1980" i="6"/>
  <c r="L1980" i="6"/>
  <c r="K1981" i="6"/>
  <c r="L1981" i="6"/>
  <c r="K1982" i="6"/>
  <c r="L1982" i="6"/>
  <c r="K1983" i="6"/>
  <c r="L1983" i="6"/>
  <c r="K1984" i="6"/>
  <c r="L1984" i="6"/>
  <c r="K1985" i="6"/>
  <c r="L1985" i="6"/>
  <c r="K1986" i="6"/>
  <c r="L1986" i="6"/>
  <c r="K1987" i="6"/>
  <c r="L1987" i="6"/>
  <c r="K1988" i="6"/>
  <c r="L1988" i="6"/>
  <c r="K1989" i="6"/>
  <c r="L1989" i="6"/>
  <c r="K1990" i="6"/>
  <c r="L1990" i="6"/>
  <c r="K1991" i="6"/>
  <c r="L1991" i="6"/>
  <c r="K1992" i="6"/>
  <c r="L1992" i="6"/>
  <c r="K1993" i="6"/>
  <c r="L1993" i="6"/>
  <c r="K1994" i="6"/>
  <c r="L1994" i="6"/>
  <c r="K1995" i="6"/>
  <c r="L1995" i="6"/>
  <c r="K1996" i="6"/>
  <c r="L1996" i="6"/>
  <c r="K1997" i="6"/>
  <c r="L1997" i="6"/>
  <c r="K1998" i="6"/>
  <c r="L1998" i="6"/>
  <c r="K1999" i="6"/>
  <c r="L1999" i="6"/>
  <c r="K2000" i="6"/>
  <c r="L2000" i="6"/>
  <c r="K2001" i="6"/>
  <c r="L2001" i="6"/>
  <c r="K2002" i="6"/>
  <c r="L2002" i="6"/>
  <c r="K2003" i="6"/>
  <c r="L2003" i="6"/>
  <c r="K2004" i="6"/>
  <c r="L2004" i="6"/>
  <c r="K2005" i="6"/>
  <c r="L2005" i="6"/>
  <c r="K2006" i="6"/>
  <c r="L2006" i="6"/>
  <c r="K2007" i="6"/>
  <c r="L2007" i="6"/>
  <c r="K2008" i="6"/>
  <c r="L2008" i="6"/>
  <c r="K2009" i="6"/>
  <c r="L2009" i="6"/>
  <c r="K2010" i="6"/>
  <c r="L2010" i="6"/>
  <c r="K2011" i="6"/>
  <c r="L2011" i="6"/>
  <c r="K2012" i="6"/>
  <c r="L2012" i="6"/>
  <c r="K2013" i="6"/>
  <c r="L2013" i="6"/>
  <c r="K2014" i="6"/>
  <c r="L2014" i="6"/>
  <c r="K2015" i="6"/>
  <c r="L2015" i="6"/>
  <c r="K2016" i="6"/>
  <c r="L2016" i="6"/>
  <c r="K2017" i="6"/>
  <c r="L2017" i="6"/>
  <c r="K2018" i="6"/>
  <c r="L2018" i="6"/>
  <c r="K2019" i="6"/>
  <c r="L2019" i="6"/>
  <c r="K2020" i="6"/>
  <c r="L2020" i="6"/>
  <c r="K2021" i="6"/>
  <c r="L2021" i="6"/>
  <c r="K2022" i="6"/>
  <c r="L2022" i="6"/>
  <c r="K2023" i="6"/>
  <c r="L2023" i="6"/>
  <c r="K2024" i="6"/>
  <c r="L2024" i="6"/>
  <c r="K2025" i="6"/>
  <c r="L2025" i="6"/>
  <c r="K2026" i="6"/>
  <c r="L2026" i="6"/>
  <c r="K2027" i="6"/>
  <c r="L2027" i="6"/>
  <c r="K2028" i="6"/>
  <c r="L2028" i="6"/>
  <c r="K2029" i="6"/>
  <c r="L2029" i="6"/>
  <c r="K2030" i="6"/>
  <c r="L2030" i="6"/>
  <c r="K2031" i="6"/>
  <c r="L2031" i="6"/>
  <c r="K2032" i="6"/>
  <c r="L2032" i="6"/>
  <c r="K2033" i="6"/>
  <c r="L2033" i="6"/>
  <c r="K2034" i="6"/>
  <c r="L2034" i="6"/>
  <c r="K2035" i="6"/>
  <c r="L2035" i="6"/>
  <c r="K2036" i="6"/>
  <c r="L2036" i="6"/>
  <c r="K2037" i="6"/>
  <c r="L2037" i="6"/>
  <c r="K2038" i="6"/>
  <c r="L2038" i="6"/>
  <c r="K2039" i="6"/>
  <c r="L2039" i="6"/>
  <c r="K2040" i="6"/>
  <c r="L2040" i="6"/>
  <c r="K2041" i="6"/>
  <c r="L2041" i="6"/>
  <c r="K2042" i="6"/>
  <c r="L2042" i="6"/>
  <c r="K2043" i="6"/>
  <c r="L2043" i="6"/>
  <c r="K2044" i="6"/>
  <c r="L2044" i="6"/>
  <c r="K2045" i="6"/>
  <c r="L2045" i="6"/>
  <c r="K2046" i="6"/>
  <c r="L2046" i="6"/>
  <c r="K2047" i="6"/>
  <c r="L2047" i="6"/>
  <c r="K2048" i="6"/>
  <c r="L2048" i="6"/>
  <c r="K2049" i="6"/>
  <c r="L2049" i="6"/>
  <c r="K2050" i="6"/>
  <c r="L2050" i="6"/>
  <c r="K2051" i="6"/>
  <c r="L2051" i="6"/>
  <c r="K2052" i="6"/>
  <c r="L2052" i="6"/>
  <c r="K2053" i="6"/>
  <c r="L2053" i="6"/>
  <c r="K2054" i="6"/>
  <c r="L2054" i="6"/>
  <c r="K2055" i="6"/>
  <c r="L2055" i="6"/>
  <c r="K2056" i="6"/>
  <c r="L2056" i="6"/>
  <c r="K2057" i="6"/>
  <c r="L2057" i="6"/>
  <c r="K2058" i="6"/>
  <c r="L2058" i="6"/>
  <c r="K2059" i="6"/>
  <c r="L2059" i="6"/>
  <c r="K2060" i="6"/>
  <c r="L2060" i="6"/>
  <c r="K2061" i="6"/>
  <c r="L2061" i="6"/>
  <c r="K2062" i="6"/>
  <c r="L2062" i="6"/>
  <c r="K2063" i="6"/>
  <c r="L2063" i="6"/>
  <c r="K2064" i="6"/>
  <c r="L2064" i="6"/>
  <c r="K2065" i="6"/>
  <c r="L2065" i="6"/>
  <c r="K2066" i="6"/>
  <c r="L2066" i="6"/>
  <c r="K2067" i="6"/>
  <c r="L2067" i="6"/>
  <c r="K2068" i="6"/>
  <c r="L2068" i="6"/>
  <c r="K2069" i="6"/>
  <c r="L2069" i="6"/>
  <c r="K2070" i="6"/>
  <c r="L2070" i="6"/>
  <c r="K2071" i="6"/>
  <c r="L2071" i="6"/>
  <c r="K2072" i="6"/>
  <c r="L2072" i="6"/>
  <c r="K2073" i="6"/>
  <c r="L2073" i="6"/>
  <c r="K2074" i="6"/>
  <c r="L2074" i="6"/>
  <c r="K2075" i="6"/>
  <c r="L2075" i="6"/>
  <c r="K2076" i="6"/>
  <c r="L2076" i="6"/>
  <c r="K2077" i="6"/>
  <c r="L2077" i="6"/>
  <c r="K2078" i="6"/>
  <c r="L2078" i="6"/>
  <c r="K2079" i="6"/>
  <c r="L2079" i="6"/>
  <c r="K2080" i="6"/>
  <c r="L2080" i="6"/>
  <c r="K2081" i="6"/>
  <c r="L2081" i="6"/>
  <c r="K2082" i="6"/>
  <c r="L2082" i="6"/>
  <c r="K2083" i="6"/>
  <c r="L2083" i="6"/>
  <c r="K2084" i="6"/>
  <c r="L2084" i="6"/>
  <c r="K2085" i="6"/>
  <c r="L2085" i="6"/>
  <c r="K2086" i="6"/>
  <c r="L2086" i="6"/>
  <c r="K2087" i="6"/>
  <c r="L2087" i="6"/>
  <c r="K2088" i="6"/>
  <c r="L2088" i="6"/>
  <c r="K2089" i="6"/>
  <c r="L2089" i="6"/>
  <c r="K2090" i="6"/>
  <c r="L2090" i="6"/>
  <c r="K2091" i="6"/>
  <c r="L2091" i="6"/>
  <c r="K2092" i="6"/>
  <c r="L2092" i="6"/>
  <c r="K2093" i="6"/>
  <c r="L2093" i="6"/>
  <c r="K2094" i="6"/>
  <c r="L2094" i="6"/>
  <c r="K2095" i="6"/>
  <c r="L2095" i="6"/>
  <c r="K2096" i="6"/>
  <c r="L2096" i="6"/>
  <c r="K2097" i="6"/>
  <c r="L2097" i="6"/>
  <c r="K2098" i="6"/>
  <c r="L2098" i="6"/>
  <c r="K2099" i="6"/>
  <c r="L2099" i="6"/>
  <c r="K2100" i="6"/>
  <c r="L2100" i="6"/>
  <c r="K2101" i="6"/>
  <c r="L2101" i="6"/>
  <c r="K2102" i="6"/>
  <c r="L2102" i="6"/>
  <c r="L3" i="6"/>
  <c r="K3" i="6"/>
  <c r="R2102" i="5"/>
  <c r="Q2102" i="5"/>
  <c r="R2101" i="5"/>
  <c r="Q2101" i="5"/>
  <c r="R2100" i="5"/>
  <c r="Q2100" i="5"/>
  <c r="R2099" i="5"/>
  <c r="Q2099" i="5"/>
  <c r="R2098" i="5"/>
  <c r="Q2098" i="5"/>
  <c r="R2097" i="5"/>
  <c r="Q2097" i="5"/>
  <c r="R2096" i="5"/>
  <c r="Q2096" i="5"/>
  <c r="R2095" i="5"/>
  <c r="Q2095" i="5"/>
  <c r="R2094" i="5"/>
  <c r="Q2094" i="5"/>
  <c r="R2093" i="5"/>
  <c r="Q2093" i="5"/>
  <c r="R2092" i="5"/>
  <c r="Q2092" i="5"/>
  <c r="R2091" i="5"/>
  <c r="Q2091" i="5"/>
  <c r="R2090" i="5"/>
  <c r="Q2090" i="5"/>
  <c r="R2089" i="5"/>
  <c r="Q2089" i="5"/>
  <c r="R2088" i="5"/>
  <c r="Q2088" i="5"/>
  <c r="R2087" i="5"/>
  <c r="Q2087" i="5"/>
  <c r="R2086" i="5"/>
  <c r="Q2086" i="5"/>
  <c r="R2085" i="5"/>
  <c r="Q2085" i="5"/>
  <c r="R2084" i="5"/>
  <c r="Q2084" i="5"/>
  <c r="R2083" i="5"/>
  <c r="Q2083" i="5"/>
  <c r="R2082" i="5"/>
  <c r="Q2082" i="5"/>
  <c r="R2081" i="5"/>
  <c r="Q2081" i="5"/>
  <c r="R2080" i="5"/>
  <c r="Q2080" i="5"/>
  <c r="R2079" i="5"/>
  <c r="Q2079" i="5"/>
  <c r="R2078" i="5"/>
  <c r="Q2078" i="5"/>
  <c r="R2077" i="5"/>
  <c r="Q2077" i="5"/>
  <c r="R2076" i="5"/>
  <c r="Q2076" i="5"/>
  <c r="R2075" i="5"/>
  <c r="Q2075" i="5"/>
  <c r="R2074" i="5"/>
  <c r="Q2074" i="5"/>
  <c r="R2073" i="5"/>
  <c r="Q2073" i="5"/>
  <c r="R2072" i="5"/>
  <c r="Q2072" i="5"/>
  <c r="R2071" i="5"/>
  <c r="Q2071" i="5"/>
  <c r="R2070" i="5"/>
  <c r="Q2070" i="5"/>
  <c r="R2069" i="5"/>
  <c r="Q2069" i="5"/>
  <c r="R2068" i="5"/>
  <c r="Q2068" i="5"/>
  <c r="R2067" i="5"/>
  <c r="Q2067" i="5"/>
  <c r="R2066" i="5"/>
  <c r="Q2066" i="5"/>
  <c r="R2065" i="5"/>
  <c r="Q2065" i="5"/>
  <c r="R2064" i="5"/>
  <c r="Q2064" i="5"/>
  <c r="R2063" i="5"/>
  <c r="Q2063" i="5"/>
  <c r="R2062" i="5"/>
  <c r="Q2062" i="5"/>
  <c r="R2061" i="5"/>
  <c r="Q2061" i="5"/>
  <c r="R2060" i="5"/>
  <c r="Q2060" i="5"/>
  <c r="R2059" i="5"/>
  <c r="Q2059" i="5"/>
  <c r="R2058" i="5"/>
  <c r="Q2058" i="5"/>
  <c r="R2057" i="5"/>
  <c r="Q2057" i="5"/>
  <c r="R2056" i="5"/>
  <c r="Q2056" i="5"/>
  <c r="R2055" i="5"/>
  <c r="Q2055" i="5"/>
  <c r="R2054" i="5"/>
  <c r="Q2054" i="5"/>
  <c r="R2053" i="5"/>
  <c r="Q2053" i="5"/>
  <c r="R2052" i="5"/>
  <c r="Q2052" i="5"/>
  <c r="R2051" i="5"/>
  <c r="Q2051" i="5"/>
  <c r="R2050" i="5"/>
  <c r="Q2050" i="5"/>
  <c r="R2049" i="5"/>
  <c r="Q2049" i="5"/>
  <c r="R2048" i="5"/>
  <c r="Q2048" i="5"/>
  <c r="R2047" i="5"/>
  <c r="Q2047" i="5"/>
  <c r="R2046" i="5"/>
  <c r="Q2046" i="5"/>
  <c r="R2045" i="5"/>
  <c r="Q2045" i="5"/>
  <c r="R2044" i="5"/>
  <c r="Q2044" i="5"/>
  <c r="R2043" i="5"/>
  <c r="Q2043" i="5"/>
  <c r="R2042" i="5"/>
  <c r="Q2042" i="5"/>
  <c r="R2041" i="5"/>
  <c r="Q2041" i="5"/>
  <c r="R2040" i="5"/>
  <c r="Q2040" i="5"/>
  <c r="R2039" i="5"/>
  <c r="Q2039" i="5"/>
  <c r="R2038" i="5"/>
  <c r="Q2038" i="5"/>
  <c r="R2037" i="5"/>
  <c r="Q2037" i="5"/>
  <c r="R2036" i="5"/>
  <c r="Q2036" i="5"/>
  <c r="R2035" i="5"/>
  <c r="Q2035" i="5"/>
  <c r="R2034" i="5"/>
  <c r="Q2034" i="5"/>
  <c r="R2033" i="5"/>
  <c r="Q2033" i="5"/>
  <c r="R2032" i="5"/>
  <c r="Q2032" i="5"/>
  <c r="R2031" i="5"/>
  <c r="Q2031" i="5"/>
  <c r="R2030" i="5"/>
  <c r="Q2030" i="5"/>
  <c r="R2029" i="5"/>
  <c r="Q2029" i="5"/>
  <c r="R2028" i="5"/>
  <c r="Q2028" i="5"/>
  <c r="R2027" i="5"/>
  <c r="Q2027" i="5"/>
  <c r="R2026" i="5"/>
  <c r="Q2026" i="5"/>
  <c r="R2025" i="5"/>
  <c r="Q2025" i="5"/>
  <c r="R2024" i="5"/>
  <c r="Q2024" i="5"/>
  <c r="R2023" i="5"/>
  <c r="Q2023" i="5"/>
  <c r="R2022" i="5"/>
  <c r="Q2022" i="5"/>
  <c r="R2021" i="5"/>
  <c r="Q2021" i="5"/>
  <c r="R2020" i="5"/>
  <c r="Q2020" i="5"/>
  <c r="R2019" i="5"/>
  <c r="Q2019" i="5"/>
  <c r="R2018" i="5"/>
  <c r="Q2018" i="5"/>
  <c r="R2017" i="5"/>
  <c r="Q2017" i="5"/>
  <c r="R2016" i="5"/>
  <c r="Q2016" i="5"/>
  <c r="R2015" i="5"/>
  <c r="Q2015" i="5"/>
  <c r="R2014" i="5"/>
  <c r="Q2014" i="5"/>
  <c r="R2013" i="5"/>
  <c r="Q2013" i="5"/>
  <c r="R2012" i="5"/>
  <c r="Q2012" i="5"/>
  <c r="R2011" i="5"/>
  <c r="Q2011" i="5"/>
  <c r="R2010" i="5"/>
  <c r="Q2010" i="5"/>
  <c r="R2009" i="5"/>
  <c r="Q2009" i="5"/>
  <c r="R2008" i="5"/>
  <c r="Q2008" i="5"/>
  <c r="R2007" i="5"/>
  <c r="Q2007" i="5"/>
  <c r="R2006" i="5"/>
  <c r="Q2006" i="5"/>
  <c r="R2005" i="5"/>
  <c r="Q2005" i="5"/>
  <c r="R2004" i="5"/>
  <c r="Q2004" i="5"/>
  <c r="R2003" i="5"/>
  <c r="Q2003" i="5"/>
  <c r="R2002" i="5"/>
  <c r="Q2002" i="5"/>
  <c r="R2001" i="5"/>
  <c r="Q2001" i="5"/>
  <c r="R2000" i="5"/>
  <c r="Q2000" i="5"/>
  <c r="R1999" i="5"/>
  <c r="Q1999" i="5"/>
  <c r="R1998" i="5"/>
  <c r="Q1998" i="5"/>
  <c r="R1997" i="5"/>
  <c r="Q1997" i="5"/>
  <c r="R1996" i="5"/>
  <c r="Q1996" i="5"/>
  <c r="R1995" i="5"/>
  <c r="Q1995" i="5"/>
  <c r="R1994" i="5"/>
  <c r="Q1994" i="5"/>
  <c r="R1993" i="5"/>
  <c r="Q1993" i="5"/>
  <c r="R1992" i="5"/>
  <c r="Q1992" i="5"/>
  <c r="R1991" i="5"/>
  <c r="Q1991" i="5"/>
  <c r="R1990" i="5"/>
  <c r="Q1990" i="5"/>
  <c r="R1989" i="5"/>
  <c r="Q1989" i="5"/>
  <c r="R1988" i="5"/>
  <c r="Q1988" i="5"/>
  <c r="R1987" i="5"/>
  <c r="Q1987" i="5"/>
  <c r="R1986" i="5"/>
  <c r="Q1986" i="5"/>
  <c r="R1985" i="5"/>
  <c r="Q1985" i="5"/>
  <c r="R1984" i="5"/>
  <c r="Q1984" i="5"/>
  <c r="R1983" i="5"/>
  <c r="Q1983" i="5"/>
  <c r="R1982" i="5"/>
  <c r="Q1982" i="5"/>
  <c r="R1981" i="5"/>
  <c r="Q1981" i="5"/>
  <c r="R1980" i="5"/>
  <c r="Q1980" i="5"/>
  <c r="R1979" i="5"/>
  <c r="Q1979" i="5"/>
  <c r="R1978" i="5"/>
  <c r="Q1978" i="5"/>
  <c r="R1977" i="5"/>
  <c r="Q1977" i="5"/>
  <c r="R1976" i="5"/>
  <c r="Q1976" i="5"/>
  <c r="R1975" i="5"/>
  <c r="Q1975" i="5"/>
  <c r="R1974" i="5"/>
  <c r="Q1974" i="5"/>
  <c r="R1973" i="5"/>
  <c r="Q1973" i="5"/>
  <c r="R1972" i="5"/>
  <c r="Q1972" i="5"/>
  <c r="R1971" i="5"/>
  <c r="Q1971" i="5"/>
  <c r="R1970" i="5"/>
  <c r="Q1970" i="5"/>
  <c r="R1969" i="5"/>
  <c r="Q1969" i="5"/>
  <c r="R1968" i="5"/>
  <c r="Q1968" i="5"/>
  <c r="R1967" i="5"/>
  <c r="Q1967" i="5"/>
  <c r="R1966" i="5"/>
  <c r="Q1966" i="5"/>
  <c r="R1965" i="5"/>
  <c r="Q1965" i="5"/>
  <c r="R1964" i="5"/>
  <c r="Q1964" i="5"/>
  <c r="R1963" i="5"/>
  <c r="Q1963" i="5"/>
  <c r="R1962" i="5"/>
  <c r="Q1962" i="5"/>
  <c r="R1961" i="5"/>
  <c r="Q1961" i="5"/>
  <c r="R1960" i="5"/>
  <c r="Q1960" i="5"/>
  <c r="R1959" i="5"/>
  <c r="Q1959" i="5"/>
  <c r="R1958" i="5"/>
  <c r="Q1958" i="5"/>
  <c r="R1957" i="5"/>
  <c r="Q1957" i="5"/>
  <c r="R1956" i="5"/>
  <c r="Q1956" i="5"/>
  <c r="R1955" i="5"/>
  <c r="Q1955" i="5"/>
  <c r="R1954" i="5"/>
  <c r="Q1954" i="5"/>
  <c r="R1953" i="5"/>
  <c r="Q1953" i="5"/>
  <c r="R1952" i="5"/>
  <c r="Q1952" i="5"/>
  <c r="R1951" i="5"/>
  <c r="Q1951" i="5"/>
  <c r="R1950" i="5"/>
  <c r="Q1950" i="5"/>
  <c r="R1949" i="5"/>
  <c r="Q1949" i="5"/>
  <c r="R1948" i="5"/>
  <c r="Q1948" i="5"/>
  <c r="R1947" i="5"/>
  <c r="Q1947" i="5"/>
  <c r="R1946" i="5"/>
  <c r="Q1946" i="5"/>
  <c r="R1945" i="5"/>
  <c r="Q1945" i="5"/>
  <c r="R1944" i="5"/>
  <c r="Q1944" i="5"/>
  <c r="R1943" i="5"/>
  <c r="Q1943" i="5"/>
  <c r="R1942" i="5"/>
  <c r="Q1942" i="5"/>
  <c r="R1941" i="5"/>
  <c r="Q1941" i="5"/>
  <c r="R1940" i="5"/>
  <c r="Q1940" i="5"/>
  <c r="R1939" i="5"/>
  <c r="Q1939" i="5"/>
  <c r="R1938" i="5"/>
  <c r="Q1938" i="5"/>
  <c r="R1937" i="5"/>
  <c r="Q1937" i="5"/>
  <c r="R1936" i="5"/>
  <c r="Q1936" i="5"/>
  <c r="R1935" i="5"/>
  <c r="Q1935" i="5"/>
  <c r="R1934" i="5"/>
  <c r="Q1934" i="5"/>
  <c r="R1933" i="5"/>
  <c r="Q1933" i="5"/>
  <c r="R1932" i="5"/>
  <c r="Q1932" i="5"/>
  <c r="R1931" i="5"/>
  <c r="Q1931" i="5"/>
  <c r="R1930" i="5"/>
  <c r="Q1930" i="5"/>
  <c r="R1929" i="5"/>
  <c r="Q1929" i="5"/>
  <c r="R1928" i="5"/>
  <c r="Q1928" i="5"/>
  <c r="R1927" i="5"/>
  <c r="Q1927" i="5"/>
  <c r="R1926" i="5"/>
  <c r="Q1926" i="5"/>
  <c r="R1925" i="5"/>
  <c r="Q1925" i="5"/>
  <c r="R1924" i="5"/>
  <c r="Q1924" i="5"/>
  <c r="R1923" i="5"/>
  <c r="Q1923" i="5"/>
  <c r="R1922" i="5"/>
  <c r="Q1922" i="5"/>
  <c r="R1921" i="5"/>
  <c r="Q1921" i="5"/>
  <c r="R1920" i="5"/>
  <c r="Q1920" i="5"/>
  <c r="R1919" i="5"/>
  <c r="Q1919" i="5"/>
  <c r="R1918" i="5"/>
  <c r="Q1918" i="5"/>
  <c r="R1917" i="5"/>
  <c r="Q1917" i="5"/>
  <c r="R1916" i="5"/>
  <c r="Q1916" i="5"/>
  <c r="R1915" i="5"/>
  <c r="Q1915" i="5"/>
  <c r="R1914" i="5"/>
  <c r="Q1914" i="5"/>
  <c r="R1913" i="5"/>
  <c r="Q1913" i="5"/>
  <c r="R1912" i="5"/>
  <c r="Q1912" i="5"/>
  <c r="R1911" i="5"/>
  <c r="Q1911" i="5"/>
  <c r="R1910" i="5"/>
  <c r="Q1910" i="5"/>
  <c r="R1909" i="5"/>
  <c r="Q1909" i="5"/>
  <c r="R1908" i="5"/>
  <c r="Q1908" i="5"/>
  <c r="R1907" i="5"/>
  <c r="Q1907" i="5"/>
  <c r="R1906" i="5"/>
  <c r="Q1906" i="5"/>
  <c r="R1905" i="5"/>
  <c r="Q1905" i="5"/>
  <c r="R1904" i="5"/>
  <c r="Q1904" i="5"/>
  <c r="R1903" i="5"/>
  <c r="Q1903" i="5"/>
  <c r="R1902" i="5"/>
  <c r="Q1902" i="5"/>
  <c r="R1901" i="5"/>
  <c r="Q1901" i="5"/>
  <c r="R1900" i="5"/>
  <c r="Q1900" i="5"/>
  <c r="R1899" i="5"/>
  <c r="Q1899" i="5"/>
  <c r="R1898" i="5"/>
  <c r="Q1898" i="5"/>
  <c r="R1897" i="5"/>
  <c r="Q1897" i="5"/>
  <c r="R1896" i="5"/>
  <c r="Q1896" i="5"/>
  <c r="R1895" i="5"/>
  <c r="Q1895" i="5"/>
  <c r="R1894" i="5"/>
  <c r="Q1894" i="5"/>
  <c r="R1893" i="5"/>
  <c r="Q1893" i="5"/>
  <c r="R1892" i="5"/>
  <c r="Q1892" i="5"/>
  <c r="R1891" i="5"/>
  <c r="Q1891" i="5"/>
  <c r="R1890" i="5"/>
  <c r="Q1890" i="5"/>
  <c r="R1889" i="5"/>
  <c r="Q1889" i="5"/>
  <c r="R1888" i="5"/>
  <c r="Q1888" i="5"/>
  <c r="R1887" i="5"/>
  <c r="Q1887" i="5"/>
  <c r="R1886" i="5"/>
  <c r="Q1886" i="5"/>
  <c r="R1885" i="5"/>
  <c r="Q1885" i="5"/>
  <c r="R1884" i="5"/>
  <c r="Q1884" i="5"/>
  <c r="R1883" i="5"/>
  <c r="Q1883" i="5"/>
  <c r="R1882" i="5"/>
  <c r="Q1882" i="5"/>
  <c r="R1881" i="5"/>
  <c r="Q1881" i="5"/>
  <c r="R1880" i="5"/>
  <c r="Q1880" i="5"/>
  <c r="R1879" i="5"/>
  <c r="Q1879" i="5"/>
  <c r="R1878" i="5"/>
  <c r="Q1878" i="5"/>
  <c r="R1877" i="5"/>
  <c r="Q1877" i="5"/>
  <c r="R1876" i="5"/>
  <c r="Q1876" i="5"/>
  <c r="R1875" i="5"/>
  <c r="Q1875" i="5"/>
  <c r="R1874" i="5"/>
  <c r="Q1874" i="5"/>
  <c r="R1873" i="5"/>
  <c r="Q1873" i="5"/>
  <c r="R1872" i="5"/>
  <c r="Q1872" i="5"/>
  <c r="R1871" i="5"/>
  <c r="Q1871" i="5"/>
  <c r="R1870" i="5"/>
  <c r="Q1870" i="5"/>
  <c r="R1869" i="5"/>
  <c r="Q1869" i="5"/>
  <c r="R1868" i="5"/>
  <c r="Q1868" i="5"/>
  <c r="R1867" i="5"/>
  <c r="Q1867" i="5"/>
  <c r="R1866" i="5"/>
  <c r="Q1866" i="5"/>
  <c r="R1865" i="5"/>
  <c r="Q1865" i="5"/>
  <c r="R1864" i="5"/>
  <c r="Q1864" i="5"/>
  <c r="R1863" i="5"/>
  <c r="Q1863" i="5"/>
  <c r="R1862" i="5"/>
  <c r="Q1862" i="5"/>
  <c r="R1861" i="5"/>
  <c r="Q1861" i="5"/>
  <c r="R1860" i="5"/>
  <c r="Q1860" i="5"/>
  <c r="R1859" i="5"/>
  <c r="Q1859" i="5"/>
  <c r="R1858" i="5"/>
  <c r="Q1858" i="5"/>
  <c r="R1857" i="5"/>
  <c r="Q1857" i="5"/>
  <c r="R1856" i="5"/>
  <c r="Q1856" i="5"/>
  <c r="R1855" i="5"/>
  <c r="Q1855" i="5"/>
  <c r="R1854" i="5"/>
  <c r="Q1854" i="5"/>
  <c r="R1853" i="5"/>
  <c r="Q1853" i="5"/>
  <c r="R1852" i="5"/>
  <c r="Q1852" i="5"/>
  <c r="R1851" i="5"/>
  <c r="Q1851" i="5"/>
  <c r="R1850" i="5"/>
  <c r="Q1850" i="5"/>
  <c r="R1849" i="5"/>
  <c r="Q1849" i="5"/>
  <c r="R1848" i="5"/>
  <c r="Q1848" i="5"/>
  <c r="R1847" i="5"/>
  <c r="Q1847" i="5"/>
  <c r="R1846" i="5"/>
  <c r="Q1846" i="5"/>
  <c r="R1845" i="5"/>
  <c r="Q1845" i="5"/>
  <c r="R1844" i="5"/>
  <c r="Q1844" i="5"/>
  <c r="R1843" i="5"/>
  <c r="Q1843" i="5"/>
  <c r="R1842" i="5"/>
  <c r="Q1842" i="5"/>
  <c r="R1841" i="5"/>
  <c r="Q1841" i="5"/>
  <c r="R1840" i="5"/>
  <c r="Q1840" i="5"/>
  <c r="R1839" i="5"/>
  <c r="Q1839" i="5"/>
  <c r="R1838" i="5"/>
  <c r="Q1838" i="5"/>
  <c r="R1837" i="5"/>
  <c r="Q1837" i="5"/>
  <c r="R1836" i="5"/>
  <c r="Q1836" i="5"/>
  <c r="R1835" i="5"/>
  <c r="Q1835" i="5"/>
  <c r="R1834" i="5"/>
  <c r="Q1834" i="5"/>
  <c r="R1833" i="5"/>
  <c r="Q1833" i="5"/>
  <c r="R1832" i="5"/>
  <c r="Q1832" i="5"/>
  <c r="R1831" i="5"/>
  <c r="Q1831" i="5"/>
  <c r="R1830" i="5"/>
  <c r="Q1830" i="5"/>
  <c r="R1829" i="5"/>
  <c r="Q1829" i="5"/>
  <c r="R1828" i="5"/>
  <c r="Q1828" i="5"/>
  <c r="R1827" i="5"/>
  <c r="Q1827" i="5"/>
  <c r="R1826" i="5"/>
  <c r="Q1826" i="5"/>
  <c r="R1825" i="5"/>
  <c r="Q1825" i="5"/>
  <c r="R1824" i="5"/>
  <c r="Q1824" i="5"/>
  <c r="R1823" i="5"/>
  <c r="Q1823" i="5"/>
  <c r="R1822" i="5"/>
  <c r="Q1822" i="5"/>
  <c r="R1821" i="5"/>
  <c r="Q1821" i="5"/>
  <c r="R1820" i="5"/>
  <c r="Q1820" i="5"/>
  <c r="R1819" i="5"/>
  <c r="Q1819" i="5"/>
  <c r="R1818" i="5"/>
  <c r="Q1818" i="5"/>
  <c r="R1817" i="5"/>
  <c r="Q1817" i="5"/>
  <c r="R1816" i="5"/>
  <c r="Q1816" i="5"/>
  <c r="R1815" i="5"/>
  <c r="Q1815" i="5"/>
  <c r="R1814" i="5"/>
  <c r="Q1814" i="5"/>
  <c r="R1813" i="5"/>
  <c r="Q1813" i="5"/>
  <c r="R1812" i="5"/>
  <c r="Q1812" i="5"/>
  <c r="R1811" i="5"/>
  <c r="Q1811" i="5"/>
  <c r="R1810" i="5"/>
  <c r="Q1810" i="5"/>
  <c r="R1809" i="5"/>
  <c r="Q1809" i="5"/>
  <c r="R1808" i="5"/>
  <c r="Q1808" i="5"/>
  <c r="R1807" i="5"/>
  <c r="Q1807" i="5"/>
  <c r="R1806" i="5"/>
  <c r="Q1806" i="5"/>
  <c r="R1805" i="5"/>
  <c r="Q1805" i="5"/>
  <c r="R1804" i="5"/>
  <c r="Q1804" i="5"/>
  <c r="R1803" i="5"/>
  <c r="Q1803" i="5"/>
  <c r="R1802" i="5"/>
  <c r="Q1802" i="5"/>
  <c r="R1801" i="5"/>
  <c r="Q1801" i="5"/>
  <c r="R1800" i="5"/>
  <c r="Q1800" i="5"/>
  <c r="R1799" i="5"/>
  <c r="Q1799" i="5"/>
  <c r="R1798" i="5"/>
  <c r="Q1798" i="5"/>
  <c r="R1797" i="5"/>
  <c r="Q1797" i="5"/>
  <c r="R1796" i="5"/>
  <c r="Q1796" i="5"/>
  <c r="R1795" i="5"/>
  <c r="Q1795" i="5"/>
  <c r="R1794" i="5"/>
  <c r="Q1794" i="5"/>
  <c r="R1793" i="5"/>
  <c r="Q1793" i="5"/>
  <c r="R1792" i="5"/>
  <c r="Q1792" i="5"/>
  <c r="R1791" i="5"/>
  <c r="Q1791" i="5"/>
  <c r="R1790" i="5"/>
  <c r="Q1790" i="5"/>
  <c r="R1789" i="5"/>
  <c r="Q1789" i="5"/>
  <c r="R1788" i="5"/>
  <c r="Q1788" i="5"/>
  <c r="R1787" i="5"/>
  <c r="Q1787" i="5"/>
  <c r="R1786" i="5"/>
  <c r="Q1786" i="5"/>
  <c r="R1785" i="5"/>
  <c r="Q1785" i="5"/>
  <c r="R1784" i="5"/>
  <c r="Q1784" i="5"/>
  <c r="R1783" i="5"/>
  <c r="Q1783" i="5"/>
  <c r="R1782" i="5"/>
  <c r="Q1782" i="5"/>
  <c r="R1781" i="5"/>
  <c r="Q1781" i="5"/>
  <c r="R1780" i="5"/>
  <c r="Q1780" i="5"/>
  <c r="R1779" i="5"/>
  <c r="Q1779" i="5"/>
  <c r="R1778" i="5"/>
  <c r="Q1778" i="5"/>
  <c r="R1777" i="5"/>
  <c r="Q1777" i="5"/>
  <c r="R1776" i="5"/>
  <c r="Q1776" i="5"/>
  <c r="R1775" i="5"/>
  <c r="Q1775" i="5"/>
  <c r="R1774" i="5"/>
  <c r="Q1774" i="5"/>
  <c r="R1773" i="5"/>
  <c r="Q1773" i="5"/>
  <c r="R1772" i="5"/>
  <c r="Q1772" i="5"/>
  <c r="R1771" i="5"/>
  <c r="Q1771" i="5"/>
  <c r="R1770" i="5"/>
  <c r="Q1770" i="5"/>
  <c r="R1769" i="5"/>
  <c r="Q1769" i="5"/>
  <c r="R1768" i="5"/>
  <c r="Q1768" i="5"/>
  <c r="R1767" i="5"/>
  <c r="Q1767" i="5"/>
  <c r="R1766" i="5"/>
  <c r="Q1766" i="5"/>
  <c r="R1765" i="5"/>
  <c r="Q1765" i="5"/>
  <c r="R1764" i="5"/>
  <c r="Q1764" i="5"/>
  <c r="R1763" i="5"/>
  <c r="Q1763" i="5"/>
  <c r="R1762" i="5"/>
  <c r="Q1762" i="5"/>
  <c r="R1761" i="5"/>
  <c r="Q1761" i="5"/>
  <c r="R1760" i="5"/>
  <c r="Q1760" i="5"/>
  <c r="R1759" i="5"/>
  <c r="Q1759" i="5"/>
  <c r="R1758" i="5"/>
  <c r="Q1758" i="5"/>
  <c r="R1757" i="5"/>
  <c r="Q1757" i="5"/>
  <c r="R1756" i="5"/>
  <c r="Q1756" i="5"/>
  <c r="R1755" i="5"/>
  <c r="Q1755" i="5"/>
  <c r="R1754" i="5"/>
  <c r="Q1754" i="5"/>
  <c r="R1753" i="5"/>
  <c r="Q1753" i="5"/>
  <c r="R1752" i="5"/>
  <c r="Q1752" i="5"/>
  <c r="R1751" i="5"/>
  <c r="Q1751" i="5"/>
  <c r="R1750" i="5"/>
  <c r="Q1750" i="5"/>
  <c r="R1749" i="5"/>
  <c r="Q1749" i="5"/>
  <c r="R1748" i="5"/>
  <c r="Q1748" i="5"/>
  <c r="R1747" i="5"/>
  <c r="Q1747" i="5"/>
  <c r="R1746" i="5"/>
  <c r="Q1746" i="5"/>
  <c r="R1745" i="5"/>
  <c r="Q1745" i="5"/>
  <c r="R1744" i="5"/>
  <c r="Q1744" i="5"/>
  <c r="R1743" i="5"/>
  <c r="Q1743" i="5"/>
  <c r="R1742" i="5"/>
  <c r="Q1742" i="5"/>
  <c r="R1741" i="5"/>
  <c r="Q1741" i="5"/>
  <c r="R1740" i="5"/>
  <c r="Q1740" i="5"/>
  <c r="R1739" i="5"/>
  <c r="Q1739" i="5"/>
  <c r="R1738" i="5"/>
  <c r="Q1738" i="5"/>
  <c r="R1737" i="5"/>
  <c r="Q1737" i="5"/>
  <c r="R1736" i="5"/>
  <c r="Q1736" i="5"/>
  <c r="R1735" i="5"/>
  <c r="Q1735" i="5"/>
  <c r="R1734" i="5"/>
  <c r="Q1734" i="5"/>
  <c r="R1733" i="5"/>
  <c r="Q1733" i="5"/>
  <c r="R1732" i="5"/>
  <c r="Q1732" i="5"/>
  <c r="R1731" i="5"/>
  <c r="Q1731" i="5"/>
  <c r="R1730" i="5"/>
  <c r="Q1730" i="5"/>
  <c r="R1729" i="5"/>
  <c r="Q1729" i="5"/>
  <c r="R1728" i="5"/>
  <c r="Q1728" i="5"/>
  <c r="R1727" i="5"/>
  <c r="Q1727" i="5"/>
  <c r="R1726" i="5"/>
  <c r="Q1726" i="5"/>
  <c r="R1725" i="5"/>
  <c r="Q1725" i="5"/>
  <c r="R1724" i="5"/>
  <c r="Q1724" i="5"/>
  <c r="R1723" i="5"/>
  <c r="Q1723" i="5"/>
  <c r="R1722" i="5"/>
  <c r="Q1722" i="5"/>
  <c r="R1721" i="5"/>
  <c r="Q1721" i="5"/>
  <c r="R1720" i="5"/>
  <c r="Q1720" i="5"/>
  <c r="R1719" i="5"/>
  <c r="Q1719" i="5"/>
  <c r="R1718" i="5"/>
  <c r="Q1718" i="5"/>
  <c r="R1717" i="5"/>
  <c r="Q1717" i="5"/>
  <c r="R1716" i="5"/>
  <c r="Q1716" i="5"/>
  <c r="R1715" i="5"/>
  <c r="Q1715" i="5"/>
  <c r="R1714" i="5"/>
  <c r="Q1714" i="5"/>
  <c r="R1713" i="5"/>
  <c r="Q1713" i="5"/>
  <c r="R1712" i="5"/>
  <c r="Q1712" i="5"/>
  <c r="R1711" i="5"/>
  <c r="Q1711" i="5"/>
  <c r="R1710" i="5"/>
  <c r="Q1710" i="5"/>
  <c r="R1709" i="5"/>
  <c r="Q1709" i="5"/>
  <c r="R1708" i="5"/>
  <c r="Q1708" i="5"/>
  <c r="R1707" i="5"/>
  <c r="Q1707" i="5"/>
  <c r="R1706" i="5"/>
  <c r="Q1706" i="5"/>
  <c r="R1705" i="5"/>
  <c r="Q1705" i="5"/>
  <c r="R1704" i="5"/>
  <c r="Q1704" i="5"/>
  <c r="R1703" i="5"/>
  <c r="Q1703" i="5"/>
  <c r="R1702" i="5"/>
  <c r="Q1702" i="5"/>
  <c r="R1701" i="5"/>
  <c r="Q1701" i="5"/>
  <c r="R1700" i="5"/>
  <c r="Q1700" i="5"/>
  <c r="R1699" i="5"/>
  <c r="Q1699" i="5"/>
  <c r="R1698" i="5"/>
  <c r="Q1698" i="5"/>
  <c r="R1697" i="5"/>
  <c r="Q1697" i="5"/>
  <c r="R1696" i="5"/>
  <c r="Q1696" i="5"/>
  <c r="R1695" i="5"/>
  <c r="Q1695" i="5"/>
  <c r="R1694" i="5"/>
  <c r="Q1694" i="5"/>
  <c r="R1693" i="5"/>
  <c r="Q1693" i="5"/>
  <c r="R1692" i="5"/>
  <c r="Q1692" i="5"/>
  <c r="R1691" i="5"/>
  <c r="Q1691" i="5"/>
  <c r="R1690" i="5"/>
  <c r="Q1690" i="5"/>
  <c r="R1689" i="5"/>
  <c r="Q1689" i="5"/>
  <c r="R1688" i="5"/>
  <c r="Q1688" i="5"/>
  <c r="R1687" i="5"/>
  <c r="Q1687" i="5"/>
  <c r="R1686" i="5"/>
  <c r="Q1686" i="5"/>
  <c r="R1685" i="5"/>
  <c r="Q1685" i="5"/>
  <c r="R1684" i="5"/>
  <c r="Q1684" i="5"/>
  <c r="R1683" i="5"/>
  <c r="Q1683" i="5"/>
  <c r="R1682" i="5"/>
  <c r="Q1682" i="5"/>
  <c r="R1681" i="5"/>
  <c r="Q1681" i="5"/>
  <c r="R1680" i="5"/>
  <c r="Q1680" i="5"/>
  <c r="R1679" i="5"/>
  <c r="Q1679" i="5"/>
  <c r="R1678" i="5"/>
  <c r="Q1678" i="5"/>
  <c r="R1677" i="5"/>
  <c r="Q1677" i="5"/>
  <c r="R1676" i="5"/>
  <c r="Q1676" i="5"/>
  <c r="R1675" i="5"/>
  <c r="Q1675" i="5"/>
  <c r="R1674" i="5"/>
  <c r="Q1674" i="5"/>
  <c r="R1673" i="5"/>
  <c r="Q1673" i="5"/>
  <c r="R1672" i="5"/>
  <c r="Q1672" i="5"/>
  <c r="R1671" i="5"/>
  <c r="Q1671" i="5"/>
  <c r="R1670" i="5"/>
  <c r="Q1670" i="5"/>
  <c r="R1669" i="5"/>
  <c r="Q1669" i="5"/>
  <c r="R1668" i="5"/>
  <c r="Q1668" i="5"/>
  <c r="R1667" i="5"/>
  <c r="Q1667" i="5"/>
  <c r="R1666" i="5"/>
  <c r="Q1666" i="5"/>
  <c r="R1665" i="5"/>
  <c r="Q1665" i="5"/>
  <c r="R1664" i="5"/>
  <c r="Q1664" i="5"/>
  <c r="R1663" i="5"/>
  <c r="Q1663" i="5"/>
  <c r="R1662" i="5"/>
  <c r="Q1662" i="5"/>
  <c r="R1661" i="5"/>
  <c r="Q1661" i="5"/>
  <c r="R1660" i="5"/>
  <c r="Q1660" i="5"/>
  <c r="R1659" i="5"/>
  <c r="Q1659" i="5"/>
  <c r="R1658" i="5"/>
  <c r="Q1658" i="5"/>
  <c r="R1657" i="5"/>
  <c r="Q1657" i="5"/>
  <c r="R1656" i="5"/>
  <c r="Q1656" i="5"/>
  <c r="R1655" i="5"/>
  <c r="Q1655" i="5"/>
  <c r="R1654" i="5"/>
  <c r="Q1654" i="5"/>
  <c r="R1653" i="5"/>
  <c r="Q1653" i="5"/>
  <c r="R1652" i="5"/>
  <c r="Q1652" i="5"/>
  <c r="R1651" i="5"/>
  <c r="Q1651" i="5"/>
  <c r="R1650" i="5"/>
  <c r="Q1650" i="5"/>
  <c r="R1649" i="5"/>
  <c r="Q1649" i="5"/>
  <c r="R1648" i="5"/>
  <c r="Q1648" i="5"/>
  <c r="R1647" i="5"/>
  <c r="Q1647" i="5"/>
  <c r="R1646" i="5"/>
  <c r="Q1646" i="5"/>
  <c r="R1645" i="5"/>
  <c r="Q1645" i="5"/>
  <c r="R1644" i="5"/>
  <c r="Q1644" i="5"/>
  <c r="R1643" i="5"/>
  <c r="Q1643" i="5"/>
  <c r="R1642" i="5"/>
  <c r="Q1642" i="5"/>
  <c r="R1641" i="5"/>
  <c r="Q1641" i="5"/>
  <c r="R1640" i="5"/>
  <c r="Q1640" i="5"/>
  <c r="R1639" i="5"/>
  <c r="Q1639" i="5"/>
  <c r="R1638" i="5"/>
  <c r="Q1638" i="5"/>
  <c r="R1637" i="5"/>
  <c r="Q1637" i="5"/>
  <c r="R1636" i="5"/>
  <c r="Q1636" i="5"/>
  <c r="R1635" i="5"/>
  <c r="Q1635" i="5"/>
  <c r="R1634" i="5"/>
  <c r="Q1634" i="5"/>
  <c r="R1633" i="5"/>
  <c r="Q1633" i="5"/>
  <c r="R1632" i="5"/>
  <c r="Q1632" i="5"/>
  <c r="R1631" i="5"/>
  <c r="Q1631" i="5"/>
  <c r="R1630" i="5"/>
  <c r="Q1630" i="5"/>
  <c r="R1629" i="5"/>
  <c r="Q1629" i="5"/>
  <c r="R1628" i="5"/>
  <c r="Q1628" i="5"/>
  <c r="R1627" i="5"/>
  <c r="Q1627" i="5"/>
  <c r="R1626" i="5"/>
  <c r="Q1626" i="5"/>
  <c r="R1625" i="5"/>
  <c r="Q1625" i="5"/>
  <c r="R1624" i="5"/>
  <c r="Q1624" i="5"/>
  <c r="R1623" i="5"/>
  <c r="Q1623" i="5"/>
  <c r="R1622" i="5"/>
  <c r="Q1622" i="5"/>
  <c r="R1621" i="5"/>
  <c r="Q1621" i="5"/>
  <c r="R1620" i="5"/>
  <c r="Q1620" i="5"/>
  <c r="R1619" i="5"/>
  <c r="Q1619" i="5"/>
  <c r="R1618" i="5"/>
  <c r="Q1618" i="5"/>
  <c r="R1617" i="5"/>
  <c r="Q1617" i="5"/>
  <c r="R1616" i="5"/>
  <c r="Q1616" i="5"/>
  <c r="R1615" i="5"/>
  <c r="Q1615" i="5"/>
  <c r="R1614" i="5"/>
  <c r="Q1614" i="5"/>
  <c r="R1613" i="5"/>
  <c r="Q1613" i="5"/>
  <c r="R1612" i="5"/>
  <c r="Q1612" i="5"/>
  <c r="R1611" i="5"/>
  <c r="Q1611" i="5"/>
  <c r="R1610" i="5"/>
  <c r="Q1610" i="5"/>
  <c r="R1609" i="5"/>
  <c r="Q1609" i="5"/>
  <c r="R1608" i="5"/>
  <c r="Q1608" i="5"/>
  <c r="R1607" i="5"/>
  <c r="Q1607" i="5"/>
  <c r="R1606" i="5"/>
  <c r="Q1606" i="5"/>
  <c r="R1605" i="5"/>
  <c r="Q1605" i="5"/>
  <c r="R1604" i="5"/>
  <c r="Q1604" i="5"/>
  <c r="R1603" i="5"/>
  <c r="Q1603" i="5"/>
  <c r="R1602" i="5"/>
  <c r="Q1602" i="5"/>
  <c r="R1601" i="5"/>
  <c r="Q1601" i="5"/>
  <c r="R1600" i="5"/>
  <c r="Q1600" i="5"/>
  <c r="R1599" i="5"/>
  <c r="Q1599" i="5"/>
  <c r="R1598" i="5"/>
  <c r="Q1598" i="5"/>
  <c r="R1597" i="5"/>
  <c r="Q1597" i="5"/>
  <c r="R1596" i="5"/>
  <c r="Q1596" i="5"/>
  <c r="R1595" i="5"/>
  <c r="Q1595" i="5"/>
  <c r="R1594" i="5"/>
  <c r="Q1594" i="5"/>
  <c r="R1593" i="5"/>
  <c r="Q1593" i="5"/>
  <c r="R1592" i="5"/>
  <c r="Q1592" i="5"/>
  <c r="R1591" i="5"/>
  <c r="Q1591" i="5"/>
  <c r="R1590" i="5"/>
  <c r="Q1590" i="5"/>
  <c r="R1589" i="5"/>
  <c r="Q1589" i="5"/>
  <c r="R1588" i="5"/>
  <c r="Q1588" i="5"/>
  <c r="R1587" i="5"/>
  <c r="Q1587" i="5"/>
  <c r="R1586" i="5"/>
  <c r="Q1586" i="5"/>
  <c r="R1585" i="5"/>
  <c r="Q1585" i="5"/>
  <c r="R1584" i="5"/>
  <c r="Q1584" i="5"/>
  <c r="R1583" i="5"/>
  <c r="Q1583" i="5"/>
  <c r="R1582" i="5"/>
  <c r="Q1582" i="5"/>
  <c r="R1581" i="5"/>
  <c r="Q1581" i="5"/>
  <c r="R1580" i="5"/>
  <c r="Q1580" i="5"/>
  <c r="R1579" i="5"/>
  <c r="Q1579" i="5"/>
  <c r="R1578" i="5"/>
  <c r="Q1578" i="5"/>
  <c r="R1577" i="5"/>
  <c r="Q1577" i="5"/>
  <c r="R1576" i="5"/>
  <c r="Q1576" i="5"/>
  <c r="R1575" i="5"/>
  <c r="Q1575" i="5"/>
  <c r="R1574" i="5"/>
  <c r="Q1574" i="5"/>
  <c r="R1573" i="5"/>
  <c r="Q1573" i="5"/>
  <c r="R1572" i="5"/>
  <c r="Q1572" i="5"/>
  <c r="R1571" i="5"/>
  <c r="Q1571" i="5"/>
  <c r="R1570" i="5"/>
  <c r="Q1570" i="5"/>
  <c r="R1569" i="5"/>
  <c r="Q1569" i="5"/>
  <c r="R1568" i="5"/>
  <c r="Q1568" i="5"/>
  <c r="R1567" i="5"/>
  <c r="Q1567" i="5"/>
  <c r="R1566" i="5"/>
  <c r="Q1566" i="5"/>
  <c r="R1565" i="5"/>
  <c r="Q1565" i="5"/>
  <c r="R1564" i="5"/>
  <c r="Q1564" i="5"/>
  <c r="R1563" i="5"/>
  <c r="Q1563" i="5"/>
  <c r="R1562" i="5"/>
  <c r="Q1562" i="5"/>
  <c r="R1561" i="5"/>
  <c r="Q1561" i="5"/>
  <c r="R1560" i="5"/>
  <c r="Q1560" i="5"/>
  <c r="R1559" i="5"/>
  <c r="Q1559" i="5"/>
  <c r="R1558" i="5"/>
  <c r="Q1558" i="5"/>
  <c r="R1557" i="5"/>
  <c r="Q1557" i="5"/>
  <c r="R1556" i="5"/>
  <c r="Q1556" i="5"/>
  <c r="R1555" i="5"/>
  <c r="Q1555" i="5"/>
  <c r="R1554" i="5"/>
  <c r="Q1554" i="5"/>
  <c r="R1553" i="5"/>
  <c r="Q1553" i="5"/>
  <c r="R1552" i="5"/>
  <c r="Q1552" i="5"/>
  <c r="R1551" i="5"/>
  <c r="Q1551" i="5"/>
  <c r="R1550" i="5"/>
  <c r="Q1550" i="5"/>
  <c r="R1549" i="5"/>
  <c r="Q1549" i="5"/>
  <c r="R1548" i="5"/>
  <c r="Q1548" i="5"/>
  <c r="R1547" i="5"/>
  <c r="Q1547" i="5"/>
  <c r="R1546" i="5"/>
  <c r="Q1546" i="5"/>
  <c r="R1545" i="5"/>
  <c r="Q1545" i="5"/>
  <c r="R1544" i="5"/>
  <c r="Q1544" i="5"/>
  <c r="R1543" i="5"/>
  <c r="Q1543" i="5"/>
  <c r="R1542" i="5"/>
  <c r="Q1542" i="5"/>
  <c r="R1541" i="5"/>
  <c r="Q1541" i="5"/>
  <c r="R1540" i="5"/>
  <c r="Q1540" i="5"/>
  <c r="R1539" i="5"/>
  <c r="Q1539" i="5"/>
  <c r="R1538" i="5"/>
  <c r="Q1538" i="5"/>
  <c r="R1537" i="5"/>
  <c r="Q1537" i="5"/>
  <c r="R1536" i="5"/>
  <c r="Q1536" i="5"/>
  <c r="R1535" i="5"/>
  <c r="Q1535" i="5"/>
  <c r="R1534" i="5"/>
  <c r="Q1534" i="5"/>
  <c r="R1533" i="5"/>
  <c r="Q1533" i="5"/>
  <c r="R1532" i="5"/>
  <c r="Q1532" i="5"/>
  <c r="R1531" i="5"/>
  <c r="Q1531" i="5"/>
  <c r="R1530" i="5"/>
  <c r="Q1530" i="5"/>
  <c r="R1529" i="5"/>
  <c r="Q1529" i="5"/>
  <c r="R1528" i="5"/>
  <c r="Q1528" i="5"/>
  <c r="R1527" i="5"/>
  <c r="Q1527" i="5"/>
  <c r="R1526" i="5"/>
  <c r="Q1526" i="5"/>
  <c r="R1525" i="5"/>
  <c r="Q1525" i="5"/>
  <c r="R1524" i="5"/>
  <c r="Q1524" i="5"/>
  <c r="R1523" i="5"/>
  <c r="Q1523" i="5"/>
  <c r="R1522" i="5"/>
  <c r="Q1522" i="5"/>
  <c r="R1521" i="5"/>
  <c r="Q1521" i="5"/>
  <c r="R1520" i="5"/>
  <c r="Q1520" i="5"/>
  <c r="R1519" i="5"/>
  <c r="Q1519" i="5"/>
  <c r="R1518" i="5"/>
  <c r="Q1518" i="5"/>
  <c r="R1517" i="5"/>
  <c r="Q1517" i="5"/>
  <c r="R1516" i="5"/>
  <c r="Q1516" i="5"/>
  <c r="R1515" i="5"/>
  <c r="Q1515" i="5"/>
  <c r="R1514" i="5"/>
  <c r="Q1514" i="5"/>
  <c r="R1513" i="5"/>
  <c r="Q1513" i="5"/>
  <c r="R1512" i="5"/>
  <c r="Q1512" i="5"/>
  <c r="R1511" i="5"/>
  <c r="Q1511" i="5"/>
  <c r="R1510" i="5"/>
  <c r="Q1510" i="5"/>
  <c r="R1509" i="5"/>
  <c r="Q1509" i="5"/>
  <c r="R1508" i="5"/>
  <c r="Q1508" i="5"/>
  <c r="R1507" i="5"/>
  <c r="Q1507" i="5"/>
  <c r="R1506" i="5"/>
  <c r="Q1506" i="5"/>
  <c r="R1505" i="5"/>
  <c r="Q1505" i="5"/>
  <c r="R1504" i="5"/>
  <c r="Q1504" i="5"/>
  <c r="R1503" i="5"/>
  <c r="Q1503" i="5"/>
  <c r="R1502" i="5"/>
  <c r="Q1502" i="5"/>
  <c r="R1501" i="5"/>
  <c r="Q1501" i="5"/>
  <c r="R1500" i="5"/>
  <c r="Q1500" i="5"/>
  <c r="R1499" i="5"/>
  <c r="Q1499" i="5"/>
  <c r="R1498" i="5"/>
  <c r="Q1498" i="5"/>
  <c r="R1497" i="5"/>
  <c r="Q1497" i="5"/>
  <c r="R1496" i="5"/>
  <c r="Q1496" i="5"/>
  <c r="R1495" i="5"/>
  <c r="Q1495" i="5"/>
  <c r="R1494" i="5"/>
  <c r="Q1494" i="5"/>
  <c r="R1493" i="5"/>
  <c r="Q1493" i="5"/>
  <c r="R1492" i="5"/>
  <c r="Q1492" i="5"/>
  <c r="R1491" i="5"/>
  <c r="Q1491" i="5"/>
  <c r="R1490" i="5"/>
  <c r="Q1490" i="5"/>
  <c r="R1489" i="5"/>
  <c r="Q1489" i="5"/>
  <c r="R1488" i="5"/>
  <c r="Q1488" i="5"/>
  <c r="R1487" i="5"/>
  <c r="Q1487" i="5"/>
  <c r="R1486" i="5"/>
  <c r="Q1486" i="5"/>
  <c r="R1485" i="5"/>
  <c r="Q1485" i="5"/>
  <c r="R1484" i="5"/>
  <c r="Q1484" i="5"/>
  <c r="R1483" i="5"/>
  <c r="Q1483" i="5"/>
  <c r="R1482" i="5"/>
  <c r="Q1482" i="5"/>
  <c r="R1481" i="5"/>
  <c r="Q1481" i="5"/>
  <c r="R1480" i="5"/>
  <c r="Q1480" i="5"/>
  <c r="R1479" i="5"/>
  <c r="Q1479" i="5"/>
  <c r="R1478" i="5"/>
  <c r="Q1478" i="5"/>
  <c r="R1477" i="5"/>
  <c r="Q1477" i="5"/>
  <c r="R1476" i="5"/>
  <c r="Q1476" i="5"/>
  <c r="R1475" i="5"/>
  <c r="Q1475" i="5"/>
  <c r="R1474" i="5"/>
  <c r="Q1474" i="5"/>
  <c r="R1473" i="5"/>
  <c r="Q1473" i="5"/>
  <c r="R1472" i="5"/>
  <c r="Q1472" i="5"/>
  <c r="R1471" i="5"/>
  <c r="Q1471" i="5"/>
  <c r="R1470" i="5"/>
  <c r="Q1470" i="5"/>
  <c r="R1469" i="5"/>
  <c r="Q1469" i="5"/>
  <c r="R1468" i="5"/>
  <c r="Q1468" i="5"/>
  <c r="R1467" i="5"/>
  <c r="Q1467" i="5"/>
  <c r="R1466" i="5"/>
  <c r="Q1466" i="5"/>
  <c r="R1465" i="5"/>
  <c r="Q1465" i="5"/>
  <c r="R1464" i="5"/>
  <c r="Q1464" i="5"/>
  <c r="R1463" i="5"/>
  <c r="Q1463" i="5"/>
  <c r="R1462" i="5"/>
  <c r="Q1462" i="5"/>
  <c r="R1461" i="5"/>
  <c r="Q1461" i="5"/>
  <c r="R1460" i="5"/>
  <c r="Q1460" i="5"/>
  <c r="R1459" i="5"/>
  <c r="Q1459" i="5"/>
  <c r="R1458" i="5"/>
  <c r="Q1458" i="5"/>
  <c r="R1457" i="5"/>
  <c r="Q1457" i="5"/>
  <c r="R1456" i="5"/>
  <c r="Q1456" i="5"/>
  <c r="R1455" i="5"/>
  <c r="Q1455" i="5"/>
  <c r="R1454" i="5"/>
  <c r="Q1454" i="5"/>
  <c r="R1453" i="5"/>
  <c r="Q1453" i="5"/>
  <c r="R1452" i="5"/>
  <c r="Q1452" i="5"/>
  <c r="R1451" i="5"/>
  <c r="Q1451" i="5"/>
  <c r="R1450" i="5"/>
  <c r="Q1450" i="5"/>
  <c r="R1449" i="5"/>
  <c r="Q1449" i="5"/>
  <c r="R1448" i="5"/>
  <c r="Q1448" i="5"/>
  <c r="R1447" i="5"/>
  <c r="Q1447" i="5"/>
  <c r="R1446" i="5"/>
  <c r="Q1446" i="5"/>
  <c r="R1445" i="5"/>
  <c r="Q1445" i="5"/>
  <c r="R1444" i="5"/>
  <c r="Q1444" i="5"/>
  <c r="R1443" i="5"/>
  <c r="Q1443" i="5"/>
  <c r="R1442" i="5"/>
  <c r="Q1442" i="5"/>
  <c r="R1441" i="5"/>
  <c r="Q1441" i="5"/>
  <c r="R1440" i="5"/>
  <c r="Q1440" i="5"/>
  <c r="R1439" i="5"/>
  <c r="Q1439" i="5"/>
  <c r="R1438" i="5"/>
  <c r="Q1438" i="5"/>
  <c r="R1437" i="5"/>
  <c r="Q1437" i="5"/>
  <c r="R1436" i="5"/>
  <c r="Q1436" i="5"/>
  <c r="R1435" i="5"/>
  <c r="Q1435" i="5"/>
  <c r="R1434" i="5"/>
  <c r="Q1434" i="5"/>
  <c r="R1433" i="5"/>
  <c r="Q1433" i="5"/>
  <c r="R1432" i="5"/>
  <c r="Q1432" i="5"/>
  <c r="R1431" i="5"/>
  <c r="Q1431" i="5"/>
  <c r="R1430" i="5"/>
  <c r="Q1430" i="5"/>
  <c r="R1429" i="5"/>
  <c r="Q1429" i="5"/>
  <c r="R1428" i="5"/>
  <c r="Q1428" i="5"/>
  <c r="R1427" i="5"/>
  <c r="Q1427" i="5"/>
  <c r="R1426" i="5"/>
  <c r="Q1426" i="5"/>
  <c r="R1425" i="5"/>
  <c r="Q1425" i="5"/>
  <c r="R1424" i="5"/>
  <c r="Q1424" i="5"/>
  <c r="R1423" i="5"/>
  <c r="Q1423" i="5"/>
  <c r="R1422" i="5"/>
  <c r="Q1422" i="5"/>
  <c r="R1421" i="5"/>
  <c r="Q1421" i="5"/>
  <c r="R1420" i="5"/>
  <c r="Q1420" i="5"/>
  <c r="R1419" i="5"/>
  <c r="Q1419" i="5"/>
  <c r="R1418" i="5"/>
  <c r="Q1418" i="5"/>
  <c r="R1417" i="5"/>
  <c r="Q1417" i="5"/>
  <c r="R1416" i="5"/>
  <c r="Q1416" i="5"/>
  <c r="R1415" i="5"/>
  <c r="Q1415" i="5"/>
  <c r="R1414" i="5"/>
  <c r="Q1414" i="5"/>
  <c r="R1413" i="5"/>
  <c r="Q1413" i="5"/>
  <c r="R1412" i="5"/>
  <c r="Q1412" i="5"/>
  <c r="R1411" i="5"/>
  <c r="Q1411" i="5"/>
  <c r="R1410" i="5"/>
  <c r="Q1410" i="5"/>
  <c r="R1409" i="5"/>
  <c r="Q1409" i="5"/>
  <c r="R1408" i="5"/>
  <c r="Q1408" i="5"/>
  <c r="R1407" i="5"/>
  <c r="Q1407" i="5"/>
  <c r="R1406" i="5"/>
  <c r="Q1406" i="5"/>
  <c r="R1405" i="5"/>
  <c r="Q1405" i="5"/>
  <c r="R1404" i="5"/>
  <c r="Q1404" i="5"/>
  <c r="R1403" i="5"/>
  <c r="Q1403" i="5"/>
  <c r="R1402" i="5"/>
  <c r="Q1402" i="5"/>
  <c r="R1401" i="5"/>
  <c r="Q1401" i="5"/>
  <c r="R1400" i="5"/>
  <c r="Q1400" i="5"/>
  <c r="R1399" i="5"/>
  <c r="Q1399" i="5"/>
  <c r="R1398" i="5"/>
  <c r="Q1398" i="5"/>
  <c r="R1397" i="5"/>
  <c r="Q1397" i="5"/>
  <c r="R1396" i="5"/>
  <c r="Q1396" i="5"/>
  <c r="R1395" i="5"/>
  <c r="Q1395" i="5"/>
  <c r="R1394" i="5"/>
  <c r="Q1394" i="5"/>
  <c r="R1393" i="5"/>
  <c r="Q1393" i="5"/>
  <c r="R1392" i="5"/>
  <c r="Q1392" i="5"/>
  <c r="R1391" i="5"/>
  <c r="Q1391" i="5"/>
  <c r="R1390" i="5"/>
  <c r="Q1390" i="5"/>
  <c r="R1389" i="5"/>
  <c r="Q1389" i="5"/>
  <c r="R1388" i="5"/>
  <c r="Q1388" i="5"/>
  <c r="R1387" i="5"/>
  <c r="Q1387" i="5"/>
  <c r="R1386" i="5"/>
  <c r="Q1386" i="5"/>
  <c r="R1385" i="5"/>
  <c r="Q1385" i="5"/>
  <c r="R1384" i="5"/>
  <c r="Q1384" i="5"/>
  <c r="R1383" i="5"/>
  <c r="Q1383" i="5"/>
  <c r="R1382" i="5"/>
  <c r="Q1382" i="5"/>
  <c r="R1381" i="5"/>
  <c r="Q1381" i="5"/>
  <c r="R1380" i="5"/>
  <c r="Q1380" i="5"/>
  <c r="R1379" i="5"/>
  <c r="Q1379" i="5"/>
  <c r="R1378" i="5"/>
  <c r="Q1378" i="5"/>
  <c r="R1377" i="5"/>
  <c r="Q1377" i="5"/>
  <c r="R1376" i="5"/>
  <c r="Q1376" i="5"/>
  <c r="R1375" i="5"/>
  <c r="Q1375" i="5"/>
  <c r="R1374" i="5"/>
  <c r="Q1374" i="5"/>
  <c r="R1373" i="5"/>
  <c r="Q1373" i="5"/>
  <c r="R1372" i="5"/>
  <c r="Q1372" i="5"/>
  <c r="R1371" i="5"/>
  <c r="Q1371" i="5"/>
  <c r="R1370" i="5"/>
  <c r="Q1370" i="5"/>
  <c r="R1369" i="5"/>
  <c r="Q1369" i="5"/>
  <c r="R1368" i="5"/>
  <c r="Q1368" i="5"/>
  <c r="R1367" i="5"/>
  <c r="Q1367" i="5"/>
  <c r="R1366" i="5"/>
  <c r="Q1366" i="5"/>
  <c r="R1365" i="5"/>
  <c r="Q1365" i="5"/>
  <c r="R1364" i="5"/>
  <c r="Q1364" i="5"/>
  <c r="R1363" i="5"/>
  <c r="Q1363" i="5"/>
  <c r="R1362" i="5"/>
  <c r="Q1362" i="5"/>
  <c r="R1361" i="5"/>
  <c r="Q1361" i="5"/>
  <c r="R1360" i="5"/>
  <c r="Q1360" i="5"/>
  <c r="R1359" i="5"/>
  <c r="Q1359" i="5"/>
  <c r="R1358" i="5"/>
  <c r="Q1358" i="5"/>
  <c r="R1357" i="5"/>
  <c r="Q1357" i="5"/>
  <c r="R1356" i="5"/>
  <c r="Q1356" i="5"/>
  <c r="R1355" i="5"/>
  <c r="Q1355" i="5"/>
  <c r="R1354" i="5"/>
  <c r="Q1354" i="5"/>
  <c r="R1353" i="5"/>
  <c r="Q1353" i="5"/>
  <c r="R1352" i="5"/>
  <c r="Q1352" i="5"/>
  <c r="R1351" i="5"/>
  <c r="Q1351" i="5"/>
  <c r="R1350" i="5"/>
  <c r="Q1350" i="5"/>
  <c r="R1349" i="5"/>
  <c r="Q1349" i="5"/>
  <c r="R1348" i="5"/>
  <c r="Q1348" i="5"/>
  <c r="R1347" i="5"/>
  <c r="Q1347" i="5"/>
  <c r="R1346" i="5"/>
  <c r="Q1346" i="5"/>
  <c r="R1345" i="5"/>
  <c r="Q1345" i="5"/>
  <c r="R1344" i="5"/>
  <c r="Q1344" i="5"/>
  <c r="R1343" i="5"/>
  <c r="Q1343" i="5"/>
  <c r="R1342" i="5"/>
  <c r="Q1342" i="5"/>
  <c r="R1341" i="5"/>
  <c r="Q1341" i="5"/>
  <c r="R1340" i="5"/>
  <c r="Q1340" i="5"/>
  <c r="R1339" i="5"/>
  <c r="Q1339" i="5"/>
  <c r="R1338" i="5"/>
  <c r="Q1338" i="5"/>
  <c r="R1337" i="5"/>
  <c r="Q1337" i="5"/>
  <c r="R1336" i="5"/>
  <c r="Q1336" i="5"/>
  <c r="R1335" i="5"/>
  <c r="Q1335" i="5"/>
  <c r="R1334" i="5"/>
  <c r="Q1334" i="5"/>
  <c r="R1333" i="5"/>
  <c r="Q1333" i="5"/>
  <c r="R1332" i="5"/>
  <c r="Q1332" i="5"/>
  <c r="R1331" i="5"/>
  <c r="Q1331" i="5"/>
  <c r="R1330" i="5"/>
  <c r="Q1330" i="5"/>
  <c r="R1329" i="5"/>
  <c r="Q1329" i="5"/>
  <c r="R1328" i="5"/>
  <c r="Q1328" i="5"/>
  <c r="R1327" i="5"/>
  <c r="Q1327" i="5"/>
  <c r="R1326" i="5"/>
  <c r="Q1326" i="5"/>
  <c r="R1325" i="5"/>
  <c r="Q1325" i="5"/>
  <c r="R1324" i="5"/>
  <c r="Q1324" i="5"/>
  <c r="R1323" i="5"/>
  <c r="Q1323" i="5"/>
  <c r="R1322" i="5"/>
  <c r="Q1322" i="5"/>
  <c r="R1321" i="5"/>
  <c r="Q1321" i="5"/>
  <c r="R1320" i="5"/>
  <c r="Q1320" i="5"/>
  <c r="R1319" i="5"/>
  <c r="Q1319" i="5"/>
  <c r="R1318" i="5"/>
  <c r="Q1318" i="5"/>
  <c r="R1317" i="5"/>
  <c r="Q1317" i="5"/>
  <c r="R1316" i="5"/>
  <c r="Q1316" i="5"/>
  <c r="R1315" i="5"/>
  <c r="Q1315" i="5"/>
  <c r="R1314" i="5"/>
  <c r="Q1314" i="5"/>
  <c r="R1313" i="5"/>
  <c r="Q1313" i="5"/>
  <c r="R1312" i="5"/>
  <c r="Q1312" i="5"/>
  <c r="R1311" i="5"/>
  <c r="Q1311" i="5"/>
  <c r="R1310" i="5"/>
  <c r="Q1310" i="5"/>
  <c r="R1309" i="5"/>
  <c r="Q1309" i="5"/>
  <c r="R1308" i="5"/>
  <c r="Q1308" i="5"/>
  <c r="R1307" i="5"/>
  <c r="Q1307" i="5"/>
  <c r="R1306" i="5"/>
  <c r="Q1306" i="5"/>
  <c r="R1305" i="5"/>
  <c r="Q1305" i="5"/>
  <c r="R1304" i="5"/>
  <c r="Q1304" i="5"/>
  <c r="R1303" i="5"/>
  <c r="Q1303" i="5"/>
  <c r="R1302" i="5"/>
  <c r="Q1302" i="5"/>
  <c r="R1301" i="5"/>
  <c r="Q1301" i="5"/>
  <c r="R1300" i="5"/>
  <c r="Q1300" i="5"/>
  <c r="R1299" i="5"/>
  <c r="Q1299" i="5"/>
  <c r="R1298" i="5"/>
  <c r="Q1298" i="5"/>
  <c r="R1297" i="5"/>
  <c r="Q1297" i="5"/>
  <c r="R1296" i="5"/>
  <c r="Q1296" i="5"/>
  <c r="R1295" i="5"/>
  <c r="Q1295" i="5"/>
  <c r="R1294" i="5"/>
  <c r="Q1294" i="5"/>
  <c r="R1293" i="5"/>
  <c r="Q1293" i="5"/>
  <c r="R1292" i="5"/>
  <c r="Q1292" i="5"/>
  <c r="R1291" i="5"/>
  <c r="Q1291" i="5"/>
  <c r="R1290" i="5"/>
  <c r="Q1290" i="5"/>
  <c r="R1289" i="5"/>
  <c r="Q1289" i="5"/>
  <c r="R1288" i="5"/>
  <c r="Q1288" i="5"/>
  <c r="R1287" i="5"/>
  <c r="Q1287" i="5"/>
  <c r="R1286" i="5"/>
  <c r="Q1286" i="5"/>
  <c r="R1285" i="5"/>
  <c r="Q1285" i="5"/>
  <c r="R1284" i="5"/>
  <c r="Q1284" i="5"/>
  <c r="R1283" i="5"/>
  <c r="Q1283" i="5"/>
  <c r="R1282" i="5"/>
  <c r="Q1282" i="5"/>
  <c r="R1281" i="5"/>
  <c r="Q1281" i="5"/>
  <c r="R1280" i="5"/>
  <c r="Q1280" i="5"/>
  <c r="R1279" i="5"/>
  <c r="Q1279" i="5"/>
  <c r="R1278" i="5"/>
  <c r="Q1278" i="5"/>
  <c r="R1277" i="5"/>
  <c r="Q1277" i="5"/>
  <c r="R1276" i="5"/>
  <c r="Q1276" i="5"/>
  <c r="R1275" i="5"/>
  <c r="Q1275" i="5"/>
  <c r="R1274" i="5"/>
  <c r="Q1274" i="5"/>
  <c r="R1273" i="5"/>
  <c r="Q1273" i="5"/>
  <c r="R1272" i="5"/>
  <c r="Q1272" i="5"/>
  <c r="R1271" i="5"/>
  <c r="Q1271" i="5"/>
  <c r="R1270" i="5"/>
  <c r="Q1270" i="5"/>
  <c r="R1269" i="5"/>
  <c r="Q1269" i="5"/>
  <c r="R1268" i="5"/>
  <c r="Q1268" i="5"/>
  <c r="R1267" i="5"/>
  <c r="Q1267" i="5"/>
  <c r="R1266" i="5"/>
  <c r="Q1266" i="5"/>
  <c r="R1265" i="5"/>
  <c r="Q1265" i="5"/>
  <c r="R1264" i="5"/>
  <c r="Q1264" i="5"/>
  <c r="R1263" i="5"/>
  <c r="Q1263" i="5"/>
  <c r="R1262" i="5"/>
  <c r="Q1262" i="5"/>
  <c r="R1261" i="5"/>
  <c r="Q1261" i="5"/>
  <c r="R1260" i="5"/>
  <c r="Q1260" i="5"/>
  <c r="R1259" i="5"/>
  <c r="Q1259" i="5"/>
  <c r="R1258" i="5"/>
  <c r="Q1258" i="5"/>
  <c r="R1257" i="5"/>
  <c r="Q1257" i="5"/>
  <c r="R1256" i="5"/>
  <c r="Q1256" i="5"/>
  <c r="R1255" i="5"/>
  <c r="Q1255" i="5"/>
  <c r="R1254" i="5"/>
  <c r="Q1254" i="5"/>
  <c r="R1253" i="5"/>
  <c r="Q1253" i="5"/>
  <c r="R1252" i="5"/>
  <c r="Q1252" i="5"/>
  <c r="R1251" i="5"/>
  <c r="Q1251" i="5"/>
  <c r="R1250" i="5"/>
  <c r="Q1250" i="5"/>
  <c r="R1249" i="5"/>
  <c r="Q1249" i="5"/>
  <c r="R1248" i="5"/>
  <c r="Q1248" i="5"/>
  <c r="R1247" i="5"/>
  <c r="Q1247" i="5"/>
  <c r="R1246" i="5"/>
  <c r="Q1246" i="5"/>
  <c r="R1245" i="5"/>
  <c r="Q1245" i="5"/>
  <c r="R1244" i="5"/>
  <c r="Q1244" i="5"/>
  <c r="R1243" i="5"/>
  <c r="Q1243" i="5"/>
  <c r="R1242" i="5"/>
  <c r="Q1242" i="5"/>
  <c r="R1241" i="5"/>
  <c r="Q1241" i="5"/>
  <c r="R1240" i="5"/>
  <c r="Q1240" i="5"/>
  <c r="R1239" i="5"/>
  <c r="Q1239" i="5"/>
  <c r="R1238" i="5"/>
  <c r="Q1238" i="5"/>
  <c r="R1237" i="5"/>
  <c r="Q1237" i="5"/>
  <c r="R1236" i="5"/>
  <c r="Q1236" i="5"/>
  <c r="R1235" i="5"/>
  <c r="Q1235" i="5"/>
  <c r="R1234" i="5"/>
  <c r="Q1234" i="5"/>
  <c r="R1233" i="5"/>
  <c r="Q1233" i="5"/>
  <c r="R1232" i="5"/>
  <c r="Q1232" i="5"/>
  <c r="R1231" i="5"/>
  <c r="Q1231" i="5"/>
  <c r="R1230" i="5"/>
  <c r="Q1230" i="5"/>
  <c r="R1229" i="5"/>
  <c r="Q1229" i="5"/>
  <c r="R1228" i="5"/>
  <c r="Q1228" i="5"/>
  <c r="R1227" i="5"/>
  <c r="Q1227" i="5"/>
  <c r="R1226" i="5"/>
  <c r="Q1226" i="5"/>
  <c r="R1225" i="5"/>
  <c r="Q1225" i="5"/>
  <c r="R1224" i="5"/>
  <c r="Q1224" i="5"/>
  <c r="R1223" i="5"/>
  <c r="Q1223" i="5"/>
  <c r="R1222" i="5"/>
  <c r="Q1222" i="5"/>
  <c r="R1221" i="5"/>
  <c r="Q1221" i="5"/>
  <c r="R1220" i="5"/>
  <c r="Q1220" i="5"/>
  <c r="R1219" i="5"/>
  <c r="Q1219" i="5"/>
  <c r="R1218" i="5"/>
  <c r="Q1218" i="5"/>
  <c r="R1217" i="5"/>
  <c r="Q1217" i="5"/>
  <c r="R1216" i="5"/>
  <c r="Q1216" i="5"/>
  <c r="R1215" i="5"/>
  <c r="Q1215" i="5"/>
  <c r="R1214" i="5"/>
  <c r="Q1214" i="5"/>
  <c r="R1213" i="5"/>
  <c r="Q1213" i="5"/>
  <c r="R1212" i="5"/>
  <c r="Q1212" i="5"/>
  <c r="R1211" i="5"/>
  <c r="Q1211" i="5"/>
  <c r="R1210" i="5"/>
  <c r="Q1210" i="5"/>
  <c r="R1209" i="5"/>
  <c r="Q1209" i="5"/>
  <c r="R1208" i="5"/>
  <c r="Q1208" i="5"/>
  <c r="R1207" i="5"/>
  <c r="Q1207" i="5"/>
  <c r="R1206" i="5"/>
  <c r="Q1206" i="5"/>
  <c r="R1205" i="5"/>
  <c r="Q1205" i="5"/>
  <c r="R1204" i="5"/>
  <c r="Q1204" i="5"/>
  <c r="R1203" i="5"/>
  <c r="Q1203" i="5"/>
  <c r="R1202" i="5"/>
  <c r="Q1202" i="5"/>
  <c r="R1201" i="5"/>
  <c r="Q1201" i="5"/>
  <c r="R1200" i="5"/>
  <c r="Q1200" i="5"/>
  <c r="R1199" i="5"/>
  <c r="Q1199" i="5"/>
  <c r="R1198" i="5"/>
  <c r="Q1198" i="5"/>
  <c r="R1197" i="5"/>
  <c r="Q1197" i="5"/>
  <c r="R1196" i="5"/>
  <c r="Q1196" i="5"/>
  <c r="R1195" i="5"/>
  <c r="Q1195" i="5"/>
  <c r="R1194" i="5"/>
  <c r="Q1194" i="5"/>
  <c r="R1193" i="5"/>
  <c r="Q1193" i="5"/>
  <c r="R1192" i="5"/>
  <c r="Q1192" i="5"/>
  <c r="R1191" i="5"/>
  <c r="Q1191" i="5"/>
  <c r="R1190" i="5"/>
  <c r="Q1190" i="5"/>
  <c r="R1189" i="5"/>
  <c r="Q1189" i="5"/>
  <c r="R1188" i="5"/>
  <c r="Q1188" i="5"/>
  <c r="R1187" i="5"/>
  <c r="Q1187" i="5"/>
  <c r="R1186" i="5"/>
  <c r="Q1186" i="5"/>
  <c r="R1185" i="5"/>
  <c r="Q1185" i="5"/>
  <c r="R1184" i="5"/>
  <c r="Q1184" i="5"/>
  <c r="R1183" i="5"/>
  <c r="Q1183" i="5"/>
  <c r="R1182" i="5"/>
  <c r="Q1182" i="5"/>
  <c r="R1181" i="5"/>
  <c r="Q1181" i="5"/>
  <c r="R1180" i="5"/>
  <c r="Q1180" i="5"/>
  <c r="R1179" i="5"/>
  <c r="Q1179" i="5"/>
  <c r="R1178" i="5"/>
  <c r="Q1178" i="5"/>
  <c r="R1177" i="5"/>
  <c r="Q1177" i="5"/>
  <c r="R1176" i="5"/>
  <c r="Q1176" i="5"/>
  <c r="R1175" i="5"/>
  <c r="Q1175" i="5"/>
  <c r="R1174" i="5"/>
  <c r="Q1174" i="5"/>
  <c r="R1173" i="5"/>
  <c r="Q1173" i="5"/>
  <c r="R1172" i="5"/>
  <c r="Q1172" i="5"/>
  <c r="R1171" i="5"/>
  <c r="Q1171" i="5"/>
  <c r="R1170" i="5"/>
  <c r="Q1170" i="5"/>
  <c r="R1169" i="5"/>
  <c r="Q1169" i="5"/>
  <c r="R1168" i="5"/>
  <c r="Q1168" i="5"/>
  <c r="R1167" i="5"/>
  <c r="Q1167" i="5"/>
  <c r="R1166" i="5"/>
  <c r="Q1166" i="5"/>
  <c r="R1165" i="5"/>
  <c r="Q1165" i="5"/>
  <c r="R1164" i="5"/>
  <c r="Q1164" i="5"/>
  <c r="R1163" i="5"/>
  <c r="Q1163" i="5"/>
  <c r="R1162" i="5"/>
  <c r="Q1162" i="5"/>
  <c r="R1161" i="5"/>
  <c r="Q1161" i="5"/>
  <c r="R1160" i="5"/>
  <c r="Q1160" i="5"/>
  <c r="R1159" i="5"/>
  <c r="Q1159" i="5"/>
  <c r="R1158" i="5"/>
  <c r="Q1158" i="5"/>
  <c r="R1157" i="5"/>
  <c r="Q1157" i="5"/>
  <c r="R1156" i="5"/>
  <c r="Q1156" i="5"/>
  <c r="R1155" i="5"/>
  <c r="Q1155" i="5"/>
  <c r="R1154" i="5"/>
  <c r="Q1154" i="5"/>
  <c r="R1153" i="5"/>
  <c r="Q1153" i="5"/>
  <c r="R1152" i="5"/>
  <c r="Q1152" i="5"/>
  <c r="R1151" i="5"/>
  <c r="Q1151" i="5"/>
  <c r="R1150" i="5"/>
  <c r="Q1150" i="5"/>
  <c r="R1149" i="5"/>
  <c r="Q1149" i="5"/>
  <c r="R1148" i="5"/>
  <c r="Q1148" i="5"/>
  <c r="R1147" i="5"/>
  <c r="Q1147" i="5"/>
  <c r="R1146" i="5"/>
  <c r="Q1146" i="5"/>
  <c r="R1145" i="5"/>
  <c r="Q1145" i="5"/>
  <c r="R1144" i="5"/>
  <c r="Q1144" i="5"/>
  <c r="R1143" i="5"/>
  <c r="Q1143" i="5"/>
  <c r="R1142" i="5"/>
  <c r="Q1142" i="5"/>
  <c r="R1141" i="5"/>
  <c r="Q1141" i="5"/>
  <c r="R1140" i="5"/>
  <c r="Q1140" i="5"/>
  <c r="R1139" i="5"/>
  <c r="Q1139" i="5"/>
  <c r="R1138" i="5"/>
  <c r="Q1138" i="5"/>
  <c r="R1137" i="5"/>
  <c r="Q1137" i="5"/>
  <c r="R1136" i="5"/>
  <c r="Q1136" i="5"/>
  <c r="R1135" i="5"/>
  <c r="Q1135" i="5"/>
  <c r="R1134" i="5"/>
  <c r="Q1134" i="5"/>
  <c r="R1133" i="5"/>
  <c r="Q1133" i="5"/>
  <c r="R1132" i="5"/>
  <c r="Q1132" i="5"/>
  <c r="R1131" i="5"/>
  <c r="Q1131" i="5"/>
  <c r="R1130" i="5"/>
  <c r="Q1130" i="5"/>
  <c r="R1129" i="5"/>
  <c r="Q1129" i="5"/>
  <c r="R1128" i="5"/>
  <c r="Q1128" i="5"/>
  <c r="R1127" i="5"/>
  <c r="Q1127" i="5"/>
  <c r="R1126" i="5"/>
  <c r="Q1126" i="5"/>
  <c r="R1125" i="5"/>
  <c r="Q1125" i="5"/>
  <c r="R1124" i="5"/>
  <c r="Q1124" i="5"/>
  <c r="R1123" i="5"/>
  <c r="Q1123" i="5"/>
  <c r="R1122" i="5"/>
  <c r="Q1122" i="5"/>
  <c r="R1121" i="5"/>
  <c r="Q1121" i="5"/>
  <c r="R1120" i="5"/>
  <c r="Q1120" i="5"/>
  <c r="R1119" i="5"/>
  <c r="Q1119" i="5"/>
  <c r="R1118" i="5"/>
  <c r="Q1118" i="5"/>
  <c r="R1117" i="5"/>
  <c r="Q1117" i="5"/>
  <c r="R1116" i="5"/>
  <c r="Q1116" i="5"/>
  <c r="R1115" i="5"/>
  <c r="Q1115" i="5"/>
  <c r="R1114" i="5"/>
  <c r="Q1114" i="5"/>
  <c r="R1113" i="5"/>
  <c r="Q1113" i="5"/>
  <c r="R1112" i="5"/>
  <c r="Q1112" i="5"/>
  <c r="R1111" i="5"/>
  <c r="Q1111" i="5"/>
  <c r="R1110" i="5"/>
  <c r="Q1110" i="5"/>
  <c r="R1109" i="5"/>
  <c r="Q1109" i="5"/>
  <c r="R1108" i="5"/>
  <c r="Q1108" i="5"/>
  <c r="R1107" i="5"/>
  <c r="Q1107" i="5"/>
  <c r="R1106" i="5"/>
  <c r="Q1106" i="5"/>
  <c r="R1105" i="5"/>
  <c r="Q1105" i="5"/>
  <c r="R1104" i="5"/>
  <c r="Q1104" i="5"/>
  <c r="R1103" i="5"/>
  <c r="Q1103" i="5"/>
  <c r="R1102" i="5"/>
  <c r="Q1102" i="5"/>
  <c r="R1101" i="5"/>
  <c r="Q1101" i="5"/>
  <c r="R1100" i="5"/>
  <c r="Q1100" i="5"/>
  <c r="R1099" i="5"/>
  <c r="Q1099" i="5"/>
  <c r="R1098" i="5"/>
  <c r="Q1098" i="5"/>
  <c r="R1097" i="5"/>
  <c r="Q1097" i="5"/>
  <c r="R1096" i="5"/>
  <c r="Q1096" i="5"/>
  <c r="R1095" i="5"/>
  <c r="Q1095" i="5"/>
  <c r="R1094" i="5"/>
  <c r="Q1094" i="5"/>
  <c r="R1093" i="5"/>
  <c r="Q1093" i="5"/>
  <c r="R1092" i="5"/>
  <c r="Q1092" i="5"/>
  <c r="R1091" i="5"/>
  <c r="Q1091" i="5"/>
  <c r="R1090" i="5"/>
  <c r="Q1090" i="5"/>
  <c r="R1089" i="5"/>
  <c r="Q1089" i="5"/>
  <c r="R1088" i="5"/>
  <c r="Q1088" i="5"/>
  <c r="R1087" i="5"/>
  <c r="Q1087" i="5"/>
  <c r="R1086" i="5"/>
  <c r="Q1086" i="5"/>
  <c r="R1085" i="5"/>
  <c r="Q1085" i="5"/>
  <c r="R1084" i="5"/>
  <c r="Q1084" i="5"/>
  <c r="R1083" i="5"/>
  <c r="Q1083" i="5"/>
  <c r="R1082" i="5"/>
  <c r="Q1082" i="5"/>
  <c r="R1081" i="5"/>
  <c r="Q1081" i="5"/>
  <c r="R1080" i="5"/>
  <c r="Q1080" i="5"/>
  <c r="R1079" i="5"/>
  <c r="Q1079" i="5"/>
  <c r="R1078" i="5"/>
  <c r="Q1078" i="5"/>
  <c r="R1077" i="5"/>
  <c r="Q1077" i="5"/>
  <c r="R1076" i="5"/>
  <c r="Q1076" i="5"/>
  <c r="R1075" i="5"/>
  <c r="Q1075" i="5"/>
  <c r="R1074" i="5"/>
  <c r="Q1074" i="5"/>
  <c r="R1073" i="5"/>
  <c r="Q1073" i="5"/>
  <c r="R1072" i="5"/>
  <c r="Q1072" i="5"/>
  <c r="R1071" i="5"/>
  <c r="Q1071" i="5"/>
  <c r="R1070" i="5"/>
  <c r="Q1070" i="5"/>
  <c r="R1069" i="5"/>
  <c r="Q1069" i="5"/>
  <c r="R1068" i="5"/>
  <c r="Q1068" i="5"/>
  <c r="R1067" i="5"/>
  <c r="Q1067" i="5"/>
  <c r="R1066" i="5"/>
  <c r="Q1066" i="5"/>
  <c r="R1065" i="5"/>
  <c r="Q1065" i="5"/>
  <c r="R1064" i="5"/>
  <c r="Q1064" i="5"/>
  <c r="R1063" i="5"/>
  <c r="Q1063" i="5"/>
  <c r="R1062" i="5"/>
  <c r="Q1062" i="5"/>
  <c r="R1061" i="5"/>
  <c r="Q1061" i="5"/>
  <c r="R1060" i="5"/>
  <c r="Q1060" i="5"/>
  <c r="R1059" i="5"/>
  <c r="Q1059" i="5"/>
  <c r="R1058" i="5"/>
  <c r="Q1058" i="5"/>
  <c r="R1057" i="5"/>
  <c r="Q1057" i="5"/>
  <c r="R1056" i="5"/>
  <c r="Q1056" i="5"/>
  <c r="R1055" i="5"/>
  <c r="Q1055" i="5"/>
  <c r="R1054" i="5"/>
  <c r="Q1054" i="5"/>
  <c r="R1053" i="5"/>
  <c r="Q1053" i="5"/>
  <c r="R1052" i="5"/>
  <c r="Q1052" i="5"/>
  <c r="R1051" i="5"/>
  <c r="Q1051" i="5"/>
  <c r="R1050" i="5"/>
  <c r="Q1050" i="5"/>
  <c r="R1049" i="5"/>
  <c r="Q1049" i="5"/>
  <c r="R1048" i="5"/>
  <c r="Q1048" i="5"/>
  <c r="R1047" i="5"/>
  <c r="Q1047" i="5"/>
  <c r="R1046" i="5"/>
  <c r="Q1046" i="5"/>
  <c r="R1045" i="5"/>
  <c r="Q1045" i="5"/>
  <c r="R1044" i="5"/>
  <c r="Q1044" i="5"/>
  <c r="R1043" i="5"/>
  <c r="Q1043" i="5"/>
  <c r="R1042" i="5"/>
  <c r="Q1042" i="5"/>
  <c r="R1041" i="5"/>
  <c r="Q1041" i="5"/>
  <c r="R1040" i="5"/>
  <c r="Q1040" i="5"/>
  <c r="R1039" i="5"/>
  <c r="Q1039" i="5"/>
  <c r="R1038" i="5"/>
  <c r="Q1038" i="5"/>
  <c r="R1037" i="5"/>
  <c r="Q1037" i="5"/>
  <c r="R1036" i="5"/>
  <c r="Q1036" i="5"/>
  <c r="R1035" i="5"/>
  <c r="Q1035" i="5"/>
  <c r="R1034" i="5"/>
  <c r="Q1034" i="5"/>
  <c r="R1033" i="5"/>
  <c r="Q1033" i="5"/>
  <c r="R1032" i="5"/>
  <c r="Q1032" i="5"/>
  <c r="R1031" i="5"/>
  <c r="Q1031" i="5"/>
  <c r="R1030" i="5"/>
  <c r="Q1030" i="5"/>
  <c r="R1029" i="5"/>
  <c r="Q1029" i="5"/>
  <c r="R1028" i="5"/>
  <c r="Q1028" i="5"/>
  <c r="R1027" i="5"/>
  <c r="Q1027" i="5"/>
  <c r="R1026" i="5"/>
  <c r="Q1026" i="5"/>
  <c r="R1025" i="5"/>
  <c r="Q1025" i="5"/>
  <c r="R1024" i="5"/>
  <c r="Q1024" i="5"/>
  <c r="R1023" i="5"/>
  <c r="Q1023" i="5"/>
  <c r="R1022" i="5"/>
  <c r="Q1022" i="5"/>
  <c r="R1021" i="5"/>
  <c r="Q1021" i="5"/>
  <c r="R1020" i="5"/>
  <c r="Q1020" i="5"/>
  <c r="R1019" i="5"/>
  <c r="Q1019" i="5"/>
  <c r="R1018" i="5"/>
  <c r="Q1018" i="5"/>
  <c r="R1017" i="5"/>
  <c r="Q1017" i="5"/>
  <c r="R1016" i="5"/>
  <c r="Q1016" i="5"/>
  <c r="R1015" i="5"/>
  <c r="Q1015" i="5"/>
  <c r="R1014" i="5"/>
  <c r="Q1014" i="5"/>
  <c r="R1013" i="5"/>
  <c r="Q1013" i="5"/>
  <c r="R1012" i="5"/>
  <c r="Q1012" i="5"/>
  <c r="R1011" i="5"/>
  <c r="Q1011" i="5"/>
  <c r="R1010" i="5"/>
  <c r="Q1010" i="5"/>
  <c r="R1009" i="5"/>
  <c r="Q1009" i="5"/>
  <c r="R1008" i="5"/>
  <c r="Q1008" i="5"/>
  <c r="R1007" i="5"/>
  <c r="Q1007" i="5"/>
  <c r="R1006" i="5"/>
  <c r="Q1006" i="5"/>
  <c r="R1005" i="5"/>
  <c r="Q1005" i="5"/>
  <c r="R1004" i="5"/>
  <c r="Q1004" i="5"/>
  <c r="R1003" i="5"/>
  <c r="Q1003" i="5"/>
  <c r="R1002" i="5"/>
  <c r="Q1002" i="5"/>
  <c r="R1001" i="5"/>
  <c r="Q1001" i="5"/>
  <c r="R1000" i="5"/>
  <c r="Q1000" i="5"/>
  <c r="R999" i="5"/>
  <c r="Q999" i="5"/>
  <c r="R998" i="5"/>
  <c r="Q998" i="5"/>
  <c r="R997" i="5"/>
  <c r="Q997" i="5"/>
  <c r="R996" i="5"/>
  <c r="Q996" i="5"/>
  <c r="R995" i="5"/>
  <c r="Q995" i="5"/>
  <c r="R994" i="5"/>
  <c r="Q994" i="5"/>
  <c r="R993" i="5"/>
  <c r="Q993" i="5"/>
  <c r="R992" i="5"/>
  <c r="Q992" i="5"/>
  <c r="R991" i="5"/>
  <c r="Q991" i="5"/>
  <c r="R990" i="5"/>
  <c r="Q990" i="5"/>
  <c r="R989" i="5"/>
  <c r="Q989" i="5"/>
  <c r="R988" i="5"/>
  <c r="Q988" i="5"/>
  <c r="R987" i="5"/>
  <c r="Q987" i="5"/>
  <c r="R986" i="5"/>
  <c r="Q986" i="5"/>
  <c r="R985" i="5"/>
  <c r="Q985" i="5"/>
  <c r="R984" i="5"/>
  <c r="Q984" i="5"/>
  <c r="R983" i="5"/>
  <c r="Q983" i="5"/>
  <c r="R982" i="5"/>
  <c r="Q982" i="5"/>
  <c r="R981" i="5"/>
  <c r="Q981" i="5"/>
  <c r="R980" i="5"/>
  <c r="Q980" i="5"/>
  <c r="R979" i="5"/>
  <c r="Q979" i="5"/>
  <c r="R978" i="5"/>
  <c r="Q978" i="5"/>
  <c r="R977" i="5"/>
  <c r="Q977" i="5"/>
  <c r="R976" i="5"/>
  <c r="Q976" i="5"/>
  <c r="R975" i="5"/>
  <c r="Q975" i="5"/>
  <c r="R974" i="5"/>
  <c r="Q974" i="5"/>
  <c r="R973" i="5"/>
  <c r="Q973" i="5"/>
  <c r="R972" i="5"/>
  <c r="Q972" i="5"/>
  <c r="R971" i="5"/>
  <c r="Q971" i="5"/>
  <c r="R970" i="5"/>
  <c r="Q970" i="5"/>
  <c r="R969" i="5"/>
  <c r="Q969" i="5"/>
  <c r="R968" i="5"/>
  <c r="Q968" i="5"/>
  <c r="R967" i="5"/>
  <c r="Q967" i="5"/>
  <c r="R966" i="5"/>
  <c r="Q966" i="5"/>
  <c r="R965" i="5"/>
  <c r="Q965" i="5"/>
  <c r="R964" i="5"/>
  <c r="Q964" i="5"/>
  <c r="R963" i="5"/>
  <c r="Q963" i="5"/>
  <c r="R962" i="5"/>
  <c r="Q962" i="5"/>
  <c r="R961" i="5"/>
  <c r="Q961" i="5"/>
  <c r="R960" i="5"/>
  <c r="Q960" i="5"/>
  <c r="R959" i="5"/>
  <c r="Q959" i="5"/>
  <c r="R958" i="5"/>
  <c r="Q958" i="5"/>
  <c r="R957" i="5"/>
  <c r="Q957" i="5"/>
  <c r="R956" i="5"/>
  <c r="Q956" i="5"/>
  <c r="R955" i="5"/>
  <c r="Q955" i="5"/>
  <c r="R954" i="5"/>
  <c r="Q954" i="5"/>
  <c r="R953" i="5"/>
  <c r="Q953" i="5"/>
  <c r="R952" i="5"/>
  <c r="Q952" i="5"/>
  <c r="R951" i="5"/>
  <c r="Q951" i="5"/>
  <c r="R950" i="5"/>
  <c r="Q950" i="5"/>
  <c r="R949" i="5"/>
  <c r="Q949" i="5"/>
  <c r="R948" i="5"/>
  <c r="Q948" i="5"/>
  <c r="R947" i="5"/>
  <c r="Q947" i="5"/>
  <c r="R946" i="5"/>
  <c r="Q946" i="5"/>
  <c r="R945" i="5"/>
  <c r="Q945" i="5"/>
  <c r="R944" i="5"/>
  <c r="Q944" i="5"/>
  <c r="R943" i="5"/>
  <c r="Q943" i="5"/>
  <c r="R942" i="5"/>
  <c r="Q942" i="5"/>
  <c r="R941" i="5"/>
  <c r="Q941" i="5"/>
  <c r="R940" i="5"/>
  <c r="Q940" i="5"/>
  <c r="R939" i="5"/>
  <c r="Q939" i="5"/>
  <c r="R938" i="5"/>
  <c r="Q938" i="5"/>
  <c r="R937" i="5"/>
  <c r="Q937" i="5"/>
  <c r="R936" i="5"/>
  <c r="Q936" i="5"/>
  <c r="R935" i="5"/>
  <c r="Q935" i="5"/>
  <c r="R934" i="5"/>
  <c r="Q934" i="5"/>
  <c r="R933" i="5"/>
  <c r="Q933" i="5"/>
  <c r="R932" i="5"/>
  <c r="Q932" i="5"/>
  <c r="R931" i="5"/>
  <c r="Q931" i="5"/>
  <c r="R930" i="5"/>
  <c r="Q930" i="5"/>
  <c r="R929" i="5"/>
  <c r="Q929" i="5"/>
  <c r="R928" i="5"/>
  <c r="Q928" i="5"/>
  <c r="R927" i="5"/>
  <c r="Q927" i="5"/>
  <c r="R926" i="5"/>
  <c r="Q926" i="5"/>
  <c r="R925" i="5"/>
  <c r="Q925" i="5"/>
  <c r="R924" i="5"/>
  <c r="Q924" i="5"/>
  <c r="R923" i="5"/>
  <c r="Q923" i="5"/>
  <c r="R922" i="5"/>
  <c r="Q922" i="5"/>
  <c r="R921" i="5"/>
  <c r="Q921" i="5"/>
  <c r="R920" i="5"/>
  <c r="Q920" i="5"/>
  <c r="R919" i="5"/>
  <c r="Q919" i="5"/>
  <c r="R918" i="5"/>
  <c r="Q918" i="5"/>
  <c r="R917" i="5"/>
  <c r="Q917" i="5"/>
  <c r="R916" i="5"/>
  <c r="Q916" i="5"/>
  <c r="R915" i="5"/>
  <c r="Q915" i="5"/>
  <c r="R914" i="5"/>
  <c r="Q914" i="5"/>
  <c r="R913" i="5"/>
  <c r="Q913" i="5"/>
  <c r="R912" i="5"/>
  <c r="Q912" i="5"/>
  <c r="R911" i="5"/>
  <c r="Q911" i="5"/>
  <c r="R910" i="5"/>
  <c r="Q910" i="5"/>
  <c r="R909" i="5"/>
  <c r="Q909" i="5"/>
  <c r="R908" i="5"/>
  <c r="Q908" i="5"/>
  <c r="R907" i="5"/>
  <c r="Q907" i="5"/>
  <c r="R906" i="5"/>
  <c r="Q906" i="5"/>
  <c r="R905" i="5"/>
  <c r="Q905" i="5"/>
  <c r="R904" i="5"/>
  <c r="Q904" i="5"/>
  <c r="R903" i="5"/>
  <c r="Q903" i="5"/>
  <c r="R902" i="5"/>
  <c r="Q902" i="5"/>
  <c r="R901" i="5"/>
  <c r="Q901" i="5"/>
  <c r="R900" i="5"/>
  <c r="Q900" i="5"/>
  <c r="R899" i="5"/>
  <c r="Q899" i="5"/>
  <c r="R898" i="5"/>
  <c r="Q898" i="5"/>
  <c r="R897" i="5"/>
  <c r="Q897" i="5"/>
  <c r="R896" i="5"/>
  <c r="Q896" i="5"/>
  <c r="R895" i="5"/>
  <c r="Q895" i="5"/>
  <c r="R894" i="5"/>
  <c r="Q894" i="5"/>
  <c r="R893" i="5"/>
  <c r="Q893" i="5"/>
  <c r="R892" i="5"/>
  <c r="Q892" i="5"/>
  <c r="R891" i="5"/>
  <c r="Q891" i="5"/>
  <c r="R890" i="5"/>
  <c r="Q890" i="5"/>
  <c r="R889" i="5"/>
  <c r="Q889" i="5"/>
  <c r="R888" i="5"/>
  <c r="Q888" i="5"/>
  <c r="R887" i="5"/>
  <c r="Q887" i="5"/>
  <c r="R886" i="5"/>
  <c r="Q886" i="5"/>
  <c r="R885" i="5"/>
  <c r="Q885" i="5"/>
  <c r="R884" i="5"/>
  <c r="Q884" i="5"/>
  <c r="R883" i="5"/>
  <c r="Q883" i="5"/>
  <c r="R882" i="5"/>
  <c r="Q882" i="5"/>
  <c r="R881" i="5"/>
  <c r="Q881" i="5"/>
  <c r="R880" i="5"/>
  <c r="Q880" i="5"/>
  <c r="R879" i="5"/>
  <c r="Q879" i="5"/>
  <c r="R878" i="5"/>
  <c r="Q878" i="5"/>
  <c r="R877" i="5"/>
  <c r="Q877" i="5"/>
  <c r="R876" i="5"/>
  <c r="Q876" i="5"/>
  <c r="R875" i="5"/>
  <c r="Q875" i="5"/>
  <c r="R874" i="5"/>
  <c r="Q874" i="5"/>
  <c r="R873" i="5"/>
  <c r="Q873" i="5"/>
  <c r="R872" i="5"/>
  <c r="Q872" i="5"/>
  <c r="R871" i="5"/>
  <c r="Q871" i="5"/>
  <c r="R870" i="5"/>
  <c r="Q870" i="5"/>
  <c r="R869" i="5"/>
  <c r="Q869" i="5"/>
  <c r="R868" i="5"/>
  <c r="Q868" i="5"/>
  <c r="R867" i="5"/>
  <c r="Q867" i="5"/>
  <c r="R866" i="5"/>
  <c r="Q866" i="5"/>
  <c r="R865" i="5"/>
  <c r="Q865" i="5"/>
  <c r="R864" i="5"/>
  <c r="Q864" i="5"/>
  <c r="R863" i="5"/>
  <c r="Q863" i="5"/>
  <c r="R862" i="5"/>
  <c r="Q862" i="5"/>
  <c r="R861" i="5"/>
  <c r="Q861" i="5"/>
  <c r="R860" i="5"/>
  <c r="Q860" i="5"/>
  <c r="R859" i="5"/>
  <c r="Q859" i="5"/>
  <c r="R858" i="5"/>
  <c r="Q858" i="5"/>
  <c r="R857" i="5"/>
  <c r="Q857" i="5"/>
  <c r="R856" i="5"/>
  <c r="Q856" i="5"/>
  <c r="R855" i="5"/>
  <c r="Q855" i="5"/>
  <c r="R854" i="5"/>
  <c r="Q854" i="5"/>
  <c r="R853" i="5"/>
  <c r="Q853" i="5"/>
  <c r="R852" i="5"/>
  <c r="Q852" i="5"/>
  <c r="R851" i="5"/>
  <c r="Q851" i="5"/>
  <c r="R850" i="5"/>
  <c r="Q850" i="5"/>
  <c r="R849" i="5"/>
  <c r="Q849" i="5"/>
  <c r="R848" i="5"/>
  <c r="Q848" i="5"/>
  <c r="R847" i="5"/>
  <c r="Q847" i="5"/>
  <c r="R846" i="5"/>
  <c r="Q846" i="5"/>
  <c r="R845" i="5"/>
  <c r="Q845" i="5"/>
  <c r="R844" i="5"/>
  <c r="Q844" i="5"/>
  <c r="R843" i="5"/>
  <c r="Q843" i="5"/>
  <c r="R842" i="5"/>
  <c r="Q842" i="5"/>
  <c r="R841" i="5"/>
  <c r="Q841" i="5"/>
  <c r="R840" i="5"/>
  <c r="Q840" i="5"/>
  <c r="R839" i="5"/>
  <c r="Q839" i="5"/>
  <c r="R838" i="5"/>
  <c r="Q838" i="5"/>
  <c r="R837" i="5"/>
  <c r="Q837" i="5"/>
  <c r="R836" i="5"/>
  <c r="Q836" i="5"/>
  <c r="R835" i="5"/>
  <c r="Q835" i="5"/>
  <c r="R834" i="5"/>
  <c r="Q834" i="5"/>
  <c r="R833" i="5"/>
  <c r="Q833" i="5"/>
  <c r="R832" i="5"/>
  <c r="Q832" i="5"/>
  <c r="R831" i="5"/>
  <c r="Q831" i="5"/>
  <c r="R830" i="5"/>
  <c r="Q830" i="5"/>
  <c r="R829" i="5"/>
  <c r="Q829" i="5"/>
  <c r="R828" i="5"/>
  <c r="Q828" i="5"/>
  <c r="R827" i="5"/>
  <c r="Q827" i="5"/>
  <c r="R826" i="5"/>
  <c r="Q826" i="5"/>
  <c r="R825" i="5"/>
  <c r="Q825" i="5"/>
  <c r="R824" i="5"/>
  <c r="Q824" i="5"/>
  <c r="R823" i="5"/>
  <c r="Q823" i="5"/>
  <c r="R822" i="5"/>
  <c r="Q822" i="5"/>
  <c r="R821" i="5"/>
  <c r="Q821" i="5"/>
  <c r="R820" i="5"/>
  <c r="Q820" i="5"/>
  <c r="R819" i="5"/>
  <c r="Q819" i="5"/>
  <c r="R818" i="5"/>
  <c r="Q818" i="5"/>
  <c r="R817" i="5"/>
  <c r="Q817" i="5"/>
  <c r="R816" i="5"/>
  <c r="Q816" i="5"/>
  <c r="R815" i="5"/>
  <c r="Q815" i="5"/>
  <c r="R814" i="5"/>
  <c r="Q814" i="5"/>
  <c r="R813" i="5"/>
  <c r="Q813" i="5"/>
  <c r="R812" i="5"/>
  <c r="Q812" i="5"/>
  <c r="R811" i="5"/>
  <c r="Q811" i="5"/>
  <c r="R810" i="5"/>
  <c r="Q810" i="5"/>
  <c r="R809" i="5"/>
  <c r="Q809" i="5"/>
  <c r="R808" i="5"/>
  <c r="Q808" i="5"/>
  <c r="R807" i="5"/>
  <c r="Q807" i="5"/>
  <c r="R806" i="5"/>
  <c r="Q806" i="5"/>
  <c r="R805" i="5"/>
  <c r="Q805" i="5"/>
  <c r="R804" i="5"/>
  <c r="Q804" i="5"/>
  <c r="R803" i="5"/>
  <c r="Q803" i="5"/>
  <c r="R802" i="5"/>
  <c r="Q802" i="5"/>
  <c r="R801" i="5"/>
  <c r="Q801" i="5"/>
  <c r="R800" i="5"/>
  <c r="Q800" i="5"/>
  <c r="R799" i="5"/>
  <c r="Q799" i="5"/>
  <c r="R798" i="5"/>
  <c r="Q798" i="5"/>
  <c r="R797" i="5"/>
  <c r="Q797" i="5"/>
  <c r="R796" i="5"/>
  <c r="Q796" i="5"/>
  <c r="R795" i="5"/>
  <c r="Q795" i="5"/>
  <c r="R794" i="5"/>
  <c r="Q794" i="5"/>
  <c r="R793" i="5"/>
  <c r="Q793" i="5"/>
  <c r="R792" i="5"/>
  <c r="Q792" i="5"/>
  <c r="R791" i="5"/>
  <c r="Q791" i="5"/>
  <c r="R790" i="5"/>
  <c r="Q790" i="5"/>
  <c r="R789" i="5"/>
  <c r="Q789" i="5"/>
  <c r="R788" i="5"/>
  <c r="Q788" i="5"/>
  <c r="R787" i="5"/>
  <c r="Q787" i="5"/>
  <c r="R786" i="5"/>
  <c r="Q786" i="5"/>
  <c r="R785" i="5"/>
  <c r="Q785" i="5"/>
  <c r="R784" i="5"/>
  <c r="Q784" i="5"/>
  <c r="R783" i="5"/>
  <c r="Q783" i="5"/>
  <c r="R782" i="5"/>
  <c r="Q782" i="5"/>
  <c r="R781" i="5"/>
  <c r="Q781" i="5"/>
  <c r="R780" i="5"/>
  <c r="Q780" i="5"/>
  <c r="R779" i="5"/>
  <c r="Q779" i="5"/>
  <c r="R778" i="5"/>
  <c r="Q778" i="5"/>
  <c r="R777" i="5"/>
  <c r="Q777" i="5"/>
  <c r="R776" i="5"/>
  <c r="Q776" i="5"/>
  <c r="R775" i="5"/>
  <c r="Q775" i="5"/>
  <c r="R774" i="5"/>
  <c r="Q774" i="5"/>
  <c r="R773" i="5"/>
  <c r="Q773" i="5"/>
  <c r="R772" i="5"/>
  <c r="Q772" i="5"/>
  <c r="R771" i="5"/>
  <c r="Q771" i="5"/>
  <c r="R770" i="5"/>
  <c r="Q770" i="5"/>
  <c r="R769" i="5"/>
  <c r="Q769" i="5"/>
  <c r="R768" i="5"/>
  <c r="Q768" i="5"/>
  <c r="R767" i="5"/>
  <c r="Q767" i="5"/>
  <c r="R766" i="5"/>
  <c r="Q766" i="5"/>
  <c r="R765" i="5"/>
  <c r="Q765" i="5"/>
  <c r="R764" i="5"/>
  <c r="Q764" i="5"/>
  <c r="R763" i="5"/>
  <c r="Q763" i="5"/>
  <c r="R762" i="5"/>
  <c r="Q762" i="5"/>
  <c r="R761" i="5"/>
  <c r="Q761" i="5"/>
  <c r="R760" i="5"/>
  <c r="Q760" i="5"/>
  <c r="R759" i="5"/>
  <c r="Q759" i="5"/>
  <c r="R758" i="5"/>
  <c r="Q758" i="5"/>
  <c r="R757" i="5"/>
  <c r="Q757" i="5"/>
  <c r="R756" i="5"/>
  <c r="Q756" i="5"/>
  <c r="R755" i="5"/>
  <c r="Q755" i="5"/>
  <c r="R754" i="5"/>
  <c r="Q754" i="5"/>
  <c r="R753" i="5"/>
  <c r="Q753" i="5"/>
  <c r="R752" i="5"/>
  <c r="Q752" i="5"/>
  <c r="R751" i="5"/>
  <c r="Q751" i="5"/>
  <c r="R750" i="5"/>
  <c r="Q750" i="5"/>
  <c r="R749" i="5"/>
  <c r="Q749" i="5"/>
  <c r="R748" i="5"/>
  <c r="Q748" i="5"/>
  <c r="R747" i="5"/>
  <c r="Q747" i="5"/>
  <c r="R746" i="5"/>
  <c r="Q746" i="5"/>
  <c r="R745" i="5"/>
  <c r="Q745" i="5"/>
  <c r="R744" i="5"/>
  <c r="Q744" i="5"/>
  <c r="R743" i="5"/>
  <c r="Q743" i="5"/>
  <c r="R742" i="5"/>
  <c r="Q742" i="5"/>
  <c r="R741" i="5"/>
  <c r="Q741" i="5"/>
  <c r="R740" i="5"/>
  <c r="Q740" i="5"/>
  <c r="R739" i="5"/>
  <c r="Q739" i="5"/>
  <c r="R738" i="5"/>
  <c r="Q738" i="5"/>
  <c r="R737" i="5"/>
  <c r="Q737" i="5"/>
  <c r="R736" i="5"/>
  <c r="Q736" i="5"/>
  <c r="R735" i="5"/>
  <c r="Q735" i="5"/>
  <c r="R734" i="5"/>
  <c r="Q734" i="5"/>
  <c r="R733" i="5"/>
  <c r="Q733" i="5"/>
  <c r="R732" i="5"/>
  <c r="Q732" i="5"/>
  <c r="R731" i="5"/>
  <c r="Q731" i="5"/>
  <c r="R730" i="5"/>
  <c r="Q730" i="5"/>
  <c r="R729" i="5"/>
  <c r="Q729" i="5"/>
  <c r="R728" i="5"/>
  <c r="Q728" i="5"/>
  <c r="R727" i="5"/>
  <c r="Q727" i="5"/>
  <c r="R726" i="5"/>
  <c r="Q726" i="5"/>
  <c r="R725" i="5"/>
  <c r="Q725" i="5"/>
  <c r="R724" i="5"/>
  <c r="Q724" i="5"/>
  <c r="R723" i="5"/>
  <c r="Q723" i="5"/>
  <c r="R722" i="5"/>
  <c r="Q722" i="5"/>
  <c r="R721" i="5"/>
  <c r="Q721" i="5"/>
  <c r="R720" i="5"/>
  <c r="Q720" i="5"/>
  <c r="R719" i="5"/>
  <c r="Q719" i="5"/>
  <c r="R718" i="5"/>
  <c r="Q718" i="5"/>
  <c r="R717" i="5"/>
  <c r="Q717" i="5"/>
  <c r="R716" i="5"/>
  <c r="Q716" i="5"/>
  <c r="R715" i="5"/>
  <c r="Q715" i="5"/>
  <c r="R714" i="5"/>
  <c r="Q714" i="5"/>
  <c r="R713" i="5"/>
  <c r="Q713" i="5"/>
  <c r="R712" i="5"/>
  <c r="Q712" i="5"/>
  <c r="R711" i="5"/>
  <c r="Q711" i="5"/>
  <c r="R710" i="5"/>
  <c r="Q710" i="5"/>
  <c r="R709" i="5"/>
  <c r="Q709" i="5"/>
  <c r="R708" i="5"/>
  <c r="Q708" i="5"/>
  <c r="R707" i="5"/>
  <c r="Q707" i="5"/>
  <c r="R706" i="5"/>
  <c r="Q706" i="5"/>
  <c r="R705" i="5"/>
  <c r="Q705" i="5"/>
  <c r="R704" i="5"/>
  <c r="Q704" i="5"/>
  <c r="R703" i="5"/>
  <c r="Q703" i="5"/>
  <c r="R702" i="5"/>
  <c r="Q702" i="5"/>
  <c r="R701" i="5"/>
  <c r="Q701" i="5"/>
  <c r="R700" i="5"/>
  <c r="Q700" i="5"/>
  <c r="R699" i="5"/>
  <c r="Q699" i="5"/>
  <c r="R698" i="5"/>
  <c r="Q698" i="5"/>
  <c r="R697" i="5"/>
  <c r="Q697" i="5"/>
  <c r="R696" i="5"/>
  <c r="Q696" i="5"/>
  <c r="R695" i="5"/>
  <c r="Q695" i="5"/>
  <c r="R694" i="5"/>
  <c r="Q694" i="5"/>
  <c r="R693" i="5"/>
  <c r="Q693" i="5"/>
  <c r="R692" i="5"/>
  <c r="Q692" i="5"/>
  <c r="R691" i="5"/>
  <c r="Q691" i="5"/>
  <c r="R690" i="5"/>
  <c r="Q690" i="5"/>
  <c r="R689" i="5"/>
  <c r="Q689" i="5"/>
  <c r="R688" i="5"/>
  <c r="Q688" i="5"/>
  <c r="R687" i="5"/>
  <c r="Q687" i="5"/>
  <c r="R686" i="5"/>
  <c r="Q686" i="5"/>
  <c r="R685" i="5"/>
  <c r="Q685" i="5"/>
  <c r="R684" i="5"/>
  <c r="Q684" i="5"/>
  <c r="R683" i="5"/>
  <c r="Q683" i="5"/>
  <c r="R682" i="5"/>
  <c r="Q682" i="5"/>
  <c r="R681" i="5"/>
  <c r="Q681" i="5"/>
  <c r="R680" i="5"/>
  <c r="Q680" i="5"/>
  <c r="R679" i="5"/>
  <c r="Q679" i="5"/>
  <c r="R678" i="5"/>
  <c r="Q678" i="5"/>
  <c r="R677" i="5"/>
  <c r="Q677" i="5"/>
  <c r="R676" i="5"/>
  <c r="Q676" i="5"/>
  <c r="R675" i="5"/>
  <c r="Q675" i="5"/>
  <c r="R674" i="5"/>
  <c r="Q674" i="5"/>
  <c r="R673" i="5"/>
  <c r="Q673" i="5"/>
  <c r="R672" i="5"/>
  <c r="Q672" i="5"/>
  <c r="R671" i="5"/>
  <c r="Q671" i="5"/>
  <c r="R670" i="5"/>
  <c r="Q670" i="5"/>
  <c r="R669" i="5"/>
  <c r="Q669" i="5"/>
  <c r="R668" i="5"/>
  <c r="Q668" i="5"/>
  <c r="R667" i="5"/>
  <c r="Q667" i="5"/>
  <c r="R666" i="5"/>
  <c r="Q666" i="5"/>
  <c r="R665" i="5"/>
  <c r="Q665" i="5"/>
  <c r="R664" i="5"/>
  <c r="Q664" i="5"/>
  <c r="R663" i="5"/>
  <c r="Q663" i="5"/>
  <c r="R662" i="5"/>
  <c r="Q662" i="5"/>
  <c r="R661" i="5"/>
  <c r="Q661" i="5"/>
  <c r="R660" i="5"/>
  <c r="Q660" i="5"/>
  <c r="R659" i="5"/>
  <c r="Q659" i="5"/>
  <c r="R658" i="5"/>
  <c r="Q658" i="5"/>
  <c r="R657" i="5"/>
  <c r="Q657" i="5"/>
  <c r="R656" i="5"/>
  <c r="Q656" i="5"/>
  <c r="R655" i="5"/>
  <c r="Q655" i="5"/>
  <c r="R654" i="5"/>
  <c r="Q654" i="5"/>
  <c r="R653" i="5"/>
  <c r="Q653" i="5"/>
  <c r="R652" i="5"/>
  <c r="Q652" i="5"/>
  <c r="R651" i="5"/>
  <c r="Q651" i="5"/>
  <c r="R650" i="5"/>
  <c r="Q650" i="5"/>
  <c r="R649" i="5"/>
  <c r="Q649" i="5"/>
  <c r="R648" i="5"/>
  <c r="Q648" i="5"/>
  <c r="R647" i="5"/>
  <c r="Q647" i="5"/>
  <c r="R646" i="5"/>
  <c r="Q646" i="5"/>
  <c r="R645" i="5"/>
  <c r="Q645" i="5"/>
  <c r="R644" i="5"/>
  <c r="Q644" i="5"/>
  <c r="R643" i="5"/>
  <c r="Q643" i="5"/>
  <c r="R642" i="5"/>
  <c r="Q642" i="5"/>
  <c r="R641" i="5"/>
  <c r="Q641" i="5"/>
  <c r="R640" i="5"/>
  <c r="Q640" i="5"/>
  <c r="R639" i="5"/>
  <c r="Q639" i="5"/>
  <c r="R638" i="5"/>
  <c r="Q638" i="5"/>
  <c r="R637" i="5"/>
  <c r="Q637" i="5"/>
  <c r="R636" i="5"/>
  <c r="Q636" i="5"/>
  <c r="R635" i="5"/>
  <c r="Q635" i="5"/>
  <c r="R634" i="5"/>
  <c r="Q634" i="5"/>
  <c r="R633" i="5"/>
  <c r="Q633" i="5"/>
  <c r="R632" i="5"/>
  <c r="Q632" i="5"/>
  <c r="R631" i="5"/>
  <c r="Q631" i="5"/>
  <c r="R630" i="5"/>
  <c r="Q630" i="5"/>
  <c r="R629" i="5"/>
  <c r="Q629" i="5"/>
  <c r="R628" i="5"/>
  <c r="Q628" i="5"/>
  <c r="R627" i="5"/>
  <c r="Q627" i="5"/>
  <c r="R626" i="5"/>
  <c r="Q626" i="5"/>
  <c r="R625" i="5"/>
  <c r="Q625" i="5"/>
  <c r="R624" i="5"/>
  <c r="Q624" i="5"/>
  <c r="R623" i="5"/>
  <c r="Q623" i="5"/>
  <c r="R622" i="5"/>
  <c r="Q622" i="5"/>
  <c r="R621" i="5"/>
  <c r="Q621" i="5"/>
  <c r="R620" i="5"/>
  <c r="Q620" i="5"/>
  <c r="R619" i="5"/>
  <c r="Q619" i="5"/>
  <c r="R618" i="5"/>
  <c r="Q618" i="5"/>
  <c r="R617" i="5"/>
  <c r="Q617" i="5"/>
  <c r="R616" i="5"/>
  <c r="Q616" i="5"/>
  <c r="R615" i="5"/>
  <c r="Q615" i="5"/>
  <c r="R614" i="5"/>
  <c r="Q614" i="5"/>
  <c r="R613" i="5"/>
  <c r="Q613" i="5"/>
  <c r="R612" i="5"/>
  <c r="Q612" i="5"/>
  <c r="R611" i="5"/>
  <c r="Q611" i="5"/>
  <c r="R610" i="5"/>
  <c r="Q610" i="5"/>
  <c r="R609" i="5"/>
  <c r="Q609" i="5"/>
  <c r="R608" i="5"/>
  <c r="Q608" i="5"/>
  <c r="R607" i="5"/>
  <c r="Q607" i="5"/>
  <c r="R606" i="5"/>
  <c r="Q606" i="5"/>
  <c r="R605" i="5"/>
  <c r="Q605" i="5"/>
  <c r="R604" i="5"/>
  <c r="Q604" i="5"/>
  <c r="R603" i="5"/>
  <c r="Q603" i="5"/>
  <c r="R602" i="5"/>
  <c r="Q602" i="5"/>
  <c r="R601" i="5"/>
  <c r="Q601" i="5"/>
  <c r="R600" i="5"/>
  <c r="Q600" i="5"/>
  <c r="R599" i="5"/>
  <c r="Q599" i="5"/>
  <c r="R598" i="5"/>
  <c r="Q598" i="5"/>
  <c r="R597" i="5"/>
  <c r="Q597" i="5"/>
  <c r="R596" i="5"/>
  <c r="Q596" i="5"/>
  <c r="R595" i="5"/>
  <c r="Q595" i="5"/>
  <c r="R594" i="5"/>
  <c r="Q594" i="5"/>
  <c r="R593" i="5"/>
  <c r="Q593" i="5"/>
  <c r="R592" i="5"/>
  <c r="Q592" i="5"/>
  <c r="R591" i="5"/>
  <c r="Q591" i="5"/>
  <c r="R590" i="5"/>
  <c r="Q590" i="5"/>
  <c r="R589" i="5"/>
  <c r="Q589" i="5"/>
  <c r="R588" i="5"/>
  <c r="Q588" i="5"/>
  <c r="R587" i="5"/>
  <c r="Q587" i="5"/>
  <c r="R586" i="5"/>
  <c r="Q586" i="5"/>
  <c r="R585" i="5"/>
  <c r="Q585" i="5"/>
  <c r="R584" i="5"/>
  <c r="Q584" i="5"/>
  <c r="R583" i="5"/>
  <c r="Q583" i="5"/>
  <c r="R582" i="5"/>
  <c r="Q582" i="5"/>
  <c r="R581" i="5"/>
  <c r="Q581" i="5"/>
  <c r="R580" i="5"/>
  <c r="Q580" i="5"/>
  <c r="R579" i="5"/>
  <c r="Q579" i="5"/>
  <c r="R578" i="5"/>
  <c r="Q578" i="5"/>
  <c r="R577" i="5"/>
  <c r="Q577" i="5"/>
  <c r="R576" i="5"/>
  <c r="Q576" i="5"/>
  <c r="R575" i="5"/>
  <c r="Q575" i="5"/>
  <c r="R574" i="5"/>
  <c r="Q574" i="5"/>
  <c r="R573" i="5"/>
  <c r="Q573" i="5"/>
  <c r="R572" i="5"/>
  <c r="Q572" i="5"/>
  <c r="R571" i="5"/>
  <c r="Q571" i="5"/>
  <c r="R570" i="5"/>
  <c r="Q570" i="5"/>
  <c r="R569" i="5"/>
  <c r="Q569" i="5"/>
  <c r="R568" i="5"/>
  <c r="Q568" i="5"/>
  <c r="R567" i="5"/>
  <c r="Q567" i="5"/>
  <c r="R566" i="5"/>
  <c r="Q566" i="5"/>
  <c r="R565" i="5"/>
  <c r="Q565" i="5"/>
  <c r="R564" i="5"/>
  <c r="Q564" i="5"/>
  <c r="R563" i="5"/>
  <c r="Q563" i="5"/>
  <c r="R562" i="5"/>
  <c r="Q562" i="5"/>
  <c r="R561" i="5"/>
  <c r="Q561" i="5"/>
  <c r="R560" i="5"/>
  <c r="Q560" i="5"/>
  <c r="R559" i="5"/>
  <c r="Q559" i="5"/>
  <c r="R558" i="5"/>
  <c r="Q558" i="5"/>
  <c r="R557" i="5"/>
  <c r="Q557" i="5"/>
  <c r="R556" i="5"/>
  <c r="Q556" i="5"/>
  <c r="R555" i="5"/>
  <c r="Q555" i="5"/>
  <c r="R554" i="5"/>
  <c r="Q554" i="5"/>
  <c r="R553" i="5"/>
  <c r="Q553" i="5"/>
  <c r="R552" i="5"/>
  <c r="Q552" i="5"/>
  <c r="R551" i="5"/>
  <c r="Q551" i="5"/>
  <c r="R550" i="5"/>
  <c r="Q550" i="5"/>
  <c r="R549" i="5"/>
  <c r="Q549" i="5"/>
  <c r="R548" i="5"/>
  <c r="Q548" i="5"/>
  <c r="R547" i="5"/>
  <c r="Q547" i="5"/>
  <c r="R546" i="5"/>
  <c r="Q546" i="5"/>
  <c r="R545" i="5"/>
  <c r="Q545" i="5"/>
  <c r="R544" i="5"/>
  <c r="Q544" i="5"/>
  <c r="R543" i="5"/>
  <c r="Q543" i="5"/>
  <c r="R542" i="5"/>
  <c r="Q542" i="5"/>
  <c r="R541" i="5"/>
  <c r="Q541" i="5"/>
  <c r="R540" i="5"/>
  <c r="Q540" i="5"/>
  <c r="R539" i="5"/>
  <c r="Q539" i="5"/>
  <c r="R538" i="5"/>
  <c r="Q538" i="5"/>
  <c r="R537" i="5"/>
  <c r="Q537" i="5"/>
  <c r="R536" i="5"/>
  <c r="Q536" i="5"/>
  <c r="R535" i="5"/>
  <c r="Q535" i="5"/>
  <c r="R534" i="5"/>
  <c r="Q534" i="5"/>
  <c r="R533" i="5"/>
  <c r="Q533" i="5"/>
  <c r="R532" i="5"/>
  <c r="Q532" i="5"/>
  <c r="R531" i="5"/>
  <c r="Q531" i="5"/>
  <c r="R530" i="5"/>
  <c r="Q530" i="5"/>
  <c r="R529" i="5"/>
  <c r="Q529" i="5"/>
  <c r="R528" i="5"/>
  <c r="Q528" i="5"/>
  <c r="R527" i="5"/>
  <c r="Q527" i="5"/>
  <c r="R526" i="5"/>
  <c r="Q526" i="5"/>
  <c r="R525" i="5"/>
  <c r="Q525" i="5"/>
  <c r="R524" i="5"/>
  <c r="Q524" i="5"/>
  <c r="R523" i="5"/>
  <c r="Q523" i="5"/>
  <c r="R522" i="5"/>
  <c r="Q522" i="5"/>
  <c r="R521" i="5"/>
  <c r="Q521" i="5"/>
  <c r="R520" i="5"/>
  <c r="Q520" i="5"/>
  <c r="R519" i="5"/>
  <c r="Q519" i="5"/>
  <c r="R518" i="5"/>
  <c r="Q518" i="5"/>
  <c r="R517" i="5"/>
  <c r="Q517" i="5"/>
  <c r="R516" i="5"/>
  <c r="Q516" i="5"/>
  <c r="R515" i="5"/>
  <c r="Q515" i="5"/>
  <c r="R514" i="5"/>
  <c r="Q514" i="5"/>
  <c r="R513" i="5"/>
  <c r="Q513" i="5"/>
  <c r="R512" i="5"/>
  <c r="Q512" i="5"/>
  <c r="R511" i="5"/>
  <c r="Q511" i="5"/>
  <c r="R510" i="5"/>
  <c r="Q510" i="5"/>
  <c r="R509" i="5"/>
  <c r="Q509" i="5"/>
  <c r="R508" i="5"/>
  <c r="Q508" i="5"/>
  <c r="R507" i="5"/>
  <c r="Q507" i="5"/>
  <c r="R506" i="5"/>
  <c r="Q506" i="5"/>
  <c r="R505" i="5"/>
  <c r="Q505" i="5"/>
  <c r="R504" i="5"/>
  <c r="Q504" i="5"/>
  <c r="R503" i="5"/>
  <c r="Q503" i="5"/>
  <c r="R502" i="5"/>
  <c r="Q502" i="5"/>
  <c r="R501" i="5"/>
  <c r="Q501" i="5"/>
  <c r="R500" i="5"/>
  <c r="Q500" i="5"/>
  <c r="R499" i="5"/>
  <c r="Q499" i="5"/>
  <c r="R498" i="5"/>
  <c r="Q498" i="5"/>
  <c r="R497" i="5"/>
  <c r="Q497" i="5"/>
  <c r="R496" i="5"/>
  <c r="Q496" i="5"/>
  <c r="R495" i="5"/>
  <c r="Q495" i="5"/>
  <c r="R494" i="5"/>
  <c r="Q494" i="5"/>
  <c r="R493" i="5"/>
  <c r="Q493" i="5"/>
  <c r="R492" i="5"/>
  <c r="Q492" i="5"/>
  <c r="R491" i="5"/>
  <c r="Q491" i="5"/>
  <c r="R490" i="5"/>
  <c r="Q490" i="5"/>
  <c r="R489" i="5"/>
  <c r="Q489" i="5"/>
  <c r="R488" i="5"/>
  <c r="Q488" i="5"/>
  <c r="R487" i="5"/>
  <c r="Q487" i="5"/>
  <c r="R486" i="5"/>
  <c r="Q486" i="5"/>
  <c r="R485" i="5"/>
  <c r="Q485" i="5"/>
  <c r="R484" i="5"/>
  <c r="Q484" i="5"/>
  <c r="R483" i="5"/>
  <c r="Q483" i="5"/>
  <c r="R482" i="5"/>
  <c r="Q482" i="5"/>
  <c r="R481" i="5"/>
  <c r="Q481" i="5"/>
  <c r="R480" i="5"/>
  <c r="Q480" i="5"/>
  <c r="R479" i="5"/>
  <c r="Q479" i="5"/>
  <c r="R478" i="5"/>
  <c r="Q478" i="5"/>
  <c r="R477" i="5"/>
  <c r="Q477" i="5"/>
  <c r="R476" i="5"/>
  <c r="Q476" i="5"/>
  <c r="R475" i="5"/>
  <c r="Q475" i="5"/>
  <c r="R474" i="5"/>
  <c r="Q474" i="5"/>
  <c r="R473" i="5"/>
  <c r="Q473" i="5"/>
  <c r="R472" i="5"/>
  <c r="Q472" i="5"/>
  <c r="R471" i="5"/>
  <c r="Q471" i="5"/>
  <c r="R470" i="5"/>
  <c r="Q470" i="5"/>
  <c r="R469" i="5"/>
  <c r="Q469" i="5"/>
  <c r="R468" i="5"/>
  <c r="Q468" i="5"/>
  <c r="R467" i="5"/>
  <c r="Q467" i="5"/>
  <c r="R466" i="5"/>
  <c r="Q466" i="5"/>
  <c r="R465" i="5"/>
  <c r="Q465" i="5"/>
  <c r="R464" i="5"/>
  <c r="Q464" i="5"/>
  <c r="R463" i="5"/>
  <c r="Q463" i="5"/>
  <c r="R462" i="5"/>
  <c r="Q462" i="5"/>
  <c r="R461" i="5"/>
  <c r="Q461" i="5"/>
  <c r="R460" i="5"/>
  <c r="Q460" i="5"/>
  <c r="R459" i="5"/>
  <c r="Q459" i="5"/>
  <c r="R458" i="5"/>
  <c r="Q458" i="5"/>
  <c r="R457" i="5"/>
  <c r="Q457" i="5"/>
  <c r="R456" i="5"/>
  <c r="Q456" i="5"/>
  <c r="R455" i="5"/>
  <c r="Q455" i="5"/>
  <c r="R454" i="5"/>
  <c r="Q454" i="5"/>
  <c r="R453" i="5"/>
  <c r="Q453" i="5"/>
  <c r="R452" i="5"/>
  <c r="Q452" i="5"/>
  <c r="R451" i="5"/>
  <c r="Q451" i="5"/>
  <c r="R450" i="5"/>
  <c r="Q450" i="5"/>
  <c r="R449" i="5"/>
  <c r="Q449" i="5"/>
  <c r="R448" i="5"/>
  <c r="Q448" i="5"/>
  <c r="R447" i="5"/>
  <c r="Q447" i="5"/>
  <c r="R446" i="5"/>
  <c r="Q446" i="5"/>
  <c r="R445" i="5"/>
  <c r="Q445" i="5"/>
  <c r="R444" i="5"/>
  <c r="Q444" i="5"/>
  <c r="R443" i="5"/>
  <c r="Q443" i="5"/>
  <c r="R442" i="5"/>
  <c r="Q442" i="5"/>
  <c r="R441" i="5"/>
  <c r="Q441" i="5"/>
  <c r="R440" i="5"/>
  <c r="Q440" i="5"/>
  <c r="R439" i="5"/>
  <c r="Q439" i="5"/>
  <c r="R438" i="5"/>
  <c r="Q438" i="5"/>
  <c r="R437" i="5"/>
  <c r="Q437" i="5"/>
  <c r="R436" i="5"/>
  <c r="Q436" i="5"/>
  <c r="R435" i="5"/>
  <c r="Q435" i="5"/>
  <c r="R434" i="5"/>
  <c r="Q434" i="5"/>
  <c r="R433" i="5"/>
  <c r="Q433" i="5"/>
  <c r="R432" i="5"/>
  <c r="Q432" i="5"/>
  <c r="R431" i="5"/>
  <c r="Q431" i="5"/>
  <c r="R430" i="5"/>
  <c r="Q430" i="5"/>
  <c r="R429" i="5"/>
  <c r="Q429" i="5"/>
  <c r="R428" i="5"/>
  <c r="Q428" i="5"/>
  <c r="R427" i="5"/>
  <c r="Q427" i="5"/>
  <c r="R426" i="5"/>
  <c r="Q426" i="5"/>
  <c r="R425" i="5"/>
  <c r="Q425" i="5"/>
  <c r="R424" i="5"/>
  <c r="Q424" i="5"/>
  <c r="R423" i="5"/>
  <c r="Q423" i="5"/>
  <c r="R422" i="5"/>
  <c r="Q422" i="5"/>
  <c r="R421" i="5"/>
  <c r="Q421" i="5"/>
  <c r="R420" i="5"/>
  <c r="Q420" i="5"/>
  <c r="R419" i="5"/>
  <c r="Q419" i="5"/>
  <c r="R418" i="5"/>
  <c r="Q418" i="5"/>
  <c r="R417" i="5"/>
  <c r="Q417" i="5"/>
  <c r="R416" i="5"/>
  <c r="Q416" i="5"/>
  <c r="R415" i="5"/>
  <c r="Q415" i="5"/>
  <c r="R414" i="5"/>
  <c r="Q414" i="5"/>
  <c r="R413" i="5"/>
  <c r="Q413" i="5"/>
  <c r="R412" i="5"/>
  <c r="Q412" i="5"/>
  <c r="R411" i="5"/>
  <c r="Q411" i="5"/>
  <c r="R410" i="5"/>
  <c r="Q410" i="5"/>
  <c r="R409" i="5"/>
  <c r="Q409" i="5"/>
  <c r="R408" i="5"/>
  <c r="Q408" i="5"/>
  <c r="R407" i="5"/>
  <c r="Q407" i="5"/>
  <c r="R406" i="5"/>
  <c r="Q406" i="5"/>
  <c r="R405" i="5"/>
  <c r="Q405" i="5"/>
  <c r="R404" i="5"/>
  <c r="Q404" i="5"/>
  <c r="R403" i="5"/>
  <c r="Q403" i="5"/>
  <c r="R402" i="5"/>
  <c r="Q402" i="5"/>
  <c r="R401" i="5"/>
  <c r="Q401" i="5"/>
  <c r="R400" i="5"/>
  <c r="Q400" i="5"/>
  <c r="R399" i="5"/>
  <c r="Q399" i="5"/>
  <c r="R398" i="5"/>
  <c r="Q398" i="5"/>
  <c r="R397" i="5"/>
  <c r="Q397" i="5"/>
  <c r="R396" i="5"/>
  <c r="Q396" i="5"/>
  <c r="R395" i="5"/>
  <c r="Q395" i="5"/>
  <c r="R394" i="5"/>
  <c r="Q394" i="5"/>
  <c r="R393" i="5"/>
  <c r="Q393" i="5"/>
  <c r="R392" i="5"/>
  <c r="Q392" i="5"/>
  <c r="R391" i="5"/>
  <c r="Q391" i="5"/>
  <c r="R390" i="5"/>
  <c r="Q390" i="5"/>
  <c r="R389" i="5"/>
  <c r="Q389" i="5"/>
  <c r="R388" i="5"/>
  <c r="Q388" i="5"/>
  <c r="R387" i="5"/>
  <c r="Q387" i="5"/>
  <c r="R386" i="5"/>
  <c r="Q386" i="5"/>
  <c r="R385" i="5"/>
  <c r="Q385" i="5"/>
  <c r="R384" i="5"/>
  <c r="Q384" i="5"/>
  <c r="R383" i="5"/>
  <c r="Q383" i="5"/>
  <c r="R382" i="5"/>
  <c r="Q382" i="5"/>
  <c r="R381" i="5"/>
  <c r="Q381" i="5"/>
  <c r="R380" i="5"/>
  <c r="Q380" i="5"/>
  <c r="R379" i="5"/>
  <c r="Q379" i="5"/>
  <c r="R378" i="5"/>
  <c r="Q378" i="5"/>
  <c r="R377" i="5"/>
  <c r="Q377" i="5"/>
  <c r="R376" i="5"/>
  <c r="Q376" i="5"/>
  <c r="R375" i="5"/>
  <c r="Q375" i="5"/>
  <c r="R374" i="5"/>
  <c r="Q374" i="5"/>
  <c r="R373" i="5"/>
  <c r="Q373" i="5"/>
  <c r="R372" i="5"/>
  <c r="Q372" i="5"/>
  <c r="R371" i="5"/>
  <c r="Q371" i="5"/>
  <c r="R370" i="5"/>
  <c r="Q370" i="5"/>
  <c r="R369" i="5"/>
  <c r="Q369" i="5"/>
  <c r="R368" i="5"/>
  <c r="Q368" i="5"/>
  <c r="R367" i="5"/>
  <c r="Q367" i="5"/>
  <c r="R366" i="5"/>
  <c r="Q366" i="5"/>
  <c r="R365" i="5"/>
  <c r="Q365" i="5"/>
  <c r="R364" i="5"/>
  <c r="Q364" i="5"/>
  <c r="R363" i="5"/>
  <c r="Q363" i="5"/>
  <c r="R362" i="5"/>
  <c r="Q362" i="5"/>
  <c r="R361" i="5"/>
  <c r="Q361" i="5"/>
  <c r="R360" i="5"/>
  <c r="Q360" i="5"/>
  <c r="R359" i="5"/>
  <c r="Q359" i="5"/>
  <c r="R358" i="5"/>
  <c r="Q358" i="5"/>
  <c r="R357" i="5"/>
  <c r="Q357" i="5"/>
  <c r="R356" i="5"/>
  <c r="Q356" i="5"/>
  <c r="R355" i="5"/>
  <c r="Q355" i="5"/>
  <c r="R354" i="5"/>
  <c r="Q354" i="5"/>
  <c r="R353" i="5"/>
  <c r="Q353" i="5"/>
  <c r="R352" i="5"/>
  <c r="Q352" i="5"/>
  <c r="R351" i="5"/>
  <c r="Q351" i="5"/>
  <c r="R350" i="5"/>
  <c r="Q350" i="5"/>
  <c r="R349" i="5"/>
  <c r="Q349" i="5"/>
  <c r="R348" i="5"/>
  <c r="Q348" i="5"/>
  <c r="R347" i="5"/>
  <c r="Q347" i="5"/>
  <c r="R346" i="5"/>
  <c r="Q346" i="5"/>
  <c r="R345" i="5"/>
  <c r="Q345" i="5"/>
  <c r="R344" i="5"/>
  <c r="Q344" i="5"/>
  <c r="R343" i="5"/>
  <c r="Q343" i="5"/>
  <c r="R342" i="5"/>
  <c r="Q342" i="5"/>
  <c r="R341" i="5"/>
  <c r="Q341" i="5"/>
  <c r="R340" i="5"/>
  <c r="Q340" i="5"/>
  <c r="R339" i="5"/>
  <c r="Q339" i="5"/>
  <c r="R338" i="5"/>
  <c r="Q338" i="5"/>
  <c r="R337" i="5"/>
  <c r="Q337" i="5"/>
  <c r="R336" i="5"/>
  <c r="Q336" i="5"/>
  <c r="R335" i="5"/>
  <c r="Q335" i="5"/>
  <c r="R334" i="5"/>
  <c r="Q334" i="5"/>
  <c r="R333" i="5"/>
  <c r="Q333" i="5"/>
  <c r="R332" i="5"/>
  <c r="Q332" i="5"/>
  <c r="R331" i="5"/>
  <c r="Q331" i="5"/>
  <c r="R330" i="5"/>
  <c r="Q330" i="5"/>
  <c r="R329" i="5"/>
  <c r="Q329" i="5"/>
  <c r="R328" i="5"/>
  <c r="Q328" i="5"/>
  <c r="R327" i="5"/>
  <c r="Q327" i="5"/>
  <c r="R326" i="5"/>
  <c r="Q326" i="5"/>
  <c r="R325" i="5"/>
  <c r="Q325" i="5"/>
  <c r="R324" i="5"/>
  <c r="Q324" i="5"/>
  <c r="R323" i="5"/>
  <c r="Q323" i="5"/>
  <c r="R322" i="5"/>
  <c r="Q322" i="5"/>
  <c r="R321" i="5"/>
  <c r="Q321" i="5"/>
  <c r="R320" i="5"/>
  <c r="Q320" i="5"/>
  <c r="R319" i="5"/>
  <c r="Q319" i="5"/>
  <c r="R318" i="5"/>
  <c r="Q318" i="5"/>
  <c r="R317" i="5"/>
  <c r="Q317" i="5"/>
  <c r="R316" i="5"/>
  <c r="Q316" i="5"/>
  <c r="R315" i="5"/>
  <c r="Q315" i="5"/>
  <c r="R314" i="5"/>
  <c r="Q314" i="5"/>
  <c r="R313" i="5"/>
  <c r="Q313" i="5"/>
  <c r="R312" i="5"/>
  <c r="Q312" i="5"/>
  <c r="R311" i="5"/>
  <c r="Q311" i="5"/>
  <c r="R310" i="5"/>
  <c r="Q310" i="5"/>
  <c r="R309" i="5"/>
  <c r="Q309" i="5"/>
  <c r="R308" i="5"/>
  <c r="Q308" i="5"/>
  <c r="R307" i="5"/>
  <c r="Q307" i="5"/>
  <c r="R306" i="5"/>
  <c r="Q306" i="5"/>
  <c r="R305" i="5"/>
  <c r="Q305" i="5"/>
  <c r="R304" i="5"/>
  <c r="Q304" i="5"/>
  <c r="R303" i="5"/>
  <c r="Q303" i="5"/>
  <c r="R302" i="5"/>
  <c r="Q302" i="5"/>
  <c r="R301" i="5"/>
  <c r="Q301" i="5"/>
  <c r="R300" i="5"/>
  <c r="Q300" i="5"/>
  <c r="R299" i="5"/>
  <c r="Q299" i="5"/>
  <c r="R298" i="5"/>
  <c r="Q298" i="5"/>
  <c r="R297" i="5"/>
  <c r="Q297" i="5"/>
  <c r="R296" i="5"/>
  <c r="Q296" i="5"/>
  <c r="R295" i="5"/>
  <c r="Q295" i="5"/>
  <c r="R294" i="5"/>
  <c r="Q294" i="5"/>
  <c r="R293" i="5"/>
  <c r="Q293" i="5"/>
  <c r="R292" i="5"/>
  <c r="Q292" i="5"/>
  <c r="R291" i="5"/>
  <c r="Q291" i="5"/>
  <c r="R290" i="5"/>
  <c r="Q290" i="5"/>
  <c r="R289" i="5"/>
  <c r="Q289" i="5"/>
  <c r="R288" i="5"/>
  <c r="Q288" i="5"/>
  <c r="R287" i="5"/>
  <c r="Q287" i="5"/>
  <c r="R286" i="5"/>
  <c r="Q286" i="5"/>
  <c r="R285" i="5"/>
  <c r="Q285" i="5"/>
  <c r="R284" i="5"/>
  <c r="Q284" i="5"/>
  <c r="R283" i="5"/>
  <c r="Q283" i="5"/>
  <c r="R282" i="5"/>
  <c r="Q282" i="5"/>
  <c r="R281" i="5"/>
  <c r="Q281" i="5"/>
  <c r="R280" i="5"/>
  <c r="Q280" i="5"/>
  <c r="R279" i="5"/>
  <c r="Q279" i="5"/>
  <c r="R278" i="5"/>
  <c r="Q278" i="5"/>
  <c r="R277" i="5"/>
  <c r="Q277" i="5"/>
  <c r="R276" i="5"/>
  <c r="Q276" i="5"/>
  <c r="R275" i="5"/>
  <c r="Q275" i="5"/>
  <c r="R274" i="5"/>
  <c r="Q274" i="5"/>
  <c r="R273" i="5"/>
  <c r="Q273" i="5"/>
  <c r="R272" i="5"/>
  <c r="Q272" i="5"/>
  <c r="R271" i="5"/>
  <c r="Q271" i="5"/>
  <c r="R270" i="5"/>
  <c r="Q270" i="5"/>
  <c r="R269" i="5"/>
  <c r="Q269" i="5"/>
  <c r="R268" i="5"/>
  <c r="Q268" i="5"/>
  <c r="R267" i="5"/>
  <c r="Q267" i="5"/>
  <c r="R266" i="5"/>
  <c r="Q266" i="5"/>
  <c r="R265" i="5"/>
  <c r="Q265" i="5"/>
  <c r="R264" i="5"/>
  <c r="Q264" i="5"/>
  <c r="R263" i="5"/>
  <c r="Q263" i="5"/>
  <c r="R262" i="5"/>
  <c r="Q262" i="5"/>
  <c r="R261" i="5"/>
  <c r="Q261" i="5"/>
  <c r="R260" i="5"/>
  <c r="Q260" i="5"/>
  <c r="R259" i="5"/>
  <c r="Q259" i="5"/>
  <c r="R258" i="5"/>
  <c r="Q258" i="5"/>
  <c r="R257" i="5"/>
  <c r="Q257" i="5"/>
  <c r="R256" i="5"/>
  <c r="Q256" i="5"/>
  <c r="R255" i="5"/>
  <c r="Q255" i="5"/>
  <c r="R254" i="5"/>
  <c r="Q254" i="5"/>
  <c r="R253" i="5"/>
  <c r="Q253" i="5"/>
  <c r="R252" i="5"/>
  <c r="Q252" i="5"/>
  <c r="R251" i="5"/>
  <c r="Q251" i="5"/>
  <c r="R250" i="5"/>
  <c r="Q250" i="5"/>
  <c r="R249" i="5"/>
  <c r="Q249" i="5"/>
  <c r="R248" i="5"/>
  <c r="Q248" i="5"/>
  <c r="R247" i="5"/>
  <c r="Q247" i="5"/>
  <c r="R246" i="5"/>
  <c r="Q246" i="5"/>
  <c r="R245" i="5"/>
  <c r="Q245" i="5"/>
  <c r="R244" i="5"/>
  <c r="Q244" i="5"/>
  <c r="R243" i="5"/>
  <c r="Q243" i="5"/>
  <c r="R242" i="5"/>
  <c r="Q242" i="5"/>
  <c r="R241" i="5"/>
  <c r="Q241" i="5"/>
  <c r="R240" i="5"/>
  <c r="Q240" i="5"/>
  <c r="R239" i="5"/>
  <c r="Q239" i="5"/>
  <c r="R238" i="5"/>
  <c r="Q238" i="5"/>
  <c r="R237" i="5"/>
  <c r="Q237" i="5"/>
  <c r="R236" i="5"/>
  <c r="Q236" i="5"/>
  <c r="R235" i="5"/>
  <c r="Q235" i="5"/>
  <c r="R234" i="5"/>
  <c r="Q234" i="5"/>
  <c r="R233" i="5"/>
  <c r="Q233" i="5"/>
  <c r="R232" i="5"/>
  <c r="Q232" i="5"/>
  <c r="R231" i="5"/>
  <c r="Q231" i="5"/>
  <c r="R230" i="5"/>
  <c r="Q230" i="5"/>
  <c r="R229" i="5"/>
  <c r="Q229" i="5"/>
  <c r="R228" i="5"/>
  <c r="Q228" i="5"/>
  <c r="R227" i="5"/>
  <c r="Q227" i="5"/>
  <c r="R226" i="5"/>
  <c r="Q226" i="5"/>
  <c r="R225" i="5"/>
  <c r="Q225" i="5"/>
  <c r="R224" i="5"/>
  <c r="Q224" i="5"/>
  <c r="R223" i="5"/>
  <c r="Q223" i="5"/>
  <c r="R222" i="5"/>
  <c r="Q222" i="5"/>
  <c r="R221" i="5"/>
  <c r="Q221" i="5"/>
  <c r="R220" i="5"/>
  <c r="Q220" i="5"/>
  <c r="R219" i="5"/>
  <c r="Q219" i="5"/>
  <c r="R218" i="5"/>
  <c r="Q218" i="5"/>
  <c r="R217" i="5"/>
  <c r="Q217" i="5"/>
  <c r="R216" i="5"/>
  <c r="Q216" i="5"/>
  <c r="R215" i="5"/>
  <c r="Q215" i="5"/>
  <c r="R214" i="5"/>
  <c r="Q214" i="5"/>
  <c r="R213" i="5"/>
  <c r="Q213" i="5"/>
  <c r="R212" i="5"/>
  <c r="Q212" i="5"/>
  <c r="R211" i="5"/>
  <c r="Q211" i="5"/>
  <c r="R210" i="5"/>
  <c r="Q210" i="5"/>
  <c r="R209" i="5"/>
  <c r="Q209" i="5"/>
  <c r="R208" i="5"/>
  <c r="Q208" i="5"/>
  <c r="R207" i="5"/>
  <c r="Q207" i="5"/>
  <c r="R206" i="5"/>
  <c r="Q206" i="5"/>
  <c r="R205" i="5"/>
  <c r="Q205" i="5"/>
  <c r="R204" i="5"/>
  <c r="Q204" i="5"/>
  <c r="R203" i="5"/>
  <c r="Q203" i="5"/>
  <c r="R202" i="5"/>
  <c r="Q202" i="5"/>
  <c r="R201" i="5"/>
  <c r="Q201" i="5"/>
  <c r="R200" i="5"/>
  <c r="Q200" i="5"/>
  <c r="R199" i="5"/>
  <c r="Q199" i="5"/>
  <c r="R198" i="5"/>
  <c r="Q198" i="5"/>
  <c r="R197" i="5"/>
  <c r="Q197" i="5"/>
  <c r="R196" i="5"/>
  <c r="Q196" i="5"/>
  <c r="R195" i="5"/>
  <c r="Q195" i="5"/>
  <c r="R194" i="5"/>
  <c r="Q194" i="5"/>
  <c r="R193" i="5"/>
  <c r="Q193" i="5"/>
  <c r="R192" i="5"/>
  <c r="Q192" i="5"/>
  <c r="R191" i="5"/>
  <c r="Q191" i="5"/>
  <c r="R190" i="5"/>
  <c r="Q190" i="5"/>
  <c r="R189" i="5"/>
  <c r="Q189" i="5"/>
  <c r="R188" i="5"/>
  <c r="Q188" i="5"/>
  <c r="R187" i="5"/>
  <c r="Q187" i="5"/>
  <c r="R186" i="5"/>
  <c r="Q186" i="5"/>
  <c r="R185" i="5"/>
  <c r="Q185" i="5"/>
  <c r="R184" i="5"/>
  <c r="Q184" i="5"/>
  <c r="R183" i="5"/>
  <c r="Q183" i="5"/>
  <c r="R182" i="5"/>
  <c r="Q182" i="5"/>
  <c r="R181" i="5"/>
  <c r="Q181" i="5"/>
  <c r="R180" i="5"/>
  <c r="Q180" i="5"/>
  <c r="R179" i="5"/>
  <c r="Q179" i="5"/>
  <c r="R178" i="5"/>
  <c r="Q178" i="5"/>
  <c r="R177" i="5"/>
  <c r="Q177" i="5"/>
  <c r="R176" i="5"/>
  <c r="Q176" i="5"/>
  <c r="R175" i="5"/>
  <c r="Q175" i="5"/>
  <c r="R174" i="5"/>
  <c r="Q174" i="5"/>
  <c r="R173" i="5"/>
  <c r="Q173" i="5"/>
  <c r="R172" i="5"/>
  <c r="Q172" i="5"/>
  <c r="R171" i="5"/>
  <c r="Q171" i="5"/>
  <c r="R170" i="5"/>
  <c r="Q170" i="5"/>
  <c r="R169" i="5"/>
  <c r="Q169" i="5"/>
  <c r="R168" i="5"/>
  <c r="Q168" i="5"/>
  <c r="R167" i="5"/>
  <c r="Q167" i="5"/>
  <c r="R166" i="5"/>
  <c r="Q166" i="5"/>
  <c r="R165" i="5"/>
  <c r="Q165" i="5"/>
  <c r="R164" i="5"/>
  <c r="Q164" i="5"/>
  <c r="R163" i="5"/>
  <c r="Q163" i="5"/>
  <c r="R162" i="5"/>
  <c r="Q162" i="5"/>
  <c r="R161" i="5"/>
  <c r="Q161" i="5"/>
  <c r="R160" i="5"/>
  <c r="Q160" i="5"/>
  <c r="R159" i="5"/>
  <c r="Q159" i="5"/>
  <c r="R158" i="5"/>
  <c r="Q158" i="5"/>
  <c r="R157" i="5"/>
  <c r="Q157" i="5"/>
  <c r="R156" i="5"/>
  <c r="Q156" i="5"/>
  <c r="R155" i="5"/>
  <c r="Q155" i="5"/>
  <c r="R154" i="5"/>
  <c r="Q154" i="5"/>
  <c r="R153" i="5"/>
  <c r="Q153" i="5"/>
  <c r="R152" i="5"/>
  <c r="Q152" i="5"/>
  <c r="R151" i="5"/>
  <c r="Q151" i="5"/>
  <c r="R150" i="5"/>
  <c r="Q150" i="5"/>
  <c r="R149" i="5"/>
  <c r="Q149" i="5"/>
  <c r="R148" i="5"/>
  <c r="Q148" i="5"/>
  <c r="R147" i="5"/>
  <c r="Q147" i="5"/>
  <c r="R146" i="5"/>
  <c r="Q146" i="5"/>
  <c r="R145" i="5"/>
  <c r="Q145" i="5"/>
  <c r="R144" i="5"/>
  <c r="Q144" i="5"/>
  <c r="R143" i="5"/>
  <c r="Q143" i="5"/>
  <c r="R142" i="5"/>
  <c r="Q142" i="5"/>
  <c r="R141" i="5"/>
  <c r="Q141" i="5"/>
  <c r="R140" i="5"/>
  <c r="Q140" i="5"/>
  <c r="R139" i="5"/>
  <c r="Q139" i="5"/>
  <c r="R138" i="5"/>
  <c r="Q138" i="5"/>
  <c r="R137" i="5"/>
  <c r="Q137" i="5"/>
  <c r="R136" i="5"/>
  <c r="Q136" i="5"/>
  <c r="R135" i="5"/>
  <c r="Q135" i="5"/>
  <c r="R134" i="5"/>
  <c r="Q134" i="5"/>
  <c r="R133" i="5"/>
  <c r="Q133" i="5"/>
  <c r="R132" i="5"/>
  <c r="Q132" i="5"/>
  <c r="R131" i="5"/>
  <c r="Q131" i="5"/>
  <c r="R130" i="5"/>
  <c r="Q130" i="5"/>
  <c r="R129" i="5"/>
  <c r="Q129" i="5"/>
  <c r="R128" i="5"/>
  <c r="Q128" i="5"/>
  <c r="R127" i="5"/>
  <c r="Q127" i="5"/>
  <c r="R126" i="5"/>
  <c r="Q126" i="5"/>
  <c r="R125" i="5"/>
  <c r="Q125" i="5"/>
  <c r="R124" i="5"/>
  <c r="Q124" i="5"/>
  <c r="R123" i="5"/>
  <c r="Q123" i="5"/>
  <c r="R122" i="5"/>
  <c r="Q122" i="5"/>
  <c r="R121" i="5"/>
  <c r="Q121" i="5"/>
  <c r="R120" i="5"/>
  <c r="Q120" i="5"/>
  <c r="R119" i="5"/>
  <c r="Q119" i="5"/>
  <c r="R118" i="5"/>
  <c r="Q118" i="5"/>
  <c r="R117" i="5"/>
  <c r="Q117" i="5"/>
  <c r="R116" i="5"/>
  <c r="Q116" i="5"/>
  <c r="R115" i="5"/>
  <c r="Q115" i="5"/>
  <c r="R114" i="5"/>
  <c r="Q114" i="5"/>
  <c r="R113" i="5"/>
  <c r="Q113" i="5"/>
  <c r="R112" i="5"/>
  <c r="Q112" i="5"/>
  <c r="R111" i="5"/>
  <c r="Q111" i="5"/>
  <c r="R110" i="5"/>
  <c r="Q110" i="5"/>
  <c r="R109" i="5"/>
  <c r="Q109" i="5"/>
  <c r="R108" i="5"/>
  <c r="Q108" i="5"/>
  <c r="R107" i="5"/>
  <c r="Q107" i="5"/>
  <c r="R106" i="5"/>
  <c r="Q106" i="5"/>
  <c r="R105" i="5"/>
  <c r="Q105" i="5"/>
  <c r="R104" i="5"/>
  <c r="Q104" i="5"/>
  <c r="R103" i="5"/>
  <c r="Q103" i="5"/>
  <c r="R102" i="5"/>
  <c r="Q102" i="5"/>
  <c r="R101" i="5"/>
  <c r="Q101" i="5"/>
  <c r="R100" i="5"/>
  <c r="Q100" i="5"/>
  <c r="R99" i="5"/>
  <c r="Q99" i="5"/>
  <c r="R98" i="5"/>
  <c r="Q98" i="5"/>
  <c r="R97" i="5"/>
  <c r="Q97" i="5"/>
  <c r="R96" i="5"/>
  <c r="Q96" i="5"/>
  <c r="R95" i="5"/>
  <c r="Q95" i="5"/>
  <c r="R94" i="5"/>
  <c r="Q94" i="5"/>
  <c r="R93" i="5"/>
  <c r="Q93" i="5"/>
  <c r="R92" i="5"/>
  <c r="Q92" i="5"/>
  <c r="R91" i="5"/>
  <c r="Q91" i="5"/>
  <c r="R90" i="5"/>
  <c r="Q90" i="5"/>
  <c r="R89" i="5"/>
  <c r="Q89" i="5"/>
  <c r="R88" i="5"/>
  <c r="Q88" i="5"/>
  <c r="R87" i="5"/>
  <c r="Q87" i="5"/>
  <c r="R86" i="5"/>
  <c r="Q86" i="5"/>
  <c r="R85" i="5"/>
  <c r="Q85" i="5"/>
  <c r="R84" i="5"/>
  <c r="Q84" i="5"/>
  <c r="R83" i="5"/>
  <c r="Q83" i="5"/>
  <c r="R82" i="5"/>
  <c r="Q82" i="5"/>
  <c r="R81" i="5"/>
  <c r="Q81" i="5"/>
  <c r="R80" i="5"/>
  <c r="Q80" i="5"/>
  <c r="R79" i="5"/>
  <c r="Q79" i="5"/>
  <c r="R78" i="5"/>
  <c r="Q78" i="5"/>
  <c r="R77" i="5"/>
  <c r="Q77" i="5"/>
  <c r="R76" i="5"/>
  <c r="Q76" i="5"/>
  <c r="R75" i="5"/>
  <c r="Q75" i="5"/>
  <c r="R74" i="5"/>
  <c r="Q74" i="5"/>
  <c r="R73" i="5"/>
  <c r="Q73" i="5"/>
  <c r="R72" i="5"/>
  <c r="Q72" i="5"/>
  <c r="R71" i="5"/>
  <c r="Q71" i="5"/>
  <c r="R70" i="5"/>
  <c r="Q70" i="5"/>
  <c r="R69" i="5"/>
  <c r="Q69" i="5"/>
  <c r="R68" i="5"/>
  <c r="Q68" i="5"/>
  <c r="R67" i="5"/>
  <c r="Q67" i="5"/>
  <c r="R66" i="5"/>
  <c r="Q66" i="5"/>
  <c r="R65" i="5"/>
  <c r="Q65" i="5"/>
  <c r="R64" i="5"/>
  <c r="Q64" i="5"/>
  <c r="R63" i="5"/>
  <c r="Q63" i="5"/>
  <c r="R62" i="5"/>
  <c r="Q62" i="5"/>
  <c r="R61" i="5"/>
  <c r="Q61" i="5"/>
  <c r="R60" i="5"/>
  <c r="Q60" i="5"/>
  <c r="R59" i="5"/>
  <c r="Q59" i="5"/>
  <c r="R58" i="5"/>
  <c r="Q58" i="5"/>
  <c r="R57" i="5"/>
  <c r="Q57" i="5"/>
  <c r="R56" i="5"/>
  <c r="Q56" i="5"/>
  <c r="R55" i="5"/>
  <c r="Q55" i="5"/>
  <c r="R54" i="5"/>
  <c r="Q54" i="5"/>
  <c r="R53" i="5"/>
  <c r="Q53" i="5"/>
  <c r="R52" i="5"/>
  <c r="Q52" i="5"/>
  <c r="R51" i="5"/>
  <c r="Q51" i="5"/>
  <c r="R50" i="5"/>
  <c r="Q50" i="5"/>
  <c r="R49" i="5"/>
  <c r="Q49" i="5"/>
  <c r="R48" i="5"/>
  <c r="Q48" i="5"/>
  <c r="R47" i="5"/>
  <c r="Q47" i="5"/>
  <c r="R46" i="5"/>
  <c r="Q46" i="5"/>
  <c r="R45" i="5"/>
  <c r="Q45" i="5"/>
  <c r="R44" i="5"/>
  <c r="Q44" i="5"/>
  <c r="R43" i="5"/>
  <c r="Q43" i="5"/>
  <c r="R42" i="5"/>
  <c r="Q42" i="5"/>
  <c r="R41" i="5"/>
  <c r="Q41" i="5"/>
  <c r="R40" i="5"/>
  <c r="Q40" i="5"/>
  <c r="R39" i="5"/>
  <c r="Q39" i="5"/>
  <c r="R38" i="5"/>
  <c r="Q38" i="5"/>
  <c r="R37" i="5"/>
  <c r="Q37" i="5"/>
  <c r="R36" i="5"/>
  <c r="Q36" i="5"/>
  <c r="R35" i="5"/>
  <c r="Q35" i="5"/>
  <c r="R34" i="5"/>
  <c r="Q34" i="5"/>
  <c r="R33" i="5"/>
  <c r="Q33" i="5"/>
  <c r="R32" i="5"/>
  <c r="Q32" i="5"/>
  <c r="R31" i="5"/>
  <c r="Q31" i="5"/>
  <c r="R30" i="5"/>
  <c r="Q30" i="5"/>
  <c r="R29" i="5"/>
  <c r="Q29" i="5"/>
  <c r="R28" i="5"/>
  <c r="Q28" i="5"/>
  <c r="R27" i="5"/>
  <c r="Q27" i="5"/>
  <c r="R26" i="5"/>
  <c r="Q26" i="5"/>
  <c r="R25" i="5"/>
  <c r="Q25" i="5"/>
  <c r="R24" i="5"/>
  <c r="Q24" i="5"/>
  <c r="R23" i="5"/>
  <c r="Q23" i="5"/>
  <c r="R22" i="5"/>
  <c r="Q22" i="5"/>
  <c r="R21" i="5"/>
  <c r="Q21" i="5"/>
  <c r="R20" i="5"/>
  <c r="Q20" i="5"/>
  <c r="R19" i="5"/>
  <c r="Q19" i="5"/>
  <c r="R18" i="5"/>
  <c r="Q18" i="5"/>
  <c r="R17" i="5"/>
  <c r="Q17" i="5"/>
  <c r="R16" i="5"/>
  <c r="Q16" i="5"/>
  <c r="R15" i="5"/>
  <c r="Q15" i="5"/>
  <c r="R14" i="5"/>
  <c r="Q14" i="5"/>
  <c r="R13" i="5"/>
  <c r="Q13" i="5"/>
  <c r="R12" i="5"/>
  <c r="Q12" i="5"/>
  <c r="R11" i="5"/>
  <c r="Q11" i="5"/>
  <c r="R10" i="5"/>
  <c r="Q10" i="5"/>
  <c r="R9" i="5"/>
  <c r="Q9" i="5"/>
  <c r="R8" i="5"/>
  <c r="Q8" i="5"/>
  <c r="R7" i="5"/>
  <c r="Q7" i="5"/>
  <c r="R6" i="5"/>
  <c r="Q6" i="5"/>
  <c r="R5" i="5"/>
  <c r="Q5" i="5"/>
  <c r="R4" i="5"/>
  <c r="Q4" i="5"/>
  <c r="R3" i="5"/>
  <c r="Q3" i="5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Q1082" i="2"/>
  <c r="R1082" i="2"/>
  <c r="Q1083" i="2"/>
  <c r="R1083" i="2"/>
  <c r="Q1084" i="2"/>
  <c r="R1084" i="2"/>
  <c r="Q1085" i="2"/>
  <c r="R1085" i="2"/>
  <c r="Q1086" i="2"/>
  <c r="R1086" i="2"/>
  <c r="Q1087" i="2"/>
  <c r="R1087" i="2"/>
  <c r="Q1088" i="2"/>
  <c r="R1088" i="2"/>
  <c r="Q1089" i="2"/>
  <c r="R1089" i="2"/>
  <c r="Q1090" i="2"/>
  <c r="R1090" i="2"/>
  <c r="Q1091" i="2"/>
  <c r="R1091" i="2"/>
  <c r="Q1092" i="2"/>
  <c r="R1092" i="2"/>
  <c r="Q1093" i="2"/>
  <c r="R1093" i="2"/>
  <c r="Q1094" i="2"/>
  <c r="R1094" i="2"/>
  <c r="Q1095" i="2"/>
  <c r="R1095" i="2"/>
  <c r="Q1096" i="2"/>
  <c r="R1096" i="2"/>
  <c r="Q1097" i="2"/>
  <c r="R1097" i="2"/>
  <c r="Q1098" i="2"/>
  <c r="R1098" i="2"/>
  <c r="Q1099" i="2"/>
  <c r="R1099" i="2"/>
  <c r="Q1100" i="2"/>
  <c r="R1100" i="2"/>
  <c r="Q1101" i="2"/>
  <c r="R1101" i="2"/>
  <c r="Q1102" i="2"/>
  <c r="R1102" i="2"/>
  <c r="Q1103" i="2"/>
  <c r="R1103" i="2"/>
  <c r="Q1104" i="2"/>
  <c r="R1104" i="2"/>
  <c r="Q1105" i="2"/>
  <c r="R1105" i="2"/>
  <c r="Q1106" i="2"/>
  <c r="R1106" i="2"/>
  <c r="Q1107" i="2"/>
  <c r="R1107" i="2"/>
  <c r="Q1108" i="2"/>
  <c r="R1108" i="2"/>
  <c r="Q1109" i="2"/>
  <c r="R1109" i="2"/>
  <c r="Q1110" i="2"/>
  <c r="R1110" i="2"/>
  <c r="Q1111" i="2"/>
  <c r="R1111" i="2"/>
  <c r="Q1112" i="2"/>
  <c r="R1112" i="2"/>
  <c r="Q1113" i="2"/>
  <c r="R1113" i="2"/>
  <c r="Q1114" i="2"/>
  <c r="R1114" i="2"/>
  <c r="Q1115" i="2"/>
  <c r="R1115" i="2"/>
  <c r="Q1116" i="2"/>
  <c r="R1116" i="2"/>
  <c r="Q1117" i="2"/>
  <c r="R1117" i="2"/>
  <c r="Q1118" i="2"/>
  <c r="R1118" i="2"/>
  <c r="Q1119" i="2"/>
  <c r="R1119" i="2"/>
  <c r="Q1120" i="2"/>
  <c r="R1120" i="2"/>
  <c r="Q1121" i="2"/>
  <c r="R1121" i="2"/>
  <c r="Q1122" i="2"/>
  <c r="R1122" i="2"/>
  <c r="Q1123" i="2"/>
  <c r="R1123" i="2"/>
  <c r="Q1124" i="2"/>
  <c r="R1124" i="2"/>
  <c r="Q1125" i="2"/>
  <c r="R1125" i="2"/>
  <c r="Q1126" i="2"/>
  <c r="R1126" i="2"/>
  <c r="Q1127" i="2"/>
  <c r="R1127" i="2"/>
  <c r="Q1128" i="2"/>
  <c r="R1128" i="2"/>
  <c r="Q1129" i="2"/>
  <c r="R1129" i="2"/>
  <c r="Q1130" i="2"/>
  <c r="R1130" i="2"/>
  <c r="Q1131" i="2"/>
  <c r="R1131" i="2"/>
  <c r="Q1132" i="2"/>
  <c r="R1132" i="2"/>
  <c r="Q1133" i="2"/>
  <c r="R1133" i="2"/>
  <c r="Q1134" i="2"/>
  <c r="R1134" i="2"/>
  <c r="Q1135" i="2"/>
  <c r="R1135" i="2"/>
  <c r="Q1136" i="2"/>
  <c r="R1136" i="2"/>
  <c r="Q1137" i="2"/>
  <c r="R1137" i="2"/>
  <c r="Q1138" i="2"/>
  <c r="R1138" i="2"/>
  <c r="Q1139" i="2"/>
  <c r="R1139" i="2"/>
  <c r="Q1140" i="2"/>
  <c r="R1140" i="2"/>
  <c r="Q1141" i="2"/>
  <c r="R1141" i="2"/>
  <c r="Q1142" i="2"/>
  <c r="R1142" i="2"/>
  <c r="Q1143" i="2"/>
  <c r="R1143" i="2"/>
  <c r="Q1144" i="2"/>
  <c r="R1144" i="2"/>
  <c r="Q1145" i="2"/>
  <c r="R1145" i="2"/>
  <c r="Q1146" i="2"/>
  <c r="R1146" i="2"/>
  <c r="Q1147" i="2"/>
  <c r="R1147" i="2"/>
  <c r="Q1148" i="2"/>
  <c r="R1148" i="2"/>
  <c r="Q1149" i="2"/>
  <c r="R1149" i="2"/>
  <c r="Q1150" i="2"/>
  <c r="R1150" i="2"/>
  <c r="Q1151" i="2"/>
  <c r="R1151" i="2"/>
  <c r="Q1152" i="2"/>
  <c r="R1152" i="2"/>
  <c r="Q1153" i="2"/>
  <c r="R1153" i="2"/>
  <c r="Q1154" i="2"/>
  <c r="R1154" i="2"/>
  <c r="Q1155" i="2"/>
  <c r="R1155" i="2"/>
  <c r="Q1156" i="2"/>
  <c r="R1156" i="2"/>
  <c r="Q1157" i="2"/>
  <c r="R1157" i="2"/>
  <c r="Q1158" i="2"/>
  <c r="R1158" i="2"/>
  <c r="Q1159" i="2"/>
  <c r="R1159" i="2"/>
  <c r="Q1160" i="2"/>
  <c r="R1160" i="2"/>
  <c r="Q1161" i="2"/>
  <c r="R1161" i="2"/>
  <c r="Q1162" i="2"/>
  <c r="R1162" i="2"/>
  <c r="Q1163" i="2"/>
  <c r="R1163" i="2"/>
  <c r="Q1164" i="2"/>
  <c r="R1164" i="2"/>
  <c r="Q1165" i="2"/>
  <c r="R1165" i="2"/>
  <c r="Q1166" i="2"/>
  <c r="R1166" i="2"/>
  <c r="Q1167" i="2"/>
  <c r="R1167" i="2"/>
  <c r="Q1168" i="2"/>
  <c r="R1168" i="2"/>
  <c r="Q1169" i="2"/>
  <c r="R1169" i="2"/>
  <c r="Q1170" i="2"/>
  <c r="R1170" i="2"/>
  <c r="Q1171" i="2"/>
  <c r="R1171" i="2"/>
  <c r="Q1172" i="2"/>
  <c r="R1172" i="2"/>
  <c r="Q1173" i="2"/>
  <c r="R1173" i="2"/>
  <c r="Q1174" i="2"/>
  <c r="R1174" i="2"/>
  <c r="Q1175" i="2"/>
  <c r="R1175" i="2"/>
  <c r="Q1176" i="2"/>
  <c r="R1176" i="2"/>
  <c r="Q1177" i="2"/>
  <c r="R1177" i="2"/>
  <c r="Q1178" i="2"/>
  <c r="R1178" i="2"/>
  <c r="Q1179" i="2"/>
  <c r="R1179" i="2"/>
  <c r="Q1180" i="2"/>
  <c r="R1180" i="2"/>
  <c r="Q1181" i="2"/>
  <c r="R1181" i="2"/>
  <c r="Q1182" i="2"/>
  <c r="R1182" i="2"/>
  <c r="Q1183" i="2"/>
  <c r="R1183" i="2"/>
  <c r="Q1184" i="2"/>
  <c r="R1184" i="2"/>
  <c r="Q1185" i="2"/>
  <c r="R1185" i="2"/>
  <c r="Q1186" i="2"/>
  <c r="R1186" i="2"/>
  <c r="Q1187" i="2"/>
  <c r="R1187" i="2"/>
  <c r="Q1188" i="2"/>
  <c r="R1188" i="2"/>
  <c r="Q1189" i="2"/>
  <c r="R1189" i="2"/>
  <c r="Q1190" i="2"/>
  <c r="R1190" i="2"/>
  <c r="Q1191" i="2"/>
  <c r="R1191" i="2"/>
  <c r="Q1192" i="2"/>
  <c r="R1192" i="2"/>
  <c r="Q1193" i="2"/>
  <c r="R1193" i="2"/>
  <c r="Q1194" i="2"/>
  <c r="R1194" i="2"/>
  <c r="Q1195" i="2"/>
  <c r="R1195" i="2"/>
  <c r="Q1196" i="2"/>
  <c r="R1196" i="2"/>
  <c r="Q1197" i="2"/>
  <c r="R1197" i="2"/>
  <c r="Q1198" i="2"/>
  <c r="R1198" i="2"/>
  <c r="Q1199" i="2"/>
  <c r="R1199" i="2"/>
  <c r="Q1200" i="2"/>
  <c r="R1200" i="2"/>
  <c r="Q1201" i="2"/>
  <c r="R1201" i="2"/>
  <c r="Q1202" i="2"/>
  <c r="R1202" i="2"/>
  <c r="Q1203" i="2"/>
  <c r="R1203" i="2"/>
  <c r="Q1204" i="2"/>
  <c r="R1204" i="2"/>
  <c r="Q1205" i="2"/>
  <c r="R1205" i="2"/>
  <c r="Q1206" i="2"/>
  <c r="R1206" i="2"/>
  <c r="Q1207" i="2"/>
  <c r="R1207" i="2"/>
  <c r="Q1208" i="2"/>
  <c r="R1208" i="2"/>
  <c r="Q1209" i="2"/>
  <c r="R1209" i="2"/>
  <c r="Q1210" i="2"/>
  <c r="R1210" i="2"/>
  <c r="Q1211" i="2"/>
  <c r="R1211" i="2"/>
  <c r="Q1212" i="2"/>
  <c r="R1212" i="2"/>
  <c r="Q1213" i="2"/>
  <c r="R1213" i="2"/>
  <c r="Q1214" i="2"/>
  <c r="R1214" i="2"/>
  <c r="Q1215" i="2"/>
  <c r="R1215" i="2"/>
  <c r="Q1216" i="2"/>
  <c r="R1216" i="2"/>
  <c r="Q1217" i="2"/>
  <c r="R1217" i="2"/>
  <c r="Q1218" i="2"/>
  <c r="R1218" i="2"/>
  <c r="Q1219" i="2"/>
  <c r="R1219" i="2"/>
  <c r="Q1220" i="2"/>
  <c r="R1220" i="2"/>
  <c r="Q1221" i="2"/>
  <c r="R1221" i="2"/>
  <c r="Q1222" i="2"/>
  <c r="R1222" i="2"/>
  <c r="Q1223" i="2"/>
  <c r="R1223" i="2"/>
  <c r="Q1224" i="2"/>
  <c r="R1224" i="2"/>
  <c r="Q1225" i="2"/>
  <c r="R1225" i="2"/>
  <c r="Q1226" i="2"/>
  <c r="R1226" i="2"/>
  <c r="Q1227" i="2"/>
  <c r="R1227" i="2"/>
  <c r="Q1228" i="2"/>
  <c r="R1228" i="2"/>
  <c r="Q1229" i="2"/>
  <c r="R1229" i="2"/>
  <c r="Q1230" i="2"/>
  <c r="R1230" i="2"/>
  <c r="Q1231" i="2"/>
  <c r="R1231" i="2"/>
  <c r="Q1232" i="2"/>
  <c r="R1232" i="2"/>
  <c r="Q1233" i="2"/>
  <c r="R1233" i="2"/>
  <c r="Q1234" i="2"/>
  <c r="R1234" i="2"/>
  <c r="Q1235" i="2"/>
  <c r="R1235" i="2"/>
  <c r="Q1236" i="2"/>
  <c r="R1236" i="2"/>
  <c r="Q1237" i="2"/>
  <c r="R1237" i="2"/>
  <c r="Q1238" i="2"/>
  <c r="R1238" i="2"/>
  <c r="Q1239" i="2"/>
  <c r="R1239" i="2"/>
  <c r="Q1240" i="2"/>
  <c r="R1240" i="2"/>
  <c r="Q1241" i="2"/>
  <c r="R1241" i="2"/>
  <c r="Q1242" i="2"/>
  <c r="R1242" i="2"/>
  <c r="Q1243" i="2"/>
  <c r="R1243" i="2"/>
  <c r="Q1244" i="2"/>
  <c r="R1244" i="2"/>
  <c r="Q1245" i="2"/>
  <c r="R1245" i="2"/>
  <c r="Q1246" i="2"/>
  <c r="R1246" i="2"/>
  <c r="Q1247" i="2"/>
  <c r="R1247" i="2"/>
  <c r="Q1248" i="2"/>
  <c r="R1248" i="2"/>
  <c r="Q1249" i="2"/>
  <c r="R1249" i="2"/>
  <c r="Q1250" i="2"/>
  <c r="R1250" i="2"/>
  <c r="Q1251" i="2"/>
  <c r="R1251" i="2"/>
  <c r="Q1252" i="2"/>
  <c r="R1252" i="2"/>
  <c r="Q1253" i="2"/>
  <c r="R1253" i="2"/>
  <c r="Q1254" i="2"/>
  <c r="R1254" i="2"/>
  <c r="Q1255" i="2"/>
  <c r="R1255" i="2"/>
  <c r="Q1256" i="2"/>
  <c r="R1256" i="2"/>
  <c r="Q1257" i="2"/>
  <c r="R1257" i="2"/>
  <c r="Q1258" i="2"/>
  <c r="R1258" i="2"/>
  <c r="Q1259" i="2"/>
  <c r="R1259" i="2"/>
  <c r="Q1260" i="2"/>
  <c r="R1260" i="2"/>
  <c r="Q1261" i="2"/>
  <c r="R1261" i="2"/>
  <c r="Q1262" i="2"/>
  <c r="R1262" i="2"/>
  <c r="Q1263" i="2"/>
  <c r="R1263" i="2"/>
  <c r="Q1264" i="2"/>
  <c r="R1264" i="2"/>
  <c r="Q1265" i="2"/>
  <c r="R1265" i="2"/>
  <c r="Q1266" i="2"/>
  <c r="R1266" i="2"/>
  <c r="Q1267" i="2"/>
  <c r="R1267" i="2"/>
  <c r="Q1268" i="2"/>
  <c r="R1268" i="2"/>
  <c r="Q1269" i="2"/>
  <c r="R1269" i="2"/>
  <c r="Q1270" i="2"/>
  <c r="R1270" i="2"/>
  <c r="Q1271" i="2"/>
  <c r="R1271" i="2"/>
  <c r="Q1272" i="2"/>
  <c r="R1272" i="2"/>
  <c r="Q1273" i="2"/>
  <c r="R1273" i="2"/>
  <c r="Q1274" i="2"/>
  <c r="R1274" i="2"/>
  <c r="Q1275" i="2"/>
  <c r="R1275" i="2"/>
  <c r="Q1276" i="2"/>
  <c r="R1276" i="2"/>
  <c r="Q1277" i="2"/>
  <c r="R1277" i="2"/>
  <c r="Q1278" i="2"/>
  <c r="R1278" i="2"/>
  <c r="Q1279" i="2"/>
  <c r="R1279" i="2"/>
  <c r="Q1280" i="2"/>
  <c r="R1280" i="2"/>
  <c r="Q1281" i="2"/>
  <c r="R1281" i="2"/>
  <c r="Q1282" i="2"/>
  <c r="R1282" i="2"/>
  <c r="Q1283" i="2"/>
  <c r="R1283" i="2"/>
  <c r="Q1284" i="2"/>
  <c r="R1284" i="2"/>
  <c r="Q1285" i="2"/>
  <c r="R1285" i="2"/>
  <c r="Q1286" i="2"/>
  <c r="R1286" i="2"/>
  <c r="Q1287" i="2"/>
  <c r="R1287" i="2"/>
  <c r="Q1288" i="2"/>
  <c r="R1288" i="2"/>
  <c r="Q1289" i="2"/>
  <c r="R1289" i="2"/>
  <c r="Q1290" i="2"/>
  <c r="R1290" i="2"/>
  <c r="Q1291" i="2"/>
  <c r="R1291" i="2"/>
  <c r="Q1292" i="2"/>
  <c r="R1292" i="2"/>
  <c r="Q1293" i="2"/>
  <c r="R1293" i="2"/>
  <c r="Q1294" i="2"/>
  <c r="R1294" i="2"/>
  <c r="Q1295" i="2"/>
  <c r="R1295" i="2"/>
  <c r="Q1296" i="2"/>
  <c r="R1296" i="2"/>
  <c r="Q1297" i="2"/>
  <c r="R1297" i="2"/>
  <c r="Q1298" i="2"/>
  <c r="R1298" i="2"/>
  <c r="Q1299" i="2"/>
  <c r="R1299" i="2"/>
  <c r="Q1300" i="2"/>
  <c r="R1300" i="2"/>
  <c r="Q1301" i="2"/>
  <c r="R1301" i="2"/>
  <c r="Q1302" i="2"/>
  <c r="R1302" i="2"/>
  <c r="Q1303" i="2"/>
  <c r="R1303" i="2"/>
  <c r="Q1304" i="2"/>
  <c r="R1304" i="2"/>
  <c r="Q1305" i="2"/>
  <c r="R1305" i="2"/>
  <c r="Q1306" i="2"/>
  <c r="R1306" i="2"/>
  <c r="Q1307" i="2"/>
  <c r="R1307" i="2"/>
  <c r="Q1308" i="2"/>
  <c r="R1308" i="2"/>
  <c r="Q1309" i="2"/>
  <c r="R1309" i="2"/>
  <c r="Q1310" i="2"/>
  <c r="R1310" i="2"/>
  <c r="Q1311" i="2"/>
  <c r="R1311" i="2"/>
  <c r="Q1312" i="2"/>
  <c r="R1312" i="2"/>
  <c r="Q1313" i="2"/>
  <c r="R1313" i="2"/>
  <c r="Q1314" i="2"/>
  <c r="R1314" i="2"/>
  <c r="Q1315" i="2"/>
  <c r="R1315" i="2"/>
  <c r="Q1316" i="2"/>
  <c r="R1316" i="2"/>
  <c r="Q1317" i="2"/>
  <c r="R1317" i="2"/>
  <c r="Q1318" i="2"/>
  <c r="R1318" i="2"/>
  <c r="Q1319" i="2"/>
  <c r="R1319" i="2"/>
  <c r="Q1320" i="2"/>
  <c r="R1320" i="2"/>
  <c r="Q1321" i="2"/>
  <c r="R1321" i="2"/>
  <c r="Q1322" i="2"/>
  <c r="R1322" i="2"/>
  <c r="Q1323" i="2"/>
  <c r="R1323" i="2"/>
  <c r="Q1324" i="2"/>
  <c r="R1324" i="2"/>
  <c r="Q1325" i="2"/>
  <c r="R1325" i="2"/>
  <c r="Q1326" i="2"/>
  <c r="R1326" i="2"/>
  <c r="Q1327" i="2"/>
  <c r="R1327" i="2"/>
  <c r="Q1328" i="2"/>
  <c r="R1328" i="2"/>
  <c r="Q1329" i="2"/>
  <c r="R1329" i="2"/>
  <c r="Q1330" i="2"/>
  <c r="R1330" i="2"/>
  <c r="Q1331" i="2"/>
  <c r="R1331" i="2"/>
  <c r="Q1332" i="2"/>
  <c r="R1332" i="2"/>
  <c r="Q1333" i="2"/>
  <c r="R1333" i="2"/>
  <c r="Q1334" i="2"/>
  <c r="R1334" i="2"/>
  <c r="Q1335" i="2"/>
  <c r="R1335" i="2"/>
  <c r="Q1336" i="2"/>
  <c r="R1336" i="2"/>
  <c r="Q1337" i="2"/>
  <c r="R1337" i="2"/>
  <c r="Q1338" i="2"/>
  <c r="R1338" i="2"/>
  <c r="Q1339" i="2"/>
  <c r="R1339" i="2"/>
  <c r="Q1340" i="2"/>
  <c r="R1340" i="2"/>
  <c r="Q1341" i="2"/>
  <c r="R1341" i="2"/>
  <c r="Q1342" i="2"/>
  <c r="R1342" i="2"/>
  <c r="Q1343" i="2"/>
  <c r="R1343" i="2"/>
  <c r="Q1344" i="2"/>
  <c r="R1344" i="2"/>
  <c r="Q1345" i="2"/>
  <c r="R1345" i="2"/>
  <c r="Q1346" i="2"/>
  <c r="R1346" i="2"/>
  <c r="Q1347" i="2"/>
  <c r="R1347" i="2"/>
  <c r="Q1348" i="2"/>
  <c r="R1348" i="2"/>
  <c r="Q1349" i="2"/>
  <c r="R1349" i="2"/>
  <c r="Q1350" i="2"/>
  <c r="R1350" i="2"/>
  <c r="Q1351" i="2"/>
  <c r="R1351" i="2"/>
  <c r="Q1352" i="2"/>
  <c r="R1352" i="2"/>
  <c r="Q1353" i="2"/>
  <c r="R1353" i="2"/>
  <c r="Q1354" i="2"/>
  <c r="R1354" i="2"/>
  <c r="Q1355" i="2"/>
  <c r="R1355" i="2"/>
  <c r="Q1356" i="2"/>
  <c r="R1356" i="2"/>
  <c r="Q1357" i="2"/>
  <c r="R1357" i="2"/>
  <c r="Q1358" i="2"/>
  <c r="R1358" i="2"/>
  <c r="Q1359" i="2"/>
  <c r="R1359" i="2"/>
  <c r="Q1360" i="2"/>
  <c r="R1360" i="2"/>
  <c r="Q1361" i="2"/>
  <c r="R1361" i="2"/>
  <c r="Q1362" i="2"/>
  <c r="R1362" i="2"/>
  <c r="Q1363" i="2"/>
  <c r="R1363" i="2"/>
  <c r="Q1364" i="2"/>
  <c r="R1364" i="2"/>
  <c r="Q1365" i="2"/>
  <c r="R1365" i="2"/>
  <c r="Q1366" i="2"/>
  <c r="R1366" i="2"/>
  <c r="Q1367" i="2"/>
  <c r="R1367" i="2"/>
  <c r="Q1368" i="2"/>
  <c r="R1368" i="2"/>
  <c r="Q1369" i="2"/>
  <c r="R1369" i="2"/>
  <c r="Q1370" i="2"/>
  <c r="R1370" i="2"/>
  <c r="Q1371" i="2"/>
  <c r="R1371" i="2"/>
  <c r="Q1372" i="2"/>
  <c r="R1372" i="2"/>
  <c r="Q1373" i="2"/>
  <c r="R1373" i="2"/>
  <c r="Q1374" i="2"/>
  <c r="R1374" i="2"/>
  <c r="Q1375" i="2"/>
  <c r="R1375" i="2"/>
  <c r="Q1376" i="2"/>
  <c r="R1376" i="2"/>
  <c r="Q1377" i="2"/>
  <c r="R1377" i="2"/>
  <c r="Q1378" i="2"/>
  <c r="R1378" i="2"/>
  <c r="Q1379" i="2"/>
  <c r="R1379" i="2"/>
  <c r="Q1380" i="2"/>
  <c r="R1380" i="2"/>
  <c r="Q1381" i="2"/>
  <c r="R1381" i="2"/>
  <c r="Q1382" i="2"/>
  <c r="R1382" i="2"/>
  <c r="Q1383" i="2"/>
  <c r="R1383" i="2"/>
  <c r="Q1384" i="2"/>
  <c r="R1384" i="2"/>
  <c r="Q1385" i="2"/>
  <c r="R1385" i="2"/>
  <c r="Q1386" i="2"/>
  <c r="R1386" i="2"/>
  <c r="Q1387" i="2"/>
  <c r="R1387" i="2"/>
  <c r="Q1388" i="2"/>
  <c r="R1388" i="2"/>
  <c r="Q1389" i="2"/>
  <c r="R1389" i="2"/>
  <c r="Q1390" i="2"/>
  <c r="R1390" i="2"/>
  <c r="Q1391" i="2"/>
  <c r="R1391" i="2"/>
  <c r="Q1392" i="2"/>
  <c r="R1392" i="2"/>
  <c r="Q1393" i="2"/>
  <c r="R1393" i="2"/>
  <c r="Q1394" i="2"/>
  <c r="R1394" i="2"/>
  <c r="Q1395" i="2"/>
  <c r="R1395" i="2"/>
  <c r="Q1396" i="2"/>
  <c r="R1396" i="2"/>
  <c r="Q1397" i="2"/>
  <c r="R1397" i="2"/>
  <c r="Q1398" i="2"/>
  <c r="R1398" i="2"/>
  <c r="Q1399" i="2"/>
  <c r="R1399" i="2"/>
  <c r="Q1400" i="2"/>
  <c r="R1400" i="2"/>
  <c r="Q1401" i="2"/>
  <c r="R1401" i="2"/>
  <c r="Q1402" i="2"/>
  <c r="R1402" i="2"/>
  <c r="Q1403" i="2"/>
  <c r="R1403" i="2"/>
  <c r="Q1404" i="2"/>
  <c r="R1404" i="2"/>
  <c r="Q1405" i="2"/>
  <c r="R1405" i="2"/>
  <c r="Q1406" i="2"/>
  <c r="R1406" i="2"/>
  <c r="Q1407" i="2"/>
  <c r="R1407" i="2"/>
  <c r="Q1408" i="2"/>
  <c r="R1408" i="2"/>
  <c r="Q1409" i="2"/>
  <c r="R1409" i="2"/>
  <c r="Q1410" i="2"/>
  <c r="R1410" i="2"/>
  <c r="Q1411" i="2"/>
  <c r="R1411" i="2"/>
  <c r="Q1412" i="2"/>
  <c r="R1412" i="2"/>
  <c r="Q1413" i="2"/>
  <c r="R1413" i="2"/>
  <c r="Q1414" i="2"/>
  <c r="R1414" i="2"/>
  <c r="Q1415" i="2"/>
  <c r="R1415" i="2"/>
  <c r="Q1416" i="2"/>
  <c r="R1416" i="2"/>
  <c r="Q1417" i="2"/>
  <c r="R1417" i="2"/>
  <c r="Q1418" i="2"/>
  <c r="R1418" i="2"/>
  <c r="Q1419" i="2"/>
  <c r="R1419" i="2"/>
  <c r="Q1420" i="2"/>
  <c r="R1420" i="2"/>
  <c r="Q1421" i="2"/>
  <c r="R1421" i="2"/>
  <c r="Q1422" i="2"/>
  <c r="R1422" i="2"/>
  <c r="Q1423" i="2"/>
  <c r="R1423" i="2"/>
  <c r="Q1424" i="2"/>
  <c r="R1424" i="2"/>
  <c r="Q1425" i="2"/>
  <c r="R1425" i="2"/>
  <c r="Q1426" i="2"/>
  <c r="R1426" i="2"/>
  <c r="Q1427" i="2"/>
  <c r="R1427" i="2"/>
  <c r="Q1428" i="2"/>
  <c r="R1428" i="2"/>
  <c r="Q1429" i="2"/>
  <c r="R1429" i="2"/>
  <c r="Q1430" i="2"/>
  <c r="R1430" i="2"/>
  <c r="Q1431" i="2"/>
  <c r="R1431" i="2"/>
  <c r="Q1432" i="2"/>
  <c r="R1432" i="2"/>
  <c r="Q1433" i="2"/>
  <c r="R1433" i="2"/>
  <c r="Q1434" i="2"/>
  <c r="R1434" i="2"/>
  <c r="Q1435" i="2"/>
  <c r="R1435" i="2"/>
  <c r="Q1436" i="2"/>
  <c r="R1436" i="2"/>
  <c r="Q1437" i="2"/>
  <c r="R1437" i="2"/>
  <c r="Q1438" i="2"/>
  <c r="R1438" i="2"/>
  <c r="Q1439" i="2"/>
  <c r="R1439" i="2"/>
  <c r="Q1440" i="2"/>
  <c r="R1440" i="2"/>
  <c r="Q1441" i="2"/>
  <c r="R1441" i="2"/>
  <c r="Q1442" i="2"/>
  <c r="R1442" i="2"/>
  <c r="Q1443" i="2"/>
  <c r="R1443" i="2"/>
  <c r="Q1444" i="2"/>
  <c r="R1444" i="2"/>
  <c r="Q1445" i="2"/>
  <c r="R1445" i="2"/>
  <c r="Q1446" i="2"/>
  <c r="R1446" i="2"/>
  <c r="Q1447" i="2"/>
  <c r="R1447" i="2"/>
  <c r="Q1448" i="2"/>
  <c r="R1448" i="2"/>
  <c r="Q1449" i="2"/>
  <c r="R1449" i="2"/>
  <c r="Q1450" i="2"/>
  <c r="R1450" i="2"/>
  <c r="Q1451" i="2"/>
  <c r="R1451" i="2"/>
  <c r="Q1452" i="2"/>
  <c r="R1452" i="2"/>
  <c r="Q1453" i="2"/>
  <c r="R1453" i="2"/>
  <c r="Q1454" i="2"/>
  <c r="R1454" i="2"/>
  <c r="Q1455" i="2"/>
  <c r="R1455" i="2"/>
  <c r="Q1456" i="2"/>
  <c r="R1456" i="2"/>
  <c r="Q1457" i="2"/>
  <c r="R1457" i="2"/>
  <c r="Q1458" i="2"/>
  <c r="R1458" i="2"/>
  <c r="Q1459" i="2"/>
  <c r="R1459" i="2"/>
  <c r="Q1460" i="2"/>
  <c r="R1460" i="2"/>
  <c r="Q1461" i="2"/>
  <c r="R1461" i="2"/>
  <c r="Q1462" i="2"/>
  <c r="R1462" i="2"/>
  <c r="Q1463" i="2"/>
  <c r="R1463" i="2"/>
  <c r="Q1464" i="2"/>
  <c r="R1464" i="2"/>
  <c r="Q1465" i="2"/>
  <c r="R1465" i="2"/>
  <c r="Q1466" i="2"/>
  <c r="R1466" i="2"/>
  <c r="Q1467" i="2"/>
  <c r="R1467" i="2"/>
  <c r="Q1468" i="2"/>
  <c r="R1468" i="2"/>
  <c r="Q1469" i="2"/>
  <c r="R1469" i="2"/>
  <c r="Q1470" i="2"/>
  <c r="R1470" i="2"/>
  <c r="Q1471" i="2"/>
  <c r="R1471" i="2"/>
  <c r="Q1472" i="2"/>
  <c r="R1472" i="2"/>
  <c r="Q1473" i="2"/>
  <c r="R1473" i="2"/>
  <c r="Q1474" i="2"/>
  <c r="R1474" i="2"/>
  <c r="Q1475" i="2"/>
  <c r="R1475" i="2"/>
  <c r="Q1476" i="2"/>
  <c r="R1476" i="2"/>
  <c r="Q1477" i="2"/>
  <c r="R1477" i="2"/>
  <c r="Q1478" i="2"/>
  <c r="R1478" i="2"/>
  <c r="Q1479" i="2"/>
  <c r="R1479" i="2"/>
  <c r="Q1480" i="2"/>
  <c r="R1480" i="2"/>
  <c r="Q1481" i="2"/>
  <c r="R1481" i="2"/>
  <c r="Q1482" i="2"/>
  <c r="R1482" i="2"/>
  <c r="Q1483" i="2"/>
  <c r="R1483" i="2"/>
  <c r="Q1484" i="2"/>
  <c r="R1484" i="2"/>
  <c r="Q1485" i="2"/>
  <c r="R1485" i="2"/>
  <c r="Q1486" i="2"/>
  <c r="R1486" i="2"/>
  <c r="Q1487" i="2"/>
  <c r="R1487" i="2"/>
  <c r="Q1488" i="2"/>
  <c r="R1488" i="2"/>
  <c r="Q1489" i="2"/>
  <c r="R1489" i="2"/>
  <c r="Q1490" i="2"/>
  <c r="R1490" i="2"/>
  <c r="Q1491" i="2"/>
  <c r="R1491" i="2"/>
  <c r="Q1492" i="2"/>
  <c r="R1492" i="2"/>
  <c r="Q1493" i="2"/>
  <c r="R1493" i="2"/>
  <c r="Q1494" i="2"/>
  <c r="R1494" i="2"/>
  <c r="Q1495" i="2"/>
  <c r="R1495" i="2"/>
  <c r="Q1496" i="2"/>
  <c r="R1496" i="2"/>
  <c r="Q1497" i="2"/>
  <c r="R1497" i="2"/>
  <c r="Q1498" i="2"/>
  <c r="R1498" i="2"/>
  <c r="Q1499" i="2"/>
  <c r="R1499" i="2"/>
  <c r="Q1500" i="2"/>
  <c r="R1500" i="2"/>
  <c r="Q1501" i="2"/>
  <c r="R1501" i="2"/>
  <c r="Q1502" i="2"/>
  <c r="R1502" i="2"/>
  <c r="Q1503" i="2"/>
  <c r="R1503" i="2"/>
  <c r="Q1504" i="2"/>
  <c r="R1504" i="2"/>
  <c r="Q1505" i="2"/>
  <c r="R1505" i="2"/>
  <c r="Q1506" i="2"/>
  <c r="R1506" i="2"/>
  <c r="Q1507" i="2"/>
  <c r="R1507" i="2"/>
  <c r="Q1508" i="2"/>
  <c r="R1508" i="2"/>
  <c r="Q1509" i="2"/>
  <c r="R1509" i="2"/>
  <c r="Q1510" i="2"/>
  <c r="R1510" i="2"/>
  <c r="Q1511" i="2"/>
  <c r="R1511" i="2"/>
  <c r="Q1512" i="2"/>
  <c r="R1512" i="2"/>
  <c r="Q1513" i="2"/>
  <c r="R1513" i="2"/>
  <c r="Q1514" i="2"/>
  <c r="R1514" i="2"/>
  <c r="Q1515" i="2"/>
  <c r="R1515" i="2"/>
  <c r="Q1516" i="2"/>
  <c r="R1516" i="2"/>
  <c r="Q1517" i="2"/>
  <c r="R1517" i="2"/>
  <c r="Q1518" i="2"/>
  <c r="R1518" i="2"/>
  <c r="Q1519" i="2"/>
  <c r="R1519" i="2"/>
  <c r="Q1520" i="2"/>
  <c r="R1520" i="2"/>
  <c r="Q1521" i="2"/>
  <c r="R1521" i="2"/>
  <c r="Q1522" i="2"/>
  <c r="R1522" i="2"/>
  <c r="Q1523" i="2"/>
  <c r="R1523" i="2"/>
  <c r="Q1524" i="2"/>
  <c r="R1524" i="2"/>
  <c r="Q1525" i="2"/>
  <c r="R1525" i="2"/>
  <c r="Q1526" i="2"/>
  <c r="R1526" i="2"/>
  <c r="Q1527" i="2"/>
  <c r="R1527" i="2"/>
  <c r="Q1528" i="2"/>
  <c r="R1528" i="2"/>
  <c r="Q1529" i="2"/>
  <c r="R1529" i="2"/>
  <c r="Q1530" i="2"/>
  <c r="R1530" i="2"/>
  <c r="Q1531" i="2"/>
  <c r="R1531" i="2"/>
  <c r="Q1532" i="2"/>
  <c r="R1532" i="2"/>
  <c r="Q1533" i="2"/>
  <c r="R1533" i="2"/>
  <c r="Q1534" i="2"/>
  <c r="R1534" i="2"/>
  <c r="Q1535" i="2"/>
  <c r="R1535" i="2"/>
  <c r="Q1536" i="2"/>
  <c r="R1536" i="2"/>
  <c r="Q1537" i="2"/>
  <c r="R1537" i="2"/>
  <c r="Q1538" i="2"/>
  <c r="R1538" i="2"/>
  <c r="Q1539" i="2"/>
  <c r="R1539" i="2"/>
  <c r="Q1540" i="2"/>
  <c r="R1540" i="2"/>
  <c r="Q1541" i="2"/>
  <c r="R1541" i="2"/>
  <c r="Q1542" i="2"/>
  <c r="R1542" i="2"/>
  <c r="Q1543" i="2"/>
  <c r="R1543" i="2"/>
  <c r="Q1544" i="2"/>
  <c r="R1544" i="2"/>
  <c r="Q1545" i="2"/>
  <c r="R1545" i="2"/>
  <c r="Q1546" i="2"/>
  <c r="R1546" i="2"/>
  <c r="Q1547" i="2"/>
  <c r="R1547" i="2"/>
  <c r="Q1548" i="2"/>
  <c r="R1548" i="2"/>
  <c r="Q1549" i="2"/>
  <c r="R1549" i="2"/>
  <c r="Q1550" i="2"/>
  <c r="R1550" i="2"/>
  <c r="Q1551" i="2"/>
  <c r="R1551" i="2"/>
  <c r="Q1552" i="2"/>
  <c r="R1552" i="2"/>
  <c r="Q1553" i="2"/>
  <c r="R1553" i="2"/>
  <c r="Q1554" i="2"/>
  <c r="R1554" i="2"/>
  <c r="Q1555" i="2"/>
  <c r="R1555" i="2"/>
  <c r="Q1556" i="2"/>
  <c r="R1556" i="2"/>
  <c r="Q1557" i="2"/>
  <c r="R1557" i="2"/>
  <c r="Q1558" i="2"/>
  <c r="R1558" i="2"/>
  <c r="Q1559" i="2"/>
  <c r="R1559" i="2"/>
  <c r="Q1560" i="2"/>
  <c r="R1560" i="2"/>
  <c r="Q1561" i="2"/>
  <c r="R1561" i="2"/>
  <c r="Q1562" i="2"/>
  <c r="R1562" i="2"/>
  <c r="Q1563" i="2"/>
  <c r="R1563" i="2"/>
  <c r="Q1564" i="2"/>
  <c r="R1564" i="2"/>
  <c r="Q1565" i="2"/>
  <c r="R1565" i="2"/>
  <c r="Q1566" i="2"/>
  <c r="R1566" i="2"/>
  <c r="Q1567" i="2"/>
  <c r="R1567" i="2"/>
  <c r="Q1568" i="2"/>
  <c r="R1568" i="2"/>
  <c r="Q1569" i="2"/>
  <c r="R1569" i="2"/>
  <c r="Q1570" i="2"/>
  <c r="R1570" i="2"/>
  <c r="Q1571" i="2"/>
  <c r="R1571" i="2"/>
  <c r="Q1572" i="2"/>
  <c r="R1572" i="2"/>
  <c r="Q1573" i="2"/>
  <c r="R1573" i="2"/>
  <c r="Q1574" i="2"/>
  <c r="R1574" i="2"/>
  <c r="Q1575" i="2"/>
  <c r="R1575" i="2"/>
  <c r="Q1576" i="2"/>
  <c r="R1576" i="2"/>
  <c r="Q1577" i="2"/>
  <c r="R1577" i="2"/>
  <c r="Q1578" i="2"/>
  <c r="R1578" i="2"/>
  <c r="Q1579" i="2"/>
  <c r="R1579" i="2"/>
  <c r="Q1580" i="2"/>
  <c r="R1580" i="2"/>
  <c r="Q1581" i="2"/>
  <c r="R1581" i="2"/>
  <c r="Q1582" i="2"/>
  <c r="R1582" i="2"/>
  <c r="Q1583" i="2"/>
  <c r="R1583" i="2"/>
  <c r="Q1584" i="2"/>
  <c r="R1584" i="2"/>
  <c r="Q1585" i="2"/>
  <c r="R1585" i="2"/>
  <c r="Q1586" i="2"/>
  <c r="R1586" i="2"/>
  <c r="Q1587" i="2"/>
  <c r="R1587" i="2"/>
  <c r="Q1588" i="2"/>
  <c r="R1588" i="2"/>
  <c r="Q1589" i="2"/>
  <c r="R1589" i="2"/>
  <c r="Q1590" i="2"/>
  <c r="R1590" i="2"/>
  <c r="Q1591" i="2"/>
  <c r="R1591" i="2"/>
  <c r="Q1592" i="2"/>
  <c r="R1592" i="2"/>
  <c r="Q1593" i="2"/>
  <c r="R1593" i="2"/>
  <c r="Q1594" i="2"/>
  <c r="R1594" i="2"/>
  <c r="Q1595" i="2"/>
  <c r="R1595" i="2"/>
  <c r="Q1596" i="2"/>
  <c r="R1596" i="2"/>
  <c r="Q1597" i="2"/>
  <c r="R1597" i="2"/>
  <c r="Q1598" i="2"/>
  <c r="R1598" i="2"/>
  <c r="Q1599" i="2"/>
  <c r="R1599" i="2"/>
  <c r="Q1600" i="2"/>
  <c r="R1600" i="2"/>
  <c r="Q1601" i="2"/>
  <c r="R1601" i="2"/>
  <c r="Q1602" i="2"/>
  <c r="R1602" i="2"/>
  <c r="Q1603" i="2"/>
  <c r="R1603" i="2"/>
  <c r="Q1604" i="2"/>
  <c r="R1604" i="2"/>
  <c r="Q1605" i="2"/>
  <c r="R1605" i="2"/>
  <c r="Q1606" i="2"/>
  <c r="R1606" i="2"/>
  <c r="Q1607" i="2"/>
  <c r="R1607" i="2"/>
  <c r="Q1608" i="2"/>
  <c r="R1608" i="2"/>
  <c r="Q1609" i="2"/>
  <c r="R1609" i="2"/>
  <c r="Q1610" i="2"/>
  <c r="R1610" i="2"/>
  <c r="Q1611" i="2"/>
  <c r="R1611" i="2"/>
  <c r="Q1612" i="2"/>
  <c r="R1612" i="2"/>
  <c r="Q1613" i="2"/>
  <c r="R1613" i="2"/>
  <c r="Q1614" i="2"/>
  <c r="R1614" i="2"/>
  <c r="Q1615" i="2"/>
  <c r="R1615" i="2"/>
  <c r="Q1616" i="2"/>
  <c r="R1616" i="2"/>
  <c r="Q1617" i="2"/>
  <c r="R1617" i="2"/>
  <c r="Q1618" i="2"/>
  <c r="R1618" i="2"/>
  <c r="Q1619" i="2"/>
  <c r="R1619" i="2"/>
  <c r="Q1620" i="2"/>
  <c r="R1620" i="2"/>
  <c r="Q1621" i="2"/>
  <c r="R1621" i="2"/>
  <c r="Q1622" i="2"/>
  <c r="R1622" i="2"/>
  <c r="Q1623" i="2"/>
  <c r="R1623" i="2"/>
  <c r="Q1624" i="2"/>
  <c r="R1624" i="2"/>
  <c r="Q1625" i="2"/>
  <c r="R1625" i="2"/>
  <c r="Q1626" i="2"/>
  <c r="R1626" i="2"/>
  <c r="Q1627" i="2"/>
  <c r="R1627" i="2"/>
  <c r="Q1628" i="2"/>
  <c r="R1628" i="2"/>
  <c r="Q1629" i="2"/>
  <c r="R1629" i="2"/>
  <c r="Q1630" i="2"/>
  <c r="R1630" i="2"/>
  <c r="Q1631" i="2"/>
  <c r="R1631" i="2"/>
  <c r="Q1632" i="2"/>
  <c r="R1632" i="2"/>
  <c r="Q1633" i="2"/>
  <c r="R1633" i="2"/>
  <c r="Q1634" i="2"/>
  <c r="R1634" i="2"/>
  <c r="Q1635" i="2"/>
  <c r="R1635" i="2"/>
  <c r="Q1636" i="2"/>
  <c r="R1636" i="2"/>
  <c r="Q1637" i="2"/>
  <c r="R1637" i="2"/>
  <c r="Q1638" i="2"/>
  <c r="R1638" i="2"/>
  <c r="Q1639" i="2"/>
  <c r="R1639" i="2"/>
  <c r="Q1640" i="2"/>
  <c r="R1640" i="2"/>
  <c r="Q1641" i="2"/>
  <c r="R1641" i="2"/>
  <c r="Q1642" i="2"/>
  <c r="R1642" i="2"/>
  <c r="Q1643" i="2"/>
  <c r="R1643" i="2"/>
  <c r="Q1644" i="2"/>
  <c r="R1644" i="2"/>
  <c r="Q1645" i="2"/>
  <c r="R1645" i="2"/>
  <c r="Q1646" i="2"/>
  <c r="R1646" i="2"/>
  <c r="Q1647" i="2"/>
  <c r="R1647" i="2"/>
  <c r="Q1648" i="2"/>
  <c r="R1648" i="2"/>
  <c r="Q1649" i="2"/>
  <c r="R1649" i="2"/>
  <c r="Q1650" i="2"/>
  <c r="R1650" i="2"/>
  <c r="Q1651" i="2"/>
  <c r="R1651" i="2"/>
  <c r="Q1652" i="2"/>
  <c r="R1652" i="2"/>
  <c r="Q1653" i="2"/>
  <c r="R1653" i="2"/>
  <c r="Q1654" i="2"/>
  <c r="R1654" i="2"/>
  <c r="Q1655" i="2"/>
  <c r="R1655" i="2"/>
  <c r="Q1656" i="2"/>
  <c r="R1656" i="2"/>
  <c r="Q1657" i="2"/>
  <c r="R1657" i="2"/>
  <c r="Q1658" i="2"/>
  <c r="R1658" i="2"/>
  <c r="Q1659" i="2"/>
  <c r="R1659" i="2"/>
  <c r="Q1660" i="2"/>
  <c r="R1660" i="2"/>
  <c r="Q1661" i="2"/>
  <c r="R1661" i="2"/>
  <c r="Q1662" i="2"/>
  <c r="R1662" i="2"/>
  <c r="Q1663" i="2"/>
  <c r="R1663" i="2"/>
  <c r="Q1664" i="2"/>
  <c r="R1664" i="2"/>
  <c r="Q1665" i="2"/>
  <c r="R1665" i="2"/>
  <c r="Q1666" i="2"/>
  <c r="R1666" i="2"/>
  <c r="Q1667" i="2"/>
  <c r="R1667" i="2"/>
  <c r="Q1668" i="2"/>
  <c r="R1668" i="2"/>
  <c r="Q1669" i="2"/>
  <c r="R1669" i="2"/>
  <c r="Q1670" i="2"/>
  <c r="R1670" i="2"/>
  <c r="Q1671" i="2"/>
  <c r="R1671" i="2"/>
  <c r="Q1672" i="2"/>
  <c r="R1672" i="2"/>
  <c r="Q1673" i="2"/>
  <c r="R1673" i="2"/>
  <c r="Q1674" i="2"/>
  <c r="R1674" i="2"/>
  <c r="Q1675" i="2"/>
  <c r="R1675" i="2"/>
  <c r="Q1676" i="2"/>
  <c r="R1676" i="2"/>
  <c r="Q1677" i="2"/>
  <c r="R1677" i="2"/>
  <c r="Q1678" i="2"/>
  <c r="R1678" i="2"/>
  <c r="Q1679" i="2"/>
  <c r="R1679" i="2"/>
  <c r="Q1680" i="2"/>
  <c r="R1680" i="2"/>
  <c r="Q1681" i="2"/>
  <c r="R1681" i="2"/>
  <c r="Q1682" i="2"/>
  <c r="R1682" i="2"/>
  <c r="Q1683" i="2"/>
  <c r="R1683" i="2"/>
  <c r="Q1684" i="2"/>
  <c r="R1684" i="2"/>
  <c r="Q1685" i="2"/>
  <c r="R1685" i="2"/>
  <c r="Q1686" i="2"/>
  <c r="R1686" i="2"/>
  <c r="Q1687" i="2"/>
  <c r="R1687" i="2"/>
  <c r="Q1688" i="2"/>
  <c r="R1688" i="2"/>
  <c r="Q1689" i="2"/>
  <c r="R1689" i="2"/>
  <c r="Q1690" i="2"/>
  <c r="R1690" i="2"/>
  <c r="Q1691" i="2"/>
  <c r="R1691" i="2"/>
  <c r="Q1692" i="2"/>
  <c r="R1692" i="2"/>
  <c r="Q1693" i="2"/>
  <c r="R1693" i="2"/>
  <c r="Q1694" i="2"/>
  <c r="R1694" i="2"/>
  <c r="Q1695" i="2"/>
  <c r="R1695" i="2"/>
  <c r="Q1696" i="2"/>
  <c r="R1696" i="2"/>
  <c r="Q1697" i="2"/>
  <c r="R1697" i="2"/>
  <c r="Q1698" i="2"/>
  <c r="R1698" i="2"/>
  <c r="Q1699" i="2"/>
  <c r="R1699" i="2"/>
  <c r="Q1700" i="2"/>
  <c r="R1700" i="2"/>
  <c r="Q1701" i="2"/>
  <c r="R1701" i="2"/>
  <c r="Q1702" i="2"/>
  <c r="R1702" i="2"/>
  <c r="Q1703" i="2"/>
  <c r="R1703" i="2"/>
  <c r="Q1704" i="2"/>
  <c r="R1704" i="2"/>
  <c r="Q1705" i="2"/>
  <c r="R1705" i="2"/>
  <c r="Q1706" i="2"/>
  <c r="R1706" i="2"/>
  <c r="Q1707" i="2"/>
  <c r="R1707" i="2"/>
  <c r="Q1708" i="2"/>
  <c r="R1708" i="2"/>
  <c r="Q1709" i="2"/>
  <c r="R1709" i="2"/>
  <c r="Q1710" i="2"/>
  <c r="R1710" i="2"/>
  <c r="Q1711" i="2"/>
  <c r="R1711" i="2"/>
  <c r="Q1712" i="2"/>
  <c r="R1712" i="2"/>
  <c r="Q1713" i="2"/>
  <c r="R1713" i="2"/>
  <c r="Q1714" i="2"/>
  <c r="R1714" i="2"/>
  <c r="Q1715" i="2"/>
  <c r="R1715" i="2"/>
  <c r="Q1716" i="2"/>
  <c r="R1716" i="2"/>
  <c r="Q1717" i="2"/>
  <c r="R1717" i="2"/>
  <c r="Q1718" i="2"/>
  <c r="R1718" i="2"/>
  <c r="Q1719" i="2"/>
  <c r="R1719" i="2"/>
  <c r="Q1720" i="2"/>
  <c r="R1720" i="2"/>
  <c r="Q1721" i="2"/>
  <c r="R1721" i="2"/>
  <c r="Q1722" i="2"/>
  <c r="R1722" i="2"/>
  <c r="Q1723" i="2"/>
  <c r="R1723" i="2"/>
  <c r="Q1724" i="2"/>
  <c r="R1724" i="2"/>
  <c r="Q1725" i="2"/>
  <c r="R1725" i="2"/>
  <c r="Q1726" i="2"/>
  <c r="R1726" i="2"/>
  <c r="Q1727" i="2"/>
  <c r="R1727" i="2"/>
  <c r="Q1728" i="2"/>
  <c r="R1728" i="2"/>
  <c r="Q1729" i="2"/>
  <c r="R1729" i="2"/>
  <c r="Q1730" i="2"/>
  <c r="R1730" i="2"/>
  <c r="Q1731" i="2"/>
  <c r="R1731" i="2"/>
  <c r="Q1732" i="2"/>
  <c r="R1732" i="2"/>
  <c r="Q1733" i="2"/>
  <c r="R1733" i="2"/>
  <c r="Q1734" i="2"/>
  <c r="R1734" i="2"/>
  <c r="Q1735" i="2"/>
  <c r="R1735" i="2"/>
  <c r="Q1736" i="2"/>
  <c r="R1736" i="2"/>
  <c r="Q1737" i="2"/>
  <c r="R1737" i="2"/>
  <c r="Q1738" i="2"/>
  <c r="R1738" i="2"/>
  <c r="Q1739" i="2"/>
  <c r="R1739" i="2"/>
  <c r="Q1740" i="2"/>
  <c r="R1740" i="2"/>
  <c r="Q1741" i="2"/>
  <c r="R1741" i="2"/>
  <c r="Q1742" i="2"/>
  <c r="R1742" i="2"/>
  <c r="Q1743" i="2"/>
  <c r="R1743" i="2"/>
  <c r="Q1744" i="2"/>
  <c r="R1744" i="2"/>
  <c r="Q1745" i="2"/>
  <c r="R1745" i="2"/>
  <c r="Q1746" i="2"/>
  <c r="R1746" i="2"/>
  <c r="Q1747" i="2"/>
  <c r="R1747" i="2"/>
  <c r="Q1748" i="2"/>
  <c r="R1748" i="2"/>
  <c r="Q1749" i="2"/>
  <c r="R1749" i="2"/>
  <c r="Q1750" i="2"/>
  <c r="R1750" i="2"/>
  <c r="Q1751" i="2"/>
  <c r="R1751" i="2"/>
  <c r="Q1752" i="2"/>
  <c r="R1752" i="2"/>
  <c r="Q1753" i="2"/>
  <c r="R1753" i="2"/>
  <c r="Q1754" i="2"/>
  <c r="R1754" i="2"/>
  <c r="Q1755" i="2"/>
  <c r="R1755" i="2"/>
  <c r="Q1756" i="2"/>
  <c r="R1756" i="2"/>
  <c r="Q1757" i="2"/>
  <c r="R1757" i="2"/>
  <c r="Q1758" i="2"/>
  <c r="R1758" i="2"/>
  <c r="Q1759" i="2"/>
  <c r="R1759" i="2"/>
  <c r="Q1760" i="2"/>
  <c r="R1760" i="2"/>
  <c r="Q1761" i="2"/>
  <c r="R1761" i="2"/>
  <c r="Q1762" i="2"/>
  <c r="R1762" i="2"/>
  <c r="Q1763" i="2"/>
  <c r="R1763" i="2"/>
  <c r="Q1764" i="2"/>
  <c r="R1764" i="2"/>
  <c r="Q1765" i="2"/>
  <c r="R1765" i="2"/>
  <c r="Q1766" i="2"/>
  <c r="R1766" i="2"/>
  <c r="Q1767" i="2"/>
  <c r="R1767" i="2"/>
  <c r="Q1768" i="2"/>
  <c r="R1768" i="2"/>
  <c r="Q1769" i="2"/>
  <c r="R1769" i="2"/>
  <c r="Q1770" i="2"/>
  <c r="R1770" i="2"/>
  <c r="Q1771" i="2"/>
  <c r="R1771" i="2"/>
  <c r="Q1772" i="2"/>
  <c r="R1772" i="2"/>
  <c r="Q1773" i="2"/>
  <c r="R1773" i="2"/>
  <c r="Q1774" i="2"/>
  <c r="R1774" i="2"/>
  <c r="Q1775" i="2"/>
  <c r="R1775" i="2"/>
  <c r="Q1776" i="2"/>
  <c r="R1776" i="2"/>
  <c r="Q1777" i="2"/>
  <c r="R1777" i="2"/>
  <c r="Q1778" i="2"/>
  <c r="R1778" i="2"/>
  <c r="Q1779" i="2"/>
  <c r="R1779" i="2"/>
  <c r="Q1780" i="2"/>
  <c r="R1780" i="2"/>
  <c r="Q1781" i="2"/>
  <c r="R1781" i="2"/>
  <c r="Q1782" i="2"/>
  <c r="R1782" i="2"/>
  <c r="Q1783" i="2"/>
  <c r="R1783" i="2"/>
  <c r="Q1784" i="2"/>
  <c r="R1784" i="2"/>
  <c r="Q1785" i="2"/>
  <c r="R1785" i="2"/>
  <c r="Q1786" i="2"/>
  <c r="R1786" i="2"/>
  <c r="Q1787" i="2"/>
  <c r="R1787" i="2"/>
  <c r="Q1788" i="2"/>
  <c r="R1788" i="2"/>
  <c r="Q1789" i="2"/>
  <c r="R1789" i="2"/>
  <c r="Q1790" i="2"/>
  <c r="R1790" i="2"/>
  <c r="Q1791" i="2"/>
  <c r="R1791" i="2"/>
  <c r="Q1792" i="2"/>
  <c r="R1792" i="2"/>
  <c r="Q1793" i="2"/>
  <c r="R1793" i="2"/>
  <c r="Q1794" i="2"/>
  <c r="R1794" i="2"/>
  <c r="Q1795" i="2"/>
  <c r="R1795" i="2"/>
  <c r="Q1796" i="2"/>
  <c r="R1796" i="2"/>
  <c r="Q1797" i="2"/>
  <c r="R1797" i="2"/>
  <c r="Q1798" i="2"/>
  <c r="R1798" i="2"/>
  <c r="Q1799" i="2"/>
  <c r="R1799" i="2"/>
  <c r="Q1800" i="2"/>
  <c r="R1800" i="2"/>
  <c r="Q1801" i="2"/>
  <c r="R1801" i="2"/>
  <c r="Q1802" i="2"/>
  <c r="R1802" i="2"/>
  <c r="Q1803" i="2"/>
  <c r="R1803" i="2"/>
  <c r="Q1804" i="2"/>
  <c r="R1804" i="2"/>
  <c r="Q1805" i="2"/>
  <c r="R1805" i="2"/>
  <c r="Q1806" i="2"/>
  <c r="R1806" i="2"/>
  <c r="Q1807" i="2"/>
  <c r="R1807" i="2"/>
  <c r="Q1808" i="2"/>
  <c r="R1808" i="2"/>
  <c r="Q1809" i="2"/>
  <c r="R1809" i="2"/>
  <c r="Q1810" i="2"/>
  <c r="R1810" i="2"/>
  <c r="Q1811" i="2"/>
  <c r="R1811" i="2"/>
  <c r="Q1812" i="2"/>
  <c r="R1812" i="2"/>
  <c r="Q1813" i="2"/>
  <c r="R1813" i="2"/>
  <c r="Q1814" i="2"/>
  <c r="R1814" i="2"/>
  <c r="Q1815" i="2"/>
  <c r="R1815" i="2"/>
  <c r="Q1816" i="2"/>
  <c r="R1816" i="2"/>
  <c r="Q1817" i="2"/>
  <c r="R1817" i="2"/>
  <c r="Q1818" i="2"/>
  <c r="R1818" i="2"/>
  <c r="Q1819" i="2"/>
  <c r="R1819" i="2"/>
  <c r="Q1820" i="2"/>
  <c r="R1820" i="2"/>
  <c r="Q1821" i="2"/>
  <c r="R1821" i="2"/>
  <c r="Q1822" i="2"/>
  <c r="R1822" i="2"/>
  <c r="Q1823" i="2"/>
  <c r="R1823" i="2"/>
  <c r="Q1824" i="2"/>
  <c r="R1824" i="2"/>
  <c r="Q1825" i="2"/>
  <c r="R1825" i="2"/>
  <c r="Q1826" i="2"/>
  <c r="R1826" i="2"/>
  <c r="Q1827" i="2"/>
  <c r="R1827" i="2"/>
  <c r="Q1828" i="2"/>
  <c r="R1828" i="2"/>
  <c r="Q1829" i="2"/>
  <c r="R1829" i="2"/>
  <c r="Q1830" i="2"/>
  <c r="R1830" i="2"/>
  <c r="Q1831" i="2"/>
  <c r="R1831" i="2"/>
  <c r="Q1832" i="2"/>
  <c r="R1832" i="2"/>
  <c r="Q1833" i="2"/>
  <c r="R1833" i="2"/>
  <c r="Q1834" i="2"/>
  <c r="R1834" i="2"/>
  <c r="Q1835" i="2"/>
  <c r="R1835" i="2"/>
  <c r="Q1836" i="2"/>
  <c r="R1836" i="2"/>
  <c r="Q1837" i="2"/>
  <c r="R1837" i="2"/>
  <c r="Q1838" i="2"/>
  <c r="R1838" i="2"/>
  <c r="Q1839" i="2"/>
  <c r="R1839" i="2"/>
  <c r="Q1840" i="2"/>
  <c r="R1840" i="2"/>
  <c r="Q1841" i="2"/>
  <c r="R1841" i="2"/>
  <c r="Q1842" i="2"/>
  <c r="R1842" i="2"/>
  <c r="Q1843" i="2"/>
  <c r="R1843" i="2"/>
  <c r="Q1844" i="2"/>
  <c r="R1844" i="2"/>
  <c r="Q1845" i="2"/>
  <c r="R1845" i="2"/>
  <c r="Q1846" i="2"/>
  <c r="R1846" i="2"/>
  <c r="Q1847" i="2"/>
  <c r="R1847" i="2"/>
  <c r="Q1848" i="2"/>
  <c r="R1848" i="2"/>
  <c r="Q1849" i="2"/>
  <c r="R1849" i="2"/>
  <c r="Q1850" i="2"/>
  <c r="R1850" i="2"/>
  <c r="Q1851" i="2"/>
  <c r="R1851" i="2"/>
  <c r="Q1852" i="2"/>
  <c r="R1852" i="2"/>
  <c r="Q1853" i="2"/>
  <c r="R1853" i="2"/>
  <c r="Q1854" i="2"/>
  <c r="R1854" i="2"/>
  <c r="Q1855" i="2"/>
  <c r="R1855" i="2"/>
  <c r="Q1856" i="2"/>
  <c r="R1856" i="2"/>
  <c r="Q1857" i="2"/>
  <c r="R1857" i="2"/>
  <c r="Q1858" i="2"/>
  <c r="R1858" i="2"/>
  <c r="Q1859" i="2"/>
  <c r="R1859" i="2"/>
  <c r="Q1860" i="2"/>
  <c r="R1860" i="2"/>
  <c r="Q1861" i="2"/>
  <c r="R1861" i="2"/>
  <c r="Q1862" i="2"/>
  <c r="R1862" i="2"/>
  <c r="Q1863" i="2"/>
  <c r="R1863" i="2"/>
  <c r="Q1864" i="2"/>
  <c r="R1864" i="2"/>
  <c r="Q1865" i="2"/>
  <c r="R1865" i="2"/>
  <c r="Q1866" i="2"/>
  <c r="R1866" i="2"/>
  <c r="Q1867" i="2"/>
  <c r="R1867" i="2"/>
  <c r="Q1868" i="2"/>
  <c r="R1868" i="2"/>
  <c r="Q1869" i="2"/>
  <c r="R1869" i="2"/>
  <c r="Q1870" i="2"/>
  <c r="R1870" i="2"/>
  <c r="Q1871" i="2"/>
  <c r="R1871" i="2"/>
  <c r="Q1872" i="2"/>
  <c r="R1872" i="2"/>
  <c r="Q1873" i="2"/>
  <c r="R1873" i="2"/>
  <c r="Q1874" i="2"/>
  <c r="R1874" i="2"/>
  <c r="Q1875" i="2"/>
  <c r="R1875" i="2"/>
  <c r="Q1876" i="2"/>
  <c r="R1876" i="2"/>
  <c r="Q1877" i="2"/>
  <c r="R1877" i="2"/>
  <c r="Q1878" i="2"/>
  <c r="R1878" i="2"/>
  <c r="Q1879" i="2"/>
  <c r="R1879" i="2"/>
  <c r="Q1880" i="2"/>
  <c r="R1880" i="2"/>
  <c r="Q1881" i="2"/>
  <c r="R1881" i="2"/>
  <c r="Q1882" i="2"/>
  <c r="R1882" i="2"/>
  <c r="Q1883" i="2"/>
  <c r="R1883" i="2"/>
  <c r="Q1884" i="2"/>
  <c r="R1884" i="2"/>
  <c r="Q1885" i="2"/>
  <c r="R1885" i="2"/>
  <c r="Q1886" i="2"/>
  <c r="R1886" i="2"/>
  <c r="Q1887" i="2"/>
  <c r="R1887" i="2"/>
  <c r="Q1888" i="2"/>
  <c r="R1888" i="2"/>
  <c r="Q1889" i="2"/>
  <c r="R1889" i="2"/>
  <c r="Q1890" i="2"/>
  <c r="R1890" i="2"/>
  <c r="Q1891" i="2"/>
  <c r="R1891" i="2"/>
  <c r="Q1892" i="2"/>
  <c r="R1892" i="2"/>
  <c r="Q1893" i="2"/>
  <c r="R1893" i="2"/>
  <c r="Q1894" i="2"/>
  <c r="R1894" i="2"/>
  <c r="Q1895" i="2"/>
  <c r="R1895" i="2"/>
  <c r="Q1896" i="2"/>
  <c r="R1896" i="2"/>
  <c r="Q1897" i="2"/>
  <c r="R1897" i="2"/>
  <c r="Q1898" i="2"/>
  <c r="R1898" i="2"/>
  <c r="Q1899" i="2"/>
  <c r="R1899" i="2"/>
  <c r="Q1900" i="2"/>
  <c r="R1900" i="2"/>
  <c r="Q1901" i="2"/>
  <c r="R1901" i="2"/>
  <c r="Q1902" i="2"/>
  <c r="R1902" i="2"/>
  <c r="Q1903" i="2"/>
  <c r="R1903" i="2"/>
  <c r="Q1904" i="2"/>
  <c r="R1904" i="2"/>
  <c r="Q1905" i="2"/>
  <c r="R1905" i="2"/>
  <c r="Q1906" i="2"/>
  <c r="R1906" i="2"/>
  <c r="Q1907" i="2"/>
  <c r="R1907" i="2"/>
  <c r="Q1908" i="2"/>
  <c r="R1908" i="2"/>
  <c r="Q1909" i="2"/>
  <c r="R1909" i="2"/>
  <c r="Q1910" i="2"/>
  <c r="R1910" i="2"/>
  <c r="Q1911" i="2"/>
  <c r="R1911" i="2"/>
  <c r="Q1912" i="2"/>
  <c r="R1912" i="2"/>
  <c r="Q1913" i="2"/>
  <c r="R1913" i="2"/>
  <c r="Q1914" i="2"/>
  <c r="R1914" i="2"/>
  <c r="Q1915" i="2"/>
  <c r="R1915" i="2"/>
  <c r="Q1916" i="2"/>
  <c r="R1916" i="2"/>
  <c r="Q1917" i="2"/>
  <c r="R1917" i="2"/>
  <c r="Q1918" i="2"/>
  <c r="R1918" i="2"/>
  <c r="Q1919" i="2"/>
  <c r="R1919" i="2"/>
  <c r="Q1920" i="2"/>
  <c r="R1920" i="2"/>
  <c r="Q1921" i="2"/>
  <c r="R1921" i="2"/>
  <c r="Q1922" i="2"/>
  <c r="R1922" i="2"/>
  <c r="Q1923" i="2"/>
  <c r="R1923" i="2"/>
  <c r="Q1924" i="2"/>
  <c r="R1924" i="2"/>
  <c r="Q1925" i="2"/>
  <c r="R1925" i="2"/>
  <c r="Q1926" i="2"/>
  <c r="R1926" i="2"/>
  <c r="Q1927" i="2"/>
  <c r="R1927" i="2"/>
  <c r="Q1928" i="2"/>
  <c r="R1928" i="2"/>
  <c r="Q1929" i="2"/>
  <c r="R1929" i="2"/>
  <c r="Q1930" i="2"/>
  <c r="R1930" i="2"/>
  <c r="Q1931" i="2"/>
  <c r="R1931" i="2"/>
  <c r="Q1932" i="2"/>
  <c r="R1932" i="2"/>
  <c r="Q1933" i="2"/>
  <c r="R1933" i="2"/>
  <c r="Q1934" i="2"/>
  <c r="R1934" i="2"/>
  <c r="Q1935" i="2"/>
  <c r="R1935" i="2"/>
  <c r="Q1936" i="2"/>
  <c r="R1936" i="2"/>
  <c r="Q1937" i="2"/>
  <c r="R1937" i="2"/>
  <c r="Q1938" i="2"/>
  <c r="R1938" i="2"/>
  <c r="Q1939" i="2"/>
  <c r="R1939" i="2"/>
  <c r="Q1940" i="2"/>
  <c r="R1940" i="2"/>
  <c r="Q1941" i="2"/>
  <c r="R1941" i="2"/>
  <c r="Q1942" i="2"/>
  <c r="R1942" i="2"/>
  <c r="Q1943" i="2"/>
  <c r="R1943" i="2"/>
  <c r="Q1944" i="2"/>
  <c r="R1944" i="2"/>
  <c r="Q1945" i="2"/>
  <c r="R1945" i="2"/>
  <c r="Q1946" i="2"/>
  <c r="R1946" i="2"/>
  <c r="Q1947" i="2"/>
  <c r="R1947" i="2"/>
  <c r="Q1948" i="2"/>
  <c r="R1948" i="2"/>
  <c r="Q1949" i="2"/>
  <c r="R1949" i="2"/>
  <c r="Q1950" i="2"/>
  <c r="R1950" i="2"/>
  <c r="Q1951" i="2"/>
  <c r="R1951" i="2"/>
  <c r="Q1952" i="2"/>
  <c r="R1952" i="2"/>
  <c r="Q1953" i="2"/>
  <c r="R1953" i="2"/>
  <c r="Q1954" i="2"/>
  <c r="R1954" i="2"/>
  <c r="Q1955" i="2"/>
  <c r="R1955" i="2"/>
  <c r="Q1956" i="2"/>
  <c r="R1956" i="2"/>
  <c r="Q1957" i="2"/>
  <c r="R1957" i="2"/>
  <c r="Q1958" i="2"/>
  <c r="R1958" i="2"/>
  <c r="Q1959" i="2"/>
  <c r="R1959" i="2"/>
  <c r="Q1960" i="2"/>
  <c r="R1960" i="2"/>
  <c r="Q1961" i="2"/>
  <c r="R1961" i="2"/>
  <c r="Q1962" i="2"/>
  <c r="R1962" i="2"/>
  <c r="Q1963" i="2"/>
  <c r="R1963" i="2"/>
  <c r="Q1964" i="2"/>
  <c r="R1964" i="2"/>
  <c r="Q1965" i="2"/>
  <c r="R1965" i="2"/>
  <c r="Q1966" i="2"/>
  <c r="R1966" i="2"/>
  <c r="Q1967" i="2"/>
  <c r="R1967" i="2"/>
  <c r="Q1968" i="2"/>
  <c r="R1968" i="2"/>
  <c r="Q1969" i="2"/>
  <c r="R1969" i="2"/>
  <c r="Q1970" i="2"/>
  <c r="R1970" i="2"/>
  <c r="Q1971" i="2"/>
  <c r="R1971" i="2"/>
  <c r="Q1972" i="2"/>
  <c r="R1972" i="2"/>
  <c r="Q1973" i="2"/>
  <c r="R1973" i="2"/>
  <c r="Q1974" i="2"/>
  <c r="R1974" i="2"/>
  <c r="Q1975" i="2"/>
  <c r="R1975" i="2"/>
  <c r="Q1976" i="2"/>
  <c r="R1976" i="2"/>
  <c r="Q1977" i="2"/>
  <c r="R1977" i="2"/>
  <c r="Q1978" i="2"/>
  <c r="R1978" i="2"/>
  <c r="Q1979" i="2"/>
  <c r="R1979" i="2"/>
  <c r="Q1980" i="2"/>
  <c r="R1980" i="2"/>
  <c r="Q1981" i="2"/>
  <c r="R1981" i="2"/>
  <c r="Q1982" i="2"/>
  <c r="R1982" i="2"/>
  <c r="Q1983" i="2"/>
  <c r="R1983" i="2"/>
  <c r="Q1984" i="2"/>
  <c r="R1984" i="2"/>
  <c r="Q1985" i="2"/>
  <c r="R1985" i="2"/>
  <c r="Q1986" i="2"/>
  <c r="R1986" i="2"/>
  <c r="Q1987" i="2"/>
  <c r="R1987" i="2"/>
  <c r="Q1988" i="2"/>
  <c r="R1988" i="2"/>
  <c r="Q1989" i="2"/>
  <c r="R1989" i="2"/>
  <c r="Q1990" i="2"/>
  <c r="R1990" i="2"/>
  <c r="Q1991" i="2"/>
  <c r="R1991" i="2"/>
  <c r="Q1992" i="2"/>
  <c r="R1992" i="2"/>
  <c r="Q1993" i="2"/>
  <c r="R1993" i="2"/>
  <c r="Q1994" i="2"/>
  <c r="R1994" i="2"/>
  <c r="Q1995" i="2"/>
  <c r="R1995" i="2"/>
  <c r="Q1996" i="2"/>
  <c r="R1996" i="2"/>
  <c r="Q1997" i="2"/>
  <c r="R1997" i="2"/>
  <c r="Q1998" i="2"/>
  <c r="R1998" i="2"/>
  <c r="Q1999" i="2"/>
  <c r="R1999" i="2"/>
  <c r="Q2000" i="2"/>
  <c r="R2000" i="2"/>
  <c r="Q2001" i="2"/>
  <c r="R2001" i="2"/>
  <c r="Q2002" i="2"/>
  <c r="R2002" i="2"/>
  <c r="Q2003" i="2"/>
  <c r="R2003" i="2"/>
  <c r="Q2004" i="2"/>
  <c r="R2004" i="2"/>
  <c r="Q2005" i="2"/>
  <c r="R2005" i="2"/>
  <c r="Q2006" i="2"/>
  <c r="R2006" i="2"/>
  <c r="Q2007" i="2"/>
  <c r="R2007" i="2"/>
  <c r="Q2008" i="2"/>
  <c r="R2008" i="2"/>
  <c r="Q2009" i="2"/>
  <c r="R2009" i="2"/>
  <c r="Q2010" i="2"/>
  <c r="R2010" i="2"/>
  <c r="Q2011" i="2"/>
  <c r="R2011" i="2"/>
  <c r="Q2012" i="2"/>
  <c r="R2012" i="2"/>
  <c r="Q2013" i="2"/>
  <c r="R2013" i="2"/>
  <c r="Q2014" i="2"/>
  <c r="R2014" i="2"/>
  <c r="Q2015" i="2"/>
  <c r="R2015" i="2"/>
  <c r="Q2016" i="2"/>
  <c r="R2016" i="2"/>
  <c r="Q2017" i="2"/>
  <c r="R2017" i="2"/>
  <c r="Q2018" i="2"/>
  <c r="R2018" i="2"/>
  <c r="Q2019" i="2"/>
  <c r="R2019" i="2"/>
  <c r="Q2020" i="2"/>
  <c r="R2020" i="2"/>
  <c r="Q2021" i="2"/>
  <c r="R2021" i="2"/>
  <c r="Q2022" i="2"/>
  <c r="R2022" i="2"/>
  <c r="Q2023" i="2"/>
  <c r="R2023" i="2"/>
  <c r="Q2024" i="2"/>
  <c r="R2024" i="2"/>
  <c r="Q2025" i="2"/>
  <c r="R2025" i="2"/>
  <c r="Q2026" i="2"/>
  <c r="R2026" i="2"/>
  <c r="Q2027" i="2"/>
  <c r="R2027" i="2"/>
  <c r="Q2028" i="2"/>
  <c r="R2028" i="2"/>
  <c r="Q2029" i="2"/>
  <c r="R2029" i="2"/>
  <c r="Q2030" i="2"/>
  <c r="R2030" i="2"/>
  <c r="Q2031" i="2"/>
  <c r="R2031" i="2"/>
  <c r="Q2032" i="2"/>
  <c r="R2032" i="2"/>
  <c r="Q2033" i="2"/>
  <c r="R2033" i="2"/>
  <c r="Q2034" i="2"/>
  <c r="R2034" i="2"/>
  <c r="Q2035" i="2"/>
  <c r="R2035" i="2"/>
  <c r="Q2036" i="2"/>
  <c r="R2036" i="2"/>
  <c r="Q2037" i="2"/>
  <c r="R2037" i="2"/>
  <c r="Q2038" i="2"/>
  <c r="R2038" i="2"/>
  <c r="Q2039" i="2"/>
  <c r="R2039" i="2"/>
  <c r="Q2040" i="2"/>
  <c r="R2040" i="2"/>
  <c r="Q2041" i="2"/>
  <c r="R2041" i="2"/>
  <c r="Q2042" i="2"/>
  <c r="R2042" i="2"/>
  <c r="Q2043" i="2"/>
  <c r="R2043" i="2"/>
  <c r="Q2044" i="2"/>
  <c r="R2044" i="2"/>
  <c r="Q2045" i="2"/>
  <c r="R2045" i="2"/>
  <c r="Q2046" i="2"/>
  <c r="R2046" i="2"/>
  <c r="Q2047" i="2"/>
  <c r="R2047" i="2"/>
  <c r="Q2048" i="2"/>
  <c r="R2048" i="2"/>
  <c r="Q2049" i="2"/>
  <c r="R2049" i="2"/>
  <c r="Q2050" i="2"/>
  <c r="R2050" i="2"/>
  <c r="Q2051" i="2"/>
  <c r="R2051" i="2"/>
  <c r="Q2052" i="2"/>
  <c r="R2052" i="2"/>
  <c r="Q2053" i="2"/>
  <c r="R2053" i="2"/>
  <c r="Q2054" i="2"/>
  <c r="R2054" i="2"/>
  <c r="Q2055" i="2"/>
  <c r="R2055" i="2"/>
  <c r="Q2056" i="2"/>
  <c r="R2056" i="2"/>
  <c r="Q2057" i="2"/>
  <c r="R2057" i="2"/>
  <c r="Q2058" i="2"/>
  <c r="R2058" i="2"/>
  <c r="Q2059" i="2"/>
  <c r="R2059" i="2"/>
  <c r="Q2060" i="2"/>
  <c r="R2060" i="2"/>
  <c r="Q2061" i="2"/>
  <c r="R2061" i="2"/>
  <c r="Q2062" i="2"/>
  <c r="R2062" i="2"/>
  <c r="Q2063" i="2"/>
  <c r="R2063" i="2"/>
  <c r="Q2064" i="2"/>
  <c r="R2064" i="2"/>
  <c r="Q2065" i="2"/>
  <c r="R2065" i="2"/>
  <c r="Q2066" i="2"/>
  <c r="R2066" i="2"/>
  <c r="Q2067" i="2"/>
  <c r="R2067" i="2"/>
  <c r="Q2068" i="2"/>
  <c r="R2068" i="2"/>
  <c r="Q2069" i="2"/>
  <c r="R2069" i="2"/>
  <c r="Q2070" i="2"/>
  <c r="R2070" i="2"/>
  <c r="Q2071" i="2"/>
  <c r="R2071" i="2"/>
  <c r="Q2072" i="2"/>
  <c r="R2072" i="2"/>
  <c r="Q2073" i="2"/>
  <c r="R2073" i="2"/>
  <c r="Q2074" i="2"/>
  <c r="R2074" i="2"/>
  <c r="Q2075" i="2"/>
  <c r="R2075" i="2"/>
  <c r="Q2076" i="2"/>
  <c r="R2076" i="2"/>
  <c r="Q2077" i="2"/>
  <c r="R2077" i="2"/>
  <c r="Q2078" i="2"/>
  <c r="R2078" i="2"/>
  <c r="Q2079" i="2"/>
  <c r="R2079" i="2"/>
  <c r="Q2080" i="2"/>
  <c r="R2080" i="2"/>
  <c r="Q2081" i="2"/>
  <c r="R2081" i="2"/>
  <c r="Q2082" i="2"/>
  <c r="R2082" i="2"/>
  <c r="Q2083" i="2"/>
  <c r="R2083" i="2"/>
  <c r="Q2084" i="2"/>
  <c r="R2084" i="2"/>
  <c r="Q2085" i="2"/>
  <c r="R2085" i="2"/>
  <c r="Q2086" i="2"/>
  <c r="R2086" i="2"/>
  <c r="Q2087" i="2"/>
  <c r="R2087" i="2"/>
  <c r="Q2088" i="2"/>
  <c r="R2088" i="2"/>
  <c r="Q2089" i="2"/>
  <c r="R2089" i="2"/>
  <c r="Q2090" i="2"/>
  <c r="R2090" i="2"/>
  <c r="Q2091" i="2"/>
  <c r="R2091" i="2"/>
  <c r="Q2092" i="2"/>
  <c r="R2092" i="2"/>
  <c r="Q2093" i="2"/>
  <c r="R2093" i="2"/>
  <c r="Q2094" i="2"/>
  <c r="R2094" i="2"/>
  <c r="Q2095" i="2"/>
  <c r="R2095" i="2"/>
  <c r="Q2096" i="2"/>
  <c r="R2096" i="2"/>
  <c r="Q2097" i="2"/>
  <c r="R2097" i="2"/>
  <c r="Q2098" i="2"/>
  <c r="R2098" i="2"/>
  <c r="Q2099" i="2"/>
  <c r="R2099" i="2"/>
  <c r="Q2100" i="2"/>
  <c r="R2100" i="2"/>
  <c r="Q2101" i="2"/>
  <c r="R2101" i="2"/>
  <c r="Q2102" i="2"/>
  <c r="R2102" i="2"/>
  <c r="R3" i="2"/>
  <c r="Q3" i="2"/>
</calcChain>
</file>

<file path=xl/sharedStrings.xml><?xml version="1.0" encoding="utf-8"?>
<sst xmlns="http://schemas.openxmlformats.org/spreadsheetml/2006/main" count="92" uniqueCount="16">
  <si>
    <t>count</t>
  </si>
  <si>
    <t>memory(B)</t>
  </si>
  <si>
    <t>elapsed time(sec)</t>
  </si>
  <si>
    <t>memory(GB)</t>
  </si>
  <si>
    <t>memory(GB)</t>
    <phoneticPr fontId="1"/>
  </si>
  <si>
    <t>elapsed time(sec)</t>
    <phoneticPr fontId="1"/>
  </si>
  <si>
    <t>memory(GB)</t>
    <phoneticPr fontId="1"/>
  </si>
  <si>
    <t>transitions</t>
    <phoneticPr fontId="1"/>
  </si>
  <si>
    <t>Ver1</t>
    <phoneticPr fontId="1"/>
  </si>
  <si>
    <t>Ver2</t>
    <phoneticPr fontId="1"/>
  </si>
  <si>
    <t>Ver3</t>
    <phoneticPr fontId="1"/>
  </si>
  <si>
    <t>transitions(M)</t>
    <phoneticPr fontId="1"/>
  </si>
  <si>
    <t>Ver4</t>
    <phoneticPr fontId="1"/>
  </si>
  <si>
    <t>Ver5</t>
    <phoneticPr fontId="1"/>
  </si>
  <si>
    <t>TBB</t>
    <phoneticPr fontId="1"/>
  </si>
  <si>
    <t>transitions(M)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</si>
</sst>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Result!$B$1:$B$2</c:f>
              <c:strCache>
                <c:ptCount val="2"/>
                <c:pt idx="0">
                  <c:v>Ver1</c:v>
                </c:pt>
                <c:pt idx="1">
                  <c:v>memory(GB)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Result!$B$3:$B$2102</c:f>
              <c:numCache>
                <c:formatCode>General</c:formatCode>
                <c:ptCount val="2100"/>
                <c:pt idx="0">
                  <c:v>0.1226620928</c:v>
                </c:pt>
                <c:pt idx="1">
                  <c:v>0.15533424640000001</c:v>
                </c:pt>
                <c:pt idx="2">
                  <c:v>0.188137472</c:v>
                </c:pt>
                <c:pt idx="3">
                  <c:v>0.2187567104</c:v>
                </c:pt>
                <c:pt idx="4">
                  <c:v>0.2531893248</c:v>
                </c:pt>
                <c:pt idx="5">
                  <c:v>0.28185395200000002</c:v>
                </c:pt>
                <c:pt idx="6">
                  <c:v>0.31083806720000001</c:v>
                </c:pt>
                <c:pt idx="7">
                  <c:v>0.33918074879999999</c:v>
                </c:pt>
                <c:pt idx="8">
                  <c:v>0.36788551680000003</c:v>
                </c:pt>
                <c:pt idx="9">
                  <c:v>0.404783104</c:v>
                </c:pt>
                <c:pt idx="10">
                  <c:v>0.43249336319999998</c:v>
                </c:pt>
                <c:pt idx="11">
                  <c:v>0.46069268480000003</c:v>
                </c:pt>
                <c:pt idx="12">
                  <c:v>0.48889200639999997</c:v>
                </c:pt>
                <c:pt idx="13">
                  <c:v>0.51668500480000001</c:v>
                </c:pt>
                <c:pt idx="14">
                  <c:v>0.54375792639999998</c:v>
                </c:pt>
                <c:pt idx="15">
                  <c:v>0.5703933952000001</c:v>
                </c:pt>
                <c:pt idx="16">
                  <c:v>0.59694776320000009</c:v>
                </c:pt>
                <c:pt idx="17">
                  <c:v>0.61865000960000005</c:v>
                </c:pt>
                <c:pt idx="18">
                  <c:v>0.64168017920000009</c:v>
                </c:pt>
                <c:pt idx="19">
                  <c:v>0.66538536960000005</c:v>
                </c:pt>
                <c:pt idx="20">
                  <c:v>0.70676807679999998</c:v>
                </c:pt>
                <c:pt idx="21">
                  <c:v>0.72995389440000003</c:v>
                </c:pt>
                <c:pt idx="22">
                  <c:v>0.75174297599999995</c:v>
                </c:pt>
                <c:pt idx="23">
                  <c:v>0.77480263679999994</c:v>
                </c:pt>
                <c:pt idx="24">
                  <c:v>0.79975301120000009</c:v>
                </c:pt>
                <c:pt idx="25">
                  <c:v>0.82187304960000007</c:v>
                </c:pt>
                <c:pt idx="26">
                  <c:v>0.84384235520000006</c:v>
                </c:pt>
                <c:pt idx="27">
                  <c:v>0.86620651520000003</c:v>
                </c:pt>
                <c:pt idx="28">
                  <c:v>0.89116999679999997</c:v>
                </c:pt>
                <c:pt idx="29">
                  <c:v>0.91301314560000002</c:v>
                </c:pt>
                <c:pt idx="30">
                  <c:v>0.93417144320000001</c:v>
                </c:pt>
                <c:pt idx="31">
                  <c:v>0.95972147200000002</c:v>
                </c:pt>
                <c:pt idx="32">
                  <c:v>0.9794322432</c:v>
                </c:pt>
                <c:pt idx="33">
                  <c:v>1.0010902527999999</c:v>
                </c:pt>
                <c:pt idx="34">
                  <c:v>1.0248421376000001</c:v>
                </c:pt>
                <c:pt idx="35">
                  <c:v>1.0468171775999999</c:v>
                </c:pt>
                <c:pt idx="36">
                  <c:v>1.0678460416</c:v>
                </c:pt>
                <c:pt idx="37">
                  <c:v>1.0907115519999999</c:v>
                </c:pt>
                <c:pt idx="38">
                  <c:v>1.1124539392000001</c:v>
                </c:pt>
                <c:pt idx="39">
                  <c:v>1.1341529088</c:v>
                </c:pt>
                <c:pt idx="40">
                  <c:v>1.1556823039999999</c:v>
                </c:pt>
                <c:pt idx="41">
                  <c:v>1.1775672319999999</c:v>
                </c:pt>
                <c:pt idx="42">
                  <c:v>1.1994800128000001</c:v>
                </c:pt>
                <c:pt idx="43">
                  <c:v>1.2211380224000001</c:v>
                </c:pt>
                <c:pt idx="44">
                  <c:v>1.2758016000000001</c:v>
                </c:pt>
                <c:pt idx="45">
                  <c:v>1.2970000384</c:v>
                </c:pt>
                <c:pt idx="46">
                  <c:v>1.3185245184000001</c:v>
                </c:pt>
                <c:pt idx="47">
                  <c:v>1.3391822847999999</c:v>
                </c:pt>
                <c:pt idx="48">
                  <c:v>1.3615439872000001</c:v>
                </c:pt>
                <c:pt idx="49">
                  <c:v>1.3831643135999998</c:v>
                </c:pt>
                <c:pt idx="50">
                  <c:v>1.4038564864</c:v>
                </c:pt>
                <c:pt idx="51">
                  <c:v>1.4247985152</c:v>
                </c:pt>
                <c:pt idx="52">
                  <c:v>1.4475575295999998</c:v>
                </c:pt>
                <c:pt idx="53">
                  <c:v>1.4683414528000001</c:v>
                </c:pt>
                <c:pt idx="54">
                  <c:v>1.4898479104000002</c:v>
                </c:pt>
                <c:pt idx="55">
                  <c:v>1.5093784576</c:v>
                </c:pt>
                <c:pt idx="56">
                  <c:v>1.5314345984000002</c:v>
                </c:pt>
                <c:pt idx="57">
                  <c:v>1.5536316416</c:v>
                </c:pt>
                <c:pt idx="58">
                  <c:v>1.5738404864000002</c:v>
                </c:pt>
                <c:pt idx="59">
                  <c:v>1.5935283200000001</c:v>
                </c:pt>
                <c:pt idx="60">
                  <c:v>1.6155435007999999</c:v>
                </c:pt>
                <c:pt idx="61">
                  <c:v>1.6354156544</c:v>
                </c:pt>
                <c:pt idx="62">
                  <c:v>1.6562454527999999</c:v>
                </c:pt>
                <c:pt idx="63">
                  <c:v>1.6780959744000001</c:v>
                </c:pt>
                <c:pt idx="64">
                  <c:v>1.6980901888</c:v>
                </c:pt>
                <c:pt idx="65">
                  <c:v>1.7178263552000002</c:v>
                </c:pt>
                <c:pt idx="66">
                  <c:v>1.7385955328</c:v>
                </c:pt>
                <c:pt idx="67">
                  <c:v>1.7606672384000002</c:v>
                </c:pt>
                <c:pt idx="68">
                  <c:v>1.7806966784</c:v>
                </c:pt>
                <c:pt idx="69">
                  <c:v>1.8002845695999998</c:v>
                </c:pt>
                <c:pt idx="70">
                  <c:v>1.8217304064000002</c:v>
                </c:pt>
                <c:pt idx="71">
                  <c:v>1.8432655360000001</c:v>
                </c:pt>
                <c:pt idx="72">
                  <c:v>1.8629804032000001</c:v>
                </c:pt>
                <c:pt idx="73">
                  <c:v>1.8820374527999999</c:v>
                </c:pt>
                <c:pt idx="74">
                  <c:v>1.9035553792</c:v>
                </c:pt>
                <c:pt idx="75">
                  <c:v>1.9246915584000002</c:v>
                </c:pt>
                <c:pt idx="76">
                  <c:v>1.9439697920000001</c:v>
                </c:pt>
                <c:pt idx="77">
                  <c:v>1.9652878335999999</c:v>
                </c:pt>
                <c:pt idx="78">
                  <c:v>1.9844096</c:v>
                </c:pt>
                <c:pt idx="79">
                  <c:v>2.0036288512000002</c:v>
                </c:pt>
                <c:pt idx="80">
                  <c:v>2.0248403968000002</c:v>
                </c:pt>
                <c:pt idx="81">
                  <c:v>2.0456873984000001</c:v>
                </c:pt>
                <c:pt idx="82">
                  <c:v>2.0641120256000001</c:v>
                </c:pt>
                <c:pt idx="83">
                  <c:v>2.0837359616</c:v>
                </c:pt>
                <c:pt idx="84">
                  <c:v>2.1044314112000002</c:v>
                </c:pt>
                <c:pt idx="85">
                  <c:v>2.1258379264</c:v>
                </c:pt>
                <c:pt idx="86">
                  <c:v>2.143809536</c:v>
                </c:pt>
                <c:pt idx="87">
                  <c:v>2.1634605055999998</c:v>
                </c:pt>
                <c:pt idx="88">
                  <c:v>2.1852110848000001</c:v>
                </c:pt>
                <c:pt idx="89">
                  <c:v>2.2044622848000004</c:v>
                </c:pt>
                <c:pt idx="90">
                  <c:v>2.2237282303999999</c:v>
                </c:pt>
                <c:pt idx="91">
                  <c:v>2.2445768704</c:v>
                </c:pt>
                <c:pt idx="92">
                  <c:v>2.2628081664000002</c:v>
                </c:pt>
                <c:pt idx="93">
                  <c:v>2.2815784959999998</c:v>
                </c:pt>
                <c:pt idx="94">
                  <c:v>2.3699472384</c:v>
                </c:pt>
                <c:pt idx="95">
                  <c:v>2.3893434368000004</c:v>
                </c:pt>
                <c:pt idx="96">
                  <c:v>2.4083161088000002</c:v>
                </c:pt>
                <c:pt idx="97">
                  <c:v>2.4284119039999998</c:v>
                </c:pt>
                <c:pt idx="98">
                  <c:v>2.4484806656</c:v>
                </c:pt>
                <c:pt idx="99">
                  <c:v>2.4678440959999999</c:v>
                </c:pt>
                <c:pt idx="100">
                  <c:v>2.4856002560000001</c:v>
                </c:pt>
                <c:pt idx="101">
                  <c:v>2.5063481344</c:v>
                </c:pt>
                <c:pt idx="102">
                  <c:v>2.5271533568</c:v>
                </c:pt>
                <c:pt idx="103">
                  <c:v>2.5456639999999999</c:v>
                </c:pt>
                <c:pt idx="104">
                  <c:v>2.5637724159999999</c:v>
                </c:pt>
                <c:pt idx="105">
                  <c:v>2.5871491071999997</c:v>
                </c:pt>
                <c:pt idx="106">
                  <c:v>2.6032979968000003</c:v>
                </c:pt>
                <c:pt idx="107">
                  <c:v>2.6222329855999997</c:v>
                </c:pt>
                <c:pt idx="108">
                  <c:v>2.6430562304</c:v>
                </c:pt>
                <c:pt idx="109">
                  <c:v>2.6619224064</c:v>
                </c:pt>
                <c:pt idx="110">
                  <c:v>2.6798833663999999</c:v>
                </c:pt>
                <c:pt idx="111">
                  <c:v>2.6994688</c:v>
                </c:pt>
                <c:pt idx="112">
                  <c:v>2.7192909824</c:v>
                </c:pt>
                <c:pt idx="113">
                  <c:v>2.7383349248000002</c:v>
                </c:pt>
                <c:pt idx="114">
                  <c:v>2.7564539904000003</c:v>
                </c:pt>
                <c:pt idx="115">
                  <c:v>2.7760902143999999</c:v>
                </c:pt>
                <c:pt idx="116">
                  <c:v>2.7955888128000002</c:v>
                </c:pt>
                <c:pt idx="117">
                  <c:v>2.813497344</c:v>
                </c:pt>
                <c:pt idx="118">
                  <c:v>2.8323397631999998</c:v>
                </c:pt>
                <c:pt idx="119">
                  <c:v>2.8516687871999999</c:v>
                </c:pt>
                <c:pt idx="120">
                  <c:v>2.8699435008000003</c:v>
                </c:pt>
                <c:pt idx="121">
                  <c:v>2.8891840512</c:v>
                </c:pt>
                <c:pt idx="122">
                  <c:v>2.9087694848000001</c:v>
                </c:pt>
                <c:pt idx="123">
                  <c:v>2.9273579519999999</c:v>
                </c:pt>
                <c:pt idx="124">
                  <c:v>2.9460717568000003</c:v>
                </c:pt>
                <c:pt idx="125">
                  <c:v>2.9653909504000002</c:v>
                </c:pt>
                <c:pt idx="126">
                  <c:v>2.9837041663999999</c:v>
                </c:pt>
                <c:pt idx="127">
                  <c:v>3.0026399744000001</c:v>
                </c:pt>
                <c:pt idx="128">
                  <c:v>3.0213201920000001</c:v>
                </c:pt>
                <c:pt idx="129">
                  <c:v>3.0395015168000001</c:v>
                </c:pt>
                <c:pt idx="130">
                  <c:v>3.0590156799999999</c:v>
                </c:pt>
                <c:pt idx="131">
                  <c:v>3.0776000511999997</c:v>
                </c:pt>
                <c:pt idx="132">
                  <c:v>3.0958075904000002</c:v>
                </c:pt>
                <c:pt idx="133">
                  <c:v>3.1140642815999997</c:v>
                </c:pt>
                <c:pt idx="134">
                  <c:v>3.1339519999999998</c:v>
                </c:pt>
                <c:pt idx="135">
                  <c:v>3.1517564928000001</c:v>
                </c:pt>
                <c:pt idx="136">
                  <c:v>3.1707619328000001</c:v>
                </c:pt>
                <c:pt idx="137">
                  <c:v>3.1888941055999998</c:v>
                </c:pt>
                <c:pt idx="138">
                  <c:v>3.2075292672</c:v>
                </c:pt>
                <c:pt idx="139">
                  <c:v>3.2256909311999999</c:v>
                </c:pt>
                <c:pt idx="140">
                  <c:v>3.2447291391999999</c:v>
                </c:pt>
                <c:pt idx="141">
                  <c:v>3.2631119871999998</c:v>
                </c:pt>
                <c:pt idx="142">
                  <c:v>3.2814292991999996</c:v>
                </c:pt>
                <c:pt idx="143">
                  <c:v>3.2994648064000001</c:v>
                </c:pt>
                <c:pt idx="144">
                  <c:v>3.3179820032</c:v>
                </c:pt>
                <c:pt idx="145">
                  <c:v>3.3359216639999998</c:v>
                </c:pt>
                <c:pt idx="146">
                  <c:v>3.3541767168000001</c:v>
                </c:pt>
                <c:pt idx="147">
                  <c:v>3.3731747840000001</c:v>
                </c:pt>
                <c:pt idx="148">
                  <c:v>3.3914175488000002</c:v>
                </c:pt>
                <c:pt idx="149">
                  <c:v>3.4092867584</c:v>
                </c:pt>
                <c:pt idx="150">
                  <c:v>3.4281553919999999</c:v>
                </c:pt>
                <c:pt idx="151">
                  <c:v>3.4450350080000001</c:v>
                </c:pt>
                <c:pt idx="152">
                  <c:v>3.4634153984</c:v>
                </c:pt>
                <c:pt idx="153">
                  <c:v>3.482431488</c:v>
                </c:pt>
                <c:pt idx="154">
                  <c:v>3.5001491456</c:v>
                </c:pt>
                <c:pt idx="155">
                  <c:v>3.5176636416</c:v>
                </c:pt>
                <c:pt idx="156">
                  <c:v>3.5359571968000001</c:v>
                </c:pt>
                <c:pt idx="157">
                  <c:v>3.5545726975999998</c:v>
                </c:pt>
                <c:pt idx="158">
                  <c:v>3.5718889471999997</c:v>
                </c:pt>
                <c:pt idx="159">
                  <c:v>3.5895246848000002</c:v>
                </c:pt>
                <c:pt idx="160">
                  <c:v>3.6080713728</c:v>
                </c:pt>
                <c:pt idx="161">
                  <c:v>3.6264919039999999</c:v>
                </c:pt>
                <c:pt idx="162">
                  <c:v>3.6438507520000001</c:v>
                </c:pt>
                <c:pt idx="163">
                  <c:v>3.6613218303999999</c:v>
                </c:pt>
                <c:pt idx="164">
                  <c:v>3.6807655424000001</c:v>
                </c:pt>
                <c:pt idx="165">
                  <c:v>3.697405952</c:v>
                </c:pt>
                <c:pt idx="166">
                  <c:v>3.7152718848000004</c:v>
                </c:pt>
                <c:pt idx="167">
                  <c:v>3.7332082688000003</c:v>
                </c:pt>
                <c:pt idx="168">
                  <c:v>3.7503238144000002</c:v>
                </c:pt>
                <c:pt idx="169">
                  <c:v>3.7684207615999998</c:v>
                </c:pt>
                <c:pt idx="170">
                  <c:v>3.786702848</c:v>
                </c:pt>
                <c:pt idx="171">
                  <c:v>3.8039871488000001</c:v>
                </c:pt>
                <c:pt idx="172">
                  <c:v>3.8214156288000001</c:v>
                </c:pt>
                <c:pt idx="173">
                  <c:v>3.8392381439999999</c:v>
                </c:pt>
                <c:pt idx="174">
                  <c:v>3.8575726591999997</c:v>
                </c:pt>
                <c:pt idx="175">
                  <c:v>3.8741909504000001</c:v>
                </c:pt>
                <c:pt idx="176">
                  <c:v>3.8915235840000002</c:v>
                </c:pt>
                <c:pt idx="177">
                  <c:v>3.9096467455999999</c:v>
                </c:pt>
                <c:pt idx="178">
                  <c:v>3.9281508351999999</c:v>
                </c:pt>
                <c:pt idx="179">
                  <c:v>3.9443873791999997</c:v>
                </c:pt>
                <c:pt idx="180">
                  <c:v>3.9634214911999996</c:v>
                </c:pt>
                <c:pt idx="181">
                  <c:v>3.9802953728000001</c:v>
                </c:pt>
                <c:pt idx="182">
                  <c:v>3.9970455551999997</c:v>
                </c:pt>
                <c:pt idx="183">
                  <c:v>4.0149024768000006</c:v>
                </c:pt>
                <c:pt idx="184">
                  <c:v>4.0327708672</c:v>
                </c:pt>
                <c:pt idx="185">
                  <c:v>4.0501420031999995</c:v>
                </c:pt>
                <c:pt idx="186">
                  <c:v>4.0667488255999995</c:v>
                </c:pt>
                <c:pt idx="187">
                  <c:v>4.0839757824000005</c:v>
                </c:pt>
                <c:pt idx="188">
                  <c:v>4.1020694528000003</c:v>
                </c:pt>
                <c:pt idx="189">
                  <c:v>4.1194962944000002</c:v>
                </c:pt>
                <c:pt idx="190">
                  <c:v>4.1356697599999999</c:v>
                </c:pt>
                <c:pt idx="191">
                  <c:v>4.1532817407999998</c:v>
                </c:pt>
                <c:pt idx="192">
                  <c:v>4.1714073599999999</c:v>
                </c:pt>
                <c:pt idx="193">
                  <c:v>4.1877454847999998</c:v>
                </c:pt>
                <c:pt idx="194">
                  <c:v>4.2055786495999996</c:v>
                </c:pt>
                <c:pt idx="195">
                  <c:v>4.2220773376</c:v>
                </c:pt>
                <c:pt idx="196">
                  <c:v>4.2391814144</c:v>
                </c:pt>
                <c:pt idx="197">
                  <c:v>4.2560684031999996</c:v>
                </c:pt>
                <c:pt idx="198">
                  <c:v>4.2745905151999999</c:v>
                </c:pt>
                <c:pt idx="199">
                  <c:v>4.2910228479999999</c:v>
                </c:pt>
                <c:pt idx="200">
                  <c:v>4.3079729151999997</c:v>
                </c:pt>
                <c:pt idx="201">
                  <c:v>4.3244249088000002</c:v>
                </c:pt>
                <c:pt idx="202">
                  <c:v>4.3425751039999998</c:v>
                </c:pt>
                <c:pt idx="203">
                  <c:v>4.3594940416000005</c:v>
                </c:pt>
                <c:pt idx="204">
                  <c:v>4.3757527039999999</c:v>
                </c:pt>
                <c:pt idx="205">
                  <c:v>4.4198158336000004</c:v>
                </c:pt>
                <c:pt idx="206">
                  <c:v>4.5451075583999998</c:v>
                </c:pt>
                <c:pt idx="207">
                  <c:v>4.5609959423999999</c:v>
                </c:pt>
                <c:pt idx="208">
                  <c:v>4.5776691200000004</c:v>
                </c:pt>
                <c:pt idx="209">
                  <c:v>4.5943726079999996</c:v>
                </c:pt>
                <c:pt idx="210">
                  <c:v>4.6113497088000006</c:v>
                </c:pt>
                <c:pt idx="211">
                  <c:v>4.6285004799999996</c:v>
                </c:pt>
                <c:pt idx="212">
                  <c:v>4.6461681663999999</c:v>
                </c:pt>
                <c:pt idx="213">
                  <c:v>4.6619795456000004</c:v>
                </c:pt>
                <c:pt idx="214">
                  <c:v>4.6788509696</c:v>
                </c:pt>
                <c:pt idx="215">
                  <c:v>4.6958501888000006</c:v>
                </c:pt>
                <c:pt idx="216">
                  <c:v>4.7126773760000003</c:v>
                </c:pt>
                <c:pt idx="217">
                  <c:v>4.7285116928000006</c:v>
                </c:pt>
                <c:pt idx="218">
                  <c:v>4.7449677823999998</c:v>
                </c:pt>
                <c:pt idx="219">
                  <c:v>4.7627419648</c:v>
                </c:pt>
                <c:pt idx="220">
                  <c:v>4.7795429376000005</c:v>
                </c:pt>
                <c:pt idx="221">
                  <c:v>4.7955165183999995</c:v>
                </c:pt>
                <c:pt idx="222">
                  <c:v>4.8116801536000002</c:v>
                </c:pt>
                <c:pt idx="223">
                  <c:v>4.8292151296000005</c:v>
                </c:pt>
                <c:pt idx="224">
                  <c:v>4.8451346431999998</c:v>
                </c:pt>
                <c:pt idx="225">
                  <c:v>4.8614268928</c:v>
                </c:pt>
                <c:pt idx="226">
                  <c:v>4.8789807103999996</c:v>
                </c:pt>
                <c:pt idx="227">
                  <c:v>4.8948305919999999</c:v>
                </c:pt>
                <c:pt idx="228">
                  <c:v>4.9112842240000001</c:v>
                </c:pt>
                <c:pt idx="229">
                  <c:v>4.9281130496000003</c:v>
                </c:pt>
                <c:pt idx="230">
                  <c:v>4.9447665663999993</c:v>
                </c:pt>
                <c:pt idx="231">
                  <c:v>4.9609302016000001</c:v>
                </c:pt>
                <c:pt idx="232">
                  <c:v>4.9774649343999995</c:v>
                </c:pt>
                <c:pt idx="233">
                  <c:v>4.9945092096000003</c:v>
                </c:pt>
                <c:pt idx="234">
                  <c:v>5.0096619520000001</c:v>
                </c:pt>
                <c:pt idx="235">
                  <c:v>5.0258452480000004</c:v>
                </c:pt>
                <c:pt idx="236">
                  <c:v>5.0428329983999998</c:v>
                </c:pt>
                <c:pt idx="237">
                  <c:v>5.0597634048</c:v>
                </c:pt>
                <c:pt idx="238">
                  <c:v>5.0754764799999998</c:v>
                </c:pt>
                <c:pt idx="239">
                  <c:v>5.0926026752000002</c:v>
                </c:pt>
                <c:pt idx="240">
                  <c:v>5.1072819200000001</c:v>
                </c:pt>
                <c:pt idx="241">
                  <c:v>5.1234275328000001</c:v>
                </c:pt>
                <c:pt idx="242">
                  <c:v>5.1409608703999998</c:v>
                </c:pt>
                <c:pt idx="243">
                  <c:v>5.1573465087999999</c:v>
                </c:pt>
                <c:pt idx="244">
                  <c:v>5.1719110656000007</c:v>
                </c:pt>
                <c:pt idx="245">
                  <c:v>5.1883409407999999</c:v>
                </c:pt>
                <c:pt idx="246">
                  <c:v>5.2049928192000001</c:v>
                </c:pt>
                <c:pt idx="247">
                  <c:v>5.2210671616000006</c:v>
                </c:pt>
                <c:pt idx="248">
                  <c:v>5.2362952703999994</c:v>
                </c:pt>
                <c:pt idx="249">
                  <c:v>5.2534837248000006</c:v>
                </c:pt>
                <c:pt idx="250">
                  <c:v>5.2693295103999995</c:v>
                </c:pt>
                <c:pt idx="251">
                  <c:v>5.2856004608000005</c:v>
                </c:pt>
                <c:pt idx="252">
                  <c:v>5.3010800639999998</c:v>
                </c:pt>
                <c:pt idx="253">
                  <c:v>5.31818496</c:v>
                </c:pt>
                <c:pt idx="254">
                  <c:v>5.3325684736000003</c:v>
                </c:pt>
                <c:pt idx="255">
                  <c:v>5.3494939648000006</c:v>
                </c:pt>
                <c:pt idx="256">
                  <c:v>5.3657436159999996</c:v>
                </c:pt>
                <c:pt idx="257">
                  <c:v>5.3810184192000001</c:v>
                </c:pt>
                <c:pt idx="258">
                  <c:v>5.3964537856000003</c:v>
                </c:pt>
                <c:pt idx="259">
                  <c:v>5.4127140863999994</c:v>
                </c:pt>
                <c:pt idx="260">
                  <c:v>5.4291398656000007</c:v>
                </c:pt>
                <c:pt idx="261">
                  <c:v>5.4440681471999994</c:v>
                </c:pt>
                <c:pt idx="262">
                  <c:v>5.4596886528000006</c:v>
                </c:pt>
                <c:pt idx="263">
                  <c:v>5.4767525888000002</c:v>
                </c:pt>
                <c:pt idx="264">
                  <c:v>5.4924009472000002</c:v>
                </c:pt>
                <c:pt idx="265">
                  <c:v>5.5074742271999995</c:v>
                </c:pt>
                <c:pt idx="266">
                  <c:v>5.5223681023999998</c:v>
                </c:pt>
                <c:pt idx="267">
                  <c:v>5.5400767487999998</c:v>
                </c:pt>
                <c:pt idx="268">
                  <c:v>5.5538655231999998</c:v>
                </c:pt>
                <c:pt idx="269">
                  <c:v>5.5706394624</c:v>
                </c:pt>
                <c:pt idx="270">
                  <c:v>5.5864033280000003</c:v>
                </c:pt>
                <c:pt idx="271">
                  <c:v>5.6010317823999998</c:v>
                </c:pt>
                <c:pt idx="272">
                  <c:v>5.6173699071999996</c:v>
                </c:pt>
                <c:pt idx="273">
                  <c:v>5.6340774912000002</c:v>
                </c:pt>
                <c:pt idx="274">
                  <c:v>5.6483536896000004</c:v>
                </c:pt>
                <c:pt idx="275">
                  <c:v>5.6634892288000005</c:v>
                </c:pt>
                <c:pt idx="276">
                  <c:v>5.6806481919999996</c:v>
                </c:pt>
                <c:pt idx="277">
                  <c:v>5.6960679936000007</c:v>
                </c:pt>
                <c:pt idx="278">
                  <c:v>5.7105367039999999</c:v>
                </c:pt>
                <c:pt idx="279">
                  <c:v>5.7257951232000002</c:v>
                </c:pt>
                <c:pt idx="280">
                  <c:v>5.7427181568000005</c:v>
                </c:pt>
                <c:pt idx="281">
                  <c:v>5.7573662719999996</c:v>
                </c:pt>
                <c:pt idx="282">
                  <c:v>5.7740959743999998</c:v>
                </c:pt>
                <c:pt idx="283">
                  <c:v>5.7888407551999999</c:v>
                </c:pt>
                <c:pt idx="284">
                  <c:v>5.8029203456000005</c:v>
                </c:pt>
                <c:pt idx="285">
                  <c:v>5.8187816960000003</c:v>
                </c:pt>
                <c:pt idx="286">
                  <c:v>5.8349182976000007</c:v>
                </c:pt>
                <c:pt idx="287">
                  <c:v>5.8502332416000007</c:v>
                </c:pt>
                <c:pt idx="288">
                  <c:v>5.8650607616000006</c:v>
                </c:pt>
                <c:pt idx="289">
                  <c:v>5.8806534143999993</c:v>
                </c:pt>
                <c:pt idx="290">
                  <c:v>5.8964246528000004</c:v>
                </c:pt>
                <c:pt idx="291">
                  <c:v>5.9110055936000006</c:v>
                </c:pt>
                <c:pt idx="292">
                  <c:v>5.9261485056000005</c:v>
                </c:pt>
                <c:pt idx="293">
                  <c:v>5.9420336128000004</c:v>
                </c:pt>
                <c:pt idx="294">
                  <c:v>5.9570839551999999</c:v>
                </c:pt>
                <c:pt idx="295">
                  <c:v>5.9727699968000003</c:v>
                </c:pt>
                <c:pt idx="296">
                  <c:v>5.9889057791999996</c:v>
                </c:pt>
                <c:pt idx="297">
                  <c:v>6.0019965951999996</c:v>
                </c:pt>
                <c:pt idx="298">
                  <c:v>6.0181618688</c:v>
                </c:pt>
                <c:pt idx="299">
                  <c:v>6.0322504703999993</c:v>
                </c:pt>
                <c:pt idx="300">
                  <c:v>6.0479307776000004</c:v>
                </c:pt>
                <c:pt idx="301">
                  <c:v>6.0624003071999999</c:v>
                </c:pt>
                <c:pt idx="302">
                  <c:v>6.0780257280000001</c:v>
                </c:pt>
                <c:pt idx="303">
                  <c:v>6.0931235839999998</c:v>
                </c:pt>
                <c:pt idx="304">
                  <c:v>6.1079511039999996</c:v>
                </c:pt>
                <c:pt idx="305">
                  <c:v>6.1233414143999996</c:v>
                </c:pt>
                <c:pt idx="306">
                  <c:v>6.1384581120000004</c:v>
                </c:pt>
                <c:pt idx="307">
                  <c:v>6.1550026751999996</c:v>
                </c:pt>
                <c:pt idx="308">
                  <c:v>6.1681532928000005</c:v>
                </c:pt>
                <c:pt idx="309">
                  <c:v>6.1838270463999994</c:v>
                </c:pt>
                <c:pt idx="310">
                  <c:v>6.1987332096000003</c:v>
                </c:pt>
                <c:pt idx="311">
                  <c:v>6.2133592063999998</c:v>
                </c:pt>
                <c:pt idx="312">
                  <c:v>6.2281793536000007</c:v>
                </c:pt>
                <c:pt idx="313">
                  <c:v>6.2426562560000001</c:v>
                </c:pt>
                <c:pt idx="314">
                  <c:v>6.2569570303999997</c:v>
                </c:pt>
                <c:pt idx="315">
                  <c:v>6.2722752512</c:v>
                </c:pt>
                <c:pt idx="316">
                  <c:v>6.2869676031999999</c:v>
                </c:pt>
                <c:pt idx="317">
                  <c:v>6.3019229183999999</c:v>
                </c:pt>
                <c:pt idx="318">
                  <c:v>6.3167733760000004</c:v>
                </c:pt>
                <c:pt idx="319">
                  <c:v>6.3313641471999995</c:v>
                </c:pt>
                <c:pt idx="320">
                  <c:v>6.3457607679999999</c:v>
                </c:pt>
                <c:pt idx="321">
                  <c:v>6.3600304128000005</c:v>
                </c:pt>
                <c:pt idx="322">
                  <c:v>6.3749513216000002</c:v>
                </c:pt>
                <c:pt idx="323">
                  <c:v>6.3894945792</c:v>
                </c:pt>
                <c:pt idx="324">
                  <c:v>6.4048832512000002</c:v>
                </c:pt>
                <c:pt idx="325">
                  <c:v>6.4184164352000002</c:v>
                </c:pt>
                <c:pt idx="326">
                  <c:v>6.4336764928000001</c:v>
                </c:pt>
                <c:pt idx="327">
                  <c:v>6.448238592</c:v>
                </c:pt>
                <c:pt idx="328">
                  <c:v>6.4624279551999999</c:v>
                </c:pt>
                <c:pt idx="329">
                  <c:v>6.4767066112</c:v>
                </c:pt>
                <c:pt idx="330">
                  <c:v>6.4921485311999998</c:v>
                </c:pt>
                <c:pt idx="331">
                  <c:v>6.5065664511999994</c:v>
                </c:pt>
                <c:pt idx="332">
                  <c:v>6.5196793856000008</c:v>
                </c:pt>
                <c:pt idx="333">
                  <c:v>6.5349197823999994</c:v>
                </c:pt>
                <c:pt idx="334">
                  <c:v>6.5501200383999993</c:v>
                </c:pt>
                <c:pt idx="335">
                  <c:v>6.5641881599999996</c:v>
                </c:pt>
                <c:pt idx="336">
                  <c:v>6.5773264896000008</c:v>
                </c:pt>
                <c:pt idx="337">
                  <c:v>6.5926012928000004</c:v>
                </c:pt>
                <c:pt idx="338">
                  <c:v>6.6072035327999998</c:v>
                </c:pt>
                <c:pt idx="339">
                  <c:v>6.6212315136000006</c:v>
                </c:pt>
                <c:pt idx="340">
                  <c:v>6.6357977088000002</c:v>
                </c:pt>
                <c:pt idx="341">
                  <c:v>6.6498478079999996</c:v>
                </c:pt>
                <c:pt idx="342">
                  <c:v>6.6635718656000007</c:v>
                </c:pt>
                <c:pt idx="343">
                  <c:v>6.6785009663999997</c:v>
                </c:pt>
                <c:pt idx="344">
                  <c:v>6.6937044991999999</c:v>
                </c:pt>
                <c:pt idx="345">
                  <c:v>6.7068829696000005</c:v>
                </c:pt>
                <c:pt idx="346">
                  <c:v>6.7209666559999999</c:v>
                </c:pt>
                <c:pt idx="347">
                  <c:v>6.7360751616000005</c:v>
                </c:pt>
                <c:pt idx="348">
                  <c:v>6.7500400640000002</c:v>
                </c:pt>
                <c:pt idx="349">
                  <c:v>6.7632087040000002</c:v>
                </c:pt>
                <c:pt idx="350">
                  <c:v>6.7776208896000005</c:v>
                </c:pt>
                <c:pt idx="351">
                  <c:v>6.7924082688</c:v>
                </c:pt>
                <c:pt idx="352">
                  <c:v>6.8056809471999999</c:v>
                </c:pt>
                <c:pt idx="353">
                  <c:v>6.8219748351999998</c:v>
                </c:pt>
                <c:pt idx="354">
                  <c:v>6.8338909183999998</c:v>
                </c:pt>
                <c:pt idx="355">
                  <c:v>6.8470480896000003</c:v>
                </c:pt>
                <c:pt idx="356">
                  <c:v>6.8624515071999994</c:v>
                </c:pt>
                <c:pt idx="357">
                  <c:v>6.8768014336000007</c:v>
                </c:pt>
                <c:pt idx="358">
                  <c:v>6.8891443199999998</c:v>
                </c:pt>
                <c:pt idx="359">
                  <c:v>6.9030772736000001</c:v>
                </c:pt>
                <c:pt idx="360">
                  <c:v>6.9177868288000006</c:v>
                </c:pt>
                <c:pt idx="361">
                  <c:v>6.9313650687999999</c:v>
                </c:pt>
                <c:pt idx="362">
                  <c:v>6.9444550656000006</c:v>
                </c:pt>
                <c:pt idx="363">
                  <c:v>6.9589712896</c:v>
                </c:pt>
                <c:pt idx="364">
                  <c:v>6.9735342080000002</c:v>
                </c:pt>
                <c:pt idx="365">
                  <c:v>6.9864046591999998</c:v>
                </c:pt>
                <c:pt idx="366">
                  <c:v>6.9996593151999997</c:v>
                </c:pt>
                <c:pt idx="367">
                  <c:v>7.015120896</c:v>
                </c:pt>
                <c:pt idx="368">
                  <c:v>7.0262505472000001</c:v>
                </c:pt>
                <c:pt idx="369">
                  <c:v>7.0424870911999999</c:v>
                </c:pt>
                <c:pt idx="370">
                  <c:v>7.0562619391999997</c:v>
                </c:pt>
                <c:pt idx="371">
                  <c:v>7.0678470656000005</c:v>
                </c:pt>
                <c:pt idx="372">
                  <c:v>7.0815735807999998</c:v>
                </c:pt>
                <c:pt idx="373">
                  <c:v>7.0970810368000006</c:v>
                </c:pt>
                <c:pt idx="374">
                  <c:v>7.1099891711999996</c:v>
                </c:pt>
                <c:pt idx="375">
                  <c:v>7.1222140928000002</c:v>
                </c:pt>
                <c:pt idx="376">
                  <c:v>7.1364796416000003</c:v>
                </c:pt>
                <c:pt idx="377">
                  <c:v>7.1515119616000007</c:v>
                </c:pt>
                <c:pt idx="378">
                  <c:v>7.1640915968000005</c:v>
                </c:pt>
                <c:pt idx="379">
                  <c:v>7.1765999616</c:v>
                </c:pt>
                <c:pt idx="380">
                  <c:v>7.1909752832000002</c:v>
                </c:pt>
                <c:pt idx="381">
                  <c:v>7.2057012223999992</c:v>
                </c:pt>
                <c:pt idx="382">
                  <c:v>7.2174149631999995</c:v>
                </c:pt>
                <c:pt idx="383">
                  <c:v>7.2326070271999994</c:v>
                </c:pt>
                <c:pt idx="384">
                  <c:v>7.2442372096000005</c:v>
                </c:pt>
                <c:pt idx="385">
                  <c:v>7.2567816191999999</c:v>
                </c:pt>
                <c:pt idx="386">
                  <c:v>7.2716763136000004</c:v>
                </c:pt>
                <c:pt idx="387">
                  <c:v>7.2850374656000003</c:v>
                </c:pt>
                <c:pt idx="388">
                  <c:v>7.2974614528000004</c:v>
                </c:pt>
                <c:pt idx="389">
                  <c:v>7.3104531456000004</c:v>
                </c:pt>
                <c:pt idx="390">
                  <c:v>7.3252593663999992</c:v>
                </c:pt>
                <c:pt idx="391">
                  <c:v>7.3381314560000002</c:v>
                </c:pt>
                <c:pt idx="392">
                  <c:v>7.3499090943999992</c:v>
                </c:pt>
                <c:pt idx="393">
                  <c:v>7.3641476096000007</c:v>
                </c:pt>
                <c:pt idx="394">
                  <c:v>7.3782493184</c:v>
                </c:pt>
                <c:pt idx="395">
                  <c:v>7.3902342143999995</c:v>
                </c:pt>
                <c:pt idx="396">
                  <c:v>7.4056802303999998</c:v>
                </c:pt>
                <c:pt idx="397">
                  <c:v>7.4171785216000004</c:v>
                </c:pt>
                <c:pt idx="398">
                  <c:v>7.4291142656</c:v>
                </c:pt>
                <c:pt idx="399">
                  <c:v>7.4433765376000007</c:v>
                </c:pt>
                <c:pt idx="400">
                  <c:v>7.457173504</c:v>
                </c:pt>
                <c:pt idx="401">
                  <c:v>7.4679582719999997</c:v>
                </c:pt>
                <c:pt idx="402">
                  <c:v>7.4811875327999999</c:v>
                </c:pt>
                <c:pt idx="403">
                  <c:v>7.4954924032000001</c:v>
                </c:pt>
                <c:pt idx="404">
                  <c:v>7.5082440704</c:v>
                </c:pt>
                <c:pt idx="405">
                  <c:v>7.5204894720000004</c:v>
                </c:pt>
                <c:pt idx="406">
                  <c:v>7.5337392128000005</c:v>
                </c:pt>
                <c:pt idx="407">
                  <c:v>7.547203584</c:v>
                </c:pt>
                <c:pt idx="408">
                  <c:v>7.5590828031999999</c:v>
                </c:pt>
                <c:pt idx="409">
                  <c:v>7.5720040447999999</c:v>
                </c:pt>
                <c:pt idx="410">
                  <c:v>7.5862876159999999</c:v>
                </c:pt>
                <c:pt idx="411">
                  <c:v>7.5975720960000004</c:v>
                </c:pt>
                <c:pt idx="412">
                  <c:v>7.6107218943999992</c:v>
                </c:pt>
                <c:pt idx="413">
                  <c:v>7.6234047488000005</c:v>
                </c:pt>
                <c:pt idx="414">
                  <c:v>7.6352667647999999</c:v>
                </c:pt>
                <c:pt idx="415">
                  <c:v>7.6479291391999995</c:v>
                </c:pt>
                <c:pt idx="416">
                  <c:v>7.6613959679999999</c:v>
                </c:pt>
                <c:pt idx="417">
                  <c:v>7.6741959680000003</c:v>
                </c:pt>
                <c:pt idx="418">
                  <c:v>7.6861374463999992</c:v>
                </c:pt>
                <c:pt idx="419">
                  <c:v>7.6997820416000007</c:v>
                </c:pt>
                <c:pt idx="420">
                  <c:v>7.7129252864</c:v>
                </c:pt>
                <c:pt idx="421">
                  <c:v>7.7241425919999998</c:v>
                </c:pt>
                <c:pt idx="422">
                  <c:v>7.7371465728000004</c:v>
                </c:pt>
                <c:pt idx="423">
                  <c:v>7.7499883519999999</c:v>
                </c:pt>
                <c:pt idx="424">
                  <c:v>7.7616693248000006</c:v>
                </c:pt>
                <c:pt idx="425">
                  <c:v>7.775432704</c:v>
                </c:pt>
                <c:pt idx="426">
                  <c:v>7.7874290687999999</c:v>
                </c:pt>
                <c:pt idx="427">
                  <c:v>7.7985759231999996</c:v>
                </c:pt>
                <c:pt idx="428">
                  <c:v>7.8118150143999996</c:v>
                </c:pt>
                <c:pt idx="429">
                  <c:v>7.8248124416000007</c:v>
                </c:pt>
                <c:pt idx="430">
                  <c:v>7.8362738688000002</c:v>
                </c:pt>
                <c:pt idx="431">
                  <c:v>7.8480482303999999</c:v>
                </c:pt>
                <c:pt idx="432">
                  <c:v>7.8611767296000004</c:v>
                </c:pt>
                <c:pt idx="433">
                  <c:v>7.8739898367999999</c:v>
                </c:pt>
                <c:pt idx="434">
                  <c:v>7.88529152</c:v>
                </c:pt>
                <c:pt idx="435">
                  <c:v>7.8974623743999999</c:v>
                </c:pt>
                <c:pt idx="436">
                  <c:v>7.9100108799999997</c:v>
                </c:pt>
                <c:pt idx="437">
                  <c:v>7.9221678080000002</c:v>
                </c:pt>
                <c:pt idx="438">
                  <c:v>7.9340412927999999</c:v>
                </c:pt>
                <c:pt idx="439">
                  <c:v>7.9464693759999996</c:v>
                </c:pt>
                <c:pt idx="440">
                  <c:v>7.9583887359999999</c:v>
                </c:pt>
                <c:pt idx="441">
                  <c:v>7.9702319103999999</c:v>
                </c:pt>
                <c:pt idx="442">
                  <c:v>7.9825264640000002</c:v>
                </c:pt>
                <c:pt idx="443">
                  <c:v>7.9944818688000003</c:v>
                </c:pt>
                <c:pt idx="444">
                  <c:v>8.0064520191999993</c:v>
                </c:pt>
                <c:pt idx="445">
                  <c:v>8.0187932671999995</c:v>
                </c:pt>
                <c:pt idx="446">
                  <c:v>8.0312950783999995</c:v>
                </c:pt>
                <c:pt idx="447">
                  <c:v>8.0423264256000007</c:v>
                </c:pt>
                <c:pt idx="448">
                  <c:v>8.0545882112000005</c:v>
                </c:pt>
                <c:pt idx="449">
                  <c:v>8.0667443199999997</c:v>
                </c:pt>
                <c:pt idx="450">
                  <c:v>8.0786538496000002</c:v>
                </c:pt>
                <c:pt idx="451">
                  <c:v>8.0904257535999999</c:v>
                </c:pt>
                <c:pt idx="452">
                  <c:v>8.1027629056000006</c:v>
                </c:pt>
                <c:pt idx="453">
                  <c:v>8.1137500159999991</c:v>
                </c:pt>
                <c:pt idx="454">
                  <c:v>8.1255702527999993</c:v>
                </c:pt>
                <c:pt idx="455">
                  <c:v>8.1378123775999995</c:v>
                </c:pt>
                <c:pt idx="456">
                  <c:v>8.1494704127999995</c:v>
                </c:pt>
                <c:pt idx="457">
                  <c:v>8.1604239360000008</c:v>
                </c:pt>
                <c:pt idx="458">
                  <c:v>8.1722376192000006</c:v>
                </c:pt>
                <c:pt idx="459">
                  <c:v>8.1842634751999999</c:v>
                </c:pt>
                <c:pt idx="460">
                  <c:v>8.1958658048000004</c:v>
                </c:pt>
                <c:pt idx="461">
                  <c:v>8.2066792448000001</c:v>
                </c:pt>
                <c:pt idx="462">
                  <c:v>8.2186018815999997</c:v>
                </c:pt>
                <c:pt idx="463">
                  <c:v>8.2305777663999997</c:v>
                </c:pt>
                <c:pt idx="464">
                  <c:v>8.2411077632000005</c:v>
                </c:pt>
                <c:pt idx="465">
                  <c:v>8.252538060800001</c:v>
                </c:pt>
                <c:pt idx="466">
                  <c:v>8.266066329600001</c:v>
                </c:pt>
                <c:pt idx="467">
                  <c:v>8.2760376319999995</c:v>
                </c:pt>
                <c:pt idx="468">
                  <c:v>8.2884993024</c:v>
                </c:pt>
                <c:pt idx="469">
                  <c:v>8.2994659328000004</c:v>
                </c:pt>
                <c:pt idx="470">
                  <c:v>8.3101761536000005</c:v>
                </c:pt>
                <c:pt idx="471">
                  <c:v>8.3216629760000007</c:v>
                </c:pt>
                <c:pt idx="472">
                  <c:v>8.3339280383999998</c:v>
                </c:pt>
                <c:pt idx="473">
                  <c:v>8.3448659967999994</c:v>
                </c:pt>
                <c:pt idx="474">
                  <c:v>8.3554017280000004</c:v>
                </c:pt>
                <c:pt idx="475">
                  <c:v>8.3667443711999994</c:v>
                </c:pt>
                <c:pt idx="476">
                  <c:v>8.3784286207999994</c:v>
                </c:pt>
                <c:pt idx="477">
                  <c:v>8.6565339136000006</c:v>
                </c:pt>
                <c:pt idx="478">
                  <c:v>8.6678700032000009</c:v>
                </c:pt>
                <c:pt idx="479">
                  <c:v>8.6795182079999993</c:v>
                </c:pt>
                <c:pt idx="480">
                  <c:v>8.6910394367999988</c:v>
                </c:pt>
                <c:pt idx="481">
                  <c:v>8.7017955327999985</c:v>
                </c:pt>
                <c:pt idx="482">
                  <c:v>8.7126999040000008</c:v>
                </c:pt>
                <c:pt idx="483">
                  <c:v>8.7232086015999997</c:v>
                </c:pt>
                <c:pt idx="484">
                  <c:v>8.732943155200001</c:v>
                </c:pt>
                <c:pt idx="485">
                  <c:v>8.7452860416</c:v>
                </c:pt>
                <c:pt idx="486">
                  <c:v>8.7567409152</c:v>
                </c:pt>
                <c:pt idx="487">
                  <c:v>8.7662993407999998</c:v>
                </c:pt>
                <c:pt idx="488">
                  <c:v>8.7769325567999985</c:v>
                </c:pt>
                <c:pt idx="489">
                  <c:v>8.7889625087999992</c:v>
                </c:pt>
                <c:pt idx="490">
                  <c:v>8.7993294847999994</c:v>
                </c:pt>
                <c:pt idx="491">
                  <c:v>8.8085118976000008</c:v>
                </c:pt>
                <c:pt idx="492">
                  <c:v>8.8207818752000016</c:v>
                </c:pt>
                <c:pt idx="493">
                  <c:v>8.8312684544</c:v>
                </c:pt>
                <c:pt idx="494">
                  <c:v>8.8411922432000001</c:v>
                </c:pt>
                <c:pt idx="495">
                  <c:v>8.8522489856000011</c:v>
                </c:pt>
                <c:pt idx="496">
                  <c:v>8.8623497216000011</c:v>
                </c:pt>
                <c:pt idx="497">
                  <c:v>8.8736178175999996</c:v>
                </c:pt>
                <c:pt idx="498">
                  <c:v>8.883925811200001</c:v>
                </c:pt>
                <c:pt idx="499">
                  <c:v>8.8938471424000003</c:v>
                </c:pt>
                <c:pt idx="500">
                  <c:v>8.9044369407999984</c:v>
                </c:pt>
                <c:pt idx="501">
                  <c:v>8.9151504383999995</c:v>
                </c:pt>
                <c:pt idx="502">
                  <c:v>8.9246515199999994</c:v>
                </c:pt>
                <c:pt idx="503">
                  <c:v>8.9352970240000005</c:v>
                </c:pt>
                <c:pt idx="504">
                  <c:v>8.9462243328</c:v>
                </c:pt>
                <c:pt idx="505">
                  <c:v>8.9565667327999989</c:v>
                </c:pt>
                <c:pt idx="506">
                  <c:v>8.966334054399999</c:v>
                </c:pt>
                <c:pt idx="507">
                  <c:v>8.9769033727999989</c:v>
                </c:pt>
                <c:pt idx="508">
                  <c:v>8.9869795327999995</c:v>
                </c:pt>
                <c:pt idx="509">
                  <c:v>8.9973080063999991</c:v>
                </c:pt>
                <c:pt idx="510">
                  <c:v>9.0075701247999991</c:v>
                </c:pt>
                <c:pt idx="511">
                  <c:v>9.0163478527999992</c:v>
                </c:pt>
                <c:pt idx="512">
                  <c:v>9.0259038208</c:v>
                </c:pt>
                <c:pt idx="513">
                  <c:v>9.036960563200001</c:v>
                </c:pt>
                <c:pt idx="514">
                  <c:v>9.0465017856000003</c:v>
                </c:pt>
                <c:pt idx="515">
                  <c:v>9.0554302464000003</c:v>
                </c:pt>
                <c:pt idx="516">
                  <c:v>9.0655039488</c:v>
                </c:pt>
                <c:pt idx="517">
                  <c:v>9.0756988927999984</c:v>
                </c:pt>
                <c:pt idx="518">
                  <c:v>9.0850738175999997</c:v>
                </c:pt>
                <c:pt idx="519">
                  <c:v>9.0941497344000002</c:v>
                </c:pt>
                <c:pt idx="520">
                  <c:v>9.1045355519999998</c:v>
                </c:pt>
                <c:pt idx="521">
                  <c:v>9.1145543680000003</c:v>
                </c:pt>
                <c:pt idx="522">
                  <c:v>9.1226054655999995</c:v>
                </c:pt>
                <c:pt idx="523">
                  <c:v>9.1348492287999985</c:v>
                </c:pt>
                <c:pt idx="524">
                  <c:v>9.1414446080000005</c:v>
                </c:pt>
                <c:pt idx="525">
                  <c:v>9.1508473856000005</c:v>
                </c:pt>
                <c:pt idx="526">
                  <c:v>9.1611594752000016</c:v>
                </c:pt>
                <c:pt idx="527">
                  <c:v>9.1699380224000002</c:v>
                </c:pt>
                <c:pt idx="528">
                  <c:v>9.1783577600000008</c:v>
                </c:pt>
                <c:pt idx="529">
                  <c:v>9.1885223935999996</c:v>
                </c:pt>
                <c:pt idx="530">
                  <c:v>9.1983462399999993</c:v>
                </c:pt>
                <c:pt idx="531">
                  <c:v>9.2060581887999984</c:v>
                </c:pt>
                <c:pt idx="532">
                  <c:v>9.2146049023999996</c:v>
                </c:pt>
                <c:pt idx="533">
                  <c:v>9.2242722816000011</c:v>
                </c:pt>
                <c:pt idx="534">
                  <c:v>9.2330467328000001</c:v>
                </c:pt>
                <c:pt idx="535">
                  <c:v>9.2415123456000003</c:v>
                </c:pt>
                <c:pt idx="536">
                  <c:v>9.2503089152000015</c:v>
                </c:pt>
                <c:pt idx="537">
                  <c:v>9.2589948927999988</c:v>
                </c:pt>
                <c:pt idx="538">
                  <c:v>9.2673269759999997</c:v>
                </c:pt>
                <c:pt idx="539">
                  <c:v>9.2753510400000003</c:v>
                </c:pt>
                <c:pt idx="540">
                  <c:v>9.2840837119999993</c:v>
                </c:pt>
                <c:pt idx="541">
                  <c:v>9.2924796927999989</c:v>
                </c:pt>
                <c:pt idx="542">
                  <c:v>9.3003530239999996</c:v>
                </c:pt>
                <c:pt idx="543">
                  <c:v>9.3082918912000014</c:v>
                </c:pt>
                <c:pt idx="544">
                  <c:v>9.3163896832000006</c:v>
                </c:pt>
                <c:pt idx="545">
                  <c:v>9.3244833792000001</c:v>
                </c:pt>
                <c:pt idx="546">
                  <c:v>9.3328285696000002</c:v>
                </c:pt>
                <c:pt idx="547">
                  <c:v>9.3401169920000005</c:v>
                </c:pt>
                <c:pt idx="548">
                  <c:v>9.3477838848000001</c:v>
                </c:pt>
                <c:pt idx="549">
                  <c:v>9.3561634816000012</c:v>
                </c:pt>
                <c:pt idx="550">
                  <c:v>9.3637951487999995</c:v>
                </c:pt>
                <c:pt idx="551">
                  <c:v>9.3710778367999996</c:v>
                </c:pt>
                <c:pt idx="552">
                  <c:v>9.3790240767999986</c:v>
                </c:pt>
                <c:pt idx="553">
                  <c:v>9.3864148992000001</c:v>
                </c:pt>
                <c:pt idx="554">
                  <c:v>9.3934559232000012</c:v>
                </c:pt>
                <c:pt idx="555">
                  <c:v>9.4008696832000016</c:v>
                </c:pt>
                <c:pt idx="556">
                  <c:v>9.4079893503999994</c:v>
                </c:pt>
                <c:pt idx="557">
                  <c:v>9.415432601600001</c:v>
                </c:pt>
                <c:pt idx="558">
                  <c:v>9.4222761983999987</c:v>
                </c:pt>
                <c:pt idx="559">
                  <c:v>9.4287372287999993</c:v>
                </c:pt>
                <c:pt idx="560">
                  <c:v>9.4365868032000009</c:v>
                </c:pt>
                <c:pt idx="561">
                  <c:v>9.4427250687999997</c:v>
                </c:pt>
                <c:pt idx="562">
                  <c:v>9.448802713600001</c:v>
                </c:pt>
                <c:pt idx="563">
                  <c:v>9.4565703679999995</c:v>
                </c:pt>
                <c:pt idx="564">
                  <c:v>9.4634942463999998</c:v>
                </c:pt>
                <c:pt idx="565">
                  <c:v>9.4690279424000003</c:v>
                </c:pt>
                <c:pt idx="566">
                  <c:v>9.4757773312000015</c:v>
                </c:pt>
                <c:pt idx="567">
                  <c:v>9.4822383616000003</c:v>
                </c:pt>
                <c:pt idx="568">
                  <c:v>9.4885830656000003</c:v>
                </c:pt>
                <c:pt idx="569">
                  <c:v>9.4952529919999993</c:v>
                </c:pt>
                <c:pt idx="570">
                  <c:v>9.5009808384000003</c:v>
                </c:pt>
                <c:pt idx="571">
                  <c:v>9.5070158847999995</c:v>
                </c:pt>
                <c:pt idx="572">
                  <c:v>9.5141609472000006</c:v>
                </c:pt>
                <c:pt idx="573">
                  <c:v>9.5189155840000002</c:v>
                </c:pt>
                <c:pt idx="574">
                  <c:v>9.5250423807999987</c:v>
                </c:pt>
                <c:pt idx="575">
                  <c:v>9.5314943999999997</c:v>
                </c:pt>
                <c:pt idx="576">
                  <c:v>9.5371378687999986</c:v>
                </c:pt>
                <c:pt idx="577">
                  <c:v>9.5428296703999997</c:v>
                </c:pt>
                <c:pt idx="578">
                  <c:v>9.5491547136000001</c:v>
                </c:pt>
                <c:pt idx="579">
                  <c:v>9.5555682304000005</c:v>
                </c:pt>
                <c:pt idx="580">
                  <c:v>9.5612018687999996</c:v>
                </c:pt>
                <c:pt idx="581">
                  <c:v>9.5672385536000011</c:v>
                </c:pt>
                <c:pt idx="582">
                  <c:v>9.5726493696000006</c:v>
                </c:pt>
                <c:pt idx="583">
                  <c:v>9.5777546240000007</c:v>
                </c:pt>
                <c:pt idx="584">
                  <c:v>9.5849103360000001</c:v>
                </c:pt>
                <c:pt idx="585">
                  <c:v>9.5907184640000001</c:v>
                </c:pt>
                <c:pt idx="586">
                  <c:v>9.5951200256</c:v>
                </c:pt>
                <c:pt idx="587">
                  <c:v>9.6009994239999994</c:v>
                </c:pt>
                <c:pt idx="588">
                  <c:v>9.6078209024000003</c:v>
                </c:pt>
                <c:pt idx="589">
                  <c:v>9.612857344</c:v>
                </c:pt>
                <c:pt idx="590">
                  <c:v>9.6183164928</c:v>
                </c:pt>
                <c:pt idx="591">
                  <c:v>9.6247136256000001</c:v>
                </c:pt>
                <c:pt idx="592">
                  <c:v>9.6300752896000006</c:v>
                </c:pt>
                <c:pt idx="593">
                  <c:v>9.6351363072000016</c:v>
                </c:pt>
                <c:pt idx="594">
                  <c:v>9.6419659776</c:v>
                </c:pt>
                <c:pt idx="595">
                  <c:v>9.646917222399999</c:v>
                </c:pt>
                <c:pt idx="596">
                  <c:v>9.6517259263999993</c:v>
                </c:pt>
                <c:pt idx="597">
                  <c:v>9.6574824447999994</c:v>
                </c:pt>
                <c:pt idx="598">
                  <c:v>9.6632504319999999</c:v>
                </c:pt>
                <c:pt idx="599">
                  <c:v>9.6684343296000002</c:v>
                </c:pt>
                <c:pt idx="600">
                  <c:v>9.6732487680000006</c:v>
                </c:pt>
                <c:pt idx="601">
                  <c:v>9.6792559616000009</c:v>
                </c:pt>
                <c:pt idx="602">
                  <c:v>9.6845979648</c:v>
                </c:pt>
                <c:pt idx="603">
                  <c:v>9.6893026304000003</c:v>
                </c:pt>
                <c:pt idx="604">
                  <c:v>9.6944717823999991</c:v>
                </c:pt>
                <c:pt idx="605">
                  <c:v>9.7000267775999998</c:v>
                </c:pt>
                <c:pt idx="606">
                  <c:v>9.7055440896</c:v>
                </c:pt>
                <c:pt idx="607">
                  <c:v>9.7099423743999989</c:v>
                </c:pt>
                <c:pt idx="608">
                  <c:v>9.7170382847999992</c:v>
                </c:pt>
                <c:pt idx="609">
                  <c:v>9.7197744127999997</c:v>
                </c:pt>
                <c:pt idx="610">
                  <c:v>9.7249173504000002</c:v>
                </c:pt>
                <c:pt idx="611">
                  <c:v>9.7305370623999998</c:v>
                </c:pt>
                <c:pt idx="612">
                  <c:v>9.7344528383999993</c:v>
                </c:pt>
                <c:pt idx="613">
                  <c:v>9.7396629503999996</c:v>
                </c:pt>
                <c:pt idx="614">
                  <c:v>9.7453105151999999</c:v>
                </c:pt>
                <c:pt idx="615">
                  <c:v>9.749715353600001</c:v>
                </c:pt>
                <c:pt idx="616">
                  <c:v>9.753689292799999</c:v>
                </c:pt>
                <c:pt idx="617">
                  <c:v>9.7593458687999988</c:v>
                </c:pt>
                <c:pt idx="618">
                  <c:v>9.7645993983999997</c:v>
                </c:pt>
                <c:pt idx="619">
                  <c:v>9.7682874367999997</c:v>
                </c:pt>
                <c:pt idx="620">
                  <c:v>9.7729880064000003</c:v>
                </c:pt>
                <c:pt idx="621">
                  <c:v>9.7791033344000002</c:v>
                </c:pt>
                <c:pt idx="622">
                  <c:v>9.7822711807999987</c:v>
                </c:pt>
                <c:pt idx="623">
                  <c:v>9.7880653823999992</c:v>
                </c:pt>
                <c:pt idx="624">
                  <c:v>9.7920884735999998</c:v>
                </c:pt>
                <c:pt idx="625">
                  <c:v>9.7965367295999997</c:v>
                </c:pt>
                <c:pt idx="626">
                  <c:v>9.8011971583999991</c:v>
                </c:pt>
                <c:pt idx="627">
                  <c:v>9.8057879552000013</c:v>
                </c:pt>
                <c:pt idx="628">
                  <c:v>9.8101002239999993</c:v>
                </c:pt>
                <c:pt idx="629">
                  <c:v>9.8153488384000003</c:v>
                </c:pt>
                <c:pt idx="630">
                  <c:v>9.8197241856000002</c:v>
                </c:pt>
                <c:pt idx="631">
                  <c:v>9.8235883519999998</c:v>
                </c:pt>
                <c:pt idx="632">
                  <c:v>9.8287345663999997</c:v>
                </c:pt>
                <c:pt idx="633">
                  <c:v>9.8328297471999999</c:v>
                </c:pt>
                <c:pt idx="634">
                  <c:v>9.8370994176000011</c:v>
                </c:pt>
                <c:pt idx="635">
                  <c:v>9.8419851263999991</c:v>
                </c:pt>
                <c:pt idx="636">
                  <c:v>9.8465021952000011</c:v>
                </c:pt>
                <c:pt idx="637">
                  <c:v>9.8507276287999996</c:v>
                </c:pt>
                <c:pt idx="638">
                  <c:v>9.8547113983999992</c:v>
                </c:pt>
                <c:pt idx="639">
                  <c:v>9.8587877376000002</c:v>
                </c:pt>
                <c:pt idx="640">
                  <c:v>9.8629074943999999</c:v>
                </c:pt>
                <c:pt idx="641">
                  <c:v>9.8675933183999991</c:v>
                </c:pt>
                <c:pt idx="642">
                  <c:v>9.8714910719999995</c:v>
                </c:pt>
                <c:pt idx="643">
                  <c:v>9.8757959680000003</c:v>
                </c:pt>
                <c:pt idx="644">
                  <c:v>9.8798960640000004</c:v>
                </c:pt>
                <c:pt idx="645">
                  <c:v>9.8833948672000016</c:v>
                </c:pt>
                <c:pt idx="646">
                  <c:v>9.8883321856000013</c:v>
                </c:pt>
                <c:pt idx="647">
                  <c:v>9.8926379007999987</c:v>
                </c:pt>
                <c:pt idx="648">
                  <c:v>9.8955837439999996</c:v>
                </c:pt>
                <c:pt idx="649">
                  <c:v>9.9000696831999999</c:v>
                </c:pt>
                <c:pt idx="650">
                  <c:v>9.9047669759999994</c:v>
                </c:pt>
                <c:pt idx="651">
                  <c:v>9.9092897792000016</c:v>
                </c:pt>
                <c:pt idx="652">
                  <c:v>9.912063590399999</c:v>
                </c:pt>
                <c:pt idx="653">
                  <c:v>9.9156303872000002</c:v>
                </c:pt>
                <c:pt idx="654">
                  <c:v>9.9199500287999989</c:v>
                </c:pt>
                <c:pt idx="655">
                  <c:v>9.9236601856000011</c:v>
                </c:pt>
                <c:pt idx="656">
                  <c:v>9.9268698112000013</c:v>
                </c:pt>
                <c:pt idx="657">
                  <c:v>9.9313131519999995</c:v>
                </c:pt>
                <c:pt idx="658">
                  <c:v>9.9348480000000006</c:v>
                </c:pt>
                <c:pt idx="659">
                  <c:v>9.9386720256000007</c:v>
                </c:pt>
                <c:pt idx="660">
                  <c:v>9.9425107967999988</c:v>
                </c:pt>
                <c:pt idx="661">
                  <c:v>9.9461586943999993</c:v>
                </c:pt>
                <c:pt idx="662">
                  <c:v>9.9503620096000009</c:v>
                </c:pt>
                <c:pt idx="663">
                  <c:v>9.9537977344000002</c:v>
                </c:pt>
                <c:pt idx="664">
                  <c:v>9.9573768192000003</c:v>
                </c:pt>
                <c:pt idx="665">
                  <c:v>9.9609829376000008</c:v>
                </c:pt>
                <c:pt idx="666">
                  <c:v>9.9644276736000013</c:v>
                </c:pt>
                <c:pt idx="667">
                  <c:v>9.9679313920000006</c:v>
                </c:pt>
                <c:pt idx="668">
                  <c:v>9.9715522560000007</c:v>
                </c:pt>
                <c:pt idx="669">
                  <c:v>9.9751100416000007</c:v>
                </c:pt>
                <c:pt idx="670">
                  <c:v>9.9787513856000007</c:v>
                </c:pt>
                <c:pt idx="671">
                  <c:v>9.9821289472000014</c:v>
                </c:pt>
                <c:pt idx="672">
                  <c:v>9.9858235392000001</c:v>
                </c:pt>
                <c:pt idx="673">
                  <c:v>9.9892625407999986</c:v>
                </c:pt>
                <c:pt idx="674">
                  <c:v>9.9922829312000001</c:v>
                </c:pt>
                <c:pt idx="675">
                  <c:v>9.9957350399999996</c:v>
                </c:pt>
                <c:pt idx="676">
                  <c:v>9.9997540352000005</c:v>
                </c:pt>
                <c:pt idx="677">
                  <c:v>10.002046156799999</c:v>
                </c:pt>
                <c:pt idx="678">
                  <c:v>10.005668659200001</c:v>
                </c:pt>
                <c:pt idx="679">
                  <c:v>10.008761139200001</c:v>
                </c:pt>
                <c:pt idx="680">
                  <c:v>10.0127752192</c:v>
                </c:pt>
                <c:pt idx="681">
                  <c:v>10.015256576000001</c:v>
                </c:pt>
                <c:pt idx="682">
                  <c:v>10.0178714624</c:v>
                </c:pt>
                <c:pt idx="683">
                  <c:v>10.021534105600001</c:v>
                </c:pt>
                <c:pt idx="684">
                  <c:v>10.0252319744</c:v>
                </c:pt>
                <c:pt idx="685">
                  <c:v>10.027494604799999</c:v>
                </c:pt>
                <c:pt idx="686">
                  <c:v>10.030379827200001</c:v>
                </c:pt>
                <c:pt idx="687">
                  <c:v>10.0340383744</c:v>
                </c:pt>
                <c:pt idx="688">
                  <c:v>10.036928511999999</c:v>
                </c:pt>
                <c:pt idx="689">
                  <c:v>10.039235379200001</c:v>
                </c:pt>
                <c:pt idx="690">
                  <c:v>10.0426129408</c:v>
                </c:pt>
                <c:pt idx="691">
                  <c:v>10.0453900288</c:v>
                </c:pt>
                <c:pt idx="692">
                  <c:v>10.048476774399999</c:v>
                </c:pt>
                <c:pt idx="693">
                  <c:v>10.0512555008</c:v>
                </c:pt>
                <c:pt idx="694">
                  <c:v>10.054640435200001</c:v>
                </c:pt>
                <c:pt idx="695">
                  <c:v>10.0559282176</c:v>
                </c:pt>
                <c:pt idx="696">
                  <c:v>10.0594712576</c:v>
                </c:pt>
                <c:pt idx="697">
                  <c:v>10.06262272</c:v>
                </c:pt>
                <c:pt idx="698">
                  <c:v>10.064609280000001</c:v>
                </c:pt>
                <c:pt idx="699">
                  <c:v>10.0671700992</c:v>
                </c:pt>
                <c:pt idx="700">
                  <c:v>10.0703535104</c:v>
                </c:pt>
                <c:pt idx="701">
                  <c:v>10.072666931200001</c:v>
                </c:pt>
                <c:pt idx="702">
                  <c:v>10.074303692799999</c:v>
                </c:pt>
                <c:pt idx="703">
                  <c:v>10.0777500672</c:v>
                </c:pt>
                <c:pt idx="704">
                  <c:v>10.0800528384</c:v>
                </c:pt>
                <c:pt idx="705">
                  <c:v>10.082014003200001</c:v>
                </c:pt>
                <c:pt idx="706">
                  <c:v>10.0846403584</c:v>
                </c:pt>
                <c:pt idx="707">
                  <c:v>10.0873560064</c:v>
                </c:pt>
                <c:pt idx="708">
                  <c:v>10.0892450816</c:v>
                </c:pt>
                <c:pt idx="709">
                  <c:v>10.0913389568</c:v>
                </c:pt>
                <c:pt idx="710">
                  <c:v>10.0939849728</c:v>
                </c:pt>
                <c:pt idx="711">
                  <c:v>10.0962205696</c:v>
                </c:pt>
                <c:pt idx="712">
                  <c:v>10.0979564544</c:v>
                </c:pt>
                <c:pt idx="713">
                  <c:v>10.100142899200002</c:v>
                </c:pt>
                <c:pt idx="714">
                  <c:v>10.101477376</c:v>
                </c:pt>
                <c:pt idx="715">
                  <c:v>10.104462540799998</c:v>
                </c:pt>
                <c:pt idx="716">
                  <c:v>10.106163199999999</c:v>
                </c:pt>
                <c:pt idx="717">
                  <c:v>10.107537817600001</c:v>
                </c:pt>
                <c:pt idx="718">
                  <c:v>10.110159257600001</c:v>
                </c:pt>
                <c:pt idx="719">
                  <c:v>10.111981158399999</c:v>
                </c:pt>
                <c:pt idx="720">
                  <c:v>10.1130412032</c:v>
                </c:pt>
                <c:pt idx="721">
                  <c:v>10.115987865600001</c:v>
                </c:pt>
                <c:pt idx="722">
                  <c:v>10.1173182464</c:v>
                </c:pt>
                <c:pt idx="723">
                  <c:v>10.11769344</c:v>
                </c:pt>
                <c:pt idx="724">
                  <c:v>10.118101401600001</c:v>
                </c:pt>
                <c:pt idx="725">
                  <c:v>10.118117785600001</c:v>
                </c:pt>
                <c:pt idx="726">
                  <c:v>10.118418432</c:v>
                </c:pt>
                <c:pt idx="727">
                  <c:v>10.118497894399999</c:v>
                </c:pt>
                <c:pt idx="728">
                  <c:v>10.118655180799999</c:v>
                </c:pt>
                <c:pt idx="729">
                  <c:v>10.118831308799999</c:v>
                </c:pt>
                <c:pt idx="730">
                  <c:v>10.1191737344</c:v>
                </c:pt>
                <c:pt idx="731">
                  <c:v>10.119186841600001</c:v>
                </c:pt>
                <c:pt idx="732">
                  <c:v>10.1194235904</c:v>
                </c:pt>
                <c:pt idx="733">
                  <c:v>10.119426867200001</c:v>
                </c:pt>
                <c:pt idx="734">
                  <c:v>10.119795507200001</c:v>
                </c:pt>
                <c:pt idx="735">
                  <c:v>10.1201362944</c:v>
                </c:pt>
                <c:pt idx="736">
                  <c:v>10.120608972799999</c:v>
                </c:pt>
                <c:pt idx="737">
                  <c:v>10.1206614016</c:v>
                </c:pt>
                <c:pt idx="738">
                  <c:v>10.1206622208</c:v>
                </c:pt>
                <c:pt idx="739">
                  <c:v>10.1206884352</c:v>
                </c:pt>
                <c:pt idx="740">
                  <c:v>10.1206884352</c:v>
                </c:pt>
                <c:pt idx="741">
                  <c:v>10.1207678976</c:v>
                </c:pt>
                <c:pt idx="742">
                  <c:v>10.120812134399999</c:v>
                </c:pt>
                <c:pt idx="743">
                  <c:v>10.1208399872</c:v>
                </c:pt>
                <c:pt idx="744">
                  <c:v>10.1208662016</c:v>
                </c:pt>
                <c:pt idx="745">
                  <c:v>10.1208662016</c:v>
                </c:pt>
                <c:pt idx="746">
                  <c:v>10.1208662016</c:v>
                </c:pt>
                <c:pt idx="747">
                  <c:v>10.1209186304</c:v>
                </c:pt>
                <c:pt idx="748">
                  <c:v>10.1209186304</c:v>
                </c:pt>
                <c:pt idx="749">
                  <c:v>10.120944844799999</c:v>
                </c:pt>
                <c:pt idx="750">
                  <c:v>10.124070912000001</c:v>
                </c:pt>
                <c:pt idx="751">
                  <c:v>10.124123340799999</c:v>
                </c:pt>
                <c:pt idx="752">
                  <c:v>10.124123340799999</c:v>
                </c:pt>
                <c:pt idx="753">
                  <c:v>10.124123340799999</c:v>
                </c:pt>
                <c:pt idx="754">
                  <c:v>10.124124979200001</c:v>
                </c:pt>
                <c:pt idx="755">
                  <c:v>10.124124979200001</c:v>
                </c:pt>
                <c:pt idx="756">
                  <c:v>10.124124979200001</c:v>
                </c:pt>
                <c:pt idx="757">
                  <c:v>10.124124979200001</c:v>
                </c:pt>
                <c:pt idx="758">
                  <c:v>10.124124979200001</c:v>
                </c:pt>
                <c:pt idx="759">
                  <c:v>10.124124979200001</c:v>
                </c:pt>
                <c:pt idx="760">
                  <c:v>10.124124979200001</c:v>
                </c:pt>
                <c:pt idx="761">
                  <c:v>10.124124979200001</c:v>
                </c:pt>
                <c:pt idx="762">
                  <c:v>10.124124979200001</c:v>
                </c:pt>
                <c:pt idx="763">
                  <c:v>10.124124979200001</c:v>
                </c:pt>
                <c:pt idx="764">
                  <c:v>10.1243346944</c:v>
                </c:pt>
                <c:pt idx="765">
                  <c:v>10.1243355136</c:v>
                </c:pt>
                <c:pt idx="766">
                  <c:v>10.1243355136</c:v>
                </c:pt>
                <c:pt idx="767">
                  <c:v>10.1243355136</c:v>
                </c:pt>
                <c:pt idx="768">
                  <c:v>10.1243355136</c:v>
                </c:pt>
                <c:pt idx="769">
                  <c:v>10.1243355136</c:v>
                </c:pt>
                <c:pt idx="770">
                  <c:v>10.1243355136</c:v>
                </c:pt>
                <c:pt idx="771">
                  <c:v>10.1243355136</c:v>
                </c:pt>
                <c:pt idx="772">
                  <c:v>10.1243355136</c:v>
                </c:pt>
                <c:pt idx="773">
                  <c:v>10.1243355136</c:v>
                </c:pt>
                <c:pt idx="774">
                  <c:v>10.1243355136</c:v>
                </c:pt>
                <c:pt idx="775">
                  <c:v>10.124356812799999</c:v>
                </c:pt>
                <c:pt idx="776">
                  <c:v>10.124374835200001</c:v>
                </c:pt>
                <c:pt idx="777">
                  <c:v>10.124374835200001</c:v>
                </c:pt>
                <c:pt idx="778">
                  <c:v>10.124374835200001</c:v>
                </c:pt>
                <c:pt idx="779">
                  <c:v>10.1244796928</c:v>
                </c:pt>
                <c:pt idx="780">
                  <c:v>10.1244796928</c:v>
                </c:pt>
                <c:pt idx="781">
                  <c:v>10.1244796928</c:v>
                </c:pt>
                <c:pt idx="782">
                  <c:v>10.1244796928</c:v>
                </c:pt>
                <c:pt idx="783">
                  <c:v>10.1244796928</c:v>
                </c:pt>
                <c:pt idx="784">
                  <c:v>10.1244796928</c:v>
                </c:pt>
                <c:pt idx="785">
                  <c:v>10.1244796928</c:v>
                </c:pt>
                <c:pt idx="786">
                  <c:v>10.1244796928</c:v>
                </c:pt>
                <c:pt idx="787">
                  <c:v>10.1244796928</c:v>
                </c:pt>
                <c:pt idx="788">
                  <c:v>10.1244796928</c:v>
                </c:pt>
                <c:pt idx="789">
                  <c:v>10.1244796928</c:v>
                </c:pt>
                <c:pt idx="790">
                  <c:v>10.1244796928</c:v>
                </c:pt>
                <c:pt idx="791">
                  <c:v>10.1244755968</c:v>
                </c:pt>
                <c:pt idx="792">
                  <c:v>10.1244755968</c:v>
                </c:pt>
                <c:pt idx="793">
                  <c:v>10.124606668799998</c:v>
                </c:pt>
                <c:pt idx="794">
                  <c:v>10.124606668799998</c:v>
                </c:pt>
                <c:pt idx="795">
                  <c:v>10.124606668799998</c:v>
                </c:pt>
                <c:pt idx="796">
                  <c:v>10.124606668799998</c:v>
                </c:pt>
                <c:pt idx="797">
                  <c:v>10.124606668799998</c:v>
                </c:pt>
                <c:pt idx="798">
                  <c:v>10.124606668799998</c:v>
                </c:pt>
                <c:pt idx="799">
                  <c:v>10.124606668799998</c:v>
                </c:pt>
                <c:pt idx="800">
                  <c:v>10.124606668799998</c:v>
                </c:pt>
                <c:pt idx="801">
                  <c:v>10.124606668799998</c:v>
                </c:pt>
                <c:pt idx="802">
                  <c:v>10.124619775999999</c:v>
                </c:pt>
                <c:pt idx="803">
                  <c:v>10.1246377984</c:v>
                </c:pt>
                <c:pt idx="804">
                  <c:v>10.1246377984</c:v>
                </c:pt>
                <c:pt idx="805">
                  <c:v>10.1246377984</c:v>
                </c:pt>
                <c:pt idx="806">
                  <c:v>10.1246377984</c:v>
                </c:pt>
                <c:pt idx="807">
                  <c:v>10.1248761856</c:v>
                </c:pt>
                <c:pt idx="808">
                  <c:v>10.1248761856</c:v>
                </c:pt>
                <c:pt idx="809">
                  <c:v>10.1248712704</c:v>
                </c:pt>
                <c:pt idx="810">
                  <c:v>10.1248712704</c:v>
                </c:pt>
                <c:pt idx="811">
                  <c:v>10.1248712704</c:v>
                </c:pt>
                <c:pt idx="812">
                  <c:v>10.1248712704</c:v>
                </c:pt>
                <c:pt idx="813">
                  <c:v>10.1248712704</c:v>
                </c:pt>
                <c:pt idx="814">
                  <c:v>10.1248712704</c:v>
                </c:pt>
                <c:pt idx="815">
                  <c:v>10.1248712704</c:v>
                </c:pt>
                <c:pt idx="816">
                  <c:v>10.1248712704</c:v>
                </c:pt>
                <c:pt idx="817">
                  <c:v>10.1248712704</c:v>
                </c:pt>
                <c:pt idx="818">
                  <c:v>10.1248712704</c:v>
                </c:pt>
                <c:pt idx="819">
                  <c:v>10.1248712704</c:v>
                </c:pt>
                <c:pt idx="820">
                  <c:v>10.1248712704</c:v>
                </c:pt>
                <c:pt idx="821">
                  <c:v>10.125108019200001</c:v>
                </c:pt>
                <c:pt idx="822">
                  <c:v>10.125108019200001</c:v>
                </c:pt>
                <c:pt idx="823">
                  <c:v>10.125108838399999</c:v>
                </c:pt>
                <c:pt idx="824">
                  <c:v>10.125108838399999</c:v>
                </c:pt>
                <c:pt idx="825">
                  <c:v>10.125108838399999</c:v>
                </c:pt>
                <c:pt idx="826">
                  <c:v>10.125103923200001</c:v>
                </c:pt>
                <c:pt idx="827">
                  <c:v>10.125103923200001</c:v>
                </c:pt>
                <c:pt idx="828">
                  <c:v>10.125103923200001</c:v>
                </c:pt>
                <c:pt idx="829">
                  <c:v>10.125103923200001</c:v>
                </c:pt>
                <c:pt idx="830">
                  <c:v>10.125103923200001</c:v>
                </c:pt>
                <c:pt idx="831">
                  <c:v>10.125103923200001</c:v>
                </c:pt>
                <c:pt idx="832">
                  <c:v>10.125103923200001</c:v>
                </c:pt>
                <c:pt idx="833">
                  <c:v>10.125103923200001</c:v>
                </c:pt>
                <c:pt idx="834">
                  <c:v>10.125103923200001</c:v>
                </c:pt>
                <c:pt idx="835">
                  <c:v>10.1251047424</c:v>
                </c:pt>
                <c:pt idx="836">
                  <c:v>10.1251006464</c:v>
                </c:pt>
                <c:pt idx="837">
                  <c:v>10.1251006464</c:v>
                </c:pt>
                <c:pt idx="838">
                  <c:v>10.1251006464</c:v>
                </c:pt>
                <c:pt idx="839">
                  <c:v>10.1251006464</c:v>
                </c:pt>
                <c:pt idx="840">
                  <c:v>10.1251006464</c:v>
                </c:pt>
                <c:pt idx="841">
                  <c:v>10.1251055616</c:v>
                </c:pt>
                <c:pt idx="842">
                  <c:v>10.1251055616</c:v>
                </c:pt>
                <c:pt idx="843">
                  <c:v>10.1251055616</c:v>
                </c:pt>
                <c:pt idx="844">
                  <c:v>10.1251055616</c:v>
                </c:pt>
                <c:pt idx="845">
                  <c:v>10.1251055616</c:v>
                </c:pt>
                <c:pt idx="846">
                  <c:v>10.1251055616</c:v>
                </c:pt>
                <c:pt idx="847">
                  <c:v>10.125115392</c:v>
                </c:pt>
                <c:pt idx="848">
                  <c:v>10.125115392</c:v>
                </c:pt>
                <c:pt idx="849">
                  <c:v>10.125115392</c:v>
                </c:pt>
                <c:pt idx="850">
                  <c:v>10.1251170304</c:v>
                </c:pt>
                <c:pt idx="851">
                  <c:v>10.1251170304</c:v>
                </c:pt>
                <c:pt idx="852">
                  <c:v>10.1251170304</c:v>
                </c:pt>
                <c:pt idx="853">
                  <c:v>10.1251170304</c:v>
                </c:pt>
                <c:pt idx="854">
                  <c:v>10.1251170304</c:v>
                </c:pt>
                <c:pt idx="855">
                  <c:v>10.1251170304</c:v>
                </c:pt>
                <c:pt idx="856">
                  <c:v>10.1251170304</c:v>
                </c:pt>
                <c:pt idx="857">
                  <c:v>10.125130137600001</c:v>
                </c:pt>
                <c:pt idx="858">
                  <c:v>10.125136691200002</c:v>
                </c:pt>
                <c:pt idx="859">
                  <c:v>10.125136691200002</c:v>
                </c:pt>
                <c:pt idx="860">
                  <c:v>10.1251375104</c:v>
                </c:pt>
                <c:pt idx="861">
                  <c:v>10.125140787200001</c:v>
                </c:pt>
                <c:pt idx="862">
                  <c:v>10.125140787200001</c:v>
                </c:pt>
                <c:pt idx="863">
                  <c:v>10.125167001599999</c:v>
                </c:pt>
                <c:pt idx="864">
                  <c:v>10.125193216</c:v>
                </c:pt>
                <c:pt idx="865">
                  <c:v>10.125193216</c:v>
                </c:pt>
                <c:pt idx="866">
                  <c:v>10.125193216</c:v>
                </c:pt>
                <c:pt idx="867">
                  <c:v>10.125193216</c:v>
                </c:pt>
                <c:pt idx="868">
                  <c:v>10.125193216</c:v>
                </c:pt>
                <c:pt idx="869">
                  <c:v>10.125193216</c:v>
                </c:pt>
                <c:pt idx="870">
                  <c:v>10.125193216</c:v>
                </c:pt>
                <c:pt idx="871">
                  <c:v>10.125193216</c:v>
                </c:pt>
                <c:pt idx="872">
                  <c:v>10.125193216</c:v>
                </c:pt>
                <c:pt idx="873">
                  <c:v>10.125193216</c:v>
                </c:pt>
                <c:pt idx="874">
                  <c:v>10.125193216</c:v>
                </c:pt>
                <c:pt idx="875">
                  <c:v>10.125193216</c:v>
                </c:pt>
                <c:pt idx="876">
                  <c:v>10.125193216</c:v>
                </c:pt>
                <c:pt idx="877">
                  <c:v>10.125193216</c:v>
                </c:pt>
                <c:pt idx="878">
                  <c:v>10.125246464</c:v>
                </c:pt>
                <c:pt idx="879">
                  <c:v>10.125246464</c:v>
                </c:pt>
                <c:pt idx="880">
                  <c:v>10.125246464</c:v>
                </c:pt>
                <c:pt idx="881">
                  <c:v>10.125246464</c:v>
                </c:pt>
                <c:pt idx="882">
                  <c:v>10.125246464</c:v>
                </c:pt>
                <c:pt idx="883">
                  <c:v>10.125254655999999</c:v>
                </c:pt>
                <c:pt idx="884">
                  <c:v>10.125254655999999</c:v>
                </c:pt>
                <c:pt idx="885">
                  <c:v>10.125254655999999</c:v>
                </c:pt>
                <c:pt idx="886">
                  <c:v>10.125254655999999</c:v>
                </c:pt>
                <c:pt idx="887">
                  <c:v>10.125254655999999</c:v>
                </c:pt>
                <c:pt idx="888">
                  <c:v>10.125254655999999</c:v>
                </c:pt>
                <c:pt idx="889">
                  <c:v>10.125254655999999</c:v>
                </c:pt>
                <c:pt idx="890">
                  <c:v>10.125254655999999</c:v>
                </c:pt>
                <c:pt idx="891">
                  <c:v>10.125254655999999</c:v>
                </c:pt>
                <c:pt idx="892">
                  <c:v>10.125307904</c:v>
                </c:pt>
                <c:pt idx="893">
                  <c:v>10.125361152</c:v>
                </c:pt>
                <c:pt idx="894">
                  <c:v>10.125361152</c:v>
                </c:pt>
                <c:pt idx="895">
                  <c:v>10.125361152</c:v>
                </c:pt>
                <c:pt idx="896">
                  <c:v>10.125361152</c:v>
                </c:pt>
                <c:pt idx="897">
                  <c:v>10.125361152</c:v>
                </c:pt>
                <c:pt idx="898">
                  <c:v>10.125361152</c:v>
                </c:pt>
                <c:pt idx="899">
                  <c:v>10.125361152</c:v>
                </c:pt>
                <c:pt idx="900">
                  <c:v>10.125361152</c:v>
                </c:pt>
                <c:pt idx="901">
                  <c:v>10.125361152</c:v>
                </c:pt>
                <c:pt idx="902">
                  <c:v>10.125361152</c:v>
                </c:pt>
                <c:pt idx="903">
                  <c:v>10.125361152</c:v>
                </c:pt>
                <c:pt idx="904">
                  <c:v>10.125361152</c:v>
                </c:pt>
                <c:pt idx="905">
                  <c:v>10.125361152</c:v>
                </c:pt>
                <c:pt idx="906">
                  <c:v>10.125361152</c:v>
                </c:pt>
                <c:pt idx="907">
                  <c:v>10.125361152</c:v>
                </c:pt>
                <c:pt idx="908">
                  <c:v>10.125361152</c:v>
                </c:pt>
                <c:pt idx="909">
                  <c:v>10.125379174399999</c:v>
                </c:pt>
                <c:pt idx="910">
                  <c:v>10.125379174399999</c:v>
                </c:pt>
                <c:pt idx="911">
                  <c:v>10.125379174399999</c:v>
                </c:pt>
                <c:pt idx="912">
                  <c:v>10.125379174399999</c:v>
                </c:pt>
                <c:pt idx="913">
                  <c:v>10.125379174399999</c:v>
                </c:pt>
                <c:pt idx="914">
                  <c:v>10.125379174399999</c:v>
                </c:pt>
                <c:pt idx="915">
                  <c:v>10.125379174399999</c:v>
                </c:pt>
                <c:pt idx="916">
                  <c:v>10.125379174399999</c:v>
                </c:pt>
                <c:pt idx="917">
                  <c:v>10.125379174399999</c:v>
                </c:pt>
                <c:pt idx="918">
                  <c:v>10.125379174399999</c:v>
                </c:pt>
                <c:pt idx="919">
                  <c:v>10.125379174399999</c:v>
                </c:pt>
                <c:pt idx="920">
                  <c:v>10.125379174399999</c:v>
                </c:pt>
                <c:pt idx="921">
                  <c:v>10.125379174399999</c:v>
                </c:pt>
                <c:pt idx="922">
                  <c:v>10.125379174399999</c:v>
                </c:pt>
                <c:pt idx="923">
                  <c:v>10.125379174399999</c:v>
                </c:pt>
                <c:pt idx="924">
                  <c:v>10.125379174399999</c:v>
                </c:pt>
                <c:pt idx="925">
                  <c:v>10.125379174399999</c:v>
                </c:pt>
                <c:pt idx="926">
                  <c:v>10.125379174399999</c:v>
                </c:pt>
                <c:pt idx="927">
                  <c:v>10.125379174399999</c:v>
                </c:pt>
                <c:pt idx="928">
                  <c:v>10.125379174399999</c:v>
                </c:pt>
                <c:pt idx="929">
                  <c:v>10.125379174399999</c:v>
                </c:pt>
                <c:pt idx="930">
                  <c:v>10.125379174399999</c:v>
                </c:pt>
                <c:pt idx="931">
                  <c:v>10.125379174399999</c:v>
                </c:pt>
                <c:pt idx="932">
                  <c:v>10.125379174399999</c:v>
                </c:pt>
                <c:pt idx="933">
                  <c:v>10.125379174399999</c:v>
                </c:pt>
                <c:pt idx="934">
                  <c:v>10.125379174399999</c:v>
                </c:pt>
                <c:pt idx="935">
                  <c:v>10.125385727999999</c:v>
                </c:pt>
                <c:pt idx="936">
                  <c:v>10.125385727999999</c:v>
                </c:pt>
                <c:pt idx="937">
                  <c:v>10.125385727999999</c:v>
                </c:pt>
                <c:pt idx="938">
                  <c:v>10.125385727999999</c:v>
                </c:pt>
                <c:pt idx="939">
                  <c:v>10.125386547200002</c:v>
                </c:pt>
                <c:pt idx="940">
                  <c:v>10.125386547200002</c:v>
                </c:pt>
                <c:pt idx="941">
                  <c:v>10.125386547200002</c:v>
                </c:pt>
                <c:pt idx="942">
                  <c:v>10.125386547200002</c:v>
                </c:pt>
                <c:pt idx="943">
                  <c:v>10.1253808128</c:v>
                </c:pt>
                <c:pt idx="944">
                  <c:v>10.1253808128</c:v>
                </c:pt>
                <c:pt idx="945">
                  <c:v>10.1253808128</c:v>
                </c:pt>
                <c:pt idx="946">
                  <c:v>10.1253808128</c:v>
                </c:pt>
                <c:pt idx="947">
                  <c:v>10.1253808128</c:v>
                </c:pt>
                <c:pt idx="948">
                  <c:v>10.1255118848</c:v>
                </c:pt>
                <c:pt idx="949">
                  <c:v>10.1255118848</c:v>
                </c:pt>
                <c:pt idx="950">
                  <c:v>10.1255118848</c:v>
                </c:pt>
                <c:pt idx="951">
                  <c:v>10.1255118848</c:v>
                </c:pt>
                <c:pt idx="952">
                  <c:v>10.1255118848</c:v>
                </c:pt>
                <c:pt idx="953">
                  <c:v>10.1255118848</c:v>
                </c:pt>
                <c:pt idx="954">
                  <c:v>10.1255118848</c:v>
                </c:pt>
                <c:pt idx="955">
                  <c:v>10.1255118848</c:v>
                </c:pt>
                <c:pt idx="956">
                  <c:v>10.1255118848</c:v>
                </c:pt>
                <c:pt idx="957">
                  <c:v>10.1255118848</c:v>
                </c:pt>
                <c:pt idx="958">
                  <c:v>10.1255118848</c:v>
                </c:pt>
                <c:pt idx="959">
                  <c:v>10.1255118848</c:v>
                </c:pt>
                <c:pt idx="960">
                  <c:v>10.1255118848</c:v>
                </c:pt>
                <c:pt idx="961">
                  <c:v>10.1255184384</c:v>
                </c:pt>
                <c:pt idx="962">
                  <c:v>10.1255184384</c:v>
                </c:pt>
                <c:pt idx="963">
                  <c:v>10.1255184384</c:v>
                </c:pt>
                <c:pt idx="964">
                  <c:v>10.1255184384</c:v>
                </c:pt>
                <c:pt idx="965">
                  <c:v>10.125519257600001</c:v>
                </c:pt>
                <c:pt idx="966">
                  <c:v>10.125519257600001</c:v>
                </c:pt>
                <c:pt idx="967">
                  <c:v>10.125519257600001</c:v>
                </c:pt>
                <c:pt idx="968">
                  <c:v>10.125519257600001</c:v>
                </c:pt>
                <c:pt idx="969">
                  <c:v>10.125519257600001</c:v>
                </c:pt>
                <c:pt idx="970">
                  <c:v>10.125519257600001</c:v>
                </c:pt>
                <c:pt idx="971">
                  <c:v>10.125519257600001</c:v>
                </c:pt>
                <c:pt idx="972">
                  <c:v>10.125519257600001</c:v>
                </c:pt>
                <c:pt idx="973">
                  <c:v>10.125519257600001</c:v>
                </c:pt>
                <c:pt idx="974">
                  <c:v>10.125519257600001</c:v>
                </c:pt>
                <c:pt idx="975">
                  <c:v>10.125519257600001</c:v>
                </c:pt>
                <c:pt idx="976">
                  <c:v>10.125519257600001</c:v>
                </c:pt>
                <c:pt idx="977">
                  <c:v>10.125760102399999</c:v>
                </c:pt>
                <c:pt idx="978">
                  <c:v>10.125760102399999</c:v>
                </c:pt>
                <c:pt idx="979">
                  <c:v>10.125760102399999</c:v>
                </c:pt>
                <c:pt idx="980">
                  <c:v>10.125760102399999</c:v>
                </c:pt>
                <c:pt idx="981">
                  <c:v>10.125760102399999</c:v>
                </c:pt>
                <c:pt idx="982">
                  <c:v>10.125760102399999</c:v>
                </c:pt>
                <c:pt idx="983">
                  <c:v>10.125760102399999</c:v>
                </c:pt>
                <c:pt idx="984">
                  <c:v>10.125760102399999</c:v>
                </c:pt>
                <c:pt idx="985">
                  <c:v>10.125760102399999</c:v>
                </c:pt>
                <c:pt idx="986">
                  <c:v>10.125760102399999</c:v>
                </c:pt>
                <c:pt idx="987">
                  <c:v>10.125760102399999</c:v>
                </c:pt>
                <c:pt idx="988">
                  <c:v>10.1257609216</c:v>
                </c:pt>
                <c:pt idx="989">
                  <c:v>10.125764198399999</c:v>
                </c:pt>
                <c:pt idx="990">
                  <c:v>10.125764198399999</c:v>
                </c:pt>
                <c:pt idx="991">
                  <c:v>10.125764198399999</c:v>
                </c:pt>
                <c:pt idx="992">
                  <c:v>10.125764198399999</c:v>
                </c:pt>
                <c:pt idx="993">
                  <c:v>10.125764198399999</c:v>
                </c:pt>
                <c:pt idx="994">
                  <c:v>10.125770751999999</c:v>
                </c:pt>
                <c:pt idx="995">
                  <c:v>10.125770751999999</c:v>
                </c:pt>
                <c:pt idx="996">
                  <c:v>10.125770751999999</c:v>
                </c:pt>
                <c:pt idx="997">
                  <c:v>10.125770751999999</c:v>
                </c:pt>
                <c:pt idx="998">
                  <c:v>10.125770751999999</c:v>
                </c:pt>
                <c:pt idx="999">
                  <c:v>10.125770751999999</c:v>
                </c:pt>
                <c:pt idx="1000">
                  <c:v>10.125774028799999</c:v>
                </c:pt>
                <c:pt idx="1001">
                  <c:v>10.125774028799999</c:v>
                </c:pt>
                <c:pt idx="1002">
                  <c:v>10.125774028799999</c:v>
                </c:pt>
                <c:pt idx="1003">
                  <c:v>10.125774028799999</c:v>
                </c:pt>
                <c:pt idx="1004">
                  <c:v>10.125774848000001</c:v>
                </c:pt>
                <c:pt idx="1005">
                  <c:v>10.125781401600001</c:v>
                </c:pt>
                <c:pt idx="1006">
                  <c:v>10.125781401600001</c:v>
                </c:pt>
                <c:pt idx="1007">
                  <c:v>10.125781401600001</c:v>
                </c:pt>
                <c:pt idx="1008">
                  <c:v>10.125781401600001</c:v>
                </c:pt>
                <c:pt idx="1009">
                  <c:v>10.125781401600001</c:v>
                </c:pt>
                <c:pt idx="1010">
                  <c:v>10.125781401600001</c:v>
                </c:pt>
                <c:pt idx="1011">
                  <c:v>10.125781401600001</c:v>
                </c:pt>
                <c:pt idx="1012">
                  <c:v>10.125781401600001</c:v>
                </c:pt>
                <c:pt idx="1013">
                  <c:v>10.125781401600001</c:v>
                </c:pt>
                <c:pt idx="1014">
                  <c:v>10.125781401600001</c:v>
                </c:pt>
                <c:pt idx="1015">
                  <c:v>10.125807615999999</c:v>
                </c:pt>
                <c:pt idx="1016">
                  <c:v>10.125807615999999</c:v>
                </c:pt>
                <c:pt idx="1017">
                  <c:v>10.125807615999999</c:v>
                </c:pt>
                <c:pt idx="1018">
                  <c:v>10.125808435200002</c:v>
                </c:pt>
                <c:pt idx="1019">
                  <c:v>10.125808435200002</c:v>
                </c:pt>
                <c:pt idx="1020">
                  <c:v>10.125808435200002</c:v>
                </c:pt>
                <c:pt idx="1021">
                  <c:v>10.125808435200002</c:v>
                </c:pt>
                <c:pt idx="1022">
                  <c:v>10.125808435200002</c:v>
                </c:pt>
                <c:pt idx="1023">
                  <c:v>10.125808435200002</c:v>
                </c:pt>
                <c:pt idx="1024">
                  <c:v>10.125808435200002</c:v>
                </c:pt>
                <c:pt idx="1025">
                  <c:v>10.1255266304</c:v>
                </c:pt>
                <c:pt idx="1026">
                  <c:v>10.1255266304</c:v>
                </c:pt>
                <c:pt idx="1027">
                  <c:v>10.1255266304</c:v>
                </c:pt>
                <c:pt idx="1028">
                  <c:v>10.1255266304</c:v>
                </c:pt>
                <c:pt idx="1029">
                  <c:v>10.1255266304</c:v>
                </c:pt>
                <c:pt idx="1030">
                  <c:v>10.1255266304</c:v>
                </c:pt>
                <c:pt idx="1031">
                  <c:v>10.1255266304</c:v>
                </c:pt>
                <c:pt idx="1032">
                  <c:v>10.125533184</c:v>
                </c:pt>
                <c:pt idx="1033">
                  <c:v>10.125533184</c:v>
                </c:pt>
                <c:pt idx="1034">
                  <c:v>10.125533184</c:v>
                </c:pt>
                <c:pt idx="1035">
                  <c:v>10.125533184</c:v>
                </c:pt>
                <c:pt idx="1036">
                  <c:v>10.1255340032</c:v>
                </c:pt>
                <c:pt idx="1037">
                  <c:v>10.1255340032</c:v>
                </c:pt>
                <c:pt idx="1038">
                  <c:v>10.1255340032</c:v>
                </c:pt>
                <c:pt idx="1039">
                  <c:v>10.1255340032</c:v>
                </c:pt>
                <c:pt idx="1040">
                  <c:v>10.1255340032</c:v>
                </c:pt>
                <c:pt idx="1041">
                  <c:v>10.1255340032</c:v>
                </c:pt>
                <c:pt idx="1042">
                  <c:v>10.1255340032</c:v>
                </c:pt>
                <c:pt idx="1043">
                  <c:v>10.1255340032</c:v>
                </c:pt>
                <c:pt idx="1044">
                  <c:v>10.126118912000001</c:v>
                </c:pt>
                <c:pt idx="1045">
                  <c:v>10.126118912000001</c:v>
                </c:pt>
                <c:pt idx="1046">
                  <c:v>10.126118912000001</c:v>
                </c:pt>
                <c:pt idx="1047">
                  <c:v>10.126118912000001</c:v>
                </c:pt>
                <c:pt idx="1048">
                  <c:v>10.126118912000001</c:v>
                </c:pt>
                <c:pt idx="1049">
                  <c:v>10.126118912000001</c:v>
                </c:pt>
                <c:pt idx="1050">
                  <c:v>10.126118912000001</c:v>
                </c:pt>
                <c:pt idx="1051">
                  <c:v>10.126118912000001</c:v>
                </c:pt>
                <c:pt idx="1052">
                  <c:v>10.126118912000001</c:v>
                </c:pt>
                <c:pt idx="1053">
                  <c:v>10.126118912000001</c:v>
                </c:pt>
                <c:pt idx="1054">
                  <c:v>10.126118912000001</c:v>
                </c:pt>
                <c:pt idx="1055">
                  <c:v>10.126118912000001</c:v>
                </c:pt>
                <c:pt idx="1056">
                  <c:v>10.126118912000001</c:v>
                </c:pt>
                <c:pt idx="1057">
                  <c:v>10.126118912000001</c:v>
                </c:pt>
                <c:pt idx="1058">
                  <c:v>10.126145126399999</c:v>
                </c:pt>
                <c:pt idx="1059">
                  <c:v>10.126145126399999</c:v>
                </c:pt>
                <c:pt idx="1060">
                  <c:v>10.126145126399999</c:v>
                </c:pt>
                <c:pt idx="1061">
                  <c:v>10.126145126399999</c:v>
                </c:pt>
                <c:pt idx="1062">
                  <c:v>10.126145126399999</c:v>
                </c:pt>
                <c:pt idx="1063">
                  <c:v>10.126145126399999</c:v>
                </c:pt>
                <c:pt idx="1064">
                  <c:v>10.126145126399999</c:v>
                </c:pt>
                <c:pt idx="1065">
                  <c:v>10.126145126399999</c:v>
                </c:pt>
                <c:pt idx="1066">
                  <c:v>10.126145126399999</c:v>
                </c:pt>
                <c:pt idx="1067">
                  <c:v>10.126145126399999</c:v>
                </c:pt>
                <c:pt idx="1068">
                  <c:v>10.126145126399999</c:v>
                </c:pt>
                <c:pt idx="1069">
                  <c:v>10.126145126399999</c:v>
                </c:pt>
                <c:pt idx="1070">
                  <c:v>10.126145126399999</c:v>
                </c:pt>
                <c:pt idx="1071">
                  <c:v>10.126145126399999</c:v>
                </c:pt>
                <c:pt idx="1072">
                  <c:v>10.126145126399999</c:v>
                </c:pt>
                <c:pt idx="1073">
                  <c:v>10.126145126399999</c:v>
                </c:pt>
                <c:pt idx="1074">
                  <c:v>10.126145945600001</c:v>
                </c:pt>
                <c:pt idx="1075">
                  <c:v>10.126145945600001</c:v>
                </c:pt>
                <c:pt idx="1076">
                  <c:v>10.126145945600001</c:v>
                </c:pt>
                <c:pt idx="1077">
                  <c:v>10.126145945600001</c:v>
                </c:pt>
                <c:pt idx="1078">
                  <c:v>10.126145945600001</c:v>
                </c:pt>
                <c:pt idx="1079">
                  <c:v>10.126145945600001</c:v>
                </c:pt>
                <c:pt idx="1080">
                  <c:v>10.126145945600001</c:v>
                </c:pt>
                <c:pt idx="1081">
                  <c:v>10.126145945600001</c:v>
                </c:pt>
                <c:pt idx="1082">
                  <c:v>10.126145945600001</c:v>
                </c:pt>
                <c:pt idx="1083">
                  <c:v>10.126145945600001</c:v>
                </c:pt>
                <c:pt idx="1084">
                  <c:v>10.126145945600001</c:v>
                </c:pt>
                <c:pt idx="1085">
                  <c:v>10.126145945600001</c:v>
                </c:pt>
                <c:pt idx="1086">
                  <c:v>10.1261467648</c:v>
                </c:pt>
                <c:pt idx="1087">
                  <c:v>10.1261467648</c:v>
                </c:pt>
                <c:pt idx="1088">
                  <c:v>10.1261467648</c:v>
                </c:pt>
                <c:pt idx="1089">
                  <c:v>10.1261467648</c:v>
                </c:pt>
                <c:pt idx="1090">
                  <c:v>10.1261467648</c:v>
                </c:pt>
                <c:pt idx="1091">
                  <c:v>10.1261467648</c:v>
                </c:pt>
                <c:pt idx="1092">
                  <c:v>10.1261467648</c:v>
                </c:pt>
                <c:pt idx="1093">
                  <c:v>10.1261467648</c:v>
                </c:pt>
                <c:pt idx="1094">
                  <c:v>10.1261467648</c:v>
                </c:pt>
                <c:pt idx="1095">
                  <c:v>10.1261467648</c:v>
                </c:pt>
                <c:pt idx="1096">
                  <c:v>10.1261467648</c:v>
                </c:pt>
                <c:pt idx="1097">
                  <c:v>10.1261467648</c:v>
                </c:pt>
                <c:pt idx="1098">
                  <c:v>10.1261467648</c:v>
                </c:pt>
                <c:pt idx="1099">
                  <c:v>10.1261467648</c:v>
                </c:pt>
                <c:pt idx="1100">
                  <c:v>10.1262000128</c:v>
                </c:pt>
                <c:pt idx="1101">
                  <c:v>10.1264392192</c:v>
                </c:pt>
                <c:pt idx="1102">
                  <c:v>10.1264392192</c:v>
                </c:pt>
                <c:pt idx="1103">
                  <c:v>10.1264392192</c:v>
                </c:pt>
                <c:pt idx="1104">
                  <c:v>10.1264392192</c:v>
                </c:pt>
                <c:pt idx="1105">
                  <c:v>10.1264392192</c:v>
                </c:pt>
                <c:pt idx="1106">
                  <c:v>10.1264392192</c:v>
                </c:pt>
                <c:pt idx="1107">
                  <c:v>10.1264392192</c:v>
                </c:pt>
                <c:pt idx="1108">
                  <c:v>10.1264392192</c:v>
                </c:pt>
                <c:pt idx="1109">
                  <c:v>10.126442495999999</c:v>
                </c:pt>
                <c:pt idx="1110">
                  <c:v>10.126442495999999</c:v>
                </c:pt>
                <c:pt idx="1111">
                  <c:v>10.126442495999999</c:v>
                </c:pt>
                <c:pt idx="1112">
                  <c:v>10.126442495999999</c:v>
                </c:pt>
                <c:pt idx="1113">
                  <c:v>10.126442495999999</c:v>
                </c:pt>
                <c:pt idx="1114">
                  <c:v>10.126441676799999</c:v>
                </c:pt>
                <c:pt idx="1115">
                  <c:v>10.126441676799999</c:v>
                </c:pt>
                <c:pt idx="1116">
                  <c:v>10.126441676799999</c:v>
                </c:pt>
                <c:pt idx="1117">
                  <c:v>10.126441676799999</c:v>
                </c:pt>
                <c:pt idx="1118">
                  <c:v>10.126441676799999</c:v>
                </c:pt>
                <c:pt idx="1119">
                  <c:v>10.126441676799999</c:v>
                </c:pt>
                <c:pt idx="1120">
                  <c:v>10.126441676799999</c:v>
                </c:pt>
                <c:pt idx="1121">
                  <c:v>10.126441676799999</c:v>
                </c:pt>
                <c:pt idx="1122">
                  <c:v>10.126441676799999</c:v>
                </c:pt>
                <c:pt idx="1123">
                  <c:v>10.126441676799999</c:v>
                </c:pt>
                <c:pt idx="1124">
                  <c:v>10.126441676799999</c:v>
                </c:pt>
                <c:pt idx="1125">
                  <c:v>10.126441676799999</c:v>
                </c:pt>
                <c:pt idx="1126">
                  <c:v>10.126441676799999</c:v>
                </c:pt>
                <c:pt idx="1127">
                  <c:v>10.126441676799999</c:v>
                </c:pt>
                <c:pt idx="1128">
                  <c:v>10.126441676799999</c:v>
                </c:pt>
                <c:pt idx="1129">
                  <c:v>10.126441676799999</c:v>
                </c:pt>
                <c:pt idx="1130">
                  <c:v>10.126441676799999</c:v>
                </c:pt>
                <c:pt idx="1131">
                  <c:v>10.126441676799999</c:v>
                </c:pt>
                <c:pt idx="1132">
                  <c:v>10.126441676799999</c:v>
                </c:pt>
                <c:pt idx="1133">
                  <c:v>10.126441676799999</c:v>
                </c:pt>
                <c:pt idx="1134">
                  <c:v>10.126441676799999</c:v>
                </c:pt>
                <c:pt idx="1135">
                  <c:v>10.126441676799999</c:v>
                </c:pt>
                <c:pt idx="1136">
                  <c:v>10.126441676799999</c:v>
                </c:pt>
                <c:pt idx="1137">
                  <c:v>10.126441676799999</c:v>
                </c:pt>
                <c:pt idx="1138">
                  <c:v>10.126441676799999</c:v>
                </c:pt>
                <c:pt idx="1139">
                  <c:v>10.126441676799999</c:v>
                </c:pt>
                <c:pt idx="1140">
                  <c:v>10.126441676799999</c:v>
                </c:pt>
                <c:pt idx="1141">
                  <c:v>10.126441676799999</c:v>
                </c:pt>
                <c:pt idx="1142">
                  <c:v>10.126441676799999</c:v>
                </c:pt>
                <c:pt idx="1143">
                  <c:v>10.1265481728</c:v>
                </c:pt>
                <c:pt idx="1144">
                  <c:v>10.1265481728</c:v>
                </c:pt>
                <c:pt idx="1145">
                  <c:v>10.1265481728</c:v>
                </c:pt>
                <c:pt idx="1146">
                  <c:v>10.1265481728</c:v>
                </c:pt>
                <c:pt idx="1147">
                  <c:v>10.1265481728</c:v>
                </c:pt>
                <c:pt idx="1148">
                  <c:v>10.1265481728</c:v>
                </c:pt>
                <c:pt idx="1149">
                  <c:v>10.1265481728</c:v>
                </c:pt>
                <c:pt idx="1150">
                  <c:v>10.1265481728</c:v>
                </c:pt>
                <c:pt idx="1151">
                  <c:v>10.1265481728</c:v>
                </c:pt>
                <c:pt idx="1152">
                  <c:v>10.1265481728</c:v>
                </c:pt>
                <c:pt idx="1153">
                  <c:v>10.1265481728</c:v>
                </c:pt>
                <c:pt idx="1154">
                  <c:v>10.1265481728</c:v>
                </c:pt>
                <c:pt idx="1155">
                  <c:v>10.1265481728</c:v>
                </c:pt>
                <c:pt idx="1156">
                  <c:v>10.1265481728</c:v>
                </c:pt>
                <c:pt idx="1157">
                  <c:v>10.1265481728</c:v>
                </c:pt>
                <c:pt idx="1158">
                  <c:v>10.1265481728</c:v>
                </c:pt>
                <c:pt idx="1159">
                  <c:v>10.1265481728</c:v>
                </c:pt>
                <c:pt idx="1160">
                  <c:v>10.1265481728</c:v>
                </c:pt>
                <c:pt idx="1161">
                  <c:v>10.1265481728</c:v>
                </c:pt>
                <c:pt idx="1162">
                  <c:v>10.1265481728</c:v>
                </c:pt>
                <c:pt idx="1163">
                  <c:v>10.1265481728</c:v>
                </c:pt>
                <c:pt idx="1164">
                  <c:v>10.1265481728</c:v>
                </c:pt>
                <c:pt idx="1165">
                  <c:v>10.1265481728</c:v>
                </c:pt>
                <c:pt idx="1166">
                  <c:v>10.1265481728</c:v>
                </c:pt>
                <c:pt idx="1167">
                  <c:v>10.1265481728</c:v>
                </c:pt>
                <c:pt idx="1168">
                  <c:v>10.1265481728</c:v>
                </c:pt>
                <c:pt idx="1169">
                  <c:v>10.1265481728</c:v>
                </c:pt>
                <c:pt idx="1170">
                  <c:v>10.1265481728</c:v>
                </c:pt>
                <c:pt idx="1171">
                  <c:v>10.1265481728</c:v>
                </c:pt>
                <c:pt idx="1172">
                  <c:v>10.1265481728</c:v>
                </c:pt>
                <c:pt idx="1173">
                  <c:v>10.1265481728</c:v>
                </c:pt>
                <c:pt idx="1174">
                  <c:v>10.1265481728</c:v>
                </c:pt>
                <c:pt idx="1175">
                  <c:v>10.1265481728</c:v>
                </c:pt>
                <c:pt idx="1176">
                  <c:v>10.1265481728</c:v>
                </c:pt>
                <c:pt idx="1177">
                  <c:v>10.1265481728</c:v>
                </c:pt>
                <c:pt idx="1178">
                  <c:v>10.1265481728</c:v>
                </c:pt>
                <c:pt idx="1179">
                  <c:v>10.1265481728</c:v>
                </c:pt>
                <c:pt idx="1180">
                  <c:v>10.1265481728</c:v>
                </c:pt>
                <c:pt idx="1181">
                  <c:v>10.1265481728</c:v>
                </c:pt>
                <c:pt idx="1182">
                  <c:v>10.1265481728</c:v>
                </c:pt>
                <c:pt idx="1183">
                  <c:v>10.1265481728</c:v>
                </c:pt>
                <c:pt idx="1184">
                  <c:v>10.1265481728</c:v>
                </c:pt>
                <c:pt idx="1185">
                  <c:v>10.1265481728</c:v>
                </c:pt>
                <c:pt idx="1186">
                  <c:v>10.1265481728</c:v>
                </c:pt>
                <c:pt idx="1187">
                  <c:v>10.1265481728</c:v>
                </c:pt>
                <c:pt idx="1188">
                  <c:v>10.1265481728</c:v>
                </c:pt>
                <c:pt idx="1189">
                  <c:v>10.1265481728</c:v>
                </c:pt>
                <c:pt idx="1190">
                  <c:v>10.1265481728</c:v>
                </c:pt>
                <c:pt idx="1191">
                  <c:v>10.1265481728</c:v>
                </c:pt>
                <c:pt idx="1192">
                  <c:v>10.1265481728</c:v>
                </c:pt>
                <c:pt idx="1193">
                  <c:v>10.1265481728</c:v>
                </c:pt>
                <c:pt idx="1194">
                  <c:v>10.1265481728</c:v>
                </c:pt>
                <c:pt idx="1195">
                  <c:v>10.1265481728</c:v>
                </c:pt>
                <c:pt idx="1196">
                  <c:v>10.1265481728</c:v>
                </c:pt>
                <c:pt idx="1197">
                  <c:v>10.1265481728</c:v>
                </c:pt>
                <c:pt idx="1198">
                  <c:v>10.1265481728</c:v>
                </c:pt>
                <c:pt idx="1199">
                  <c:v>10.1265481728</c:v>
                </c:pt>
                <c:pt idx="1200">
                  <c:v>10.126601420799998</c:v>
                </c:pt>
                <c:pt idx="1201">
                  <c:v>10.126601420799998</c:v>
                </c:pt>
                <c:pt idx="1202">
                  <c:v>10.126601420799998</c:v>
                </c:pt>
                <c:pt idx="1203">
                  <c:v>10.126601420799998</c:v>
                </c:pt>
                <c:pt idx="1204">
                  <c:v>10.126601420799998</c:v>
                </c:pt>
                <c:pt idx="1205">
                  <c:v>10.126601420799998</c:v>
                </c:pt>
                <c:pt idx="1206">
                  <c:v>10.126601420799998</c:v>
                </c:pt>
                <c:pt idx="1207">
                  <c:v>10.126601420799998</c:v>
                </c:pt>
                <c:pt idx="1208">
                  <c:v>10.126601420799998</c:v>
                </c:pt>
                <c:pt idx="1209">
                  <c:v>10.126601420799998</c:v>
                </c:pt>
                <c:pt idx="1210">
                  <c:v>10.126601420799998</c:v>
                </c:pt>
                <c:pt idx="1211">
                  <c:v>10.126601420799998</c:v>
                </c:pt>
                <c:pt idx="1212">
                  <c:v>10.126601420799998</c:v>
                </c:pt>
                <c:pt idx="1213">
                  <c:v>10.126601420799998</c:v>
                </c:pt>
                <c:pt idx="1214">
                  <c:v>10.126601420799998</c:v>
                </c:pt>
                <c:pt idx="1215">
                  <c:v>10.126601420799998</c:v>
                </c:pt>
                <c:pt idx="1216">
                  <c:v>10.126601420799998</c:v>
                </c:pt>
                <c:pt idx="1217">
                  <c:v>10.126601420799998</c:v>
                </c:pt>
                <c:pt idx="1218">
                  <c:v>10.126601420799998</c:v>
                </c:pt>
                <c:pt idx="1219">
                  <c:v>10.126601420799998</c:v>
                </c:pt>
                <c:pt idx="1220">
                  <c:v>10.126601420799998</c:v>
                </c:pt>
                <c:pt idx="1221">
                  <c:v>10.126601420799998</c:v>
                </c:pt>
                <c:pt idx="1222">
                  <c:v>10.126601420799998</c:v>
                </c:pt>
                <c:pt idx="1223">
                  <c:v>10.126601420799998</c:v>
                </c:pt>
                <c:pt idx="1224">
                  <c:v>10.126601420799998</c:v>
                </c:pt>
                <c:pt idx="1225">
                  <c:v>10.126601420799998</c:v>
                </c:pt>
                <c:pt idx="1226">
                  <c:v>10.126601420799998</c:v>
                </c:pt>
                <c:pt idx="1227">
                  <c:v>10.126601420799998</c:v>
                </c:pt>
                <c:pt idx="1228">
                  <c:v>10.126601420799998</c:v>
                </c:pt>
                <c:pt idx="1229">
                  <c:v>10.126601420799998</c:v>
                </c:pt>
                <c:pt idx="1230">
                  <c:v>10.126601420799998</c:v>
                </c:pt>
                <c:pt idx="1231">
                  <c:v>10.126601420799998</c:v>
                </c:pt>
                <c:pt idx="1232">
                  <c:v>10.126601420799998</c:v>
                </c:pt>
                <c:pt idx="1233">
                  <c:v>10.126601420799998</c:v>
                </c:pt>
                <c:pt idx="1234">
                  <c:v>10.126601420799998</c:v>
                </c:pt>
                <c:pt idx="1235">
                  <c:v>10.126601420799998</c:v>
                </c:pt>
                <c:pt idx="1236">
                  <c:v>10.126601420799998</c:v>
                </c:pt>
                <c:pt idx="1237">
                  <c:v>10.126601420799998</c:v>
                </c:pt>
                <c:pt idx="1238">
                  <c:v>10.126601420799998</c:v>
                </c:pt>
                <c:pt idx="1239">
                  <c:v>10.126601420799998</c:v>
                </c:pt>
                <c:pt idx="1240">
                  <c:v>10.126601420799998</c:v>
                </c:pt>
                <c:pt idx="1241">
                  <c:v>10.126601420799998</c:v>
                </c:pt>
                <c:pt idx="1242">
                  <c:v>10.1263187968</c:v>
                </c:pt>
                <c:pt idx="1243">
                  <c:v>10.1263204352</c:v>
                </c:pt>
                <c:pt idx="1244">
                  <c:v>10.1263204352</c:v>
                </c:pt>
                <c:pt idx="1245">
                  <c:v>10.126321254399999</c:v>
                </c:pt>
                <c:pt idx="1246">
                  <c:v>10.126321254399999</c:v>
                </c:pt>
                <c:pt idx="1247">
                  <c:v>10.126321254399999</c:v>
                </c:pt>
                <c:pt idx="1248">
                  <c:v>10.126321254399999</c:v>
                </c:pt>
                <c:pt idx="1249">
                  <c:v>10.126321254399999</c:v>
                </c:pt>
                <c:pt idx="1250">
                  <c:v>10.126321254399999</c:v>
                </c:pt>
                <c:pt idx="1251">
                  <c:v>10.126321254399999</c:v>
                </c:pt>
                <c:pt idx="1252">
                  <c:v>10.126321254399999</c:v>
                </c:pt>
                <c:pt idx="1253">
                  <c:v>10.126321254399999</c:v>
                </c:pt>
                <c:pt idx="1254">
                  <c:v>10.126321254399999</c:v>
                </c:pt>
                <c:pt idx="1255">
                  <c:v>10.126321254399999</c:v>
                </c:pt>
                <c:pt idx="1256">
                  <c:v>10.126321254399999</c:v>
                </c:pt>
                <c:pt idx="1257">
                  <c:v>10.126321254399999</c:v>
                </c:pt>
                <c:pt idx="1258">
                  <c:v>10.126321254399999</c:v>
                </c:pt>
                <c:pt idx="1259">
                  <c:v>10.126321254399999</c:v>
                </c:pt>
                <c:pt idx="1260">
                  <c:v>10.126321254399999</c:v>
                </c:pt>
                <c:pt idx="1261">
                  <c:v>10.126321254399999</c:v>
                </c:pt>
                <c:pt idx="1262">
                  <c:v>10.126321254399999</c:v>
                </c:pt>
                <c:pt idx="1263">
                  <c:v>10.126321254399999</c:v>
                </c:pt>
                <c:pt idx="1264">
                  <c:v>10.126321254399999</c:v>
                </c:pt>
                <c:pt idx="1265">
                  <c:v>10.126321254399999</c:v>
                </c:pt>
                <c:pt idx="1266">
                  <c:v>10.126321254399999</c:v>
                </c:pt>
                <c:pt idx="1267">
                  <c:v>10.126321254399999</c:v>
                </c:pt>
                <c:pt idx="1268">
                  <c:v>10.126321254399999</c:v>
                </c:pt>
                <c:pt idx="1269">
                  <c:v>10.126321254399999</c:v>
                </c:pt>
                <c:pt idx="1270">
                  <c:v>10.126321254399999</c:v>
                </c:pt>
                <c:pt idx="1271">
                  <c:v>10.126321254399999</c:v>
                </c:pt>
                <c:pt idx="1272">
                  <c:v>10.126321254399999</c:v>
                </c:pt>
                <c:pt idx="1273">
                  <c:v>10.126321254399999</c:v>
                </c:pt>
                <c:pt idx="1274">
                  <c:v>10.126321254399999</c:v>
                </c:pt>
                <c:pt idx="1275">
                  <c:v>10.126321254399999</c:v>
                </c:pt>
                <c:pt idx="1276">
                  <c:v>10.126321254399999</c:v>
                </c:pt>
                <c:pt idx="1277">
                  <c:v>10.126321254399999</c:v>
                </c:pt>
                <c:pt idx="1278">
                  <c:v>10.126321254399999</c:v>
                </c:pt>
                <c:pt idx="1279">
                  <c:v>10.126321254399999</c:v>
                </c:pt>
                <c:pt idx="1280">
                  <c:v>10.126321254399999</c:v>
                </c:pt>
                <c:pt idx="1281">
                  <c:v>10.126321254399999</c:v>
                </c:pt>
                <c:pt idx="1282">
                  <c:v>10.126321254399999</c:v>
                </c:pt>
                <c:pt idx="1283">
                  <c:v>10.126321254399999</c:v>
                </c:pt>
                <c:pt idx="1284">
                  <c:v>10.126321254399999</c:v>
                </c:pt>
                <c:pt idx="1285">
                  <c:v>10.126640742399999</c:v>
                </c:pt>
                <c:pt idx="1286">
                  <c:v>10.126640742399999</c:v>
                </c:pt>
                <c:pt idx="1287">
                  <c:v>10.126640742399999</c:v>
                </c:pt>
                <c:pt idx="1288">
                  <c:v>10.126640742399999</c:v>
                </c:pt>
                <c:pt idx="1289">
                  <c:v>10.126640742399999</c:v>
                </c:pt>
                <c:pt idx="1290">
                  <c:v>10.126640742399999</c:v>
                </c:pt>
                <c:pt idx="1291">
                  <c:v>10.126640742399999</c:v>
                </c:pt>
                <c:pt idx="1292">
                  <c:v>10.126640742399999</c:v>
                </c:pt>
                <c:pt idx="1293">
                  <c:v>10.126640742399999</c:v>
                </c:pt>
                <c:pt idx="1294">
                  <c:v>10.126640742399999</c:v>
                </c:pt>
                <c:pt idx="1295">
                  <c:v>10.126640742399999</c:v>
                </c:pt>
                <c:pt idx="1296">
                  <c:v>10.126640742399999</c:v>
                </c:pt>
                <c:pt idx="1297">
                  <c:v>10.126640742399999</c:v>
                </c:pt>
                <c:pt idx="1298">
                  <c:v>10.126640742399999</c:v>
                </c:pt>
                <c:pt idx="1299">
                  <c:v>10.126640742399999</c:v>
                </c:pt>
                <c:pt idx="1300">
                  <c:v>10.126640742399999</c:v>
                </c:pt>
                <c:pt idx="1301">
                  <c:v>10.126640742399999</c:v>
                </c:pt>
                <c:pt idx="1302">
                  <c:v>10.126640742399999</c:v>
                </c:pt>
                <c:pt idx="1303">
                  <c:v>10.126640742399999</c:v>
                </c:pt>
                <c:pt idx="1304">
                  <c:v>10.126640742399999</c:v>
                </c:pt>
                <c:pt idx="1305">
                  <c:v>10.126640742399999</c:v>
                </c:pt>
                <c:pt idx="1306">
                  <c:v>10.126640742399999</c:v>
                </c:pt>
                <c:pt idx="1307">
                  <c:v>10.126640742399999</c:v>
                </c:pt>
                <c:pt idx="1308">
                  <c:v>10.126640742399999</c:v>
                </c:pt>
                <c:pt idx="1309">
                  <c:v>10.126640742399999</c:v>
                </c:pt>
                <c:pt idx="1310">
                  <c:v>10.126640742399999</c:v>
                </c:pt>
                <c:pt idx="1311">
                  <c:v>10.126640742399999</c:v>
                </c:pt>
                <c:pt idx="1312">
                  <c:v>10.126640742399999</c:v>
                </c:pt>
                <c:pt idx="1313">
                  <c:v>10.126693171200001</c:v>
                </c:pt>
                <c:pt idx="1314">
                  <c:v>10.126693171200001</c:v>
                </c:pt>
                <c:pt idx="1315">
                  <c:v>10.126693171200001</c:v>
                </c:pt>
                <c:pt idx="1316">
                  <c:v>10.126693171200001</c:v>
                </c:pt>
                <c:pt idx="1317">
                  <c:v>10.126693171200001</c:v>
                </c:pt>
                <c:pt idx="1318">
                  <c:v>10.126693171200001</c:v>
                </c:pt>
                <c:pt idx="1319">
                  <c:v>10.126693171200001</c:v>
                </c:pt>
                <c:pt idx="1320">
                  <c:v>10.126693171200001</c:v>
                </c:pt>
                <c:pt idx="1321">
                  <c:v>10.126693171200001</c:v>
                </c:pt>
                <c:pt idx="1322">
                  <c:v>10.126693171200001</c:v>
                </c:pt>
                <c:pt idx="1323">
                  <c:v>10.126693171200001</c:v>
                </c:pt>
                <c:pt idx="1324">
                  <c:v>10.126693171200001</c:v>
                </c:pt>
                <c:pt idx="1325">
                  <c:v>10.1266939904</c:v>
                </c:pt>
                <c:pt idx="1326">
                  <c:v>10.1266939904</c:v>
                </c:pt>
                <c:pt idx="1327">
                  <c:v>10.1266939904</c:v>
                </c:pt>
                <c:pt idx="1328">
                  <c:v>10.1266939904</c:v>
                </c:pt>
                <c:pt idx="1329">
                  <c:v>10.1266939904</c:v>
                </c:pt>
                <c:pt idx="1330">
                  <c:v>10.1266948096</c:v>
                </c:pt>
                <c:pt idx="1331">
                  <c:v>10.1266948096</c:v>
                </c:pt>
                <c:pt idx="1332">
                  <c:v>10.1266948096</c:v>
                </c:pt>
                <c:pt idx="1333">
                  <c:v>10.1266948096</c:v>
                </c:pt>
                <c:pt idx="1334">
                  <c:v>10.1266948096</c:v>
                </c:pt>
                <c:pt idx="1335">
                  <c:v>10.1266948096</c:v>
                </c:pt>
                <c:pt idx="1336">
                  <c:v>10.1266948096</c:v>
                </c:pt>
                <c:pt idx="1337">
                  <c:v>10.1266948096</c:v>
                </c:pt>
                <c:pt idx="1338">
                  <c:v>10.1266948096</c:v>
                </c:pt>
                <c:pt idx="1339">
                  <c:v>10.1266948096</c:v>
                </c:pt>
                <c:pt idx="1340">
                  <c:v>10.1266948096</c:v>
                </c:pt>
                <c:pt idx="1341">
                  <c:v>10.1266948096</c:v>
                </c:pt>
                <c:pt idx="1342">
                  <c:v>10.1267480576</c:v>
                </c:pt>
                <c:pt idx="1343">
                  <c:v>10.1267480576</c:v>
                </c:pt>
                <c:pt idx="1344">
                  <c:v>10.1267480576</c:v>
                </c:pt>
                <c:pt idx="1345">
                  <c:v>10.1267480576</c:v>
                </c:pt>
                <c:pt idx="1346">
                  <c:v>10.1267480576</c:v>
                </c:pt>
                <c:pt idx="1347">
                  <c:v>10.1267480576</c:v>
                </c:pt>
                <c:pt idx="1348">
                  <c:v>10.1267480576</c:v>
                </c:pt>
                <c:pt idx="1349">
                  <c:v>10.1267480576</c:v>
                </c:pt>
                <c:pt idx="1350">
                  <c:v>10.1267480576</c:v>
                </c:pt>
                <c:pt idx="1351">
                  <c:v>10.1267480576</c:v>
                </c:pt>
                <c:pt idx="1352">
                  <c:v>10.1267480576</c:v>
                </c:pt>
                <c:pt idx="1353">
                  <c:v>10.1267480576</c:v>
                </c:pt>
                <c:pt idx="1354">
                  <c:v>10.1267480576</c:v>
                </c:pt>
                <c:pt idx="1355">
                  <c:v>10.1267480576</c:v>
                </c:pt>
                <c:pt idx="1356">
                  <c:v>10.126774272</c:v>
                </c:pt>
                <c:pt idx="1357">
                  <c:v>10.126774272</c:v>
                </c:pt>
                <c:pt idx="1358">
                  <c:v>10.126774272</c:v>
                </c:pt>
                <c:pt idx="1359">
                  <c:v>10.126774272</c:v>
                </c:pt>
                <c:pt idx="1360">
                  <c:v>10.126774272</c:v>
                </c:pt>
                <c:pt idx="1361">
                  <c:v>10.126774272</c:v>
                </c:pt>
                <c:pt idx="1362">
                  <c:v>10.126774272</c:v>
                </c:pt>
                <c:pt idx="1363">
                  <c:v>10.126774272</c:v>
                </c:pt>
                <c:pt idx="1364">
                  <c:v>10.126774272</c:v>
                </c:pt>
                <c:pt idx="1365">
                  <c:v>10.126774272</c:v>
                </c:pt>
                <c:pt idx="1366">
                  <c:v>10.126774272</c:v>
                </c:pt>
                <c:pt idx="1367">
                  <c:v>10.126774272</c:v>
                </c:pt>
                <c:pt idx="1368">
                  <c:v>10.126774272</c:v>
                </c:pt>
                <c:pt idx="1369">
                  <c:v>10.126774272</c:v>
                </c:pt>
                <c:pt idx="1370">
                  <c:v>10.126774272</c:v>
                </c:pt>
                <c:pt idx="1371">
                  <c:v>10.126774272</c:v>
                </c:pt>
                <c:pt idx="1372">
                  <c:v>10.126766899200002</c:v>
                </c:pt>
                <c:pt idx="1373">
                  <c:v>10.126766899200002</c:v>
                </c:pt>
                <c:pt idx="1374">
                  <c:v>10.126766899200002</c:v>
                </c:pt>
                <c:pt idx="1375">
                  <c:v>10.126766899200002</c:v>
                </c:pt>
                <c:pt idx="1376">
                  <c:v>10.126766899200002</c:v>
                </c:pt>
                <c:pt idx="1377">
                  <c:v>10.126766899200002</c:v>
                </c:pt>
                <c:pt idx="1378">
                  <c:v>10.126766899200002</c:v>
                </c:pt>
                <c:pt idx="1379">
                  <c:v>10.126766899200002</c:v>
                </c:pt>
                <c:pt idx="1380">
                  <c:v>10.126766899200002</c:v>
                </c:pt>
                <c:pt idx="1381">
                  <c:v>10.126766899200002</c:v>
                </c:pt>
                <c:pt idx="1382">
                  <c:v>10.126766899200002</c:v>
                </c:pt>
                <c:pt idx="1383">
                  <c:v>10.126766899200002</c:v>
                </c:pt>
                <c:pt idx="1384">
                  <c:v>10.126766899200002</c:v>
                </c:pt>
                <c:pt idx="1385">
                  <c:v>10.126766899200002</c:v>
                </c:pt>
                <c:pt idx="1386">
                  <c:v>10.126766899200002</c:v>
                </c:pt>
                <c:pt idx="1387">
                  <c:v>10.126766899200002</c:v>
                </c:pt>
                <c:pt idx="1388">
                  <c:v>10.126766899200002</c:v>
                </c:pt>
                <c:pt idx="1389">
                  <c:v>10.126766899200002</c:v>
                </c:pt>
                <c:pt idx="1390">
                  <c:v>10.126766899200002</c:v>
                </c:pt>
                <c:pt idx="1391">
                  <c:v>10.126766899200002</c:v>
                </c:pt>
                <c:pt idx="1392">
                  <c:v>10.126766899200002</c:v>
                </c:pt>
                <c:pt idx="1393">
                  <c:v>10.126766899200002</c:v>
                </c:pt>
                <c:pt idx="1394">
                  <c:v>10.126766899200002</c:v>
                </c:pt>
                <c:pt idx="1395">
                  <c:v>10.126766899200002</c:v>
                </c:pt>
                <c:pt idx="1396">
                  <c:v>10.126766899200002</c:v>
                </c:pt>
                <c:pt idx="1397">
                  <c:v>10.126766899200002</c:v>
                </c:pt>
                <c:pt idx="1398">
                  <c:v>10.126766899200002</c:v>
                </c:pt>
                <c:pt idx="1399">
                  <c:v>10.126766899200002</c:v>
                </c:pt>
                <c:pt idx="1400">
                  <c:v>10.1268201472</c:v>
                </c:pt>
                <c:pt idx="1401">
                  <c:v>10.1268201472</c:v>
                </c:pt>
                <c:pt idx="1402">
                  <c:v>10.1268201472</c:v>
                </c:pt>
                <c:pt idx="1403">
                  <c:v>10.1268201472</c:v>
                </c:pt>
                <c:pt idx="1404">
                  <c:v>10.1268201472</c:v>
                </c:pt>
                <c:pt idx="1405">
                  <c:v>10.1268201472</c:v>
                </c:pt>
                <c:pt idx="1406">
                  <c:v>10.1268201472</c:v>
                </c:pt>
                <c:pt idx="1407">
                  <c:v>10.1268201472</c:v>
                </c:pt>
                <c:pt idx="1408">
                  <c:v>10.1268201472</c:v>
                </c:pt>
                <c:pt idx="1409">
                  <c:v>10.1268201472</c:v>
                </c:pt>
                <c:pt idx="1410">
                  <c:v>10.1268201472</c:v>
                </c:pt>
                <c:pt idx="1411">
                  <c:v>10.1268201472</c:v>
                </c:pt>
                <c:pt idx="1412">
                  <c:v>10.1268201472</c:v>
                </c:pt>
                <c:pt idx="1413">
                  <c:v>10.1268201472</c:v>
                </c:pt>
                <c:pt idx="1414">
                  <c:v>10.1268201472</c:v>
                </c:pt>
                <c:pt idx="1415">
                  <c:v>10.1268201472</c:v>
                </c:pt>
                <c:pt idx="1416">
                  <c:v>10.1268201472</c:v>
                </c:pt>
                <c:pt idx="1417">
                  <c:v>10.1268201472</c:v>
                </c:pt>
                <c:pt idx="1418">
                  <c:v>10.1268201472</c:v>
                </c:pt>
                <c:pt idx="1419">
                  <c:v>10.1268201472</c:v>
                </c:pt>
                <c:pt idx="1420">
                  <c:v>10.1268201472</c:v>
                </c:pt>
                <c:pt idx="1421">
                  <c:v>10.1268201472</c:v>
                </c:pt>
                <c:pt idx="1422">
                  <c:v>10.1268201472</c:v>
                </c:pt>
                <c:pt idx="1423">
                  <c:v>10.1268201472</c:v>
                </c:pt>
                <c:pt idx="1424">
                  <c:v>10.1268201472</c:v>
                </c:pt>
                <c:pt idx="1425">
                  <c:v>10.1268201472</c:v>
                </c:pt>
                <c:pt idx="1426">
                  <c:v>10.1268201472</c:v>
                </c:pt>
                <c:pt idx="1427">
                  <c:v>10.1268201472</c:v>
                </c:pt>
                <c:pt idx="1428">
                  <c:v>10.126821785600001</c:v>
                </c:pt>
                <c:pt idx="1429">
                  <c:v>10.126821785600001</c:v>
                </c:pt>
                <c:pt idx="1430">
                  <c:v>10.126821785600001</c:v>
                </c:pt>
                <c:pt idx="1431">
                  <c:v>10.126821785600001</c:v>
                </c:pt>
                <c:pt idx="1432">
                  <c:v>10.126821785600001</c:v>
                </c:pt>
                <c:pt idx="1433">
                  <c:v>10.126821785600001</c:v>
                </c:pt>
                <c:pt idx="1434">
                  <c:v>10.126821785600001</c:v>
                </c:pt>
                <c:pt idx="1435">
                  <c:v>10.126821785600001</c:v>
                </c:pt>
                <c:pt idx="1436">
                  <c:v>10.126821785600001</c:v>
                </c:pt>
                <c:pt idx="1437">
                  <c:v>10.126821785600001</c:v>
                </c:pt>
                <c:pt idx="1438">
                  <c:v>10.126821785600001</c:v>
                </c:pt>
                <c:pt idx="1439">
                  <c:v>10.126821785600001</c:v>
                </c:pt>
                <c:pt idx="1440">
                  <c:v>10.126821785600001</c:v>
                </c:pt>
                <c:pt idx="1441">
                  <c:v>10.126821785600001</c:v>
                </c:pt>
                <c:pt idx="1442">
                  <c:v>10.126821785600001</c:v>
                </c:pt>
                <c:pt idx="1443">
                  <c:v>10.126821785600001</c:v>
                </c:pt>
                <c:pt idx="1444">
                  <c:v>10.126821785600001</c:v>
                </c:pt>
                <c:pt idx="1445">
                  <c:v>10.126821785600001</c:v>
                </c:pt>
                <c:pt idx="1446">
                  <c:v>10.126821785600001</c:v>
                </c:pt>
                <c:pt idx="1447">
                  <c:v>10.126821785600001</c:v>
                </c:pt>
                <c:pt idx="1448">
                  <c:v>10.126821785600001</c:v>
                </c:pt>
                <c:pt idx="1449">
                  <c:v>10.126821785600001</c:v>
                </c:pt>
                <c:pt idx="1450">
                  <c:v>10.126821785600001</c:v>
                </c:pt>
                <c:pt idx="1451">
                  <c:v>10.126821785600001</c:v>
                </c:pt>
                <c:pt idx="1452">
                  <c:v>10.126821785600001</c:v>
                </c:pt>
                <c:pt idx="1453">
                  <c:v>10.126821785600001</c:v>
                </c:pt>
                <c:pt idx="1454">
                  <c:v>10.126821785600001</c:v>
                </c:pt>
                <c:pt idx="1455">
                  <c:v>10.126821785600001</c:v>
                </c:pt>
                <c:pt idx="1456">
                  <c:v>10.126821785600001</c:v>
                </c:pt>
                <c:pt idx="1457">
                  <c:v>10.126821785600001</c:v>
                </c:pt>
                <c:pt idx="1458">
                  <c:v>10.126821785600001</c:v>
                </c:pt>
                <c:pt idx="1459">
                  <c:v>10.126821785600001</c:v>
                </c:pt>
                <c:pt idx="1460">
                  <c:v>10.126821785600001</c:v>
                </c:pt>
                <c:pt idx="1461">
                  <c:v>10.126821785600001</c:v>
                </c:pt>
                <c:pt idx="1462">
                  <c:v>10.126821785600001</c:v>
                </c:pt>
                <c:pt idx="1463">
                  <c:v>10.126821785600001</c:v>
                </c:pt>
                <c:pt idx="1464">
                  <c:v>10.1268144128</c:v>
                </c:pt>
                <c:pt idx="1465">
                  <c:v>10.1268144128</c:v>
                </c:pt>
                <c:pt idx="1466">
                  <c:v>10.1268144128</c:v>
                </c:pt>
                <c:pt idx="1467">
                  <c:v>10.1268144128</c:v>
                </c:pt>
                <c:pt idx="1468">
                  <c:v>10.126810316799999</c:v>
                </c:pt>
                <c:pt idx="1469">
                  <c:v>10.126810316799999</c:v>
                </c:pt>
                <c:pt idx="1470">
                  <c:v>10.126810316799999</c:v>
                </c:pt>
                <c:pt idx="1471">
                  <c:v>10.126810316799999</c:v>
                </c:pt>
                <c:pt idx="1472">
                  <c:v>10.126810316799999</c:v>
                </c:pt>
                <c:pt idx="1473">
                  <c:v>10.127077376000001</c:v>
                </c:pt>
                <c:pt idx="1474">
                  <c:v>10.127077376000001</c:v>
                </c:pt>
                <c:pt idx="1475">
                  <c:v>10.127077376000001</c:v>
                </c:pt>
                <c:pt idx="1476">
                  <c:v>10.127077376000001</c:v>
                </c:pt>
                <c:pt idx="1477">
                  <c:v>10.127077376000001</c:v>
                </c:pt>
                <c:pt idx="1478">
                  <c:v>10.127077376000001</c:v>
                </c:pt>
                <c:pt idx="1479">
                  <c:v>10.1270790144</c:v>
                </c:pt>
                <c:pt idx="1480">
                  <c:v>10.127080652799998</c:v>
                </c:pt>
                <c:pt idx="1481">
                  <c:v>10.127080652799998</c:v>
                </c:pt>
                <c:pt idx="1482">
                  <c:v>10.127080652799998</c:v>
                </c:pt>
                <c:pt idx="1483">
                  <c:v>10.127080652799998</c:v>
                </c:pt>
                <c:pt idx="1484">
                  <c:v>10.127073279999999</c:v>
                </c:pt>
                <c:pt idx="1485">
                  <c:v>10.127073279999999</c:v>
                </c:pt>
                <c:pt idx="1486">
                  <c:v>10.127073279999999</c:v>
                </c:pt>
                <c:pt idx="1487">
                  <c:v>10.127126528</c:v>
                </c:pt>
                <c:pt idx="1488">
                  <c:v>10.127126528</c:v>
                </c:pt>
                <c:pt idx="1489">
                  <c:v>10.127126528</c:v>
                </c:pt>
                <c:pt idx="1490">
                  <c:v>10.127126528</c:v>
                </c:pt>
                <c:pt idx="1491">
                  <c:v>10.127126528</c:v>
                </c:pt>
                <c:pt idx="1492">
                  <c:v>10.127126528</c:v>
                </c:pt>
                <c:pt idx="1493">
                  <c:v>10.127126528</c:v>
                </c:pt>
                <c:pt idx="1494">
                  <c:v>10.127126528</c:v>
                </c:pt>
                <c:pt idx="1495">
                  <c:v>10.127126528</c:v>
                </c:pt>
                <c:pt idx="1496">
                  <c:v>10.127126528</c:v>
                </c:pt>
                <c:pt idx="1497">
                  <c:v>10.127126528</c:v>
                </c:pt>
                <c:pt idx="1498">
                  <c:v>10.127126528</c:v>
                </c:pt>
                <c:pt idx="1499">
                  <c:v>10.127126528</c:v>
                </c:pt>
                <c:pt idx="1500">
                  <c:v>10.127126528</c:v>
                </c:pt>
                <c:pt idx="1501">
                  <c:v>10.127126528</c:v>
                </c:pt>
                <c:pt idx="1502">
                  <c:v>10.1271273472</c:v>
                </c:pt>
                <c:pt idx="1503">
                  <c:v>10.1271273472</c:v>
                </c:pt>
                <c:pt idx="1504">
                  <c:v>10.1271273472</c:v>
                </c:pt>
                <c:pt idx="1505">
                  <c:v>10.1271273472</c:v>
                </c:pt>
                <c:pt idx="1506">
                  <c:v>10.1271273472</c:v>
                </c:pt>
                <c:pt idx="1507">
                  <c:v>10.1271273472</c:v>
                </c:pt>
                <c:pt idx="1508">
                  <c:v>10.1271273472</c:v>
                </c:pt>
                <c:pt idx="1509">
                  <c:v>10.1271273472</c:v>
                </c:pt>
                <c:pt idx="1510">
                  <c:v>10.1271273472</c:v>
                </c:pt>
                <c:pt idx="1511">
                  <c:v>10.1271273472</c:v>
                </c:pt>
                <c:pt idx="1512">
                  <c:v>10.1271273472</c:v>
                </c:pt>
                <c:pt idx="1513">
                  <c:v>10.1271273472</c:v>
                </c:pt>
                <c:pt idx="1514">
                  <c:v>10.1271273472</c:v>
                </c:pt>
                <c:pt idx="1515">
                  <c:v>10.1271273472</c:v>
                </c:pt>
                <c:pt idx="1516">
                  <c:v>10.1271273472</c:v>
                </c:pt>
                <c:pt idx="1517">
                  <c:v>10.1271273472</c:v>
                </c:pt>
                <c:pt idx="1518">
                  <c:v>10.1271273472</c:v>
                </c:pt>
                <c:pt idx="1519">
                  <c:v>10.1271273472</c:v>
                </c:pt>
                <c:pt idx="1520">
                  <c:v>10.1271273472</c:v>
                </c:pt>
                <c:pt idx="1521">
                  <c:v>10.1271273472</c:v>
                </c:pt>
                <c:pt idx="1522">
                  <c:v>10.1271273472</c:v>
                </c:pt>
                <c:pt idx="1523">
                  <c:v>10.1271273472</c:v>
                </c:pt>
                <c:pt idx="1524">
                  <c:v>10.1271273472</c:v>
                </c:pt>
                <c:pt idx="1525">
                  <c:v>10.1271273472</c:v>
                </c:pt>
                <c:pt idx="1526">
                  <c:v>10.1271273472</c:v>
                </c:pt>
                <c:pt idx="1527">
                  <c:v>10.1271273472</c:v>
                </c:pt>
                <c:pt idx="1528">
                  <c:v>10.1271273472</c:v>
                </c:pt>
                <c:pt idx="1529">
                  <c:v>10.1271273472</c:v>
                </c:pt>
                <c:pt idx="1530">
                  <c:v>10.1271273472</c:v>
                </c:pt>
                <c:pt idx="1531">
                  <c:v>10.1271273472</c:v>
                </c:pt>
                <c:pt idx="1532">
                  <c:v>10.1271273472</c:v>
                </c:pt>
                <c:pt idx="1533">
                  <c:v>10.1271273472</c:v>
                </c:pt>
                <c:pt idx="1534">
                  <c:v>10.1271273472</c:v>
                </c:pt>
                <c:pt idx="1535">
                  <c:v>10.1271273472</c:v>
                </c:pt>
                <c:pt idx="1536">
                  <c:v>10.1271273472</c:v>
                </c:pt>
                <c:pt idx="1537">
                  <c:v>10.1271273472</c:v>
                </c:pt>
                <c:pt idx="1538">
                  <c:v>10.1271273472</c:v>
                </c:pt>
                <c:pt idx="1539">
                  <c:v>10.1271273472</c:v>
                </c:pt>
                <c:pt idx="1540">
                  <c:v>10.1271273472</c:v>
                </c:pt>
                <c:pt idx="1541">
                  <c:v>10.1271273472</c:v>
                </c:pt>
                <c:pt idx="1542">
                  <c:v>10.1271273472</c:v>
                </c:pt>
                <c:pt idx="1543">
                  <c:v>10.1271273472</c:v>
                </c:pt>
                <c:pt idx="1544">
                  <c:v>10.1271273472</c:v>
                </c:pt>
                <c:pt idx="1545">
                  <c:v>10.1271273472</c:v>
                </c:pt>
                <c:pt idx="1546">
                  <c:v>10.127340339200002</c:v>
                </c:pt>
                <c:pt idx="1547">
                  <c:v>10.1273935872</c:v>
                </c:pt>
                <c:pt idx="1548">
                  <c:v>10.1273935872</c:v>
                </c:pt>
                <c:pt idx="1549">
                  <c:v>10.1273935872</c:v>
                </c:pt>
                <c:pt idx="1550">
                  <c:v>10.1273935872</c:v>
                </c:pt>
                <c:pt idx="1551">
                  <c:v>10.1273935872</c:v>
                </c:pt>
                <c:pt idx="1552">
                  <c:v>10.1273935872</c:v>
                </c:pt>
                <c:pt idx="1553">
                  <c:v>10.1273935872</c:v>
                </c:pt>
                <c:pt idx="1554">
                  <c:v>10.1273935872</c:v>
                </c:pt>
                <c:pt idx="1555">
                  <c:v>10.1273935872</c:v>
                </c:pt>
                <c:pt idx="1556">
                  <c:v>10.1273935872</c:v>
                </c:pt>
                <c:pt idx="1557">
                  <c:v>10.1273935872</c:v>
                </c:pt>
                <c:pt idx="1558">
                  <c:v>10.1273935872</c:v>
                </c:pt>
                <c:pt idx="1559">
                  <c:v>10.1273935872</c:v>
                </c:pt>
                <c:pt idx="1560">
                  <c:v>10.1273935872</c:v>
                </c:pt>
                <c:pt idx="1561">
                  <c:v>10.127446835200001</c:v>
                </c:pt>
                <c:pt idx="1562">
                  <c:v>10.127446835200001</c:v>
                </c:pt>
                <c:pt idx="1563">
                  <c:v>10.127446835200001</c:v>
                </c:pt>
                <c:pt idx="1564">
                  <c:v>10.127446835200001</c:v>
                </c:pt>
                <c:pt idx="1565">
                  <c:v>10.127446835200001</c:v>
                </c:pt>
                <c:pt idx="1566">
                  <c:v>10.127446835200001</c:v>
                </c:pt>
                <c:pt idx="1567">
                  <c:v>10.127446835200001</c:v>
                </c:pt>
                <c:pt idx="1568">
                  <c:v>10.127446835200001</c:v>
                </c:pt>
                <c:pt idx="1569">
                  <c:v>10.127446835200001</c:v>
                </c:pt>
                <c:pt idx="1570">
                  <c:v>10.127446835200001</c:v>
                </c:pt>
                <c:pt idx="1571">
                  <c:v>10.127446835200001</c:v>
                </c:pt>
                <c:pt idx="1572">
                  <c:v>10.127446835200001</c:v>
                </c:pt>
                <c:pt idx="1573">
                  <c:v>10.127446835200001</c:v>
                </c:pt>
                <c:pt idx="1574">
                  <c:v>10.127446835200001</c:v>
                </c:pt>
                <c:pt idx="1575">
                  <c:v>10.127446835200001</c:v>
                </c:pt>
                <c:pt idx="1576">
                  <c:v>10.1276065792</c:v>
                </c:pt>
                <c:pt idx="1577">
                  <c:v>10.1276065792</c:v>
                </c:pt>
                <c:pt idx="1578">
                  <c:v>10.1276065792</c:v>
                </c:pt>
                <c:pt idx="1579">
                  <c:v>10.1276065792</c:v>
                </c:pt>
                <c:pt idx="1580">
                  <c:v>10.1276065792</c:v>
                </c:pt>
                <c:pt idx="1581">
                  <c:v>10.1276065792</c:v>
                </c:pt>
                <c:pt idx="1582">
                  <c:v>10.1276065792</c:v>
                </c:pt>
                <c:pt idx="1583">
                  <c:v>10.1276065792</c:v>
                </c:pt>
                <c:pt idx="1584">
                  <c:v>10.1276065792</c:v>
                </c:pt>
                <c:pt idx="1585">
                  <c:v>10.1276065792</c:v>
                </c:pt>
                <c:pt idx="1586">
                  <c:v>10.1276065792</c:v>
                </c:pt>
                <c:pt idx="1587">
                  <c:v>10.1276065792</c:v>
                </c:pt>
                <c:pt idx="1588">
                  <c:v>10.1276065792</c:v>
                </c:pt>
                <c:pt idx="1589">
                  <c:v>10.1276065792</c:v>
                </c:pt>
                <c:pt idx="1590">
                  <c:v>10.1276065792</c:v>
                </c:pt>
                <c:pt idx="1591">
                  <c:v>10.1276065792</c:v>
                </c:pt>
                <c:pt idx="1592">
                  <c:v>10.1276065792</c:v>
                </c:pt>
                <c:pt idx="1593">
                  <c:v>10.1276065792</c:v>
                </c:pt>
                <c:pt idx="1594">
                  <c:v>10.1276065792</c:v>
                </c:pt>
                <c:pt idx="1595">
                  <c:v>10.1276065792</c:v>
                </c:pt>
                <c:pt idx="1596">
                  <c:v>10.1276065792</c:v>
                </c:pt>
                <c:pt idx="1597">
                  <c:v>10.1276065792</c:v>
                </c:pt>
                <c:pt idx="1598">
                  <c:v>10.1276065792</c:v>
                </c:pt>
                <c:pt idx="1599">
                  <c:v>10.1276065792</c:v>
                </c:pt>
                <c:pt idx="1600">
                  <c:v>10.1276065792</c:v>
                </c:pt>
                <c:pt idx="1601">
                  <c:v>10.1276065792</c:v>
                </c:pt>
                <c:pt idx="1602">
                  <c:v>10.1276065792</c:v>
                </c:pt>
                <c:pt idx="1603">
                  <c:v>10.1276065792</c:v>
                </c:pt>
                <c:pt idx="1604">
                  <c:v>10.1276065792</c:v>
                </c:pt>
                <c:pt idx="1605">
                  <c:v>10.1276065792</c:v>
                </c:pt>
                <c:pt idx="1606">
                  <c:v>10.1276065792</c:v>
                </c:pt>
                <c:pt idx="1607">
                  <c:v>10.1276065792</c:v>
                </c:pt>
                <c:pt idx="1608">
                  <c:v>10.1276065792</c:v>
                </c:pt>
                <c:pt idx="1609">
                  <c:v>10.1276065792</c:v>
                </c:pt>
                <c:pt idx="1610">
                  <c:v>10.1276065792</c:v>
                </c:pt>
                <c:pt idx="1611">
                  <c:v>10.1276065792</c:v>
                </c:pt>
                <c:pt idx="1612">
                  <c:v>10.1276065792</c:v>
                </c:pt>
                <c:pt idx="1613">
                  <c:v>10.1276065792</c:v>
                </c:pt>
                <c:pt idx="1614">
                  <c:v>10.1276065792</c:v>
                </c:pt>
                <c:pt idx="1615">
                  <c:v>10.1276065792</c:v>
                </c:pt>
                <c:pt idx="1616">
                  <c:v>10.1276065792</c:v>
                </c:pt>
                <c:pt idx="1617">
                  <c:v>10.1276065792</c:v>
                </c:pt>
                <c:pt idx="1618">
                  <c:v>10.1276065792</c:v>
                </c:pt>
                <c:pt idx="1619">
                  <c:v>10.1276065792</c:v>
                </c:pt>
                <c:pt idx="1620">
                  <c:v>10.1276065792</c:v>
                </c:pt>
                <c:pt idx="1621">
                  <c:v>10.1276065792</c:v>
                </c:pt>
                <c:pt idx="1622">
                  <c:v>10.1276065792</c:v>
                </c:pt>
                <c:pt idx="1623">
                  <c:v>10.1276065792</c:v>
                </c:pt>
                <c:pt idx="1624">
                  <c:v>10.1276065792</c:v>
                </c:pt>
                <c:pt idx="1625">
                  <c:v>10.1276065792</c:v>
                </c:pt>
                <c:pt idx="1626">
                  <c:v>10.1276065792</c:v>
                </c:pt>
                <c:pt idx="1627">
                  <c:v>10.1276065792</c:v>
                </c:pt>
                <c:pt idx="1628">
                  <c:v>10.1276065792</c:v>
                </c:pt>
                <c:pt idx="1629">
                  <c:v>10.1276065792</c:v>
                </c:pt>
                <c:pt idx="1630">
                  <c:v>10.1276065792</c:v>
                </c:pt>
                <c:pt idx="1631">
                  <c:v>10.1276065792</c:v>
                </c:pt>
                <c:pt idx="1632">
                  <c:v>10.1276065792</c:v>
                </c:pt>
                <c:pt idx="1633">
                  <c:v>10.1276065792</c:v>
                </c:pt>
                <c:pt idx="1634">
                  <c:v>10.1276065792</c:v>
                </c:pt>
                <c:pt idx="1635">
                  <c:v>10.1276598272</c:v>
                </c:pt>
                <c:pt idx="1636">
                  <c:v>10.1276598272</c:v>
                </c:pt>
                <c:pt idx="1637">
                  <c:v>10.1276598272</c:v>
                </c:pt>
                <c:pt idx="1638">
                  <c:v>10.1276598272</c:v>
                </c:pt>
                <c:pt idx="1639">
                  <c:v>10.1276598272</c:v>
                </c:pt>
                <c:pt idx="1640">
                  <c:v>10.1276598272</c:v>
                </c:pt>
                <c:pt idx="1641">
                  <c:v>10.1276598272</c:v>
                </c:pt>
                <c:pt idx="1642">
                  <c:v>10.1276598272</c:v>
                </c:pt>
                <c:pt idx="1643">
                  <c:v>10.1276598272</c:v>
                </c:pt>
                <c:pt idx="1644">
                  <c:v>10.1276598272</c:v>
                </c:pt>
                <c:pt idx="1645">
                  <c:v>10.1276598272</c:v>
                </c:pt>
                <c:pt idx="1646">
                  <c:v>10.1276598272</c:v>
                </c:pt>
                <c:pt idx="1647">
                  <c:v>10.1276598272</c:v>
                </c:pt>
                <c:pt idx="1648">
                  <c:v>10.1276598272</c:v>
                </c:pt>
                <c:pt idx="1649">
                  <c:v>10.1276598272</c:v>
                </c:pt>
                <c:pt idx="1650">
                  <c:v>10.1276598272</c:v>
                </c:pt>
                <c:pt idx="1651">
                  <c:v>10.1276598272</c:v>
                </c:pt>
                <c:pt idx="1652">
                  <c:v>10.1276598272</c:v>
                </c:pt>
                <c:pt idx="1653">
                  <c:v>10.1276598272</c:v>
                </c:pt>
                <c:pt idx="1654">
                  <c:v>10.1276598272</c:v>
                </c:pt>
                <c:pt idx="1655">
                  <c:v>10.1276598272</c:v>
                </c:pt>
                <c:pt idx="1656">
                  <c:v>10.1276598272</c:v>
                </c:pt>
                <c:pt idx="1657">
                  <c:v>10.1276598272</c:v>
                </c:pt>
                <c:pt idx="1658">
                  <c:v>10.1276598272</c:v>
                </c:pt>
                <c:pt idx="1659">
                  <c:v>10.1276598272</c:v>
                </c:pt>
                <c:pt idx="1660">
                  <c:v>10.1276598272</c:v>
                </c:pt>
                <c:pt idx="1661">
                  <c:v>10.1276524544</c:v>
                </c:pt>
                <c:pt idx="1662">
                  <c:v>10.1276532736</c:v>
                </c:pt>
                <c:pt idx="1663">
                  <c:v>10.1276532736</c:v>
                </c:pt>
                <c:pt idx="1664">
                  <c:v>10.1276532736</c:v>
                </c:pt>
                <c:pt idx="1665">
                  <c:v>10.1276532736</c:v>
                </c:pt>
                <c:pt idx="1666">
                  <c:v>10.1276532736</c:v>
                </c:pt>
                <c:pt idx="1667">
                  <c:v>10.1276532736</c:v>
                </c:pt>
                <c:pt idx="1668">
                  <c:v>10.1276532736</c:v>
                </c:pt>
                <c:pt idx="1669">
                  <c:v>10.1276532736</c:v>
                </c:pt>
                <c:pt idx="1670">
                  <c:v>10.1276532736</c:v>
                </c:pt>
                <c:pt idx="1671">
                  <c:v>10.1276532736</c:v>
                </c:pt>
                <c:pt idx="1672">
                  <c:v>10.1276532736</c:v>
                </c:pt>
                <c:pt idx="1673">
                  <c:v>10.1276532736</c:v>
                </c:pt>
                <c:pt idx="1674">
                  <c:v>10.1276532736</c:v>
                </c:pt>
                <c:pt idx="1675">
                  <c:v>10.1276532736</c:v>
                </c:pt>
                <c:pt idx="1676">
                  <c:v>10.1276532736</c:v>
                </c:pt>
                <c:pt idx="1677">
                  <c:v>10.1276532736</c:v>
                </c:pt>
                <c:pt idx="1678">
                  <c:v>10.1276532736</c:v>
                </c:pt>
                <c:pt idx="1679">
                  <c:v>10.127759769600001</c:v>
                </c:pt>
                <c:pt idx="1680">
                  <c:v>10.127759769600001</c:v>
                </c:pt>
                <c:pt idx="1681">
                  <c:v>10.127759769600001</c:v>
                </c:pt>
                <c:pt idx="1682">
                  <c:v>10.127759769600001</c:v>
                </c:pt>
                <c:pt idx="1683">
                  <c:v>10.127759769600001</c:v>
                </c:pt>
                <c:pt idx="1684">
                  <c:v>10.127759769600001</c:v>
                </c:pt>
                <c:pt idx="1685">
                  <c:v>10.127759769600001</c:v>
                </c:pt>
                <c:pt idx="1686">
                  <c:v>10.127759769600001</c:v>
                </c:pt>
                <c:pt idx="1687">
                  <c:v>10.127759769600001</c:v>
                </c:pt>
                <c:pt idx="1688">
                  <c:v>10.127759769600001</c:v>
                </c:pt>
                <c:pt idx="1689">
                  <c:v>10.127759769600001</c:v>
                </c:pt>
                <c:pt idx="1690">
                  <c:v>10.127759769600001</c:v>
                </c:pt>
                <c:pt idx="1691">
                  <c:v>10.127759769600001</c:v>
                </c:pt>
                <c:pt idx="1692">
                  <c:v>10.127759769600001</c:v>
                </c:pt>
                <c:pt idx="1693">
                  <c:v>10.128026009600001</c:v>
                </c:pt>
                <c:pt idx="1694">
                  <c:v>10.1281325056</c:v>
                </c:pt>
                <c:pt idx="1695">
                  <c:v>10.1281325056</c:v>
                </c:pt>
                <c:pt idx="1696">
                  <c:v>10.1281325056</c:v>
                </c:pt>
                <c:pt idx="1697">
                  <c:v>10.1281325056</c:v>
                </c:pt>
                <c:pt idx="1698">
                  <c:v>10.1281325056</c:v>
                </c:pt>
                <c:pt idx="1699">
                  <c:v>10.1281325056</c:v>
                </c:pt>
                <c:pt idx="1700">
                  <c:v>10.1281325056</c:v>
                </c:pt>
                <c:pt idx="1701">
                  <c:v>10.1281325056</c:v>
                </c:pt>
                <c:pt idx="1702">
                  <c:v>10.1281325056</c:v>
                </c:pt>
                <c:pt idx="1703">
                  <c:v>10.1281325056</c:v>
                </c:pt>
                <c:pt idx="1704">
                  <c:v>10.1281325056</c:v>
                </c:pt>
                <c:pt idx="1705">
                  <c:v>10.1281325056</c:v>
                </c:pt>
                <c:pt idx="1706">
                  <c:v>10.1281325056</c:v>
                </c:pt>
                <c:pt idx="1707">
                  <c:v>10.1281325056</c:v>
                </c:pt>
                <c:pt idx="1708">
                  <c:v>10.128292249600001</c:v>
                </c:pt>
                <c:pt idx="1709">
                  <c:v>10.128292249600001</c:v>
                </c:pt>
                <c:pt idx="1710">
                  <c:v>10.128292249600001</c:v>
                </c:pt>
                <c:pt idx="1711">
                  <c:v>10.128292249600001</c:v>
                </c:pt>
                <c:pt idx="1712">
                  <c:v>10.128292249600001</c:v>
                </c:pt>
                <c:pt idx="1713">
                  <c:v>10.128292249600001</c:v>
                </c:pt>
                <c:pt idx="1714">
                  <c:v>10.128292249600001</c:v>
                </c:pt>
                <c:pt idx="1715">
                  <c:v>10.128292249600001</c:v>
                </c:pt>
                <c:pt idx="1716">
                  <c:v>10.128292249600001</c:v>
                </c:pt>
                <c:pt idx="1717">
                  <c:v>10.128292249600001</c:v>
                </c:pt>
                <c:pt idx="1718">
                  <c:v>10.128292249600001</c:v>
                </c:pt>
                <c:pt idx="1719">
                  <c:v>10.128292249600001</c:v>
                </c:pt>
                <c:pt idx="1720">
                  <c:v>10.128292249600001</c:v>
                </c:pt>
                <c:pt idx="1721">
                  <c:v>10.128292249600001</c:v>
                </c:pt>
                <c:pt idx="1722">
                  <c:v>10.128292249600001</c:v>
                </c:pt>
                <c:pt idx="1723">
                  <c:v>10.128292249600001</c:v>
                </c:pt>
                <c:pt idx="1724">
                  <c:v>10.128292249600001</c:v>
                </c:pt>
                <c:pt idx="1725">
                  <c:v>10.128292249600001</c:v>
                </c:pt>
                <c:pt idx="1726">
                  <c:v>10.128292249600001</c:v>
                </c:pt>
                <c:pt idx="1727">
                  <c:v>10.128292249600001</c:v>
                </c:pt>
                <c:pt idx="1728">
                  <c:v>10.128292249600001</c:v>
                </c:pt>
                <c:pt idx="1729">
                  <c:v>10.128292249600001</c:v>
                </c:pt>
                <c:pt idx="1730">
                  <c:v>10.128292249600001</c:v>
                </c:pt>
                <c:pt idx="1731">
                  <c:v>10.128292249600001</c:v>
                </c:pt>
                <c:pt idx="1732">
                  <c:v>10.128292249600001</c:v>
                </c:pt>
                <c:pt idx="1733">
                  <c:v>10.128292249600001</c:v>
                </c:pt>
                <c:pt idx="1734">
                  <c:v>10.128292249600001</c:v>
                </c:pt>
                <c:pt idx="1735">
                  <c:v>10.128292249600001</c:v>
                </c:pt>
                <c:pt idx="1736">
                  <c:v>10.128292249600001</c:v>
                </c:pt>
                <c:pt idx="1737">
                  <c:v>10.128292249600001</c:v>
                </c:pt>
                <c:pt idx="1738">
                  <c:v>10.1282881536</c:v>
                </c:pt>
                <c:pt idx="1739">
                  <c:v>10.1282881536</c:v>
                </c:pt>
                <c:pt idx="1740">
                  <c:v>10.1282881536</c:v>
                </c:pt>
                <c:pt idx="1741">
                  <c:v>10.1282881536</c:v>
                </c:pt>
                <c:pt idx="1742">
                  <c:v>10.1282881536</c:v>
                </c:pt>
                <c:pt idx="1743">
                  <c:v>10.1282881536</c:v>
                </c:pt>
                <c:pt idx="1744">
                  <c:v>10.1282881536</c:v>
                </c:pt>
                <c:pt idx="1745">
                  <c:v>10.1282881536</c:v>
                </c:pt>
                <c:pt idx="1746">
                  <c:v>10.1282881536</c:v>
                </c:pt>
                <c:pt idx="1747">
                  <c:v>10.1282881536</c:v>
                </c:pt>
                <c:pt idx="1748">
                  <c:v>10.1282881536</c:v>
                </c:pt>
                <c:pt idx="1749">
                  <c:v>10.1282881536</c:v>
                </c:pt>
                <c:pt idx="1750">
                  <c:v>10.1282881536</c:v>
                </c:pt>
                <c:pt idx="1751">
                  <c:v>10.1282881536</c:v>
                </c:pt>
                <c:pt idx="1752">
                  <c:v>10.1282881536</c:v>
                </c:pt>
                <c:pt idx="1753">
                  <c:v>10.1282881536</c:v>
                </c:pt>
                <c:pt idx="1754">
                  <c:v>10.1282881536</c:v>
                </c:pt>
                <c:pt idx="1755">
                  <c:v>10.1282881536</c:v>
                </c:pt>
                <c:pt idx="1756">
                  <c:v>10.1282881536</c:v>
                </c:pt>
                <c:pt idx="1757">
                  <c:v>10.1282881536</c:v>
                </c:pt>
                <c:pt idx="1758">
                  <c:v>10.1282881536</c:v>
                </c:pt>
                <c:pt idx="1759">
                  <c:v>10.1282881536</c:v>
                </c:pt>
                <c:pt idx="1760">
                  <c:v>10.1282881536</c:v>
                </c:pt>
                <c:pt idx="1761">
                  <c:v>10.1282881536</c:v>
                </c:pt>
                <c:pt idx="1762">
                  <c:v>10.1282881536</c:v>
                </c:pt>
                <c:pt idx="1763">
                  <c:v>10.1282881536</c:v>
                </c:pt>
                <c:pt idx="1764">
                  <c:v>10.1282881536</c:v>
                </c:pt>
                <c:pt idx="1765">
                  <c:v>10.1282881536</c:v>
                </c:pt>
                <c:pt idx="1766">
                  <c:v>10.1282881536</c:v>
                </c:pt>
                <c:pt idx="1767">
                  <c:v>10.1282881536</c:v>
                </c:pt>
                <c:pt idx="1768">
                  <c:v>10.1282881536</c:v>
                </c:pt>
                <c:pt idx="1769">
                  <c:v>10.1282881536</c:v>
                </c:pt>
                <c:pt idx="1770">
                  <c:v>10.1282881536</c:v>
                </c:pt>
                <c:pt idx="1771">
                  <c:v>10.1282881536</c:v>
                </c:pt>
                <c:pt idx="1772">
                  <c:v>10.1282881536</c:v>
                </c:pt>
                <c:pt idx="1773">
                  <c:v>10.1282881536</c:v>
                </c:pt>
                <c:pt idx="1774">
                  <c:v>10.1282881536</c:v>
                </c:pt>
                <c:pt idx="1775">
                  <c:v>10.1282881536</c:v>
                </c:pt>
                <c:pt idx="1776">
                  <c:v>10.1282881536</c:v>
                </c:pt>
                <c:pt idx="1777">
                  <c:v>10.1282881536</c:v>
                </c:pt>
                <c:pt idx="1778">
                  <c:v>10.1282881536</c:v>
                </c:pt>
                <c:pt idx="1779">
                  <c:v>10.1282881536</c:v>
                </c:pt>
                <c:pt idx="1780">
                  <c:v>10.1282881536</c:v>
                </c:pt>
                <c:pt idx="1781">
                  <c:v>10.1282881536</c:v>
                </c:pt>
                <c:pt idx="1782">
                  <c:v>10.1282881536</c:v>
                </c:pt>
                <c:pt idx="1783">
                  <c:v>10.1282881536</c:v>
                </c:pt>
                <c:pt idx="1784">
                  <c:v>10.1282881536</c:v>
                </c:pt>
                <c:pt idx="1785">
                  <c:v>10.1282881536</c:v>
                </c:pt>
                <c:pt idx="1786">
                  <c:v>10.1282881536</c:v>
                </c:pt>
                <c:pt idx="1787">
                  <c:v>10.1282881536</c:v>
                </c:pt>
                <c:pt idx="1788">
                  <c:v>10.1282881536</c:v>
                </c:pt>
                <c:pt idx="1789">
                  <c:v>10.1282881536</c:v>
                </c:pt>
                <c:pt idx="1790">
                  <c:v>10.1282881536</c:v>
                </c:pt>
                <c:pt idx="1791">
                  <c:v>10.1282881536</c:v>
                </c:pt>
                <c:pt idx="1792">
                  <c:v>10.1282881536</c:v>
                </c:pt>
                <c:pt idx="1793">
                  <c:v>10.1282881536</c:v>
                </c:pt>
                <c:pt idx="1794">
                  <c:v>10.1282881536</c:v>
                </c:pt>
                <c:pt idx="1795">
                  <c:v>10.1282881536</c:v>
                </c:pt>
                <c:pt idx="1796">
                  <c:v>10.1282881536</c:v>
                </c:pt>
                <c:pt idx="1797">
                  <c:v>10.1282881536</c:v>
                </c:pt>
                <c:pt idx="1798">
                  <c:v>10.1282881536</c:v>
                </c:pt>
                <c:pt idx="1799">
                  <c:v>10.1282881536</c:v>
                </c:pt>
                <c:pt idx="1800">
                  <c:v>10.1282881536</c:v>
                </c:pt>
                <c:pt idx="1801">
                  <c:v>10.1282881536</c:v>
                </c:pt>
                <c:pt idx="1802">
                  <c:v>10.1282881536</c:v>
                </c:pt>
                <c:pt idx="1803">
                  <c:v>10.1282881536</c:v>
                </c:pt>
                <c:pt idx="1804">
                  <c:v>10.1282881536</c:v>
                </c:pt>
                <c:pt idx="1805">
                  <c:v>10.1282881536</c:v>
                </c:pt>
                <c:pt idx="1806">
                  <c:v>10.1282881536</c:v>
                </c:pt>
                <c:pt idx="1807">
                  <c:v>10.1282881536</c:v>
                </c:pt>
                <c:pt idx="1808">
                  <c:v>10.1282881536</c:v>
                </c:pt>
                <c:pt idx="1809">
                  <c:v>10.1282881536</c:v>
                </c:pt>
                <c:pt idx="1810">
                  <c:v>10.1282881536</c:v>
                </c:pt>
                <c:pt idx="1811">
                  <c:v>10.1282881536</c:v>
                </c:pt>
                <c:pt idx="1812">
                  <c:v>10.1282881536</c:v>
                </c:pt>
                <c:pt idx="1813">
                  <c:v>10.1282881536</c:v>
                </c:pt>
                <c:pt idx="1814">
                  <c:v>10.1282881536</c:v>
                </c:pt>
                <c:pt idx="1815">
                  <c:v>10.1282881536</c:v>
                </c:pt>
                <c:pt idx="1816">
                  <c:v>10.1282881536</c:v>
                </c:pt>
                <c:pt idx="1817">
                  <c:v>10.1282881536</c:v>
                </c:pt>
                <c:pt idx="1818">
                  <c:v>10.1282881536</c:v>
                </c:pt>
                <c:pt idx="1819">
                  <c:v>10.1282881536</c:v>
                </c:pt>
                <c:pt idx="1820">
                  <c:v>10.1282881536</c:v>
                </c:pt>
                <c:pt idx="1821">
                  <c:v>10.1282881536</c:v>
                </c:pt>
                <c:pt idx="1822">
                  <c:v>10.1282881536</c:v>
                </c:pt>
                <c:pt idx="1823">
                  <c:v>10.1282881536</c:v>
                </c:pt>
                <c:pt idx="1824">
                  <c:v>10.1282881536</c:v>
                </c:pt>
                <c:pt idx="1825">
                  <c:v>10.1282881536</c:v>
                </c:pt>
                <c:pt idx="1826">
                  <c:v>10.1282881536</c:v>
                </c:pt>
                <c:pt idx="1827">
                  <c:v>10.1282881536</c:v>
                </c:pt>
                <c:pt idx="1828">
                  <c:v>10.1282881536</c:v>
                </c:pt>
                <c:pt idx="1829">
                  <c:v>10.1282881536</c:v>
                </c:pt>
                <c:pt idx="1830">
                  <c:v>10.1282881536</c:v>
                </c:pt>
                <c:pt idx="1831">
                  <c:v>10.1282881536</c:v>
                </c:pt>
                <c:pt idx="1832">
                  <c:v>10.1282881536</c:v>
                </c:pt>
                <c:pt idx="1833">
                  <c:v>10.1282881536</c:v>
                </c:pt>
                <c:pt idx="1834">
                  <c:v>10.1282881536</c:v>
                </c:pt>
                <c:pt idx="1835">
                  <c:v>10.1282881536</c:v>
                </c:pt>
                <c:pt idx="1836">
                  <c:v>10.1282881536</c:v>
                </c:pt>
                <c:pt idx="1837">
                  <c:v>10.1282881536</c:v>
                </c:pt>
                <c:pt idx="1838">
                  <c:v>10.1282881536</c:v>
                </c:pt>
                <c:pt idx="1839">
                  <c:v>10.1282881536</c:v>
                </c:pt>
                <c:pt idx="1840">
                  <c:v>10.1282881536</c:v>
                </c:pt>
                <c:pt idx="1841">
                  <c:v>10.1282881536</c:v>
                </c:pt>
                <c:pt idx="1842">
                  <c:v>10.1282881536</c:v>
                </c:pt>
                <c:pt idx="1843">
                  <c:v>10.1282881536</c:v>
                </c:pt>
                <c:pt idx="1844">
                  <c:v>10.1282881536</c:v>
                </c:pt>
                <c:pt idx="1845">
                  <c:v>10.1282881536</c:v>
                </c:pt>
                <c:pt idx="1846">
                  <c:v>10.1282881536</c:v>
                </c:pt>
                <c:pt idx="1847">
                  <c:v>10.1282881536</c:v>
                </c:pt>
                <c:pt idx="1848">
                  <c:v>10.1282881536</c:v>
                </c:pt>
                <c:pt idx="1849">
                  <c:v>10.1282881536</c:v>
                </c:pt>
                <c:pt idx="1850">
                  <c:v>10.1282881536</c:v>
                </c:pt>
                <c:pt idx="1851">
                  <c:v>10.1282881536</c:v>
                </c:pt>
                <c:pt idx="1852">
                  <c:v>10.1282881536</c:v>
                </c:pt>
                <c:pt idx="1853">
                  <c:v>10.1282881536</c:v>
                </c:pt>
                <c:pt idx="1854">
                  <c:v>10.1282881536</c:v>
                </c:pt>
                <c:pt idx="1855">
                  <c:v>10.1282881536</c:v>
                </c:pt>
                <c:pt idx="1856">
                  <c:v>10.1282881536</c:v>
                </c:pt>
                <c:pt idx="1857">
                  <c:v>10.1282881536</c:v>
                </c:pt>
                <c:pt idx="1858">
                  <c:v>10.1282881536</c:v>
                </c:pt>
                <c:pt idx="1859">
                  <c:v>10.1282881536</c:v>
                </c:pt>
                <c:pt idx="1860">
                  <c:v>10.1282881536</c:v>
                </c:pt>
                <c:pt idx="1861">
                  <c:v>10.1282881536</c:v>
                </c:pt>
                <c:pt idx="1862">
                  <c:v>10.1282881536</c:v>
                </c:pt>
                <c:pt idx="1863">
                  <c:v>10.1282881536</c:v>
                </c:pt>
                <c:pt idx="1864">
                  <c:v>10.1282881536</c:v>
                </c:pt>
                <c:pt idx="1865">
                  <c:v>10.1282881536</c:v>
                </c:pt>
                <c:pt idx="1866">
                  <c:v>10.1282881536</c:v>
                </c:pt>
                <c:pt idx="1867">
                  <c:v>10.1282881536</c:v>
                </c:pt>
                <c:pt idx="1868">
                  <c:v>10.1282881536</c:v>
                </c:pt>
                <c:pt idx="1869">
                  <c:v>10.1282881536</c:v>
                </c:pt>
                <c:pt idx="1870">
                  <c:v>10.1282881536</c:v>
                </c:pt>
                <c:pt idx="1871">
                  <c:v>10.1282881536</c:v>
                </c:pt>
                <c:pt idx="1872">
                  <c:v>10.1282881536</c:v>
                </c:pt>
                <c:pt idx="1873">
                  <c:v>10.1282881536</c:v>
                </c:pt>
                <c:pt idx="1874">
                  <c:v>10.1282881536</c:v>
                </c:pt>
                <c:pt idx="1875">
                  <c:v>10.1282881536</c:v>
                </c:pt>
                <c:pt idx="1876">
                  <c:v>10.1282881536</c:v>
                </c:pt>
                <c:pt idx="1877">
                  <c:v>10.1282881536</c:v>
                </c:pt>
                <c:pt idx="1878">
                  <c:v>10.1282881536</c:v>
                </c:pt>
                <c:pt idx="1879">
                  <c:v>10.1282881536</c:v>
                </c:pt>
                <c:pt idx="1880">
                  <c:v>10.1282881536</c:v>
                </c:pt>
                <c:pt idx="1881">
                  <c:v>10.1282881536</c:v>
                </c:pt>
                <c:pt idx="1882">
                  <c:v>10.1282881536</c:v>
                </c:pt>
                <c:pt idx="1883">
                  <c:v>10.128291430399999</c:v>
                </c:pt>
                <c:pt idx="1884">
                  <c:v>10.128291430399999</c:v>
                </c:pt>
                <c:pt idx="1885">
                  <c:v>10.128291430399999</c:v>
                </c:pt>
                <c:pt idx="1886">
                  <c:v>10.128291430399999</c:v>
                </c:pt>
                <c:pt idx="1887">
                  <c:v>10.128291430399999</c:v>
                </c:pt>
                <c:pt idx="1888">
                  <c:v>10.128291430399999</c:v>
                </c:pt>
                <c:pt idx="1889">
                  <c:v>10.128291430399999</c:v>
                </c:pt>
                <c:pt idx="1890">
                  <c:v>10.128291430399999</c:v>
                </c:pt>
                <c:pt idx="1891">
                  <c:v>10.128291430399999</c:v>
                </c:pt>
                <c:pt idx="1892">
                  <c:v>10.128291430399999</c:v>
                </c:pt>
                <c:pt idx="1893">
                  <c:v>10.128291430399999</c:v>
                </c:pt>
                <c:pt idx="1894">
                  <c:v>10.128291430399999</c:v>
                </c:pt>
                <c:pt idx="1895">
                  <c:v>10.128291430399999</c:v>
                </c:pt>
                <c:pt idx="1896">
                  <c:v>10.128291430399999</c:v>
                </c:pt>
                <c:pt idx="1897">
                  <c:v>10.128291430399999</c:v>
                </c:pt>
                <c:pt idx="1898">
                  <c:v>10.128291430399999</c:v>
                </c:pt>
                <c:pt idx="1899">
                  <c:v>10.128291430399999</c:v>
                </c:pt>
                <c:pt idx="1900">
                  <c:v>10.128291430399999</c:v>
                </c:pt>
                <c:pt idx="1901">
                  <c:v>10.128291430399999</c:v>
                </c:pt>
                <c:pt idx="1902">
                  <c:v>10.128291430399999</c:v>
                </c:pt>
                <c:pt idx="1903">
                  <c:v>10.128291430399999</c:v>
                </c:pt>
                <c:pt idx="1904">
                  <c:v>10.128291430399999</c:v>
                </c:pt>
                <c:pt idx="1905">
                  <c:v>10.128291430399999</c:v>
                </c:pt>
                <c:pt idx="1906">
                  <c:v>10.128291430399999</c:v>
                </c:pt>
                <c:pt idx="1907">
                  <c:v>10.128291430399999</c:v>
                </c:pt>
                <c:pt idx="1908">
                  <c:v>10.128291430399999</c:v>
                </c:pt>
                <c:pt idx="1909">
                  <c:v>10.128291430399999</c:v>
                </c:pt>
                <c:pt idx="1910">
                  <c:v>10.128291430399999</c:v>
                </c:pt>
                <c:pt idx="1911">
                  <c:v>10.128291430399999</c:v>
                </c:pt>
                <c:pt idx="1912">
                  <c:v>10.128291430399999</c:v>
                </c:pt>
                <c:pt idx="1913">
                  <c:v>10.128291430399999</c:v>
                </c:pt>
                <c:pt idx="1914">
                  <c:v>10.128291430399999</c:v>
                </c:pt>
                <c:pt idx="1915">
                  <c:v>10.128291430399999</c:v>
                </c:pt>
                <c:pt idx="1916">
                  <c:v>10.128291430399999</c:v>
                </c:pt>
                <c:pt idx="1917">
                  <c:v>10.128291430399999</c:v>
                </c:pt>
                <c:pt idx="1918">
                  <c:v>10.128291430399999</c:v>
                </c:pt>
                <c:pt idx="1919">
                  <c:v>10.128291430399999</c:v>
                </c:pt>
                <c:pt idx="1920">
                  <c:v>10.128291430399999</c:v>
                </c:pt>
                <c:pt idx="1921">
                  <c:v>10.128291430399999</c:v>
                </c:pt>
                <c:pt idx="1922">
                  <c:v>10.128291430399999</c:v>
                </c:pt>
                <c:pt idx="1923">
                  <c:v>10.128291430399999</c:v>
                </c:pt>
                <c:pt idx="1924">
                  <c:v>10.128291430399999</c:v>
                </c:pt>
                <c:pt idx="1925">
                  <c:v>10.128291430399999</c:v>
                </c:pt>
                <c:pt idx="1926">
                  <c:v>10.128291430399999</c:v>
                </c:pt>
                <c:pt idx="1927">
                  <c:v>10.128291430399999</c:v>
                </c:pt>
                <c:pt idx="1928">
                  <c:v>10.128291430399999</c:v>
                </c:pt>
                <c:pt idx="1929">
                  <c:v>10.128291430399999</c:v>
                </c:pt>
                <c:pt idx="1930">
                  <c:v>10.128291430399999</c:v>
                </c:pt>
                <c:pt idx="1931">
                  <c:v>10.128291430399999</c:v>
                </c:pt>
                <c:pt idx="1932">
                  <c:v>10.128291430399999</c:v>
                </c:pt>
                <c:pt idx="1933">
                  <c:v>10.128291430399999</c:v>
                </c:pt>
                <c:pt idx="1934">
                  <c:v>10.128291430399999</c:v>
                </c:pt>
                <c:pt idx="1935">
                  <c:v>10.128291430399999</c:v>
                </c:pt>
                <c:pt idx="1936">
                  <c:v>10.128291430399999</c:v>
                </c:pt>
                <c:pt idx="1937">
                  <c:v>10.128291430399999</c:v>
                </c:pt>
                <c:pt idx="1938">
                  <c:v>10.128291430399999</c:v>
                </c:pt>
                <c:pt idx="1939">
                  <c:v>10.128291430399999</c:v>
                </c:pt>
                <c:pt idx="1940">
                  <c:v>10.128291430399999</c:v>
                </c:pt>
                <c:pt idx="1941">
                  <c:v>10.128291430399999</c:v>
                </c:pt>
                <c:pt idx="1942">
                  <c:v>10.128291430399999</c:v>
                </c:pt>
                <c:pt idx="1943">
                  <c:v>10.128291430399999</c:v>
                </c:pt>
                <c:pt idx="1944">
                  <c:v>10.128291430399999</c:v>
                </c:pt>
                <c:pt idx="1945">
                  <c:v>10.128291430399999</c:v>
                </c:pt>
                <c:pt idx="1946">
                  <c:v>10.128291430399999</c:v>
                </c:pt>
                <c:pt idx="1947">
                  <c:v>10.128291430399999</c:v>
                </c:pt>
                <c:pt idx="1948">
                  <c:v>10.128291430399999</c:v>
                </c:pt>
                <c:pt idx="1949">
                  <c:v>10.128291430399999</c:v>
                </c:pt>
                <c:pt idx="1950">
                  <c:v>10.128291430399999</c:v>
                </c:pt>
                <c:pt idx="1951">
                  <c:v>10.128291430399999</c:v>
                </c:pt>
                <c:pt idx="1952">
                  <c:v>10.128291430399999</c:v>
                </c:pt>
                <c:pt idx="1953">
                  <c:v>10.128291430399999</c:v>
                </c:pt>
                <c:pt idx="1954">
                  <c:v>10.128291430399999</c:v>
                </c:pt>
                <c:pt idx="1955">
                  <c:v>10.128291430399999</c:v>
                </c:pt>
                <c:pt idx="1956">
                  <c:v>10.128291430399999</c:v>
                </c:pt>
                <c:pt idx="1957">
                  <c:v>10.128291430399999</c:v>
                </c:pt>
                <c:pt idx="1958">
                  <c:v>10.128291430399999</c:v>
                </c:pt>
                <c:pt idx="1959">
                  <c:v>10.128291430399999</c:v>
                </c:pt>
                <c:pt idx="1960">
                  <c:v>10.128291430399999</c:v>
                </c:pt>
                <c:pt idx="1961">
                  <c:v>10.128291430399999</c:v>
                </c:pt>
                <c:pt idx="1962">
                  <c:v>10.128291430399999</c:v>
                </c:pt>
                <c:pt idx="1963">
                  <c:v>10.128291430399999</c:v>
                </c:pt>
                <c:pt idx="1964">
                  <c:v>10.128291430399999</c:v>
                </c:pt>
                <c:pt idx="1965">
                  <c:v>10.128291430399999</c:v>
                </c:pt>
                <c:pt idx="1966">
                  <c:v>10.128291430399999</c:v>
                </c:pt>
                <c:pt idx="1967">
                  <c:v>10.128291430399999</c:v>
                </c:pt>
                <c:pt idx="1968">
                  <c:v>10.128291430399999</c:v>
                </c:pt>
                <c:pt idx="1969">
                  <c:v>10.128291430399999</c:v>
                </c:pt>
                <c:pt idx="1970">
                  <c:v>10.128291430399999</c:v>
                </c:pt>
                <c:pt idx="1971">
                  <c:v>10.128291430399999</c:v>
                </c:pt>
                <c:pt idx="1972">
                  <c:v>10.128291430399999</c:v>
                </c:pt>
                <c:pt idx="1973">
                  <c:v>10.128291430399999</c:v>
                </c:pt>
                <c:pt idx="1974">
                  <c:v>10.128291430399999</c:v>
                </c:pt>
                <c:pt idx="1975">
                  <c:v>10.128291430399999</c:v>
                </c:pt>
                <c:pt idx="1976">
                  <c:v>10.128291430399999</c:v>
                </c:pt>
                <c:pt idx="1977">
                  <c:v>10.128291430399999</c:v>
                </c:pt>
                <c:pt idx="1978">
                  <c:v>10.128291430399999</c:v>
                </c:pt>
                <c:pt idx="1979">
                  <c:v>10.128291430399999</c:v>
                </c:pt>
                <c:pt idx="1980">
                  <c:v>10.128291430399999</c:v>
                </c:pt>
                <c:pt idx="1981">
                  <c:v>10.128291430399999</c:v>
                </c:pt>
                <c:pt idx="1982">
                  <c:v>10.128291430399999</c:v>
                </c:pt>
                <c:pt idx="1983">
                  <c:v>10.128291430399999</c:v>
                </c:pt>
                <c:pt idx="1984">
                  <c:v>10.128291430399999</c:v>
                </c:pt>
                <c:pt idx="1985">
                  <c:v>10.128291430399999</c:v>
                </c:pt>
                <c:pt idx="1986">
                  <c:v>10.128291430399999</c:v>
                </c:pt>
                <c:pt idx="1987">
                  <c:v>10.128291430399999</c:v>
                </c:pt>
                <c:pt idx="1988">
                  <c:v>10.128291430399999</c:v>
                </c:pt>
                <c:pt idx="1989">
                  <c:v>10.128291430399999</c:v>
                </c:pt>
                <c:pt idx="1990">
                  <c:v>10.128291430399999</c:v>
                </c:pt>
                <c:pt idx="1991">
                  <c:v>10.128291430399999</c:v>
                </c:pt>
                <c:pt idx="1992">
                  <c:v>10.128291430399999</c:v>
                </c:pt>
                <c:pt idx="1993">
                  <c:v>10.128291430399999</c:v>
                </c:pt>
                <c:pt idx="1994">
                  <c:v>10.128291430399999</c:v>
                </c:pt>
                <c:pt idx="1995">
                  <c:v>10.128291430399999</c:v>
                </c:pt>
                <c:pt idx="1996">
                  <c:v>10.128291430399999</c:v>
                </c:pt>
                <c:pt idx="1997">
                  <c:v>10.128291430399999</c:v>
                </c:pt>
                <c:pt idx="1998">
                  <c:v>10.128291430399999</c:v>
                </c:pt>
                <c:pt idx="1999">
                  <c:v>10.128291430399999</c:v>
                </c:pt>
                <c:pt idx="2000">
                  <c:v>10.128291430399999</c:v>
                </c:pt>
                <c:pt idx="2001">
                  <c:v>10.128291430399999</c:v>
                </c:pt>
                <c:pt idx="2002">
                  <c:v>10.128291430399999</c:v>
                </c:pt>
                <c:pt idx="2003">
                  <c:v>10.128291430399999</c:v>
                </c:pt>
                <c:pt idx="2004">
                  <c:v>10.128291430399999</c:v>
                </c:pt>
                <c:pt idx="2005">
                  <c:v>10.128291430399999</c:v>
                </c:pt>
                <c:pt idx="2006">
                  <c:v>10.128291430399999</c:v>
                </c:pt>
                <c:pt idx="2007">
                  <c:v>10.128291430399999</c:v>
                </c:pt>
                <c:pt idx="2008">
                  <c:v>10.128291430399999</c:v>
                </c:pt>
                <c:pt idx="2009">
                  <c:v>10.128291430399999</c:v>
                </c:pt>
                <c:pt idx="2010">
                  <c:v>10.128291430399999</c:v>
                </c:pt>
                <c:pt idx="2011">
                  <c:v>10.128291430399999</c:v>
                </c:pt>
                <c:pt idx="2012">
                  <c:v>10.128291430399999</c:v>
                </c:pt>
                <c:pt idx="2013">
                  <c:v>10.128291430399999</c:v>
                </c:pt>
                <c:pt idx="2014">
                  <c:v>10.128291430399999</c:v>
                </c:pt>
                <c:pt idx="2015">
                  <c:v>10.128291430399999</c:v>
                </c:pt>
                <c:pt idx="2016">
                  <c:v>10.128291430399999</c:v>
                </c:pt>
                <c:pt idx="2017">
                  <c:v>10.1282947072</c:v>
                </c:pt>
                <c:pt idx="2018">
                  <c:v>10.1282947072</c:v>
                </c:pt>
                <c:pt idx="2019">
                  <c:v>10.1282947072</c:v>
                </c:pt>
                <c:pt idx="2020">
                  <c:v>10.1282947072</c:v>
                </c:pt>
                <c:pt idx="2021">
                  <c:v>10.1282947072</c:v>
                </c:pt>
                <c:pt idx="2022">
                  <c:v>10.1282947072</c:v>
                </c:pt>
                <c:pt idx="2023">
                  <c:v>10.1282947072</c:v>
                </c:pt>
                <c:pt idx="2024">
                  <c:v>10.1282947072</c:v>
                </c:pt>
                <c:pt idx="2025">
                  <c:v>10.1282947072</c:v>
                </c:pt>
                <c:pt idx="2026">
                  <c:v>10.1282947072</c:v>
                </c:pt>
                <c:pt idx="2027">
                  <c:v>10.1282947072</c:v>
                </c:pt>
                <c:pt idx="2028">
                  <c:v>10.1282947072</c:v>
                </c:pt>
                <c:pt idx="2029">
                  <c:v>10.1282947072</c:v>
                </c:pt>
                <c:pt idx="2030">
                  <c:v>10.1282947072</c:v>
                </c:pt>
                <c:pt idx="2031">
                  <c:v>10.1282947072</c:v>
                </c:pt>
                <c:pt idx="2032">
                  <c:v>10.1282947072</c:v>
                </c:pt>
                <c:pt idx="2033">
                  <c:v>10.1282947072</c:v>
                </c:pt>
                <c:pt idx="2034">
                  <c:v>10.1282947072</c:v>
                </c:pt>
                <c:pt idx="2035">
                  <c:v>10.1282947072</c:v>
                </c:pt>
                <c:pt idx="2036">
                  <c:v>10.1282947072</c:v>
                </c:pt>
                <c:pt idx="2037">
                  <c:v>10.1282947072</c:v>
                </c:pt>
                <c:pt idx="2038">
                  <c:v>10.1282947072</c:v>
                </c:pt>
                <c:pt idx="2039">
                  <c:v>10.1282947072</c:v>
                </c:pt>
                <c:pt idx="2040">
                  <c:v>10.1282947072</c:v>
                </c:pt>
                <c:pt idx="2041">
                  <c:v>10.1282947072</c:v>
                </c:pt>
                <c:pt idx="2042">
                  <c:v>10.1282947072</c:v>
                </c:pt>
                <c:pt idx="2043">
                  <c:v>10.1282947072</c:v>
                </c:pt>
                <c:pt idx="2044">
                  <c:v>10.1282947072</c:v>
                </c:pt>
                <c:pt idx="2045">
                  <c:v>10.1282947072</c:v>
                </c:pt>
                <c:pt idx="2046">
                  <c:v>10.1282947072</c:v>
                </c:pt>
                <c:pt idx="2047">
                  <c:v>10.1282947072</c:v>
                </c:pt>
                <c:pt idx="2048">
                  <c:v>10.019373055999999</c:v>
                </c:pt>
                <c:pt idx="2049">
                  <c:v>9.8009653247999999</c:v>
                </c:pt>
                <c:pt idx="2050">
                  <c:v>9.6919658496000007</c:v>
                </c:pt>
                <c:pt idx="2051">
                  <c:v>9.5830392832000015</c:v>
                </c:pt>
                <c:pt idx="2052">
                  <c:v>9.5830392832000015</c:v>
                </c:pt>
                <c:pt idx="2053">
                  <c:v>9.5830392832000015</c:v>
                </c:pt>
                <c:pt idx="2054">
                  <c:v>9.5830392832000015</c:v>
                </c:pt>
                <c:pt idx="2055">
                  <c:v>9.5830392832000015</c:v>
                </c:pt>
                <c:pt idx="2056">
                  <c:v>9.5830392832000015</c:v>
                </c:pt>
                <c:pt idx="2057">
                  <c:v>9.5830392832000015</c:v>
                </c:pt>
                <c:pt idx="2058">
                  <c:v>9.5830392832000015</c:v>
                </c:pt>
                <c:pt idx="2059">
                  <c:v>9.5830392832000015</c:v>
                </c:pt>
                <c:pt idx="2060">
                  <c:v>9.5830392832000015</c:v>
                </c:pt>
                <c:pt idx="2061">
                  <c:v>9.5830392832000015</c:v>
                </c:pt>
                <c:pt idx="2062">
                  <c:v>9.582918041600001</c:v>
                </c:pt>
                <c:pt idx="2063">
                  <c:v>9.582918041600001</c:v>
                </c:pt>
                <c:pt idx="2064">
                  <c:v>9.582918041600001</c:v>
                </c:pt>
                <c:pt idx="2065">
                  <c:v>9.582918041600001</c:v>
                </c:pt>
                <c:pt idx="2066">
                  <c:v>9.582918041600001</c:v>
                </c:pt>
                <c:pt idx="2067">
                  <c:v>9.582918041600001</c:v>
                </c:pt>
                <c:pt idx="2068">
                  <c:v>9.582918041600001</c:v>
                </c:pt>
                <c:pt idx="2069">
                  <c:v>9.582918041600001</c:v>
                </c:pt>
                <c:pt idx="2070">
                  <c:v>9.582918041600001</c:v>
                </c:pt>
                <c:pt idx="2071">
                  <c:v>9.582918041600001</c:v>
                </c:pt>
                <c:pt idx="2072">
                  <c:v>9.582918041600001</c:v>
                </c:pt>
                <c:pt idx="2073">
                  <c:v>9.2662923264000003</c:v>
                </c:pt>
                <c:pt idx="2074">
                  <c:v>9.0551820287999991</c:v>
                </c:pt>
                <c:pt idx="2075">
                  <c:v>9.0551558143999991</c:v>
                </c:pt>
                <c:pt idx="2076">
                  <c:v>9.0551418879999996</c:v>
                </c:pt>
                <c:pt idx="2077">
                  <c:v>9.0551418879999996</c:v>
                </c:pt>
                <c:pt idx="2078">
                  <c:v>9.0551418879999996</c:v>
                </c:pt>
                <c:pt idx="2079">
                  <c:v>9.0551017472000002</c:v>
                </c:pt>
                <c:pt idx="2080">
                  <c:v>9.0550337536000001</c:v>
                </c:pt>
                <c:pt idx="2081">
                  <c:v>9.0548019199999992</c:v>
                </c:pt>
                <c:pt idx="2082">
                  <c:v>9.0547585024000004</c:v>
                </c:pt>
                <c:pt idx="2083">
                  <c:v>9.0546749440000003</c:v>
                </c:pt>
                <c:pt idx="2084">
                  <c:v>8.9540853760000001</c:v>
                </c:pt>
                <c:pt idx="2085">
                  <c:v>8.8538595327999996</c:v>
                </c:pt>
                <c:pt idx="2086">
                  <c:v>8.5530689536000004</c:v>
                </c:pt>
                <c:pt idx="2087">
                  <c:v>8.5528559616000006</c:v>
                </c:pt>
                <c:pt idx="2088">
                  <c:v>8.552674099199999</c:v>
                </c:pt>
                <c:pt idx="2089">
                  <c:v>8.5524971520000008</c:v>
                </c:pt>
                <c:pt idx="2090">
                  <c:v>8.5520998400000003</c:v>
                </c:pt>
                <c:pt idx="2091">
                  <c:v>8.5515501567999994</c:v>
                </c:pt>
                <c:pt idx="2092">
                  <c:v>8.3620773887999995</c:v>
                </c:pt>
                <c:pt idx="2093">
                  <c:v>8.1724301312000005</c:v>
                </c:pt>
                <c:pt idx="2094">
                  <c:v>8.0771309567999996</c:v>
                </c:pt>
                <c:pt idx="2095">
                  <c:v>8.0749535231999996</c:v>
                </c:pt>
                <c:pt idx="2096">
                  <c:v>7.9839076351999996</c:v>
                </c:pt>
                <c:pt idx="2097">
                  <c:v>7.6286091263999998</c:v>
                </c:pt>
                <c:pt idx="2098">
                  <c:v>7.6235374591999996</c:v>
                </c:pt>
                <c:pt idx="2099">
                  <c:v>6.8026875903999997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D-D34C-A7F0-8C236C865434}"/>
            </c:ext>
          </c:extLst>
        </c:ser>
        <c:ser>
          <c:idx val="1"/>
          <c:order val="1"/>
          <c:tx>
            <c:strRef>
              <c:f>Result!$C$1:$C$2</c:f>
              <c:strCache>
                <c:ptCount val="2"/>
                <c:pt idx="0">
                  <c:v>Ver1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Result!$C$3:$C$2102</c:f>
              <c:numCache>
                <c:formatCode>General</c:formatCode>
                <c:ptCount val="2100"/>
                <c:pt idx="0">
                  <c:v>0.84879219999999989</c:v>
                </c:pt>
                <c:pt idx="1">
                  <c:v>1.6826657999999999</c:v>
                </c:pt>
                <c:pt idx="2">
                  <c:v>2.4564628000000002</c:v>
                </c:pt>
                <c:pt idx="3">
                  <c:v>3.2127256000000002</c:v>
                </c:pt>
                <c:pt idx="4">
                  <c:v>3.9640093999999997</c:v>
                </c:pt>
                <c:pt idx="5">
                  <c:v>4.7003510000000004</c:v>
                </c:pt>
                <c:pt idx="6">
                  <c:v>5.4404517999999999</c:v>
                </c:pt>
                <c:pt idx="7">
                  <c:v>6.1996194000000004</c:v>
                </c:pt>
                <c:pt idx="8">
                  <c:v>6.9711765999999997</c:v>
                </c:pt>
                <c:pt idx="9">
                  <c:v>7.7221858000000001</c:v>
                </c:pt>
                <c:pt idx="10">
                  <c:v>8.4737882000000013</c:v>
                </c:pt>
                <c:pt idx="11">
                  <c:v>9.2224310000000003</c:v>
                </c:pt>
                <c:pt idx="12">
                  <c:v>9.9833984000000022</c:v>
                </c:pt>
                <c:pt idx="13">
                  <c:v>10.712343000000001</c:v>
                </c:pt>
                <c:pt idx="14">
                  <c:v>11.4303402</c:v>
                </c:pt>
                <c:pt idx="15">
                  <c:v>12.154723600000001</c:v>
                </c:pt>
                <c:pt idx="16">
                  <c:v>12.9379908</c:v>
                </c:pt>
                <c:pt idx="17">
                  <c:v>13.760924800000002</c:v>
                </c:pt>
                <c:pt idx="18">
                  <c:v>14.487577999999999</c:v>
                </c:pt>
                <c:pt idx="19">
                  <c:v>15.224330399999999</c:v>
                </c:pt>
                <c:pt idx="20">
                  <c:v>15.951536999999998</c:v>
                </c:pt>
                <c:pt idx="21">
                  <c:v>16.708676599999997</c:v>
                </c:pt>
                <c:pt idx="22">
                  <c:v>17.553364800000001</c:v>
                </c:pt>
                <c:pt idx="23">
                  <c:v>18.338185000000003</c:v>
                </c:pt>
                <c:pt idx="24">
                  <c:v>19.090288199999996</c:v>
                </c:pt>
                <c:pt idx="25">
                  <c:v>19.8483968</c:v>
                </c:pt>
                <c:pt idx="26">
                  <c:v>20.590854999999998</c:v>
                </c:pt>
                <c:pt idx="27">
                  <c:v>21.347008999999996</c:v>
                </c:pt>
                <c:pt idx="28">
                  <c:v>22.076639199999999</c:v>
                </c:pt>
                <c:pt idx="29">
                  <c:v>22.819488799999998</c:v>
                </c:pt>
                <c:pt idx="30">
                  <c:v>23.588077599999998</c:v>
                </c:pt>
                <c:pt idx="31">
                  <c:v>24.387197599999997</c:v>
                </c:pt>
                <c:pt idx="32">
                  <c:v>25.191507600000001</c:v>
                </c:pt>
                <c:pt idx="33">
                  <c:v>25.942688800000003</c:v>
                </c:pt>
                <c:pt idx="34">
                  <c:v>26.670307200000003</c:v>
                </c:pt>
                <c:pt idx="35">
                  <c:v>27.4135694</c:v>
                </c:pt>
                <c:pt idx="36">
                  <c:v>28.171955400000002</c:v>
                </c:pt>
                <c:pt idx="37">
                  <c:v>28.903342999999996</c:v>
                </c:pt>
                <c:pt idx="38">
                  <c:v>29.641603800000002</c:v>
                </c:pt>
                <c:pt idx="39">
                  <c:v>30.382120000000004</c:v>
                </c:pt>
                <c:pt idx="40">
                  <c:v>31.131717600000002</c:v>
                </c:pt>
                <c:pt idx="41">
                  <c:v>31.873851000000002</c:v>
                </c:pt>
                <c:pt idx="42">
                  <c:v>32.622897600000002</c:v>
                </c:pt>
                <c:pt idx="43">
                  <c:v>33.427138999999997</c:v>
                </c:pt>
                <c:pt idx="44">
                  <c:v>34.184378199999998</c:v>
                </c:pt>
                <c:pt idx="45">
                  <c:v>34.934168200000002</c:v>
                </c:pt>
                <c:pt idx="46">
                  <c:v>35.741900199999996</c:v>
                </c:pt>
                <c:pt idx="47">
                  <c:v>36.491574599999993</c:v>
                </c:pt>
                <c:pt idx="48">
                  <c:v>37.229990399999998</c:v>
                </c:pt>
                <c:pt idx="49">
                  <c:v>37.961681200000001</c:v>
                </c:pt>
                <c:pt idx="50">
                  <c:v>38.687114999999999</c:v>
                </c:pt>
                <c:pt idx="51">
                  <c:v>39.424405399999998</c:v>
                </c:pt>
                <c:pt idx="52">
                  <c:v>40.162790799999996</c:v>
                </c:pt>
                <c:pt idx="53">
                  <c:v>40.933570200000005</c:v>
                </c:pt>
                <c:pt idx="54">
                  <c:v>41.6703014</c:v>
                </c:pt>
                <c:pt idx="55">
                  <c:v>42.431607400000004</c:v>
                </c:pt>
                <c:pt idx="56">
                  <c:v>43.171048400000004</c:v>
                </c:pt>
                <c:pt idx="57">
                  <c:v>43.947953200000001</c:v>
                </c:pt>
                <c:pt idx="58">
                  <c:v>44.737791399999999</c:v>
                </c:pt>
                <c:pt idx="59">
                  <c:v>45.479000999999997</c:v>
                </c:pt>
                <c:pt idx="60">
                  <c:v>46.2474986</c:v>
                </c:pt>
                <c:pt idx="61">
                  <c:v>47.082648999999996</c:v>
                </c:pt>
                <c:pt idx="62">
                  <c:v>47.865895399999999</c:v>
                </c:pt>
                <c:pt idx="63">
                  <c:v>48.668912200000001</c:v>
                </c:pt>
                <c:pt idx="64">
                  <c:v>49.4738884</c:v>
                </c:pt>
                <c:pt idx="65">
                  <c:v>50.305227000000002</c:v>
                </c:pt>
                <c:pt idx="66">
                  <c:v>51.098513399999995</c:v>
                </c:pt>
                <c:pt idx="67">
                  <c:v>51.871037200000004</c:v>
                </c:pt>
                <c:pt idx="68">
                  <c:v>52.650112</c:v>
                </c:pt>
                <c:pt idx="69">
                  <c:v>53.379729200000007</c:v>
                </c:pt>
                <c:pt idx="70">
                  <c:v>54.120807400000011</c:v>
                </c:pt>
                <c:pt idx="71">
                  <c:v>54.833661800000002</c:v>
                </c:pt>
                <c:pt idx="72">
                  <c:v>55.555946000000006</c:v>
                </c:pt>
                <c:pt idx="73">
                  <c:v>56.278613399999998</c:v>
                </c:pt>
                <c:pt idx="74">
                  <c:v>56.995200199999999</c:v>
                </c:pt>
                <c:pt idx="75">
                  <c:v>57.729923799999995</c:v>
                </c:pt>
                <c:pt idx="76">
                  <c:v>58.528824999999998</c:v>
                </c:pt>
                <c:pt idx="77">
                  <c:v>59.240625000000001</c:v>
                </c:pt>
                <c:pt idx="78">
                  <c:v>59.964072599999994</c:v>
                </c:pt>
                <c:pt idx="79">
                  <c:v>60.698763</c:v>
                </c:pt>
                <c:pt idx="80">
                  <c:v>61.419291799999996</c:v>
                </c:pt>
                <c:pt idx="81">
                  <c:v>62.146744999999996</c:v>
                </c:pt>
                <c:pt idx="82">
                  <c:v>62.882794599999997</c:v>
                </c:pt>
                <c:pt idx="83">
                  <c:v>63.611303399999997</c:v>
                </c:pt>
                <c:pt idx="84">
                  <c:v>64.339193600000002</c:v>
                </c:pt>
                <c:pt idx="85">
                  <c:v>65.039314200000007</c:v>
                </c:pt>
                <c:pt idx="86">
                  <c:v>65.76870319999999</c:v>
                </c:pt>
                <c:pt idx="87">
                  <c:v>66.466843799999992</c:v>
                </c:pt>
                <c:pt idx="88">
                  <c:v>67.168813799999995</c:v>
                </c:pt>
                <c:pt idx="89">
                  <c:v>67.876333399999993</c:v>
                </c:pt>
                <c:pt idx="90">
                  <c:v>68.711599599999985</c:v>
                </c:pt>
                <c:pt idx="91">
                  <c:v>69.463849599999989</c:v>
                </c:pt>
                <c:pt idx="92">
                  <c:v>70.181911200000002</c:v>
                </c:pt>
                <c:pt idx="93">
                  <c:v>70.90367280000001</c:v>
                </c:pt>
                <c:pt idx="94">
                  <c:v>71.654963400000014</c:v>
                </c:pt>
                <c:pt idx="95">
                  <c:v>72.376789200000005</c:v>
                </c:pt>
                <c:pt idx="96">
                  <c:v>73.178259999999995</c:v>
                </c:pt>
                <c:pt idx="97">
                  <c:v>74.036625799999996</c:v>
                </c:pt>
                <c:pt idx="98">
                  <c:v>74.793365600000001</c:v>
                </c:pt>
                <c:pt idx="99">
                  <c:v>75.49743860000001</c:v>
                </c:pt>
                <c:pt idx="100">
                  <c:v>76.238053000000008</c:v>
                </c:pt>
                <c:pt idx="101">
                  <c:v>76.938563000000002</c:v>
                </c:pt>
                <c:pt idx="102">
                  <c:v>77.62335379999999</c:v>
                </c:pt>
                <c:pt idx="103">
                  <c:v>78.321031599999998</c:v>
                </c:pt>
                <c:pt idx="104">
                  <c:v>79.02792500000001</c:v>
                </c:pt>
                <c:pt idx="105">
                  <c:v>79.781941400000008</c:v>
                </c:pt>
                <c:pt idx="106">
                  <c:v>80.546502799999999</c:v>
                </c:pt>
                <c:pt idx="107">
                  <c:v>81.255606600000007</c:v>
                </c:pt>
                <c:pt idx="108">
                  <c:v>81.951060599999991</c:v>
                </c:pt>
                <c:pt idx="109">
                  <c:v>82.654344000000009</c:v>
                </c:pt>
                <c:pt idx="110">
                  <c:v>83.372270400000005</c:v>
                </c:pt>
                <c:pt idx="111">
                  <c:v>84.082177999999999</c:v>
                </c:pt>
                <c:pt idx="112">
                  <c:v>84.790661400000005</c:v>
                </c:pt>
                <c:pt idx="113">
                  <c:v>85.497320200000019</c:v>
                </c:pt>
                <c:pt idx="114">
                  <c:v>86.196223599999996</c:v>
                </c:pt>
                <c:pt idx="115">
                  <c:v>86.911135800000011</c:v>
                </c:pt>
                <c:pt idx="116">
                  <c:v>87.600166599999994</c:v>
                </c:pt>
                <c:pt idx="117">
                  <c:v>88.350588200000004</c:v>
                </c:pt>
                <c:pt idx="118">
                  <c:v>89.147163000000006</c:v>
                </c:pt>
                <c:pt idx="119">
                  <c:v>89.889385000000004</c:v>
                </c:pt>
                <c:pt idx="120">
                  <c:v>90.698357600000008</c:v>
                </c:pt>
                <c:pt idx="121">
                  <c:v>91.416309799999993</c:v>
                </c:pt>
                <c:pt idx="122">
                  <c:v>92.148522199999988</c:v>
                </c:pt>
                <c:pt idx="123">
                  <c:v>92.869171199999997</c:v>
                </c:pt>
                <c:pt idx="124">
                  <c:v>93.606833800000004</c:v>
                </c:pt>
                <c:pt idx="125">
                  <c:v>94.332553199999992</c:v>
                </c:pt>
                <c:pt idx="126">
                  <c:v>95.026459200000005</c:v>
                </c:pt>
                <c:pt idx="127">
                  <c:v>95.73642559999999</c:v>
                </c:pt>
                <c:pt idx="128">
                  <c:v>96.438259000000002</c:v>
                </c:pt>
                <c:pt idx="129">
                  <c:v>97.177931799999996</c:v>
                </c:pt>
                <c:pt idx="130">
                  <c:v>97.875430399999999</c:v>
                </c:pt>
                <c:pt idx="131">
                  <c:v>98.56954540000001</c:v>
                </c:pt>
                <c:pt idx="132">
                  <c:v>99.270820799999996</c:v>
                </c:pt>
                <c:pt idx="133">
                  <c:v>99.977445400000008</c:v>
                </c:pt>
                <c:pt idx="134">
                  <c:v>100.68801980000001</c:v>
                </c:pt>
                <c:pt idx="135">
                  <c:v>101.48381520000001</c:v>
                </c:pt>
                <c:pt idx="136">
                  <c:v>102.17477900000002</c:v>
                </c:pt>
                <c:pt idx="137">
                  <c:v>102.8669326</c:v>
                </c:pt>
                <c:pt idx="138">
                  <c:v>103.57519299999998</c:v>
                </c:pt>
                <c:pt idx="139">
                  <c:v>104.2752338</c:v>
                </c:pt>
                <c:pt idx="140">
                  <c:v>104.9936524</c:v>
                </c:pt>
                <c:pt idx="141">
                  <c:v>105.69512559999998</c:v>
                </c:pt>
                <c:pt idx="142">
                  <c:v>106.41636220000001</c:v>
                </c:pt>
                <c:pt idx="143">
                  <c:v>107.13216</c:v>
                </c:pt>
                <c:pt idx="144">
                  <c:v>107.80824039999997</c:v>
                </c:pt>
                <c:pt idx="145">
                  <c:v>108.49828920000002</c:v>
                </c:pt>
                <c:pt idx="146">
                  <c:v>109.2284468</c:v>
                </c:pt>
                <c:pt idx="147">
                  <c:v>109.90853919999999</c:v>
                </c:pt>
                <c:pt idx="148">
                  <c:v>110.58864439999999</c:v>
                </c:pt>
                <c:pt idx="149">
                  <c:v>111.31972020000001</c:v>
                </c:pt>
                <c:pt idx="150">
                  <c:v>112.04763680000001</c:v>
                </c:pt>
                <c:pt idx="151">
                  <c:v>112.72543779999998</c:v>
                </c:pt>
                <c:pt idx="152">
                  <c:v>113.40323980000001</c:v>
                </c:pt>
                <c:pt idx="153">
                  <c:v>114.08739180000001</c:v>
                </c:pt>
                <c:pt idx="154">
                  <c:v>114.7761708</c:v>
                </c:pt>
                <c:pt idx="155">
                  <c:v>115.4624932</c:v>
                </c:pt>
                <c:pt idx="156">
                  <c:v>116.14363599999999</c:v>
                </c:pt>
                <c:pt idx="157">
                  <c:v>116.81003700000001</c:v>
                </c:pt>
                <c:pt idx="158">
                  <c:v>117.49469979999999</c:v>
                </c:pt>
                <c:pt idx="159">
                  <c:v>118.18320020000002</c:v>
                </c:pt>
                <c:pt idx="160">
                  <c:v>118.85568839999999</c:v>
                </c:pt>
                <c:pt idx="161">
                  <c:v>119.52898239999999</c:v>
                </c:pt>
                <c:pt idx="162">
                  <c:v>120.2074312</c:v>
                </c:pt>
                <c:pt idx="163">
                  <c:v>120.91203720000001</c:v>
                </c:pt>
                <c:pt idx="164">
                  <c:v>121.6217384</c:v>
                </c:pt>
                <c:pt idx="165">
                  <c:v>122.3693438</c:v>
                </c:pt>
                <c:pt idx="166">
                  <c:v>123.07578600000002</c:v>
                </c:pt>
                <c:pt idx="167">
                  <c:v>123.75036</c:v>
                </c:pt>
                <c:pt idx="168">
                  <c:v>124.43161740000001</c:v>
                </c:pt>
                <c:pt idx="169">
                  <c:v>125.1133978</c:v>
                </c:pt>
                <c:pt idx="170">
                  <c:v>125.7842598</c:v>
                </c:pt>
                <c:pt idx="171">
                  <c:v>126.45735400000001</c:v>
                </c:pt>
                <c:pt idx="172">
                  <c:v>127.1371856</c:v>
                </c:pt>
                <c:pt idx="173">
                  <c:v>127.82184520000001</c:v>
                </c:pt>
                <c:pt idx="174">
                  <c:v>128.5435616</c:v>
                </c:pt>
                <c:pt idx="175">
                  <c:v>129.25851879999999</c:v>
                </c:pt>
                <c:pt idx="176">
                  <c:v>129.93656099999998</c:v>
                </c:pt>
                <c:pt idx="177">
                  <c:v>130.62107039999998</c:v>
                </c:pt>
                <c:pt idx="178">
                  <c:v>131.30273160000002</c:v>
                </c:pt>
                <c:pt idx="179">
                  <c:v>132.07065319999998</c:v>
                </c:pt>
                <c:pt idx="180">
                  <c:v>132.7561054</c:v>
                </c:pt>
                <c:pt idx="181">
                  <c:v>133.4260304</c:v>
                </c:pt>
                <c:pt idx="182">
                  <c:v>134.10525739999997</c:v>
                </c:pt>
                <c:pt idx="183">
                  <c:v>134.77889540000001</c:v>
                </c:pt>
                <c:pt idx="184">
                  <c:v>135.45169580000001</c:v>
                </c:pt>
                <c:pt idx="185">
                  <c:v>136.15246459999997</c:v>
                </c:pt>
                <c:pt idx="186">
                  <c:v>136.83659900000001</c:v>
                </c:pt>
                <c:pt idx="187">
                  <c:v>137.51156020000002</c:v>
                </c:pt>
                <c:pt idx="188">
                  <c:v>138.18335539999998</c:v>
                </c:pt>
                <c:pt idx="189">
                  <c:v>138.86828540000002</c:v>
                </c:pt>
                <c:pt idx="190">
                  <c:v>139.56075519999999</c:v>
                </c:pt>
                <c:pt idx="191">
                  <c:v>140.2577718</c:v>
                </c:pt>
                <c:pt idx="192">
                  <c:v>140.98437300000001</c:v>
                </c:pt>
                <c:pt idx="193">
                  <c:v>141.72695900000002</c:v>
                </c:pt>
                <c:pt idx="194">
                  <c:v>142.5221876</c:v>
                </c:pt>
                <c:pt idx="195">
                  <c:v>143.25053339999999</c:v>
                </c:pt>
                <c:pt idx="196">
                  <c:v>143.97646259999999</c:v>
                </c:pt>
                <c:pt idx="197">
                  <c:v>144.70263179999998</c:v>
                </c:pt>
                <c:pt idx="198">
                  <c:v>145.3803676</c:v>
                </c:pt>
                <c:pt idx="199">
                  <c:v>146.0696714</c:v>
                </c:pt>
                <c:pt idx="200">
                  <c:v>146.76947699999999</c:v>
                </c:pt>
                <c:pt idx="201">
                  <c:v>147.53069840000001</c:v>
                </c:pt>
                <c:pt idx="202">
                  <c:v>148.25390039999999</c:v>
                </c:pt>
                <c:pt idx="203">
                  <c:v>148.97099779999999</c:v>
                </c:pt>
                <c:pt idx="204">
                  <c:v>149.68675220000003</c:v>
                </c:pt>
                <c:pt idx="205">
                  <c:v>150.4120226</c:v>
                </c:pt>
                <c:pt idx="206">
                  <c:v>151.14203220000002</c:v>
                </c:pt>
                <c:pt idx="207">
                  <c:v>151.8459786</c:v>
                </c:pt>
                <c:pt idx="208">
                  <c:v>152.54514</c:v>
                </c:pt>
                <c:pt idx="209">
                  <c:v>153.28594579999998</c:v>
                </c:pt>
                <c:pt idx="210">
                  <c:v>153.95795939999999</c:v>
                </c:pt>
                <c:pt idx="211">
                  <c:v>154.63933759999998</c:v>
                </c:pt>
                <c:pt idx="212">
                  <c:v>155.31303940000001</c:v>
                </c:pt>
                <c:pt idx="213">
                  <c:v>156.00286919999999</c:v>
                </c:pt>
                <c:pt idx="214">
                  <c:v>156.6886026</c:v>
                </c:pt>
                <c:pt idx="215">
                  <c:v>157.368539</c:v>
                </c:pt>
                <c:pt idx="216">
                  <c:v>158.04194419999999</c:v>
                </c:pt>
                <c:pt idx="217">
                  <c:v>158.73495159999999</c:v>
                </c:pt>
                <c:pt idx="218">
                  <c:v>159.42306840000001</c:v>
                </c:pt>
                <c:pt idx="219">
                  <c:v>160.11189819999998</c:v>
                </c:pt>
                <c:pt idx="220">
                  <c:v>160.78946540000001</c:v>
                </c:pt>
                <c:pt idx="221">
                  <c:v>161.48564100000002</c:v>
                </c:pt>
                <c:pt idx="222">
                  <c:v>162.15957979999999</c:v>
                </c:pt>
                <c:pt idx="223">
                  <c:v>162.8616212</c:v>
                </c:pt>
                <c:pt idx="224">
                  <c:v>163.60808120000002</c:v>
                </c:pt>
                <c:pt idx="225">
                  <c:v>164.28587499999998</c:v>
                </c:pt>
                <c:pt idx="226">
                  <c:v>164.9607718</c:v>
                </c:pt>
                <c:pt idx="227">
                  <c:v>165.63557599999999</c:v>
                </c:pt>
                <c:pt idx="228">
                  <c:v>166.3090498</c:v>
                </c:pt>
                <c:pt idx="229">
                  <c:v>166.97980760000002</c:v>
                </c:pt>
                <c:pt idx="230">
                  <c:v>167.68565040000001</c:v>
                </c:pt>
                <c:pt idx="231">
                  <c:v>168.35799180000001</c:v>
                </c:pt>
                <c:pt idx="232">
                  <c:v>169.04751879999998</c:v>
                </c:pt>
                <c:pt idx="233">
                  <c:v>169.73291039999998</c:v>
                </c:pt>
                <c:pt idx="234">
                  <c:v>170.42960620000002</c:v>
                </c:pt>
                <c:pt idx="235">
                  <c:v>171.09902399999999</c:v>
                </c:pt>
                <c:pt idx="236">
                  <c:v>171.77171179999999</c:v>
                </c:pt>
                <c:pt idx="237">
                  <c:v>172.448768</c:v>
                </c:pt>
                <c:pt idx="238">
                  <c:v>173.17586499999999</c:v>
                </c:pt>
                <c:pt idx="239">
                  <c:v>173.88778299999998</c:v>
                </c:pt>
                <c:pt idx="240">
                  <c:v>174.60607239999999</c:v>
                </c:pt>
                <c:pt idx="241">
                  <c:v>175.29697179999999</c:v>
                </c:pt>
                <c:pt idx="242">
                  <c:v>175.96378479999998</c:v>
                </c:pt>
                <c:pt idx="243">
                  <c:v>176.6353708</c:v>
                </c:pt>
                <c:pt idx="244">
                  <c:v>177.31216940000002</c:v>
                </c:pt>
                <c:pt idx="245">
                  <c:v>177.99155999999999</c:v>
                </c:pt>
                <c:pt idx="246">
                  <c:v>178.6602632</c:v>
                </c:pt>
                <c:pt idx="247">
                  <c:v>179.33537699999999</c:v>
                </c:pt>
                <c:pt idx="248">
                  <c:v>180.00722000000002</c:v>
                </c:pt>
                <c:pt idx="249">
                  <c:v>180.68145340000001</c:v>
                </c:pt>
                <c:pt idx="250">
                  <c:v>181.35329180000002</c:v>
                </c:pt>
                <c:pt idx="251">
                  <c:v>182.0232292</c:v>
                </c:pt>
                <c:pt idx="252">
                  <c:v>182.69820239999999</c:v>
                </c:pt>
                <c:pt idx="253">
                  <c:v>183.40494799999999</c:v>
                </c:pt>
                <c:pt idx="254">
                  <c:v>184.15837979999998</c:v>
                </c:pt>
                <c:pt idx="255">
                  <c:v>184.82886500000001</c:v>
                </c:pt>
                <c:pt idx="256">
                  <c:v>185.5074592</c:v>
                </c:pt>
                <c:pt idx="257">
                  <c:v>186.17828500000002</c:v>
                </c:pt>
                <c:pt idx="258">
                  <c:v>186.8576956</c:v>
                </c:pt>
                <c:pt idx="259">
                  <c:v>187.5403058</c:v>
                </c:pt>
                <c:pt idx="260">
                  <c:v>188.20284559999999</c:v>
                </c:pt>
                <c:pt idx="261">
                  <c:v>188.87958140000001</c:v>
                </c:pt>
                <c:pt idx="262">
                  <c:v>189.55049739999998</c:v>
                </c:pt>
                <c:pt idx="263">
                  <c:v>190.21960560000002</c:v>
                </c:pt>
                <c:pt idx="264">
                  <c:v>190.884974</c:v>
                </c:pt>
                <c:pt idx="265">
                  <c:v>191.56707320000001</c:v>
                </c:pt>
                <c:pt idx="266">
                  <c:v>192.23826979999998</c:v>
                </c:pt>
                <c:pt idx="267">
                  <c:v>192.914908</c:v>
                </c:pt>
                <c:pt idx="268">
                  <c:v>193.69293999999999</c:v>
                </c:pt>
                <c:pt idx="269">
                  <c:v>194.35969419999998</c:v>
                </c:pt>
                <c:pt idx="270">
                  <c:v>195.02698000000001</c:v>
                </c:pt>
                <c:pt idx="271">
                  <c:v>195.6984132</c:v>
                </c:pt>
                <c:pt idx="272">
                  <c:v>196.3784258</c:v>
                </c:pt>
                <c:pt idx="273">
                  <c:v>197.04095660000002</c:v>
                </c:pt>
                <c:pt idx="274">
                  <c:v>197.71750219999998</c:v>
                </c:pt>
                <c:pt idx="275">
                  <c:v>198.41506520000002</c:v>
                </c:pt>
                <c:pt idx="276">
                  <c:v>199.08500480000001</c:v>
                </c:pt>
                <c:pt idx="277">
                  <c:v>199.75200140000001</c:v>
                </c:pt>
                <c:pt idx="278">
                  <c:v>200.43332859999998</c:v>
                </c:pt>
                <c:pt idx="279">
                  <c:v>201.11036340000001</c:v>
                </c:pt>
                <c:pt idx="280">
                  <c:v>201.77746820000002</c:v>
                </c:pt>
                <c:pt idx="281">
                  <c:v>202.44871280000001</c:v>
                </c:pt>
                <c:pt idx="282">
                  <c:v>203.2209738</c:v>
                </c:pt>
                <c:pt idx="283">
                  <c:v>203.90866019999999</c:v>
                </c:pt>
                <c:pt idx="284">
                  <c:v>204.60056700000001</c:v>
                </c:pt>
                <c:pt idx="285">
                  <c:v>205.2963882</c:v>
                </c:pt>
                <c:pt idx="286">
                  <c:v>205.9677744</c:v>
                </c:pt>
                <c:pt idx="287">
                  <c:v>206.63836320000001</c:v>
                </c:pt>
                <c:pt idx="288">
                  <c:v>207.31080899999998</c:v>
                </c:pt>
                <c:pt idx="289">
                  <c:v>207.98633199999995</c:v>
                </c:pt>
                <c:pt idx="290">
                  <c:v>208.66868199999999</c:v>
                </c:pt>
                <c:pt idx="291">
                  <c:v>209.343647</c:v>
                </c:pt>
                <c:pt idx="292">
                  <c:v>210.01551079999999</c:v>
                </c:pt>
                <c:pt idx="293">
                  <c:v>210.68481780000002</c:v>
                </c:pt>
                <c:pt idx="294">
                  <c:v>211.37876</c:v>
                </c:pt>
                <c:pt idx="295">
                  <c:v>212.05370499999998</c:v>
                </c:pt>
                <c:pt idx="296">
                  <c:v>212.84208019999997</c:v>
                </c:pt>
                <c:pt idx="297">
                  <c:v>213.62462439999999</c:v>
                </c:pt>
                <c:pt idx="298">
                  <c:v>214.33969020000001</c:v>
                </c:pt>
                <c:pt idx="299">
                  <c:v>215.05434320000001</c:v>
                </c:pt>
                <c:pt idx="300">
                  <c:v>215.7468848</c:v>
                </c:pt>
                <c:pt idx="301">
                  <c:v>216.42875459999999</c:v>
                </c:pt>
                <c:pt idx="302">
                  <c:v>217.10599719999999</c:v>
                </c:pt>
                <c:pt idx="303">
                  <c:v>217.77998319999998</c:v>
                </c:pt>
                <c:pt idx="304">
                  <c:v>218.45235640000001</c:v>
                </c:pt>
                <c:pt idx="305">
                  <c:v>219.1280874</c:v>
                </c:pt>
                <c:pt idx="306">
                  <c:v>219.80255000000002</c:v>
                </c:pt>
                <c:pt idx="307">
                  <c:v>220.47676940000002</c:v>
                </c:pt>
                <c:pt idx="308">
                  <c:v>221.1535288</c:v>
                </c:pt>
                <c:pt idx="309">
                  <c:v>221.82421119999998</c:v>
                </c:pt>
                <c:pt idx="310">
                  <c:v>222.52329099999997</c:v>
                </c:pt>
                <c:pt idx="311">
                  <c:v>223.25095099999999</c:v>
                </c:pt>
                <c:pt idx="312">
                  <c:v>223.92653580000001</c:v>
                </c:pt>
                <c:pt idx="313">
                  <c:v>224.59998299999998</c:v>
                </c:pt>
                <c:pt idx="314">
                  <c:v>225.28393299999999</c:v>
                </c:pt>
                <c:pt idx="315">
                  <c:v>225.9627332</c:v>
                </c:pt>
                <c:pt idx="316">
                  <c:v>226.63678820000001</c:v>
                </c:pt>
                <c:pt idx="317">
                  <c:v>227.3028984</c:v>
                </c:pt>
                <c:pt idx="318">
                  <c:v>227.97901300000004</c:v>
                </c:pt>
                <c:pt idx="319">
                  <c:v>228.64935759999997</c:v>
                </c:pt>
                <c:pt idx="320">
                  <c:v>229.32882499999999</c:v>
                </c:pt>
                <c:pt idx="321">
                  <c:v>230.00050739999998</c:v>
                </c:pt>
                <c:pt idx="322">
                  <c:v>230.6760836</c:v>
                </c:pt>
                <c:pt idx="323">
                  <c:v>231.3476076</c:v>
                </c:pt>
                <c:pt idx="324">
                  <c:v>232.02286879999997</c:v>
                </c:pt>
                <c:pt idx="325">
                  <c:v>232.78925439999998</c:v>
                </c:pt>
                <c:pt idx="326">
                  <c:v>233.4553966</c:v>
                </c:pt>
                <c:pt idx="327">
                  <c:v>234.11785620000001</c:v>
                </c:pt>
                <c:pt idx="328">
                  <c:v>234.79068999999998</c:v>
                </c:pt>
                <c:pt idx="329">
                  <c:v>235.45999620000003</c:v>
                </c:pt>
                <c:pt idx="330">
                  <c:v>236.12858740000001</c:v>
                </c:pt>
                <c:pt idx="331">
                  <c:v>236.79599799999997</c:v>
                </c:pt>
                <c:pt idx="332">
                  <c:v>237.46897100000001</c:v>
                </c:pt>
                <c:pt idx="333">
                  <c:v>238.14281540000002</c:v>
                </c:pt>
                <c:pt idx="334">
                  <c:v>238.81074239999998</c:v>
                </c:pt>
                <c:pt idx="335">
                  <c:v>239.47853060000003</c:v>
                </c:pt>
                <c:pt idx="336">
                  <c:v>240.18990640000001</c:v>
                </c:pt>
                <c:pt idx="337">
                  <c:v>240.86267279999998</c:v>
                </c:pt>
                <c:pt idx="338">
                  <c:v>241.52859400000003</c:v>
                </c:pt>
                <c:pt idx="339">
                  <c:v>242.28478279999999</c:v>
                </c:pt>
                <c:pt idx="340">
                  <c:v>242.95233240000002</c:v>
                </c:pt>
                <c:pt idx="341">
                  <c:v>243.61931139999996</c:v>
                </c:pt>
                <c:pt idx="342">
                  <c:v>244.28729280000002</c:v>
                </c:pt>
                <c:pt idx="343">
                  <c:v>244.95311219999999</c:v>
                </c:pt>
                <c:pt idx="344">
                  <c:v>245.6175652</c:v>
                </c:pt>
                <c:pt idx="345">
                  <c:v>246.28649300000001</c:v>
                </c:pt>
                <c:pt idx="346">
                  <c:v>246.95990700000002</c:v>
                </c:pt>
                <c:pt idx="347">
                  <c:v>247.62391919999999</c:v>
                </c:pt>
                <c:pt idx="348">
                  <c:v>248.28986180000001</c:v>
                </c:pt>
                <c:pt idx="349">
                  <c:v>248.95621399999999</c:v>
                </c:pt>
                <c:pt idx="350">
                  <c:v>249.62624219999998</c:v>
                </c:pt>
                <c:pt idx="351">
                  <c:v>250.28856780000001</c:v>
                </c:pt>
                <c:pt idx="352">
                  <c:v>250.95629840000001</c:v>
                </c:pt>
                <c:pt idx="353">
                  <c:v>251.67814080000002</c:v>
                </c:pt>
                <c:pt idx="354">
                  <c:v>252.39780039999999</c:v>
                </c:pt>
                <c:pt idx="355">
                  <c:v>253.0847996</c:v>
                </c:pt>
                <c:pt idx="356">
                  <c:v>253.7525368</c:v>
                </c:pt>
                <c:pt idx="357">
                  <c:v>254.42058879999999</c:v>
                </c:pt>
                <c:pt idx="358">
                  <c:v>255.08663799999999</c:v>
                </c:pt>
                <c:pt idx="359">
                  <c:v>255.7734738</c:v>
                </c:pt>
                <c:pt idx="360">
                  <c:v>256.4553846</c:v>
                </c:pt>
                <c:pt idx="361">
                  <c:v>257.15795360000004</c:v>
                </c:pt>
                <c:pt idx="362">
                  <c:v>257.82726979999995</c:v>
                </c:pt>
                <c:pt idx="363">
                  <c:v>258.50172099999997</c:v>
                </c:pt>
                <c:pt idx="364">
                  <c:v>259.17469140000003</c:v>
                </c:pt>
                <c:pt idx="365">
                  <c:v>259.85015379999999</c:v>
                </c:pt>
                <c:pt idx="366">
                  <c:v>260.52802200000002</c:v>
                </c:pt>
                <c:pt idx="367">
                  <c:v>261.20670680000001</c:v>
                </c:pt>
                <c:pt idx="368">
                  <c:v>262.00274060000004</c:v>
                </c:pt>
                <c:pt idx="369">
                  <c:v>262.67717160000001</c:v>
                </c:pt>
                <c:pt idx="370">
                  <c:v>263.33407879999993</c:v>
                </c:pt>
                <c:pt idx="371">
                  <c:v>264.02252779999998</c:v>
                </c:pt>
                <c:pt idx="372">
                  <c:v>264.68952899999999</c:v>
                </c:pt>
                <c:pt idx="373">
                  <c:v>265.34760539999996</c:v>
                </c:pt>
                <c:pt idx="374">
                  <c:v>266.01039899999995</c:v>
                </c:pt>
                <c:pt idx="375">
                  <c:v>266.70564820000004</c:v>
                </c:pt>
                <c:pt idx="376">
                  <c:v>267.39196480000004</c:v>
                </c:pt>
                <c:pt idx="377">
                  <c:v>268.05283479999997</c:v>
                </c:pt>
                <c:pt idx="378">
                  <c:v>268.72159920000001</c:v>
                </c:pt>
                <c:pt idx="379">
                  <c:v>269.46886860000006</c:v>
                </c:pt>
                <c:pt idx="380">
                  <c:v>270.19075200000003</c:v>
                </c:pt>
                <c:pt idx="381">
                  <c:v>270.88490899999999</c:v>
                </c:pt>
                <c:pt idx="382">
                  <c:v>271.7207702</c:v>
                </c:pt>
                <c:pt idx="383">
                  <c:v>272.41084499999999</c:v>
                </c:pt>
                <c:pt idx="384">
                  <c:v>273.11699880000003</c:v>
                </c:pt>
                <c:pt idx="385">
                  <c:v>273.80530379999999</c:v>
                </c:pt>
                <c:pt idx="386">
                  <c:v>274.47001140000003</c:v>
                </c:pt>
                <c:pt idx="387">
                  <c:v>275.12854979999997</c:v>
                </c:pt>
                <c:pt idx="388">
                  <c:v>275.79641879999997</c:v>
                </c:pt>
                <c:pt idx="389">
                  <c:v>276.46212980000001</c:v>
                </c:pt>
                <c:pt idx="390">
                  <c:v>277.13600079999998</c:v>
                </c:pt>
                <c:pt idx="391">
                  <c:v>277.88264799999996</c:v>
                </c:pt>
                <c:pt idx="392">
                  <c:v>278.61799040000005</c:v>
                </c:pt>
                <c:pt idx="393">
                  <c:v>279.31990400000001</c:v>
                </c:pt>
                <c:pt idx="394">
                  <c:v>280.0105092</c:v>
                </c:pt>
                <c:pt idx="395">
                  <c:v>280.72994580000005</c:v>
                </c:pt>
                <c:pt idx="396">
                  <c:v>281.5056998</c:v>
                </c:pt>
                <c:pt idx="397">
                  <c:v>282.18643379999997</c:v>
                </c:pt>
                <c:pt idx="398">
                  <c:v>282.87304560000001</c:v>
                </c:pt>
                <c:pt idx="399">
                  <c:v>283.54041400000006</c:v>
                </c:pt>
                <c:pt idx="400">
                  <c:v>284.19505659999999</c:v>
                </c:pt>
                <c:pt idx="401">
                  <c:v>284.86534319999998</c:v>
                </c:pt>
                <c:pt idx="402">
                  <c:v>285.53171320000001</c:v>
                </c:pt>
                <c:pt idx="403">
                  <c:v>286.19433459999993</c:v>
                </c:pt>
                <c:pt idx="404">
                  <c:v>286.85354640000003</c:v>
                </c:pt>
                <c:pt idx="405">
                  <c:v>287.52382900000003</c:v>
                </c:pt>
                <c:pt idx="406">
                  <c:v>288.1903466</c:v>
                </c:pt>
                <c:pt idx="407">
                  <c:v>288.86886199999998</c:v>
                </c:pt>
                <c:pt idx="408">
                  <c:v>289.54785919999995</c:v>
                </c:pt>
                <c:pt idx="409">
                  <c:v>290.21486300000004</c:v>
                </c:pt>
                <c:pt idx="410">
                  <c:v>290.95280839999998</c:v>
                </c:pt>
                <c:pt idx="411">
                  <c:v>291.67192740000002</c:v>
                </c:pt>
                <c:pt idx="412">
                  <c:v>292.33914040000002</c:v>
                </c:pt>
                <c:pt idx="413">
                  <c:v>293.00726700000001</c:v>
                </c:pt>
                <c:pt idx="414">
                  <c:v>293.67497519999995</c:v>
                </c:pt>
                <c:pt idx="415">
                  <c:v>294.34042140000003</c:v>
                </c:pt>
                <c:pt idx="416">
                  <c:v>295.00413160000005</c:v>
                </c:pt>
                <c:pt idx="417">
                  <c:v>295.65970880000003</c:v>
                </c:pt>
                <c:pt idx="418">
                  <c:v>296.33274160000002</c:v>
                </c:pt>
                <c:pt idx="419">
                  <c:v>296.98904099999999</c:v>
                </c:pt>
                <c:pt idx="420">
                  <c:v>297.65281280000005</c:v>
                </c:pt>
                <c:pt idx="421">
                  <c:v>298.31376080000001</c:v>
                </c:pt>
                <c:pt idx="422">
                  <c:v>298.98430500000006</c:v>
                </c:pt>
                <c:pt idx="423">
                  <c:v>299.64248900000001</c:v>
                </c:pt>
                <c:pt idx="424">
                  <c:v>300.388397</c:v>
                </c:pt>
                <c:pt idx="425">
                  <c:v>301.05643179999998</c:v>
                </c:pt>
                <c:pt idx="426">
                  <c:v>301.71635079999999</c:v>
                </c:pt>
                <c:pt idx="427">
                  <c:v>302.38188000000002</c:v>
                </c:pt>
                <c:pt idx="428">
                  <c:v>303.04496439999997</c:v>
                </c:pt>
                <c:pt idx="429">
                  <c:v>303.70586020000002</c:v>
                </c:pt>
                <c:pt idx="430">
                  <c:v>304.3654942</c:v>
                </c:pt>
                <c:pt idx="431">
                  <c:v>305.03709379999998</c:v>
                </c:pt>
                <c:pt idx="432">
                  <c:v>305.69431219999996</c:v>
                </c:pt>
                <c:pt idx="433">
                  <c:v>306.35592800000006</c:v>
                </c:pt>
                <c:pt idx="434">
                  <c:v>307.01963899999998</c:v>
                </c:pt>
                <c:pt idx="435">
                  <c:v>307.68895679999997</c:v>
                </c:pt>
                <c:pt idx="436">
                  <c:v>308.37027980000005</c:v>
                </c:pt>
                <c:pt idx="437">
                  <c:v>309.03657979999997</c:v>
                </c:pt>
                <c:pt idx="438">
                  <c:v>309.77213240000003</c:v>
                </c:pt>
                <c:pt idx="439">
                  <c:v>310.45990860000001</c:v>
                </c:pt>
                <c:pt idx="440">
                  <c:v>311.12001019999997</c:v>
                </c:pt>
                <c:pt idx="441">
                  <c:v>311.7788276</c:v>
                </c:pt>
                <c:pt idx="442">
                  <c:v>312.4398266</c:v>
                </c:pt>
                <c:pt idx="443">
                  <c:v>313.10102160000002</c:v>
                </c:pt>
                <c:pt idx="444">
                  <c:v>313.75978459999999</c:v>
                </c:pt>
                <c:pt idx="445">
                  <c:v>314.4345252</c:v>
                </c:pt>
                <c:pt idx="446">
                  <c:v>315.09323039999998</c:v>
                </c:pt>
                <c:pt idx="447">
                  <c:v>315.75248019999998</c:v>
                </c:pt>
                <c:pt idx="448">
                  <c:v>316.41691260000005</c:v>
                </c:pt>
                <c:pt idx="449">
                  <c:v>317.07780600000001</c:v>
                </c:pt>
                <c:pt idx="450">
                  <c:v>317.72854939999996</c:v>
                </c:pt>
                <c:pt idx="451">
                  <c:v>318.4026126</c:v>
                </c:pt>
                <c:pt idx="452">
                  <c:v>319.0896788</c:v>
                </c:pt>
                <c:pt idx="453">
                  <c:v>319.83022640000007</c:v>
                </c:pt>
                <c:pt idx="454">
                  <c:v>320.49163899999996</c:v>
                </c:pt>
                <c:pt idx="455">
                  <c:v>321.14686419999998</c:v>
                </c:pt>
                <c:pt idx="456">
                  <c:v>321.8016374</c:v>
                </c:pt>
                <c:pt idx="457">
                  <c:v>322.46812560000001</c:v>
                </c:pt>
                <c:pt idx="458">
                  <c:v>323.13981800000005</c:v>
                </c:pt>
                <c:pt idx="459">
                  <c:v>323.7993348</c:v>
                </c:pt>
                <c:pt idx="460">
                  <c:v>324.46752239999995</c:v>
                </c:pt>
                <c:pt idx="461">
                  <c:v>325.13326540000003</c:v>
                </c:pt>
                <c:pt idx="462">
                  <c:v>325.78935660000002</c:v>
                </c:pt>
                <c:pt idx="463">
                  <c:v>326.4373056</c:v>
                </c:pt>
                <c:pt idx="464">
                  <c:v>327.0907492</c:v>
                </c:pt>
                <c:pt idx="465">
                  <c:v>327.75452619999999</c:v>
                </c:pt>
                <c:pt idx="466">
                  <c:v>328.411452</c:v>
                </c:pt>
                <c:pt idx="467">
                  <c:v>329.17089780000003</c:v>
                </c:pt>
                <c:pt idx="468">
                  <c:v>329.82013859999995</c:v>
                </c:pt>
                <c:pt idx="469">
                  <c:v>330.46998159999998</c:v>
                </c:pt>
                <c:pt idx="470">
                  <c:v>331.13181580000003</c:v>
                </c:pt>
                <c:pt idx="471">
                  <c:v>331.79355299999997</c:v>
                </c:pt>
                <c:pt idx="472">
                  <c:v>332.46006260000001</c:v>
                </c:pt>
                <c:pt idx="473">
                  <c:v>333.113607</c:v>
                </c:pt>
                <c:pt idx="474">
                  <c:v>333.76985320000006</c:v>
                </c:pt>
                <c:pt idx="475">
                  <c:v>334.42598780000003</c:v>
                </c:pt>
                <c:pt idx="476">
                  <c:v>335.07791320000001</c:v>
                </c:pt>
                <c:pt idx="477">
                  <c:v>335.79434000000003</c:v>
                </c:pt>
                <c:pt idx="478">
                  <c:v>336.46920220000004</c:v>
                </c:pt>
                <c:pt idx="479">
                  <c:v>337.13610360000001</c:v>
                </c:pt>
                <c:pt idx="480">
                  <c:v>337.79885660000002</c:v>
                </c:pt>
                <c:pt idx="481">
                  <c:v>338.53993439999999</c:v>
                </c:pt>
                <c:pt idx="482">
                  <c:v>339.2541994</c:v>
                </c:pt>
                <c:pt idx="483">
                  <c:v>339.9227138</c:v>
                </c:pt>
                <c:pt idx="484">
                  <c:v>340.58850219999999</c:v>
                </c:pt>
                <c:pt idx="485">
                  <c:v>341.26164039999998</c:v>
                </c:pt>
                <c:pt idx="486">
                  <c:v>341.91063659999998</c:v>
                </c:pt>
                <c:pt idx="487">
                  <c:v>342.57818340000006</c:v>
                </c:pt>
                <c:pt idx="488">
                  <c:v>343.24511440000003</c:v>
                </c:pt>
                <c:pt idx="489">
                  <c:v>343.89842959999999</c:v>
                </c:pt>
                <c:pt idx="490">
                  <c:v>344.5486464</c:v>
                </c:pt>
                <c:pt idx="491">
                  <c:v>345.23317259999999</c:v>
                </c:pt>
                <c:pt idx="492">
                  <c:v>345.88927320000005</c:v>
                </c:pt>
                <c:pt idx="493">
                  <c:v>346.55613579999999</c:v>
                </c:pt>
                <c:pt idx="494">
                  <c:v>347.22472300000004</c:v>
                </c:pt>
                <c:pt idx="495">
                  <c:v>347.95097799999996</c:v>
                </c:pt>
                <c:pt idx="496">
                  <c:v>348.61531659999997</c:v>
                </c:pt>
                <c:pt idx="497">
                  <c:v>349.26624260000006</c:v>
                </c:pt>
                <c:pt idx="498">
                  <c:v>349.93678179999995</c:v>
                </c:pt>
                <c:pt idx="499">
                  <c:v>350.59598500000004</c:v>
                </c:pt>
                <c:pt idx="500">
                  <c:v>351.2483436</c:v>
                </c:pt>
                <c:pt idx="501">
                  <c:v>351.89953299999996</c:v>
                </c:pt>
                <c:pt idx="502">
                  <c:v>352.56136960000003</c:v>
                </c:pt>
                <c:pt idx="503">
                  <c:v>353.21090139999995</c:v>
                </c:pt>
                <c:pt idx="504">
                  <c:v>353.85919780000006</c:v>
                </c:pt>
                <c:pt idx="505">
                  <c:v>354.51066760000003</c:v>
                </c:pt>
                <c:pt idx="506">
                  <c:v>355.16813259999998</c:v>
                </c:pt>
                <c:pt idx="507">
                  <c:v>355.81982380000005</c:v>
                </c:pt>
                <c:pt idx="508">
                  <c:v>356.46644580000003</c:v>
                </c:pt>
                <c:pt idx="509">
                  <c:v>357.20969020000001</c:v>
                </c:pt>
                <c:pt idx="510">
                  <c:v>357.8631302</c:v>
                </c:pt>
                <c:pt idx="511">
                  <c:v>358.52083219999997</c:v>
                </c:pt>
                <c:pt idx="512">
                  <c:v>359.17692320000003</c:v>
                </c:pt>
                <c:pt idx="513">
                  <c:v>359.84127000000001</c:v>
                </c:pt>
                <c:pt idx="514">
                  <c:v>360.48544120000003</c:v>
                </c:pt>
                <c:pt idx="515">
                  <c:v>361.13221979999997</c:v>
                </c:pt>
                <c:pt idx="516">
                  <c:v>361.79523700000004</c:v>
                </c:pt>
                <c:pt idx="517">
                  <c:v>362.43832100000003</c:v>
                </c:pt>
                <c:pt idx="518">
                  <c:v>363.10775640000003</c:v>
                </c:pt>
                <c:pt idx="519">
                  <c:v>363.75811119999997</c:v>
                </c:pt>
                <c:pt idx="520">
                  <c:v>364.41970559999999</c:v>
                </c:pt>
                <c:pt idx="521">
                  <c:v>365.06413900000001</c:v>
                </c:pt>
                <c:pt idx="522">
                  <c:v>365.73584339999996</c:v>
                </c:pt>
                <c:pt idx="523">
                  <c:v>366.45108640000001</c:v>
                </c:pt>
                <c:pt idx="524">
                  <c:v>367.14405040000003</c:v>
                </c:pt>
                <c:pt idx="525">
                  <c:v>367.79992800000002</c:v>
                </c:pt>
                <c:pt idx="526">
                  <c:v>368.4400278</c:v>
                </c:pt>
                <c:pt idx="527">
                  <c:v>369.07838000000004</c:v>
                </c:pt>
                <c:pt idx="528">
                  <c:v>369.74651879999999</c:v>
                </c:pt>
                <c:pt idx="529">
                  <c:v>370.38817199999994</c:v>
                </c:pt>
                <c:pt idx="530">
                  <c:v>371.03064619999998</c:v>
                </c:pt>
                <c:pt idx="531">
                  <c:v>371.70556039999997</c:v>
                </c:pt>
                <c:pt idx="532">
                  <c:v>372.35196939999997</c:v>
                </c:pt>
                <c:pt idx="533">
                  <c:v>373.01576499999999</c:v>
                </c:pt>
                <c:pt idx="534">
                  <c:v>373.66173459999999</c:v>
                </c:pt>
                <c:pt idx="535">
                  <c:v>374.30344299999996</c:v>
                </c:pt>
                <c:pt idx="536">
                  <c:v>374.94746700000002</c:v>
                </c:pt>
                <c:pt idx="537">
                  <c:v>375.64458919999998</c:v>
                </c:pt>
                <c:pt idx="538">
                  <c:v>376.32566639999999</c:v>
                </c:pt>
                <c:pt idx="539">
                  <c:v>376.9717</c:v>
                </c:pt>
                <c:pt idx="540">
                  <c:v>377.613901</c:v>
                </c:pt>
                <c:pt idx="541">
                  <c:v>378.26026480000002</c:v>
                </c:pt>
                <c:pt idx="542">
                  <c:v>378.90316339999998</c:v>
                </c:pt>
                <c:pt idx="543">
                  <c:v>379.53865000000002</c:v>
                </c:pt>
                <c:pt idx="544">
                  <c:v>380.18508539999993</c:v>
                </c:pt>
                <c:pt idx="545">
                  <c:v>380.84781359999999</c:v>
                </c:pt>
                <c:pt idx="546">
                  <c:v>381.4840686</c:v>
                </c:pt>
                <c:pt idx="547">
                  <c:v>382.12733560000004</c:v>
                </c:pt>
                <c:pt idx="548">
                  <c:v>382.77383499999996</c:v>
                </c:pt>
                <c:pt idx="549">
                  <c:v>383.41421279999997</c:v>
                </c:pt>
                <c:pt idx="550">
                  <c:v>384.05336899999998</c:v>
                </c:pt>
                <c:pt idx="551">
                  <c:v>384.73906779999999</c:v>
                </c:pt>
                <c:pt idx="552">
                  <c:v>385.39387199999999</c:v>
                </c:pt>
                <c:pt idx="553">
                  <c:v>386.03891519999996</c:v>
                </c:pt>
                <c:pt idx="554">
                  <c:v>386.67456479999998</c:v>
                </c:pt>
                <c:pt idx="555">
                  <c:v>387.31310680000001</c:v>
                </c:pt>
                <c:pt idx="556">
                  <c:v>387.96239259999999</c:v>
                </c:pt>
                <c:pt idx="557">
                  <c:v>388.60418099999998</c:v>
                </c:pt>
                <c:pt idx="558">
                  <c:v>389.23934179999998</c:v>
                </c:pt>
                <c:pt idx="559">
                  <c:v>389.87990780000001</c:v>
                </c:pt>
                <c:pt idx="560">
                  <c:v>390.51972919999997</c:v>
                </c:pt>
                <c:pt idx="561">
                  <c:v>391.14688940000008</c:v>
                </c:pt>
                <c:pt idx="562">
                  <c:v>391.82791359999999</c:v>
                </c:pt>
                <c:pt idx="563">
                  <c:v>392.47410200000002</c:v>
                </c:pt>
                <c:pt idx="564">
                  <c:v>393.14307800000006</c:v>
                </c:pt>
                <c:pt idx="565">
                  <c:v>393.86745179999991</c:v>
                </c:pt>
                <c:pt idx="566">
                  <c:v>394.56936619999999</c:v>
                </c:pt>
                <c:pt idx="567">
                  <c:v>395.20847400000002</c:v>
                </c:pt>
                <c:pt idx="568">
                  <c:v>395.83937739999999</c:v>
                </c:pt>
                <c:pt idx="569">
                  <c:v>396.46231539999997</c:v>
                </c:pt>
                <c:pt idx="570">
                  <c:v>397.09519160000002</c:v>
                </c:pt>
                <c:pt idx="571">
                  <c:v>397.72843080000001</c:v>
                </c:pt>
                <c:pt idx="572">
                  <c:v>398.35525040000005</c:v>
                </c:pt>
                <c:pt idx="573">
                  <c:v>398.99584399999998</c:v>
                </c:pt>
                <c:pt idx="574">
                  <c:v>399.63045999999997</c:v>
                </c:pt>
                <c:pt idx="575">
                  <c:v>400.24936000000002</c:v>
                </c:pt>
                <c:pt idx="576">
                  <c:v>400.88306939999995</c:v>
                </c:pt>
                <c:pt idx="577">
                  <c:v>401.5088318</c:v>
                </c:pt>
                <c:pt idx="578">
                  <c:v>402.14497479999994</c:v>
                </c:pt>
                <c:pt idx="579">
                  <c:v>402.77422979999994</c:v>
                </c:pt>
                <c:pt idx="580">
                  <c:v>403.53185999999999</c:v>
                </c:pt>
                <c:pt idx="581">
                  <c:v>404.1738512</c:v>
                </c:pt>
                <c:pt idx="582">
                  <c:v>404.80219339999996</c:v>
                </c:pt>
                <c:pt idx="583">
                  <c:v>405.43880059999998</c:v>
                </c:pt>
                <c:pt idx="584">
                  <c:v>406.06734699999998</c:v>
                </c:pt>
                <c:pt idx="585">
                  <c:v>406.68454340000005</c:v>
                </c:pt>
                <c:pt idx="586">
                  <c:v>407.31146159999997</c:v>
                </c:pt>
                <c:pt idx="587">
                  <c:v>407.94687699999997</c:v>
                </c:pt>
                <c:pt idx="588">
                  <c:v>408.56701560000005</c:v>
                </c:pt>
                <c:pt idx="589">
                  <c:v>409.18900780000001</c:v>
                </c:pt>
                <c:pt idx="590">
                  <c:v>409.82493720000002</c:v>
                </c:pt>
                <c:pt idx="591">
                  <c:v>410.45023179999998</c:v>
                </c:pt>
                <c:pt idx="592">
                  <c:v>411.06975119999998</c:v>
                </c:pt>
                <c:pt idx="593">
                  <c:v>411.69845399999997</c:v>
                </c:pt>
                <c:pt idx="594">
                  <c:v>412.41842740000004</c:v>
                </c:pt>
                <c:pt idx="595">
                  <c:v>413.0470502</c:v>
                </c:pt>
                <c:pt idx="596">
                  <c:v>413.67327700000004</c:v>
                </c:pt>
                <c:pt idx="597">
                  <c:v>414.3095998</c:v>
                </c:pt>
                <c:pt idx="598">
                  <c:v>414.93618759999998</c:v>
                </c:pt>
                <c:pt idx="599">
                  <c:v>415.55436679999991</c:v>
                </c:pt>
                <c:pt idx="600">
                  <c:v>416.18459780000001</c:v>
                </c:pt>
                <c:pt idx="601">
                  <c:v>416.80358439999998</c:v>
                </c:pt>
                <c:pt idx="602">
                  <c:v>417.41957939999992</c:v>
                </c:pt>
                <c:pt idx="603">
                  <c:v>418.050116</c:v>
                </c:pt>
                <c:pt idx="604">
                  <c:v>418.67016419999999</c:v>
                </c:pt>
                <c:pt idx="605">
                  <c:v>419.28900579999998</c:v>
                </c:pt>
                <c:pt idx="606">
                  <c:v>419.904673</c:v>
                </c:pt>
                <c:pt idx="607">
                  <c:v>420.52956039999998</c:v>
                </c:pt>
                <c:pt idx="608">
                  <c:v>421.22937020000001</c:v>
                </c:pt>
                <c:pt idx="609">
                  <c:v>421.90692560000008</c:v>
                </c:pt>
                <c:pt idx="610">
                  <c:v>422.52977900000008</c:v>
                </c:pt>
                <c:pt idx="611">
                  <c:v>423.15412140000001</c:v>
                </c:pt>
                <c:pt idx="612">
                  <c:v>423.83164060000001</c:v>
                </c:pt>
                <c:pt idx="613">
                  <c:v>424.48468960000002</c:v>
                </c:pt>
                <c:pt idx="614">
                  <c:v>425.15288339999995</c:v>
                </c:pt>
                <c:pt idx="615">
                  <c:v>425.7960554</c:v>
                </c:pt>
                <c:pt idx="616">
                  <c:v>426.46957159999999</c:v>
                </c:pt>
                <c:pt idx="617">
                  <c:v>427.11929419999996</c:v>
                </c:pt>
                <c:pt idx="618">
                  <c:v>427.7761974</c:v>
                </c:pt>
                <c:pt idx="619">
                  <c:v>428.40015199999999</c:v>
                </c:pt>
                <c:pt idx="620">
                  <c:v>429.02419220000002</c:v>
                </c:pt>
                <c:pt idx="621">
                  <c:v>429.63392640000001</c:v>
                </c:pt>
                <c:pt idx="622">
                  <c:v>430.30535320000001</c:v>
                </c:pt>
                <c:pt idx="623">
                  <c:v>430.92822180000002</c:v>
                </c:pt>
                <c:pt idx="624">
                  <c:v>431.53079579999996</c:v>
                </c:pt>
                <c:pt idx="625">
                  <c:v>432.14067020000005</c:v>
                </c:pt>
                <c:pt idx="626">
                  <c:v>432.76504080000007</c:v>
                </c:pt>
                <c:pt idx="627">
                  <c:v>433.41878319999995</c:v>
                </c:pt>
                <c:pt idx="628">
                  <c:v>434.06995960000006</c:v>
                </c:pt>
                <c:pt idx="629">
                  <c:v>434.70588099999998</c:v>
                </c:pt>
                <c:pt idx="630">
                  <c:v>435.3569152</c:v>
                </c:pt>
                <c:pt idx="631">
                  <c:v>435.99992760000003</c:v>
                </c:pt>
                <c:pt idx="632">
                  <c:v>436.62391239999999</c:v>
                </c:pt>
                <c:pt idx="633">
                  <c:v>437.27741100000003</c:v>
                </c:pt>
                <c:pt idx="634">
                  <c:v>437.88341179999998</c:v>
                </c:pt>
                <c:pt idx="635">
                  <c:v>438.48895119999997</c:v>
                </c:pt>
                <c:pt idx="636">
                  <c:v>439.123762</c:v>
                </c:pt>
                <c:pt idx="637">
                  <c:v>439.781564</c:v>
                </c:pt>
                <c:pt idx="638">
                  <c:v>440.37482180000006</c:v>
                </c:pt>
                <c:pt idx="639">
                  <c:v>440.98354140000004</c:v>
                </c:pt>
                <c:pt idx="640">
                  <c:v>441.59061499999996</c:v>
                </c:pt>
                <c:pt idx="641">
                  <c:v>442.18674899999996</c:v>
                </c:pt>
                <c:pt idx="642">
                  <c:v>442.8034318</c:v>
                </c:pt>
                <c:pt idx="643">
                  <c:v>443.42667600000004</c:v>
                </c:pt>
                <c:pt idx="644">
                  <c:v>444.02946680000002</c:v>
                </c:pt>
                <c:pt idx="645">
                  <c:v>444.64134139999999</c:v>
                </c:pt>
                <c:pt idx="646">
                  <c:v>445.23450100000002</c:v>
                </c:pt>
                <c:pt idx="647">
                  <c:v>445.83077979999996</c:v>
                </c:pt>
                <c:pt idx="648">
                  <c:v>446.43745920000003</c:v>
                </c:pt>
                <c:pt idx="649">
                  <c:v>447.04366779999998</c:v>
                </c:pt>
                <c:pt idx="650">
                  <c:v>447.64457279999999</c:v>
                </c:pt>
                <c:pt idx="651">
                  <c:v>448.33284079999993</c:v>
                </c:pt>
                <c:pt idx="652">
                  <c:v>448.97236459999993</c:v>
                </c:pt>
                <c:pt idx="653">
                  <c:v>449.602239</c:v>
                </c:pt>
                <c:pt idx="654">
                  <c:v>450.24098679999997</c:v>
                </c:pt>
                <c:pt idx="655">
                  <c:v>450.85587999999996</c:v>
                </c:pt>
                <c:pt idx="656">
                  <c:v>451.59211219999997</c:v>
                </c:pt>
                <c:pt idx="657">
                  <c:v>452.27814500000005</c:v>
                </c:pt>
                <c:pt idx="658">
                  <c:v>452.91697360000001</c:v>
                </c:pt>
                <c:pt idx="659">
                  <c:v>453.58743560000005</c:v>
                </c:pt>
                <c:pt idx="660">
                  <c:v>454.24308480000002</c:v>
                </c:pt>
                <c:pt idx="661">
                  <c:v>454.96298139999999</c:v>
                </c:pt>
                <c:pt idx="662">
                  <c:v>455.59819239999996</c:v>
                </c:pt>
                <c:pt idx="663">
                  <c:v>456.19305779999996</c:v>
                </c:pt>
                <c:pt idx="664">
                  <c:v>456.8624532</c:v>
                </c:pt>
                <c:pt idx="665">
                  <c:v>457.50542459999997</c:v>
                </c:pt>
                <c:pt idx="666">
                  <c:v>458.13365760000005</c:v>
                </c:pt>
                <c:pt idx="667">
                  <c:v>458.74226580000004</c:v>
                </c:pt>
                <c:pt idx="668">
                  <c:v>459.33961840000001</c:v>
                </c:pt>
                <c:pt idx="669">
                  <c:v>459.93541820000002</c:v>
                </c:pt>
                <c:pt idx="670">
                  <c:v>460.55536739999997</c:v>
                </c:pt>
                <c:pt idx="671">
                  <c:v>461.17568439999997</c:v>
                </c:pt>
                <c:pt idx="672">
                  <c:v>461.81602320000002</c:v>
                </c:pt>
                <c:pt idx="673">
                  <c:v>462.42987099999999</c:v>
                </c:pt>
                <c:pt idx="674">
                  <c:v>463.07042039999999</c:v>
                </c:pt>
                <c:pt idx="675">
                  <c:v>463.68257499999999</c:v>
                </c:pt>
                <c:pt idx="676">
                  <c:v>464.2765756</c:v>
                </c:pt>
                <c:pt idx="677">
                  <c:v>464.88339099999996</c:v>
                </c:pt>
                <c:pt idx="678">
                  <c:v>465.49176099999994</c:v>
                </c:pt>
                <c:pt idx="679">
                  <c:v>466.14053079999996</c:v>
                </c:pt>
                <c:pt idx="680">
                  <c:v>466.75848779999995</c:v>
                </c:pt>
                <c:pt idx="681">
                  <c:v>467.34695160000001</c:v>
                </c:pt>
                <c:pt idx="682">
                  <c:v>467.95425400000005</c:v>
                </c:pt>
                <c:pt idx="683">
                  <c:v>468.5771046000001</c:v>
                </c:pt>
                <c:pt idx="684">
                  <c:v>469.16494459999996</c:v>
                </c:pt>
                <c:pt idx="685">
                  <c:v>469.74581300000011</c:v>
                </c:pt>
                <c:pt idx="686">
                  <c:v>470.35243800000001</c:v>
                </c:pt>
                <c:pt idx="687">
                  <c:v>470.95190979999995</c:v>
                </c:pt>
                <c:pt idx="688">
                  <c:v>471.53733879999999</c:v>
                </c:pt>
                <c:pt idx="689">
                  <c:v>472.14076560000001</c:v>
                </c:pt>
                <c:pt idx="690">
                  <c:v>472.73285580000004</c:v>
                </c:pt>
                <c:pt idx="691">
                  <c:v>473.33719999999994</c:v>
                </c:pt>
                <c:pt idx="692">
                  <c:v>473.91481880000003</c:v>
                </c:pt>
                <c:pt idx="693">
                  <c:v>474.59287560000001</c:v>
                </c:pt>
                <c:pt idx="694">
                  <c:v>475.1641012</c:v>
                </c:pt>
                <c:pt idx="695">
                  <c:v>475.74035279999998</c:v>
                </c:pt>
                <c:pt idx="696">
                  <c:v>476.32660199999998</c:v>
                </c:pt>
                <c:pt idx="697">
                  <c:v>476.90351200000003</c:v>
                </c:pt>
                <c:pt idx="698">
                  <c:v>477.47948980000001</c:v>
                </c:pt>
                <c:pt idx="699">
                  <c:v>478.04874999999993</c:v>
                </c:pt>
                <c:pt idx="700">
                  <c:v>478.64193619999998</c:v>
                </c:pt>
                <c:pt idx="701">
                  <c:v>479.21298340000004</c:v>
                </c:pt>
                <c:pt idx="702">
                  <c:v>479.81452959999996</c:v>
                </c:pt>
                <c:pt idx="703">
                  <c:v>480.38514960000003</c:v>
                </c:pt>
                <c:pt idx="704">
                  <c:v>480.95206179999997</c:v>
                </c:pt>
                <c:pt idx="705">
                  <c:v>481.55549739999998</c:v>
                </c:pt>
                <c:pt idx="706">
                  <c:v>482.12260239999995</c:v>
                </c:pt>
                <c:pt idx="707">
                  <c:v>482.76046120000001</c:v>
                </c:pt>
                <c:pt idx="708">
                  <c:v>483.33706419999999</c:v>
                </c:pt>
                <c:pt idx="709">
                  <c:v>483.90662679999997</c:v>
                </c:pt>
                <c:pt idx="710">
                  <c:v>484.47986840000004</c:v>
                </c:pt>
                <c:pt idx="711">
                  <c:v>485.03345339999998</c:v>
                </c:pt>
                <c:pt idx="712">
                  <c:v>485.57327020000002</c:v>
                </c:pt>
                <c:pt idx="713">
                  <c:v>486.10495879999996</c:v>
                </c:pt>
                <c:pt idx="714">
                  <c:v>486.65051819999996</c:v>
                </c:pt>
                <c:pt idx="715">
                  <c:v>487.18206120000002</c:v>
                </c:pt>
                <c:pt idx="716">
                  <c:v>487.70688600000005</c:v>
                </c:pt>
                <c:pt idx="717">
                  <c:v>488.23284299999995</c:v>
                </c:pt>
                <c:pt idx="718">
                  <c:v>488.76553459999997</c:v>
                </c:pt>
                <c:pt idx="719">
                  <c:v>489.27063679999992</c:v>
                </c:pt>
                <c:pt idx="720">
                  <c:v>489.8033676</c:v>
                </c:pt>
                <c:pt idx="721">
                  <c:v>490.34721139999999</c:v>
                </c:pt>
                <c:pt idx="722">
                  <c:v>490.8916112</c:v>
                </c:pt>
                <c:pt idx="723">
                  <c:v>491.31959239999998</c:v>
                </c:pt>
                <c:pt idx="724">
                  <c:v>491.76818519999995</c:v>
                </c:pt>
                <c:pt idx="725">
                  <c:v>492.16003439999997</c:v>
                </c:pt>
                <c:pt idx="726">
                  <c:v>492.55861979999997</c:v>
                </c:pt>
                <c:pt idx="727">
                  <c:v>492.95038240000002</c:v>
                </c:pt>
                <c:pt idx="728">
                  <c:v>493.33203000000003</c:v>
                </c:pt>
                <c:pt idx="729">
                  <c:v>493.71373940000001</c:v>
                </c:pt>
                <c:pt idx="730">
                  <c:v>494.08330179999996</c:v>
                </c:pt>
                <c:pt idx="731">
                  <c:v>494.4744422</c:v>
                </c:pt>
                <c:pt idx="732">
                  <c:v>494.84401319999995</c:v>
                </c:pt>
                <c:pt idx="733">
                  <c:v>495.21563260000005</c:v>
                </c:pt>
                <c:pt idx="734">
                  <c:v>495.58938260000002</c:v>
                </c:pt>
                <c:pt idx="735">
                  <c:v>496.01226239999994</c:v>
                </c:pt>
                <c:pt idx="736">
                  <c:v>496.4385418</c:v>
                </c:pt>
                <c:pt idx="737">
                  <c:v>496.78558439999995</c:v>
                </c:pt>
                <c:pt idx="738">
                  <c:v>497.18018700000005</c:v>
                </c:pt>
                <c:pt idx="739">
                  <c:v>497.52523240000011</c:v>
                </c:pt>
                <c:pt idx="740">
                  <c:v>497.90136380000001</c:v>
                </c:pt>
                <c:pt idx="741">
                  <c:v>498.24404360000005</c:v>
                </c:pt>
                <c:pt idx="742">
                  <c:v>498.6177874</c:v>
                </c:pt>
                <c:pt idx="743">
                  <c:v>498.96292599999998</c:v>
                </c:pt>
                <c:pt idx="744">
                  <c:v>499.33184319999998</c:v>
                </c:pt>
                <c:pt idx="745">
                  <c:v>499.67387159999998</c:v>
                </c:pt>
                <c:pt idx="746">
                  <c:v>500.02508980000005</c:v>
                </c:pt>
                <c:pt idx="747">
                  <c:v>500.36262900000003</c:v>
                </c:pt>
                <c:pt idx="748">
                  <c:v>500.71839179999995</c:v>
                </c:pt>
                <c:pt idx="749">
                  <c:v>501.05343879999998</c:v>
                </c:pt>
                <c:pt idx="750">
                  <c:v>501.49792420000006</c:v>
                </c:pt>
                <c:pt idx="751">
                  <c:v>501.86748960000006</c:v>
                </c:pt>
                <c:pt idx="752">
                  <c:v>502.21343020000006</c:v>
                </c:pt>
                <c:pt idx="753">
                  <c:v>502.55053960000004</c:v>
                </c:pt>
                <c:pt idx="754">
                  <c:v>502.8995008</c:v>
                </c:pt>
                <c:pt idx="755">
                  <c:v>503.23093100000006</c:v>
                </c:pt>
                <c:pt idx="756">
                  <c:v>503.57485759999997</c:v>
                </c:pt>
                <c:pt idx="757">
                  <c:v>503.91615000000002</c:v>
                </c:pt>
                <c:pt idx="758">
                  <c:v>504.25406999999996</c:v>
                </c:pt>
                <c:pt idx="759">
                  <c:v>504.58664299999998</c:v>
                </c:pt>
                <c:pt idx="760">
                  <c:v>504.92430100000001</c:v>
                </c:pt>
                <c:pt idx="761">
                  <c:v>505.2677132</c:v>
                </c:pt>
                <c:pt idx="762">
                  <c:v>505.59818159999998</c:v>
                </c:pt>
                <c:pt idx="763">
                  <c:v>505.93876460000001</c:v>
                </c:pt>
                <c:pt idx="764">
                  <c:v>506.32589759999991</c:v>
                </c:pt>
                <c:pt idx="765">
                  <c:v>506.67792360000004</c:v>
                </c:pt>
                <c:pt idx="766">
                  <c:v>507.0049108</c:v>
                </c:pt>
                <c:pt idx="767">
                  <c:v>507.34282439999998</c:v>
                </c:pt>
                <c:pt idx="768">
                  <c:v>507.69461220000005</c:v>
                </c:pt>
                <c:pt idx="769">
                  <c:v>508.02417760000009</c:v>
                </c:pt>
                <c:pt idx="770">
                  <c:v>508.36101919999999</c:v>
                </c:pt>
                <c:pt idx="771">
                  <c:v>508.68324300000006</c:v>
                </c:pt>
                <c:pt idx="772">
                  <c:v>509.026794</c:v>
                </c:pt>
                <c:pt idx="773">
                  <c:v>509.34206720000003</c:v>
                </c:pt>
                <c:pt idx="774">
                  <c:v>509.68316140000007</c:v>
                </c:pt>
                <c:pt idx="775">
                  <c:v>510.00716179999989</c:v>
                </c:pt>
                <c:pt idx="776">
                  <c:v>510.35262180000001</c:v>
                </c:pt>
                <c:pt idx="777">
                  <c:v>510.68487140000008</c:v>
                </c:pt>
                <c:pt idx="778">
                  <c:v>511.07964660000005</c:v>
                </c:pt>
                <c:pt idx="779">
                  <c:v>511.45040960000006</c:v>
                </c:pt>
                <c:pt idx="780">
                  <c:v>511.77348080000002</c:v>
                </c:pt>
                <c:pt idx="781">
                  <c:v>512.11344980000001</c:v>
                </c:pt>
                <c:pt idx="782">
                  <c:v>512.45683720000011</c:v>
                </c:pt>
                <c:pt idx="783">
                  <c:v>512.77753459999997</c:v>
                </c:pt>
                <c:pt idx="784">
                  <c:v>513.10861279999995</c:v>
                </c:pt>
                <c:pt idx="785">
                  <c:v>513.42656379999994</c:v>
                </c:pt>
                <c:pt idx="786">
                  <c:v>513.799396</c:v>
                </c:pt>
                <c:pt idx="787">
                  <c:v>514.12288599999999</c:v>
                </c:pt>
                <c:pt idx="788">
                  <c:v>514.44781260000002</c:v>
                </c:pt>
                <c:pt idx="789">
                  <c:v>514.77331759999993</c:v>
                </c:pt>
                <c:pt idx="790">
                  <c:v>515.10080419999997</c:v>
                </c:pt>
                <c:pt idx="791">
                  <c:v>515.44931219999989</c:v>
                </c:pt>
                <c:pt idx="792">
                  <c:v>515.81008280000003</c:v>
                </c:pt>
                <c:pt idx="793">
                  <c:v>516.17325700000004</c:v>
                </c:pt>
                <c:pt idx="794">
                  <c:v>516.52374580000003</c:v>
                </c:pt>
                <c:pt idx="795">
                  <c:v>516.85092499999996</c:v>
                </c:pt>
                <c:pt idx="796">
                  <c:v>517.19087960000002</c:v>
                </c:pt>
                <c:pt idx="797">
                  <c:v>517.5063722000001</c:v>
                </c:pt>
                <c:pt idx="798">
                  <c:v>517.83256779999988</c:v>
                </c:pt>
                <c:pt idx="799">
                  <c:v>518.15382820000002</c:v>
                </c:pt>
                <c:pt idx="800">
                  <c:v>518.47503659999995</c:v>
                </c:pt>
                <c:pt idx="801">
                  <c:v>518.81687320000003</c:v>
                </c:pt>
                <c:pt idx="802">
                  <c:v>519.16140539999992</c:v>
                </c:pt>
                <c:pt idx="803">
                  <c:v>519.48201420000009</c:v>
                </c:pt>
                <c:pt idx="804">
                  <c:v>519.81075440000006</c:v>
                </c:pt>
                <c:pt idx="805">
                  <c:v>520.13044300000001</c:v>
                </c:pt>
                <c:pt idx="806">
                  <c:v>520.49675719999993</c:v>
                </c:pt>
                <c:pt idx="807">
                  <c:v>520.87756300000001</c:v>
                </c:pt>
                <c:pt idx="808">
                  <c:v>521.23330959999998</c:v>
                </c:pt>
                <c:pt idx="809">
                  <c:v>521.5649846</c:v>
                </c:pt>
                <c:pt idx="810">
                  <c:v>521.88552300000003</c:v>
                </c:pt>
                <c:pt idx="811">
                  <c:v>522.2117624</c:v>
                </c:pt>
                <c:pt idx="812">
                  <c:v>522.53315640000005</c:v>
                </c:pt>
                <c:pt idx="813">
                  <c:v>522.87060340000005</c:v>
                </c:pt>
                <c:pt idx="814">
                  <c:v>523.19177280000008</c:v>
                </c:pt>
                <c:pt idx="815">
                  <c:v>523.50997759999996</c:v>
                </c:pt>
                <c:pt idx="816">
                  <c:v>523.84163339999998</c:v>
                </c:pt>
                <c:pt idx="817">
                  <c:v>524.16855099999998</c:v>
                </c:pt>
                <c:pt idx="818">
                  <c:v>524.49030800000003</c:v>
                </c:pt>
                <c:pt idx="819">
                  <c:v>524.80974019999996</c:v>
                </c:pt>
                <c:pt idx="820">
                  <c:v>525.15108239999995</c:v>
                </c:pt>
                <c:pt idx="821">
                  <c:v>525.54340119999995</c:v>
                </c:pt>
                <c:pt idx="822">
                  <c:v>525.93609359999994</c:v>
                </c:pt>
                <c:pt idx="823">
                  <c:v>526.28282019999995</c:v>
                </c:pt>
                <c:pt idx="824">
                  <c:v>526.63334340000006</c:v>
                </c:pt>
                <c:pt idx="825">
                  <c:v>527.01540479999994</c:v>
                </c:pt>
                <c:pt idx="826">
                  <c:v>527.36529940000003</c:v>
                </c:pt>
                <c:pt idx="827">
                  <c:v>527.71741580000003</c:v>
                </c:pt>
                <c:pt idx="828">
                  <c:v>528.07299339999997</c:v>
                </c:pt>
                <c:pt idx="829">
                  <c:v>528.40258620000009</c:v>
                </c:pt>
                <c:pt idx="830">
                  <c:v>528.75750760000005</c:v>
                </c:pt>
                <c:pt idx="831">
                  <c:v>529.08289980000006</c:v>
                </c:pt>
                <c:pt idx="832">
                  <c:v>529.4210008</c:v>
                </c:pt>
                <c:pt idx="833">
                  <c:v>529.77026360000002</c:v>
                </c:pt>
                <c:pt idx="834">
                  <c:v>530.11873820000005</c:v>
                </c:pt>
                <c:pt idx="835">
                  <c:v>530.48746640000002</c:v>
                </c:pt>
                <c:pt idx="836">
                  <c:v>530.84473939999987</c:v>
                </c:pt>
                <c:pt idx="837">
                  <c:v>531.20741559999999</c:v>
                </c:pt>
                <c:pt idx="838">
                  <c:v>531.55442419999997</c:v>
                </c:pt>
                <c:pt idx="839">
                  <c:v>531.92331880000006</c:v>
                </c:pt>
                <c:pt idx="840">
                  <c:v>532.27251080000008</c:v>
                </c:pt>
                <c:pt idx="841">
                  <c:v>532.59100639999997</c:v>
                </c:pt>
                <c:pt idx="842">
                  <c:v>532.95569159999991</c:v>
                </c:pt>
                <c:pt idx="843">
                  <c:v>533.30769959999998</c:v>
                </c:pt>
                <c:pt idx="844">
                  <c:v>533.65077859999997</c:v>
                </c:pt>
                <c:pt idx="845">
                  <c:v>533.98700780000013</c:v>
                </c:pt>
                <c:pt idx="846">
                  <c:v>534.3405909999999</c:v>
                </c:pt>
                <c:pt idx="847">
                  <c:v>534.69270919999997</c:v>
                </c:pt>
                <c:pt idx="848">
                  <c:v>535.06609259999982</c:v>
                </c:pt>
                <c:pt idx="849">
                  <c:v>535.466228</c:v>
                </c:pt>
                <c:pt idx="850">
                  <c:v>535.8722798</c:v>
                </c:pt>
                <c:pt idx="851">
                  <c:v>536.26318679999997</c:v>
                </c:pt>
                <c:pt idx="852">
                  <c:v>536.63159940000003</c:v>
                </c:pt>
                <c:pt idx="853">
                  <c:v>536.99637400000006</c:v>
                </c:pt>
                <c:pt idx="854">
                  <c:v>537.38046400000007</c:v>
                </c:pt>
                <c:pt idx="855">
                  <c:v>537.74007519999998</c:v>
                </c:pt>
                <c:pt idx="856">
                  <c:v>538.12162059999991</c:v>
                </c:pt>
                <c:pt idx="857">
                  <c:v>538.49898699999994</c:v>
                </c:pt>
                <c:pt idx="858">
                  <c:v>538.88031039999998</c:v>
                </c:pt>
                <c:pt idx="859">
                  <c:v>539.2674512000001</c:v>
                </c:pt>
                <c:pt idx="860">
                  <c:v>539.62223160000008</c:v>
                </c:pt>
                <c:pt idx="861">
                  <c:v>539.99020540000004</c:v>
                </c:pt>
                <c:pt idx="862">
                  <c:v>540.36534719999997</c:v>
                </c:pt>
                <c:pt idx="863">
                  <c:v>540.78817439999989</c:v>
                </c:pt>
                <c:pt idx="864">
                  <c:v>541.16880680000008</c:v>
                </c:pt>
                <c:pt idx="865">
                  <c:v>541.53381420000005</c:v>
                </c:pt>
                <c:pt idx="866">
                  <c:v>541.87486639999997</c:v>
                </c:pt>
                <c:pt idx="867">
                  <c:v>542.23211159999994</c:v>
                </c:pt>
                <c:pt idx="868">
                  <c:v>542.60595780000006</c:v>
                </c:pt>
                <c:pt idx="869">
                  <c:v>542.95789000000002</c:v>
                </c:pt>
                <c:pt idx="870">
                  <c:v>543.33241100000009</c:v>
                </c:pt>
                <c:pt idx="871">
                  <c:v>543.70148319999998</c:v>
                </c:pt>
                <c:pt idx="872">
                  <c:v>544.01374499999997</c:v>
                </c:pt>
                <c:pt idx="873">
                  <c:v>544.37968520000004</c:v>
                </c:pt>
                <c:pt idx="874">
                  <c:v>544.72160740000004</c:v>
                </c:pt>
                <c:pt idx="875">
                  <c:v>545.06341180000004</c:v>
                </c:pt>
                <c:pt idx="876">
                  <c:v>545.45645320000006</c:v>
                </c:pt>
                <c:pt idx="877">
                  <c:v>545.85571140000002</c:v>
                </c:pt>
                <c:pt idx="878">
                  <c:v>546.23823640000001</c:v>
                </c:pt>
                <c:pt idx="879">
                  <c:v>546.59896419999995</c:v>
                </c:pt>
                <c:pt idx="880">
                  <c:v>546.95939199999998</c:v>
                </c:pt>
                <c:pt idx="881">
                  <c:v>547.32586300000003</c:v>
                </c:pt>
                <c:pt idx="882">
                  <c:v>547.70725459999994</c:v>
                </c:pt>
                <c:pt idx="883">
                  <c:v>548.05236660000003</c:v>
                </c:pt>
                <c:pt idx="884">
                  <c:v>548.42241760000002</c:v>
                </c:pt>
                <c:pt idx="885">
                  <c:v>548.85107019999998</c:v>
                </c:pt>
                <c:pt idx="886">
                  <c:v>549.20675940000001</c:v>
                </c:pt>
                <c:pt idx="887">
                  <c:v>549.58542759999989</c:v>
                </c:pt>
                <c:pt idx="888">
                  <c:v>549.94062379999991</c:v>
                </c:pt>
                <c:pt idx="889">
                  <c:v>550.32346239999993</c:v>
                </c:pt>
                <c:pt idx="890">
                  <c:v>550.69918800000005</c:v>
                </c:pt>
                <c:pt idx="891">
                  <c:v>551.13227240000003</c:v>
                </c:pt>
                <c:pt idx="892">
                  <c:v>551.52839319999998</c:v>
                </c:pt>
                <c:pt idx="893">
                  <c:v>551.87330499999996</c:v>
                </c:pt>
                <c:pt idx="894">
                  <c:v>552.26681239999994</c:v>
                </c:pt>
                <c:pt idx="895">
                  <c:v>552.64440479999996</c:v>
                </c:pt>
                <c:pt idx="896">
                  <c:v>553.01060099999995</c:v>
                </c:pt>
                <c:pt idx="897">
                  <c:v>553.36222120000002</c:v>
                </c:pt>
                <c:pt idx="898">
                  <c:v>553.68456159999994</c:v>
                </c:pt>
                <c:pt idx="899">
                  <c:v>554.03343440000003</c:v>
                </c:pt>
                <c:pt idx="900">
                  <c:v>554.40406619999999</c:v>
                </c:pt>
                <c:pt idx="901">
                  <c:v>554.78713559999994</c:v>
                </c:pt>
                <c:pt idx="902">
                  <c:v>555.11887220000006</c:v>
                </c:pt>
                <c:pt idx="903">
                  <c:v>555.46663439999998</c:v>
                </c:pt>
                <c:pt idx="904">
                  <c:v>555.84835320000002</c:v>
                </c:pt>
                <c:pt idx="905">
                  <c:v>556.2705168</c:v>
                </c:pt>
                <c:pt idx="906">
                  <c:v>556.69089839999992</c:v>
                </c:pt>
                <c:pt idx="907">
                  <c:v>557.04020379999997</c:v>
                </c:pt>
                <c:pt idx="908">
                  <c:v>557.43153540000003</c:v>
                </c:pt>
                <c:pt idx="909">
                  <c:v>557.81113979999998</c:v>
                </c:pt>
                <c:pt idx="910">
                  <c:v>558.19680019999998</c:v>
                </c:pt>
                <c:pt idx="911">
                  <c:v>558.554441</c:v>
                </c:pt>
                <c:pt idx="912">
                  <c:v>558.92090039999994</c:v>
                </c:pt>
                <c:pt idx="913">
                  <c:v>559.28473939999992</c:v>
                </c:pt>
                <c:pt idx="914">
                  <c:v>559.62358339999992</c:v>
                </c:pt>
                <c:pt idx="915">
                  <c:v>559.96579299999996</c:v>
                </c:pt>
                <c:pt idx="916">
                  <c:v>560.30515319999995</c:v>
                </c:pt>
                <c:pt idx="917">
                  <c:v>560.65380419999997</c:v>
                </c:pt>
                <c:pt idx="918">
                  <c:v>561.01438200000007</c:v>
                </c:pt>
                <c:pt idx="919">
                  <c:v>561.41080600000009</c:v>
                </c:pt>
                <c:pt idx="920">
                  <c:v>561.85937220000005</c:v>
                </c:pt>
                <c:pt idx="921">
                  <c:v>562.20494839999992</c:v>
                </c:pt>
                <c:pt idx="922">
                  <c:v>562.56897860000004</c:v>
                </c:pt>
                <c:pt idx="923">
                  <c:v>562.90742380000006</c:v>
                </c:pt>
                <c:pt idx="924">
                  <c:v>563.26682000000005</c:v>
                </c:pt>
                <c:pt idx="925">
                  <c:v>563.60619000000008</c:v>
                </c:pt>
                <c:pt idx="926">
                  <c:v>563.98581940000008</c:v>
                </c:pt>
                <c:pt idx="927">
                  <c:v>564.33425760000011</c:v>
                </c:pt>
                <c:pt idx="928">
                  <c:v>564.68788519999998</c:v>
                </c:pt>
                <c:pt idx="929">
                  <c:v>565.04696960000001</c:v>
                </c:pt>
                <c:pt idx="930">
                  <c:v>565.39718040000002</c:v>
                </c:pt>
                <c:pt idx="931">
                  <c:v>565.73530360000007</c:v>
                </c:pt>
                <c:pt idx="932">
                  <c:v>566.06230059999996</c:v>
                </c:pt>
                <c:pt idx="933">
                  <c:v>566.43973520000009</c:v>
                </c:pt>
                <c:pt idx="934">
                  <c:v>566.84932900000001</c:v>
                </c:pt>
                <c:pt idx="935">
                  <c:v>567.20312539999998</c:v>
                </c:pt>
                <c:pt idx="936">
                  <c:v>567.53999279999994</c:v>
                </c:pt>
                <c:pt idx="937">
                  <c:v>567.8590256</c:v>
                </c:pt>
                <c:pt idx="938">
                  <c:v>568.20249220000005</c:v>
                </c:pt>
                <c:pt idx="939">
                  <c:v>568.5736296</c:v>
                </c:pt>
                <c:pt idx="940">
                  <c:v>568.88533159999997</c:v>
                </c:pt>
                <c:pt idx="941">
                  <c:v>569.21762820000004</c:v>
                </c:pt>
                <c:pt idx="942">
                  <c:v>569.55968580000001</c:v>
                </c:pt>
                <c:pt idx="943">
                  <c:v>569.8803944</c:v>
                </c:pt>
                <c:pt idx="944">
                  <c:v>570.21662839999999</c:v>
                </c:pt>
                <c:pt idx="945">
                  <c:v>570.54534620000004</c:v>
                </c:pt>
                <c:pt idx="946">
                  <c:v>570.85911019999992</c:v>
                </c:pt>
                <c:pt idx="947">
                  <c:v>571.24105459999998</c:v>
                </c:pt>
                <c:pt idx="948">
                  <c:v>571.66310099999987</c:v>
                </c:pt>
                <c:pt idx="949">
                  <c:v>572.01490120000005</c:v>
                </c:pt>
                <c:pt idx="950">
                  <c:v>572.35622860000001</c:v>
                </c:pt>
                <c:pt idx="951">
                  <c:v>572.69108319999998</c:v>
                </c:pt>
                <c:pt idx="952">
                  <c:v>573.01722099999995</c:v>
                </c:pt>
                <c:pt idx="953">
                  <c:v>573.34142300000008</c:v>
                </c:pt>
                <c:pt idx="954">
                  <c:v>573.67940900000008</c:v>
                </c:pt>
                <c:pt idx="955">
                  <c:v>574.0134473999999</c:v>
                </c:pt>
                <c:pt idx="956">
                  <c:v>574.35327319999999</c:v>
                </c:pt>
                <c:pt idx="957">
                  <c:v>574.69057339999995</c:v>
                </c:pt>
                <c:pt idx="958">
                  <c:v>575.04186980000009</c:v>
                </c:pt>
                <c:pt idx="959">
                  <c:v>575.36786180000001</c:v>
                </c:pt>
                <c:pt idx="960">
                  <c:v>575.71765479999999</c:v>
                </c:pt>
                <c:pt idx="961">
                  <c:v>576.02635840000005</c:v>
                </c:pt>
                <c:pt idx="962">
                  <c:v>576.41641340000001</c:v>
                </c:pt>
                <c:pt idx="963">
                  <c:v>576.78629500000011</c:v>
                </c:pt>
                <c:pt idx="964">
                  <c:v>577.11821200000009</c:v>
                </c:pt>
                <c:pt idx="965">
                  <c:v>577.45298400000001</c:v>
                </c:pt>
                <c:pt idx="966">
                  <c:v>577.77415560000009</c:v>
                </c:pt>
                <c:pt idx="967">
                  <c:v>578.08822380000004</c:v>
                </c:pt>
                <c:pt idx="968">
                  <c:v>578.41475820000005</c:v>
                </c:pt>
                <c:pt idx="969">
                  <c:v>578.72422160000008</c:v>
                </c:pt>
                <c:pt idx="970">
                  <c:v>579.0686134</c:v>
                </c:pt>
                <c:pt idx="971">
                  <c:v>579.38551740000003</c:v>
                </c:pt>
                <c:pt idx="972">
                  <c:v>579.71742419999987</c:v>
                </c:pt>
                <c:pt idx="973">
                  <c:v>580.03855620000002</c:v>
                </c:pt>
                <c:pt idx="974">
                  <c:v>580.38544120000006</c:v>
                </c:pt>
                <c:pt idx="975">
                  <c:v>580.69434119999994</c:v>
                </c:pt>
                <c:pt idx="976">
                  <c:v>581.06680919999997</c:v>
                </c:pt>
                <c:pt idx="977">
                  <c:v>581.42657819999999</c:v>
                </c:pt>
                <c:pt idx="978">
                  <c:v>581.76116400000001</c:v>
                </c:pt>
                <c:pt idx="979">
                  <c:v>582.06594319999999</c:v>
                </c:pt>
                <c:pt idx="980">
                  <c:v>582.39076380000006</c:v>
                </c:pt>
                <c:pt idx="981">
                  <c:v>582.7009898</c:v>
                </c:pt>
                <c:pt idx="982">
                  <c:v>583.00628280000001</c:v>
                </c:pt>
                <c:pt idx="983">
                  <c:v>583.32571559999997</c:v>
                </c:pt>
                <c:pt idx="984">
                  <c:v>583.6777765999999</c:v>
                </c:pt>
                <c:pt idx="985">
                  <c:v>583.98678499999994</c:v>
                </c:pt>
                <c:pt idx="986">
                  <c:v>584.29559659999995</c:v>
                </c:pt>
                <c:pt idx="987">
                  <c:v>584.64721600000007</c:v>
                </c:pt>
                <c:pt idx="988">
                  <c:v>584.97878160000005</c:v>
                </c:pt>
                <c:pt idx="989">
                  <c:v>585.31527260000007</c:v>
                </c:pt>
                <c:pt idx="990">
                  <c:v>585.68891719999999</c:v>
                </c:pt>
                <c:pt idx="991">
                  <c:v>586.05298199999993</c:v>
                </c:pt>
                <c:pt idx="992">
                  <c:v>586.39733720000004</c:v>
                </c:pt>
                <c:pt idx="993">
                  <c:v>586.73215619999996</c:v>
                </c:pt>
                <c:pt idx="994">
                  <c:v>587.04762040000003</c:v>
                </c:pt>
                <c:pt idx="995">
                  <c:v>587.39140800000007</c:v>
                </c:pt>
                <c:pt idx="996">
                  <c:v>587.6983252</c:v>
                </c:pt>
                <c:pt idx="997">
                  <c:v>588.00424820000001</c:v>
                </c:pt>
                <c:pt idx="998">
                  <c:v>588.33474820000004</c:v>
                </c:pt>
                <c:pt idx="999">
                  <c:v>588.64691400000004</c:v>
                </c:pt>
                <c:pt idx="1000">
                  <c:v>589.05711059999999</c:v>
                </c:pt>
                <c:pt idx="1001">
                  <c:v>589.42490700000008</c:v>
                </c:pt>
                <c:pt idx="1002">
                  <c:v>589.78463580000005</c:v>
                </c:pt>
                <c:pt idx="1003">
                  <c:v>590.12606200000005</c:v>
                </c:pt>
                <c:pt idx="1004">
                  <c:v>590.44713180000008</c:v>
                </c:pt>
                <c:pt idx="1005">
                  <c:v>590.76732059999995</c:v>
                </c:pt>
                <c:pt idx="1006">
                  <c:v>591.09242499999993</c:v>
                </c:pt>
                <c:pt idx="1007">
                  <c:v>591.40410140000006</c:v>
                </c:pt>
                <c:pt idx="1008">
                  <c:v>591.7068792</c:v>
                </c:pt>
                <c:pt idx="1009">
                  <c:v>592.00264679999987</c:v>
                </c:pt>
                <c:pt idx="1010">
                  <c:v>592.33325880000007</c:v>
                </c:pt>
                <c:pt idx="1011">
                  <c:v>592.63553380000008</c:v>
                </c:pt>
                <c:pt idx="1012">
                  <c:v>592.92702940000004</c:v>
                </c:pt>
                <c:pt idx="1013">
                  <c:v>593.24567820000004</c:v>
                </c:pt>
                <c:pt idx="1014">
                  <c:v>593.54117080000003</c:v>
                </c:pt>
                <c:pt idx="1015">
                  <c:v>593.95272060000002</c:v>
                </c:pt>
                <c:pt idx="1016">
                  <c:v>594.28854419999993</c:v>
                </c:pt>
                <c:pt idx="1017">
                  <c:v>594.61722039999995</c:v>
                </c:pt>
                <c:pt idx="1018">
                  <c:v>594.94484040000009</c:v>
                </c:pt>
                <c:pt idx="1019">
                  <c:v>595.25153539999997</c:v>
                </c:pt>
                <c:pt idx="1020">
                  <c:v>595.57470880000005</c:v>
                </c:pt>
                <c:pt idx="1021">
                  <c:v>595.87922700000013</c:v>
                </c:pt>
                <c:pt idx="1022">
                  <c:v>596.19693059999997</c:v>
                </c:pt>
                <c:pt idx="1023">
                  <c:v>596.50911199999996</c:v>
                </c:pt>
                <c:pt idx="1024">
                  <c:v>596.81550859999993</c:v>
                </c:pt>
                <c:pt idx="1025">
                  <c:v>597.14928159999999</c:v>
                </c:pt>
                <c:pt idx="1026">
                  <c:v>597.48223059999998</c:v>
                </c:pt>
                <c:pt idx="1027">
                  <c:v>597.8085552</c:v>
                </c:pt>
                <c:pt idx="1028">
                  <c:v>598.12973959999999</c:v>
                </c:pt>
                <c:pt idx="1029">
                  <c:v>598.51663600000006</c:v>
                </c:pt>
                <c:pt idx="1030">
                  <c:v>598.88647159999994</c:v>
                </c:pt>
                <c:pt idx="1031">
                  <c:v>599.25508639999998</c:v>
                </c:pt>
                <c:pt idx="1032">
                  <c:v>599.55925300000001</c:v>
                </c:pt>
                <c:pt idx="1033">
                  <c:v>599.88509479999993</c:v>
                </c:pt>
                <c:pt idx="1034">
                  <c:v>600.19547519999992</c:v>
                </c:pt>
                <c:pt idx="1035">
                  <c:v>600.48951460000001</c:v>
                </c:pt>
                <c:pt idx="1036">
                  <c:v>600.82054960000005</c:v>
                </c:pt>
                <c:pt idx="1037">
                  <c:v>601.15026560000001</c:v>
                </c:pt>
                <c:pt idx="1038">
                  <c:v>601.45488019999993</c:v>
                </c:pt>
                <c:pt idx="1039">
                  <c:v>601.76466879999987</c:v>
                </c:pt>
                <c:pt idx="1040">
                  <c:v>602.06744980000008</c:v>
                </c:pt>
                <c:pt idx="1041">
                  <c:v>602.38850160000004</c:v>
                </c:pt>
                <c:pt idx="1042">
                  <c:v>602.70513999999991</c:v>
                </c:pt>
                <c:pt idx="1043">
                  <c:v>603.06686779999995</c:v>
                </c:pt>
                <c:pt idx="1044">
                  <c:v>603.41187659999991</c:v>
                </c:pt>
                <c:pt idx="1045">
                  <c:v>603.74138800000003</c:v>
                </c:pt>
                <c:pt idx="1046">
                  <c:v>604.08715139999993</c:v>
                </c:pt>
                <c:pt idx="1047">
                  <c:v>604.3966398</c:v>
                </c:pt>
                <c:pt idx="1048">
                  <c:v>604.69943180000007</c:v>
                </c:pt>
                <c:pt idx="1049">
                  <c:v>605.01007520000007</c:v>
                </c:pt>
                <c:pt idx="1050">
                  <c:v>605.31134959999997</c:v>
                </c:pt>
                <c:pt idx="1051">
                  <c:v>605.67219399999999</c:v>
                </c:pt>
                <c:pt idx="1052">
                  <c:v>606.00451680000003</c:v>
                </c:pt>
                <c:pt idx="1053">
                  <c:v>606.3280694</c:v>
                </c:pt>
                <c:pt idx="1054">
                  <c:v>606.64779280000005</c:v>
                </c:pt>
                <c:pt idx="1055">
                  <c:v>606.95829519999995</c:v>
                </c:pt>
                <c:pt idx="1056">
                  <c:v>607.28469740000003</c:v>
                </c:pt>
                <c:pt idx="1057">
                  <c:v>607.66407719999995</c:v>
                </c:pt>
                <c:pt idx="1058">
                  <c:v>608.02753559999996</c:v>
                </c:pt>
                <c:pt idx="1059">
                  <c:v>608.3550388000001</c:v>
                </c:pt>
                <c:pt idx="1060">
                  <c:v>608.67524720000006</c:v>
                </c:pt>
                <c:pt idx="1061">
                  <c:v>609.00482380000005</c:v>
                </c:pt>
                <c:pt idx="1062">
                  <c:v>609.31667100000004</c:v>
                </c:pt>
                <c:pt idx="1063">
                  <c:v>609.63818979999996</c:v>
                </c:pt>
                <c:pt idx="1064">
                  <c:v>609.96411059999991</c:v>
                </c:pt>
                <c:pt idx="1065">
                  <c:v>610.27757840000004</c:v>
                </c:pt>
                <c:pt idx="1066">
                  <c:v>610.60815780000007</c:v>
                </c:pt>
                <c:pt idx="1067">
                  <c:v>610.94007799999997</c:v>
                </c:pt>
                <c:pt idx="1068">
                  <c:v>611.26075479999997</c:v>
                </c:pt>
                <c:pt idx="1069">
                  <c:v>611.57755519999989</c:v>
                </c:pt>
                <c:pt idx="1070">
                  <c:v>611.89807759999997</c:v>
                </c:pt>
                <c:pt idx="1071">
                  <c:v>612.23466180000003</c:v>
                </c:pt>
                <c:pt idx="1072">
                  <c:v>612.60345560000007</c:v>
                </c:pt>
                <c:pt idx="1073">
                  <c:v>612.945427</c:v>
                </c:pt>
                <c:pt idx="1074">
                  <c:v>613.26144099999999</c:v>
                </c:pt>
                <c:pt idx="1075">
                  <c:v>613.58566599999995</c:v>
                </c:pt>
                <c:pt idx="1076">
                  <c:v>613.88504760000001</c:v>
                </c:pt>
                <c:pt idx="1077">
                  <c:v>614.19254520000004</c:v>
                </c:pt>
                <c:pt idx="1078">
                  <c:v>614.49755960000005</c:v>
                </c:pt>
                <c:pt idx="1079">
                  <c:v>614.81278299999997</c:v>
                </c:pt>
                <c:pt idx="1080">
                  <c:v>615.10184160000006</c:v>
                </c:pt>
                <c:pt idx="1081">
                  <c:v>615.4240082</c:v>
                </c:pt>
                <c:pt idx="1082">
                  <c:v>615.72441820000006</c:v>
                </c:pt>
                <c:pt idx="1083">
                  <c:v>616.03814260000001</c:v>
                </c:pt>
                <c:pt idx="1084">
                  <c:v>616.3370096000001</c:v>
                </c:pt>
                <c:pt idx="1085">
                  <c:v>616.64823339999998</c:v>
                </c:pt>
                <c:pt idx="1086">
                  <c:v>617.04709760000003</c:v>
                </c:pt>
                <c:pt idx="1087">
                  <c:v>617.41500979999989</c:v>
                </c:pt>
                <c:pt idx="1088">
                  <c:v>617.72825739999985</c:v>
                </c:pt>
                <c:pt idx="1089">
                  <c:v>618.036115</c:v>
                </c:pt>
                <c:pt idx="1090">
                  <c:v>618.35181820000003</c:v>
                </c:pt>
                <c:pt idx="1091">
                  <c:v>618.66800239999998</c:v>
                </c:pt>
                <c:pt idx="1092">
                  <c:v>618.9853372</c:v>
                </c:pt>
                <c:pt idx="1093">
                  <c:v>619.30304799999999</c:v>
                </c:pt>
                <c:pt idx="1094">
                  <c:v>619.61793120000004</c:v>
                </c:pt>
                <c:pt idx="1095">
                  <c:v>619.9282735999999</c:v>
                </c:pt>
                <c:pt idx="1096">
                  <c:v>620.22513719999995</c:v>
                </c:pt>
                <c:pt idx="1097">
                  <c:v>620.5614554</c:v>
                </c:pt>
                <c:pt idx="1098">
                  <c:v>620.87458859999992</c:v>
                </c:pt>
                <c:pt idx="1099">
                  <c:v>621.20933420000006</c:v>
                </c:pt>
                <c:pt idx="1100">
                  <c:v>621.58223999999996</c:v>
                </c:pt>
                <c:pt idx="1101">
                  <c:v>621.91776180000011</c:v>
                </c:pt>
                <c:pt idx="1102">
                  <c:v>622.2164348</c:v>
                </c:pt>
                <c:pt idx="1103">
                  <c:v>622.52550480000002</c:v>
                </c:pt>
                <c:pt idx="1104">
                  <c:v>622.82106180000005</c:v>
                </c:pt>
                <c:pt idx="1105">
                  <c:v>623.13168819999999</c:v>
                </c:pt>
                <c:pt idx="1106">
                  <c:v>623.44414740000002</c:v>
                </c:pt>
                <c:pt idx="1107">
                  <c:v>623.76860419999991</c:v>
                </c:pt>
                <c:pt idx="1108">
                  <c:v>624.06192799999985</c:v>
                </c:pt>
                <c:pt idx="1109">
                  <c:v>624.36865720000003</c:v>
                </c:pt>
                <c:pt idx="1110">
                  <c:v>624.65973199999996</c:v>
                </c:pt>
                <c:pt idx="1111">
                  <c:v>624.96851579999998</c:v>
                </c:pt>
                <c:pt idx="1112">
                  <c:v>625.26339960000007</c:v>
                </c:pt>
                <c:pt idx="1113">
                  <c:v>625.59616640000002</c:v>
                </c:pt>
                <c:pt idx="1114">
                  <c:v>625.95520739999995</c:v>
                </c:pt>
                <c:pt idx="1115">
                  <c:v>626.29270859999997</c:v>
                </c:pt>
                <c:pt idx="1116">
                  <c:v>626.59648340000001</c:v>
                </c:pt>
                <c:pt idx="1117">
                  <c:v>626.90499519999992</c:v>
                </c:pt>
                <c:pt idx="1118">
                  <c:v>627.2132949999999</c:v>
                </c:pt>
                <c:pt idx="1119">
                  <c:v>627.51467379999997</c:v>
                </c:pt>
                <c:pt idx="1120">
                  <c:v>627.80857099999992</c:v>
                </c:pt>
                <c:pt idx="1121">
                  <c:v>628.11812799999984</c:v>
                </c:pt>
                <c:pt idx="1122">
                  <c:v>628.40843519999999</c:v>
                </c:pt>
                <c:pt idx="1123">
                  <c:v>628.70086220000007</c:v>
                </c:pt>
                <c:pt idx="1124">
                  <c:v>628.98933800000009</c:v>
                </c:pt>
                <c:pt idx="1125">
                  <c:v>629.28341699999999</c:v>
                </c:pt>
                <c:pt idx="1126">
                  <c:v>629.59190879999994</c:v>
                </c:pt>
                <c:pt idx="1127">
                  <c:v>629.8728916</c:v>
                </c:pt>
                <c:pt idx="1128">
                  <c:v>630.21520399999997</c:v>
                </c:pt>
                <c:pt idx="1129">
                  <c:v>630.55683759999999</c:v>
                </c:pt>
                <c:pt idx="1130">
                  <c:v>630.89714260000005</c:v>
                </c:pt>
                <c:pt idx="1131">
                  <c:v>631.19720720000009</c:v>
                </c:pt>
                <c:pt idx="1132">
                  <c:v>631.50043600000004</c:v>
                </c:pt>
                <c:pt idx="1133">
                  <c:v>631.79121520000001</c:v>
                </c:pt>
                <c:pt idx="1134">
                  <c:v>632.08850779999989</c:v>
                </c:pt>
                <c:pt idx="1135">
                  <c:v>632.37794200000008</c:v>
                </c:pt>
                <c:pt idx="1136">
                  <c:v>632.69588499999998</c:v>
                </c:pt>
                <c:pt idx="1137">
                  <c:v>632.99003300000004</c:v>
                </c:pt>
                <c:pt idx="1138">
                  <c:v>633.27013719999991</c:v>
                </c:pt>
                <c:pt idx="1139">
                  <c:v>633.58126140000002</c:v>
                </c:pt>
                <c:pt idx="1140">
                  <c:v>633.87101799999994</c:v>
                </c:pt>
                <c:pt idx="1141">
                  <c:v>634.18700160000003</c:v>
                </c:pt>
                <c:pt idx="1142">
                  <c:v>634.52790540000001</c:v>
                </c:pt>
                <c:pt idx="1143">
                  <c:v>634.87750419999998</c:v>
                </c:pt>
                <c:pt idx="1144">
                  <c:v>635.19915800000001</c:v>
                </c:pt>
                <c:pt idx="1145">
                  <c:v>635.52795040000001</c:v>
                </c:pt>
                <c:pt idx="1146">
                  <c:v>635.81679240000005</c:v>
                </c:pt>
                <c:pt idx="1147">
                  <c:v>636.13412979999998</c:v>
                </c:pt>
                <c:pt idx="1148">
                  <c:v>636.42276519999996</c:v>
                </c:pt>
                <c:pt idx="1149">
                  <c:v>636.7171082000001</c:v>
                </c:pt>
                <c:pt idx="1150">
                  <c:v>637.01638960000002</c:v>
                </c:pt>
                <c:pt idx="1151">
                  <c:v>637.30277260000003</c:v>
                </c:pt>
                <c:pt idx="1152">
                  <c:v>637.60076760000004</c:v>
                </c:pt>
                <c:pt idx="1153">
                  <c:v>637.89867059999995</c:v>
                </c:pt>
                <c:pt idx="1154">
                  <c:v>638.20949800000005</c:v>
                </c:pt>
                <c:pt idx="1155">
                  <c:v>638.53316659999996</c:v>
                </c:pt>
                <c:pt idx="1156">
                  <c:v>638.86245480000002</c:v>
                </c:pt>
                <c:pt idx="1157">
                  <c:v>639.19376199999999</c:v>
                </c:pt>
                <c:pt idx="1158">
                  <c:v>639.49375600000008</c:v>
                </c:pt>
                <c:pt idx="1159">
                  <c:v>639.78586760000007</c:v>
                </c:pt>
                <c:pt idx="1160">
                  <c:v>640.07645700000012</c:v>
                </c:pt>
                <c:pt idx="1161">
                  <c:v>640.36355460000004</c:v>
                </c:pt>
                <c:pt idx="1162">
                  <c:v>640.65413160000003</c:v>
                </c:pt>
                <c:pt idx="1163">
                  <c:v>640.94248980000009</c:v>
                </c:pt>
                <c:pt idx="1164">
                  <c:v>641.24849840000002</c:v>
                </c:pt>
                <c:pt idx="1165">
                  <c:v>641.5520722</c:v>
                </c:pt>
                <c:pt idx="1166">
                  <c:v>641.87056400000006</c:v>
                </c:pt>
                <c:pt idx="1167">
                  <c:v>642.18356560000007</c:v>
                </c:pt>
                <c:pt idx="1168">
                  <c:v>642.4647308000001</c:v>
                </c:pt>
                <c:pt idx="1169">
                  <c:v>642.75446179999994</c:v>
                </c:pt>
                <c:pt idx="1170">
                  <c:v>643.05998820000002</c:v>
                </c:pt>
                <c:pt idx="1171">
                  <c:v>643.38871439999991</c:v>
                </c:pt>
                <c:pt idx="1172">
                  <c:v>643.69768979999992</c:v>
                </c:pt>
                <c:pt idx="1173">
                  <c:v>643.99623880000001</c:v>
                </c:pt>
                <c:pt idx="1174">
                  <c:v>644.27378620000002</c:v>
                </c:pt>
                <c:pt idx="1175">
                  <c:v>644.56560820000004</c:v>
                </c:pt>
                <c:pt idx="1176">
                  <c:v>644.84643419999998</c:v>
                </c:pt>
                <c:pt idx="1177">
                  <c:v>645.13995700000009</c:v>
                </c:pt>
                <c:pt idx="1178">
                  <c:v>645.43708140000012</c:v>
                </c:pt>
                <c:pt idx="1179">
                  <c:v>645.71423500000003</c:v>
                </c:pt>
                <c:pt idx="1180">
                  <c:v>646.00336200000004</c:v>
                </c:pt>
                <c:pt idx="1181">
                  <c:v>646.29579000000001</c:v>
                </c:pt>
                <c:pt idx="1182">
                  <c:v>646.57611459999998</c:v>
                </c:pt>
                <c:pt idx="1183">
                  <c:v>646.87260360000005</c:v>
                </c:pt>
                <c:pt idx="1184">
                  <c:v>647.18260420000001</c:v>
                </c:pt>
                <c:pt idx="1185">
                  <c:v>647.49492940000005</c:v>
                </c:pt>
                <c:pt idx="1186">
                  <c:v>647.77909479999994</c:v>
                </c:pt>
                <c:pt idx="1187">
                  <c:v>648.07682680000005</c:v>
                </c:pt>
                <c:pt idx="1188">
                  <c:v>648.3607078</c:v>
                </c:pt>
                <c:pt idx="1189">
                  <c:v>648.65052160000005</c:v>
                </c:pt>
                <c:pt idx="1190">
                  <c:v>648.9358876</c:v>
                </c:pt>
                <c:pt idx="1191">
                  <c:v>649.23468979999996</c:v>
                </c:pt>
                <c:pt idx="1192">
                  <c:v>649.51686519999998</c:v>
                </c:pt>
                <c:pt idx="1193">
                  <c:v>649.80807060000006</c:v>
                </c:pt>
                <c:pt idx="1194">
                  <c:v>650.0846712</c:v>
                </c:pt>
                <c:pt idx="1195">
                  <c:v>650.36058100000014</c:v>
                </c:pt>
                <c:pt idx="1196">
                  <c:v>650.65791640000009</c:v>
                </c:pt>
                <c:pt idx="1197">
                  <c:v>650.97197059999996</c:v>
                </c:pt>
                <c:pt idx="1198">
                  <c:v>651.25043399999993</c:v>
                </c:pt>
                <c:pt idx="1199">
                  <c:v>651.61327559999995</c:v>
                </c:pt>
                <c:pt idx="1200">
                  <c:v>651.94244319999996</c:v>
                </c:pt>
                <c:pt idx="1201">
                  <c:v>652.23075740000002</c:v>
                </c:pt>
                <c:pt idx="1202">
                  <c:v>652.5244009999999</c:v>
                </c:pt>
                <c:pt idx="1203">
                  <c:v>652.81491800000003</c:v>
                </c:pt>
                <c:pt idx="1204">
                  <c:v>653.10459279999998</c:v>
                </c:pt>
                <c:pt idx="1205">
                  <c:v>653.3968102</c:v>
                </c:pt>
                <c:pt idx="1206">
                  <c:v>653.69064879999996</c:v>
                </c:pt>
                <c:pt idx="1207">
                  <c:v>653.97027479999997</c:v>
                </c:pt>
                <c:pt idx="1208">
                  <c:v>654.26260260000004</c:v>
                </c:pt>
                <c:pt idx="1209">
                  <c:v>654.55180459999997</c:v>
                </c:pt>
                <c:pt idx="1210">
                  <c:v>654.84167079999997</c:v>
                </c:pt>
                <c:pt idx="1211">
                  <c:v>655.12549860000001</c:v>
                </c:pt>
                <c:pt idx="1212">
                  <c:v>655.40546440000003</c:v>
                </c:pt>
                <c:pt idx="1213">
                  <c:v>655.73174999999992</c:v>
                </c:pt>
                <c:pt idx="1214">
                  <c:v>656.0646680000001</c:v>
                </c:pt>
                <c:pt idx="1215">
                  <c:v>656.35934380000003</c:v>
                </c:pt>
                <c:pt idx="1216">
                  <c:v>656.65453959999991</c:v>
                </c:pt>
                <c:pt idx="1217">
                  <c:v>656.92720439999994</c:v>
                </c:pt>
                <c:pt idx="1218">
                  <c:v>657.30142300000011</c:v>
                </c:pt>
                <c:pt idx="1219">
                  <c:v>657.56764700000008</c:v>
                </c:pt>
                <c:pt idx="1220">
                  <c:v>657.87723579999999</c:v>
                </c:pt>
                <c:pt idx="1221">
                  <c:v>658.16309000000001</c:v>
                </c:pt>
                <c:pt idx="1222">
                  <c:v>658.47450019999997</c:v>
                </c:pt>
                <c:pt idx="1223">
                  <c:v>658.79711660000009</c:v>
                </c:pt>
                <c:pt idx="1224">
                  <c:v>659.08352639999998</c:v>
                </c:pt>
                <c:pt idx="1225">
                  <c:v>659.3929402</c:v>
                </c:pt>
                <c:pt idx="1226">
                  <c:v>659.70154839999998</c:v>
                </c:pt>
                <c:pt idx="1227">
                  <c:v>660.03573540000002</c:v>
                </c:pt>
                <c:pt idx="1228">
                  <c:v>660.39704899999992</c:v>
                </c:pt>
                <c:pt idx="1229">
                  <c:v>660.69595400000003</c:v>
                </c:pt>
                <c:pt idx="1230">
                  <c:v>661.00643860000002</c:v>
                </c:pt>
                <c:pt idx="1231">
                  <c:v>661.2850062</c:v>
                </c:pt>
                <c:pt idx="1232">
                  <c:v>661.5866522</c:v>
                </c:pt>
                <c:pt idx="1233">
                  <c:v>661.88905839999984</c:v>
                </c:pt>
                <c:pt idx="1234">
                  <c:v>662.17377620000002</c:v>
                </c:pt>
                <c:pt idx="1235">
                  <c:v>662.45028079999997</c:v>
                </c:pt>
                <c:pt idx="1236">
                  <c:v>662.72918420000008</c:v>
                </c:pt>
                <c:pt idx="1237">
                  <c:v>663.01624299999992</c:v>
                </c:pt>
                <c:pt idx="1238">
                  <c:v>663.29481720000001</c:v>
                </c:pt>
                <c:pt idx="1239">
                  <c:v>663.58618559999991</c:v>
                </c:pt>
                <c:pt idx="1240">
                  <c:v>663.86336499999993</c:v>
                </c:pt>
                <c:pt idx="1241">
                  <c:v>664.17495159999999</c:v>
                </c:pt>
                <c:pt idx="1242">
                  <c:v>664.51445559999991</c:v>
                </c:pt>
                <c:pt idx="1243">
                  <c:v>664.81746599999997</c:v>
                </c:pt>
                <c:pt idx="1244">
                  <c:v>665.09307560000002</c:v>
                </c:pt>
                <c:pt idx="1245">
                  <c:v>665.40239700000006</c:v>
                </c:pt>
                <c:pt idx="1246">
                  <c:v>665.67451259999996</c:v>
                </c:pt>
                <c:pt idx="1247">
                  <c:v>665.94746239999995</c:v>
                </c:pt>
                <c:pt idx="1248">
                  <c:v>666.25341979999996</c:v>
                </c:pt>
                <c:pt idx="1249">
                  <c:v>666.53380979999997</c:v>
                </c:pt>
                <c:pt idx="1250">
                  <c:v>666.81593099999998</c:v>
                </c:pt>
                <c:pt idx="1251">
                  <c:v>667.11044980000008</c:v>
                </c:pt>
                <c:pt idx="1252">
                  <c:v>667.39079579999998</c:v>
                </c:pt>
                <c:pt idx="1253">
                  <c:v>667.69776739999998</c:v>
                </c:pt>
                <c:pt idx="1254">
                  <c:v>667.99147779999998</c:v>
                </c:pt>
                <c:pt idx="1255">
                  <c:v>668.28168540000001</c:v>
                </c:pt>
                <c:pt idx="1256">
                  <c:v>668.61077140000009</c:v>
                </c:pt>
                <c:pt idx="1257">
                  <c:v>668.91451660000007</c:v>
                </c:pt>
                <c:pt idx="1258">
                  <c:v>669.19750399999998</c:v>
                </c:pt>
                <c:pt idx="1259">
                  <c:v>669.50157620000004</c:v>
                </c:pt>
                <c:pt idx="1260">
                  <c:v>669.78742319999992</c:v>
                </c:pt>
                <c:pt idx="1261">
                  <c:v>670.07131219999997</c:v>
                </c:pt>
                <c:pt idx="1262">
                  <c:v>670.34635299999991</c:v>
                </c:pt>
                <c:pt idx="1263">
                  <c:v>670.62353800000005</c:v>
                </c:pt>
                <c:pt idx="1264">
                  <c:v>670.91122419999999</c:v>
                </c:pt>
                <c:pt idx="1265">
                  <c:v>671.20158399999991</c:v>
                </c:pt>
                <c:pt idx="1266">
                  <c:v>671.48432380000008</c:v>
                </c:pt>
                <c:pt idx="1267">
                  <c:v>671.75840200000005</c:v>
                </c:pt>
                <c:pt idx="1268">
                  <c:v>672.04191400000013</c:v>
                </c:pt>
                <c:pt idx="1269">
                  <c:v>672.3592556000001</c:v>
                </c:pt>
                <c:pt idx="1270">
                  <c:v>672.69272100000001</c:v>
                </c:pt>
                <c:pt idx="1271">
                  <c:v>673.01548679999996</c:v>
                </c:pt>
                <c:pt idx="1272">
                  <c:v>673.29722759999993</c:v>
                </c:pt>
                <c:pt idx="1273">
                  <c:v>673.58616700000005</c:v>
                </c:pt>
                <c:pt idx="1274">
                  <c:v>673.86723559999996</c:v>
                </c:pt>
                <c:pt idx="1275">
                  <c:v>674.16205619999994</c:v>
                </c:pt>
                <c:pt idx="1276">
                  <c:v>674.43970159999992</c:v>
                </c:pt>
                <c:pt idx="1277">
                  <c:v>674.70248219999996</c:v>
                </c:pt>
                <c:pt idx="1278">
                  <c:v>674.99664359999997</c:v>
                </c:pt>
                <c:pt idx="1279">
                  <c:v>675.2865544</c:v>
                </c:pt>
                <c:pt idx="1280">
                  <c:v>675.55987879999998</c:v>
                </c:pt>
                <c:pt idx="1281">
                  <c:v>675.84118319999993</c:v>
                </c:pt>
                <c:pt idx="1282">
                  <c:v>676.1356972000001</c:v>
                </c:pt>
                <c:pt idx="1283">
                  <c:v>676.43915920000006</c:v>
                </c:pt>
                <c:pt idx="1284">
                  <c:v>676.7458145999999</c:v>
                </c:pt>
                <c:pt idx="1285">
                  <c:v>677.05169520000004</c:v>
                </c:pt>
                <c:pt idx="1286">
                  <c:v>677.36258359999999</c:v>
                </c:pt>
                <c:pt idx="1287">
                  <c:v>677.69671879999999</c:v>
                </c:pt>
                <c:pt idx="1288">
                  <c:v>677.98329839999985</c:v>
                </c:pt>
                <c:pt idx="1289">
                  <c:v>678.27190080000003</c:v>
                </c:pt>
                <c:pt idx="1290">
                  <c:v>678.54326560000004</c:v>
                </c:pt>
                <c:pt idx="1291">
                  <c:v>678.82760460000009</c:v>
                </c:pt>
                <c:pt idx="1292">
                  <c:v>679.09728760000007</c:v>
                </c:pt>
                <c:pt idx="1293">
                  <c:v>679.36908560000006</c:v>
                </c:pt>
                <c:pt idx="1294">
                  <c:v>679.65701200000001</c:v>
                </c:pt>
                <c:pt idx="1295">
                  <c:v>679.96854480000002</c:v>
                </c:pt>
                <c:pt idx="1296">
                  <c:v>680.2578547999999</c:v>
                </c:pt>
                <c:pt idx="1297">
                  <c:v>680.53565600000002</c:v>
                </c:pt>
                <c:pt idx="1298">
                  <c:v>680.83212879999996</c:v>
                </c:pt>
                <c:pt idx="1299">
                  <c:v>681.15891339999996</c:v>
                </c:pt>
                <c:pt idx="1300">
                  <c:v>681.47719919999997</c:v>
                </c:pt>
                <c:pt idx="1301">
                  <c:v>681.76998680000008</c:v>
                </c:pt>
                <c:pt idx="1302">
                  <c:v>682.03074919999995</c:v>
                </c:pt>
                <c:pt idx="1303">
                  <c:v>682.31479220000006</c:v>
                </c:pt>
                <c:pt idx="1304">
                  <c:v>682.58846080000001</c:v>
                </c:pt>
                <c:pt idx="1305">
                  <c:v>682.86152579999998</c:v>
                </c:pt>
                <c:pt idx="1306">
                  <c:v>683.16057779999994</c:v>
                </c:pt>
                <c:pt idx="1307">
                  <c:v>683.43532460000006</c:v>
                </c:pt>
                <c:pt idx="1308">
                  <c:v>683.7114782000001</c:v>
                </c:pt>
                <c:pt idx="1309">
                  <c:v>684.02538560000005</c:v>
                </c:pt>
                <c:pt idx="1310">
                  <c:v>684.29676119999999</c:v>
                </c:pt>
                <c:pt idx="1311">
                  <c:v>684.58622200000002</c:v>
                </c:pt>
                <c:pt idx="1312">
                  <c:v>684.88897320000001</c:v>
                </c:pt>
                <c:pt idx="1313">
                  <c:v>685.19417559999988</c:v>
                </c:pt>
                <c:pt idx="1314">
                  <c:v>685.4660308</c:v>
                </c:pt>
                <c:pt idx="1315">
                  <c:v>685.73256839999999</c:v>
                </c:pt>
                <c:pt idx="1316">
                  <c:v>686.02039599999989</c:v>
                </c:pt>
                <c:pt idx="1317">
                  <c:v>686.31003380000004</c:v>
                </c:pt>
                <c:pt idx="1318">
                  <c:v>686.56928519999997</c:v>
                </c:pt>
                <c:pt idx="1319">
                  <c:v>686.86342360000003</c:v>
                </c:pt>
                <c:pt idx="1320">
                  <c:v>687.13228000000004</c:v>
                </c:pt>
                <c:pt idx="1321">
                  <c:v>687.40244700000005</c:v>
                </c:pt>
                <c:pt idx="1322">
                  <c:v>687.66670559999989</c:v>
                </c:pt>
                <c:pt idx="1323">
                  <c:v>687.93815759999995</c:v>
                </c:pt>
                <c:pt idx="1324">
                  <c:v>688.22465620000003</c:v>
                </c:pt>
                <c:pt idx="1325">
                  <c:v>688.47953220000011</c:v>
                </c:pt>
                <c:pt idx="1326">
                  <c:v>688.75559339999995</c:v>
                </c:pt>
                <c:pt idx="1327">
                  <c:v>689.05067159999999</c:v>
                </c:pt>
                <c:pt idx="1328">
                  <c:v>689.36415239999985</c:v>
                </c:pt>
                <c:pt idx="1329">
                  <c:v>689.66320180000002</c:v>
                </c:pt>
                <c:pt idx="1330">
                  <c:v>689.94263320000005</c:v>
                </c:pt>
                <c:pt idx="1331">
                  <c:v>690.22341840000001</c:v>
                </c:pt>
                <c:pt idx="1332">
                  <c:v>690.51969800000006</c:v>
                </c:pt>
                <c:pt idx="1333">
                  <c:v>690.78096100000005</c:v>
                </c:pt>
                <c:pt idx="1334">
                  <c:v>691.06140219999997</c:v>
                </c:pt>
                <c:pt idx="1335">
                  <c:v>691.37422500000002</c:v>
                </c:pt>
                <c:pt idx="1336">
                  <c:v>691.64536960000009</c:v>
                </c:pt>
                <c:pt idx="1337">
                  <c:v>691.91075839999996</c:v>
                </c:pt>
                <c:pt idx="1338">
                  <c:v>692.20380820000014</c:v>
                </c:pt>
                <c:pt idx="1339">
                  <c:v>692.46157599999992</c:v>
                </c:pt>
                <c:pt idx="1340">
                  <c:v>692.72891099999993</c:v>
                </c:pt>
                <c:pt idx="1341">
                  <c:v>693.02468939999994</c:v>
                </c:pt>
                <c:pt idx="1342">
                  <c:v>693.35075540000003</c:v>
                </c:pt>
                <c:pt idx="1343">
                  <c:v>693.66651239999999</c:v>
                </c:pt>
                <c:pt idx="1344">
                  <c:v>693.96622139999999</c:v>
                </c:pt>
                <c:pt idx="1345">
                  <c:v>694.24468840000009</c:v>
                </c:pt>
                <c:pt idx="1346">
                  <c:v>694.50785199999996</c:v>
                </c:pt>
                <c:pt idx="1347">
                  <c:v>694.79753579999999</c:v>
                </c:pt>
                <c:pt idx="1348">
                  <c:v>695.06684659999996</c:v>
                </c:pt>
                <c:pt idx="1349">
                  <c:v>695.3323494</c:v>
                </c:pt>
                <c:pt idx="1350">
                  <c:v>695.60347060000004</c:v>
                </c:pt>
                <c:pt idx="1351">
                  <c:v>695.88305660000003</c:v>
                </c:pt>
                <c:pt idx="1352">
                  <c:v>696.16063859999997</c:v>
                </c:pt>
                <c:pt idx="1353">
                  <c:v>696.43844400000012</c:v>
                </c:pt>
                <c:pt idx="1354">
                  <c:v>696.72312999999997</c:v>
                </c:pt>
                <c:pt idx="1355">
                  <c:v>697.03027120000002</c:v>
                </c:pt>
                <c:pt idx="1356">
                  <c:v>697.32458620000011</c:v>
                </c:pt>
                <c:pt idx="1357">
                  <c:v>697.60828960000003</c:v>
                </c:pt>
                <c:pt idx="1358">
                  <c:v>697.87157319999994</c:v>
                </c:pt>
                <c:pt idx="1359">
                  <c:v>698.14430099999993</c:v>
                </c:pt>
                <c:pt idx="1360">
                  <c:v>698.4033958</c:v>
                </c:pt>
                <c:pt idx="1361">
                  <c:v>698.66929379999999</c:v>
                </c:pt>
                <c:pt idx="1362">
                  <c:v>698.94562939999992</c:v>
                </c:pt>
                <c:pt idx="1363">
                  <c:v>699.21560359999989</c:v>
                </c:pt>
                <c:pt idx="1364">
                  <c:v>699.48747079999998</c:v>
                </c:pt>
                <c:pt idx="1365">
                  <c:v>699.74755419999997</c:v>
                </c:pt>
                <c:pt idx="1366">
                  <c:v>700.00886419999983</c:v>
                </c:pt>
                <c:pt idx="1367">
                  <c:v>700.28838080000003</c:v>
                </c:pt>
                <c:pt idx="1368">
                  <c:v>700.54601379999997</c:v>
                </c:pt>
                <c:pt idx="1369">
                  <c:v>700.84288339999989</c:v>
                </c:pt>
                <c:pt idx="1370">
                  <c:v>701.17640300000005</c:v>
                </c:pt>
                <c:pt idx="1371">
                  <c:v>701.47578620000002</c:v>
                </c:pt>
                <c:pt idx="1372">
                  <c:v>701.74962219999998</c:v>
                </c:pt>
                <c:pt idx="1373">
                  <c:v>702.02267240000015</c:v>
                </c:pt>
                <c:pt idx="1374">
                  <c:v>702.2940814000001</c:v>
                </c:pt>
                <c:pt idx="1375">
                  <c:v>702.55547660000013</c:v>
                </c:pt>
                <c:pt idx="1376">
                  <c:v>702.85125700000003</c:v>
                </c:pt>
                <c:pt idx="1377">
                  <c:v>703.13902819999998</c:v>
                </c:pt>
                <c:pt idx="1378">
                  <c:v>703.41821099999993</c:v>
                </c:pt>
                <c:pt idx="1379">
                  <c:v>703.72982279999997</c:v>
                </c:pt>
                <c:pt idx="1380">
                  <c:v>704.00877200000002</c:v>
                </c:pt>
                <c:pt idx="1381">
                  <c:v>704.26704480000001</c:v>
                </c:pt>
                <c:pt idx="1382">
                  <c:v>704.561238</c:v>
                </c:pt>
                <c:pt idx="1383">
                  <c:v>704.8493886</c:v>
                </c:pt>
                <c:pt idx="1384">
                  <c:v>705.1728624000001</c:v>
                </c:pt>
                <c:pt idx="1385">
                  <c:v>705.46372840000004</c:v>
                </c:pt>
                <c:pt idx="1386">
                  <c:v>705.75696000000005</c:v>
                </c:pt>
                <c:pt idx="1387">
                  <c:v>706.04823520000014</c:v>
                </c:pt>
                <c:pt idx="1388">
                  <c:v>706.32072259999984</c:v>
                </c:pt>
                <c:pt idx="1389">
                  <c:v>706.59168960000011</c:v>
                </c:pt>
                <c:pt idx="1390">
                  <c:v>706.86167540000008</c:v>
                </c:pt>
                <c:pt idx="1391">
                  <c:v>707.13906940000004</c:v>
                </c:pt>
                <c:pt idx="1392">
                  <c:v>707.41043360000003</c:v>
                </c:pt>
                <c:pt idx="1393">
                  <c:v>707.67915960000005</c:v>
                </c:pt>
                <c:pt idx="1394">
                  <c:v>707.94014260000006</c:v>
                </c:pt>
                <c:pt idx="1395">
                  <c:v>708.20898200000011</c:v>
                </c:pt>
                <c:pt idx="1396">
                  <c:v>708.50097979999987</c:v>
                </c:pt>
                <c:pt idx="1397">
                  <c:v>708.76182719999997</c:v>
                </c:pt>
                <c:pt idx="1398">
                  <c:v>709.0520039999999</c:v>
                </c:pt>
                <c:pt idx="1399">
                  <c:v>709.37331500000005</c:v>
                </c:pt>
                <c:pt idx="1400">
                  <c:v>709.65905320000002</c:v>
                </c:pt>
                <c:pt idx="1401">
                  <c:v>709.93776580000008</c:v>
                </c:pt>
                <c:pt idx="1402">
                  <c:v>710.20584579999991</c:v>
                </c:pt>
                <c:pt idx="1403">
                  <c:v>710.49821959999986</c:v>
                </c:pt>
                <c:pt idx="1404">
                  <c:v>710.7768628</c:v>
                </c:pt>
                <c:pt idx="1405">
                  <c:v>711.05878140000004</c:v>
                </c:pt>
                <c:pt idx="1406">
                  <c:v>711.33204499999999</c:v>
                </c:pt>
                <c:pt idx="1407">
                  <c:v>711.6066462</c:v>
                </c:pt>
                <c:pt idx="1408">
                  <c:v>711.88125620000005</c:v>
                </c:pt>
                <c:pt idx="1409">
                  <c:v>712.17610400000001</c:v>
                </c:pt>
                <c:pt idx="1410">
                  <c:v>712.45434760000001</c:v>
                </c:pt>
                <c:pt idx="1411">
                  <c:v>712.73108639999998</c:v>
                </c:pt>
                <c:pt idx="1412">
                  <c:v>713.03082599999993</c:v>
                </c:pt>
                <c:pt idx="1413">
                  <c:v>713.33602700000006</c:v>
                </c:pt>
                <c:pt idx="1414">
                  <c:v>713.652241</c:v>
                </c:pt>
                <c:pt idx="1415">
                  <c:v>713.9394264</c:v>
                </c:pt>
                <c:pt idx="1416">
                  <c:v>714.20794000000001</c:v>
                </c:pt>
                <c:pt idx="1417">
                  <c:v>714.49061879999999</c:v>
                </c:pt>
                <c:pt idx="1418">
                  <c:v>714.76975900000002</c:v>
                </c:pt>
                <c:pt idx="1419">
                  <c:v>715.06508200000007</c:v>
                </c:pt>
                <c:pt idx="1420">
                  <c:v>715.35045259999993</c:v>
                </c:pt>
                <c:pt idx="1421">
                  <c:v>715.6085528000001</c:v>
                </c:pt>
                <c:pt idx="1422">
                  <c:v>715.88575719999994</c:v>
                </c:pt>
                <c:pt idx="1423">
                  <c:v>716.18274499999984</c:v>
                </c:pt>
                <c:pt idx="1424">
                  <c:v>716.44169399999987</c:v>
                </c:pt>
                <c:pt idx="1425">
                  <c:v>716.71974560000001</c:v>
                </c:pt>
                <c:pt idx="1426">
                  <c:v>716.99504779999995</c:v>
                </c:pt>
                <c:pt idx="1427">
                  <c:v>717.29448320000006</c:v>
                </c:pt>
                <c:pt idx="1428">
                  <c:v>717.62571460000004</c:v>
                </c:pt>
                <c:pt idx="1429">
                  <c:v>717.95838900000001</c:v>
                </c:pt>
                <c:pt idx="1430">
                  <c:v>718.24125579999998</c:v>
                </c:pt>
                <c:pt idx="1431">
                  <c:v>718.50116479999997</c:v>
                </c:pt>
                <c:pt idx="1432">
                  <c:v>718.78211699999997</c:v>
                </c:pt>
                <c:pt idx="1433">
                  <c:v>719.04554059999998</c:v>
                </c:pt>
                <c:pt idx="1434">
                  <c:v>719.29591099999993</c:v>
                </c:pt>
                <c:pt idx="1435">
                  <c:v>719.5713310000001</c:v>
                </c:pt>
                <c:pt idx="1436">
                  <c:v>719.8301798</c:v>
                </c:pt>
                <c:pt idx="1437">
                  <c:v>720.08766960000003</c:v>
                </c:pt>
                <c:pt idx="1438">
                  <c:v>720.35856379999996</c:v>
                </c:pt>
                <c:pt idx="1439">
                  <c:v>720.61178180000002</c:v>
                </c:pt>
                <c:pt idx="1440">
                  <c:v>720.88541180000004</c:v>
                </c:pt>
                <c:pt idx="1441">
                  <c:v>721.14509599999997</c:v>
                </c:pt>
                <c:pt idx="1442">
                  <c:v>721.42680080000002</c:v>
                </c:pt>
                <c:pt idx="1443">
                  <c:v>721.73425440000005</c:v>
                </c:pt>
                <c:pt idx="1444">
                  <c:v>722.01008880000006</c:v>
                </c:pt>
                <c:pt idx="1445">
                  <c:v>722.28652820000002</c:v>
                </c:pt>
                <c:pt idx="1446">
                  <c:v>722.5688586</c:v>
                </c:pt>
                <c:pt idx="1447">
                  <c:v>722.81706239999994</c:v>
                </c:pt>
                <c:pt idx="1448">
                  <c:v>723.08705420000001</c:v>
                </c:pt>
                <c:pt idx="1449">
                  <c:v>723.35021119999999</c:v>
                </c:pt>
                <c:pt idx="1450">
                  <c:v>723.62943719999998</c:v>
                </c:pt>
                <c:pt idx="1451">
                  <c:v>723.88748139999996</c:v>
                </c:pt>
                <c:pt idx="1452">
                  <c:v>724.15394059999994</c:v>
                </c:pt>
                <c:pt idx="1453">
                  <c:v>724.42707259999997</c:v>
                </c:pt>
                <c:pt idx="1454">
                  <c:v>724.70118960000002</c:v>
                </c:pt>
                <c:pt idx="1455">
                  <c:v>724.94445240000005</c:v>
                </c:pt>
                <c:pt idx="1456">
                  <c:v>725.22520939999993</c:v>
                </c:pt>
                <c:pt idx="1457">
                  <c:v>725.54074439999999</c:v>
                </c:pt>
                <c:pt idx="1458">
                  <c:v>725.84070200000008</c:v>
                </c:pt>
                <c:pt idx="1459">
                  <c:v>726.10413040000003</c:v>
                </c:pt>
                <c:pt idx="1460">
                  <c:v>726.37276059999999</c:v>
                </c:pt>
                <c:pt idx="1461">
                  <c:v>726.62961719999998</c:v>
                </c:pt>
                <c:pt idx="1462">
                  <c:v>726.88030300000003</c:v>
                </c:pt>
                <c:pt idx="1463">
                  <c:v>727.14823619999993</c:v>
                </c:pt>
                <c:pt idx="1464">
                  <c:v>727.4179292</c:v>
                </c:pt>
                <c:pt idx="1465">
                  <c:v>727.69633439999996</c:v>
                </c:pt>
                <c:pt idx="1466">
                  <c:v>727.95218039999997</c:v>
                </c:pt>
                <c:pt idx="1467">
                  <c:v>728.21169700000007</c:v>
                </c:pt>
                <c:pt idx="1468">
                  <c:v>728.48184639999988</c:v>
                </c:pt>
                <c:pt idx="1469">
                  <c:v>728.74881380000011</c:v>
                </c:pt>
                <c:pt idx="1470">
                  <c:v>729.02022699999998</c:v>
                </c:pt>
                <c:pt idx="1471">
                  <c:v>729.26186540000003</c:v>
                </c:pt>
                <c:pt idx="1472">
                  <c:v>729.56047739999997</c:v>
                </c:pt>
                <c:pt idx="1473">
                  <c:v>729.85966519999999</c:v>
                </c:pt>
                <c:pt idx="1474">
                  <c:v>730.14857960000006</c:v>
                </c:pt>
                <c:pt idx="1475">
                  <c:v>730.43563460000007</c:v>
                </c:pt>
                <c:pt idx="1476">
                  <c:v>730.69216940000001</c:v>
                </c:pt>
                <c:pt idx="1477">
                  <c:v>730.94652280000014</c:v>
                </c:pt>
                <c:pt idx="1478">
                  <c:v>731.20521299999996</c:v>
                </c:pt>
                <c:pt idx="1479">
                  <c:v>731.47555339999997</c:v>
                </c:pt>
                <c:pt idx="1480">
                  <c:v>731.71947260000002</c:v>
                </c:pt>
                <c:pt idx="1481">
                  <c:v>731.98294239999996</c:v>
                </c:pt>
                <c:pt idx="1482">
                  <c:v>732.26128379999989</c:v>
                </c:pt>
                <c:pt idx="1483">
                  <c:v>732.52891780000004</c:v>
                </c:pt>
                <c:pt idx="1484">
                  <c:v>732.77344419999997</c:v>
                </c:pt>
                <c:pt idx="1485">
                  <c:v>733.03863799999999</c:v>
                </c:pt>
                <c:pt idx="1486">
                  <c:v>733.31320320000009</c:v>
                </c:pt>
                <c:pt idx="1487">
                  <c:v>733.63970300000005</c:v>
                </c:pt>
                <c:pt idx="1488">
                  <c:v>733.9516208</c:v>
                </c:pt>
                <c:pt idx="1489">
                  <c:v>734.23855300000002</c:v>
                </c:pt>
                <c:pt idx="1490">
                  <c:v>734.52145640000003</c:v>
                </c:pt>
                <c:pt idx="1491">
                  <c:v>734.79444880000005</c:v>
                </c:pt>
                <c:pt idx="1492">
                  <c:v>735.08647660000008</c:v>
                </c:pt>
                <c:pt idx="1493">
                  <c:v>735.33625599999993</c:v>
                </c:pt>
                <c:pt idx="1494">
                  <c:v>735.60486419999995</c:v>
                </c:pt>
                <c:pt idx="1495">
                  <c:v>735.86191320000012</c:v>
                </c:pt>
                <c:pt idx="1496">
                  <c:v>736.11487480000005</c:v>
                </c:pt>
                <c:pt idx="1497">
                  <c:v>736.37291299999993</c:v>
                </c:pt>
                <c:pt idx="1498">
                  <c:v>736.65525439999999</c:v>
                </c:pt>
                <c:pt idx="1499">
                  <c:v>736.91092860000003</c:v>
                </c:pt>
                <c:pt idx="1500">
                  <c:v>737.17098220000003</c:v>
                </c:pt>
                <c:pt idx="1501">
                  <c:v>737.45530680000013</c:v>
                </c:pt>
                <c:pt idx="1502">
                  <c:v>737.74847800000009</c:v>
                </c:pt>
                <c:pt idx="1503">
                  <c:v>738.03023580000013</c:v>
                </c:pt>
                <c:pt idx="1504">
                  <c:v>738.30850899999996</c:v>
                </c:pt>
                <c:pt idx="1505">
                  <c:v>738.57519260000004</c:v>
                </c:pt>
                <c:pt idx="1506">
                  <c:v>738.83087539999997</c:v>
                </c:pt>
                <c:pt idx="1507">
                  <c:v>739.09388479999996</c:v>
                </c:pt>
                <c:pt idx="1508">
                  <c:v>739.3460176000001</c:v>
                </c:pt>
                <c:pt idx="1509">
                  <c:v>739.61599039999999</c:v>
                </c:pt>
                <c:pt idx="1510">
                  <c:v>739.87784820000002</c:v>
                </c:pt>
                <c:pt idx="1511">
                  <c:v>740.12727980000011</c:v>
                </c:pt>
                <c:pt idx="1512">
                  <c:v>740.38823000000002</c:v>
                </c:pt>
                <c:pt idx="1513">
                  <c:v>740.64748759999998</c:v>
                </c:pt>
                <c:pt idx="1514">
                  <c:v>740.90384659999995</c:v>
                </c:pt>
                <c:pt idx="1515">
                  <c:v>741.16553959999999</c:v>
                </c:pt>
                <c:pt idx="1516">
                  <c:v>741.47032019999995</c:v>
                </c:pt>
                <c:pt idx="1517">
                  <c:v>741.739282</c:v>
                </c:pt>
                <c:pt idx="1518">
                  <c:v>742.02002880000009</c:v>
                </c:pt>
                <c:pt idx="1519">
                  <c:v>742.29539240000008</c:v>
                </c:pt>
                <c:pt idx="1520">
                  <c:v>742.5371566</c:v>
                </c:pt>
                <c:pt idx="1521">
                  <c:v>742.79445400000009</c:v>
                </c:pt>
                <c:pt idx="1522">
                  <c:v>743.06201620000002</c:v>
                </c:pt>
                <c:pt idx="1523">
                  <c:v>743.32219200000009</c:v>
                </c:pt>
                <c:pt idx="1524">
                  <c:v>743.57136420000006</c:v>
                </c:pt>
                <c:pt idx="1525">
                  <c:v>743.82775199999992</c:v>
                </c:pt>
                <c:pt idx="1526">
                  <c:v>744.08813160000011</c:v>
                </c:pt>
                <c:pt idx="1527">
                  <c:v>744.34867639999993</c:v>
                </c:pt>
                <c:pt idx="1528">
                  <c:v>744.59709899999996</c:v>
                </c:pt>
                <c:pt idx="1529">
                  <c:v>744.85619320000001</c:v>
                </c:pt>
                <c:pt idx="1530">
                  <c:v>745.1167938000001</c:v>
                </c:pt>
                <c:pt idx="1531">
                  <c:v>745.41273139999998</c:v>
                </c:pt>
                <c:pt idx="1532">
                  <c:v>745.69145360000005</c:v>
                </c:pt>
                <c:pt idx="1533">
                  <c:v>745.97273899999993</c:v>
                </c:pt>
                <c:pt idx="1534">
                  <c:v>746.23634559999994</c:v>
                </c:pt>
                <c:pt idx="1535">
                  <c:v>746.49475020000011</c:v>
                </c:pt>
                <c:pt idx="1536">
                  <c:v>746.73703560000001</c:v>
                </c:pt>
                <c:pt idx="1537">
                  <c:v>747.01143180000008</c:v>
                </c:pt>
                <c:pt idx="1538">
                  <c:v>747.25767880000001</c:v>
                </c:pt>
                <c:pt idx="1539">
                  <c:v>747.50053300000002</c:v>
                </c:pt>
                <c:pt idx="1540">
                  <c:v>747.75573039999995</c:v>
                </c:pt>
                <c:pt idx="1541">
                  <c:v>748.01494359999992</c:v>
                </c:pt>
                <c:pt idx="1542">
                  <c:v>748.2608874</c:v>
                </c:pt>
                <c:pt idx="1543">
                  <c:v>748.50877079999998</c:v>
                </c:pt>
                <c:pt idx="1544">
                  <c:v>748.7602988000001</c:v>
                </c:pt>
                <c:pt idx="1545">
                  <c:v>749.04392859999996</c:v>
                </c:pt>
                <c:pt idx="1546">
                  <c:v>749.34197100000006</c:v>
                </c:pt>
                <c:pt idx="1547">
                  <c:v>749.63058060000003</c:v>
                </c:pt>
                <c:pt idx="1548">
                  <c:v>749.89334100000008</c:v>
                </c:pt>
                <c:pt idx="1549">
                  <c:v>750.13703280000004</c:v>
                </c:pt>
                <c:pt idx="1550">
                  <c:v>750.38144339999997</c:v>
                </c:pt>
                <c:pt idx="1551">
                  <c:v>750.65910960000008</c:v>
                </c:pt>
                <c:pt idx="1552">
                  <c:v>750.91722279999999</c:v>
                </c:pt>
                <c:pt idx="1553">
                  <c:v>751.14764219999995</c:v>
                </c:pt>
                <c:pt idx="1554">
                  <c:v>751.39939840000011</c:v>
                </c:pt>
                <c:pt idx="1555">
                  <c:v>751.67838700000016</c:v>
                </c:pt>
                <c:pt idx="1556">
                  <c:v>751.93412420000004</c:v>
                </c:pt>
                <c:pt idx="1557">
                  <c:v>752.17188899999996</c:v>
                </c:pt>
                <c:pt idx="1558">
                  <c:v>752.43410719999997</c:v>
                </c:pt>
                <c:pt idx="1559">
                  <c:v>752.68545199999994</c:v>
                </c:pt>
                <c:pt idx="1560">
                  <c:v>752.96392259999993</c:v>
                </c:pt>
                <c:pt idx="1561">
                  <c:v>753.23783760000003</c:v>
                </c:pt>
                <c:pt idx="1562">
                  <c:v>753.52379240000005</c:v>
                </c:pt>
                <c:pt idx="1563">
                  <c:v>753.80132119999996</c:v>
                </c:pt>
                <c:pt idx="1564">
                  <c:v>754.03862860000004</c:v>
                </c:pt>
                <c:pt idx="1565">
                  <c:v>754.28541079999991</c:v>
                </c:pt>
                <c:pt idx="1566">
                  <c:v>754.53983359999995</c:v>
                </c:pt>
                <c:pt idx="1567">
                  <c:v>754.80599840000014</c:v>
                </c:pt>
                <c:pt idx="1568">
                  <c:v>755.08184000000006</c:v>
                </c:pt>
                <c:pt idx="1569">
                  <c:v>755.32420699999989</c:v>
                </c:pt>
                <c:pt idx="1570">
                  <c:v>755.57382919999998</c:v>
                </c:pt>
                <c:pt idx="1571">
                  <c:v>755.84625540000002</c:v>
                </c:pt>
                <c:pt idx="1572">
                  <c:v>756.08998800000006</c:v>
                </c:pt>
                <c:pt idx="1573">
                  <c:v>756.3451935999999</c:v>
                </c:pt>
                <c:pt idx="1574">
                  <c:v>756.60413840000012</c:v>
                </c:pt>
                <c:pt idx="1575">
                  <c:v>756.89706559999991</c:v>
                </c:pt>
                <c:pt idx="1576">
                  <c:v>757.223749</c:v>
                </c:pt>
                <c:pt idx="1577">
                  <c:v>757.49528140000007</c:v>
                </c:pt>
                <c:pt idx="1578">
                  <c:v>757.76953700000001</c:v>
                </c:pt>
                <c:pt idx="1579">
                  <c:v>758.03469619999998</c:v>
                </c:pt>
                <c:pt idx="1580">
                  <c:v>758.27339200000006</c:v>
                </c:pt>
                <c:pt idx="1581">
                  <c:v>758.53297760000009</c:v>
                </c:pt>
                <c:pt idx="1582">
                  <c:v>758.79331780000007</c:v>
                </c:pt>
                <c:pt idx="1583">
                  <c:v>759.03154340000003</c:v>
                </c:pt>
                <c:pt idx="1584">
                  <c:v>759.27959859999987</c:v>
                </c:pt>
                <c:pt idx="1585">
                  <c:v>759.54649119999999</c:v>
                </c:pt>
                <c:pt idx="1586">
                  <c:v>759.80715799999996</c:v>
                </c:pt>
                <c:pt idx="1587">
                  <c:v>760.06749779999996</c:v>
                </c:pt>
                <c:pt idx="1588">
                  <c:v>760.32292239999992</c:v>
                </c:pt>
                <c:pt idx="1589">
                  <c:v>760.61093540000002</c:v>
                </c:pt>
                <c:pt idx="1590">
                  <c:v>760.92087519999995</c:v>
                </c:pt>
                <c:pt idx="1591">
                  <c:v>761.18034779999994</c:v>
                </c:pt>
                <c:pt idx="1592">
                  <c:v>761.43932280000013</c:v>
                </c:pt>
                <c:pt idx="1593">
                  <c:v>761.70015899999999</c:v>
                </c:pt>
                <c:pt idx="1594">
                  <c:v>761.96342659999993</c:v>
                </c:pt>
                <c:pt idx="1595">
                  <c:v>762.22113639999986</c:v>
                </c:pt>
                <c:pt idx="1596">
                  <c:v>762.4674551999999</c:v>
                </c:pt>
                <c:pt idx="1597">
                  <c:v>762.72096299999998</c:v>
                </c:pt>
                <c:pt idx="1598">
                  <c:v>762.98003240000003</c:v>
                </c:pt>
                <c:pt idx="1599">
                  <c:v>763.23187119999989</c:v>
                </c:pt>
                <c:pt idx="1600">
                  <c:v>763.48350460000006</c:v>
                </c:pt>
                <c:pt idx="1601">
                  <c:v>763.72965039999997</c:v>
                </c:pt>
                <c:pt idx="1602">
                  <c:v>763.99779119999994</c:v>
                </c:pt>
                <c:pt idx="1603">
                  <c:v>764.23703020000005</c:v>
                </c:pt>
                <c:pt idx="1604">
                  <c:v>764.52500999999995</c:v>
                </c:pt>
                <c:pt idx="1605">
                  <c:v>764.82783919999997</c:v>
                </c:pt>
                <c:pt idx="1606">
                  <c:v>765.10975620000011</c:v>
                </c:pt>
                <c:pt idx="1607">
                  <c:v>765.36628139999993</c:v>
                </c:pt>
                <c:pt idx="1608">
                  <c:v>765.60531919999994</c:v>
                </c:pt>
                <c:pt idx="1609">
                  <c:v>765.85762880000004</c:v>
                </c:pt>
                <c:pt idx="1610">
                  <c:v>766.10498080000002</c:v>
                </c:pt>
                <c:pt idx="1611">
                  <c:v>766.35906020000004</c:v>
                </c:pt>
                <c:pt idx="1612">
                  <c:v>766.59984039999995</c:v>
                </c:pt>
                <c:pt idx="1613">
                  <c:v>766.86901839999996</c:v>
                </c:pt>
                <c:pt idx="1614">
                  <c:v>767.111716</c:v>
                </c:pt>
                <c:pt idx="1615">
                  <c:v>767.35422579999999</c:v>
                </c:pt>
                <c:pt idx="1616">
                  <c:v>767.60953480000001</c:v>
                </c:pt>
                <c:pt idx="1617">
                  <c:v>767.86513739999987</c:v>
                </c:pt>
                <c:pt idx="1618">
                  <c:v>768.13391879999995</c:v>
                </c:pt>
                <c:pt idx="1619">
                  <c:v>768.41046619999997</c:v>
                </c:pt>
                <c:pt idx="1620">
                  <c:v>768.67732460000002</c:v>
                </c:pt>
                <c:pt idx="1621">
                  <c:v>768.92630639999993</c:v>
                </c:pt>
                <c:pt idx="1622">
                  <c:v>769.18804620000003</c:v>
                </c:pt>
                <c:pt idx="1623">
                  <c:v>769.43998299999998</c:v>
                </c:pt>
                <c:pt idx="1624">
                  <c:v>769.67738959999997</c:v>
                </c:pt>
                <c:pt idx="1625">
                  <c:v>769.92352919999996</c:v>
                </c:pt>
                <c:pt idx="1626">
                  <c:v>770.15619779999997</c:v>
                </c:pt>
                <c:pt idx="1627">
                  <c:v>770.41930880000007</c:v>
                </c:pt>
                <c:pt idx="1628">
                  <c:v>770.68507620000003</c:v>
                </c:pt>
                <c:pt idx="1629">
                  <c:v>770.92406919999996</c:v>
                </c:pt>
                <c:pt idx="1630">
                  <c:v>771.17584939999995</c:v>
                </c:pt>
                <c:pt idx="1631">
                  <c:v>771.42814879999992</c:v>
                </c:pt>
                <c:pt idx="1632">
                  <c:v>771.67764780000005</c:v>
                </c:pt>
                <c:pt idx="1633">
                  <c:v>771.94411820000005</c:v>
                </c:pt>
                <c:pt idx="1634">
                  <c:v>772.23113119999994</c:v>
                </c:pt>
                <c:pt idx="1635">
                  <c:v>772.5155456</c:v>
                </c:pt>
                <c:pt idx="1636">
                  <c:v>772.76935860000003</c:v>
                </c:pt>
                <c:pt idx="1637">
                  <c:v>773.0298262</c:v>
                </c:pt>
                <c:pt idx="1638">
                  <c:v>773.29165660000001</c:v>
                </c:pt>
                <c:pt idx="1639">
                  <c:v>773.52174420000006</c:v>
                </c:pt>
                <c:pt idx="1640">
                  <c:v>773.7734817999999</c:v>
                </c:pt>
                <c:pt idx="1641">
                  <c:v>774.02020379999999</c:v>
                </c:pt>
                <c:pt idx="1642">
                  <c:v>774.26121799999999</c:v>
                </c:pt>
                <c:pt idx="1643">
                  <c:v>774.50737219999996</c:v>
                </c:pt>
                <c:pt idx="1644">
                  <c:v>774.75714920000007</c:v>
                </c:pt>
                <c:pt idx="1645">
                  <c:v>775.00271659999999</c:v>
                </c:pt>
                <c:pt idx="1646">
                  <c:v>775.25987180000004</c:v>
                </c:pt>
                <c:pt idx="1647">
                  <c:v>775.50880459999996</c:v>
                </c:pt>
                <c:pt idx="1648">
                  <c:v>775.76279679999993</c:v>
                </c:pt>
                <c:pt idx="1649">
                  <c:v>776.0418426</c:v>
                </c:pt>
                <c:pt idx="1650">
                  <c:v>776.32447539999998</c:v>
                </c:pt>
                <c:pt idx="1651">
                  <c:v>776.59110320000002</c:v>
                </c:pt>
                <c:pt idx="1652">
                  <c:v>776.83091339999999</c:v>
                </c:pt>
                <c:pt idx="1653">
                  <c:v>777.06940999999995</c:v>
                </c:pt>
                <c:pt idx="1654">
                  <c:v>777.30428000000006</c:v>
                </c:pt>
                <c:pt idx="1655">
                  <c:v>777.55583319999994</c:v>
                </c:pt>
                <c:pt idx="1656">
                  <c:v>777.80080500000008</c:v>
                </c:pt>
                <c:pt idx="1657">
                  <c:v>778.05446819999997</c:v>
                </c:pt>
                <c:pt idx="1658">
                  <c:v>778.31120639999995</c:v>
                </c:pt>
                <c:pt idx="1659">
                  <c:v>778.54156739999996</c:v>
                </c:pt>
                <c:pt idx="1660">
                  <c:v>778.78887379999992</c:v>
                </c:pt>
                <c:pt idx="1661">
                  <c:v>779.05121559999998</c:v>
                </c:pt>
                <c:pt idx="1662">
                  <c:v>779.31021720000001</c:v>
                </c:pt>
                <c:pt idx="1663">
                  <c:v>779.60357480000005</c:v>
                </c:pt>
                <c:pt idx="1664">
                  <c:v>779.88919040000007</c:v>
                </c:pt>
                <c:pt idx="1665">
                  <c:v>780.14751039999999</c:v>
                </c:pt>
                <c:pt idx="1666">
                  <c:v>780.39723600000002</c:v>
                </c:pt>
                <c:pt idx="1667">
                  <c:v>780.64699480000002</c:v>
                </c:pt>
                <c:pt idx="1668">
                  <c:v>780.89630880000004</c:v>
                </c:pt>
                <c:pt idx="1669">
                  <c:v>781.14677019999999</c:v>
                </c:pt>
                <c:pt idx="1670">
                  <c:v>781.40955140000005</c:v>
                </c:pt>
                <c:pt idx="1671">
                  <c:v>781.66776920000007</c:v>
                </c:pt>
                <c:pt idx="1672">
                  <c:v>781.90910540000004</c:v>
                </c:pt>
                <c:pt idx="1673">
                  <c:v>782.14454479999995</c:v>
                </c:pt>
                <c:pt idx="1674">
                  <c:v>782.38270820000002</c:v>
                </c:pt>
                <c:pt idx="1675">
                  <c:v>782.62275739999995</c:v>
                </c:pt>
                <c:pt idx="1676">
                  <c:v>782.85979439999994</c:v>
                </c:pt>
                <c:pt idx="1677">
                  <c:v>783.1022028000001</c:v>
                </c:pt>
                <c:pt idx="1678">
                  <c:v>783.36539779999998</c:v>
                </c:pt>
                <c:pt idx="1679">
                  <c:v>783.63723340000001</c:v>
                </c:pt>
                <c:pt idx="1680">
                  <c:v>783.88861079999992</c:v>
                </c:pt>
                <c:pt idx="1681">
                  <c:v>784.12997940000002</c:v>
                </c:pt>
                <c:pt idx="1682">
                  <c:v>784.36323540000001</c:v>
                </c:pt>
                <c:pt idx="1683">
                  <c:v>784.61612779999996</c:v>
                </c:pt>
                <c:pt idx="1684">
                  <c:v>784.8713798</c:v>
                </c:pt>
                <c:pt idx="1685">
                  <c:v>785.12303300000008</c:v>
                </c:pt>
                <c:pt idx="1686">
                  <c:v>785.37192520000008</c:v>
                </c:pt>
                <c:pt idx="1687">
                  <c:v>785.62085679999996</c:v>
                </c:pt>
                <c:pt idx="1688">
                  <c:v>785.86567500000001</c:v>
                </c:pt>
                <c:pt idx="1689">
                  <c:v>786.12052239999991</c:v>
                </c:pt>
                <c:pt idx="1690">
                  <c:v>786.37271859999998</c:v>
                </c:pt>
                <c:pt idx="1691">
                  <c:v>786.63522160000002</c:v>
                </c:pt>
                <c:pt idx="1692">
                  <c:v>786.90665739999997</c:v>
                </c:pt>
                <c:pt idx="1693">
                  <c:v>787.18236739999998</c:v>
                </c:pt>
                <c:pt idx="1694">
                  <c:v>787.44983639999998</c:v>
                </c:pt>
                <c:pt idx="1695">
                  <c:v>787.71328779999999</c:v>
                </c:pt>
                <c:pt idx="1696">
                  <c:v>787.9829962</c:v>
                </c:pt>
                <c:pt idx="1697">
                  <c:v>788.23854019999999</c:v>
                </c:pt>
                <c:pt idx="1698">
                  <c:v>788.49837479999997</c:v>
                </c:pt>
                <c:pt idx="1699">
                  <c:v>788.74398139999994</c:v>
                </c:pt>
                <c:pt idx="1700">
                  <c:v>788.98227240000006</c:v>
                </c:pt>
                <c:pt idx="1701">
                  <c:v>789.22170160000007</c:v>
                </c:pt>
                <c:pt idx="1702">
                  <c:v>789.44847819999995</c:v>
                </c:pt>
                <c:pt idx="1703">
                  <c:v>789.69268799999986</c:v>
                </c:pt>
                <c:pt idx="1704">
                  <c:v>789.93920439999999</c:v>
                </c:pt>
                <c:pt idx="1705">
                  <c:v>790.17097660000002</c:v>
                </c:pt>
                <c:pt idx="1706">
                  <c:v>790.39971040000012</c:v>
                </c:pt>
                <c:pt idx="1707">
                  <c:v>790.65885379999997</c:v>
                </c:pt>
                <c:pt idx="1708">
                  <c:v>790.9438854</c:v>
                </c:pt>
                <c:pt idx="1709">
                  <c:v>791.19983419999994</c:v>
                </c:pt>
                <c:pt idx="1710">
                  <c:v>791.44483539999987</c:v>
                </c:pt>
                <c:pt idx="1711">
                  <c:v>791.69784679999998</c:v>
                </c:pt>
                <c:pt idx="1712">
                  <c:v>791.94620220000002</c:v>
                </c:pt>
                <c:pt idx="1713">
                  <c:v>792.18457480000006</c:v>
                </c:pt>
                <c:pt idx="1714">
                  <c:v>792.42768479999995</c:v>
                </c:pt>
                <c:pt idx="1715">
                  <c:v>792.65811640000004</c:v>
                </c:pt>
                <c:pt idx="1716">
                  <c:v>792.89314100000001</c:v>
                </c:pt>
                <c:pt idx="1717">
                  <c:v>793.13550020000002</c:v>
                </c:pt>
                <c:pt idx="1718">
                  <c:v>793.38479220000011</c:v>
                </c:pt>
                <c:pt idx="1719">
                  <c:v>793.62472100000002</c:v>
                </c:pt>
                <c:pt idx="1720">
                  <c:v>793.86842540000009</c:v>
                </c:pt>
                <c:pt idx="1721">
                  <c:v>794.11688500000002</c:v>
                </c:pt>
                <c:pt idx="1722">
                  <c:v>794.38676180000004</c:v>
                </c:pt>
                <c:pt idx="1723">
                  <c:v>794.65115319999984</c:v>
                </c:pt>
                <c:pt idx="1724">
                  <c:v>794.91846399999997</c:v>
                </c:pt>
                <c:pt idx="1725">
                  <c:v>795.16961560000004</c:v>
                </c:pt>
                <c:pt idx="1726">
                  <c:v>795.41995000000009</c:v>
                </c:pt>
                <c:pt idx="1727">
                  <c:v>795.662372</c:v>
                </c:pt>
                <c:pt idx="1728">
                  <c:v>795.90857679999988</c:v>
                </c:pt>
                <c:pt idx="1729">
                  <c:v>796.13185559999988</c:v>
                </c:pt>
                <c:pt idx="1730">
                  <c:v>796.36265759999992</c:v>
                </c:pt>
                <c:pt idx="1731">
                  <c:v>796.59879979999994</c:v>
                </c:pt>
                <c:pt idx="1732">
                  <c:v>796.82813399999998</c:v>
                </c:pt>
                <c:pt idx="1733">
                  <c:v>797.05858160000002</c:v>
                </c:pt>
                <c:pt idx="1734">
                  <c:v>797.30871879999995</c:v>
                </c:pt>
                <c:pt idx="1735">
                  <c:v>797.54310019999991</c:v>
                </c:pt>
                <c:pt idx="1736">
                  <c:v>797.78460039999993</c:v>
                </c:pt>
                <c:pt idx="1737">
                  <c:v>798.07625239999993</c:v>
                </c:pt>
                <c:pt idx="1738">
                  <c:v>798.3322306</c:v>
                </c:pt>
                <c:pt idx="1739">
                  <c:v>798.58751119999999</c:v>
                </c:pt>
                <c:pt idx="1740">
                  <c:v>798.84102000000007</c:v>
                </c:pt>
                <c:pt idx="1741">
                  <c:v>799.0835012</c:v>
                </c:pt>
                <c:pt idx="1742">
                  <c:v>799.33948380000004</c:v>
                </c:pt>
                <c:pt idx="1743">
                  <c:v>799.57173999999998</c:v>
                </c:pt>
                <c:pt idx="1744">
                  <c:v>799.80291060000002</c:v>
                </c:pt>
                <c:pt idx="1745">
                  <c:v>800.03415060000009</c:v>
                </c:pt>
                <c:pt idx="1746">
                  <c:v>800.26231840000003</c:v>
                </c:pt>
                <c:pt idx="1747">
                  <c:v>800.51111800000001</c:v>
                </c:pt>
                <c:pt idx="1748">
                  <c:v>800.7606432</c:v>
                </c:pt>
                <c:pt idx="1749">
                  <c:v>800.99094739999998</c:v>
                </c:pt>
                <c:pt idx="1750">
                  <c:v>801.23446720000004</c:v>
                </c:pt>
                <c:pt idx="1751">
                  <c:v>801.50031139999987</c:v>
                </c:pt>
                <c:pt idx="1752">
                  <c:v>801.76908319999984</c:v>
                </c:pt>
                <c:pt idx="1753">
                  <c:v>802.03538959999992</c:v>
                </c:pt>
                <c:pt idx="1754">
                  <c:v>802.28740259999995</c:v>
                </c:pt>
                <c:pt idx="1755">
                  <c:v>802.53413999999998</c:v>
                </c:pt>
                <c:pt idx="1756">
                  <c:v>802.76805560000014</c:v>
                </c:pt>
                <c:pt idx="1757">
                  <c:v>803.02015319999998</c:v>
                </c:pt>
                <c:pt idx="1758">
                  <c:v>803.23734480000007</c:v>
                </c:pt>
                <c:pt idx="1759">
                  <c:v>803.46683700000006</c:v>
                </c:pt>
                <c:pt idx="1760">
                  <c:v>803.70809320000001</c:v>
                </c:pt>
                <c:pt idx="1761">
                  <c:v>803.93315580000012</c:v>
                </c:pt>
                <c:pt idx="1762">
                  <c:v>804.17887780000001</c:v>
                </c:pt>
                <c:pt idx="1763">
                  <c:v>804.40141719999997</c:v>
                </c:pt>
                <c:pt idx="1764">
                  <c:v>804.62663960000009</c:v>
                </c:pt>
                <c:pt idx="1765">
                  <c:v>804.87188140000001</c:v>
                </c:pt>
                <c:pt idx="1766">
                  <c:v>805.15002880000009</c:v>
                </c:pt>
                <c:pt idx="1767">
                  <c:v>805.4243348</c:v>
                </c:pt>
                <c:pt idx="1768">
                  <c:v>805.68732419999992</c:v>
                </c:pt>
                <c:pt idx="1769">
                  <c:v>805.93430599999988</c:v>
                </c:pt>
                <c:pt idx="1770">
                  <c:v>806.17058859999997</c:v>
                </c:pt>
                <c:pt idx="1771">
                  <c:v>806.41367500000001</c:v>
                </c:pt>
                <c:pt idx="1772">
                  <c:v>806.65201400000001</c:v>
                </c:pt>
                <c:pt idx="1773">
                  <c:v>806.89267700000005</c:v>
                </c:pt>
                <c:pt idx="1774">
                  <c:v>807.11424480000005</c:v>
                </c:pt>
                <c:pt idx="1775">
                  <c:v>807.35968319999995</c:v>
                </c:pt>
                <c:pt idx="1776">
                  <c:v>807.59001340000009</c:v>
                </c:pt>
                <c:pt idx="1777">
                  <c:v>807.81187279999995</c:v>
                </c:pt>
                <c:pt idx="1778">
                  <c:v>808.04983319999997</c:v>
                </c:pt>
                <c:pt idx="1779">
                  <c:v>808.29302380000013</c:v>
                </c:pt>
                <c:pt idx="1780">
                  <c:v>808.51932800000009</c:v>
                </c:pt>
                <c:pt idx="1781">
                  <c:v>808.80608300000006</c:v>
                </c:pt>
                <c:pt idx="1782">
                  <c:v>809.06402860000003</c:v>
                </c:pt>
                <c:pt idx="1783">
                  <c:v>809.3138934000001</c:v>
                </c:pt>
                <c:pt idx="1784">
                  <c:v>809.57532479999986</c:v>
                </c:pt>
                <c:pt idx="1785">
                  <c:v>809.79863039999998</c:v>
                </c:pt>
                <c:pt idx="1786">
                  <c:v>810.0310320000001</c:v>
                </c:pt>
                <c:pt idx="1787">
                  <c:v>810.28045899999995</c:v>
                </c:pt>
                <c:pt idx="1788">
                  <c:v>810.52189759999999</c:v>
                </c:pt>
                <c:pt idx="1789">
                  <c:v>810.75322919999996</c:v>
                </c:pt>
                <c:pt idx="1790">
                  <c:v>810.99068280000006</c:v>
                </c:pt>
                <c:pt idx="1791">
                  <c:v>811.22894880000001</c:v>
                </c:pt>
                <c:pt idx="1792">
                  <c:v>811.46701659999997</c:v>
                </c:pt>
                <c:pt idx="1793">
                  <c:v>811.69024119999995</c:v>
                </c:pt>
                <c:pt idx="1794">
                  <c:v>811.93688320000001</c:v>
                </c:pt>
                <c:pt idx="1795">
                  <c:v>812.19038120000005</c:v>
                </c:pt>
                <c:pt idx="1796">
                  <c:v>812.45626540000001</c:v>
                </c:pt>
                <c:pt idx="1797">
                  <c:v>812.71252900000002</c:v>
                </c:pt>
                <c:pt idx="1798">
                  <c:v>812.96367080000005</c:v>
                </c:pt>
                <c:pt idx="1799">
                  <c:v>813.21459200000004</c:v>
                </c:pt>
                <c:pt idx="1800">
                  <c:v>813.46805180000001</c:v>
                </c:pt>
                <c:pt idx="1801">
                  <c:v>813.68507440000008</c:v>
                </c:pt>
                <c:pt idx="1802">
                  <c:v>813.92225059999998</c:v>
                </c:pt>
                <c:pt idx="1803">
                  <c:v>814.15761420000013</c:v>
                </c:pt>
                <c:pt idx="1804">
                  <c:v>814.37785500000007</c:v>
                </c:pt>
                <c:pt idx="1805">
                  <c:v>814.61827060000007</c:v>
                </c:pt>
                <c:pt idx="1806">
                  <c:v>814.84764199999995</c:v>
                </c:pt>
                <c:pt idx="1807">
                  <c:v>815.08554719999995</c:v>
                </c:pt>
                <c:pt idx="1808">
                  <c:v>815.29456760000005</c:v>
                </c:pt>
                <c:pt idx="1809">
                  <c:v>815.5498662</c:v>
                </c:pt>
                <c:pt idx="1810">
                  <c:v>815.82525700000008</c:v>
                </c:pt>
                <c:pt idx="1811">
                  <c:v>816.08724199999995</c:v>
                </c:pt>
                <c:pt idx="1812">
                  <c:v>816.35263839999993</c:v>
                </c:pt>
                <c:pt idx="1813">
                  <c:v>816.60487799999999</c:v>
                </c:pt>
                <c:pt idx="1814">
                  <c:v>816.83162200000004</c:v>
                </c:pt>
                <c:pt idx="1815">
                  <c:v>817.0524069999999</c:v>
                </c:pt>
                <c:pt idx="1816">
                  <c:v>817.28746039999999</c:v>
                </c:pt>
                <c:pt idx="1817">
                  <c:v>817.51906320000001</c:v>
                </c:pt>
                <c:pt idx="1818">
                  <c:v>817.75148119999994</c:v>
                </c:pt>
                <c:pt idx="1819">
                  <c:v>817.97286399999996</c:v>
                </c:pt>
                <c:pt idx="1820">
                  <c:v>818.20720899999992</c:v>
                </c:pt>
                <c:pt idx="1821">
                  <c:v>818.42324260000009</c:v>
                </c:pt>
                <c:pt idx="1822">
                  <c:v>818.67402879999997</c:v>
                </c:pt>
                <c:pt idx="1823">
                  <c:v>818.91344820000006</c:v>
                </c:pt>
                <c:pt idx="1824">
                  <c:v>819.13868320000006</c:v>
                </c:pt>
                <c:pt idx="1825">
                  <c:v>819.4113304</c:v>
                </c:pt>
                <c:pt idx="1826">
                  <c:v>819.67087580000009</c:v>
                </c:pt>
                <c:pt idx="1827">
                  <c:v>819.91372840000008</c:v>
                </c:pt>
                <c:pt idx="1828">
                  <c:v>820.16914359999987</c:v>
                </c:pt>
                <c:pt idx="1829">
                  <c:v>820.42294519999996</c:v>
                </c:pt>
                <c:pt idx="1830">
                  <c:v>820.6564507999999</c:v>
                </c:pt>
                <c:pt idx="1831">
                  <c:v>820.87248739999995</c:v>
                </c:pt>
                <c:pt idx="1832">
                  <c:v>821.10701080000001</c:v>
                </c:pt>
                <c:pt idx="1833">
                  <c:v>821.34285899999998</c:v>
                </c:pt>
                <c:pt idx="1834">
                  <c:v>821.56304779999994</c:v>
                </c:pt>
                <c:pt idx="1835">
                  <c:v>821.77704759999995</c:v>
                </c:pt>
                <c:pt idx="1836">
                  <c:v>821.99493139999993</c:v>
                </c:pt>
                <c:pt idx="1837">
                  <c:v>822.21362979999992</c:v>
                </c:pt>
                <c:pt idx="1838">
                  <c:v>822.45292840000002</c:v>
                </c:pt>
                <c:pt idx="1839">
                  <c:v>822.68542860000002</c:v>
                </c:pt>
                <c:pt idx="1840">
                  <c:v>822.94748779999986</c:v>
                </c:pt>
                <c:pt idx="1841">
                  <c:v>823.21793780000007</c:v>
                </c:pt>
                <c:pt idx="1842">
                  <c:v>823.45335940000007</c:v>
                </c:pt>
                <c:pt idx="1843">
                  <c:v>823.69761540000002</c:v>
                </c:pt>
                <c:pt idx="1844">
                  <c:v>823.95376499999998</c:v>
                </c:pt>
                <c:pt idx="1845">
                  <c:v>824.18251980000002</c:v>
                </c:pt>
                <c:pt idx="1846">
                  <c:v>824.39995679999993</c:v>
                </c:pt>
                <c:pt idx="1847">
                  <c:v>824.64478939999992</c:v>
                </c:pt>
                <c:pt idx="1848">
                  <c:v>824.88045540000007</c:v>
                </c:pt>
                <c:pt idx="1849">
                  <c:v>825.11453460000007</c:v>
                </c:pt>
                <c:pt idx="1850">
                  <c:v>825.33480679999991</c:v>
                </c:pt>
                <c:pt idx="1851">
                  <c:v>825.5645892</c:v>
                </c:pt>
                <c:pt idx="1852">
                  <c:v>825.79653500000006</c:v>
                </c:pt>
                <c:pt idx="1853">
                  <c:v>826.02490880000005</c:v>
                </c:pt>
                <c:pt idx="1854">
                  <c:v>826.26657640000008</c:v>
                </c:pt>
                <c:pt idx="1855">
                  <c:v>826.52355800000009</c:v>
                </c:pt>
                <c:pt idx="1856">
                  <c:v>826.77084120000018</c:v>
                </c:pt>
                <c:pt idx="1857">
                  <c:v>827.01618859999996</c:v>
                </c:pt>
                <c:pt idx="1858">
                  <c:v>827.2681106</c:v>
                </c:pt>
                <c:pt idx="1859">
                  <c:v>827.50194259999989</c:v>
                </c:pt>
                <c:pt idx="1860">
                  <c:v>827.73524940000004</c:v>
                </c:pt>
                <c:pt idx="1861">
                  <c:v>827.9582418</c:v>
                </c:pt>
                <c:pt idx="1862">
                  <c:v>828.18253200000004</c:v>
                </c:pt>
                <c:pt idx="1863">
                  <c:v>828.40353000000016</c:v>
                </c:pt>
                <c:pt idx="1864">
                  <c:v>828.63205720000008</c:v>
                </c:pt>
                <c:pt idx="1865">
                  <c:v>828.86564720000001</c:v>
                </c:pt>
                <c:pt idx="1866">
                  <c:v>829.0801156</c:v>
                </c:pt>
                <c:pt idx="1867">
                  <c:v>829.3132382</c:v>
                </c:pt>
                <c:pt idx="1868">
                  <c:v>829.55054440000004</c:v>
                </c:pt>
                <c:pt idx="1869">
                  <c:v>829.80589620000012</c:v>
                </c:pt>
                <c:pt idx="1870">
                  <c:v>830.06985760000009</c:v>
                </c:pt>
                <c:pt idx="1871">
                  <c:v>830.31628840000008</c:v>
                </c:pt>
                <c:pt idx="1872">
                  <c:v>830.54540120000001</c:v>
                </c:pt>
                <c:pt idx="1873">
                  <c:v>830.76956199999984</c:v>
                </c:pt>
                <c:pt idx="1874">
                  <c:v>831.03314000000012</c:v>
                </c:pt>
                <c:pt idx="1875">
                  <c:v>831.2759456</c:v>
                </c:pt>
                <c:pt idx="1876">
                  <c:v>831.48759439999992</c:v>
                </c:pt>
                <c:pt idx="1877">
                  <c:v>831.72936900000002</c:v>
                </c:pt>
                <c:pt idx="1878">
                  <c:v>831.9681624000001</c:v>
                </c:pt>
                <c:pt idx="1879">
                  <c:v>832.20412599999997</c:v>
                </c:pt>
                <c:pt idx="1880">
                  <c:v>832.42667419999998</c:v>
                </c:pt>
                <c:pt idx="1881">
                  <c:v>832.67363</c:v>
                </c:pt>
                <c:pt idx="1882">
                  <c:v>832.91211520000002</c:v>
                </c:pt>
                <c:pt idx="1883">
                  <c:v>833.14193120000004</c:v>
                </c:pt>
                <c:pt idx="1884">
                  <c:v>833.41842440000005</c:v>
                </c:pt>
                <c:pt idx="1885">
                  <c:v>833.70427440000003</c:v>
                </c:pt>
                <c:pt idx="1886">
                  <c:v>833.95513119999998</c:v>
                </c:pt>
                <c:pt idx="1887">
                  <c:v>834.20079280000004</c:v>
                </c:pt>
                <c:pt idx="1888">
                  <c:v>834.44746759999998</c:v>
                </c:pt>
                <c:pt idx="1889">
                  <c:v>834.68810559999997</c:v>
                </c:pt>
                <c:pt idx="1890">
                  <c:v>834.93016759999989</c:v>
                </c:pt>
                <c:pt idx="1891">
                  <c:v>835.13262580000014</c:v>
                </c:pt>
                <c:pt idx="1892">
                  <c:v>835.35957759999997</c:v>
                </c:pt>
                <c:pt idx="1893">
                  <c:v>835.58154519999994</c:v>
                </c:pt>
                <c:pt idx="1894">
                  <c:v>835.80236619999994</c:v>
                </c:pt>
                <c:pt idx="1895">
                  <c:v>836.02258299999994</c:v>
                </c:pt>
                <c:pt idx="1896">
                  <c:v>836.2501840000001</c:v>
                </c:pt>
                <c:pt idx="1897">
                  <c:v>836.47409499999992</c:v>
                </c:pt>
                <c:pt idx="1898">
                  <c:v>836.69883980000009</c:v>
                </c:pt>
                <c:pt idx="1899">
                  <c:v>836.96741760000009</c:v>
                </c:pt>
                <c:pt idx="1900">
                  <c:v>837.2290301999999</c:v>
                </c:pt>
                <c:pt idx="1901">
                  <c:v>837.47135060000005</c:v>
                </c:pt>
                <c:pt idx="1902">
                  <c:v>837.72030380000001</c:v>
                </c:pt>
                <c:pt idx="1903">
                  <c:v>837.93577160000007</c:v>
                </c:pt>
                <c:pt idx="1904">
                  <c:v>838.16147400000011</c:v>
                </c:pt>
                <c:pt idx="1905">
                  <c:v>838.39251899999999</c:v>
                </c:pt>
                <c:pt idx="1906">
                  <c:v>838.61988299999996</c:v>
                </c:pt>
                <c:pt idx="1907">
                  <c:v>838.8395246</c:v>
                </c:pt>
                <c:pt idx="1908">
                  <c:v>839.06085380000002</c:v>
                </c:pt>
                <c:pt idx="1909">
                  <c:v>839.27491759999998</c:v>
                </c:pt>
                <c:pt idx="1910">
                  <c:v>839.48305719999985</c:v>
                </c:pt>
                <c:pt idx="1911">
                  <c:v>839.69090520000009</c:v>
                </c:pt>
                <c:pt idx="1912">
                  <c:v>839.90512780000006</c:v>
                </c:pt>
                <c:pt idx="1913">
                  <c:v>840.13931360000004</c:v>
                </c:pt>
                <c:pt idx="1914">
                  <c:v>840.45227140000009</c:v>
                </c:pt>
                <c:pt idx="1915">
                  <c:v>840.72906839999996</c:v>
                </c:pt>
                <c:pt idx="1916">
                  <c:v>840.97136060000014</c:v>
                </c:pt>
                <c:pt idx="1917">
                  <c:v>841.2073838</c:v>
                </c:pt>
                <c:pt idx="1918">
                  <c:v>841.44578819999992</c:v>
                </c:pt>
                <c:pt idx="1919">
                  <c:v>841.67758639999988</c:v>
                </c:pt>
                <c:pt idx="1920">
                  <c:v>841.91082539999991</c:v>
                </c:pt>
                <c:pt idx="1921">
                  <c:v>842.14172099999996</c:v>
                </c:pt>
                <c:pt idx="1922">
                  <c:v>842.3814946</c:v>
                </c:pt>
                <c:pt idx="1923">
                  <c:v>842.5967078000001</c:v>
                </c:pt>
                <c:pt idx="1924">
                  <c:v>842.80725400000006</c:v>
                </c:pt>
                <c:pt idx="1925">
                  <c:v>843.00978140000007</c:v>
                </c:pt>
                <c:pt idx="1926">
                  <c:v>843.21636160000003</c:v>
                </c:pt>
                <c:pt idx="1927">
                  <c:v>843.44508139999994</c:v>
                </c:pt>
                <c:pt idx="1928">
                  <c:v>843.67294299999992</c:v>
                </c:pt>
                <c:pt idx="1929">
                  <c:v>843.93985639999994</c:v>
                </c:pt>
                <c:pt idx="1930">
                  <c:v>844.18631500000015</c:v>
                </c:pt>
                <c:pt idx="1931">
                  <c:v>844.42759280000007</c:v>
                </c:pt>
                <c:pt idx="1932">
                  <c:v>844.65828199999999</c:v>
                </c:pt>
                <c:pt idx="1933">
                  <c:v>844.8842674</c:v>
                </c:pt>
                <c:pt idx="1934">
                  <c:v>845.0994533999999</c:v>
                </c:pt>
                <c:pt idx="1935">
                  <c:v>845.31831739999996</c:v>
                </c:pt>
                <c:pt idx="1936">
                  <c:v>845.55120620000002</c:v>
                </c:pt>
                <c:pt idx="1937">
                  <c:v>845.76597960000004</c:v>
                </c:pt>
                <c:pt idx="1938">
                  <c:v>845.96605299999987</c:v>
                </c:pt>
                <c:pt idx="1939">
                  <c:v>846.18320419999986</c:v>
                </c:pt>
                <c:pt idx="1940">
                  <c:v>846.39729640000007</c:v>
                </c:pt>
                <c:pt idx="1941">
                  <c:v>846.62835080000002</c:v>
                </c:pt>
                <c:pt idx="1942">
                  <c:v>846.9182522000001</c:v>
                </c:pt>
                <c:pt idx="1943">
                  <c:v>847.1843566</c:v>
                </c:pt>
                <c:pt idx="1944">
                  <c:v>847.44017079999992</c:v>
                </c:pt>
                <c:pt idx="1945">
                  <c:v>847.69027779999999</c:v>
                </c:pt>
                <c:pt idx="1946">
                  <c:v>847.93469940000011</c:v>
                </c:pt>
                <c:pt idx="1947">
                  <c:v>848.15544620000003</c:v>
                </c:pt>
                <c:pt idx="1948">
                  <c:v>848.39226280000003</c:v>
                </c:pt>
                <c:pt idx="1949">
                  <c:v>848.62970160000009</c:v>
                </c:pt>
                <c:pt idx="1950">
                  <c:v>848.85409720000007</c:v>
                </c:pt>
                <c:pt idx="1951">
                  <c:v>849.09093280000013</c:v>
                </c:pt>
                <c:pt idx="1952">
                  <c:v>849.32770879999987</c:v>
                </c:pt>
                <c:pt idx="1953">
                  <c:v>849.57631100000003</c:v>
                </c:pt>
                <c:pt idx="1954">
                  <c:v>849.80895880000003</c:v>
                </c:pt>
                <c:pt idx="1955">
                  <c:v>850.05670640000005</c:v>
                </c:pt>
                <c:pt idx="1956">
                  <c:v>850.30761219999999</c:v>
                </c:pt>
                <c:pt idx="1957">
                  <c:v>850.58604360000004</c:v>
                </c:pt>
                <c:pt idx="1958">
                  <c:v>850.85544640000012</c:v>
                </c:pt>
                <c:pt idx="1959">
                  <c:v>851.08908279999991</c:v>
                </c:pt>
                <c:pt idx="1960">
                  <c:v>851.30050960000005</c:v>
                </c:pt>
                <c:pt idx="1961">
                  <c:v>851.53904999999997</c:v>
                </c:pt>
                <c:pt idx="1962">
                  <c:v>851.74452720000011</c:v>
                </c:pt>
                <c:pt idx="1963">
                  <c:v>851.95684259999996</c:v>
                </c:pt>
                <c:pt idx="1964">
                  <c:v>852.19572480000011</c:v>
                </c:pt>
                <c:pt idx="1965">
                  <c:v>852.43966599999999</c:v>
                </c:pt>
                <c:pt idx="1966">
                  <c:v>852.65388380000002</c:v>
                </c:pt>
                <c:pt idx="1967">
                  <c:v>852.87462340000002</c:v>
                </c:pt>
                <c:pt idx="1968">
                  <c:v>853.09608019999996</c:v>
                </c:pt>
                <c:pt idx="1969">
                  <c:v>853.31303320000006</c:v>
                </c:pt>
                <c:pt idx="1970">
                  <c:v>853.51737660000003</c:v>
                </c:pt>
                <c:pt idx="1971">
                  <c:v>853.72359560000007</c:v>
                </c:pt>
                <c:pt idx="1972">
                  <c:v>853.9300224000001</c:v>
                </c:pt>
                <c:pt idx="1973">
                  <c:v>854.18141279999998</c:v>
                </c:pt>
                <c:pt idx="1974">
                  <c:v>854.41953979999994</c:v>
                </c:pt>
                <c:pt idx="1975">
                  <c:v>854.64254619999997</c:v>
                </c:pt>
                <c:pt idx="1976">
                  <c:v>854.87115199999994</c:v>
                </c:pt>
                <c:pt idx="1977">
                  <c:v>855.08744820000015</c:v>
                </c:pt>
                <c:pt idx="1978">
                  <c:v>855.30265519999989</c:v>
                </c:pt>
                <c:pt idx="1979">
                  <c:v>855.50489620000008</c:v>
                </c:pt>
                <c:pt idx="1980">
                  <c:v>855.72163660000001</c:v>
                </c:pt>
                <c:pt idx="1981">
                  <c:v>855.93089259999999</c:v>
                </c:pt>
                <c:pt idx="1982">
                  <c:v>856.14172039999994</c:v>
                </c:pt>
                <c:pt idx="1983">
                  <c:v>856.36290059999988</c:v>
                </c:pt>
                <c:pt idx="1984">
                  <c:v>856.55837199999985</c:v>
                </c:pt>
                <c:pt idx="1985">
                  <c:v>856.75203560000011</c:v>
                </c:pt>
                <c:pt idx="1986">
                  <c:v>856.95662900000002</c:v>
                </c:pt>
                <c:pt idx="1987">
                  <c:v>857.20658260000005</c:v>
                </c:pt>
                <c:pt idx="1988">
                  <c:v>857.47185160000004</c:v>
                </c:pt>
                <c:pt idx="1989">
                  <c:v>857.69767260000003</c:v>
                </c:pt>
                <c:pt idx="1990">
                  <c:v>857.91897700000004</c:v>
                </c:pt>
                <c:pt idx="1991">
                  <c:v>858.14676159999999</c:v>
                </c:pt>
                <c:pt idx="1992">
                  <c:v>858.35355419999996</c:v>
                </c:pt>
                <c:pt idx="1993">
                  <c:v>858.56462160000012</c:v>
                </c:pt>
                <c:pt idx="1994">
                  <c:v>858.76990779999994</c:v>
                </c:pt>
                <c:pt idx="1995">
                  <c:v>858.97757579999995</c:v>
                </c:pt>
                <c:pt idx="1996">
                  <c:v>859.17607499999997</c:v>
                </c:pt>
                <c:pt idx="1997">
                  <c:v>859.37549639999997</c:v>
                </c:pt>
                <c:pt idx="1998">
                  <c:v>859.58547560000011</c:v>
                </c:pt>
                <c:pt idx="1999">
                  <c:v>859.80898900000011</c:v>
                </c:pt>
                <c:pt idx="2000">
                  <c:v>860.13595719999989</c:v>
                </c:pt>
                <c:pt idx="2001">
                  <c:v>860.38917920000006</c:v>
                </c:pt>
                <c:pt idx="2002">
                  <c:v>860.64406780000013</c:v>
                </c:pt>
                <c:pt idx="2003">
                  <c:v>860.88167559999999</c:v>
                </c:pt>
                <c:pt idx="2004">
                  <c:v>861.18688359999999</c:v>
                </c:pt>
                <c:pt idx="2005">
                  <c:v>861.42888679999999</c:v>
                </c:pt>
                <c:pt idx="2006">
                  <c:v>861.67723220000005</c:v>
                </c:pt>
                <c:pt idx="2007">
                  <c:v>861.87980219999986</c:v>
                </c:pt>
                <c:pt idx="2008">
                  <c:v>862.10070880000001</c:v>
                </c:pt>
                <c:pt idx="2009">
                  <c:v>862.31649859999993</c:v>
                </c:pt>
                <c:pt idx="2010">
                  <c:v>862.55988920000004</c:v>
                </c:pt>
                <c:pt idx="2011">
                  <c:v>862.7708055999999</c:v>
                </c:pt>
                <c:pt idx="2012">
                  <c:v>862.9872615999999</c:v>
                </c:pt>
                <c:pt idx="2013">
                  <c:v>863.19479439999998</c:v>
                </c:pt>
                <c:pt idx="2014">
                  <c:v>863.40752399999997</c:v>
                </c:pt>
                <c:pt idx="2015">
                  <c:v>863.62885419999998</c:v>
                </c:pt>
                <c:pt idx="2016">
                  <c:v>863.8739114</c:v>
                </c:pt>
                <c:pt idx="2017">
                  <c:v>864.12307680000015</c:v>
                </c:pt>
                <c:pt idx="2018">
                  <c:v>864.35498039999982</c:v>
                </c:pt>
                <c:pt idx="2019">
                  <c:v>864.58207879999986</c:v>
                </c:pt>
                <c:pt idx="2020">
                  <c:v>864.80446059999997</c:v>
                </c:pt>
                <c:pt idx="2021">
                  <c:v>865.01965039999993</c:v>
                </c:pt>
                <c:pt idx="2022">
                  <c:v>865.24337600000001</c:v>
                </c:pt>
                <c:pt idx="2023">
                  <c:v>865.45255099999997</c:v>
                </c:pt>
                <c:pt idx="2024">
                  <c:v>865.66009580000014</c:v>
                </c:pt>
                <c:pt idx="2025">
                  <c:v>865.85991799999988</c:v>
                </c:pt>
                <c:pt idx="2026">
                  <c:v>866.064345</c:v>
                </c:pt>
                <c:pt idx="2027">
                  <c:v>866.269406</c:v>
                </c:pt>
                <c:pt idx="2028">
                  <c:v>866.45668060000003</c:v>
                </c:pt>
                <c:pt idx="2029">
                  <c:v>866.65879840000002</c:v>
                </c:pt>
                <c:pt idx="2030">
                  <c:v>866.87847279999983</c:v>
                </c:pt>
                <c:pt idx="2031">
                  <c:v>867.10845940000002</c:v>
                </c:pt>
                <c:pt idx="2032">
                  <c:v>867.32943639999996</c:v>
                </c:pt>
                <c:pt idx="2033">
                  <c:v>867.53832660000012</c:v>
                </c:pt>
                <c:pt idx="2034">
                  <c:v>867.72878539999999</c:v>
                </c:pt>
                <c:pt idx="2035">
                  <c:v>867.93435219999992</c:v>
                </c:pt>
                <c:pt idx="2036">
                  <c:v>868.13241799999992</c:v>
                </c:pt>
                <c:pt idx="2037">
                  <c:v>868.34965320000015</c:v>
                </c:pt>
                <c:pt idx="2038">
                  <c:v>868.5538565999999</c:v>
                </c:pt>
                <c:pt idx="2039">
                  <c:v>868.75090780000005</c:v>
                </c:pt>
                <c:pt idx="2040">
                  <c:v>868.9426082</c:v>
                </c:pt>
                <c:pt idx="2041">
                  <c:v>869.14751420000016</c:v>
                </c:pt>
                <c:pt idx="2042">
                  <c:v>869.34964060000004</c:v>
                </c:pt>
                <c:pt idx="2043">
                  <c:v>869.55102379999994</c:v>
                </c:pt>
                <c:pt idx="2044">
                  <c:v>869.74668280000003</c:v>
                </c:pt>
                <c:pt idx="2045">
                  <c:v>869.94840580000005</c:v>
                </c:pt>
                <c:pt idx="2046">
                  <c:v>870.17073159999995</c:v>
                </c:pt>
                <c:pt idx="2047">
                  <c:v>870.39108300000009</c:v>
                </c:pt>
                <c:pt idx="2048">
                  <c:v>870.60673359999998</c:v>
                </c:pt>
                <c:pt idx="2049">
                  <c:v>870.8437120000001</c:v>
                </c:pt>
                <c:pt idx="2050">
                  <c:v>871.06545399999993</c:v>
                </c:pt>
                <c:pt idx="2051">
                  <c:v>871.28459199999998</c:v>
                </c:pt>
                <c:pt idx="2052">
                  <c:v>871.48857740000005</c:v>
                </c:pt>
                <c:pt idx="2053">
                  <c:v>871.68795959999989</c:v>
                </c:pt>
                <c:pt idx="2054">
                  <c:v>871.8883497999999</c:v>
                </c:pt>
                <c:pt idx="2055">
                  <c:v>872.10084540000003</c:v>
                </c:pt>
                <c:pt idx="2056">
                  <c:v>872.29797999999994</c:v>
                </c:pt>
                <c:pt idx="2057">
                  <c:v>872.4945985999999</c:v>
                </c:pt>
                <c:pt idx="2058">
                  <c:v>872.69947339999999</c:v>
                </c:pt>
                <c:pt idx="2059">
                  <c:v>872.89517820000003</c:v>
                </c:pt>
                <c:pt idx="2060">
                  <c:v>873.10663340000008</c:v>
                </c:pt>
                <c:pt idx="2061">
                  <c:v>873.32081979999998</c:v>
                </c:pt>
                <c:pt idx="2062">
                  <c:v>873.54157759999998</c:v>
                </c:pt>
                <c:pt idx="2063">
                  <c:v>873.75999580000007</c:v>
                </c:pt>
                <c:pt idx="2064">
                  <c:v>873.98377139999991</c:v>
                </c:pt>
                <c:pt idx="2065">
                  <c:v>874.21531419999997</c:v>
                </c:pt>
                <c:pt idx="2066">
                  <c:v>874.44672879999996</c:v>
                </c:pt>
                <c:pt idx="2067">
                  <c:v>874.6866521999998</c:v>
                </c:pt>
                <c:pt idx="2068">
                  <c:v>874.90954380000005</c:v>
                </c:pt>
                <c:pt idx="2069">
                  <c:v>875.14558639999996</c:v>
                </c:pt>
                <c:pt idx="2070">
                  <c:v>875.41290100000003</c:v>
                </c:pt>
                <c:pt idx="2071">
                  <c:v>875.6711671999999</c:v>
                </c:pt>
                <c:pt idx="2072">
                  <c:v>875.91994040000009</c:v>
                </c:pt>
                <c:pt idx="2073">
                  <c:v>876.29346999999996</c:v>
                </c:pt>
                <c:pt idx="2074">
                  <c:v>876.65889060000006</c:v>
                </c:pt>
                <c:pt idx="2075">
                  <c:v>876.93123179999998</c:v>
                </c:pt>
                <c:pt idx="2076">
                  <c:v>877.30946960000006</c:v>
                </c:pt>
                <c:pt idx="2077">
                  <c:v>877.69845640000005</c:v>
                </c:pt>
                <c:pt idx="2078">
                  <c:v>878.09248820000016</c:v>
                </c:pt>
                <c:pt idx="2079">
                  <c:v>878.47457960000008</c:v>
                </c:pt>
                <c:pt idx="2080">
                  <c:v>878.86310179999998</c:v>
                </c:pt>
                <c:pt idx="2081">
                  <c:v>879.31674099999998</c:v>
                </c:pt>
                <c:pt idx="2082">
                  <c:v>879.83418199999994</c:v>
                </c:pt>
                <c:pt idx="2083">
                  <c:v>880.20633720000001</c:v>
                </c:pt>
                <c:pt idx="2084">
                  <c:v>880.74805760000004</c:v>
                </c:pt>
                <c:pt idx="2085">
                  <c:v>881.21194820000005</c:v>
                </c:pt>
                <c:pt idx="2086">
                  <c:v>881.72061859999997</c:v>
                </c:pt>
                <c:pt idx="2087">
                  <c:v>882.28801879999992</c:v>
                </c:pt>
                <c:pt idx="2088">
                  <c:v>882.86030740000001</c:v>
                </c:pt>
                <c:pt idx="2089">
                  <c:v>883.46465360000002</c:v>
                </c:pt>
                <c:pt idx="2090">
                  <c:v>884.08020820000002</c:v>
                </c:pt>
                <c:pt idx="2091">
                  <c:v>884.72226119999993</c:v>
                </c:pt>
                <c:pt idx="2092">
                  <c:v>885.63531839999996</c:v>
                </c:pt>
                <c:pt idx="2093">
                  <c:v>886.60454540000012</c:v>
                </c:pt>
                <c:pt idx="2094">
                  <c:v>887.75741040000014</c:v>
                </c:pt>
                <c:pt idx="2095">
                  <c:v>888.89850200000001</c:v>
                </c:pt>
                <c:pt idx="2096">
                  <c:v>890.12844399999994</c:v>
                </c:pt>
                <c:pt idx="2097">
                  <c:v>891.63405020000005</c:v>
                </c:pt>
                <c:pt idx="2098">
                  <c:v>893.90349679999997</c:v>
                </c:pt>
                <c:pt idx="2099">
                  <c:v>902.89865799999984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D-D34C-A7F0-8C236C865434}"/>
            </c:ext>
          </c:extLst>
        </c:ser>
        <c:ser>
          <c:idx val="2"/>
          <c:order val="2"/>
          <c:tx>
            <c:strRef>
              <c:f>Result!$D$1:$D$2</c:f>
              <c:strCache>
                <c:ptCount val="2"/>
                <c:pt idx="0">
                  <c:v>Ver2</c:v>
                </c:pt>
                <c:pt idx="1">
                  <c:v>memory(GB)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Result!$D$3:$D$2102</c:f>
              <c:numCache>
                <c:formatCode>General</c:formatCode>
                <c:ptCount val="2100"/>
                <c:pt idx="0">
                  <c:v>0.12234424320000001</c:v>
                </c:pt>
                <c:pt idx="1">
                  <c:v>0.1552031744</c:v>
                </c:pt>
                <c:pt idx="2">
                  <c:v>0.18817269759999999</c:v>
                </c:pt>
                <c:pt idx="3">
                  <c:v>0.21871493119999999</c:v>
                </c:pt>
                <c:pt idx="4">
                  <c:v>0.25295175680000004</c:v>
                </c:pt>
                <c:pt idx="5">
                  <c:v>0.2816172032</c:v>
                </c:pt>
                <c:pt idx="6">
                  <c:v>0.31047516160000005</c:v>
                </c:pt>
                <c:pt idx="7">
                  <c:v>0.33901445120000001</c:v>
                </c:pt>
                <c:pt idx="8">
                  <c:v>0.36800675839999997</c:v>
                </c:pt>
                <c:pt idx="9">
                  <c:v>0.40496414720000001</c:v>
                </c:pt>
                <c:pt idx="10">
                  <c:v>0.43208130560000002</c:v>
                </c:pt>
                <c:pt idx="11">
                  <c:v>0.46003159039999997</c:v>
                </c:pt>
                <c:pt idx="12">
                  <c:v>0.48837017599999999</c:v>
                </c:pt>
                <c:pt idx="13">
                  <c:v>0.51606323200000004</c:v>
                </c:pt>
                <c:pt idx="14">
                  <c:v>0.54308700160000001</c:v>
                </c:pt>
                <c:pt idx="15">
                  <c:v>0.56969625599999996</c:v>
                </c:pt>
                <c:pt idx="16">
                  <c:v>0.59724267520000007</c:v>
                </c:pt>
                <c:pt idx="17">
                  <c:v>0.61817815040000001</c:v>
                </c:pt>
                <c:pt idx="18">
                  <c:v>0.64109936639999998</c:v>
                </c:pt>
                <c:pt idx="19">
                  <c:v>0.66608005120000002</c:v>
                </c:pt>
                <c:pt idx="20">
                  <c:v>0.70733168639999999</c:v>
                </c:pt>
                <c:pt idx="21">
                  <c:v>0.72948449279999994</c:v>
                </c:pt>
                <c:pt idx="22">
                  <c:v>0.75117608960000004</c:v>
                </c:pt>
                <c:pt idx="23">
                  <c:v>0.77561610240000001</c:v>
                </c:pt>
                <c:pt idx="24">
                  <c:v>0.7996899328</c:v>
                </c:pt>
                <c:pt idx="25">
                  <c:v>0.82131107839999995</c:v>
                </c:pt>
                <c:pt idx="26">
                  <c:v>0.8431116287999999</c:v>
                </c:pt>
                <c:pt idx="27">
                  <c:v>0.86697983999999995</c:v>
                </c:pt>
                <c:pt idx="28">
                  <c:v>0.89058508800000002</c:v>
                </c:pt>
                <c:pt idx="29">
                  <c:v>0.91210219520000002</c:v>
                </c:pt>
                <c:pt idx="30">
                  <c:v>0.93368074239999999</c:v>
                </c:pt>
                <c:pt idx="31">
                  <c:v>0.9588703232000001</c:v>
                </c:pt>
                <c:pt idx="32">
                  <c:v>0.97825996800000004</c:v>
                </c:pt>
                <c:pt idx="33">
                  <c:v>1.0012450816</c:v>
                </c:pt>
                <c:pt idx="34">
                  <c:v>1.0246070272000001</c:v>
                </c:pt>
                <c:pt idx="35">
                  <c:v>1.0458628096</c:v>
                </c:pt>
                <c:pt idx="36">
                  <c:v>1.0670727168</c:v>
                </c:pt>
                <c:pt idx="37">
                  <c:v>1.0898325504000002</c:v>
                </c:pt>
                <c:pt idx="38">
                  <c:v>1.1126603775999999</c:v>
                </c:pt>
                <c:pt idx="39">
                  <c:v>1.1343331327999999</c:v>
                </c:pt>
                <c:pt idx="40">
                  <c:v>1.1553488895999999</c:v>
                </c:pt>
                <c:pt idx="41">
                  <c:v>1.1773976575999998</c:v>
                </c:pt>
                <c:pt idx="42">
                  <c:v>1.199865856</c:v>
                </c:pt>
                <c:pt idx="43">
                  <c:v>1.2293545984000001</c:v>
                </c:pt>
                <c:pt idx="44">
                  <c:v>1.2750733312</c:v>
                </c:pt>
                <c:pt idx="45">
                  <c:v>1.2969025535999998</c:v>
                </c:pt>
                <c:pt idx="46">
                  <c:v>1.319636992</c:v>
                </c:pt>
                <c:pt idx="47">
                  <c:v>1.3394796544000001</c:v>
                </c:pt>
                <c:pt idx="48">
                  <c:v>1.3628252160000001</c:v>
                </c:pt>
                <c:pt idx="49">
                  <c:v>1.3844471807999998</c:v>
                </c:pt>
                <c:pt idx="50">
                  <c:v>1.4045020159999999</c:v>
                </c:pt>
                <c:pt idx="51">
                  <c:v>1.4249762816</c:v>
                </c:pt>
                <c:pt idx="52">
                  <c:v>1.4477680639999999</c:v>
                </c:pt>
                <c:pt idx="53">
                  <c:v>1.4691581952000001</c:v>
                </c:pt>
                <c:pt idx="54">
                  <c:v>1.4890762239999999</c:v>
                </c:pt>
                <c:pt idx="55">
                  <c:v>1.5101657088</c:v>
                </c:pt>
                <c:pt idx="56">
                  <c:v>1.532116992</c:v>
                </c:pt>
                <c:pt idx="57">
                  <c:v>1.5533228032000002</c:v>
                </c:pt>
                <c:pt idx="58">
                  <c:v>1.5733760000000001</c:v>
                </c:pt>
                <c:pt idx="59">
                  <c:v>1.5945015295999998</c:v>
                </c:pt>
                <c:pt idx="60">
                  <c:v>1.6164921344000001</c:v>
                </c:pt>
                <c:pt idx="61">
                  <c:v>1.6361201664</c:v>
                </c:pt>
                <c:pt idx="62">
                  <c:v>1.6584818688</c:v>
                </c:pt>
                <c:pt idx="63">
                  <c:v>1.6788455424000002</c:v>
                </c:pt>
                <c:pt idx="64">
                  <c:v>1.6981049344000001</c:v>
                </c:pt>
                <c:pt idx="65">
                  <c:v>1.7198399488</c:v>
                </c:pt>
                <c:pt idx="66">
                  <c:v>1.741299712</c:v>
                </c:pt>
                <c:pt idx="67">
                  <c:v>1.7610620928</c:v>
                </c:pt>
                <c:pt idx="68">
                  <c:v>1.7804386304000002</c:v>
                </c:pt>
                <c:pt idx="69">
                  <c:v>1.8017067008000001</c:v>
                </c:pt>
                <c:pt idx="70">
                  <c:v>1.8227896320000001</c:v>
                </c:pt>
                <c:pt idx="71">
                  <c:v>1.8430263296</c:v>
                </c:pt>
                <c:pt idx="72">
                  <c:v>1.8618146815999999</c:v>
                </c:pt>
                <c:pt idx="73">
                  <c:v>1.8828681215999998</c:v>
                </c:pt>
                <c:pt idx="74">
                  <c:v>1.9046096896</c:v>
                </c:pt>
                <c:pt idx="75">
                  <c:v>1.9237879808</c:v>
                </c:pt>
                <c:pt idx="76">
                  <c:v>1.945051136</c:v>
                </c:pt>
                <c:pt idx="77">
                  <c:v>1.9648978944000002</c:v>
                </c:pt>
                <c:pt idx="78">
                  <c:v>1.9833520128</c:v>
                </c:pt>
                <c:pt idx="79">
                  <c:v>2.0040269824000001</c:v>
                </c:pt>
                <c:pt idx="80">
                  <c:v>2.0246536192</c:v>
                </c:pt>
                <c:pt idx="81">
                  <c:v>2.0449689599999998</c:v>
                </c:pt>
                <c:pt idx="82">
                  <c:v>2.0640686079999999</c:v>
                </c:pt>
                <c:pt idx="83">
                  <c:v>2.0847435775999998</c:v>
                </c:pt>
                <c:pt idx="84">
                  <c:v>2.1051269119999998</c:v>
                </c:pt>
                <c:pt idx="85">
                  <c:v>2.1254111232000001</c:v>
                </c:pt>
                <c:pt idx="86">
                  <c:v>2.1445615615999998</c:v>
                </c:pt>
                <c:pt idx="87">
                  <c:v>2.1645606911999997</c:v>
                </c:pt>
                <c:pt idx="88">
                  <c:v>2.1840805888000001</c:v>
                </c:pt>
                <c:pt idx="89">
                  <c:v>2.2048882688</c:v>
                </c:pt>
                <c:pt idx="90">
                  <c:v>2.2251167744</c:v>
                </c:pt>
                <c:pt idx="91">
                  <c:v>2.2444457984000001</c:v>
                </c:pt>
                <c:pt idx="92">
                  <c:v>2.2648782848</c:v>
                </c:pt>
                <c:pt idx="93">
                  <c:v>2.2836568064000002</c:v>
                </c:pt>
                <c:pt idx="94">
                  <c:v>2.3697883136</c:v>
                </c:pt>
                <c:pt idx="95">
                  <c:v>2.3905353728000001</c:v>
                </c:pt>
                <c:pt idx="96">
                  <c:v>2.4101543936000001</c:v>
                </c:pt>
                <c:pt idx="97">
                  <c:v>2.4289533951999998</c:v>
                </c:pt>
                <c:pt idx="98">
                  <c:v>2.4479809536000001</c:v>
                </c:pt>
                <c:pt idx="99">
                  <c:v>2.4689909760000002</c:v>
                </c:pt>
                <c:pt idx="100">
                  <c:v>2.4883167231999996</c:v>
                </c:pt>
                <c:pt idx="101">
                  <c:v>2.5067945984</c:v>
                </c:pt>
                <c:pt idx="102">
                  <c:v>2.5265979391999998</c:v>
                </c:pt>
                <c:pt idx="103">
                  <c:v>2.546741248</c:v>
                </c:pt>
                <c:pt idx="104">
                  <c:v>2.5658540031999997</c:v>
                </c:pt>
                <c:pt idx="105">
                  <c:v>2.5852420095999999</c:v>
                </c:pt>
                <c:pt idx="106">
                  <c:v>2.6046865408000004</c:v>
                </c:pt>
                <c:pt idx="107">
                  <c:v>2.6232029184000001</c:v>
                </c:pt>
                <c:pt idx="108">
                  <c:v>2.6425548800000001</c:v>
                </c:pt>
                <c:pt idx="109">
                  <c:v>2.6627211264000001</c:v>
                </c:pt>
                <c:pt idx="110">
                  <c:v>2.6809622528000001</c:v>
                </c:pt>
                <c:pt idx="111">
                  <c:v>2.7000184831999996</c:v>
                </c:pt>
                <c:pt idx="112">
                  <c:v>2.7201085439999999</c:v>
                </c:pt>
                <c:pt idx="113">
                  <c:v>2.7393417215999998</c:v>
                </c:pt>
                <c:pt idx="114">
                  <c:v>2.7575746560000001</c:v>
                </c:pt>
                <c:pt idx="115">
                  <c:v>2.77649408</c:v>
                </c:pt>
                <c:pt idx="116">
                  <c:v>2.7964506111999996</c:v>
                </c:pt>
                <c:pt idx="117">
                  <c:v>2.8155445248000004</c:v>
                </c:pt>
                <c:pt idx="118">
                  <c:v>2.8333539328000001</c:v>
                </c:pt>
                <c:pt idx="119">
                  <c:v>2.8528795648000003</c:v>
                </c:pt>
                <c:pt idx="120">
                  <c:v>2.8725878784000001</c:v>
                </c:pt>
                <c:pt idx="121">
                  <c:v>2.8905390080000002</c:v>
                </c:pt>
                <c:pt idx="122">
                  <c:v>2.9098958848000001</c:v>
                </c:pt>
                <c:pt idx="123">
                  <c:v>2.9282893824</c:v>
                </c:pt>
                <c:pt idx="124">
                  <c:v>2.9475225599999999</c:v>
                </c:pt>
                <c:pt idx="125">
                  <c:v>2.9654433791999999</c:v>
                </c:pt>
                <c:pt idx="126">
                  <c:v>2.9846003712</c:v>
                </c:pt>
                <c:pt idx="127">
                  <c:v>3.0039597055999998</c:v>
                </c:pt>
                <c:pt idx="128">
                  <c:v>3.0222737408000002</c:v>
                </c:pt>
                <c:pt idx="129">
                  <c:v>3.0405115904</c:v>
                </c:pt>
                <c:pt idx="130">
                  <c:v>3.0592188415999999</c:v>
                </c:pt>
                <c:pt idx="131">
                  <c:v>3.0779408384</c:v>
                </c:pt>
                <c:pt idx="132">
                  <c:v>3.0967136256000001</c:v>
                </c:pt>
                <c:pt idx="133">
                  <c:v>3.1144083455999998</c:v>
                </c:pt>
                <c:pt idx="134">
                  <c:v>3.1326593024</c:v>
                </c:pt>
                <c:pt idx="135">
                  <c:v>3.1535407104000002</c:v>
                </c:pt>
                <c:pt idx="136">
                  <c:v>3.1691694080000001</c:v>
                </c:pt>
                <c:pt idx="137">
                  <c:v>3.1888711679999999</c:v>
                </c:pt>
                <c:pt idx="138">
                  <c:v>3.2072261631999996</c:v>
                </c:pt>
                <c:pt idx="139">
                  <c:v>3.2250093568000002</c:v>
                </c:pt>
                <c:pt idx="140">
                  <c:v>3.2436027392</c:v>
                </c:pt>
                <c:pt idx="141">
                  <c:v>3.2622157824000002</c:v>
                </c:pt>
                <c:pt idx="142">
                  <c:v>3.2806518784000001</c:v>
                </c:pt>
                <c:pt idx="143">
                  <c:v>3.2985563135999998</c:v>
                </c:pt>
                <c:pt idx="144">
                  <c:v>3.3169473535999998</c:v>
                </c:pt>
                <c:pt idx="145">
                  <c:v>3.3356365824000003</c:v>
                </c:pt>
                <c:pt idx="146">
                  <c:v>3.35384576</c:v>
                </c:pt>
                <c:pt idx="147">
                  <c:v>3.3716633599999999</c:v>
                </c:pt>
                <c:pt idx="148">
                  <c:v>3.3900888064000001</c:v>
                </c:pt>
                <c:pt idx="149">
                  <c:v>3.4089656320000001</c:v>
                </c:pt>
                <c:pt idx="150">
                  <c:v>3.4265800704</c:v>
                </c:pt>
                <c:pt idx="151">
                  <c:v>3.4452111360000002</c:v>
                </c:pt>
                <c:pt idx="152">
                  <c:v>3.462828032</c:v>
                </c:pt>
                <c:pt idx="153">
                  <c:v>3.4809692160000001</c:v>
                </c:pt>
                <c:pt idx="154">
                  <c:v>3.4990309375999997</c:v>
                </c:pt>
                <c:pt idx="155">
                  <c:v>3.5166576639999998</c:v>
                </c:pt>
                <c:pt idx="156">
                  <c:v>3.535736832</c:v>
                </c:pt>
                <c:pt idx="157">
                  <c:v>3.5539247104</c:v>
                </c:pt>
                <c:pt idx="158">
                  <c:v>3.5713105920000001</c:v>
                </c:pt>
                <c:pt idx="159">
                  <c:v>3.5890987008000002</c:v>
                </c:pt>
                <c:pt idx="160">
                  <c:v>3.6075118591999997</c:v>
                </c:pt>
                <c:pt idx="161">
                  <c:v>3.6252459008</c:v>
                </c:pt>
                <c:pt idx="162">
                  <c:v>3.6429594623999999</c:v>
                </c:pt>
                <c:pt idx="163">
                  <c:v>3.6614397951999997</c:v>
                </c:pt>
                <c:pt idx="164">
                  <c:v>3.6791623680000001</c:v>
                </c:pt>
                <c:pt idx="165">
                  <c:v>3.6973740031999998</c:v>
                </c:pt>
                <c:pt idx="166">
                  <c:v>3.7147574271999999</c:v>
                </c:pt>
                <c:pt idx="167">
                  <c:v>3.7322399744000001</c:v>
                </c:pt>
                <c:pt idx="168">
                  <c:v>3.7497290751999999</c:v>
                </c:pt>
                <c:pt idx="169">
                  <c:v>3.7679030271999996</c:v>
                </c:pt>
                <c:pt idx="170">
                  <c:v>3.7854281728000001</c:v>
                </c:pt>
                <c:pt idx="171">
                  <c:v>3.8027280384000002</c:v>
                </c:pt>
                <c:pt idx="172">
                  <c:v>3.8205300736000001</c:v>
                </c:pt>
                <c:pt idx="173">
                  <c:v>3.8384631808000003</c:v>
                </c:pt>
                <c:pt idx="174">
                  <c:v>3.8557368319999998</c:v>
                </c:pt>
                <c:pt idx="175">
                  <c:v>3.8737518592</c:v>
                </c:pt>
                <c:pt idx="176">
                  <c:v>3.8911795200000001</c:v>
                </c:pt>
                <c:pt idx="177">
                  <c:v>3.9087620095999998</c:v>
                </c:pt>
                <c:pt idx="178">
                  <c:v>3.9262191615999997</c:v>
                </c:pt>
                <c:pt idx="179">
                  <c:v>3.9442259968000002</c:v>
                </c:pt>
                <c:pt idx="180">
                  <c:v>3.9614898176</c:v>
                </c:pt>
                <c:pt idx="181">
                  <c:v>3.9790059520000001</c:v>
                </c:pt>
                <c:pt idx="182">
                  <c:v>3.9974436864</c:v>
                </c:pt>
                <c:pt idx="183">
                  <c:v>4.014002176</c:v>
                </c:pt>
                <c:pt idx="184">
                  <c:v>4.0306196480000001</c:v>
                </c:pt>
                <c:pt idx="185">
                  <c:v>4.0498364416000001</c:v>
                </c:pt>
                <c:pt idx="186">
                  <c:v>4.0673984511999999</c:v>
                </c:pt>
                <c:pt idx="187">
                  <c:v>4.0830730239999999</c:v>
                </c:pt>
                <c:pt idx="188">
                  <c:v>4.1002344447999999</c:v>
                </c:pt>
                <c:pt idx="189">
                  <c:v>4.1198354431999995</c:v>
                </c:pt>
                <c:pt idx="190">
                  <c:v>4.1360343039999998</c:v>
                </c:pt>
                <c:pt idx="191">
                  <c:v>4.1518030848</c:v>
                </c:pt>
                <c:pt idx="192">
                  <c:v>4.1704169471999997</c:v>
                </c:pt>
                <c:pt idx="193">
                  <c:v>4.1888628735999998</c:v>
                </c:pt>
                <c:pt idx="194">
                  <c:v>4.2049445888000001</c:v>
                </c:pt>
                <c:pt idx="195">
                  <c:v>4.2235281408000001</c:v>
                </c:pt>
                <c:pt idx="196">
                  <c:v>4.2396131328000006</c:v>
                </c:pt>
                <c:pt idx="197">
                  <c:v>4.2560282624000001</c:v>
                </c:pt>
                <c:pt idx="198">
                  <c:v>4.2736762879999999</c:v>
                </c:pt>
                <c:pt idx="199">
                  <c:v>4.291817472</c:v>
                </c:pt>
                <c:pt idx="200">
                  <c:v>4.3077124096000006</c:v>
                </c:pt>
                <c:pt idx="201">
                  <c:v>4.3243659263999996</c:v>
                </c:pt>
                <c:pt idx="202">
                  <c:v>4.3417477120000001</c:v>
                </c:pt>
                <c:pt idx="203">
                  <c:v>4.3598684160000003</c:v>
                </c:pt>
                <c:pt idx="204">
                  <c:v>4.3755257856000007</c:v>
                </c:pt>
                <c:pt idx="205">
                  <c:v>4.4405153791999998</c:v>
                </c:pt>
                <c:pt idx="206">
                  <c:v>4.5430956031999994</c:v>
                </c:pt>
                <c:pt idx="207">
                  <c:v>4.5615988736000004</c:v>
                </c:pt>
                <c:pt idx="208">
                  <c:v>4.5778386943999996</c:v>
                </c:pt>
                <c:pt idx="209">
                  <c:v>4.5951991807999999</c:v>
                </c:pt>
                <c:pt idx="210">
                  <c:v>4.6118887423999997</c:v>
                </c:pt>
                <c:pt idx="211">
                  <c:v>4.6277017599999999</c:v>
                </c:pt>
                <c:pt idx="212">
                  <c:v>4.6449065983999995</c:v>
                </c:pt>
                <c:pt idx="213">
                  <c:v>4.6631436288000003</c:v>
                </c:pt>
                <c:pt idx="214">
                  <c:v>4.6793555967999998</c:v>
                </c:pt>
                <c:pt idx="215">
                  <c:v>4.6953275392</c:v>
                </c:pt>
                <c:pt idx="216">
                  <c:v>4.7124717568000003</c:v>
                </c:pt>
                <c:pt idx="217">
                  <c:v>4.7301189631999998</c:v>
                </c:pt>
                <c:pt idx="218">
                  <c:v>4.7459041280000003</c:v>
                </c:pt>
                <c:pt idx="219">
                  <c:v>4.7622799359999997</c:v>
                </c:pt>
                <c:pt idx="220">
                  <c:v>4.7794356223999994</c:v>
                </c:pt>
                <c:pt idx="221">
                  <c:v>4.7966142463999999</c:v>
                </c:pt>
                <c:pt idx="222">
                  <c:v>4.8127016960000004</c:v>
                </c:pt>
                <c:pt idx="223">
                  <c:v>4.8288423936000004</c:v>
                </c:pt>
                <c:pt idx="224">
                  <c:v>4.8473645056000008</c:v>
                </c:pt>
                <c:pt idx="225">
                  <c:v>4.862119936</c:v>
                </c:pt>
                <c:pt idx="226">
                  <c:v>4.8790003712000001</c:v>
                </c:pt>
                <c:pt idx="227">
                  <c:v>4.8959553536000007</c:v>
                </c:pt>
                <c:pt idx="228">
                  <c:v>4.9119354880000001</c:v>
                </c:pt>
                <c:pt idx="229">
                  <c:v>4.9283457023999997</c:v>
                </c:pt>
                <c:pt idx="230">
                  <c:v>4.9452695551999994</c:v>
                </c:pt>
                <c:pt idx="231">
                  <c:v>4.9621467136000001</c:v>
                </c:pt>
                <c:pt idx="232">
                  <c:v>4.9775828991999997</c:v>
                </c:pt>
                <c:pt idx="233">
                  <c:v>4.9938456576000005</c:v>
                </c:pt>
                <c:pt idx="234">
                  <c:v>5.0110562303999995</c:v>
                </c:pt>
                <c:pt idx="235">
                  <c:v>5.0277212159999998</c:v>
                </c:pt>
                <c:pt idx="236">
                  <c:v>5.0435022848000006</c:v>
                </c:pt>
                <c:pt idx="237">
                  <c:v>5.0598289408000001</c:v>
                </c:pt>
                <c:pt idx="238">
                  <c:v>5.0763833344</c:v>
                </c:pt>
                <c:pt idx="239">
                  <c:v>5.0915827711999997</c:v>
                </c:pt>
                <c:pt idx="240">
                  <c:v>5.1088048127999999</c:v>
                </c:pt>
                <c:pt idx="241">
                  <c:v>5.1253002240000001</c:v>
                </c:pt>
                <c:pt idx="242">
                  <c:v>5.1413082112000001</c:v>
                </c:pt>
                <c:pt idx="243">
                  <c:v>5.1569393663999996</c:v>
                </c:pt>
                <c:pt idx="244">
                  <c:v>5.1740983296000005</c:v>
                </c:pt>
                <c:pt idx="245">
                  <c:v>5.1898335231999999</c:v>
                </c:pt>
                <c:pt idx="246">
                  <c:v>5.2054433792000001</c:v>
                </c:pt>
                <c:pt idx="247">
                  <c:v>5.2220067840000004</c:v>
                </c:pt>
                <c:pt idx="248">
                  <c:v>5.2388667391999997</c:v>
                </c:pt>
                <c:pt idx="249">
                  <c:v>5.2541259776000002</c:v>
                </c:pt>
                <c:pt idx="250">
                  <c:v>5.2701773824</c:v>
                </c:pt>
                <c:pt idx="251">
                  <c:v>5.2865343488000001</c:v>
                </c:pt>
                <c:pt idx="252">
                  <c:v>5.3034934271999994</c:v>
                </c:pt>
                <c:pt idx="253">
                  <c:v>5.3188214783999994</c:v>
                </c:pt>
                <c:pt idx="254">
                  <c:v>5.33612544</c:v>
                </c:pt>
                <c:pt idx="255">
                  <c:v>5.3506277376</c:v>
                </c:pt>
                <c:pt idx="256">
                  <c:v>5.3669445631999997</c:v>
                </c:pt>
                <c:pt idx="257">
                  <c:v>5.3835227136000006</c:v>
                </c:pt>
                <c:pt idx="258">
                  <c:v>5.3982707712</c:v>
                </c:pt>
                <c:pt idx="259">
                  <c:v>5.4143729663999993</c:v>
                </c:pt>
                <c:pt idx="260">
                  <c:v>5.4312280063999996</c:v>
                </c:pt>
                <c:pt idx="261">
                  <c:v>5.4465388544</c:v>
                </c:pt>
                <c:pt idx="262">
                  <c:v>5.4613778432000002</c:v>
                </c:pt>
                <c:pt idx="263">
                  <c:v>5.4774972416000001</c:v>
                </c:pt>
                <c:pt idx="264">
                  <c:v>5.4942474240000001</c:v>
                </c:pt>
                <c:pt idx="265">
                  <c:v>5.5093190656000006</c:v>
                </c:pt>
                <c:pt idx="266">
                  <c:v>5.5244193791999994</c:v>
                </c:pt>
                <c:pt idx="267">
                  <c:v>5.5413858303999994</c:v>
                </c:pt>
                <c:pt idx="268">
                  <c:v>5.5568777216000003</c:v>
                </c:pt>
                <c:pt idx="269">
                  <c:v>5.5724679168</c:v>
                </c:pt>
                <c:pt idx="270">
                  <c:v>5.5885717503999999</c:v>
                </c:pt>
                <c:pt idx="271">
                  <c:v>5.6036728831999998</c:v>
                </c:pt>
                <c:pt idx="272">
                  <c:v>5.6189878271999998</c:v>
                </c:pt>
                <c:pt idx="273">
                  <c:v>5.6358862847999998</c:v>
                </c:pt>
                <c:pt idx="274">
                  <c:v>5.6514600960000001</c:v>
                </c:pt>
                <c:pt idx="275">
                  <c:v>5.6655749120000003</c:v>
                </c:pt>
                <c:pt idx="276">
                  <c:v>5.6809922559999997</c:v>
                </c:pt>
                <c:pt idx="277">
                  <c:v>5.6978972672000001</c:v>
                </c:pt>
                <c:pt idx="278">
                  <c:v>5.7134055423999994</c:v>
                </c:pt>
                <c:pt idx="279">
                  <c:v>5.7281265663999994</c:v>
                </c:pt>
                <c:pt idx="280">
                  <c:v>5.7440509951999994</c:v>
                </c:pt>
                <c:pt idx="281">
                  <c:v>5.7609445376000004</c:v>
                </c:pt>
                <c:pt idx="282">
                  <c:v>5.7747120128000002</c:v>
                </c:pt>
                <c:pt idx="283">
                  <c:v>5.7921363968000001</c:v>
                </c:pt>
                <c:pt idx="284">
                  <c:v>5.8065027071999999</c:v>
                </c:pt>
                <c:pt idx="285">
                  <c:v>5.82053888</c:v>
                </c:pt>
                <c:pt idx="286">
                  <c:v>5.8365861888000001</c:v>
                </c:pt>
                <c:pt idx="287">
                  <c:v>5.852950528</c:v>
                </c:pt>
                <c:pt idx="288">
                  <c:v>5.8665271296000006</c:v>
                </c:pt>
                <c:pt idx="289">
                  <c:v>5.8822713343999995</c:v>
                </c:pt>
                <c:pt idx="290">
                  <c:v>5.8985906176</c:v>
                </c:pt>
                <c:pt idx="291">
                  <c:v>5.9133632511999998</c:v>
                </c:pt>
                <c:pt idx="292">
                  <c:v>5.9280654336000005</c:v>
                </c:pt>
                <c:pt idx="293">
                  <c:v>5.9433500671999999</c:v>
                </c:pt>
                <c:pt idx="294">
                  <c:v>5.9593695231999995</c:v>
                </c:pt>
                <c:pt idx="295">
                  <c:v>5.9741822976000005</c:v>
                </c:pt>
                <c:pt idx="296">
                  <c:v>5.9897954303999992</c:v>
                </c:pt>
                <c:pt idx="297">
                  <c:v>6.0040265728</c:v>
                </c:pt>
                <c:pt idx="298">
                  <c:v>6.0199043072</c:v>
                </c:pt>
                <c:pt idx="299">
                  <c:v>6.0357517311999995</c:v>
                </c:pt>
                <c:pt idx="300">
                  <c:v>6.0506226688</c:v>
                </c:pt>
                <c:pt idx="301">
                  <c:v>6.0645785600000002</c:v>
                </c:pt>
                <c:pt idx="302">
                  <c:v>6.0804505600000001</c:v>
                </c:pt>
                <c:pt idx="303">
                  <c:v>6.0960890880000003</c:v>
                </c:pt>
                <c:pt idx="304">
                  <c:v>6.1100498943999995</c:v>
                </c:pt>
                <c:pt idx="305">
                  <c:v>6.1254647807999998</c:v>
                </c:pt>
                <c:pt idx="306">
                  <c:v>6.1404348416000003</c:v>
                </c:pt>
                <c:pt idx="307">
                  <c:v>6.1550116864</c:v>
                </c:pt>
                <c:pt idx="308">
                  <c:v>6.1700767744</c:v>
                </c:pt>
                <c:pt idx="309">
                  <c:v>6.1853745151999995</c:v>
                </c:pt>
                <c:pt idx="310">
                  <c:v>6.2011047936000008</c:v>
                </c:pt>
                <c:pt idx="311">
                  <c:v>6.2142758911999998</c:v>
                </c:pt>
                <c:pt idx="312">
                  <c:v>6.2301208576000002</c:v>
                </c:pt>
                <c:pt idx="313">
                  <c:v>6.2442930176000004</c:v>
                </c:pt>
                <c:pt idx="314">
                  <c:v>6.2591041536000001</c:v>
                </c:pt>
                <c:pt idx="315">
                  <c:v>6.2743805952000002</c:v>
                </c:pt>
                <c:pt idx="316">
                  <c:v>6.2891302912000002</c:v>
                </c:pt>
                <c:pt idx="317">
                  <c:v>6.3037120511999998</c:v>
                </c:pt>
                <c:pt idx="318">
                  <c:v>6.3184904191999998</c:v>
                </c:pt>
                <c:pt idx="319">
                  <c:v>6.3335038976</c:v>
                </c:pt>
                <c:pt idx="320">
                  <c:v>6.3476326399999996</c:v>
                </c:pt>
                <c:pt idx="321">
                  <c:v>6.3620096000000004</c:v>
                </c:pt>
                <c:pt idx="322">
                  <c:v>6.3772860416000006</c:v>
                </c:pt>
                <c:pt idx="323">
                  <c:v>6.3925551104</c:v>
                </c:pt>
                <c:pt idx="324">
                  <c:v>6.406377472</c:v>
                </c:pt>
                <c:pt idx="325">
                  <c:v>6.4222199808000004</c:v>
                </c:pt>
                <c:pt idx="326">
                  <c:v>6.4355680256000003</c:v>
                </c:pt>
                <c:pt idx="327">
                  <c:v>6.4496828416000005</c:v>
                </c:pt>
                <c:pt idx="328">
                  <c:v>6.4645906432000002</c:v>
                </c:pt>
                <c:pt idx="329">
                  <c:v>6.4792256512000002</c:v>
                </c:pt>
                <c:pt idx="330">
                  <c:v>6.4933396480000001</c:v>
                </c:pt>
                <c:pt idx="331">
                  <c:v>6.5080524799999999</c:v>
                </c:pt>
                <c:pt idx="332">
                  <c:v>6.5226260480000002</c:v>
                </c:pt>
                <c:pt idx="333">
                  <c:v>6.5370865663999993</c:v>
                </c:pt>
                <c:pt idx="334">
                  <c:v>6.5512308736000007</c:v>
                </c:pt>
                <c:pt idx="335">
                  <c:v>6.5650171903999999</c:v>
                </c:pt>
                <c:pt idx="336">
                  <c:v>6.5796800511999995</c:v>
                </c:pt>
                <c:pt idx="337">
                  <c:v>6.5943969791999999</c:v>
                </c:pt>
                <c:pt idx="338">
                  <c:v>6.6083954688000004</c:v>
                </c:pt>
                <c:pt idx="339">
                  <c:v>6.6236235776000001</c:v>
                </c:pt>
                <c:pt idx="340">
                  <c:v>6.6375049216000006</c:v>
                </c:pt>
                <c:pt idx="341">
                  <c:v>6.6508627968000003</c:v>
                </c:pt>
                <c:pt idx="342">
                  <c:v>6.6648694784</c:v>
                </c:pt>
                <c:pt idx="343">
                  <c:v>6.6799697919999996</c:v>
                </c:pt>
                <c:pt idx="344">
                  <c:v>6.6937397248000003</c:v>
                </c:pt>
                <c:pt idx="345">
                  <c:v>6.7076726783999998</c:v>
                </c:pt>
                <c:pt idx="346">
                  <c:v>6.7221635071999994</c:v>
                </c:pt>
                <c:pt idx="347">
                  <c:v>6.7364814848000005</c:v>
                </c:pt>
                <c:pt idx="348">
                  <c:v>6.7501744127999999</c:v>
                </c:pt>
                <c:pt idx="349">
                  <c:v>6.7638616063999999</c:v>
                </c:pt>
                <c:pt idx="350">
                  <c:v>6.7786924032</c:v>
                </c:pt>
                <c:pt idx="351">
                  <c:v>6.7927007231999994</c:v>
                </c:pt>
                <c:pt idx="352">
                  <c:v>6.8063846400000001</c:v>
                </c:pt>
                <c:pt idx="353">
                  <c:v>6.8213301248000002</c:v>
                </c:pt>
                <c:pt idx="354">
                  <c:v>6.8346314752000001</c:v>
                </c:pt>
                <c:pt idx="355">
                  <c:v>6.8487004159999998</c:v>
                </c:pt>
                <c:pt idx="356">
                  <c:v>6.8627947520000001</c:v>
                </c:pt>
                <c:pt idx="357">
                  <c:v>6.8765458431999997</c:v>
                </c:pt>
                <c:pt idx="358">
                  <c:v>6.8906090496000001</c:v>
                </c:pt>
                <c:pt idx="359">
                  <c:v>6.9048319999999999</c:v>
                </c:pt>
                <c:pt idx="360">
                  <c:v>6.9188108287999999</c:v>
                </c:pt>
                <c:pt idx="361">
                  <c:v>6.9327642623999992</c:v>
                </c:pt>
                <c:pt idx="362">
                  <c:v>6.9466341376000003</c:v>
                </c:pt>
                <c:pt idx="363">
                  <c:v>6.9605220351999995</c:v>
                </c:pt>
                <c:pt idx="364">
                  <c:v>6.9739823103999994</c:v>
                </c:pt>
                <c:pt idx="365">
                  <c:v>6.9874024447999998</c:v>
                </c:pt>
                <c:pt idx="366">
                  <c:v>7.0023667712000002</c:v>
                </c:pt>
                <c:pt idx="367">
                  <c:v>7.0156525568000001</c:v>
                </c:pt>
                <c:pt idx="368">
                  <c:v>7.0294675456000002</c:v>
                </c:pt>
                <c:pt idx="369">
                  <c:v>7.0430203903999997</c:v>
                </c:pt>
                <c:pt idx="370">
                  <c:v>7.0566395903999997</c:v>
                </c:pt>
                <c:pt idx="371">
                  <c:v>7.0701260799999996</c:v>
                </c:pt>
                <c:pt idx="372">
                  <c:v>7.0840115199999998</c:v>
                </c:pt>
                <c:pt idx="373">
                  <c:v>7.0979026943999992</c:v>
                </c:pt>
                <c:pt idx="374">
                  <c:v>7.1116161023999993</c:v>
                </c:pt>
                <c:pt idx="375">
                  <c:v>7.1246708736000004</c:v>
                </c:pt>
                <c:pt idx="376">
                  <c:v>7.1380393983999992</c:v>
                </c:pt>
                <c:pt idx="377">
                  <c:v>7.1519346688000001</c:v>
                </c:pt>
                <c:pt idx="378">
                  <c:v>7.1652016127999998</c:v>
                </c:pt>
                <c:pt idx="379">
                  <c:v>7.1789871103999996</c:v>
                </c:pt>
                <c:pt idx="380">
                  <c:v>7.1929053183999994</c:v>
                </c:pt>
                <c:pt idx="381">
                  <c:v>7.2061632511999996</c:v>
                </c:pt>
                <c:pt idx="382">
                  <c:v>7.2192860159999999</c:v>
                </c:pt>
                <c:pt idx="383">
                  <c:v>7.2328126463999993</c:v>
                </c:pt>
                <c:pt idx="384">
                  <c:v>7.24609024</c:v>
                </c:pt>
                <c:pt idx="385">
                  <c:v>7.2599511039999998</c:v>
                </c:pt>
                <c:pt idx="386">
                  <c:v>7.2733057023999992</c:v>
                </c:pt>
                <c:pt idx="387">
                  <c:v>7.2865456128000003</c:v>
                </c:pt>
                <c:pt idx="388">
                  <c:v>7.3002754047999998</c:v>
                </c:pt>
                <c:pt idx="389">
                  <c:v>7.3138528256000006</c:v>
                </c:pt>
                <c:pt idx="390">
                  <c:v>7.3267511296000007</c:v>
                </c:pt>
                <c:pt idx="391">
                  <c:v>7.3395765248</c:v>
                </c:pt>
                <c:pt idx="392">
                  <c:v>7.3536118783999997</c:v>
                </c:pt>
                <c:pt idx="393">
                  <c:v>7.3668952063999997</c:v>
                </c:pt>
                <c:pt idx="394">
                  <c:v>7.3790218239999996</c:v>
                </c:pt>
                <c:pt idx="395">
                  <c:v>7.3937346560000003</c:v>
                </c:pt>
                <c:pt idx="396">
                  <c:v>7.4047569920000003</c:v>
                </c:pt>
                <c:pt idx="397">
                  <c:v>7.4194894848000006</c:v>
                </c:pt>
                <c:pt idx="398">
                  <c:v>7.4328924159999996</c:v>
                </c:pt>
                <c:pt idx="399">
                  <c:v>7.4441310208000004</c:v>
                </c:pt>
                <c:pt idx="400">
                  <c:v>7.4572578816000004</c:v>
                </c:pt>
                <c:pt idx="401">
                  <c:v>7.4713505792000001</c:v>
                </c:pt>
                <c:pt idx="402">
                  <c:v>7.4839384063999992</c:v>
                </c:pt>
                <c:pt idx="403">
                  <c:v>7.4968784896000003</c:v>
                </c:pt>
                <c:pt idx="404">
                  <c:v>7.5098759168000004</c:v>
                </c:pt>
                <c:pt idx="405">
                  <c:v>7.5232018431999998</c:v>
                </c:pt>
                <c:pt idx="406">
                  <c:v>7.5359436799999999</c:v>
                </c:pt>
                <c:pt idx="407">
                  <c:v>7.5490271232000001</c:v>
                </c:pt>
                <c:pt idx="408">
                  <c:v>7.5624275968000001</c:v>
                </c:pt>
                <c:pt idx="409">
                  <c:v>7.5752718336000004</c:v>
                </c:pt>
                <c:pt idx="410">
                  <c:v>7.5875442688000003</c:v>
                </c:pt>
                <c:pt idx="411">
                  <c:v>7.6007800832000001</c:v>
                </c:pt>
                <c:pt idx="412">
                  <c:v>7.6132474879999998</c:v>
                </c:pt>
                <c:pt idx="413">
                  <c:v>7.6250955776000007</c:v>
                </c:pt>
                <c:pt idx="414">
                  <c:v>7.6387827711999998</c:v>
                </c:pt>
                <c:pt idx="415">
                  <c:v>7.6519825408000006</c:v>
                </c:pt>
                <c:pt idx="416">
                  <c:v>7.6635987968000006</c:v>
                </c:pt>
                <c:pt idx="417">
                  <c:v>7.6766011391999998</c:v>
                </c:pt>
                <c:pt idx="418">
                  <c:v>7.6899229696000004</c:v>
                </c:pt>
                <c:pt idx="419">
                  <c:v>7.7024010240000003</c:v>
                </c:pt>
                <c:pt idx="420">
                  <c:v>7.7145776128000003</c:v>
                </c:pt>
                <c:pt idx="421">
                  <c:v>7.7276700672</c:v>
                </c:pt>
                <c:pt idx="422">
                  <c:v>7.7405085696000002</c:v>
                </c:pt>
                <c:pt idx="423">
                  <c:v>7.7530284032000001</c:v>
                </c:pt>
                <c:pt idx="424">
                  <c:v>7.7651140608000002</c:v>
                </c:pt>
                <c:pt idx="425">
                  <c:v>7.7779566592</c:v>
                </c:pt>
                <c:pt idx="426">
                  <c:v>7.7899825152000002</c:v>
                </c:pt>
                <c:pt idx="427">
                  <c:v>7.8021533696000001</c:v>
                </c:pt>
                <c:pt idx="428">
                  <c:v>7.8144356351999997</c:v>
                </c:pt>
                <c:pt idx="429">
                  <c:v>7.8276198399999997</c:v>
                </c:pt>
                <c:pt idx="430">
                  <c:v>7.8393139200000004</c:v>
                </c:pt>
                <c:pt idx="431">
                  <c:v>7.8516600831999996</c:v>
                </c:pt>
                <c:pt idx="432">
                  <c:v>7.8641954816000004</c:v>
                </c:pt>
                <c:pt idx="433">
                  <c:v>7.8767554559999997</c:v>
                </c:pt>
                <c:pt idx="434">
                  <c:v>7.8887231488000005</c:v>
                </c:pt>
                <c:pt idx="435">
                  <c:v>7.9006769152</c:v>
                </c:pt>
                <c:pt idx="436">
                  <c:v>7.9135842303999997</c:v>
                </c:pt>
                <c:pt idx="437">
                  <c:v>7.9258836991999999</c:v>
                </c:pt>
                <c:pt idx="438">
                  <c:v>7.9372673023999996</c:v>
                </c:pt>
                <c:pt idx="439">
                  <c:v>7.9502335999999998</c:v>
                </c:pt>
                <c:pt idx="440">
                  <c:v>7.9624224768000005</c:v>
                </c:pt>
                <c:pt idx="441">
                  <c:v>7.9733743616000003</c:v>
                </c:pt>
                <c:pt idx="442">
                  <c:v>7.9853338623999992</c:v>
                </c:pt>
                <c:pt idx="443">
                  <c:v>7.9989309439999996</c:v>
                </c:pt>
                <c:pt idx="444">
                  <c:v>8.0100524031999996</c:v>
                </c:pt>
                <c:pt idx="445">
                  <c:v>8.0214597631999993</c:v>
                </c:pt>
                <c:pt idx="446">
                  <c:v>8.0344604672000006</c:v>
                </c:pt>
                <c:pt idx="447">
                  <c:v>8.0463134719999996</c:v>
                </c:pt>
                <c:pt idx="448">
                  <c:v>8.0574210048000001</c:v>
                </c:pt>
                <c:pt idx="449">
                  <c:v>8.0697335807999995</c:v>
                </c:pt>
                <c:pt idx="450">
                  <c:v>8.0825352192000004</c:v>
                </c:pt>
                <c:pt idx="451">
                  <c:v>8.0935862271999994</c:v>
                </c:pt>
                <c:pt idx="452">
                  <c:v>8.1066729471999999</c:v>
                </c:pt>
                <c:pt idx="453">
                  <c:v>8.1165615104000004</c:v>
                </c:pt>
                <c:pt idx="454">
                  <c:v>8.1284571135999997</c:v>
                </c:pt>
                <c:pt idx="455">
                  <c:v>8.1401503743999992</c:v>
                </c:pt>
                <c:pt idx="456">
                  <c:v>8.1517830143999994</c:v>
                </c:pt>
                <c:pt idx="457">
                  <c:v>8.1631330303999992</c:v>
                </c:pt>
                <c:pt idx="458">
                  <c:v>8.1744068607999996</c:v>
                </c:pt>
                <c:pt idx="459">
                  <c:v>8.1865039872000001</c:v>
                </c:pt>
                <c:pt idx="460">
                  <c:v>8.1976852480000009</c:v>
                </c:pt>
                <c:pt idx="461">
                  <c:v>8.2090434559999998</c:v>
                </c:pt>
                <c:pt idx="462">
                  <c:v>8.2213380096000002</c:v>
                </c:pt>
                <c:pt idx="463">
                  <c:v>8.2333958143999997</c:v>
                </c:pt>
                <c:pt idx="464">
                  <c:v>8.2436046847999993</c:v>
                </c:pt>
                <c:pt idx="465">
                  <c:v>8.2560196607999998</c:v>
                </c:pt>
                <c:pt idx="466">
                  <c:v>8.2660614143999993</c:v>
                </c:pt>
                <c:pt idx="467">
                  <c:v>8.2783993856000002</c:v>
                </c:pt>
                <c:pt idx="468">
                  <c:v>8.2902982656000006</c:v>
                </c:pt>
                <c:pt idx="469">
                  <c:v>8.301123993600001</c:v>
                </c:pt>
                <c:pt idx="470">
                  <c:v>8.3121086464000005</c:v>
                </c:pt>
                <c:pt idx="471">
                  <c:v>8.3238371327999996</c:v>
                </c:pt>
                <c:pt idx="472">
                  <c:v>8.3349422079999993</c:v>
                </c:pt>
                <c:pt idx="473">
                  <c:v>8.3455279103999995</c:v>
                </c:pt>
                <c:pt idx="474">
                  <c:v>8.3568820223999989</c:v>
                </c:pt>
                <c:pt idx="475">
                  <c:v>8.3687202815999999</c:v>
                </c:pt>
                <c:pt idx="476">
                  <c:v>8.3988873216000002</c:v>
                </c:pt>
                <c:pt idx="477">
                  <c:v>8.6593372160000008</c:v>
                </c:pt>
                <c:pt idx="478">
                  <c:v>8.6704611327999999</c:v>
                </c:pt>
                <c:pt idx="479">
                  <c:v>8.6817587199999995</c:v>
                </c:pt>
                <c:pt idx="480">
                  <c:v>8.693272576</c:v>
                </c:pt>
                <c:pt idx="481">
                  <c:v>8.7033798656000005</c:v>
                </c:pt>
                <c:pt idx="482">
                  <c:v>8.7137140736000003</c:v>
                </c:pt>
                <c:pt idx="483">
                  <c:v>8.7250624512000012</c:v>
                </c:pt>
                <c:pt idx="484">
                  <c:v>8.7359438847999993</c:v>
                </c:pt>
                <c:pt idx="485">
                  <c:v>8.7469572095999997</c:v>
                </c:pt>
                <c:pt idx="486">
                  <c:v>8.7572701183999992</c:v>
                </c:pt>
                <c:pt idx="487">
                  <c:v>8.7689584640000007</c:v>
                </c:pt>
                <c:pt idx="488">
                  <c:v>8.7798743039999998</c:v>
                </c:pt>
                <c:pt idx="489">
                  <c:v>8.7912300543999997</c:v>
                </c:pt>
                <c:pt idx="490">
                  <c:v>8.8007041023999992</c:v>
                </c:pt>
                <c:pt idx="491">
                  <c:v>8.8121335807999994</c:v>
                </c:pt>
                <c:pt idx="492">
                  <c:v>8.8232919039999995</c:v>
                </c:pt>
                <c:pt idx="493">
                  <c:v>8.8335990783999989</c:v>
                </c:pt>
                <c:pt idx="494">
                  <c:v>8.8453160959999995</c:v>
                </c:pt>
                <c:pt idx="495">
                  <c:v>8.8545206272000012</c:v>
                </c:pt>
                <c:pt idx="496">
                  <c:v>8.8653234176000009</c:v>
                </c:pt>
                <c:pt idx="497">
                  <c:v>8.8756183039999996</c:v>
                </c:pt>
                <c:pt idx="498">
                  <c:v>8.8864776192000008</c:v>
                </c:pt>
                <c:pt idx="499">
                  <c:v>8.8964808703999996</c:v>
                </c:pt>
                <c:pt idx="500">
                  <c:v>8.9064759296000009</c:v>
                </c:pt>
                <c:pt idx="501">
                  <c:v>8.9172164607999989</c:v>
                </c:pt>
                <c:pt idx="502">
                  <c:v>8.9283354623999998</c:v>
                </c:pt>
                <c:pt idx="503">
                  <c:v>8.9377087487999987</c:v>
                </c:pt>
                <c:pt idx="504">
                  <c:v>8.9475260415999998</c:v>
                </c:pt>
                <c:pt idx="505">
                  <c:v>8.9589456896000002</c:v>
                </c:pt>
                <c:pt idx="506">
                  <c:v>8.9692823552000007</c:v>
                </c:pt>
                <c:pt idx="507">
                  <c:v>8.9787088896</c:v>
                </c:pt>
                <c:pt idx="508">
                  <c:v>8.9907740672000003</c:v>
                </c:pt>
                <c:pt idx="509">
                  <c:v>8.9995616256000002</c:v>
                </c:pt>
                <c:pt idx="510">
                  <c:v>9.008866918399999</c:v>
                </c:pt>
                <c:pt idx="511">
                  <c:v>9.0188644352000011</c:v>
                </c:pt>
                <c:pt idx="512">
                  <c:v>9.0291363839999992</c:v>
                </c:pt>
                <c:pt idx="513">
                  <c:v>9.0395885568000001</c:v>
                </c:pt>
                <c:pt idx="514">
                  <c:v>9.0484424703999995</c:v>
                </c:pt>
                <c:pt idx="515">
                  <c:v>9.057770700799999</c:v>
                </c:pt>
                <c:pt idx="516">
                  <c:v>9.0685923327999998</c:v>
                </c:pt>
                <c:pt idx="517">
                  <c:v>9.0789150719999991</c:v>
                </c:pt>
                <c:pt idx="518">
                  <c:v>9.0873225216000009</c:v>
                </c:pt>
                <c:pt idx="519">
                  <c:v>9.0972454912000007</c:v>
                </c:pt>
                <c:pt idx="520">
                  <c:v>9.1074592767999984</c:v>
                </c:pt>
                <c:pt idx="521">
                  <c:v>9.1161731072000016</c:v>
                </c:pt>
                <c:pt idx="522">
                  <c:v>9.1277647872000003</c:v>
                </c:pt>
                <c:pt idx="523">
                  <c:v>9.1357437952000016</c:v>
                </c:pt>
                <c:pt idx="524">
                  <c:v>9.1447107584000005</c:v>
                </c:pt>
                <c:pt idx="525">
                  <c:v>9.1549851647999994</c:v>
                </c:pt>
                <c:pt idx="526">
                  <c:v>9.1640201216000001</c:v>
                </c:pt>
                <c:pt idx="527">
                  <c:v>9.1729911807999986</c:v>
                </c:pt>
                <c:pt idx="528">
                  <c:v>9.1826348032000009</c:v>
                </c:pt>
                <c:pt idx="529">
                  <c:v>9.1914985472000001</c:v>
                </c:pt>
                <c:pt idx="530">
                  <c:v>9.2001255424000004</c:v>
                </c:pt>
                <c:pt idx="531">
                  <c:v>9.2095488000000003</c:v>
                </c:pt>
                <c:pt idx="532">
                  <c:v>9.2189147136000003</c:v>
                </c:pt>
                <c:pt idx="533">
                  <c:v>9.2267831296000011</c:v>
                </c:pt>
                <c:pt idx="534">
                  <c:v>9.2355895296000003</c:v>
                </c:pt>
                <c:pt idx="535">
                  <c:v>9.2445564927999992</c:v>
                </c:pt>
                <c:pt idx="536">
                  <c:v>9.2533325823999988</c:v>
                </c:pt>
                <c:pt idx="537">
                  <c:v>9.2625584127999989</c:v>
                </c:pt>
                <c:pt idx="538">
                  <c:v>9.2699729919999996</c:v>
                </c:pt>
                <c:pt idx="539">
                  <c:v>9.2780412927999993</c:v>
                </c:pt>
                <c:pt idx="540">
                  <c:v>9.2872671232000013</c:v>
                </c:pt>
                <c:pt idx="541">
                  <c:v>9.2956958719999996</c:v>
                </c:pt>
                <c:pt idx="542">
                  <c:v>9.3026476032000005</c:v>
                </c:pt>
                <c:pt idx="543">
                  <c:v>9.3114032127999984</c:v>
                </c:pt>
                <c:pt idx="544">
                  <c:v>9.3197418495999997</c:v>
                </c:pt>
                <c:pt idx="545">
                  <c:v>9.3265207296000003</c:v>
                </c:pt>
                <c:pt idx="546">
                  <c:v>9.3345300479999995</c:v>
                </c:pt>
                <c:pt idx="547">
                  <c:v>9.3435478015999998</c:v>
                </c:pt>
                <c:pt idx="548">
                  <c:v>9.3507624959999998</c:v>
                </c:pt>
                <c:pt idx="549">
                  <c:v>9.3578633216</c:v>
                </c:pt>
                <c:pt idx="550">
                  <c:v>9.3659709440000007</c:v>
                </c:pt>
                <c:pt idx="551">
                  <c:v>9.3735641087999984</c:v>
                </c:pt>
                <c:pt idx="552">
                  <c:v>9.3816602624000005</c:v>
                </c:pt>
                <c:pt idx="553">
                  <c:v>9.388865945600001</c:v>
                </c:pt>
                <c:pt idx="554">
                  <c:v>9.3955039232000015</c:v>
                </c:pt>
                <c:pt idx="555">
                  <c:v>9.4035910656000006</c:v>
                </c:pt>
                <c:pt idx="556">
                  <c:v>9.4104387583999998</c:v>
                </c:pt>
                <c:pt idx="557">
                  <c:v>9.4167457792000011</c:v>
                </c:pt>
                <c:pt idx="558">
                  <c:v>9.4241062912000011</c:v>
                </c:pt>
                <c:pt idx="559">
                  <c:v>9.4318624767999992</c:v>
                </c:pt>
                <c:pt idx="560">
                  <c:v>9.4388109312000008</c:v>
                </c:pt>
                <c:pt idx="561">
                  <c:v>9.4446862336000006</c:v>
                </c:pt>
                <c:pt idx="562">
                  <c:v>9.4521516032000008</c:v>
                </c:pt>
                <c:pt idx="563">
                  <c:v>9.4587797503999997</c:v>
                </c:pt>
                <c:pt idx="564">
                  <c:v>9.4656962559999993</c:v>
                </c:pt>
                <c:pt idx="565">
                  <c:v>9.4717952000000007</c:v>
                </c:pt>
                <c:pt idx="566">
                  <c:v>9.4779637759999993</c:v>
                </c:pt>
                <c:pt idx="567">
                  <c:v>9.4843232256000007</c:v>
                </c:pt>
                <c:pt idx="568">
                  <c:v>9.4912692223999997</c:v>
                </c:pt>
                <c:pt idx="569">
                  <c:v>9.4976122879999991</c:v>
                </c:pt>
                <c:pt idx="570">
                  <c:v>9.5037587456000008</c:v>
                </c:pt>
                <c:pt idx="571">
                  <c:v>9.5100518399999991</c:v>
                </c:pt>
                <c:pt idx="572">
                  <c:v>9.5166308352000009</c:v>
                </c:pt>
                <c:pt idx="573">
                  <c:v>9.5221047296000005</c:v>
                </c:pt>
                <c:pt idx="574">
                  <c:v>9.5281119232000009</c:v>
                </c:pt>
                <c:pt idx="575">
                  <c:v>9.5346376704000004</c:v>
                </c:pt>
                <c:pt idx="576">
                  <c:v>9.5403483136000009</c:v>
                </c:pt>
                <c:pt idx="577">
                  <c:v>9.5468232703999991</c:v>
                </c:pt>
                <c:pt idx="578">
                  <c:v>9.5525740543999991</c:v>
                </c:pt>
                <c:pt idx="579">
                  <c:v>9.5588769792000008</c:v>
                </c:pt>
                <c:pt idx="580">
                  <c:v>9.5652519936000004</c:v>
                </c:pt>
                <c:pt idx="581">
                  <c:v>9.5705464832000011</c:v>
                </c:pt>
                <c:pt idx="582">
                  <c:v>9.5773229056000009</c:v>
                </c:pt>
                <c:pt idx="583">
                  <c:v>9.5832342527999987</c:v>
                </c:pt>
                <c:pt idx="584">
                  <c:v>9.5884066816000004</c:v>
                </c:pt>
                <c:pt idx="585">
                  <c:v>9.5940968447999992</c:v>
                </c:pt>
                <c:pt idx="586">
                  <c:v>9.6010264575999997</c:v>
                </c:pt>
                <c:pt idx="587">
                  <c:v>9.6059621376000006</c:v>
                </c:pt>
                <c:pt idx="588">
                  <c:v>9.6116539392</c:v>
                </c:pt>
                <c:pt idx="589">
                  <c:v>9.6176857087999998</c:v>
                </c:pt>
                <c:pt idx="590">
                  <c:v>9.6227737599999994</c:v>
                </c:pt>
                <c:pt idx="591">
                  <c:v>9.6287293439999999</c:v>
                </c:pt>
                <c:pt idx="592">
                  <c:v>9.6343269376000009</c:v>
                </c:pt>
                <c:pt idx="593">
                  <c:v>9.6399515647999987</c:v>
                </c:pt>
                <c:pt idx="594">
                  <c:v>9.6452993023999998</c:v>
                </c:pt>
                <c:pt idx="595">
                  <c:v>9.6502964224000003</c:v>
                </c:pt>
                <c:pt idx="596">
                  <c:v>9.6559554559999992</c:v>
                </c:pt>
                <c:pt idx="597">
                  <c:v>9.6617242623999999</c:v>
                </c:pt>
                <c:pt idx="598">
                  <c:v>9.6667623424000002</c:v>
                </c:pt>
                <c:pt idx="599">
                  <c:v>9.6721108992000016</c:v>
                </c:pt>
                <c:pt idx="600">
                  <c:v>9.677708492799999</c:v>
                </c:pt>
                <c:pt idx="601">
                  <c:v>9.6829997056000003</c:v>
                </c:pt>
                <c:pt idx="602">
                  <c:v>9.6880156672000002</c:v>
                </c:pt>
                <c:pt idx="603">
                  <c:v>9.6937246720000001</c:v>
                </c:pt>
                <c:pt idx="604">
                  <c:v>9.6990380032000001</c:v>
                </c:pt>
                <c:pt idx="605">
                  <c:v>9.7041407999999993</c:v>
                </c:pt>
                <c:pt idx="606">
                  <c:v>9.7102675967999996</c:v>
                </c:pt>
                <c:pt idx="607">
                  <c:v>9.7148723199999996</c:v>
                </c:pt>
                <c:pt idx="608">
                  <c:v>9.7201324032000009</c:v>
                </c:pt>
                <c:pt idx="609">
                  <c:v>9.7247846399999993</c:v>
                </c:pt>
                <c:pt idx="610">
                  <c:v>9.7298792447999993</c:v>
                </c:pt>
                <c:pt idx="611">
                  <c:v>9.7349263359999991</c:v>
                </c:pt>
                <c:pt idx="612">
                  <c:v>9.7393778688000001</c:v>
                </c:pt>
                <c:pt idx="613">
                  <c:v>9.7443995647999984</c:v>
                </c:pt>
                <c:pt idx="614">
                  <c:v>9.7495064576000008</c:v>
                </c:pt>
                <c:pt idx="615">
                  <c:v>9.7540775935999999</c:v>
                </c:pt>
                <c:pt idx="616">
                  <c:v>9.7594548224000004</c:v>
                </c:pt>
                <c:pt idx="617">
                  <c:v>9.7642725376000001</c:v>
                </c:pt>
                <c:pt idx="618">
                  <c:v>9.7687683072000002</c:v>
                </c:pt>
                <c:pt idx="619">
                  <c:v>9.7733795840000006</c:v>
                </c:pt>
                <c:pt idx="620">
                  <c:v>9.7782358016000011</c:v>
                </c:pt>
                <c:pt idx="621">
                  <c:v>9.7829445632000009</c:v>
                </c:pt>
                <c:pt idx="622">
                  <c:v>9.7877336063999998</c:v>
                </c:pt>
                <c:pt idx="623">
                  <c:v>9.7929158656000013</c:v>
                </c:pt>
                <c:pt idx="624">
                  <c:v>9.796816076799999</c:v>
                </c:pt>
                <c:pt idx="625">
                  <c:v>9.8019549183999999</c:v>
                </c:pt>
                <c:pt idx="626">
                  <c:v>9.8070118399999995</c:v>
                </c:pt>
                <c:pt idx="627">
                  <c:v>9.8111340544000001</c:v>
                </c:pt>
                <c:pt idx="628">
                  <c:v>9.8157707264000003</c:v>
                </c:pt>
                <c:pt idx="629">
                  <c:v>9.8211463167999984</c:v>
                </c:pt>
                <c:pt idx="630">
                  <c:v>9.8246737920000005</c:v>
                </c:pt>
                <c:pt idx="631">
                  <c:v>9.8294374399999995</c:v>
                </c:pt>
                <c:pt idx="632">
                  <c:v>9.8343133183999996</c:v>
                </c:pt>
                <c:pt idx="633">
                  <c:v>9.8388451327999995</c:v>
                </c:pt>
                <c:pt idx="634">
                  <c:v>9.8436440063999999</c:v>
                </c:pt>
                <c:pt idx="635">
                  <c:v>9.8474360832000016</c:v>
                </c:pt>
                <c:pt idx="636">
                  <c:v>9.8515845120000005</c:v>
                </c:pt>
                <c:pt idx="637">
                  <c:v>9.8557272063999992</c:v>
                </c:pt>
                <c:pt idx="638">
                  <c:v>9.8600747007999985</c:v>
                </c:pt>
                <c:pt idx="639">
                  <c:v>9.864452505600001</c:v>
                </c:pt>
                <c:pt idx="640">
                  <c:v>9.8684960767999996</c:v>
                </c:pt>
                <c:pt idx="641">
                  <c:v>9.8728812543999993</c:v>
                </c:pt>
                <c:pt idx="642">
                  <c:v>9.8767929343999992</c:v>
                </c:pt>
                <c:pt idx="643">
                  <c:v>9.8807455743999988</c:v>
                </c:pt>
                <c:pt idx="644">
                  <c:v>9.8852233215999998</c:v>
                </c:pt>
                <c:pt idx="645">
                  <c:v>9.8893742079999996</c:v>
                </c:pt>
                <c:pt idx="646">
                  <c:v>9.893133516799999</c:v>
                </c:pt>
                <c:pt idx="647">
                  <c:v>9.8983051264000004</c:v>
                </c:pt>
                <c:pt idx="648">
                  <c:v>9.9025821696000005</c:v>
                </c:pt>
                <c:pt idx="649">
                  <c:v>9.9057737727999999</c:v>
                </c:pt>
                <c:pt idx="650">
                  <c:v>9.9100950527999991</c:v>
                </c:pt>
                <c:pt idx="651">
                  <c:v>9.9141132287999998</c:v>
                </c:pt>
                <c:pt idx="652">
                  <c:v>9.9182764032000001</c:v>
                </c:pt>
                <c:pt idx="653">
                  <c:v>9.9218817024000003</c:v>
                </c:pt>
                <c:pt idx="654">
                  <c:v>9.9260489727999985</c:v>
                </c:pt>
                <c:pt idx="655">
                  <c:v>9.9297951743999988</c:v>
                </c:pt>
                <c:pt idx="656">
                  <c:v>9.9335446527999984</c:v>
                </c:pt>
                <c:pt idx="657">
                  <c:v>9.9369549823999996</c:v>
                </c:pt>
                <c:pt idx="658">
                  <c:v>9.9412533247999999</c:v>
                </c:pt>
                <c:pt idx="659">
                  <c:v>9.9450478592000007</c:v>
                </c:pt>
                <c:pt idx="660">
                  <c:v>9.9483500543999988</c:v>
                </c:pt>
                <c:pt idx="661">
                  <c:v>9.9532242944</c:v>
                </c:pt>
                <c:pt idx="662">
                  <c:v>9.9561021440000008</c:v>
                </c:pt>
                <c:pt idx="663">
                  <c:v>9.9604430847999996</c:v>
                </c:pt>
                <c:pt idx="664">
                  <c:v>9.9638616064000001</c:v>
                </c:pt>
                <c:pt idx="665">
                  <c:v>9.9669114879999992</c:v>
                </c:pt>
                <c:pt idx="666">
                  <c:v>9.9705757695999999</c:v>
                </c:pt>
                <c:pt idx="667">
                  <c:v>9.9742490624000002</c:v>
                </c:pt>
                <c:pt idx="668">
                  <c:v>9.9776970752</c:v>
                </c:pt>
                <c:pt idx="669">
                  <c:v>9.981367091200001</c:v>
                </c:pt>
                <c:pt idx="670">
                  <c:v>9.9851558912000016</c:v>
                </c:pt>
                <c:pt idx="671">
                  <c:v>9.9883507712000004</c:v>
                </c:pt>
                <c:pt idx="672">
                  <c:v>9.9918430207999993</c:v>
                </c:pt>
                <c:pt idx="673">
                  <c:v>9.9956482047999984</c:v>
                </c:pt>
                <c:pt idx="674">
                  <c:v>9.9984900096000011</c:v>
                </c:pt>
                <c:pt idx="675">
                  <c:v>10.00224768</c:v>
                </c:pt>
                <c:pt idx="676">
                  <c:v>10.004697907200001</c:v>
                </c:pt>
                <c:pt idx="677">
                  <c:v>10.0080934912</c:v>
                </c:pt>
                <c:pt idx="678">
                  <c:v>10.011286732799999</c:v>
                </c:pt>
                <c:pt idx="679">
                  <c:v>10.015123046399999</c:v>
                </c:pt>
                <c:pt idx="680">
                  <c:v>10.017431552</c:v>
                </c:pt>
                <c:pt idx="681">
                  <c:v>10.0212031488</c:v>
                </c:pt>
                <c:pt idx="682">
                  <c:v>10.023659929600001</c:v>
                </c:pt>
                <c:pt idx="683">
                  <c:v>10.026900684799999</c:v>
                </c:pt>
                <c:pt idx="684">
                  <c:v>10.030531379200001</c:v>
                </c:pt>
                <c:pt idx="685">
                  <c:v>10.033364172799999</c:v>
                </c:pt>
                <c:pt idx="686">
                  <c:v>10.036228096</c:v>
                </c:pt>
                <c:pt idx="687">
                  <c:v>10.0390248448</c:v>
                </c:pt>
                <c:pt idx="688">
                  <c:v>10.042168934399999</c:v>
                </c:pt>
                <c:pt idx="689">
                  <c:v>10.0462190592</c:v>
                </c:pt>
                <c:pt idx="690">
                  <c:v>10.048639795200002</c:v>
                </c:pt>
                <c:pt idx="691">
                  <c:v>10.0507410432</c:v>
                </c:pt>
                <c:pt idx="692">
                  <c:v>10.0544651264</c:v>
                </c:pt>
                <c:pt idx="693">
                  <c:v>10.056967782399999</c:v>
                </c:pt>
                <c:pt idx="694">
                  <c:v>10.0590739456</c:v>
                </c:pt>
                <c:pt idx="695">
                  <c:v>10.0620075008</c:v>
                </c:pt>
                <c:pt idx="696">
                  <c:v>10.064332390399999</c:v>
                </c:pt>
                <c:pt idx="697">
                  <c:v>10.066843238399999</c:v>
                </c:pt>
                <c:pt idx="698">
                  <c:v>10.0702273536</c:v>
                </c:pt>
                <c:pt idx="699">
                  <c:v>10.073112576</c:v>
                </c:pt>
                <c:pt idx="700">
                  <c:v>10.075346534399999</c:v>
                </c:pt>
                <c:pt idx="701">
                  <c:v>10.078673305600001</c:v>
                </c:pt>
                <c:pt idx="702">
                  <c:v>10.080637747200001</c:v>
                </c:pt>
                <c:pt idx="703">
                  <c:v>10.0843077632</c:v>
                </c:pt>
                <c:pt idx="704">
                  <c:v>10.0862877696</c:v>
                </c:pt>
                <c:pt idx="705">
                  <c:v>10.0876222464</c:v>
                </c:pt>
                <c:pt idx="706">
                  <c:v>10.090289561600001</c:v>
                </c:pt>
                <c:pt idx="707">
                  <c:v>10.0924809216</c:v>
                </c:pt>
                <c:pt idx="708">
                  <c:v>10.095149875200001</c:v>
                </c:pt>
                <c:pt idx="709">
                  <c:v>10.0972797952</c:v>
                </c:pt>
                <c:pt idx="710">
                  <c:v>10.099099238399999</c:v>
                </c:pt>
                <c:pt idx="711">
                  <c:v>10.1018566656</c:v>
                </c:pt>
                <c:pt idx="712">
                  <c:v>10.1037580288</c:v>
                </c:pt>
                <c:pt idx="713">
                  <c:v>10.105896960000001</c:v>
                </c:pt>
                <c:pt idx="714">
                  <c:v>10.108423372799999</c:v>
                </c:pt>
                <c:pt idx="715">
                  <c:v>10.109527654399999</c:v>
                </c:pt>
                <c:pt idx="716">
                  <c:v>10.112210534399999</c:v>
                </c:pt>
                <c:pt idx="717">
                  <c:v>10.113847295999999</c:v>
                </c:pt>
                <c:pt idx="718">
                  <c:v>10.116645683200002</c:v>
                </c:pt>
                <c:pt idx="719">
                  <c:v>10.117369856</c:v>
                </c:pt>
                <c:pt idx="720">
                  <c:v>10.1197029376</c:v>
                </c:pt>
                <c:pt idx="721">
                  <c:v>10.120680243200001</c:v>
                </c:pt>
                <c:pt idx="722">
                  <c:v>10.121581363200001</c:v>
                </c:pt>
                <c:pt idx="723">
                  <c:v>10.1231378432</c:v>
                </c:pt>
                <c:pt idx="724">
                  <c:v>10.123379507200001</c:v>
                </c:pt>
                <c:pt idx="725">
                  <c:v>10.124238028799999</c:v>
                </c:pt>
                <c:pt idx="726">
                  <c:v>10.124423168</c:v>
                </c:pt>
                <c:pt idx="727">
                  <c:v>10.124940902399999</c:v>
                </c:pt>
                <c:pt idx="728">
                  <c:v>10.12512768</c:v>
                </c:pt>
                <c:pt idx="729">
                  <c:v>10.125686374399999</c:v>
                </c:pt>
                <c:pt idx="730">
                  <c:v>10.1257428992</c:v>
                </c:pt>
                <c:pt idx="731">
                  <c:v>10.127749120000001</c:v>
                </c:pt>
                <c:pt idx="732">
                  <c:v>10.128800972799999</c:v>
                </c:pt>
                <c:pt idx="733">
                  <c:v>10.128800972799999</c:v>
                </c:pt>
                <c:pt idx="734">
                  <c:v>10.1288091648</c:v>
                </c:pt>
                <c:pt idx="735">
                  <c:v>10.1288091648</c:v>
                </c:pt>
                <c:pt idx="736">
                  <c:v>10.1288312832</c:v>
                </c:pt>
                <c:pt idx="737">
                  <c:v>10.1288312832</c:v>
                </c:pt>
                <c:pt idx="738">
                  <c:v>10.128832102399999</c:v>
                </c:pt>
                <c:pt idx="739">
                  <c:v>10.128832102399999</c:v>
                </c:pt>
                <c:pt idx="740">
                  <c:v>10.128832102399999</c:v>
                </c:pt>
                <c:pt idx="741">
                  <c:v>10.128832102399999</c:v>
                </c:pt>
                <c:pt idx="742">
                  <c:v>10.128832102399999</c:v>
                </c:pt>
                <c:pt idx="743">
                  <c:v>10.1288361984</c:v>
                </c:pt>
                <c:pt idx="744">
                  <c:v>10.1288361984</c:v>
                </c:pt>
                <c:pt idx="745">
                  <c:v>10.1294661632</c:v>
                </c:pt>
                <c:pt idx="746">
                  <c:v>10.1299142656</c:v>
                </c:pt>
                <c:pt idx="747">
                  <c:v>10.129915084799999</c:v>
                </c:pt>
                <c:pt idx="748">
                  <c:v>10.129915084799999</c:v>
                </c:pt>
                <c:pt idx="749">
                  <c:v>10.129915084799999</c:v>
                </c:pt>
                <c:pt idx="750">
                  <c:v>10.129915084799999</c:v>
                </c:pt>
                <c:pt idx="751">
                  <c:v>10.129915084799999</c:v>
                </c:pt>
                <c:pt idx="752">
                  <c:v>10.129915084799999</c:v>
                </c:pt>
                <c:pt idx="753">
                  <c:v>10.129915084799999</c:v>
                </c:pt>
                <c:pt idx="754">
                  <c:v>10.1299232768</c:v>
                </c:pt>
                <c:pt idx="755">
                  <c:v>10.1299232768</c:v>
                </c:pt>
                <c:pt idx="756">
                  <c:v>10.1299232768</c:v>
                </c:pt>
                <c:pt idx="757">
                  <c:v>10.1299232768</c:v>
                </c:pt>
                <c:pt idx="758">
                  <c:v>10.1299232768</c:v>
                </c:pt>
                <c:pt idx="759">
                  <c:v>10.1300281344</c:v>
                </c:pt>
                <c:pt idx="760">
                  <c:v>10.1300281344</c:v>
                </c:pt>
                <c:pt idx="761">
                  <c:v>10.1300289536</c:v>
                </c:pt>
                <c:pt idx="762">
                  <c:v>10.1300289536</c:v>
                </c:pt>
                <c:pt idx="763">
                  <c:v>10.1300289536</c:v>
                </c:pt>
                <c:pt idx="764">
                  <c:v>10.1300289536</c:v>
                </c:pt>
                <c:pt idx="765">
                  <c:v>10.130035507200001</c:v>
                </c:pt>
                <c:pt idx="766">
                  <c:v>10.130035507200001</c:v>
                </c:pt>
                <c:pt idx="767">
                  <c:v>10.130035507200001</c:v>
                </c:pt>
                <c:pt idx="768">
                  <c:v>10.130035507200001</c:v>
                </c:pt>
                <c:pt idx="769">
                  <c:v>10.130035507200001</c:v>
                </c:pt>
                <c:pt idx="770">
                  <c:v>10.130035507200001</c:v>
                </c:pt>
                <c:pt idx="771">
                  <c:v>10.130035507200001</c:v>
                </c:pt>
                <c:pt idx="772">
                  <c:v>10.130035507200001</c:v>
                </c:pt>
                <c:pt idx="773">
                  <c:v>10.130035507200001</c:v>
                </c:pt>
                <c:pt idx="774">
                  <c:v>10.130457395200001</c:v>
                </c:pt>
                <c:pt idx="775">
                  <c:v>10.130457395200001</c:v>
                </c:pt>
                <c:pt idx="776">
                  <c:v>10.130457395200001</c:v>
                </c:pt>
                <c:pt idx="777">
                  <c:v>10.130457395200001</c:v>
                </c:pt>
                <c:pt idx="778">
                  <c:v>10.130457395200001</c:v>
                </c:pt>
                <c:pt idx="779">
                  <c:v>10.130457395200001</c:v>
                </c:pt>
                <c:pt idx="780">
                  <c:v>10.130457395200001</c:v>
                </c:pt>
                <c:pt idx="781">
                  <c:v>10.130457395200001</c:v>
                </c:pt>
                <c:pt idx="782">
                  <c:v>10.130457395200001</c:v>
                </c:pt>
                <c:pt idx="783">
                  <c:v>10.130457395200001</c:v>
                </c:pt>
                <c:pt idx="784">
                  <c:v>10.130457395200001</c:v>
                </c:pt>
                <c:pt idx="785">
                  <c:v>10.130457395200001</c:v>
                </c:pt>
                <c:pt idx="786">
                  <c:v>10.130457395200001</c:v>
                </c:pt>
                <c:pt idx="787">
                  <c:v>10.130509824000001</c:v>
                </c:pt>
                <c:pt idx="788">
                  <c:v>10.130509824000001</c:v>
                </c:pt>
                <c:pt idx="789">
                  <c:v>10.130509824000001</c:v>
                </c:pt>
                <c:pt idx="790">
                  <c:v>10.130516377600001</c:v>
                </c:pt>
                <c:pt idx="791">
                  <c:v>10.130516377600001</c:v>
                </c:pt>
                <c:pt idx="792">
                  <c:v>10.130516377600001</c:v>
                </c:pt>
                <c:pt idx="793">
                  <c:v>10.130516377600001</c:v>
                </c:pt>
                <c:pt idx="794">
                  <c:v>10.130516377600001</c:v>
                </c:pt>
                <c:pt idx="795">
                  <c:v>10.130516377600001</c:v>
                </c:pt>
                <c:pt idx="796">
                  <c:v>10.130516377600001</c:v>
                </c:pt>
                <c:pt idx="797">
                  <c:v>10.130522931200002</c:v>
                </c:pt>
                <c:pt idx="798">
                  <c:v>10.130522931200002</c:v>
                </c:pt>
                <c:pt idx="799">
                  <c:v>10.1305245696</c:v>
                </c:pt>
                <c:pt idx="800">
                  <c:v>10.1305245696</c:v>
                </c:pt>
                <c:pt idx="801">
                  <c:v>10.1305245696</c:v>
                </c:pt>
                <c:pt idx="802">
                  <c:v>10.130522112</c:v>
                </c:pt>
                <c:pt idx="803">
                  <c:v>10.130522112</c:v>
                </c:pt>
                <c:pt idx="804">
                  <c:v>10.130522112</c:v>
                </c:pt>
                <c:pt idx="805">
                  <c:v>10.130522112</c:v>
                </c:pt>
                <c:pt idx="806">
                  <c:v>10.130522112</c:v>
                </c:pt>
                <c:pt idx="807">
                  <c:v>10.130518016</c:v>
                </c:pt>
                <c:pt idx="808">
                  <c:v>10.130518016</c:v>
                </c:pt>
                <c:pt idx="809">
                  <c:v>10.130514739200001</c:v>
                </c:pt>
                <c:pt idx="810">
                  <c:v>10.130514739200001</c:v>
                </c:pt>
                <c:pt idx="811">
                  <c:v>10.130514739200001</c:v>
                </c:pt>
                <c:pt idx="812">
                  <c:v>10.130514739200001</c:v>
                </c:pt>
                <c:pt idx="813">
                  <c:v>10.130514739200001</c:v>
                </c:pt>
                <c:pt idx="814">
                  <c:v>10.130514739200001</c:v>
                </c:pt>
                <c:pt idx="815">
                  <c:v>10.130806374399999</c:v>
                </c:pt>
                <c:pt idx="816">
                  <c:v>10.130806374399999</c:v>
                </c:pt>
                <c:pt idx="817">
                  <c:v>10.130806374399999</c:v>
                </c:pt>
                <c:pt idx="818">
                  <c:v>10.130806374399999</c:v>
                </c:pt>
                <c:pt idx="819">
                  <c:v>10.130806374399999</c:v>
                </c:pt>
                <c:pt idx="820">
                  <c:v>10.130806374399999</c:v>
                </c:pt>
                <c:pt idx="821">
                  <c:v>10.130806374399999</c:v>
                </c:pt>
                <c:pt idx="822">
                  <c:v>10.130806374399999</c:v>
                </c:pt>
                <c:pt idx="823">
                  <c:v>10.130806374399999</c:v>
                </c:pt>
                <c:pt idx="824">
                  <c:v>10.130806374399999</c:v>
                </c:pt>
                <c:pt idx="825">
                  <c:v>10.130806374399999</c:v>
                </c:pt>
                <c:pt idx="826">
                  <c:v>10.130806374399999</c:v>
                </c:pt>
                <c:pt idx="827">
                  <c:v>10.130806374399999</c:v>
                </c:pt>
                <c:pt idx="828">
                  <c:v>10.130806374399999</c:v>
                </c:pt>
                <c:pt idx="829">
                  <c:v>10.130937446399999</c:v>
                </c:pt>
                <c:pt idx="830">
                  <c:v>10.130937446399999</c:v>
                </c:pt>
                <c:pt idx="831">
                  <c:v>10.130937446399999</c:v>
                </c:pt>
                <c:pt idx="832">
                  <c:v>10.130937446399999</c:v>
                </c:pt>
                <c:pt idx="833">
                  <c:v>10.130937446399999</c:v>
                </c:pt>
                <c:pt idx="834">
                  <c:v>10.130937446399999</c:v>
                </c:pt>
                <c:pt idx="835">
                  <c:v>10.130937446399999</c:v>
                </c:pt>
                <c:pt idx="836">
                  <c:v>10.130937446399999</c:v>
                </c:pt>
                <c:pt idx="837">
                  <c:v>10.130937446399999</c:v>
                </c:pt>
                <c:pt idx="838">
                  <c:v>10.130937446399999</c:v>
                </c:pt>
                <c:pt idx="839">
                  <c:v>10.130937446399999</c:v>
                </c:pt>
                <c:pt idx="840">
                  <c:v>10.130937446399999</c:v>
                </c:pt>
                <c:pt idx="841">
                  <c:v>10.130937446399999</c:v>
                </c:pt>
                <c:pt idx="842">
                  <c:v>10.130937446399999</c:v>
                </c:pt>
                <c:pt idx="843">
                  <c:v>10.131279872</c:v>
                </c:pt>
                <c:pt idx="844">
                  <c:v>10.131279872</c:v>
                </c:pt>
                <c:pt idx="845">
                  <c:v>10.131279872</c:v>
                </c:pt>
                <c:pt idx="846">
                  <c:v>10.131279872</c:v>
                </c:pt>
                <c:pt idx="847">
                  <c:v>10.131279872</c:v>
                </c:pt>
                <c:pt idx="848">
                  <c:v>10.131279872</c:v>
                </c:pt>
                <c:pt idx="849">
                  <c:v>10.131279872</c:v>
                </c:pt>
                <c:pt idx="850">
                  <c:v>10.131279872</c:v>
                </c:pt>
                <c:pt idx="851">
                  <c:v>10.131279872</c:v>
                </c:pt>
                <c:pt idx="852">
                  <c:v>10.131283968</c:v>
                </c:pt>
                <c:pt idx="853">
                  <c:v>10.131283968</c:v>
                </c:pt>
                <c:pt idx="854">
                  <c:v>10.131283968</c:v>
                </c:pt>
                <c:pt idx="855">
                  <c:v>10.131283968</c:v>
                </c:pt>
                <c:pt idx="856">
                  <c:v>10.131283968</c:v>
                </c:pt>
                <c:pt idx="857">
                  <c:v>10.131494502399999</c:v>
                </c:pt>
                <c:pt idx="858">
                  <c:v>10.131494502399999</c:v>
                </c:pt>
                <c:pt idx="859">
                  <c:v>10.1314035712</c:v>
                </c:pt>
                <c:pt idx="860">
                  <c:v>10.1314035712</c:v>
                </c:pt>
                <c:pt idx="861">
                  <c:v>10.1314035712</c:v>
                </c:pt>
                <c:pt idx="862">
                  <c:v>10.131406847999999</c:v>
                </c:pt>
                <c:pt idx="863">
                  <c:v>10.131406847999999</c:v>
                </c:pt>
                <c:pt idx="864">
                  <c:v>10.131406847999999</c:v>
                </c:pt>
                <c:pt idx="865">
                  <c:v>10.131411763200001</c:v>
                </c:pt>
                <c:pt idx="866">
                  <c:v>10.131411763200001</c:v>
                </c:pt>
                <c:pt idx="867">
                  <c:v>10.131411763200001</c:v>
                </c:pt>
                <c:pt idx="868">
                  <c:v>10.13141504</c:v>
                </c:pt>
                <c:pt idx="869">
                  <c:v>10.13141504</c:v>
                </c:pt>
                <c:pt idx="870">
                  <c:v>10.13141504</c:v>
                </c:pt>
                <c:pt idx="871">
                  <c:v>10.1314183168</c:v>
                </c:pt>
                <c:pt idx="872">
                  <c:v>10.1314183168</c:v>
                </c:pt>
                <c:pt idx="873">
                  <c:v>10.1314183168</c:v>
                </c:pt>
                <c:pt idx="874">
                  <c:v>10.131423232</c:v>
                </c:pt>
                <c:pt idx="875">
                  <c:v>10.131423232</c:v>
                </c:pt>
                <c:pt idx="876">
                  <c:v>10.131423232</c:v>
                </c:pt>
                <c:pt idx="877">
                  <c:v>10.131426508799999</c:v>
                </c:pt>
                <c:pt idx="878">
                  <c:v>10.131426508799999</c:v>
                </c:pt>
                <c:pt idx="879">
                  <c:v>10.131426508799999</c:v>
                </c:pt>
                <c:pt idx="880">
                  <c:v>10.131426508799999</c:v>
                </c:pt>
                <c:pt idx="881">
                  <c:v>10.131431424000001</c:v>
                </c:pt>
                <c:pt idx="882">
                  <c:v>10.131431424000001</c:v>
                </c:pt>
                <c:pt idx="883">
                  <c:v>10.131431424000001</c:v>
                </c:pt>
                <c:pt idx="884">
                  <c:v>10.1314363392</c:v>
                </c:pt>
                <c:pt idx="885">
                  <c:v>10.1317787648</c:v>
                </c:pt>
                <c:pt idx="886">
                  <c:v>10.1317787648</c:v>
                </c:pt>
                <c:pt idx="887">
                  <c:v>10.131782041600001</c:v>
                </c:pt>
                <c:pt idx="888">
                  <c:v>10.131782041600001</c:v>
                </c:pt>
                <c:pt idx="889">
                  <c:v>10.131788595200002</c:v>
                </c:pt>
                <c:pt idx="890">
                  <c:v>10.1317935104</c:v>
                </c:pt>
                <c:pt idx="891">
                  <c:v>10.1317935104</c:v>
                </c:pt>
                <c:pt idx="892">
                  <c:v>10.1317935104</c:v>
                </c:pt>
                <c:pt idx="893">
                  <c:v>10.131796787200001</c:v>
                </c:pt>
                <c:pt idx="894">
                  <c:v>10.131796787200001</c:v>
                </c:pt>
                <c:pt idx="895">
                  <c:v>10.131796787200001</c:v>
                </c:pt>
                <c:pt idx="896">
                  <c:v>10.131800064</c:v>
                </c:pt>
                <c:pt idx="897">
                  <c:v>10.131800064</c:v>
                </c:pt>
                <c:pt idx="898">
                  <c:v>10.131800064</c:v>
                </c:pt>
                <c:pt idx="899">
                  <c:v>10.1318049792</c:v>
                </c:pt>
                <c:pt idx="900">
                  <c:v>10.1318049792</c:v>
                </c:pt>
                <c:pt idx="901">
                  <c:v>10.1318049792</c:v>
                </c:pt>
                <c:pt idx="902">
                  <c:v>10.131808255999999</c:v>
                </c:pt>
                <c:pt idx="903">
                  <c:v>10.131808255999999</c:v>
                </c:pt>
                <c:pt idx="904">
                  <c:v>10.131808255999999</c:v>
                </c:pt>
                <c:pt idx="905">
                  <c:v>10.131811532799999</c:v>
                </c:pt>
                <c:pt idx="906">
                  <c:v>10.131811532799999</c:v>
                </c:pt>
                <c:pt idx="907">
                  <c:v>10.131811532799999</c:v>
                </c:pt>
                <c:pt idx="908">
                  <c:v>10.131818086399999</c:v>
                </c:pt>
                <c:pt idx="909">
                  <c:v>10.131818086399999</c:v>
                </c:pt>
                <c:pt idx="910">
                  <c:v>10.131818086399999</c:v>
                </c:pt>
                <c:pt idx="911">
                  <c:v>10.1318213632</c:v>
                </c:pt>
                <c:pt idx="912">
                  <c:v>10.1318213632</c:v>
                </c:pt>
                <c:pt idx="913">
                  <c:v>10.131873792</c:v>
                </c:pt>
                <c:pt idx="914">
                  <c:v>10.1318770688</c:v>
                </c:pt>
                <c:pt idx="915">
                  <c:v>10.1318770688</c:v>
                </c:pt>
                <c:pt idx="916">
                  <c:v>10.1318770688</c:v>
                </c:pt>
                <c:pt idx="917">
                  <c:v>10.131881984</c:v>
                </c:pt>
                <c:pt idx="918">
                  <c:v>10.131881984</c:v>
                </c:pt>
                <c:pt idx="919">
                  <c:v>10.131881984</c:v>
                </c:pt>
                <c:pt idx="920">
                  <c:v>10.1318828032</c:v>
                </c:pt>
                <c:pt idx="921">
                  <c:v>10.1318828032</c:v>
                </c:pt>
                <c:pt idx="922">
                  <c:v>10.1318828032</c:v>
                </c:pt>
                <c:pt idx="923">
                  <c:v>10.1318828032</c:v>
                </c:pt>
                <c:pt idx="924">
                  <c:v>10.1318828032</c:v>
                </c:pt>
                <c:pt idx="925">
                  <c:v>10.1318828032</c:v>
                </c:pt>
                <c:pt idx="926">
                  <c:v>10.1318828032</c:v>
                </c:pt>
                <c:pt idx="927">
                  <c:v>10.1318828032</c:v>
                </c:pt>
                <c:pt idx="928">
                  <c:v>10.1318828032</c:v>
                </c:pt>
                <c:pt idx="929">
                  <c:v>10.1318828032</c:v>
                </c:pt>
                <c:pt idx="930">
                  <c:v>10.1318828032</c:v>
                </c:pt>
                <c:pt idx="931">
                  <c:v>10.1318828032</c:v>
                </c:pt>
                <c:pt idx="932">
                  <c:v>10.1318828032</c:v>
                </c:pt>
                <c:pt idx="933">
                  <c:v>10.1318828032</c:v>
                </c:pt>
                <c:pt idx="934">
                  <c:v>10.1318828032</c:v>
                </c:pt>
                <c:pt idx="935">
                  <c:v>10.1318828032</c:v>
                </c:pt>
                <c:pt idx="936">
                  <c:v>10.1318828032</c:v>
                </c:pt>
                <c:pt idx="937">
                  <c:v>10.1318828032</c:v>
                </c:pt>
                <c:pt idx="938">
                  <c:v>10.1318828032</c:v>
                </c:pt>
                <c:pt idx="939">
                  <c:v>10.1318828032</c:v>
                </c:pt>
                <c:pt idx="940">
                  <c:v>10.1318828032</c:v>
                </c:pt>
                <c:pt idx="941">
                  <c:v>10.1318828032</c:v>
                </c:pt>
                <c:pt idx="942">
                  <c:v>10.1318828032</c:v>
                </c:pt>
                <c:pt idx="943">
                  <c:v>10.1318828032</c:v>
                </c:pt>
                <c:pt idx="944">
                  <c:v>10.1318828032</c:v>
                </c:pt>
                <c:pt idx="945">
                  <c:v>10.1318828032</c:v>
                </c:pt>
                <c:pt idx="946">
                  <c:v>10.1318828032</c:v>
                </c:pt>
                <c:pt idx="947">
                  <c:v>10.1318828032</c:v>
                </c:pt>
                <c:pt idx="948">
                  <c:v>10.1318828032</c:v>
                </c:pt>
                <c:pt idx="949">
                  <c:v>10.1318828032</c:v>
                </c:pt>
                <c:pt idx="950">
                  <c:v>10.1318828032</c:v>
                </c:pt>
                <c:pt idx="951">
                  <c:v>10.1318828032</c:v>
                </c:pt>
                <c:pt idx="952">
                  <c:v>10.1318828032</c:v>
                </c:pt>
                <c:pt idx="953">
                  <c:v>10.1318828032</c:v>
                </c:pt>
                <c:pt idx="954">
                  <c:v>10.1318828032</c:v>
                </c:pt>
                <c:pt idx="955">
                  <c:v>10.1318828032</c:v>
                </c:pt>
                <c:pt idx="956">
                  <c:v>10.1318828032</c:v>
                </c:pt>
                <c:pt idx="957">
                  <c:v>10.1318828032</c:v>
                </c:pt>
                <c:pt idx="958">
                  <c:v>10.1318828032</c:v>
                </c:pt>
                <c:pt idx="959">
                  <c:v>10.1318828032</c:v>
                </c:pt>
                <c:pt idx="960">
                  <c:v>10.1318828032</c:v>
                </c:pt>
                <c:pt idx="961">
                  <c:v>10.1318828032</c:v>
                </c:pt>
                <c:pt idx="962">
                  <c:v>10.1318828032</c:v>
                </c:pt>
                <c:pt idx="963">
                  <c:v>10.1318828032</c:v>
                </c:pt>
                <c:pt idx="964">
                  <c:v>10.1318828032</c:v>
                </c:pt>
                <c:pt idx="965">
                  <c:v>10.1318828032</c:v>
                </c:pt>
                <c:pt idx="966">
                  <c:v>10.1318828032</c:v>
                </c:pt>
                <c:pt idx="967">
                  <c:v>10.1318828032</c:v>
                </c:pt>
                <c:pt idx="968">
                  <c:v>10.1318828032</c:v>
                </c:pt>
                <c:pt idx="969">
                  <c:v>10.1319090176</c:v>
                </c:pt>
                <c:pt idx="970">
                  <c:v>10.1319090176</c:v>
                </c:pt>
                <c:pt idx="971">
                  <c:v>10.1319090176</c:v>
                </c:pt>
                <c:pt idx="972">
                  <c:v>10.131909836799998</c:v>
                </c:pt>
                <c:pt idx="973">
                  <c:v>10.131909836799998</c:v>
                </c:pt>
                <c:pt idx="974">
                  <c:v>10.131909836799998</c:v>
                </c:pt>
                <c:pt idx="975">
                  <c:v>10.131909836799998</c:v>
                </c:pt>
                <c:pt idx="976">
                  <c:v>10.131909836799998</c:v>
                </c:pt>
                <c:pt idx="977">
                  <c:v>10.131909836799998</c:v>
                </c:pt>
                <c:pt idx="978">
                  <c:v>10.131909836799998</c:v>
                </c:pt>
                <c:pt idx="979">
                  <c:v>10.131909836799998</c:v>
                </c:pt>
                <c:pt idx="980">
                  <c:v>10.1319139328</c:v>
                </c:pt>
                <c:pt idx="981">
                  <c:v>10.1319139328</c:v>
                </c:pt>
                <c:pt idx="982">
                  <c:v>10.1319139328</c:v>
                </c:pt>
                <c:pt idx="983">
                  <c:v>10.131967180799998</c:v>
                </c:pt>
                <c:pt idx="984">
                  <c:v>10.131967180799998</c:v>
                </c:pt>
                <c:pt idx="985">
                  <c:v>10.131967180799998</c:v>
                </c:pt>
                <c:pt idx="986">
                  <c:v>10.131967180799998</c:v>
                </c:pt>
                <c:pt idx="987">
                  <c:v>10.131967180799998</c:v>
                </c:pt>
                <c:pt idx="988">
                  <c:v>10.131967180799998</c:v>
                </c:pt>
                <c:pt idx="989">
                  <c:v>10.131967180799998</c:v>
                </c:pt>
                <c:pt idx="990">
                  <c:v>10.131967180799998</c:v>
                </c:pt>
                <c:pt idx="991">
                  <c:v>10.131967180799998</c:v>
                </c:pt>
                <c:pt idx="992">
                  <c:v>10.131967180799998</c:v>
                </c:pt>
                <c:pt idx="993">
                  <c:v>10.131967180799998</c:v>
                </c:pt>
                <c:pt idx="994">
                  <c:v>10.131973734399999</c:v>
                </c:pt>
                <c:pt idx="995">
                  <c:v>10.131973734399999</c:v>
                </c:pt>
                <c:pt idx="996">
                  <c:v>10.131980287999999</c:v>
                </c:pt>
                <c:pt idx="997">
                  <c:v>10.131980287999999</c:v>
                </c:pt>
                <c:pt idx="998">
                  <c:v>10.131980287999999</c:v>
                </c:pt>
                <c:pt idx="999">
                  <c:v>10.131980287999999</c:v>
                </c:pt>
                <c:pt idx="1000">
                  <c:v>10.131980287999999</c:v>
                </c:pt>
                <c:pt idx="1001">
                  <c:v>10.131980287999999</c:v>
                </c:pt>
                <c:pt idx="1002">
                  <c:v>10.1319770112</c:v>
                </c:pt>
                <c:pt idx="1003">
                  <c:v>10.131980287999999</c:v>
                </c:pt>
                <c:pt idx="1004">
                  <c:v>10.1319819264</c:v>
                </c:pt>
                <c:pt idx="1005">
                  <c:v>10.1319868416</c:v>
                </c:pt>
                <c:pt idx="1006">
                  <c:v>10.1319868416</c:v>
                </c:pt>
                <c:pt idx="1007">
                  <c:v>10.1319868416</c:v>
                </c:pt>
                <c:pt idx="1008">
                  <c:v>10.131987660799998</c:v>
                </c:pt>
                <c:pt idx="1009">
                  <c:v>10.131987660799998</c:v>
                </c:pt>
                <c:pt idx="1010">
                  <c:v>10.1319917568</c:v>
                </c:pt>
                <c:pt idx="1011">
                  <c:v>10.1319917568</c:v>
                </c:pt>
                <c:pt idx="1012">
                  <c:v>10.1319917568</c:v>
                </c:pt>
                <c:pt idx="1013">
                  <c:v>10.1319917568</c:v>
                </c:pt>
                <c:pt idx="1014">
                  <c:v>10.1319917568</c:v>
                </c:pt>
                <c:pt idx="1015">
                  <c:v>10.131995033600001</c:v>
                </c:pt>
                <c:pt idx="1016">
                  <c:v>10.132074496</c:v>
                </c:pt>
                <c:pt idx="1017">
                  <c:v>10.132074496</c:v>
                </c:pt>
                <c:pt idx="1018">
                  <c:v>10.132074496</c:v>
                </c:pt>
                <c:pt idx="1019">
                  <c:v>10.132074496</c:v>
                </c:pt>
                <c:pt idx="1020">
                  <c:v>10.132074496</c:v>
                </c:pt>
                <c:pt idx="1021">
                  <c:v>10.132074496</c:v>
                </c:pt>
                <c:pt idx="1022">
                  <c:v>10.132074496</c:v>
                </c:pt>
                <c:pt idx="1023">
                  <c:v>10.132074496</c:v>
                </c:pt>
                <c:pt idx="1024">
                  <c:v>10.132068761600001</c:v>
                </c:pt>
                <c:pt idx="1025">
                  <c:v>10.132068761600001</c:v>
                </c:pt>
                <c:pt idx="1026">
                  <c:v>10.1320695808</c:v>
                </c:pt>
                <c:pt idx="1027">
                  <c:v>10.1320695808</c:v>
                </c:pt>
                <c:pt idx="1028">
                  <c:v>10.1320695808</c:v>
                </c:pt>
                <c:pt idx="1029">
                  <c:v>10.132201472</c:v>
                </c:pt>
                <c:pt idx="1030">
                  <c:v>10.132201472</c:v>
                </c:pt>
                <c:pt idx="1031">
                  <c:v>10.132201472</c:v>
                </c:pt>
                <c:pt idx="1032">
                  <c:v>10.132201472</c:v>
                </c:pt>
                <c:pt idx="1033">
                  <c:v>10.132201472</c:v>
                </c:pt>
                <c:pt idx="1034">
                  <c:v>10.132201472</c:v>
                </c:pt>
                <c:pt idx="1035">
                  <c:v>10.132201472</c:v>
                </c:pt>
                <c:pt idx="1036">
                  <c:v>10.132201472</c:v>
                </c:pt>
                <c:pt idx="1037">
                  <c:v>10.132203110399999</c:v>
                </c:pt>
                <c:pt idx="1038">
                  <c:v>10.1322047488</c:v>
                </c:pt>
                <c:pt idx="1039">
                  <c:v>10.1322047488</c:v>
                </c:pt>
                <c:pt idx="1040">
                  <c:v>10.1322047488</c:v>
                </c:pt>
                <c:pt idx="1041">
                  <c:v>10.1322047488</c:v>
                </c:pt>
                <c:pt idx="1042">
                  <c:v>10.1322047488</c:v>
                </c:pt>
                <c:pt idx="1043">
                  <c:v>10.132205568</c:v>
                </c:pt>
                <c:pt idx="1044">
                  <c:v>10.132205568</c:v>
                </c:pt>
                <c:pt idx="1045">
                  <c:v>10.132205568</c:v>
                </c:pt>
                <c:pt idx="1046">
                  <c:v>10.132205568</c:v>
                </c:pt>
                <c:pt idx="1047">
                  <c:v>10.132205568</c:v>
                </c:pt>
                <c:pt idx="1048">
                  <c:v>10.132205568</c:v>
                </c:pt>
                <c:pt idx="1049">
                  <c:v>10.132205568</c:v>
                </c:pt>
                <c:pt idx="1050">
                  <c:v>10.132205568</c:v>
                </c:pt>
                <c:pt idx="1051">
                  <c:v>10.132205568</c:v>
                </c:pt>
                <c:pt idx="1052">
                  <c:v>10.132205568</c:v>
                </c:pt>
                <c:pt idx="1053">
                  <c:v>10.132205568</c:v>
                </c:pt>
                <c:pt idx="1054">
                  <c:v>10.132205568</c:v>
                </c:pt>
                <c:pt idx="1055">
                  <c:v>10.132205568</c:v>
                </c:pt>
                <c:pt idx="1056">
                  <c:v>10.132205568</c:v>
                </c:pt>
                <c:pt idx="1057">
                  <c:v>10.132205568</c:v>
                </c:pt>
                <c:pt idx="1058">
                  <c:v>10.132205568</c:v>
                </c:pt>
                <c:pt idx="1059">
                  <c:v>10.132205568</c:v>
                </c:pt>
                <c:pt idx="1060">
                  <c:v>10.132205568</c:v>
                </c:pt>
                <c:pt idx="1061">
                  <c:v>10.132205568</c:v>
                </c:pt>
                <c:pt idx="1062">
                  <c:v>10.132205568</c:v>
                </c:pt>
                <c:pt idx="1063">
                  <c:v>10.132205568</c:v>
                </c:pt>
                <c:pt idx="1064">
                  <c:v>10.132205568</c:v>
                </c:pt>
                <c:pt idx="1065">
                  <c:v>10.132205568</c:v>
                </c:pt>
                <c:pt idx="1066">
                  <c:v>10.132205568</c:v>
                </c:pt>
                <c:pt idx="1067">
                  <c:v>10.132205568</c:v>
                </c:pt>
                <c:pt idx="1068">
                  <c:v>10.132205568</c:v>
                </c:pt>
                <c:pt idx="1069">
                  <c:v>10.132205568</c:v>
                </c:pt>
                <c:pt idx="1070">
                  <c:v>10.132205568</c:v>
                </c:pt>
                <c:pt idx="1071">
                  <c:v>10.132205568</c:v>
                </c:pt>
                <c:pt idx="1072">
                  <c:v>10.132205568</c:v>
                </c:pt>
                <c:pt idx="1073">
                  <c:v>10.132205568</c:v>
                </c:pt>
                <c:pt idx="1074">
                  <c:v>10.132205568</c:v>
                </c:pt>
                <c:pt idx="1075">
                  <c:v>10.132205568</c:v>
                </c:pt>
                <c:pt idx="1076">
                  <c:v>10.132205568</c:v>
                </c:pt>
                <c:pt idx="1077">
                  <c:v>10.132205568</c:v>
                </c:pt>
                <c:pt idx="1078">
                  <c:v>10.132205568</c:v>
                </c:pt>
                <c:pt idx="1079">
                  <c:v>10.132205568</c:v>
                </c:pt>
                <c:pt idx="1080">
                  <c:v>10.132205568</c:v>
                </c:pt>
                <c:pt idx="1081">
                  <c:v>10.132205568</c:v>
                </c:pt>
                <c:pt idx="1082">
                  <c:v>10.132205568</c:v>
                </c:pt>
                <c:pt idx="1083">
                  <c:v>10.132205568</c:v>
                </c:pt>
                <c:pt idx="1084">
                  <c:v>10.132205568</c:v>
                </c:pt>
                <c:pt idx="1085">
                  <c:v>10.132205568</c:v>
                </c:pt>
                <c:pt idx="1086">
                  <c:v>10.132205568</c:v>
                </c:pt>
                <c:pt idx="1087">
                  <c:v>10.132205568</c:v>
                </c:pt>
                <c:pt idx="1088">
                  <c:v>10.132205568</c:v>
                </c:pt>
                <c:pt idx="1089">
                  <c:v>10.132205568</c:v>
                </c:pt>
                <c:pt idx="1090">
                  <c:v>10.132205568</c:v>
                </c:pt>
                <c:pt idx="1091">
                  <c:v>10.132205568</c:v>
                </c:pt>
                <c:pt idx="1092">
                  <c:v>10.132205568</c:v>
                </c:pt>
                <c:pt idx="1093">
                  <c:v>10.132205568</c:v>
                </c:pt>
                <c:pt idx="1094">
                  <c:v>10.132205568</c:v>
                </c:pt>
                <c:pt idx="1095">
                  <c:v>10.132205568</c:v>
                </c:pt>
                <c:pt idx="1096">
                  <c:v>10.132205568</c:v>
                </c:pt>
                <c:pt idx="1097">
                  <c:v>10.132205568</c:v>
                </c:pt>
                <c:pt idx="1098">
                  <c:v>10.132205568</c:v>
                </c:pt>
                <c:pt idx="1099">
                  <c:v>10.132205568</c:v>
                </c:pt>
                <c:pt idx="1100">
                  <c:v>10.132205568</c:v>
                </c:pt>
                <c:pt idx="1101">
                  <c:v>10.132205568</c:v>
                </c:pt>
                <c:pt idx="1102">
                  <c:v>10.132205568</c:v>
                </c:pt>
                <c:pt idx="1103">
                  <c:v>10.132205568</c:v>
                </c:pt>
                <c:pt idx="1104">
                  <c:v>10.132205568</c:v>
                </c:pt>
                <c:pt idx="1105">
                  <c:v>10.132205568</c:v>
                </c:pt>
                <c:pt idx="1106">
                  <c:v>10.132205568</c:v>
                </c:pt>
                <c:pt idx="1107">
                  <c:v>10.132205568</c:v>
                </c:pt>
                <c:pt idx="1108">
                  <c:v>10.132205568</c:v>
                </c:pt>
                <c:pt idx="1109">
                  <c:v>10.132205568</c:v>
                </c:pt>
                <c:pt idx="1110">
                  <c:v>10.132205568</c:v>
                </c:pt>
                <c:pt idx="1111">
                  <c:v>10.132205568</c:v>
                </c:pt>
                <c:pt idx="1112">
                  <c:v>10.132205568</c:v>
                </c:pt>
                <c:pt idx="1113">
                  <c:v>10.132312064000001</c:v>
                </c:pt>
                <c:pt idx="1114">
                  <c:v>10.132312883200001</c:v>
                </c:pt>
                <c:pt idx="1115">
                  <c:v>10.132312883200001</c:v>
                </c:pt>
                <c:pt idx="1116">
                  <c:v>10.132312883200001</c:v>
                </c:pt>
                <c:pt idx="1117">
                  <c:v>10.132312883200001</c:v>
                </c:pt>
                <c:pt idx="1118">
                  <c:v>10.132312883200001</c:v>
                </c:pt>
                <c:pt idx="1119">
                  <c:v>10.132312883200001</c:v>
                </c:pt>
                <c:pt idx="1120">
                  <c:v>10.132312883200001</c:v>
                </c:pt>
                <c:pt idx="1121">
                  <c:v>10.132312883200001</c:v>
                </c:pt>
                <c:pt idx="1122">
                  <c:v>10.132312883200001</c:v>
                </c:pt>
                <c:pt idx="1123">
                  <c:v>10.132312883200001</c:v>
                </c:pt>
                <c:pt idx="1124">
                  <c:v>10.132312883200001</c:v>
                </c:pt>
                <c:pt idx="1125">
                  <c:v>10.132312883200001</c:v>
                </c:pt>
                <c:pt idx="1126">
                  <c:v>10.132312883200001</c:v>
                </c:pt>
                <c:pt idx="1127">
                  <c:v>10.132312883200001</c:v>
                </c:pt>
                <c:pt idx="1128">
                  <c:v>10.132525875200001</c:v>
                </c:pt>
                <c:pt idx="1129">
                  <c:v>10.132525875200001</c:v>
                </c:pt>
                <c:pt idx="1130">
                  <c:v>10.132525875200001</c:v>
                </c:pt>
                <c:pt idx="1131">
                  <c:v>10.132525875200001</c:v>
                </c:pt>
                <c:pt idx="1132">
                  <c:v>10.132525875200001</c:v>
                </c:pt>
                <c:pt idx="1133">
                  <c:v>10.132525875200001</c:v>
                </c:pt>
                <c:pt idx="1134">
                  <c:v>10.132525875200001</c:v>
                </c:pt>
                <c:pt idx="1135">
                  <c:v>10.132525875200001</c:v>
                </c:pt>
                <c:pt idx="1136">
                  <c:v>10.132525875200001</c:v>
                </c:pt>
                <c:pt idx="1137">
                  <c:v>10.132525875200001</c:v>
                </c:pt>
                <c:pt idx="1138">
                  <c:v>10.132525875200001</c:v>
                </c:pt>
                <c:pt idx="1139">
                  <c:v>10.132525875200001</c:v>
                </c:pt>
                <c:pt idx="1140">
                  <c:v>10.132525875200001</c:v>
                </c:pt>
                <c:pt idx="1141">
                  <c:v>10.132552089600001</c:v>
                </c:pt>
                <c:pt idx="1142">
                  <c:v>10.132765081600001</c:v>
                </c:pt>
                <c:pt idx="1143">
                  <c:v>10.132765081600001</c:v>
                </c:pt>
                <c:pt idx="1144">
                  <c:v>10.132765081600001</c:v>
                </c:pt>
                <c:pt idx="1145">
                  <c:v>10.132765081600001</c:v>
                </c:pt>
                <c:pt idx="1146">
                  <c:v>10.132765081600001</c:v>
                </c:pt>
                <c:pt idx="1147">
                  <c:v>10.132765081600001</c:v>
                </c:pt>
                <c:pt idx="1148">
                  <c:v>10.132765081600001</c:v>
                </c:pt>
                <c:pt idx="1149">
                  <c:v>10.132765081600001</c:v>
                </c:pt>
                <c:pt idx="1150">
                  <c:v>10.132765081600001</c:v>
                </c:pt>
                <c:pt idx="1151">
                  <c:v>10.132765081600001</c:v>
                </c:pt>
                <c:pt idx="1152">
                  <c:v>10.132765081600001</c:v>
                </c:pt>
                <c:pt idx="1153">
                  <c:v>10.132765081600001</c:v>
                </c:pt>
                <c:pt idx="1154">
                  <c:v>10.132765081600001</c:v>
                </c:pt>
                <c:pt idx="1155">
                  <c:v>10.132765081600001</c:v>
                </c:pt>
                <c:pt idx="1156">
                  <c:v>10.133031321600001</c:v>
                </c:pt>
                <c:pt idx="1157">
                  <c:v>10.133031321600001</c:v>
                </c:pt>
                <c:pt idx="1158">
                  <c:v>10.133037055999999</c:v>
                </c:pt>
                <c:pt idx="1159">
                  <c:v>10.133037055999999</c:v>
                </c:pt>
                <c:pt idx="1160">
                  <c:v>10.133037055999999</c:v>
                </c:pt>
                <c:pt idx="1161">
                  <c:v>10.133037055999999</c:v>
                </c:pt>
                <c:pt idx="1162">
                  <c:v>10.133037055999999</c:v>
                </c:pt>
                <c:pt idx="1163">
                  <c:v>10.133037055999999</c:v>
                </c:pt>
                <c:pt idx="1164">
                  <c:v>10.133037055999999</c:v>
                </c:pt>
                <c:pt idx="1165">
                  <c:v>10.133037055999999</c:v>
                </c:pt>
                <c:pt idx="1166">
                  <c:v>10.133037055999999</c:v>
                </c:pt>
                <c:pt idx="1167">
                  <c:v>10.133037055999999</c:v>
                </c:pt>
                <c:pt idx="1168">
                  <c:v>10.133037055999999</c:v>
                </c:pt>
                <c:pt idx="1169">
                  <c:v>10.133037055999999</c:v>
                </c:pt>
                <c:pt idx="1170">
                  <c:v>10.133143552</c:v>
                </c:pt>
                <c:pt idx="1171">
                  <c:v>10.133143552</c:v>
                </c:pt>
                <c:pt idx="1172">
                  <c:v>10.133143552</c:v>
                </c:pt>
                <c:pt idx="1173">
                  <c:v>10.133143552</c:v>
                </c:pt>
                <c:pt idx="1174">
                  <c:v>10.133143552</c:v>
                </c:pt>
                <c:pt idx="1175">
                  <c:v>10.133143552</c:v>
                </c:pt>
                <c:pt idx="1176">
                  <c:v>10.133143552</c:v>
                </c:pt>
                <c:pt idx="1177">
                  <c:v>10.133143552</c:v>
                </c:pt>
                <c:pt idx="1178">
                  <c:v>10.133143552</c:v>
                </c:pt>
                <c:pt idx="1179">
                  <c:v>10.133143552</c:v>
                </c:pt>
                <c:pt idx="1180">
                  <c:v>10.133143552</c:v>
                </c:pt>
                <c:pt idx="1181">
                  <c:v>10.133143552</c:v>
                </c:pt>
                <c:pt idx="1182">
                  <c:v>10.133143552</c:v>
                </c:pt>
                <c:pt idx="1183">
                  <c:v>10.133143552</c:v>
                </c:pt>
                <c:pt idx="1184">
                  <c:v>10.1331968</c:v>
                </c:pt>
                <c:pt idx="1185">
                  <c:v>10.1331968</c:v>
                </c:pt>
                <c:pt idx="1186">
                  <c:v>10.1331968</c:v>
                </c:pt>
                <c:pt idx="1187">
                  <c:v>10.1331968</c:v>
                </c:pt>
                <c:pt idx="1188">
                  <c:v>10.1331968</c:v>
                </c:pt>
                <c:pt idx="1189">
                  <c:v>10.1331968</c:v>
                </c:pt>
                <c:pt idx="1190">
                  <c:v>10.1331968</c:v>
                </c:pt>
                <c:pt idx="1191">
                  <c:v>10.1331968</c:v>
                </c:pt>
                <c:pt idx="1192">
                  <c:v>10.1331968</c:v>
                </c:pt>
                <c:pt idx="1193">
                  <c:v>10.1331968</c:v>
                </c:pt>
                <c:pt idx="1194">
                  <c:v>10.1331968</c:v>
                </c:pt>
                <c:pt idx="1195">
                  <c:v>10.1331968</c:v>
                </c:pt>
                <c:pt idx="1196">
                  <c:v>10.1331968</c:v>
                </c:pt>
                <c:pt idx="1197">
                  <c:v>10.1331968</c:v>
                </c:pt>
                <c:pt idx="1198">
                  <c:v>10.133782527999999</c:v>
                </c:pt>
                <c:pt idx="1199">
                  <c:v>10.133782527999999</c:v>
                </c:pt>
                <c:pt idx="1200">
                  <c:v>10.133782527999999</c:v>
                </c:pt>
                <c:pt idx="1201">
                  <c:v>10.133782527999999</c:v>
                </c:pt>
                <c:pt idx="1202">
                  <c:v>10.133782527999999</c:v>
                </c:pt>
                <c:pt idx="1203">
                  <c:v>10.133782527999999</c:v>
                </c:pt>
                <c:pt idx="1204">
                  <c:v>10.133782527999999</c:v>
                </c:pt>
                <c:pt idx="1205">
                  <c:v>10.133782527999999</c:v>
                </c:pt>
                <c:pt idx="1206">
                  <c:v>10.133782527999999</c:v>
                </c:pt>
                <c:pt idx="1207">
                  <c:v>10.133782527999999</c:v>
                </c:pt>
                <c:pt idx="1208">
                  <c:v>10.133782527999999</c:v>
                </c:pt>
                <c:pt idx="1209">
                  <c:v>10.133782527999999</c:v>
                </c:pt>
                <c:pt idx="1210">
                  <c:v>10.133782527999999</c:v>
                </c:pt>
                <c:pt idx="1211">
                  <c:v>10.133782527999999</c:v>
                </c:pt>
                <c:pt idx="1212">
                  <c:v>10.133782527999999</c:v>
                </c:pt>
                <c:pt idx="1213">
                  <c:v>10.133782527999999</c:v>
                </c:pt>
                <c:pt idx="1214">
                  <c:v>10.133782527999999</c:v>
                </c:pt>
                <c:pt idx="1215">
                  <c:v>10.133782527999999</c:v>
                </c:pt>
                <c:pt idx="1216">
                  <c:v>10.133782527999999</c:v>
                </c:pt>
                <c:pt idx="1217">
                  <c:v>10.133782527999999</c:v>
                </c:pt>
                <c:pt idx="1218">
                  <c:v>10.133782527999999</c:v>
                </c:pt>
                <c:pt idx="1219">
                  <c:v>10.133782527999999</c:v>
                </c:pt>
                <c:pt idx="1220">
                  <c:v>10.133782527999999</c:v>
                </c:pt>
                <c:pt idx="1221">
                  <c:v>10.133782527999999</c:v>
                </c:pt>
                <c:pt idx="1222">
                  <c:v>10.133782527999999</c:v>
                </c:pt>
                <c:pt idx="1223">
                  <c:v>10.133782527999999</c:v>
                </c:pt>
                <c:pt idx="1224">
                  <c:v>10.133782527999999</c:v>
                </c:pt>
                <c:pt idx="1225">
                  <c:v>10.133782527999999</c:v>
                </c:pt>
                <c:pt idx="1226">
                  <c:v>10.133782527999999</c:v>
                </c:pt>
                <c:pt idx="1227">
                  <c:v>10.133782527999999</c:v>
                </c:pt>
                <c:pt idx="1228">
                  <c:v>10.133782527999999</c:v>
                </c:pt>
                <c:pt idx="1229">
                  <c:v>10.133782527999999</c:v>
                </c:pt>
                <c:pt idx="1230">
                  <c:v>10.133782527999999</c:v>
                </c:pt>
                <c:pt idx="1231">
                  <c:v>10.133782527999999</c:v>
                </c:pt>
                <c:pt idx="1232">
                  <c:v>10.133782527999999</c:v>
                </c:pt>
                <c:pt idx="1233">
                  <c:v>10.133782527999999</c:v>
                </c:pt>
                <c:pt idx="1234">
                  <c:v>10.133782527999999</c:v>
                </c:pt>
                <c:pt idx="1235">
                  <c:v>10.133782527999999</c:v>
                </c:pt>
                <c:pt idx="1236">
                  <c:v>10.133782527999999</c:v>
                </c:pt>
                <c:pt idx="1237">
                  <c:v>10.133782527999999</c:v>
                </c:pt>
                <c:pt idx="1238">
                  <c:v>10.133782527999999</c:v>
                </c:pt>
                <c:pt idx="1239">
                  <c:v>10.133782527999999</c:v>
                </c:pt>
                <c:pt idx="1240">
                  <c:v>10.133782527999999</c:v>
                </c:pt>
                <c:pt idx="1241">
                  <c:v>10.133782527999999</c:v>
                </c:pt>
                <c:pt idx="1242">
                  <c:v>10.133782527999999</c:v>
                </c:pt>
                <c:pt idx="1243">
                  <c:v>10.133782527999999</c:v>
                </c:pt>
                <c:pt idx="1244">
                  <c:v>10.133782527999999</c:v>
                </c:pt>
                <c:pt idx="1245">
                  <c:v>10.133782527999999</c:v>
                </c:pt>
                <c:pt idx="1246">
                  <c:v>10.133782527999999</c:v>
                </c:pt>
                <c:pt idx="1247">
                  <c:v>10.133782527999999</c:v>
                </c:pt>
                <c:pt idx="1248">
                  <c:v>10.133782527999999</c:v>
                </c:pt>
                <c:pt idx="1249">
                  <c:v>10.133782527999999</c:v>
                </c:pt>
                <c:pt idx="1250">
                  <c:v>10.133782527999999</c:v>
                </c:pt>
                <c:pt idx="1251">
                  <c:v>10.133782527999999</c:v>
                </c:pt>
                <c:pt idx="1252">
                  <c:v>10.133782527999999</c:v>
                </c:pt>
                <c:pt idx="1253">
                  <c:v>10.133782527999999</c:v>
                </c:pt>
                <c:pt idx="1254">
                  <c:v>10.133861171200001</c:v>
                </c:pt>
                <c:pt idx="1255">
                  <c:v>10.133861171200001</c:v>
                </c:pt>
                <c:pt idx="1256">
                  <c:v>10.133861171200001</c:v>
                </c:pt>
                <c:pt idx="1257">
                  <c:v>10.133861171200001</c:v>
                </c:pt>
                <c:pt idx="1258">
                  <c:v>10.133861171200001</c:v>
                </c:pt>
                <c:pt idx="1259">
                  <c:v>10.133861171200001</c:v>
                </c:pt>
                <c:pt idx="1260">
                  <c:v>10.133861171200001</c:v>
                </c:pt>
                <c:pt idx="1261">
                  <c:v>10.133861171200001</c:v>
                </c:pt>
                <c:pt idx="1262">
                  <c:v>10.133861171200001</c:v>
                </c:pt>
                <c:pt idx="1263">
                  <c:v>10.133861171200001</c:v>
                </c:pt>
                <c:pt idx="1264">
                  <c:v>10.133861171200001</c:v>
                </c:pt>
                <c:pt idx="1265">
                  <c:v>10.133861171200001</c:v>
                </c:pt>
                <c:pt idx="1266">
                  <c:v>10.133861171200001</c:v>
                </c:pt>
                <c:pt idx="1267">
                  <c:v>10.133861171200001</c:v>
                </c:pt>
                <c:pt idx="1268">
                  <c:v>10.133861171200001</c:v>
                </c:pt>
                <c:pt idx="1269">
                  <c:v>10.133861171200001</c:v>
                </c:pt>
                <c:pt idx="1270">
                  <c:v>10.133861171200001</c:v>
                </c:pt>
                <c:pt idx="1271">
                  <c:v>10.133861171200001</c:v>
                </c:pt>
                <c:pt idx="1272">
                  <c:v>10.133861171200001</c:v>
                </c:pt>
                <c:pt idx="1273">
                  <c:v>10.133861171200001</c:v>
                </c:pt>
                <c:pt idx="1274">
                  <c:v>10.133861171200001</c:v>
                </c:pt>
                <c:pt idx="1275">
                  <c:v>10.133861171200001</c:v>
                </c:pt>
                <c:pt idx="1276">
                  <c:v>10.133861171200001</c:v>
                </c:pt>
                <c:pt idx="1277">
                  <c:v>10.133861171200001</c:v>
                </c:pt>
                <c:pt idx="1278">
                  <c:v>10.133861171200001</c:v>
                </c:pt>
                <c:pt idx="1279">
                  <c:v>10.133861171200001</c:v>
                </c:pt>
                <c:pt idx="1280">
                  <c:v>10.133861171200001</c:v>
                </c:pt>
                <c:pt idx="1281">
                  <c:v>10.133861171200001</c:v>
                </c:pt>
                <c:pt idx="1282">
                  <c:v>10.1339398144</c:v>
                </c:pt>
                <c:pt idx="1283">
                  <c:v>10.1339398144</c:v>
                </c:pt>
                <c:pt idx="1284">
                  <c:v>10.1339398144</c:v>
                </c:pt>
                <c:pt idx="1285">
                  <c:v>10.1339398144</c:v>
                </c:pt>
                <c:pt idx="1286">
                  <c:v>10.1339398144</c:v>
                </c:pt>
                <c:pt idx="1287">
                  <c:v>10.1339398144</c:v>
                </c:pt>
                <c:pt idx="1288">
                  <c:v>10.1339398144</c:v>
                </c:pt>
                <c:pt idx="1289">
                  <c:v>10.1339398144</c:v>
                </c:pt>
                <c:pt idx="1290">
                  <c:v>10.1339398144</c:v>
                </c:pt>
                <c:pt idx="1291">
                  <c:v>10.1339398144</c:v>
                </c:pt>
                <c:pt idx="1292">
                  <c:v>10.1339398144</c:v>
                </c:pt>
                <c:pt idx="1293">
                  <c:v>10.1339398144</c:v>
                </c:pt>
                <c:pt idx="1294">
                  <c:v>10.1339398144</c:v>
                </c:pt>
                <c:pt idx="1295">
                  <c:v>10.1339398144</c:v>
                </c:pt>
                <c:pt idx="1296">
                  <c:v>10.1339398144</c:v>
                </c:pt>
                <c:pt idx="1297">
                  <c:v>10.1339398144</c:v>
                </c:pt>
                <c:pt idx="1298">
                  <c:v>10.1339398144</c:v>
                </c:pt>
                <c:pt idx="1299">
                  <c:v>10.1339398144</c:v>
                </c:pt>
                <c:pt idx="1300">
                  <c:v>10.1339398144</c:v>
                </c:pt>
                <c:pt idx="1301">
                  <c:v>10.1339398144</c:v>
                </c:pt>
                <c:pt idx="1302">
                  <c:v>10.1339398144</c:v>
                </c:pt>
                <c:pt idx="1303">
                  <c:v>10.1339398144</c:v>
                </c:pt>
                <c:pt idx="1304">
                  <c:v>10.1339398144</c:v>
                </c:pt>
                <c:pt idx="1305">
                  <c:v>10.1339398144</c:v>
                </c:pt>
                <c:pt idx="1306">
                  <c:v>10.1339398144</c:v>
                </c:pt>
                <c:pt idx="1307">
                  <c:v>10.1339398144</c:v>
                </c:pt>
                <c:pt idx="1308">
                  <c:v>10.1339398144</c:v>
                </c:pt>
                <c:pt idx="1309">
                  <c:v>10.1339398144</c:v>
                </c:pt>
                <c:pt idx="1310">
                  <c:v>10.1340176384</c:v>
                </c:pt>
                <c:pt idx="1311">
                  <c:v>10.1340176384</c:v>
                </c:pt>
                <c:pt idx="1312">
                  <c:v>10.1340176384</c:v>
                </c:pt>
                <c:pt idx="1313">
                  <c:v>10.1340176384</c:v>
                </c:pt>
                <c:pt idx="1314">
                  <c:v>10.1340176384</c:v>
                </c:pt>
                <c:pt idx="1315">
                  <c:v>10.1340176384</c:v>
                </c:pt>
                <c:pt idx="1316">
                  <c:v>10.1340176384</c:v>
                </c:pt>
                <c:pt idx="1317">
                  <c:v>10.1340176384</c:v>
                </c:pt>
                <c:pt idx="1318">
                  <c:v>10.1340176384</c:v>
                </c:pt>
                <c:pt idx="1319">
                  <c:v>10.1340176384</c:v>
                </c:pt>
                <c:pt idx="1320">
                  <c:v>10.1340176384</c:v>
                </c:pt>
                <c:pt idx="1321">
                  <c:v>10.1340176384</c:v>
                </c:pt>
                <c:pt idx="1322">
                  <c:v>10.1340176384</c:v>
                </c:pt>
                <c:pt idx="1323">
                  <c:v>10.1340176384</c:v>
                </c:pt>
                <c:pt idx="1324">
                  <c:v>10.134041395200001</c:v>
                </c:pt>
                <c:pt idx="1325">
                  <c:v>10.134041395200001</c:v>
                </c:pt>
                <c:pt idx="1326">
                  <c:v>10.134041395200001</c:v>
                </c:pt>
                <c:pt idx="1327">
                  <c:v>10.134041395200001</c:v>
                </c:pt>
                <c:pt idx="1328">
                  <c:v>10.134041395200001</c:v>
                </c:pt>
                <c:pt idx="1329">
                  <c:v>10.134041395200001</c:v>
                </c:pt>
                <c:pt idx="1330">
                  <c:v>10.134041395200001</c:v>
                </c:pt>
                <c:pt idx="1331">
                  <c:v>10.134041395200001</c:v>
                </c:pt>
                <c:pt idx="1332">
                  <c:v>10.134041395200001</c:v>
                </c:pt>
                <c:pt idx="1333">
                  <c:v>10.134041395200001</c:v>
                </c:pt>
                <c:pt idx="1334">
                  <c:v>10.134041395200001</c:v>
                </c:pt>
                <c:pt idx="1335">
                  <c:v>10.134041395200001</c:v>
                </c:pt>
                <c:pt idx="1336">
                  <c:v>10.134041395200001</c:v>
                </c:pt>
                <c:pt idx="1337">
                  <c:v>10.134041395200001</c:v>
                </c:pt>
                <c:pt idx="1338">
                  <c:v>10.134041395200001</c:v>
                </c:pt>
                <c:pt idx="1339">
                  <c:v>10.134041395200001</c:v>
                </c:pt>
                <c:pt idx="1340">
                  <c:v>10.134041395200001</c:v>
                </c:pt>
                <c:pt idx="1341">
                  <c:v>10.134041395200001</c:v>
                </c:pt>
                <c:pt idx="1342">
                  <c:v>10.134041395200001</c:v>
                </c:pt>
                <c:pt idx="1343">
                  <c:v>10.134041395200001</c:v>
                </c:pt>
                <c:pt idx="1344">
                  <c:v>10.134041395200001</c:v>
                </c:pt>
                <c:pt idx="1345">
                  <c:v>10.134041395200001</c:v>
                </c:pt>
                <c:pt idx="1346">
                  <c:v>10.134041395200001</c:v>
                </c:pt>
                <c:pt idx="1347">
                  <c:v>10.134041395200001</c:v>
                </c:pt>
                <c:pt idx="1348">
                  <c:v>10.134041395200001</c:v>
                </c:pt>
                <c:pt idx="1349">
                  <c:v>10.134041395200001</c:v>
                </c:pt>
                <c:pt idx="1350">
                  <c:v>10.134041395200001</c:v>
                </c:pt>
                <c:pt idx="1351">
                  <c:v>10.134041395200001</c:v>
                </c:pt>
                <c:pt idx="1352">
                  <c:v>10.134041395200001</c:v>
                </c:pt>
                <c:pt idx="1353">
                  <c:v>10.134041395200001</c:v>
                </c:pt>
                <c:pt idx="1354">
                  <c:v>10.134041395200001</c:v>
                </c:pt>
                <c:pt idx="1355">
                  <c:v>10.134041395200001</c:v>
                </c:pt>
                <c:pt idx="1356">
                  <c:v>10.134041395200001</c:v>
                </c:pt>
                <c:pt idx="1357">
                  <c:v>10.134041395200001</c:v>
                </c:pt>
                <c:pt idx="1358">
                  <c:v>10.134041395200001</c:v>
                </c:pt>
                <c:pt idx="1359">
                  <c:v>10.134041395200001</c:v>
                </c:pt>
                <c:pt idx="1360">
                  <c:v>10.134041395200001</c:v>
                </c:pt>
                <c:pt idx="1361">
                  <c:v>10.134041395200001</c:v>
                </c:pt>
                <c:pt idx="1362">
                  <c:v>10.134041395200001</c:v>
                </c:pt>
                <c:pt idx="1363">
                  <c:v>10.134041395200001</c:v>
                </c:pt>
                <c:pt idx="1364">
                  <c:v>10.134041395200001</c:v>
                </c:pt>
                <c:pt idx="1365">
                  <c:v>10.134041395200001</c:v>
                </c:pt>
                <c:pt idx="1366">
                  <c:v>10.134041395200001</c:v>
                </c:pt>
                <c:pt idx="1367">
                  <c:v>10.134067609600001</c:v>
                </c:pt>
                <c:pt idx="1368">
                  <c:v>10.134067609600001</c:v>
                </c:pt>
                <c:pt idx="1369">
                  <c:v>10.134067609600001</c:v>
                </c:pt>
                <c:pt idx="1370">
                  <c:v>10.134067609600001</c:v>
                </c:pt>
                <c:pt idx="1371">
                  <c:v>10.134068428799999</c:v>
                </c:pt>
                <c:pt idx="1372">
                  <c:v>10.134068428799999</c:v>
                </c:pt>
                <c:pt idx="1373">
                  <c:v>10.134068428799999</c:v>
                </c:pt>
                <c:pt idx="1374">
                  <c:v>10.134068428799999</c:v>
                </c:pt>
                <c:pt idx="1375">
                  <c:v>10.134068428799999</c:v>
                </c:pt>
                <c:pt idx="1376">
                  <c:v>10.134068428799999</c:v>
                </c:pt>
                <c:pt idx="1377">
                  <c:v>10.134068428799999</c:v>
                </c:pt>
                <c:pt idx="1378">
                  <c:v>10.134068428799999</c:v>
                </c:pt>
                <c:pt idx="1379">
                  <c:v>10.134068428799999</c:v>
                </c:pt>
                <c:pt idx="1380">
                  <c:v>10.134068428799999</c:v>
                </c:pt>
                <c:pt idx="1381">
                  <c:v>10.134068428799999</c:v>
                </c:pt>
                <c:pt idx="1382">
                  <c:v>10.134068428799999</c:v>
                </c:pt>
                <c:pt idx="1383">
                  <c:v>10.134068428799999</c:v>
                </c:pt>
                <c:pt idx="1384">
                  <c:v>10.134068428799999</c:v>
                </c:pt>
                <c:pt idx="1385">
                  <c:v>10.134068428799999</c:v>
                </c:pt>
                <c:pt idx="1386">
                  <c:v>10.134068428799999</c:v>
                </c:pt>
                <c:pt idx="1387">
                  <c:v>10.134068428799999</c:v>
                </c:pt>
                <c:pt idx="1388">
                  <c:v>10.134068428799999</c:v>
                </c:pt>
                <c:pt idx="1389">
                  <c:v>10.134068428799999</c:v>
                </c:pt>
                <c:pt idx="1390">
                  <c:v>10.134068428799999</c:v>
                </c:pt>
                <c:pt idx="1391">
                  <c:v>10.134068428799999</c:v>
                </c:pt>
                <c:pt idx="1392">
                  <c:v>10.134068428799999</c:v>
                </c:pt>
                <c:pt idx="1393">
                  <c:v>10.134068428799999</c:v>
                </c:pt>
                <c:pt idx="1394">
                  <c:v>10.134068428799999</c:v>
                </c:pt>
                <c:pt idx="1395">
                  <c:v>10.134069247999999</c:v>
                </c:pt>
                <c:pt idx="1396">
                  <c:v>10.134069247999999</c:v>
                </c:pt>
                <c:pt idx="1397">
                  <c:v>10.134069247999999</c:v>
                </c:pt>
                <c:pt idx="1398">
                  <c:v>10.134069247999999</c:v>
                </c:pt>
                <c:pt idx="1399">
                  <c:v>10.134069247999999</c:v>
                </c:pt>
                <c:pt idx="1400">
                  <c:v>10.134069247999999</c:v>
                </c:pt>
                <c:pt idx="1401">
                  <c:v>10.134069247999999</c:v>
                </c:pt>
                <c:pt idx="1402">
                  <c:v>10.134069247999999</c:v>
                </c:pt>
                <c:pt idx="1403">
                  <c:v>10.134069247999999</c:v>
                </c:pt>
                <c:pt idx="1404">
                  <c:v>10.134069247999999</c:v>
                </c:pt>
                <c:pt idx="1405">
                  <c:v>10.134069247999999</c:v>
                </c:pt>
                <c:pt idx="1406">
                  <c:v>10.134069247999999</c:v>
                </c:pt>
                <c:pt idx="1407">
                  <c:v>10.134069247999999</c:v>
                </c:pt>
                <c:pt idx="1408">
                  <c:v>10.134069247999999</c:v>
                </c:pt>
                <c:pt idx="1409">
                  <c:v>10.134069247999999</c:v>
                </c:pt>
                <c:pt idx="1410">
                  <c:v>10.134069247999999</c:v>
                </c:pt>
                <c:pt idx="1411">
                  <c:v>10.134069247999999</c:v>
                </c:pt>
                <c:pt idx="1412">
                  <c:v>10.134069247999999</c:v>
                </c:pt>
                <c:pt idx="1413">
                  <c:v>10.134069247999999</c:v>
                </c:pt>
                <c:pt idx="1414">
                  <c:v>10.134069247999999</c:v>
                </c:pt>
                <c:pt idx="1415">
                  <c:v>10.134069247999999</c:v>
                </c:pt>
                <c:pt idx="1416">
                  <c:v>10.134069247999999</c:v>
                </c:pt>
                <c:pt idx="1417">
                  <c:v>10.134069247999999</c:v>
                </c:pt>
                <c:pt idx="1418">
                  <c:v>10.134069247999999</c:v>
                </c:pt>
                <c:pt idx="1419">
                  <c:v>10.134069247999999</c:v>
                </c:pt>
                <c:pt idx="1420">
                  <c:v>10.134069247999999</c:v>
                </c:pt>
                <c:pt idx="1421">
                  <c:v>10.134069247999999</c:v>
                </c:pt>
                <c:pt idx="1422">
                  <c:v>10.134069247999999</c:v>
                </c:pt>
                <c:pt idx="1423">
                  <c:v>10.134069247999999</c:v>
                </c:pt>
                <c:pt idx="1424">
                  <c:v>10.134069247999999</c:v>
                </c:pt>
                <c:pt idx="1425">
                  <c:v>10.134069247999999</c:v>
                </c:pt>
                <c:pt idx="1426">
                  <c:v>10.1340618752</c:v>
                </c:pt>
                <c:pt idx="1427">
                  <c:v>10.1340618752</c:v>
                </c:pt>
                <c:pt idx="1428">
                  <c:v>10.1340618752</c:v>
                </c:pt>
                <c:pt idx="1429">
                  <c:v>10.1340618752</c:v>
                </c:pt>
                <c:pt idx="1430">
                  <c:v>10.1340618752</c:v>
                </c:pt>
                <c:pt idx="1431">
                  <c:v>10.1340618752</c:v>
                </c:pt>
                <c:pt idx="1432">
                  <c:v>10.1340618752</c:v>
                </c:pt>
                <c:pt idx="1433">
                  <c:v>10.1340618752</c:v>
                </c:pt>
                <c:pt idx="1434">
                  <c:v>10.1340618752</c:v>
                </c:pt>
                <c:pt idx="1435">
                  <c:v>10.1340618752</c:v>
                </c:pt>
                <c:pt idx="1436">
                  <c:v>10.1340618752</c:v>
                </c:pt>
                <c:pt idx="1437">
                  <c:v>10.1340618752</c:v>
                </c:pt>
                <c:pt idx="1438">
                  <c:v>10.1340618752</c:v>
                </c:pt>
                <c:pt idx="1439">
                  <c:v>10.1340618752</c:v>
                </c:pt>
                <c:pt idx="1440">
                  <c:v>10.1340618752</c:v>
                </c:pt>
                <c:pt idx="1441">
                  <c:v>10.1340618752</c:v>
                </c:pt>
                <c:pt idx="1442">
                  <c:v>10.1340618752</c:v>
                </c:pt>
                <c:pt idx="1443">
                  <c:v>10.1340618752</c:v>
                </c:pt>
                <c:pt idx="1444">
                  <c:v>10.1340618752</c:v>
                </c:pt>
                <c:pt idx="1445">
                  <c:v>10.1340618752</c:v>
                </c:pt>
                <c:pt idx="1446">
                  <c:v>10.1340618752</c:v>
                </c:pt>
                <c:pt idx="1447">
                  <c:v>10.1340618752</c:v>
                </c:pt>
                <c:pt idx="1448">
                  <c:v>10.1340618752</c:v>
                </c:pt>
                <c:pt idx="1449">
                  <c:v>10.1340618752</c:v>
                </c:pt>
                <c:pt idx="1450">
                  <c:v>10.1340618752</c:v>
                </c:pt>
                <c:pt idx="1451">
                  <c:v>10.1340618752</c:v>
                </c:pt>
                <c:pt idx="1452">
                  <c:v>10.1340618752</c:v>
                </c:pt>
                <c:pt idx="1453">
                  <c:v>10.1340618752</c:v>
                </c:pt>
                <c:pt idx="1454">
                  <c:v>10.1340618752</c:v>
                </c:pt>
                <c:pt idx="1455">
                  <c:v>10.1340545024</c:v>
                </c:pt>
                <c:pt idx="1456">
                  <c:v>10.1340545024</c:v>
                </c:pt>
                <c:pt idx="1457">
                  <c:v>10.1340545024</c:v>
                </c:pt>
                <c:pt idx="1458">
                  <c:v>10.1340545024</c:v>
                </c:pt>
                <c:pt idx="1459">
                  <c:v>10.1340545024</c:v>
                </c:pt>
                <c:pt idx="1460">
                  <c:v>10.1340545024</c:v>
                </c:pt>
                <c:pt idx="1461">
                  <c:v>10.1340545024</c:v>
                </c:pt>
                <c:pt idx="1462">
                  <c:v>10.134047129600001</c:v>
                </c:pt>
                <c:pt idx="1463">
                  <c:v>10.134047129600001</c:v>
                </c:pt>
                <c:pt idx="1464">
                  <c:v>10.134047129600001</c:v>
                </c:pt>
                <c:pt idx="1465">
                  <c:v>10.134047129600001</c:v>
                </c:pt>
                <c:pt idx="1466">
                  <c:v>10.134047129600001</c:v>
                </c:pt>
                <c:pt idx="1467">
                  <c:v>10.134047129600001</c:v>
                </c:pt>
                <c:pt idx="1468">
                  <c:v>10.134047129600001</c:v>
                </c:pt>
                <c:pt idx="1469">
                  <c:v>10.134047129600001</c:v>
                </c:pt>
                <c:pt idx="1470">
                  <c:v>10.1340397568</c:v>
                </c:pt>
                <c:pt idx="1471">
                  <c:v>10.1340397568</c:v>
                </c:pt>
                <c:pt idx="1472">
                  <c:v>10.1340397568</c:v>
                </c:pt>
                <c:pt idx="1473">
                  <c:v>10.1340397568</c:v>
                </c:pt>
                <c:pt idx="1474">
                  <c:v>10.1340397568</c:v>
                </c:pt>
                <c:pt idx="1475">
                  <c:v>10.1340397568</c:v>
                </c:pt>
                <c:pt idx="1476">
                  <c:v>10.1340397568</c:v>
                </c:pt>
                <c:pt idx="1477">
                  <c:v>10.1340397568</c:v>
                </c:pt>
                <c:pt idx="1478">
                  <c:v>10.1340397568</c:v>
                </c:pt>
                <c:pt idx="1479">
                  <c:v>10.1340397568</c:v>
                </c:pt>
                <c:pt idx="1480">
                  <c:v>10.1340397568</c:v>
                </c:pt>
                <c:pt idx="1481">
                  <c:v>10.1340397568</c:v>
                </c:pt>
                <c:pt idx="1482">
                  <c:v>10.1340397568</c:v>
                </c:pt>
                <c:pt idx="1483">
                  <c:v>10.1340397568</c:v>
                </c:pt>
                <c:pt idx="1484">
                  <c:v>10.1340397568</c:v>
                </c:pt>
                <c:pt idx="1485">
                  <c:v>10.1340397568</c:v>
                </c:pt>
                <c:pt idx="1486">
                  <c:v>10.134032383999999</c:v>
                </c:pt>
                <c:pt idx="1487">
                  <c:v>10.134032383999999</c:v>
                </c:pt>
                <c:pt idx="1488">
                  <c:v>10.134032383999999</c:v>
                </c:pt>
                <c:pt idx="1489">
                  <c:v>10.134032383999999</c:v>
                </c:pt>
                <c:pt idx="1490">
                  <c:v>10.134032383999999</c:v>
                </c:pt>
                <c:pt idx="1491">
                  <c:v>10.134032383999999</c:v>
                </c:pt>
                <c:pt idx="1492">
                  <c:v>10.134032383999999</c:v>
                </c:pt>
                <c:pt idx="1493">
                  <c:v>10.134032383999999</c:v>
                </c:pt>
                <c:pt idx="1494">
                  <c:v>10.134032383999999</c:v>
                </c:pt>
                <c:pt idx="1495">
                  <c:v>10.134032383999999</c:v>
                </c:pt>
                <c:pt idx="1496">
                  <c:v>10.134032383999999</c:v>
                </c:pt>
                <c:pt idx="1497">
                  <c:v>10.134032383999999</c:v>
                </c:pt>
                <c:pt idx="1498">
                  <c:v>10.134032383999999</c:v>
                </c:pt>
                <c:pt idx="1499">
                  <c:v>10.134032383999999</c:v>
                </c:pt>
                <c:pt idx="1500">
                  <c:v>10.134032383999999</c:v>
                </c:pt>
                <c:pt idx="1501">
                  <c:v>10.134032383999999</c:v>
                </c:pt>
                <c:pt idx="1502">
                  <c:v>10.134032383999999</c:v>
                </c:pt>
                <c:pt idx="1503">
                  <c:v>10.134032383999999</c:v>
                </c:pt>
                <c:pt idx="1504">
                  <c:v>10.134032383999999</c:v>
                </c:pt>
                <c:pt idx="1505">
                  <c:v>10.134032383999999</c:v>
                </c:pt>
                <c:pt idx="1506">
                  <c:v>10.134032383999999</c:v>
                </c:pt>
                <c:pt idx="1507">
                  <c:v>10.134032383999999</c:v>
                </c:pt>
                <c:pt idx="1508">
                  <c:v>10.134032383999999</c:v>
                </c:pt>
                <c:pt idx="1509">
                  <c:v>10.134032383999999</c:v>
                </c:pt>
                <c:pt idx="1510">
                  <c:v>10.134032383999999</c:v>
                </c:pt>
                <c:pt idx="1511">
                  <c:v>10.134032383999999</c:v>
                </c:pt>
                <c:pt idx="1512">
                  <c:v>10.134032383999999</c:v>
                </c:pt>
                <c:pt idx="1513">
                  <c:v>10.134032383999999</c:v>
                </c:pt>
                <c:pt idx="1514">
                  <c:v>10.134032383999999</c:v>
                </c:pt>
                <c:pt idx="1515">
                  <c:v>10.134032383999999</c:v>
                </c:pt>
                <c:pt idx="1516">
                  <c:v>10.134032383999999</c:v>
                </c:pt>
                <c:pt idx="1517">
                  <c:v>10.134032383999999</c:v>
                </c:pt>
                <c:pt idx="1518">
                  <c:v>10.134032383999999</c:v>
                </c:pt>
                <c:pt idx="1519">
                  <c:v>10.134032383999999</c:v>
                </c:pt>
                <c:pt idx="1520">
                  <c:v>10.134032383999999</c:v>
                </c:pt>
                <c:pt idx="1521">
                  <c:v>10.134032383999999</c:v>
                </c:pt>
                <c:pt idx="1522">
                  <c:v>10.134032383999999</c:v>
                </c:pt>
                <c:pt idx="1523">
                  <c:v>10.134032383999999</c:v>
                </c:pt>
                <c:pt idx="1524">
                  <c:v>10.134032383999999</c:v>
                </c:pt>
                <c:pt idx="1525">
                  <c:v>10.134032383999999</c:v>
                </c:pt>
                <c:pt idx="1526">
                  <c:v>10.134032383999999</c:v>
                </c:pt>
                <c:pt idx="1527">
                  <c:v>10.134032383999999</c:v>
                </c:pt>
                <c:pt idx="1528">
                  <c:v>10.134032383999999</c:v>
                </c:pt>
                <c:pt idx="1529">
                  <c:v>10.134032383999999</c:v>
                </c:pt>
                <c:pt idx="1530">
                  <c:v>10.134032383999999</c:v>
                </c:pt>
                <c:pt idx="1531">
                  <c:v>10.134032383999999</c:v>
                </c:pt>
                <c:pt idx="1532">
                  <c:v>10.134032383999999</c:v>
                </c:pt>
                <c:pt idx="1533">
                  <c:v>10.134032383999999</c:v>
                </c:pt>
                <c:pt idx="1534">
                  <c:v>10.134032383999999</c:v>
                </c:pt>
                <c:pt idx="1535">
                  <c:v>10.134032383999999</c:v>
                </c:pt>
                <c:pt idx="1536">
                  <c:v>10.134032383999999</c:v>
                </c:pt>
                <c:pt idx="1537">
                  <c:v>10.134032383999999</c:v>
                </c:pt>
                <c:pt idx="1538">
                  <c:v>10.134032383999999</c:v>
                </c:pt>
                <c:pt idx="1539">
                  <c:v>10.134032383999999</c:v>
                </c:pt>
                <c:pt idx="1540">
                  <c:v>10.134032383999999</c:v>
                </c:pt>
                <c:pt idx="1541">
                  <c:v>10.134032383999999</c:v>
                </c:pt>
                <c:pt idx="1542">
                  <c:v>10.134032383999999</c:v>
                </c:pt>
                <c:pt idx="1543">
                  <c:v>10.134032383999999</c:v>
                </c:pt>
                <c:pt idx="1544">
                  <c:v>10.134032383999999</c:v>
                </c:pt>
                <c:pt idx="1545">
                  <c:v>10.134032383999999</c:v>
                </c:pt>
                <c:pt idx="1546">
                  <c:v>10.134032383999999</c:v>
                </c:pt>
                <c:pt idx="1547">
                  <c:v>10.134032383999999</c:v>
                </c:pt>
                <c:pt idx="1548">
                  <c:v>10.134032383999999</c:v>
                </c:pt>
                <c:pt idx="1549">
                  <c:v>10.134032383999999</c:v>
                </c:pt>
                <c:pt idx="1550">
                  <c:v>10.134032383999999</c:v>
                </c:pt>
                <c:pt idx="1551">
                  <c:v>10.134032383999999</c:v>
                </c:pt>
                <c:pt idx="1552">
                  <c:v>10.134032383999999</c:v>
                </c:pt>
                <c:pt idx="1553">
                  <c:v>10.134032383999999</c:v>
                </c:pt>
                <c:pt idx="1554">
                  <c:v>10.134032383999999</c:v>
                </c:pt>
                <c:pt idx="1555">
                  <c:v>10.134032383999999</c:v>
                </c:pt>
                <c:pt idx="1556">
                  <c:v>10.134032383999999</c:v>
                </c:pt>
                <c:pt idx="1557">
                  <c:v>10.134032383999999</c:v>
                </c:pt>
                <c:pt idx="1558">
                  <c:v>10.134032383999999</c:v>
                </c:pt>
                <c:pt idx="1559">
                  <c:v>10.134032383999999</c:v>
                </c:pt>
                <c:pt idx="1560">
                  <c:v>10.134032383999999</c:v>
                </c:pt>
                <c:pt idx="1561">
                  <c:v>10.134032383999999</c:v>
                </c:pt>
                <c:pt idx="1562">
                  <c:v>10.134032383999999</c:v>
                </c:pt>
                <c:pt idx="1563">
                  <c:v>10.134032383999999</c:v>
                </c:pt>
                <c:pt idx="1564">
                  <c:v>10.134032383999999</c:v>
                </c:pt>
                <c:pt idx="1565">
                  <c:v>10.134032383999999</c:v>
                </c:pt>
                <c:pt idx="1566">
                  <c:v>10.134032383999999</c:v>
                </c:pt>
                <c:pt idx="1567">
                  <c:v>10.134032383999999</c:v>
                </c:pt>
                <c:pt idx="1568">
                  <c:v>10.134032383999999</c:v>
                </c:pt>
                <c:pt idx="1569">
                  <c:v>10.134032383999999</c:v>
                </c:pt>
                <c:pt idx="1570">
                  <c:v>10.134032383999999</c:v>
                </c:pt>
                <c:pt idx="1571">
                  <c:v>10.134032383999999</c:v>
                </c:pt>
                <c:pt idx="1572">
                  <c:v>10.134032383999999</c:v>
                </c:pt>
                <c:pt idx="1573">
                  <c:v>10.134032383999999</c:v>
                </c:pt>
                <c:pt idx="1574">
                  <c:v>10.134032383999999</c:v>
                </c:pt>
                <c:pt idx="1575">
                  <c:v>10.134032383999999</c:v>
                </c:pt>
                <c:pt idx="1576">
                  <c:v>10.134032383999999</c:v>
                </c:pt>
                <c:pt idx="1577">
                  <c:v>10.134032383999999</c:v>
                </c:pt>
                <c:pt idx="1578">
                  <c:v>10.134032383999999</c:v>
                </c:pt>
                <c:pt idx="1579">
                  <c:v>10.134032383999999</c:v>
                </c:pt>
                <c:pt idx="1580">
                  <c:v>10.134032383999999</c:v>
                </c:pt>
                <c:pt idx="1581">
                  <c:v>10.134032383999999</c:v>
                </c:pt>
                <c:pt idx="1582">
                  <c:v>10.134032383999999</c:v>
                </c:pt>
                <c:pt idx="1583">
                  <c:v>10.134032383999999</c:v>
                </c:pt>
                <c:pt idx="1584">
                  <c:v>10.134032383999999</c:v>
                </c:pt>
                <c:pt idx="1585">
                  <c:v>10.134032383999999</c:v>
                </c:pt>
                <c:pt idx="1586">
                  <c:v>10.134032383999999</c:v>
                </c:pt>
                <c:pt idx="1587">
                  <c:v>10.134032383999999</c:v>
                </c:pt>
                <c:pt idx="1588">
                  <c:v>10.134032383999999</c:v>
                </c:pt>
                <c:pt idx="1589">
                  <c:v>10.134032383999999</c:v>
                </c:pt>
                <c:pt idx="1590">
                  <c:v>10.134032383999999</c:v>
                </c:pt>
                <c:pt idx="1591">
                  <c:v>10.134032383999999</c:v>
                </c:pt>
                <c:pt idx="1592">
                  <c:v>10.134032383999999</c:v>
                </c:pt>
                <c:pt idx="1593">
                  <c:v>10.134032383999999</c:v>
                </c:pt>
                <c:pt idx="1594">
                  <c:v>10.134032383999999</c:v>
                </c:pt>
                <c:pt idx="1595">
                  <c:v>10.134032383999999</c:v>
                </c:pt>
                <c:pt idx="1596">
                  <c:v>10.134032383999999</c:v>
                </c:pt>
                <c:pt idx="1597">
                  <c:v>10.134032383999999</c:v>
                </c:pt>
                <c:pt idx="1598">
                  <c:v>10.134032383999999</c:v>
                </c:pt>
                <c:pt idx="1599">
                  <c:v>10.134032383999999</c:v>
                </c:pt>
                <c:pt idx="1600">
                  <c:v>10.134032383999999</c:v>
                </c:pt>
                <c:pt idx="1601">
                  <c:v>10.134032383999999</c:v>
                </c:pt>
                <c:pt idx="1602">
                  <c:v>10.134032383999999</c:v>
                </c:pt>
                <c:pt idx="1603">
                  <c:v>10.134032383999999</c:v>
                </c:pt>
                <c:pt idx="1604">
                  <c:v>10.134032383999999</c:v>
                </c:pt>
                <c:pt idx="1605">
                  <c:v>10.134032383999999</c:v>
                </c:pt>
                <c:pt idx="1606">
                  <c:v>10.134032383999999</c:v>
                </c:pt>
                <c:pt idx="1607">
                  <c:v>10.134032383999999</c:v>
                </c:pt>
                <c:pt idx="1608">
                  <c:v>10.134032383999999</c:v>
                </c:pt>
                <c:pt idx="1609">
                  <c:v>10.134032383999999</c:v>
                </c:pt>
                <c:pt idx="1610">
                  <c:v>10.134032383999999</c:v>
                </c:pt>
                <c:pt idx="1611">
                  <c:v>10.134032383999999</c:v>
                </c:pt>
                <c:pt idx="1612">
                  <c:v>10.134032383999999</c:v>
                </c:pt>
                <c:pt idx="1613">
                  <c:v>10.134032383999999</c:v>
                </c:pt>
                <c:pt idx="1614">
                  <c:v>10.134032383999999</c:v>
                </c:pt>
                <c:pt idx="1615">
                  <c:v>10.134032383999999</c:v>
                </c:pt>
                <c:pt idx="1616">
                  <c:v>10.134032383999999</c:v>
                </c:pt>
                <c:pt idx="1617">
                  <c:v>10.134032383999999</c:v>
                </c:pt>
                <c:pt idx="1618">
                  <c:v>10.134032383999999</c:v>
                </c:pt>
                <c:pt idx="1619">
                  <c:v>10.134032383999999</c:v>
                </c:pt>
                <c:pt idx="1620">
                  <c:v>10.134032383999999</c:v>
                </c:pt>
                <c:pt idx="1621">
                  <c:v>10.134032383999999</c:v>
                </c:pt>
                <c:pt idx="1622">
                  <c:v>10.134032383999999</c:v>
                </c:pt>
                <c:pt idx="1623">
                  <c:v>10.134032383999999</c:v>
                </c:pt>
                <c:pt idx="1624">
                  <c:v>10.134032383999999</c:v>
                </c:pt>
                <c:pt idx="1625">
                  <c:v>10.134032383999999</c:v>
                </c:pt>
                <c:pt idx="1626">
                  <c:v>10.134032383999999</c:v>
                </c:pt>
                <c:pt idx="1627">
                  <c:v>10.134032383999999</c:v>
                </c:pt>
                <c:pt idx="1628">
                  <c:v>10.134032383999999</c:v>
                </c:pt>
                <c:pt idx="1629">
                  <c:v>10.134032383999999</c:v>
                </c:pt>
                <c:pt idx="1630">
                  <c:v>10.134032383999999</c:v>
                </c:pt>
                <c:pt idx="1631">
                  <c:v>10.134032383999999</c:v>
                </c:pt>
                <c:pt idx="1632">
                  <c:v>10.134032383999999</c:v>
                </c:pt>
                <c:pt idx="1633">
                  <c:v>10.134032383999999</c:v>
                </c:pt>
                <c:pt idx="1634">
                  <c:v>10.134032383999999</c:v>
                </c:pt>
                <c:pt idx="1635">
                  <c:v>10.134032383999999</c:v>
                </c:pt>
                <c:pt idx="1636">
                  <c:v>10.134032383999999</c:v>
                </c:pt>
                <c:pt idx="1637">
                  <c:v>10.134032383999999</c:v>
                </c:pt>
                <c:pt idx="1638">
                  <c:v>10.134032383999999</c:v>
                </c:pt>
                <c:pt idx="1639">
                  <c:v>10.134032383999999</c:v>
                </c:pt>
                <c:pt idx="1640">
                  <c:v>10.134032383999999</c:v>
                </c:pt>
                <c:pt idx="1641">
                  <c:v>10.134032383999999</c:v>
                </c:pt>
                <c:pt idx="1642">
                  <c:v>10.134032383999999</c:v>
                </c:pt>
                <c:pt idx="1643">
                  <c:v>10.134032383999999</c:v>
                </c:pt>
                <c:pt idx="1644">
                  <c:v>10.134032383999999</c:v>
                </c:pt>
                <c:pt idx="1645">
                  <c:v>10.134032383999999</c:v>
                </c:pt>
                <c:pt idx="1646">
                  <c:v>10.134032383999999</c:v>
                </c:pt>
                <c:pt idx="1647">
                  <c:v>10.134032383999999</c:v>
                </c:pt>
                <c:pt idx="1648">
                  <c:v>10.134032383999999</c:v>
                </c:pt>
                <c:pt idx="1649">
                  <c:v>10.134032383999999</c:v>
                </c:pt>
                <c:pt idx="1650">
                  <c:v>10.134032383999999</c:v>
                </c:pt>
                <c:pt idx="1651">
                  <c:v>10.134032383999999</c:v>
                </c:pt>
                <c:pt idx="1652">
                  <c:v>10.134032383999999</c:v>
                </c:pt>
                <c:pt idx="1653">
                  <c:v>10.134032383999999</c:v>
                </c:pt>
                <c:pt idx="1654">
                  <c:v>10.134032383999999</c:v>
                </c:pt>
                <c:pt idx="1655">
                  <c:v>10.134032383999999</c:v>
                </c:pt>
                <c:pt idx="1656">
                  <c:v>10.134032383999999</c:v>
                </c:pt>
                <c:pt idx="1657">
                  <c:v>10.134032383999999</c:v>
                </c:pt>
                <c:pt idx="1658">
                  <c:v>10.134032383999999</c:v>
                </c:pt>
                <c:pt idx="1659">
                  <c:v>10.134032383999999</c:v>
                </c:pt>
                <c:pt idx="1660">
                  <c:v>10.134032383999999</c:v>
                </c:pt>
                <c:pt idx="1661">
                  <c:v>10.134032383999999</c:v>
                </c:pt>
                <c:pt idx="1662">
                  <c:v>10.134032383999999</c:v>
                </c:pt>
                <c:pt idx="1663">
                  <c:v>10.134032383999999</c:v>
                </c:pt>
                <c:pt idx="1664">
                  <c:v>10.134032383999999</c:v>
                </c:pt>
                <c:pt idx="1665">
                  <c:v>10.134032383999999</c:v>
                </c:pt>
                <c:pt idx="1666">
                  <c:v>10.134032383999999</c:v>
                </c:pt>
                <c:pt idx="1667">
                  <c:v>10.134032383999999</c:v>
                </c:pt>
                <c:pt idx="1668">
                  <c:v>10.134032383999999</c:v>
                </c:pt>
                <c:pt idx="1669">
                  <c:v>10.134032383999999</c:v>
                </c:pt>
                <c:pt idx="1670">
                  <c:v>10.134032383999999</c:v>
                </c:pt>
                <c:pt idx="1671">
                  <c:v>10.134032383999999</c:v>
                </c:pt>
                <c:pt idx="1672">
                  <c:v>10.134032383999999</c:v>
                </c:pt>
                <c:pt idx="1673">
                  <c:v>10.134032383999999</c:v>
                </c:pt>
                <c:pt idx="1674">
                  <c:v>10.134032383999999</c:v>
                </c:pt>
                <c:pt idx="1675">
                  <c:v>10.134032383999999</c:v>
                </c:pt>
                <c:pt idx="1676">
                  <c:v>10.134032383999999</c:v>
                </c:pt>
                <c:pt idx="1677">
                  <c:v>10.134032383999999</c:v>
                </c:pt>
                <c:pt idx="1678">
                  <c:v>10.134032383999999</c:v>
                </c:pt>
                <c:pt idx="1679">
                  <c:v>10.134032383999999</c:v>
                </c:pt>
                <c:pt idx="1680">
                  <c:v>10.134032383999999</c:v>
                </c:pt>
                <c:pt idx="1681">
                  <c:v>10.134032383999999</c:v>
                </c:pt>
                <c:pt idx="1682">
                  <c:v>10.134032383999999</c:v>
                </c:pt>
                <c:pt idx="1683">
                  <c:v>10.134032383999999</c:v>
                </c:pt>
                <c:pt idx="1684">
                  <c:v>10.134032383999999</c:v>
                </c:pt>
                <c:pt idx="1685">
                  <c:v>10.134032383999999</c:v>
                </c:pt>
                <c:pt idx="1686">
                  <c:v>10.134032383999999</c:v>
                </c:pt>
                <c:pt idx="1687">
                  <c:v>10.134032383999999</c:v>
                </c:pt>
                <c:pt idx="1688">
                  <c:v>10.134032383999999</c:v>
                </c:pt>
                <c:pt idx="1689">
                  <c:v>10.134032383999999</c:v>
                </c:pt>
                <c:pt idx="1690">
                  <c:v>10.134032383999999</c:v>
                </c:pt>
                <c:pt idx="1691">
                  <c:v>10.134032383999999</c:v>
                </c:pt>
                <c:pt idx="1692">
                  <c:v>10.134032383999999</c:v>
                </c:pt>
                <c:pt idx="1693">
                  <c:v>10.134032383999999</c:v>
                </c:pt>
                <c:pt idx="1694">
                  <c:v>10.134032383999999</c:v>
                </c:pt>
                <c:pt idx="1695">
                  <c:v>10.134032383999999</c:v>
                </c:pt>
                <c:pt idx="1696">
                  <c:v>10.134032383999999</c:v>
                </c:pt>
                <c:pt idx="1697">
                  <c:v>10.134032383999999</c:v>
                </c:pt>
                <c:pt idx="1698">
                  <c:v>10.134032383999999</c:v>
                </c:pt>
                <c:pt idx="1699">
                  <c:v>10.134032383999999</c:v>
                </c:pt>
                <c:pt idx="1700">
                  <c:v>10.134032383999999</c:v>
                </c:pt>
                <c:pt idx="1701">
                  <c:v>10.134032383999999</c:v>
                </c:pt>
                <c:pt idx="1702">
                  <c:v>10.134032383999999</c:v>
                </c:pt>
                <c:pt idx="1703">
                  <c:v>10.134032383999999</c:v>
                </c:pt>
                <c:pt idx="1704">
                  <c:v>10.134032383999999</c:v>
                </c:pt>
                <c:pt idx="1705">
                  <c:v>10.134032383999999</c:v>
                </c:pt>
                <c:pt idx="1706">
                  <c:v>10.134032383999999</c:v>
                </c:pt>
                <c:pt idx="1707">
                  <c:v>10.134032383999999</c:v>
                </c:pt>
                <c:pt idx="1708">
                  <c:v>10.134032383999999</c:v>
                </c:pt>
                <c:pt idx="1709">
                  <c:v>10.134032383999999</c:v>
                </c:pt>
                <c:pt idx="1710">
                  <c:v>10.134032383999999</c:v>
                </c:pt>
                <c:pt idx="1711">
                  <c:v>10.134032383999999</c:v>
                </c:pt>
                <c:pt idx="1712">
                  <c:v>10.134032383999999</c:v>
                </c:pt>
                <c:pt idx="1713">
                  <c:v>10.134032383999999</c:v>
                </c:pt>
                <c:pt idx="1714">
                  <c:v>10.134032383999999</c:v>
                </c:pt>
                <c:pt idx="1715">
                  <c:v>10.134032383999999</c:v>
                </c:pt>
                <c:pt idx="1716">
                  <c:v>10.134032383999999</c:v>
                </c:pt>
                <c:pt idx="1717">
                  <c:v>10.134032383999999</c:v>
                </c:pt>
                <c:pt idx="1718">
                  <c:v>10.134032383999999</c:v>
                </c:pt>
                <c:pt idx="1719">
                  <c:v>10.1340291072</c:v>
                </c:pt>
                <c:pt idx="1720">
                  <c:v>10.1340291072</c:v>
                </c:pt>
                <c:pt idx="1721">
                  <c:v>10.1340291072</c:v>
                </c:pt>
                <c:pt idx="1722">
                  <c:v>10.1340291072</c:v>
                </c:pt>
                <c:pt idx="1723">
                  <c:v>10.1340291072</c:v>
                </c:pt>
                <c:pt idx="1724">
                  <c:v>10.1340291072</c:v>
                </c:pt>
                <c:pt idx="1725">
                  <c:v>10.1340291072</c:v>
                </c:pt>
                <c:pt idx="1726">
                  <c:v>10.1340291072</c:v>
                </c:pt>
                <c:pt idx="1727">
                  <c:v>10.1340291072</c:v>
                </c:pt>
                <c:pt idx="1728">
                  <c:v>10.1340291072</c:v>
                </c:pt>
                <c:pt idx="1729">
                  <c:v>10.1340291072</c:v>
                </c:pt>
                <c:pt idx="1730">
                  <c:v>10.1340291072</c:v>
                </c:pt>
                <c:pt idx="1731">
                  <c:v>10.1340291072</c:v>
                </c:pt>
                <c:pt idx="1732">
                  <c:v>10.1340823552</c:v>
                </c:pt>
                <c:pt idx="1733">
                  <c:v>10.1340823552</c:v>
                </c:pt>
                <c:pt idx="1734">
                  <c:v>10.1340823552</c:v>
                </c:pt>
                <c:pt idx="1735">
                  <c:v>10.1340823552</c:v>
                </c:pt>
                <c:pt idx="1736">
                  <c:v>10.1340823552</c:v>
                </c:pt>
                <c:pt idx="1737">
                  <c:v>10.1340823552</c:v>
                </c:pt>
                <c:pt idx="1738">
                  <c:v>10.1340823552</c:v>
                </c:pt>
                <c:pt idx="1739">
                  <c:v>10.1340823552</c:v>
                </c:pt>
                <c:pt idx="1740">
                  <c:v>10.1340823552</c:v>
                </c:pt>
                <c:pt idx="1741">
                  <c:v>10.1340823552</c:v>
                </c:pt>
                <c:pt idx="1742">
                  <c:v>10.1340823552</c:v>
                </c:pt>
                <c:pt idx="1743">
                  <c:v>10.1340823552</c:v>
                </c:pt>
                <c:pt idx="1744">
                  <c:v>10.1340823552</c:v>
                </c:pt>
                <c:pt idx="1745">
                  <c:v>10.1340823552</c:v>
                </c:pt>
                <c:pt idx="1746">
                  <c:v>10.1340823552</c:v>
                </c:pt>
                <c:pt idx="1747">
                  <c:v>10.1340823552</c:v>
                </c:pt>
                <c:pt idx="1748">
                  <c:v>10.1340823552</c:v>
                </c:pt>
                <c:pt idx="1749">
                  <c:v>10.1340823552</c:v>
                </c:pt>
                <c:pt idx="1750">
                  <c:v>10.1340823552</c:v>
                </c:pt>
                <c:pt idx="1751">
                  <c:v>10.1340823552</c:v>
                </c:pt>
                <c:pt idx="1752">
                  <c:v>10.1340823552</c:v>
                </c:pt>
                <c:pt idx="1753">
                  <c:v>10.1340823552</c:v>
                </c:pt>
                <c:pt idx="1754">
                  <c:v>10.1340823552</c:v>
                </c:pt>
                <c:pt idx="1755">
                  <c:v>10.1340823552</c:v>
                </c:pt>
                <c:pt idx="1756">
                  <c:v>10.1340823552</c:v>
                </c:pt>
                <c:pt idx="1757">
                  <c:v>10.1340823552</c:v>
                </c:pt>
                <c:pt idx="1758">
                  <c:v>10.1340823552</c:v>
                </c:pt>
                <c:pt idx="1759">
                  <c:v>10.1340823552</c:v>
                </c:pt>
                <c:pt idx="1760">
                  <c:v>10.1340823552</c:v>
                </c:pt>
                <c:pt idx="1761">
                  <c:v>10.1340823552</c:v>
                </c:pt>
                <c:pt idx="1762">
                  <c:v>10.1340823552</c:v>
                </c:pt>
                <c:pt idx="1763">
                  <c:v>10.1340823552</c:v>
                </c:pt>
                <c:pt idx="1764">
                  <c:v>10.1340823552</c:v>
                </c:pt>
                <c:pt idx="1765">
                  <c:v>10.1340823552</c:v>
                </c:pt>
                <c:pt idx="1766">
                  <c:v>10.1340823552</c:v>
                </c:pt>
                <c:pt idx="1767">
                  <c:v>10.1340823552</c:v>
                </c:pt>
                <c:pt idx="1768">
                  <c:v>10.1340823552</c:v>
                </c:pt>
                <c:pt idx="1769">
                  <c:v>10.1340823552</c:v>
                </c:pt>
                <c:pt idx="1770">
                  <c:v>10.1340823552</c:v>
                </c:pt>
                <c:pt idx="1771">
                  <c:v>10.1340823552</c:v>
                </c:pt>
                <c:pt idx="1772">
                  <c:v>10.1340823552</c:v>
                </c:pt>
                <c:pt idx="1773">
                  <c:v>10.1340823552</c:v>
                </c:pt>
                <c:pt idx="1774">
                  <c:v>10.1340823552</c:v>
                </c:pt>
                <c:pt idx="1775">
                  <c:v>10.1340823552</c:v>
                </c:pt>
                <c:pt idx="1776">
                  <c:v>10.1340823552</c:v>
                </c:pt>
                <c:pt idx="1777">
                  <c:v>10.1340823552</c:v>
                </c:pt>
                <c:pt idx="1778">
                  <c:v>10.1340823552</c:v>
                </c:pt>
                <c:pt idx="1779">
                  <c:v>10.1340823552</c:v>
                </c:pt>
                <c:pt idx="1780">
                  <c:v>10.1340823552</c:v>
                </c:pt>
                <c:pt idx="1781">
                  <c:v>10.1340823552</c:v>
                </c:pt>
                <c:pt idx="1782">
                  <c:v>10.1340823552</c:v>
                </c:pt>
                <c:pt idx="1783">
                  <c:v>10.1340823552</c:v>
                </c:pt>
                <c:pt idx="1784">
                  <c:v>10.1340823552</c:v>
                </c:pt>
                <c:pt idx="1785">
                  <c:v>10.1340823552</c:v>
                </c:pt>
                <c:pt idx="1786">
                  <c:v>10.1340823552</c:v>
                </c:pt>
                <c:pt idx="1787">
                  <c:v>10.1340823552</c:v>
                </c:pt>
                <c:pt idx="1788">
                  <c:v>10.1340823552</c:v>
                </c:pt>
                <c:pt idx="1789">
                  <c:v>10.1340823552</c:v>
                </c:pt>
                <c:pt idx="1790">
                  <c:v>10.1340823552</c:v>
                </c:pt>
                <c:pt idx="1791">
                  <c:v>10.1340823552</c:v>
                </c:pt>
                <c:pt idx="1792">
                  <c:v>10.1340823552</c:v>
                </c:pt>
                <c:pt idx="1793">
                  <c:v>10.1340823552</c:v>
                </c:pt>
                <c:pt idx="1794">
                  <c:v>10.1340823552</c:v>
                </c:pt>
                <c:pt idx="1795">
                  <c:v>10.1340823552</c:v>
                </c:pt>
                <c:pt idx="1796">
                  <c:v>10.1340823552</c:v>
                </c:pt>
                <c:pt idx="1797">
                  <c:v>10.1340823552</c:v>
                </c:pt>
                <c:pt idx="1798">
                  <c:v>10.1340823552</c:v>
                </c:pt>
                <c:pt idx="1799">
                  <c:v>10.1340823552</c:v>
                </c:pt>
                <c:pt idx="1800">
                  <c:v>10.1340823552</c:v>
                </c:pt>
                <c:pt idx="1801">
                  <c:v>10.1340823552</c:v>
                </c:pt>
                <c:pt idx="1802">
                  <c:v>10.1340823552</c:v>
                </c:pt>
                <c:pt idx="1803">
                  <c:v>10.1340823552</c:v>
                </c:pt>
                <c:pt idx="1804">
                  <c:v>10.1340823552</c:v>
                </c:pt>
                <c:pt idx="1805">
                  <c:v>10.1340823552</c:v>
                </c:pt>
                <c:pt idx="1806">
                  <c:v>10.1340823552</c:v>
                </c:pt>
                <c:pt idx="1807">
                  <c:v>10.1340823552</c:v>
                </c:pt>
                <c:pt idx="1808">
                  <c:v>10.1340823552</c:v>
                </c:pt>
                <c:pt idx="1809">
                  <c:v>10.1340823552</c:v>
                </c:pt>
                <c:pt idx="1810">
                  <c:v>10.1340823552</c:v>
                </c:pt>
                <c:pt idx="1811">
                  <c:v>10.1340823552</c:v>
                </c:pt>
                <c:pt idx="1812">
                  <c:v>10.1340823552</c:v>
                </c:pt>
                <c:pt idx="1813">
                  <c:v>10.1340823552</c:v>
                </c:pt>
                <c:pt idx="1814">
                  <c:v>10.1340823552</c:v>
                </c:pt>
                <c:pt idx="1815">
                  <c:v>10.1340823552</c:v>
                </c:pt>
                <c:pt idx="1816">
                  <c:v>10.1340823552</c:v>
                </c:pt>
                <c:pt idx="1817">
                  <c:v>10.1340823552</c:v>
                </c:pt>
                <c:pt idx="1818">
                  <c:v>10.1340823552</c:v>
                </c:pt>
                <c:pt idx="1819">
                  <c:v>10.1340823552</c:v>
                </c:pt>
                <c:pt idx="1820">
                  <c:v>10.1340823552</c:v>
                </c:pt>
                <c:pt idx="1821">
                  <c:v>10.1340823552</c:v>
                </c:pt>
                <c:pt idx="1822">
                  <c:v>10.1340823552</c:v>
                </c:pt>
                <c:pt idx="1823">
                  <c:v>10.1340823552</c:v>
                </c:pt>
                <c:pt idx="1824">
                  <c:v>10.1340823552</c:v>
                </c:pt>
                <c:pt idx="1825">
                  <c:v>10.1340823552</c:v>
                </c:pt>
                <c:pt idx="1826">
                  <c:v>10.1340823552</c:v>
                </c:pt>
                <c:pt idx="1827">
                  <c:v>10.1340823552</c:v>
                </c:pt>
                <c:pt idx="1828">
                  <c:v>10.1340823552</c:v>
                </c:pt>
                <c:pt idx="1829">
                  <c:v>10.1340823552</c:v>
                </c:pt>
                <c:pt idx="1830">
                  <c:v>10.1340823552</c:v>
                </c:pt>
                <c:pt idx="1831">
                  <c:v>10.1340823552</c:v>
                </c:pt>
                <c:pt idx="1832">
                  <c:v>10.1340823552</c:v>
                </c:pt>
                <c:pt idx="1833">
                  <c:v>10.1340823552</c:v>
                </c:pt>
                <c:pt idx="1834">
                  <c:v>10.1340823552</c:v>
                </c:pt>
                <c:pt idx="1835">
                  <c:v>10.1340823552</c:v>
                </c:pt>
                <c:pt idx="1836">
                  <c:v>10.1340823552</c:v>
                </c:pt>
                <c:pt idx="1837">
                  <c:v>10.1340823552</c:v>
                </c:pt>
                <c:pt idx="1838">
                  <c:v>10.1340823552</c:v>
                </c:pt>
                <c:pt idx="1839">
                  <c:v>10.1340823552</c:v>
                </c:pt>
                <c:pt idx="1840">
                  <c:v>10.1340823552</c:v>
                </c:pt>
                <c:pt idx="1841">
                  <c:v>10.1340823552</c:v>
                </c:pt>
                <c:pt idx="1842">
                  <c:v>10.1340823552</c:v>
                </c:pt>
                <c:pt idx="1843">
                  <c:v>10.1340823552</c:v>
                </c:pt>
                <c:pt idx="1844">
                  <c:v>10.1340823552</c:v>
                </c:pt>
                <c:pt idx="1845">
                  <c:v>10.1340823552</c:v>
                </c:pt>
                <c:pt idx="1846">
                  <c:v>10.1340823552</c:v>
                </c:pt>
                <c:pt idx="1847">
                  <c:v>10.1340823552</c:v>
                </c:pt>
                <c:pt idx="1848">
                  <c:v>10.1340823552</c:v>
                </c:pt>
                <c:pt idx="1849">
                  <c:v>10.1340823552</c:v>
                </c:pt>
                <c:pt idx="1850">
                  <c:v>10.1340823552</c:v>
                </c:pt>
                <c:pt idx="1851">
                  <c:v>10.1340823552</c:v>
                </c:pt>
                <c:pt idx="1852">
                  <c:v>10.1340823552</c:v>
                </c:pt>
                <c:pt idx="1853">
                  <c:v>10.1340823552</c:v>
                </c:pt>
                <c:pt idx="1854">
                  <c:v>10.1340823552</c:v>
                </c:pt>
                <c:pt idx="1855">
                  <c:v>10.1340823552</c:v>
                </c:pt>
                <c:pt idx="1856">
                  <c:v>10.1340823552</c:v>
                </c:pt>
                <c:pt idx="1857">
                  <c:v>10.1340823552</c:v>
                </c:pt>
                <c:pt idx="1858">
                  <c:v>10.1340823552</c:v>
                </c:pt>
                <c:pt idx="1859">
                  <c:v>10.1340823552</c:v>
                </c:pt>
                <c:pt idx="1860">
                  <c:v>10.1340823552</c:v>
                </c:pt>
                <c:pt idx="1861">
                  <c:v>10.1340823552</c:v>
                </c:pt>
                <c:pt idx="1862">
                  <c:v>10.1340823552</c:v>
                </c:pt>
                <c:pt idx="1863">
                  <c:v>10.1340823552</c:v>
                </c:pt>
                <c:pt idx="1864">
                  <c:v>10.1340823552</c:v>
                </c:pt>
                <c:pt idx="1865">
                  <c:v>10.1340823552</c:v>
                </c:pt>
                <c:pt idx="1866">
                  <c:v>10.1340823552</c:v>
                </c:pt>
                <c:pt idx="1867">
                  <c:v>10.1340823552</c:v>
                </c:pt>
                <c:pt idx="1868">
                  <c:v>10.1340823552</c:v>
                </c:pt>
                <c:pt idx="1869">
                  <c:v>10.1340823552</c:v>
                </c:pt>
                <c:pt idx="1870">
                  <c:v>10.1340823552</c:v>
                </c:pt>
                <c:pt idx="1871">
                  <c:v>10.1340823552</c:v>
                </c:pt>
                <c:pt idx="1872">
                  <c:v>10.1340823552</c:v>
                </c:pt>
                <c:pt idx="1873">
                  <c:v>10.1340823552</c:v>
                </c:pt>
                <c:pt idx="1874">
                  <c:v>10.1340823552</c:v>
                </c:pt>
                <c:pt idx="1875">
                  <c:v>10.1340823552</c:v>
                </c:pt>
                <c:pt idx="1876">
                  <c:v>10.1340823552</c:v>
                </c:pt>
                <c:pt idx="1877">
                  <c:v>10.1340823552</c:v>
                </c:pt>
                <c:pt idx="1878">
                  <c:v>10.1340823552</c:v>
                </c:pt>
                <c:pt idx="1879">
                  <c:v>10.1340823552</c:v>
                </c:pt>
                <c:pt idx="1880">
                  <c:v>10.1340823552</c:v>
                </c:pt>
                <c:pt idx="1881">
                  <c:v>10.1340823552</c:v>
                </c:pt>
                <c:pt idx="1882">
                  <c:v>10.1340823552</c:v>
                </c:pt>
                <c:pt idx="1883">
                  <c:v>10.1340823552</c:v>
                </c:pt>
                <c:pt idx="1884">
                  <c:v>10.1340823552</c:v>
                </c:pt>
                <c:pt idx="1885">
                  <c:v>10.1340823552</c:v>
                </c:pt>
                <c:pt idx="1886">
                  <c:v>10.1340823552</c:v>
                </c:pt>
                <c:pt idx="1887">
                  <c:v>10.1340823552</c:v>
                </c:pt>
                <c:pt idx="1888">
                  <c:v>10.1340823552</c:v>
                </c:pt>
                <c:pt idx="1889">
                  <c:v>10.1340823552</c:v>
                </c:pt>
                <c:pt idx="1890">
                  <c:v>10.1340823552</c:v>
                </c:pt>
                <c:pt idx="1891">
                  <c:v>10.1340823552</c:v>
                </c:pt>
                <c:pt idx="1892">
                  <c:v>10.1340823552</c:v>
                </c:pt>
                <c:pt idx="1893">
                  <c:v>10.1340823552</c:v>
                </c:pt>
                <c:pt idx="1894">
                  <c:v>10.1340823552</c:v>
                </c:pt>
                <c:pt idx="1895">
                  <c:v>10.1340823552</c:v>
                </c:pt>
                <c:pt idx="1896">
                  <c:v>10.1340823552</c:v>
                </c:pt>
                <c:pt idx="1897">
                  <c:v>10.1340823552</c:v>
                </c:pt>
                <c:pt idx="1898">
                  <c:v>10.1340823552</c:v>
                </c:pt>
                <c:pt idx="1899">
                  <c:v>10.1340823552</c:v>
                </c:pt>
                <c:pt idx="1900">
                  <c:v>10.1340823552</c:v>
                </c:pt>
                <c:pt idx="1901">
                  <c:v>10.1340823552</c:v>
                </c:pt>
                <c:pt idx="1902">
                  <c:v>10.1340823552</c:v>
                </c:pt>
                <c:pt idx="1903">
                  <c:v>10.1340823552</c:v>
                </c:pt>
                <c:pt idx="1904">
                  <c:v>10.1340823552</c:v>
                </c:pt>
                <c:pt idx="1905">
                  <c:v>10.1340823552</c:v>
                </c:pt>
                <c:pt idx="1906">
                  <c:v>10.1340823552</c:v>
                </c:pt>
                <c:pt idx="1907">
                  <c:v>10.1340823552</c:v>
                </c:pt>
                <c:pt idx="1908">
                  <c:v>10.1340823552</c:v>
                </c:pt>
                <c:pt idx="1909">
                  <c:v>10.1340823552</c:v>
                </c:pt>
                <c:pt idx="1910">
                  <c:v>10.1340823552</c:v>
                </c:pt>
                <c:pt idx="1911">
                  <c:v>10.1340823552</c:v>
                </c:pt>
                <c:pt idx="1912">
                  <c:v>10.1340823552</c:v>
                </c:pt>
                <c:pt idx="1913">
                  <c:v>10.1340823552</c:v>
                </c:pt>
                <c:pt idx="1914">
                  <c:v>10.1340823552</c:v>
                </c:pt>
                <c:pt idx="1915">
                  <c:v>10.1340823552</c:v>
                </c:pt>
                <c:pt idx="1916">
                  <c:v>10.1340823552</c:v>
                </c:pt>
                <c:pt idx="1917">
                  <c:v>10.1340823552</c:v>
                </c:pt>
                <c:pt idx="1918">
                  <c:v>10.1340823552</c:v>
                </c:pt>
                <c:pt idx="1919">
                  <c:v>10.1340823552</c:v>
                </c:pt>
                <c:pt idx="1920">
                  <c:v>10.1340823552</c:v>
                </c:pt>
                <c:pt idx="1921">
                  <c:v>10.1340823552</c:v>
                </c:pt>
                <c:pt idx="1922">
                  <c:v>10.1340823552</c:v>
                </c:pt>
                <c:pt idx="1923">
                  <c:v>10.1340823552</c:v>
                </c:pt>
                <c:pt idx="1924">
                  <c:v>10.1340823552</c:v>
                </c:pt>
                <c:pt idx="1925">
                  <c:v>10.1340823552</c:v>
                </c:pt>
                <c:pt idx="1926">
                  <c:v>10.1340823552</c:v>
                </c:pt>
                <c:pt idx="1927">
                  <c:v>10.1340823552</c:v>
                </c:pt>
                <c:pt idx="1928">
                  <c:v>10.1340823552</c:v>
                </c:pt>
                <c:pt idx="1929">
                  <c:v>10.1340823552</c:v>
                </c:pt>
                <c:pt idx="1930">
                  <c:v>10.1340823552</c:v>
                </c:pt>
                <c:pt idx="1931">
                  <c:v>10.1340823552</c:v>
                </c:pt>
                <c:pt idx="1932">
                  <c:v>10.1340823552</c:v>
                </c:pt>
                <c:pt idx="1933">
                  <c:v>10.1340823552</c:v>
                </c:pt>
                <c:pt idx="1934">
                  <c:v>10.1340823552</c:v>
                </c:pt>
                <c:pt idx="1935">
                  <c:v>10.1340823552</c:v>
                </c:pt>
                <c:pt idx="1936">
                  <c:v>10.1340823552</c:v>
                </c:pt>
                <c:pt idx="1937">
                  <c:v>10.1340823552</c:v>
                </c:pt>
                <c:pt idx="1938">
                  <c:v>10.1340823552</c:v>
                </c:pt>
                <c:pt idx="1939">
                  <c:v>10.1340823552</c:v>
                </c:pt>
                <c:pt idx="1940">
                  <c:v>10.134079897599999</c:v>
                </c:pt>
                <c:pt idx="1941">
                  <c:v>10.134079897599999</c:v>
                </c:pt>
                <c:pt idx="1942">
                  <c:v>10.134079897599999</c:v>
                </c:pt>
                <c:pt idx="1943">
                  <c:v>10.134079897599999</c:v>
                </c:pt>
                <c:pt idx="1944">
                  <c:v>10.134079897599999</c:v>
                </c:pt>
                <c:pt idx="1945">
                  <c:v>10.134079897599999</c:v>
                </c:pt>
                <c:pt idx="1946">
                  <c:v>10.134079897599999</c:v>
                </c:pt>
                <c:pt idx="1947">
                  <c:v>10.134079897599999</c:v>
                </c:pt>
                <c:pt idx="1948">
                  <c:v>10.134079897599999</c:v>
                </c:pt>
                <c:pt idx="1949">
                  <c:v>10.134079897599999</c:v>
                </c:pt>
                <c:pt idx="1950">
                  <c:v>10.134079897599999</c:v>
                </c:pt>
                <c:pt idx="1951">
                  <c:v>10.134079897599999</c:v>
                </c:pt>
                <c:pt idx="1952">
                  <c:v>10.134079897599999</c:v>
                </c:pt>
                <c:pt idx="1953">
                  <c:v>10.134079897599999</c:v>
                </c:pt>
                <c:pt idx="1954">
                  <c:v>10.134079897599999</c:v>
                </c:pt>
                <c:pt idx="1955">
                  <c:v>10.134079897599999</c:v>
                </c:pt>
                <c:pt idx="1956">
                  <c:v>10.134079897599999</c:v>
                </c:pt>
                <c:pt idx="1957">
                  <c:v>10.134079897599999</c:v>
                </c:pt>
                <c:pt idx="1958">
                  <c:v>10.134079897599999</c:v>
                </c:pt>
                <c:pt idx="1959">
                  <c:v>10.134079897599999</c:v>
                </c:pt>
                <c:pt idx="1960">
                  <c:v>10.134079897599999</c:v>
                </c:pt>
                <c:pt idx="1961">
                  <c:v>10.134079897599999</c:v>
                </c:pt>
                <c:pt idx="1962">
                  <c:v>10.134079897599999</c:v>
                </c:pt>
                <c:pt idx="1963">
                  <c:v>10.134079897599999</c:v>
                </c:pt>
                <c:pt idx="1964">
                  <c:v>10.134079897599999</c:v>
                </c:pt>
                <c:pt idx="1965">
                  <c:v>10.134079897599999</c:v>
                </c:pt>
                <c:pt idx="1966">
                  <c:v>10.134079897599999</c:v>
                </c:pt>
                <c:pt idx="1967">
                  <c:v>10.134079897599999</c:v>
                </c:pt>
                <c:pt idx="1968">
                  <c:v>10.134079897599999</c:v>
                </c:pt>
                <c:pt idx="1969">
                  <c:v>10.134079897599999</c:v>
                </c:pt>
                <c:pt idx="1970">
                  <c:v>10.134079897599999</c:v>
                </c:pt>
                <c:pt idx="1971">
                  <c:v>10.134079897599999</c:v>
                </c:pt>
                <c:pt idx="1972">
                  <c:v>10.134079897599999</c:v>
                </c:pt>
                <c:pt idx="1973">
                  <c:v>10.134079897599999</c:v>
                </c:pt>
                <c:pt idx="1974">
                  <c:v>10.134079897599999</c:v>
                </c:pt>
                <c:pt idx="1975">
                  <c:v>10.134079897599999</c:v>
                </c:pt>
                <c:pt idx="1976">
                  <c:v>10.134079897599999</c:v>
                </c:pt>
                <c:pt idx="1977">
                  <c:v>10.134079897599999</c:v>
                </c:pt>
                <c:pt idx="1978">
                  <c:v>10.134079897599999</c:v>
                </c:pt>
                <c:pt idx="1979">
                  <c:v>10.134083174399999</c:v>
                </c:pt>
                <c:pt idx="1980">
                  <c:v>10.134083174399999</c:v>
                </c:pt>
                <c:pt idx="1981">
                  <c:v>10.134083174399999</c:v>
                </c:pt>
                <c:pt idx="1982">
                  <c:v>10.134083174399999</c:v>
                </c:pt>
                <c:pt idx="1983">
                  <c:v>10.134083174399999</c:v>
                </c:pt>
                <c:pt idx="1984">
                  <c:v>10.134083174399999</c:v>
                </c:pt>
                <c:pt idx="1985">
                  <c:v>10.134083174399999</c:v>
                </c:pt>
                <c:pt idx="1986">
                  <c:v>10.134083174399999</c:v>
                </c:pt>
                <c:pt idx="1987">
                  <c:v>10.134083174399999</c:v>
                </c:pt>
                <c:pt idx="1988">
                  <c:v>10.134083174399999</c:v>
                </c:pt>
                <c:pt idx="1989">
                  <c:v>10.134083174399999</c:v>
                </c:pt>
                <c:pt idx="1990">
                  <c:v>10.134083174399999</c:v>
                </c:pt>
                <c:pt idx="1991">
                  <c:v>10.134083174399999</c:v>
                </c:pt>
                <c:pt idx="1992">
                  <c:v>10.134083174399999</c:v>
                </c:pt>
                <c:pt idx="1993">
                  <c:v>10.134083174399999</c:v>
                </c:pt>
                <c:pt idx="1994">
                  <c:v>10.134083174399999</c:v>
                </c:pt>
                <c:pt idx="1995">
                  <c:v>10.1340872704</c:v>
                </c:pt>
                <c:pt idx="1996">
                  <c:v>10.1340872704</c:v>
                </c:pt>
                <c:pt idx="1997">
                  <c:v>10.1340872704</c:v>
                </c:pt>
                <c:pt idx="1998">
                  <c:v>10.1340872704</c:v>
                </c:pt>
                <c:pt idx="1999">
                  <c:v>10.1340872704</c:v>
                </c:pt>
                <c:pt idx="2000">
                  <c:v>10.134088908799999</c:v>
                </c:pt>
                <c:pt idx="2001">
                  <c:v>10.134088908799999</c:v>
                </c:pt>
                <c:pt idx="2002">
                  <c:v>10.134088908799999</c:v>
                </c:pt>
                <c:pt idx="2003">
                  <c:v>10.134088908799999</c:v>
                </c:pt>
                <c:pt idx="2004">
                  <c:v>10.134088908799999</c:v>
                </c:pt>
                <c:pt idx="2005">
                  <c:v>10.134088908799999</c:v>
                </c:pt>
                <c:pt idx="2006">
                  <c:v>10.134088908799999</c:v>
                </c:pt>
                <c:pt idx="2007">
                  <c:v>10.134088908799999</c:v>
                </c:pt>
                <c:pt idx="2008">
                  <c:v>10.134088908799999</c:v>
                </c:pt>
                <c:pt idx="2009">
                  <c:v>10.134088908799999</c:v>
                </c:pt>
                <c:pt idx="2010">
                  <c:v>10.134088908799999</c:v>
                </c:pt>
                <c:pt idx="2011">
                  <c:v>10.134088908799999</c:v>
                </c:pt>
                <c:pt idx="2012">
                  <c:v>10.134088908799999</c:v>
                </c:pt>
                <c:pt idx="2013">
                  <c:v>10.134088908799999</c:v>
                </c:pt>
                <c:pt idx="2014">
                  <c:v>10.134088908799999</c:v>
                </c:pt>
                <c:pt idx="2015">
                  <c:v>10.134088908799999</c:v>
                </c:pt>
                <c:pt idx="2016">
                  <c:v>10.134088908799999</c:v>
                </c:pt>
                <c:pt idx="2017">
                  <c:v>10.134088908799999</c:v>
                </c:pt>
                <c:pt idx="2018">
                  <c:v>10.134088908799999</c:v>
                </c:pt>
                <c:pt idx="2019">
                  <c:v>10.134088908799999</c:v>
                </c:pt>
                <c:pt idx="2020">
                  <c:v>10.134088908799999</c:v>
                </c:pt>
                <c:pt idx="2021">
                  <c:v>10.134088908799999</c:v>
                </c:pt>
                <c:pt idx="2022">
                  <c:v>10.134088908799999</c:v>
                </c:pt>
                <c:pt idx="2023">
                  <c:v>10.134088908799999</c:v>
                </c:pt>
                <c:pt idx="2024">
                  <c:v>10.134088908799999</c:v>
                </c:pt>
                <c:pt idx="2025">
                  <c:v>10.134088908799999</c:v>
                </c:pt>
                <c:pt idx="2026">
                  <c:v>10.134088908799999</c:v>
                </c:pt>
                <c:pt idx="2027">
                  <c:v>10.134088908799999</c:v>
                </c:pt>
                <c:pt idx="2028">
                  <c:v>10.134088908799999</c:v>
                </c:pt>
                <c:pt idx="2029">
                  <c:v>10.134088908799999</c:v>
                </c:pt>
                <c:pt idx="2030">
                  <c:v>10.134088908799999</c:v>
                </c:pt>
                <c:pt idx="2031">
                  <c:v>10.134088908799999</c:v>
                </c:pt>
                <c:pt idx="2032">
                  <c:v>10.134088908799999</c:v>
                </c:pt>
                <c:pt idx="2033">
                  <c:v>10.134088908799999</c:v>
                </c:pt>
                <c:pt idx="2034">
                  <c:v>10.134088908799999</c:v>
                </c:pt>
                <c:pt idx="2035">
                  <c:v>10.134088908799999</c:v>
                </c:pt>
                <c:pt idx="2036">
                  <c:v>10.134088908799999</c:v>
                </c:pt>
                <c:pt idx="2037">
                  <c:v>10.134088908799999</c:v>
                </c:pt>
                <c:pt idx="2038">
                  <c:v>10.134088908799999</c:v>
                </c:pt>
                <c:pt idx="2039">
                  <c:v>10.134088908799999</c:v>
                </c:pt>
                <c:pt idx="2040">
                  <c:v>10.134088908799999</c:v>
                </c:pt>
                <c:pt idx="2041">
                  <c:v>10.134088908799999</c:v>
                </c:pt>
                <c:pt idx="2042">
                  <c:v>10.134088908799999</c:v>
                </c:pt>
                <c:pt idx="2043">
                  <c:v>10.134088908799999</c:v>
                </c:pt>
                <c:pt idx="2044">
                  <c:v>10.134088908799999</c:v>
                </c:pt>
                <c:pt idx="2045">
                  <c:v>10.134088908799999</c:v>
                </c:pt>
                <c:pt idx="2046">
                  <c:v>10.134088908799999</c:v>
                </c:pt>
                <c:pt idx="2047">
                  <c:v>10.134088908799999</c:v>
                </c:pt>
                <c:pt idx="2048">
                  <c:v>10.134088908799999</c:v>
                </c:pt>
                <c:pt idx="2049">
                  <c:v>10.134088908799999</c:v>
                </c:pt>
                <c:pt idx="2050">
                  <c:v>10.134088908799999</c:v>
                </c:pt>
                <c:pt idx="2051">
                  <c:v>10.0125417472</c:v>
                </c:pt>
                <c:pt idx="2052">
                  <c:v>9.8183282687999984</c:v>
                </c:pt>
                <c:pt idx="2053">
                  <c:v>9.5890006016000005</c:v>
                </c:pt>
                <c:pt idx="2054">
                  <c:v>9.5890006016000005</c:v>
                </c:pt>
                <c:pt idx="2055">
                  <c:v>9.5890006016000005</c:v>
                </c:pt>
                <c:pt idx="2056">
                  <c:v>9.5890006016000005</c:v>
                </c:pt>
                <c:pt idx="2057">
                  <c:v>9.5890309120000001</c:v>
                </c:pt>
                <c:pt idx="2058">
                  <c:v>9.589058764799999</c:v>
                </c:pt>
                <c:pt idx="2059">
                  <c:v>9.589058764799999</c:v>
                </c:pt>
                <c:pt idx="2060">
                  <c:v>9.589058764799999</c:v>
                </c:pt>
                <c:pt idx="2061">
                  <c:v>9.589058764799999</c:v>
                </c:pt>
                <c:pt idx="2062">
                  <c:v>9.589058764799999</c:v>
                </c:pt>
                <c:pt idx="2063">
                  <c:v>9.589058764799999</c:v>
                </c:pt>
                <c:pt idx="2064">
                  <c:v>9.5890677760000003</c:v>
                </c:pt>
                <c:pt idx="2065">
                  <c:v>9.5890808832000012</c:v>
                </c:pt>
                <c:pt idx="2066">
                  <c:v>9.5890874367999999</c:v>
                </c:pt>
                <c:pt idx="2067">
                  <c:v>9.5890874367999999</c:v>
                </c:pt>
                <c:pt idx="2068">
                  <c:v>9.5890874367999999</c:v>
                </c:pt>
                <c:pt idx="2069">
                  <c:v>9.5890874367999999</c:v>
                </c:pt>
                <c:pt idx="2070">
                  <c:v>9.5890874367999999</c:v>
                </c:pt>
                <c:pt idx="2071">
                  <c:v>9.5889784832</c:v>
                </c:pt>
                <c:pt idx="2072">
                  <c:v>9.5889784832</c:v>
                </c:pt>
                <c:pt idx="2073">
                  <c:v>9.5889784832</c:v>
                </c:pt>
                <c:pt idx="2074">
                  <c:v>9.5889784832</c:v>
                </c:pt>
                <c:pt idx="2075">
                  <c:v>9.5889784832</c:v>
                </c:pt>
                <c:pt idx="2076">
                  <c:v>9.5889784832</c:v>
                </c:pt>
                <c:pt idx="2077">
                  <c:v>9.5889784832</c:v>
                </c:pt>
                <c:pt idx="2078">
                  <c:v>9.5889784832</c:v>
                </c:pt>
                <c:pt idx="2079">
                  <c:v>9.5889784832</c:v>
                </c:pt>
                <c:pt idx="2080">
                  <c:v>9.359876915200001</c:v>
                </c:pt>
                <c:pt idx="2081">
                  <c:v>9.2492709887999993</c:v>
                </c:pt>
                <c:pt idx="2082">
                  <c:v>9.1664850944000005</c:v>
                </c:pt>
                <c:pt idx="2083">
                  <c:v>9.0607960064000004</c:v>
                </c:pt>
                <c:pt idx="2084">
                  <c:v>9.0607960064000004</c:v>
                </c:pt>
                <c:pt idx="2085">
                  <c:v>9.0607960064000004</c:v>
                </c:pt>
                <c:pt idx="2086">
                  <c:v>9.0607960064000004</c:v>
                </c:pt>
                <c:pt idx="2087">
                  <c:v>9.0607960064000004</c:v>
                </c:pt>
                <c:pt idx="2088">
                  <c:v>9.0607960064000004</c:v>
                </c:pt>
                <c:pt idx="2089">
                  <c:v>9.0607550463999988</c:v>
                </c:pt>
                <c:pt idx="2090">
                  <c:v>9.0607124480000003</c:v>
                </c:pt>
                <c:pt idx="2091">
                  <c:v>9.0606583807999996</c:v>
                </c:pt>
                <c:pt idx="2092">
                  <c:v>9.0606583807999996</c:v>
                </c:pt>
                <c:pt idx="2093">
                  <c:v>9.0606583807999996</c:v>
                </c:pt>
                <c:pt idx="2094">
                  <c:v>9.0606583807999996</c:v>
                </c:pt>
                <c:pt idx="2095">
                  <c:v>9.0606583807999996</c:v>
                </c:pt>
                <c:pt idx="2096">
                  <c:v>9.0606583807999996</c:v>
                </c:pt>
                <c:pt idx="2097">
                  <c:v>9.0606583807999996</c:v>
                </c:pt>
                <c:pt idx="2098">
                  <c:v>9.0606583807999996</c:v>
                </c:pt>
                <c:pt idx="2099">
                  <c:v>9.0606583807999996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DD-D34C-A7F0-8C236C865434}"/>
            </c:ext>
          </c:extLst>
        </c:ser>
        <c:ser>
          <c:idx val="3"/>
          <c:order val="3"/>
          <c:tx>
            <c:strRef>
              <c:f>Result!$E$1:$E$2</c:f>
              <c:strCache>
                <c:ptCount val="2"/>
                <c:pt idx="0">
                  <c:v>Ver2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Result!$E$3:$E$2102</c:f>
              <c:numCache>
                <c:formatCode>General</c:formatCode>
                <c:ptCount val="2100"/>
                <c:pt idx="0">
                  <c:v>0.91930500000000015</c:v>
                </c:pt>
                <c:pt idx="1">
                  <c:v>1.7796934</c:v>
                </c:pt>
                <c:pt idx="2">
                  <c:v>2.5963050000000001</c:v>
                </c:pt>
                <c:pt idx="3">
                  <c:v>3.4471322</c:v>
                </c:pt>
                <c:pt idx="4">
                  <c:v>4.2549967999999998</c:v>
                </c:pt>
                <c:pt idx="5">
                  <c:v>5.0232125999999999</c:v>
                </c:pt>
                <c:pt idx="6">
                  <c:v>5.8876776</c:v>
                </c:pt>
                <c:pt idx="7">
                  <c:v>6.6562953999999994</c:v>
                </c:pt>
                <c:pt idx="8">
                  <c:v>7.4240596000000014</c:v>
                </c:pt>
                <c:pt idx="9">
                  <c:v>8.1953258000000009</c:v>
                </c:pt>
                <c:pt idx="10">
                  <c:v>8.9427374000000022</c:v>
                </c:pt>
                <c:pt idx="11">
                  <c:v>9.6687242000000015</c:v>
                </c:pt>
                <c:pt idx="12">
                  <c:v>10.3940544</c:v>
                </c:pt>
                <c:pt idx="13">
                  <c:v>11.097544200000002</c:v>
                </c:pt>
                <c:pt idx="14">
                  <c:v>11.800716</c:v>
                </c:pt>
                <c:pt idx="15">
                  <c:v>12.551270200000001</c:v>
                </c:pt>
                <c:pt idx="16">
                  <c:v>13.307863800000002</c:v>
                </c:pt>
                <c:pt idx="17">
                  <c:v>14.060832999999999</c:v>
                </c:pt>
                <c:pt idx="18">
                  <c:v>14.7640952</c:v>
                </c:pt>
                <c:pt idx="19">
                  <c:v>15.4639094</c:v>
                </c:pt>
                <c:pt idx="20">
                  <c:v>16.158982199999997</c:v>
                </c:pt>
                <c:pt idx="21">
                  <c:v>16.867235999999998</c:v>
                </c:pt>
                <c:pt idx="22">
                  <c:v>17.5720466</c:v>
                </c:pt>
                <c:pt idx="23">
                  <c:v>18.281821799999996</c:v>
                </c:pt>
                <c:pt idx="24">
                  <c:v>18.9683238</c:v>
                </c:pt>
                <c:pt idx="25">
                  <c:v>19.673987</c:v>
                </c:pt>
                <c:pt idx="26">
                  <c:v>20.371747399999997</c:v>
                </c:pt>
                <c:pt idx="27">
                  <c:v>21.069100600000002</c:v>
                </c:pt>
                <c:pt idx="28">
                  <c:v>21.764650400000001</c:v>
                </c:pt>
                <c:pt idx="29">
                  <c:v>22.463627399999996</c:v>
                </c:pt>
                <c:pt idx="30">
                  <c:v>23.165611999999999</c:v>
                </c:pt>
                <c:pt idx="31">
                  <c:v>23.869910399999998</c:v>
                </c:pt>
                <c:pt idx="32">
                  <c:v>24.646885599999997</c:v>
                </c:pt>
                <c:pt idx="33">
                  <c:v>25.351745000000001</c:v>
                </c:pt>
                <c:pt idx="34">
                  <c:v>26.0363702</c:v>
                </c:pt>
                <c:pt idx="35">
                  <c:v>26.733274000000002</c:v>
                </c:pt>
                <c:pt idx="36">
                  <c:v>27.427405</c:v>
                </c:pt>
                <c:pt idx="37">
                  <c:v>28.119719200000002</c:v>
                </c:pt>
                <c:pt idx="38">
                  <c:v>28.803974</c:v>
                </c:pt>
                <c:pt idx="39">
                  <c:v>29.501404999999998</c:v>
                </c:pt>
                <c:pt idx="40">
                  <c:v>30.195551999999999</c:v>
                </c:pt>
                <c:pt idx="41">
                  <c:v>30.888899200000004</c:v>
                </c:pt>
                <c:pt idx="42">
                  <c:v>31.589591400000007</c:v>
                </c:pt>
                <c:pt idx="43">
                  <c:v>32.327243199999998</c:v>
                </c:pt>
                <c:pt idx="44">
                  <c:v>33.087250400000002</c:v>
                </c:pt>
                <c:pt idx="45">
                  <c:v>33.785877600000006</c:v>
                </c:pt>
                <c:pt idx="46">
                  <c:v>34.510615000000001</c:v>
                </c:pt>
                <c:pt idx="47">
                  <c:v>35.261444600000004</c:v>
                </c:pt>
                <c:pt idx="48">
                  <c:v>35.944670999999992</c:v>
                </c:pt>
                <c:pt idx="49">
                  <c:v>36.630942600000004</c:v>
                </c:pt>
                <c:pt idx="50">
                  <c:v>37.324934999999996</c:v>
                </c:pt>
                <c:pt idx="51">
                  <c:v>38.01199720000001</c:v>
                </c:pt>
                <c:pt idx="52">
                  <c:v>38.69496019999999</c:v>
                </c:pt>
                <c:pt idx="53">
                  <c:v>39.38761079999999</c:v>
                </c:pt>
                <c:pt idx="54">
                  <c:v>40.07734</c:v>
                </c:pt>
                <c:pt idx="55">
                  <c:v>40.758149799999998</c:v>
                </c:pt>
                <c:pt idx="56">
                  <c:v>41.447255800000008</c:v>
                </c:pt>
                <c:pt idx="57">
                  <c:v>42.128321400000004</c:v>
                </c:pt>
                <c:pt idx="58">
                  <c:v>42.833873999999994</c:v>
                </c:pt>
                <c:pt idx="59">
                  <c:v>43.529864399999994</c:v>
                </c:pt>
                <c:pt idx="60">
                  <c:v>44.216788199999996</c:v>
                </c:pt>
                <c:pt idx="61">
                  <c:v>44.990345400000002</c:v>
                </c:pt>
                <c:pt idx="62">
                  <c:v>45.667652999999994</c:v>
                </c:pt>
                <c:pt idx="63">
                  <c:v>46.350169600000001</c:v>
                </c:pt>
                <c:pt idx="64">
                  <c:v>47.050538000000003</c:v>
                </c:pt>
                <c:pt idx="65">
                  <c:v>47.741083200000006</c:v>
                </c:pt>
                <c:pt idx="66">
                  <c:v>48.425103999999997</c:v>
                </c:pt>
                <c:pt idx="67">
                  <c:v>49.1148022</c:v>
                </c:pt>
                <c:pt idx="68">
                  <c:v>49.815528399999998</c:v>
                </c:pt>
                <c:pt idx="69">
                  <c:v>50.500798599999996</c:v>
                </c:pt>
                <c:pt idx="70">
                  <c:v>51.198963199999994</c:v>
                </c:pt>
                <c:pt idx="71">
                  <c:v>51.898077200000003</c:v>
                </c:pt>
                <c:pt idx="72">
                  <c:v>52.612447399999994</c:v>
                </c:pt>
                <c:pt idx="73">
                  <c:v>53.294765600000005</c:v>
                </c:pt>
                <c:pt idx="74">
                  <c:v>53.992244800000002</c:v>
                </c:pt>
                <c:pt idx="75">
                  <c:v>54.683504600000006</c:v>
                </c:pt>
                <c:pt idx="76">
                  <c:v>55.4668858</c:v>
                </c:pt>
                <c:pt idx="77">
                  <c:v>56.174950799999998</c:v>
                </c:pt>
                <c:pt idx="78">
                  <c:v>56.871608800000004</c:v>
                </c:pt>
                <c:pt idx="79">
                  <c:v>57.558372799999994</c:v>
                </c:pt>
                <c:pt idx="80">
                  <c:v>58.270834600000001</c:v>
                </c:pt>
                <c:pt idx="81">
                  <c:v>58.978214399999999</c:v>
                </c:pt>
                <c:pt idx="82">
                  <c:v>59.687466399999991</c:v>
                </c:pt>
                <c:pt idx="83">
                  <c:v>60.411549200000003</c:v>
                </c:pt>
                <c:pt idx="84">
                  <c:v>61.124330600000008</c:v>
                </c:pt>
                <c:pt idx="85">
                  <c:v>61.814830400000005</c:v>
                </c:pt>
                <c:pt idx="86">
                  <c:v>62.534812000000002</c:v>
                </c:pt>
                <c:pt idx="87">
                  <c:v>63.253728199999998</c:v>
                </c:pt>
                <c:pt idx="88">
                  <c:v>63.99992799999999</c:v>
                </c:pt>
                <c:pt idx="89">
                  <c:v>64.692364000000012</c:v>
                </c:pt>
                <c:pt idx="90">
                  <c:v>65.374949599999994</c:v>
                </c:pt>
                <c:pt idx="91">
                  <c:v>66.158077800000001</c:v>
                </c:pt>
                <c:pt idx="92">
                  <c:v>66.8326232</c:v>
                </c:pt>
                <c:pt idx="93">
                  <c:v>67.544854200000003</c:v>
                </c:pt>
                <c:pt idx="94">
                  <c:v>68.256863800000005</c:v>
                </c:pt>
                <c:pt idx="95">
                  <c:v>68.93601240000001</c:v>
                </c:pt>
                <c:pt idx="96">
                  <c:v>69.625857400000001</c:v>
                </c:pt>
                <c:pt idx="97">
                  <c:v>70.3187116</c:v>
                </c:pt>
                <c:pt idx="98">
                  <c:v>71.014325800000009</c:v>
                </c:pt>
                <c:pt idx="99">
                  <c:v>71.7078858</c:v>
                </c:pt>
                <c:pt idx="100">
                  <c:v>72.404697599999992</c:v>
                </c:pt>
                <c:pt idx="101">
                  <c:v>73.105754000000005</c:v>
                </c:pt>
                <c:pt idx="102">
                  <c:v>73.812527599999996</c:v>
                </c:pt>
                <c:pt idx="103">
                  <c:v>74.504606999999993</c:v>
                </c:pt>
                <c:pt idx="104">
                  <c:v>75.189315199999982</c:v>
                </c:pt>
                <c:pt idx="105">
                  <c:v>75.895596600000005</c:v>
                </c:pt>
                <c:pt idx="106">
                  <c:v>76.628259400000005</c:v>
                </c:pt>
                <c:pt idx="107">
                  <c:v>77.314935599999984</c:v>
                </c:pt>
                <c:pt idx="108">
                  <c:v>78.007619000000005</c:v>
                </c:pt>
                <c:pt idx="109">
                  <c:v>78.684969800000005</c:v>
                </c:pt>
                <c:pt idx="110">
                  <c:v>79.382519000000002</c:v>
                </c:pt>
                <c:pt idx="111">
                  <c:v>80.07135439999999</c:v>
                </c:pt>
                <c:pt idx="112">
                  <c:v>80.756063399999988</c:v>
                </c:pt>
                <c:pt idx="113">
                  <c:v>81.432393199999993</c:v>
                </c:pt>
                <c:pt idx="114">
                  <c:v>82.1130268</c:v>
                </c:pt>
                <c:pt idx="115">
                  <c:v>82.79475579999999</c:v>
                </c:pt>
                <c:pt idx="116">
                  <c:v>83.475742600000004</c:v>
                </c:pt>
                <c:pt idx="117">
                  <c:v>84.151130999999992</c:v>
                </c:pt>
                <c:pt idx="118">
                  <c:v>84.854522599999996</c:v>
                </c:pt>
                <c:pt idx="119">
                  <c:v>85.544227199999995</c:v>
                </c:pt>
                <c:pt idx="120">
                  <c:v>86.230728200000001</c:v>
                </c:pt>
                <c:pt idx="121">
                  <c:v>86.992069999999998</c:v>
                </c:pt>
                <c:pt idx="122">
                  <c:v>87.66810000000001</c:v>
                </c:pt>
                <c:pt idx="123">
                  <c:v>88.3451168</c:v>
                </c:pt>
                <c:pt idx="124">
                  <c:v>89.027776399999993</c:v>
                </c:pt>
                <c:pt idx="125">
                  <c:v>89.871884999999992</c:v>
                </c:pt>
                <c:pt idx="126">
                  <c:v>90.585339199999993</c:v>
                </c:pt>
                <c:pt idx="127">
                  <c:v>91.268778600000005</c:v>
                </c:pt>
                <c:pt idx="128">
                  <c:v>91.954187200000007</c:v>
                </c:pt>
                <c:pt idx="129">
                  <c:v>92.641393399999998</c:v>
                </c:pt>
                <c:pt idx="130">
                  <c:v>93.324511199999989</c:v>
                </c:pt>
                <c:pt idx="131">
                  <c:v>94.002618400000003</c:v>
                </c:pt>
                <c:pt idx="132">
                  <c:v>94.701119599999998</c:v>
                </c:pt>
                <c:pt idx="133">
                  <c:v>95.407168799999994</c:v>
                </c:pt>
                <c:pt idx="134">
                  <c:v>96.169669999999996</c:v>
                </c:pt>
                <c:pt idx="135">
                  <c:v>96.864933199999996</c:v>
                </c:pt>
                <c:pt idx="136">
                  <c:v>97.655067799999998</c:v>
                </c:pt>
                <c:pt idx="137">
                  <c:v>98.340299600000009</c:v>
                </c:pt>
                <c:pt idx="138">
                  <c:v>99.020429399999998</c:v>
                </c:pt>
                <c:pt idx="139">
                  <c:v>99.699894600000007</c:v>
                </c:pt>
                <c:pt idx="140">
                  <c:v>100.38842199999999</c:v>
                </c:pt>
                <c:pt idx="141">
                  <c:v>101.08385539999999</c:v>
                </c:pt>
                <c:pt idx="142">
                  <c:v>101.76134599999999</c:v>
                </c:pt>
                <c:pt idx="143">
                  <c:v>102.45007439999999</c:v>
                </c:pt>
                <c:pt idx="144">
                  <c:v>103.12976879999999</c:v>
                </c:pt>
                <c:pt idx="145">
                  <c:v>103.81511980000001</c:v>
                </c:pt>
                <c:pt idx="146">
                  <c:v>104.491373</c:v>
                </c:pt>
                <c:pt idx="147">
                  <c:v>105.17513600000002</c:v>
                </c:pt>
                <c:pt idx="148">
                  <c:v>105.87047420000002</c:v>
                </c:pt>
                <c:pt idx="149">
                  <c:v>106.5630196</c:v>
                </c:pt>
                <c:pt idx="150">
                  <c:v>107.3309108</c:v>
                </c:pt>
                <c:pt idx="151">
                  <c:v>108.00720780000002</c:v>
                </c:pt>
                <c:pt idx="152">
                  <c:v>108.70523060000001</c:v>
                </c:pt>
                <c:pt idx="153">
                  <c:v>109.37956999999999</c:v>
                </c:pt>
                <c:pt idx="154">
                  <c:v>110.06550420000001</c:v>
                </c:pt>
                <c:pt idx="155">
                  <c:v>110.75369019999998</c:v>
                </c:pt>
                <c:pt idx="156">
                  <c:v>111.42821700000002</c:v>
                </c:pt>
                <c:pt idx="157">
                  <c:v>112.10144840000001</c:v>
                </c:pt>
                <c:pt idx="158">
                  <c:v>112.77832580000002</c:v>
                </c:pt>
                <c:pt idx="159">
                  <c:v>113.45502080000001</c:v>
                </c:pt>
                <c:pt idx="160">
                  <c:v>114.1290904</c:v>
                </c:pt>
                <c:pt idx="161">
                  <c:v>114.8010214</c:v>
                </c:pt>
                <c:pt idx="162">
                  <c:v>115.48270239999999</c:v>
                </c:pt>
                <c:pt idx="163">
                  <c:v>116.15710240000001</c:v>
                </c:pt>
                <c:pt idx="164">
                  <c:v>116.84288919999999</c:v>
                </c:pt>
                <c:pt idx="165">
                  <c:v>117.5902736</c:v>
                </c:pt>
                <c:pt idx="166">
                  <c:v>118.27534439999999</c:v>
                </c:pt>
                <c:pt idx="167">
                  <c:v>118.951292</c:v>
                </c:pt>
                <c:pt idx="168">
                  <c:v>119.63456860000001</c:v>
                </c:pt>
                <c:pt idx="169">
                  <c:v>120.30592420000001</c:v>
                </c:pt>
                <c:pt idx="170">
                  <c:v>120.98082719999999</c:v>
                </c:pt>
                <c:pt idx="171">
                  <c:v>121.66723999999999</c:v>
                </c:pt>
                <c:pt idx="172">
                  <c:v>122.3421096</c:v>
                </c:pt>
                <c:pt idx="173">
                  <c:v>123.02327439999999</c:v>
                </c:pt>
                <c:pt idx="174">
                  <c:v>123.70190299999999</c:v>
                </c:pt>
                <c:pt idx="175">
                  <c:v>124.37868720000002</c:v>
                </c:pt>
                <c:pt idx="176">
                  <c:v>125.05786140000001</c:v>
                </c:pt>
                <c:pt idx="177">
                  <c:v>125.73362379999999</c:v>
                </c:pt>
                <c:pt idx="178">
                  <c:v>126.41043019999999</c:v>
                </c:pt>
                <c:pt idx="179">
                  <c:v>127.09160880000002</c:v>
                </c:pt>
                <c:pt idx="180">
                  <c:v>127.85694880000001</c:v>
                </c:pt>
                <c:pt idx="181">
                  <c:v>128.5400358</c:v>
                </c:pt>
                <c:pt idx="182">
                  <c:v>129.21643639999999</c:v>
                </c:pt>
                <c:pt idx="183">
                  <c:v>129.890173</c:v>
                </c:pt>
                <c:pt idx="184">
                  <c:v>130.57215820000002</c:v>
                </c:pt>
                <c:pt idx="185">
                  <c:v>131.24289540000001</c:v>
                </c:pt>
                <c:pt idx="186">
                  <c:v>131.91169739999998</c:v>
                </c:pt>
                <c:pt idx="187">
                  <c:v>132.64217379999999</c:v>
                </c:pt>
                <c:pt idx="188">
                  <c:v>133.3250362</c:v>
                </c:pt>
                <c:pt idx="189">
                  <c:v>133.99276479999997</c:v>
                </c:pt>
                <c:pt idx="190">
                  <c:v>134.66988720000001</c:v>
                </c:pt>
                <c:pt idx="191">
                  <c:v>135.35477699999998</c:v>
                </c:pt>
                <c:pt idx="192">
                  <c:v>136.032713</c:v>
                </c:pt>
                <c:pt idx="193">
                  <c:v>136.70460420000001</c:v>
                </c:pt>
                <c:pt idx="194">
                  <c:v>137.40664900000002</c:v>
                </c:pt>
                <c:pt idx="195">
                  <c:v>138.15361419999999</c:v>
                </c:pt>
                <c:pt idx="196">
                  <c:v>138.83104940000001</c:v>
                </c:pt>
                <c:pt idx="197">
                  <c:v>139.50920139999999</c:v>
                </c:pt>
                <c:pt idx="198">
                  <c:v>140.18696100000003</c:v>
                </c:pt>
                <c:pt idx="199">
                  <c:v>140.85720660000001</c:v>
                </c:pt>
                <c:pt idx="200">
                  <c:v>141.5297104</c:v>
                </c:pt>
                <c:pt idx="201">
                  <c:v>142.20999319999999</c:v>
                </c:pt>
                <c:pt idx="202">
                  <c:v>142.88690079999998</c:v>
                </c:pt>
                <c:pt idx="203">
                  <c:v>143.55740180000001</c:v>
                </c:pt>
                <c:pt idx="204">
                  <c:v>144.231776</c:v>
                </c:pt>
                <c:pt idx="205">
                  <c:v>144.93186859999997</c:v>
                </c:pt>
                <c:pt idx="206">
                  <c:v>145.6849866</c:v>
                </c:pt>
                <c:pt idx="207">
                  <c:v>146.42136839999998</c:v>
                </c:pt>
                <c:pt idx="208">
                  <c:v>147.1521472</c:v>
                </c:pt>
                <c:pt idx="209">
                  <c:v>147.921279</c:v>
                </c:pt>
                <c:pt idx="210">
                  <c:v>148.65565340000001</c:v>
                </c:pt>
                <c:pt idx="211">
                  <c:v>149.39115539999997</c:v>
                </c:pt>
                <c:pt idx="212">
                  <c:v>150.1112268</c:v>
                </c:pt>
                <c:pt idx="213">
                  <c:v>150.78411940000001</c:v>
                </c:pt>
                <c:pt idx="214">
                  <c:v>151.46716140000001</c:v>
                </c:pt>
                <c:pt idx="215">
                  <c:v>152.14806400000001</c:v>
                </c:pt>
                <c:pt idx="216">
                  <c:v>152.82950840000001</c:v>
                </c:pt>
                <c:pt idx="217">
                  <c:v>153.5007626</c:v>
                </c:pt>
                <c:pt idx="218">
                  <c:v>154.18797139999998</c:v>
                </c:pt>
                <c:pt idx="219">
                  <c:v>154.86470600000001</c:v>
                </c:pt>
                <c:pt idx="220">
                  <c:v>155.539885</c:v>
                </c:pt>
                <c:pt idx="221">
                  <c:v>156.21397140000002</c:v>
                </c:pt>
                <c:pt idx="222">
                  <c:v>156.90919539999999</c:v>
                </c:pt>
                <c:pt idx="223">
                  <c:v>157.5877476</c:v>
                </c:pt>
                <c:pt idx="224">
                  <c:v>158.28994520000001</c:v>
                </c:pt>
                <c:pt idx="225">
                  <c:v>159.047213</c:v>
                </c:pt>
                <c:pt idx="226">
                  <c:v>159.72382400000001</c:v>
                </c:pt>
                <c:pt idx="227">
                  <c:v>160.39663200000001</c:v>
                </c:pt>
                <c:pt idx="228">
                  <c:v>161.0759012</c:v>
                </c:pt>
                <c:pt idx="229">
                  <c:v>161.7611004</c:v>
                </c:pt>
                <c:pt idx="230">
                  <c:v>162.44134119999998</c:v>
                </c:pt>
                <c:pt idx="231">
                  <c:v>163.11166940000001</c:v>
                </c:pt>
                <c:pt idx="232">
                  <c:v>163.79142480000002</c:v>
                </c:pt>
                <c:pt idx="233">
                  <c:v>164.46833699999999</c:v>
                </c:pt>
                <c:pt idx="234">
                  <c:v>165.1533732</c:v>
                </c:pt>
                <c:pt idx="235">
                  <c:v>165.82734180000003</c:v>
                </c:pt>
                <c:pt idx="236">
                  <c:v>166.50469079999999</c:v>
                </c:pt>
                <c:pt idx="237">
                  <c:v>167.17820879999999</c:v>
                </c:pt>
                <c:pt idx="238">
                  <c:v>167.85948260000001</c:v>
                </c:pt>
                <c:pt idx="239">
                  <c:v>168.61494919999998</c:v>
                </c:pt>
                <c:pt idx="240">
                  <c:v>169.29601579999999</c:v>
                </c:pt>
                <c:pt idx="241">
                  <c:v>169.96747620000002</c:v>
                </c:pt>
                <c:pt idx="242">
                  <c:v>170.65154659999999</c:v>
                </c:pt>
                <c:pt idx="243">
                  <c:v>171.329049</c:v>
                </c:pt>
                <c:pt idx="244">
                  <c:v>172.001632</c:v>
                </c:pt>
                <c:pt idx="245">
                  <c:v>172.6758988</c:v>
                </c:pt>
                <c:pt idx="246">
                  <c:v>173.358981</c:v>
                </c:pt>
                <c:pt idx="247">
                  <c:v>174.03589500000001</c:v>
                </c:pt>
                <c:pt idx="248">
                  <c:v>174.70700679999999</c:v>
                </c:pt>
                <c:pt idx="249">
                  <c:v>175.38193080000002</c:v>
                </c:pt>
                <c:pt idx="250">
                  <c:v>176.05660499999999</c:v>
                </c:pt>
                <c:pt idx="251">
                  <c:v>176.74307000000002</c:v>
                </c:pt>
                <c:pt idx="252">
                  <c:v>177.41421980000001</c:v>
                </c:pt>
                <c:pt idx="253">
                  <c:v>178.09900020000001</c:v>
                </c:pt>
                <c:pt idx="254">
                  <c:v>178.841385</c:v>
                </c:pt>
                <c:pt idx="255">
                  <c:v>179.52030879999998</c:v>
                </c:pt>
                <c:pt idx="256">
                  <c:v>180.20576620000003</c:v>
                </c:pt>
                <c:pt idx="257">
                  <c:v>180.87874340000002</c:v>
                </c:pt>
                <c:pt idx="258">
                  <c:v>181.55648600000001</c:v>
                </c:pt>
                <c:pt idx="259">
                  <c:v>182.23811519999998</c:v>
                </c:pt>
                <c:pt idx="260">
                  <c:v>182.90867479999997</c:v>
                </c:pt>
                <c:pt idx="261">
                  <c:v>183.593063</c:v>
                </c:pt>
                <c:pt idx="262">
                  <c:v>184.29229800000002</c:v>
                </c:pt>
                <c:pt idx="263">
                  <c:v>184.97690780000002</c:v>
                </c:pt>
                <c:pt idx="264">
                  <c:v>185.64365219999999</c:v>
                </c:pt>
                <c:pt idx="265">
                  <c:v>186.3205318</c:v>
                </c:pt>
                <c:pt idx="266">
                  <c:v>187.0136808</c:v>
                </c:pt>
                <c:pt idx="267">
                  <c:v>187.68860799999999</c:v>
                </c:pt>
                <c:pt idx="268">
                  <c:v>188.42171179999997</c:v>
                </c:pt>
                <c:pt idx="269">
                  <c:v>189.1436698</c:v>
                </c:pt>
                <c:pt idx="270">
                  <c:v>189.81385459999998</c:v>
                </c:pt>
                <c:pt idx="271">
                  <c:v>190.49430179999999</c:v>
                </c:pt>
                <c:pt idx="272">
                  <c:v>191.17731959999998</c:v>
                </c:pt>
                <c:pt idx="273">
                  <c:v>191.86736160000001</c:v>
                </c:pt>
                <c:pt idx="274">
                  <c:v>192.53606600000001</c:v>
                </c:pt>
                <c:pt idx="275">
                  <c:v>193.21195540000002</c:v>
                </c:pt>
                <c:pt idx="276">
                  <c:v>193.89973259999999</c:v>
                </c:pt>
                <c:pt idx="277">
                  <c:v>194.56993419999998</c:v>
                </c:pt>
                <c:pt idx="278">
                  <c:v>195.25386759999998</c:v>
                </c:pt>
                <c:pt idx="279">
                  <c:v>195.9383148</c:v>
                </c:pt>
                <c:pt idx="280">
                  <c:v>196.62277700000001</c:v>
                </c:pt>
                <c:pt idx="281">
                  <c:v>197.28874760000002</c:v>
                </c:pt>
                <c:pt idx="282">
                  <c:v>198.0357084</c:v>
                </c:pt>
                <c:pt idx="283">
                  <c:v>198.71629979999997</c:v>
                </c:pt>
                <c:pt idx="284">
                  <c:v>199.39066919999999</c:v>
                </c:pt>
                <c:pt idx="285">
                  <c:v>200.06616220000001</c:v>
                </c:pt>
                <c:pt idx="286">
                  <c:v>200.73972839999999</c:v>
                </c:pt>
                <c:pt idx="287">
                  <c:v>201.41962580000001</c:v>
                </c:pt>
                <c:pt idx="288">
                  <c:v>202.13727019999996</c:v>
                </c:pt>
                <c:pt idx="289">
                  <c:v>202.81778180000001</c:v>
                </c:pt>
                <c:pt idx="290">
                  <c:v>203.48725759999999</c:v>
                </c:pt>
                <c:pt idx="291">
                  <c:v>204.15952820000001</c:v>
                </c:pt>
                <c:pt idx="292">
                  <c:v>204.83709200000004</c:v>
                </c:pt>
                <c:pt idx="293">
                  <c:v>205.50800519999999</c:v>
                </c:pt>
                <c:pt idx="294">
                  <c:v>206.19332119999999</c:v>
                </c:pt>
                <c:pt idx="295">
                  <c:v>206.8695874</c:v>
                </c:pt>
                <c:pt idx="296">
                  <c:v>207.57533100000001</c:v>
                </c:pt>
                <c:pt idx="297">
                  <c:v>208.32611379999997</c:v>
                </c:pt>
                <c:pt idx="298">
                  <c:v>209.00601139999998</c:v>
                </c:pt>
                <c:pt idx="299">
                  <c:v>209.68010720000001</c:v>
                </c:pt>
                <c:pt idx="300">
                  <c:v>210.35675799999999</c:v>
                </c:pt>
                <c:pt idx="301">
                  <c:v>211.05592999999999</c:v>
                </c:pt>
                <c:pt idx="302">
                  <c:v>211.72981639999998</c:v>
                </c:pt>
                <c:pt idx="303">
                  <c:v>212.40523999999999</c:v>
                </c:pt>
                <c:pt idx="304">
                  <c:v>213.08551800000001</c:v>
                </c:pt>
                <c:pt idx="305">
                  <c:v>213.77388839999998</c:v>
                </c:pt>
                <c:pt idx="306">
                  <c:v>214.444672</c:v>
                </c:pt>
                <c:pt idx="307">
                  <c:v>215.1277192</c:v>
                </c:pt>
                <c:pt idx="308">
                  <c:v>215.81823480000003</c:v>
                </c:pt>
                <c:pt idx="309">
                  <c:v>216.49710279999999</c:v>
                </c:pt>
                <c:pt idx="310">
                  <c:v>217.1719056</c:v>
                </c:pt>
                <c:pt idx="311">
                  <c:v>217.97207680000002</c:v>
                </c:pt>
                <c:pt idx="312">
                  <c:v>218.65250080000001</c:v>
                </c:pt>
                <c:pt idx="313">
                  <c:v>219.3343758</c:v>
                </c:pt>
                <c:pt idx="314">
                  <c:v>220.00581900000003</c:v>
                </c:pt>
                <c:pt idx="315">
                  <c:v>220.67324779999998</c:v>
                </c:pt>
                <c:pt idx="316">
                  <c:v>221.34695459999998</c:v>
                </c:pt>
                <c:pt idx="317">
                  <c:v>222.03967560000001</c:v>
                </c:pt>
                <c:pt idx="318">
                  <c:v>222.70546320000003</c:v>
                </c:pt>
                <c:pt idx="319">
                  <c:v>223.37807039999998</c:v>
                </c:pt>
                <c:pt idx="320">
                  <c:v>224.05212280000001</c:v>
                </c:pt>
                <c:pt idx="321">
                  <c:v>224.72679880000001</c:v>
                </c:pt>
                <c:pt idx="322">
                  <c:v>225.40720040000002</c:v>
                </c:pt>
                <c:pt idx="323">
                  <c:v>226.0749702</c:v>
                </c:pt>
                <c:pt idx="324">
                  <c:v>226.75342099999997</c:v>
                </c:pt>
                <c:pt idx="325">
                  <c:v>227.5018402</c:v>
                </c:pt>
                <c:pt idx="326">
                  <c:v>228.17309559999998</c:v>
                </c:pt>
                <c:pt idx="327">
                  <c:v>228.8393662</c:v>
                </c:pt>
                <c:pt idx="328">
                  <c:v>229.51623020000002</c:v>
                </c:pt>
                <c:pt idx="329">
                  <c:v>230.18861500000003</c:v>
                </c:pt>
                <c:pt idx="330">
                  <c:v>230.86317339999999</c:v>
                </c:pt>
                <c:pt idx="331">
                  <c:v>231.53181439999997</c:v>
                </c:pt>
                <c:pt idx="332">
                  <c:v>232.20403619999996</c:v>
                </c:pt>
                <c:pt idx="333">
                  <c:v>232.88415900000001</c:v>
                </c:pt>
                <c:pt idx="334">
                  <c:v>233.55170720000001</c:v>
                </c:pt>
                <c:pt idx="335">
                  <c:v>234.22523860000001</c:v>
                </c:pt>
                <c:pt idx="336">
                  <c:v>234.90358520000001</c:v>
                </c:pt>
                <c:pt idx="337">
                  <c:v>235.57448639999998</c:v>
                </c:pt>
                <c:pt idx="338">
                  <c:v>236.25351219999999</c:v>
                </c:pt>
                <c:pt idx="339">
                  <c:v>237.0108894</c:v>
                </c:pt>
                <c:pt idx="340">
                  <c:v>237.69553980000001</c:v>
                </c:pt>
                <c:pt idx="341">
                  <c:v>238.36486399999998</c:v>
                </c:pt>
                <c:pt idx="342">
                  <c:v>239.04202700000002</c:v>
                </c:pt>
                <c:pt idx="343">
                  <c:v>239.71175000000002</c:v>
                </c:pt>
                <c:pt idx="344">
                  <c:v>240.39029639999998</c:v>
                </c:pt>
                <c:pt idx="345">
                  <c:v>241.07353879999999</c:v>
                </c:pt>
                <c:pt idx="346">
                  <c:v>241.74424239999999</c:v>
                </c:pt>
                <c:pt idx="347">
                  <c:v>242.40602980000003</c:v>
                </c:pt>
                <c:pt idx="348">
                  <c:v>243.08010300000001</c:v>
                </c:pt>
                <c:pt idx="349">
                  <c:v>243.76046959999999</c:v>
                </c:pt>
                <c:pt idx="350">
                  <c:v>244.43061740000002</c:v>
                </c:pt>
                <c:pt idx="351">
                  <c:v>245.11529839999997</c:v>
                </c:pt>
                <c:pt idx="352">
                  <c:v>245.79337020000003</c:v>
                </c:pt>
                <c:pt idx="353">
                  <c:v>246.53032939999997</c:v>
                </c:pt>
                <c:pt idx="354">
                  <c:v>247.22369259999999</c:v>
                </c:pt>
                <c:pt idx="355">
                  <c:v>247.9055596</c:v>
                </c:pt>
                <c:pt idx="356">
                  <c:v>248.58731859999997</c:v>
                </c:pt>
                <c:pt idx="357">
                  <c:v>249.26781399999999</c:v>
                </c:pt>
                <c:pt idx="358">
                  <c:v>249.9416362</c:v>
                </c:pt>
                <c:pt idx="359">
                  <c:v>250.61207960000002</c:v>
                </c:pt>
                <c:pt idx="360">
                  <c:v>251.2825234</c:v>
                </c:pt>
                <c:pt idx="361">
                  <c:v>251.96754979999997</c:v>
                </c:pt>
                <c:pt idx="362">
                  <c:v>252.64504299999999</c:v>
                </c:pt>
                <c:pt idx="363">
                  <c:v>253.33948939999999</c:v>
                </c:pt>
                <c:pt idx="364">
                  <c:v>254.0099036</c:v>
                </c:pt>
                <c:pt idx="365">
                  <c:v>254.67968540000001</c:v>
                </c:pt>
                <c:pt idx="366">
                  <c:v>255.35004620000001</c:v>
                </c:pt>
                <c:pt idx="367">
                  <c:v>256.06498140000002</c:v>
                </c:pt>
                <c:pt idx="368">
                  <c:v>256.77233859999996</c:v>
                </c:pt>
                <c:pt idx="369">
                  <c:v>257.43588899999997</c:v>
                </c:pt>
                <c:pt idx="370">
                  <c:v>258.10873020000002</c:v>
                </c:pt>
                <c:pt idx="371">
                  <c:v>258.77697240000003</c:v>
                </c:pt>
                <c:pt idx="372">
                  <c:v>259.44382340000004</c:v>
                </c:pt>
                <c:pt idx="373">
                  <c:v>260.11001040000002</c:v>
                </c:pt>
                <c:pt idx="374">
                  <c:v>260.77942199999995</c:v>
                </c:pt>
                <c:pt idx="375">
                  <c:v>261.44801139999998</c:v>
                </c:pt>
                <c:pt idx="376">
                  <c:v>262.11935879999999</c:v>
                </c:pt>
                <c:pt idx="377">
                  <c:v>262.79256580000003</c:v>
                </c:pt>
                <c:pt idx="378">
                  <c:v>263.45814480000001</c:v>
                </c:pt>
                <c:pt idx="379">
                  <c:v>264.13052140000002</c:v>
                </c:pt>
                <c:pt idx="380">
                  <c:v>264.79655519999994</c:v>
                </c:pt>
                <c:pt idx="381">
                  <c:v>265.50148280000002</c:v>
                </c:pt>
                <c:pt idx="382">
                  <c:v>266.23758600000002</c:v>
                </c:pt>
                <c:pt idx="383">
                  <c:v>266.90662080000004</c:v>
                </c:pt>
                <c:pt idx="384">
                  <c:v>267.57879880000002</c:v>
                </c:pt>
                <c:pt idx="385">
                  <c:v>268.24230080000001</c:v>
                </c:pt>
                <c:pt idx="386">
                  <c:v>268.90914000000004</c:v>
                </c:pt>
                <c:pt idx="387">
                  <c:v>269.58494359999997</c:v>
                </c:pt>
                <c:pt idx="388">
                  <c:v>270.249146</c:v>
                </c:pt>
                <c:pt idx="389">
                  <c:v>270.91737899999998</c:v>
                </c:pt>
                <c:pt idx="390">
                  <c:v>271.58562339999997</c:v>
                </c:pt>
                <c:pt idx="391">
                  <c:v>272.26860619999997</c:v>
                </c:pt>
                <c:pt idx="392">
                  <c:v>272.936125</c:v>
                </c:pt>
                <c:pt idx="393">
                  <c:v>273.60616859999999</c:v>
                </c:pt>
                <c:pt idx="394">
                  <c:v>274.30014739999996</c:v>
                </c:pt>
                <c:pt idx="395">
                  <c:v>274.99308639999998</c:v>
                </c:pt>
                <c:pt idx="396">
                  <c:v>275.78047380000004</c:v>
                </c:pt>
                <c:pt idx="397">
                  <c:v>276.460531</c:v>
                </c:pt>
                <c:pt idx="398">
                  <c:v>277.12530319999996</c:v>
                </c:pt>
                <c:pt idx="399">
                  <c:v>277.85029479999997</c:v>
                </c:pt>
                <c:pt idx="400">
                  <c:v>278.56028019999997</c:v>
                </c:pt>
                <c:pt idx="401">
                  <c:v>279.23926859999995</c:v>
                </c:pt>
                <c:pt idx="402">
                  <c:v>279.92065680000002</c:v>
                </c:pt>
                <c:pt idx="403">
                  <c:v>280.59294940000001</c:v>
                </c:pt>
                <c:pt idx="404">
                  <c:v>281.25799499999999</c:v>
                </c:pt>
                <c:pt idx="405">
                  <c:v>281.94310779999995</c:v>
                </c:pt>
                <c:pt idx="406">
                  <c:v>282.623153</c:v>
                </c:pt>
                <c:pt idx="407">
                  <c:v>283.29330919999995</c:v>
                </c:pt>
                <c:pt idx="408">
                  <c:v>283.96085319999997</c:v>
                </c:pt>
                <c:pt idx="409">
                  <c:v>284.63367579999999</c:v>
                </c:pt>
                <c:pt idx="410">
                  <c:v>285.41921520000005</c:v>
                </c:pt>
                <c:pt idx="411">
                  <c:v>286.10246719999998</c:v>
                </c:pt>
                <c:pt idx="412">
                  <c:v>286.7841598</c:v>
                </c:pt>
                <c:pt idx="413">
                  <c:v>287.45570240000001</c:v>
                </c:pt>
                <c:pt idx="414">
                  <c:v>288.12393179999998</c:v>
                </c:pt>
                <c:pt idx="415">
                  <c:v>288.79152099999999</c:v>
                </c:pt>
                <c:pt idx="416">
                  <c:v>289.4534984</c:v>
                </c:pt>
                <c:pt idx="417">
                  <c:v>290.1231118</c:v>
                </c:pt>
                <c:pt idx="418">
                  <c:v>290.786968</c:v>
                </c:pt>
                <c:pt idx="419">
                  <c:v>291.45308680000005</c:v>
                </c:pt>
                <c:pt idx="420">
                  <c:v>292.1210734</c:v>
                </c:pt>
                <c:pt idx="421">
                  <c:v>292.79259579999996</c:v>
                </c:pt>
                <c:pt idx="422">
                  <c:v>293.4504968</c:v>
                </c:pt>
                <c:pt idx="423">
                  <c:v>294.12669299999999</c:v>
                </c:pt>
                <c:pt idx="424">
                  <c:v>294.88874040000002</c:v>
                </c:pt>
                <c:pt idx="425">
                  <c:v>295.55897820000007</c:v>
                </c:pt>
                <c:pt idx="426">
                  <c:v>296.22203299999995</c:v>
                </c:pt>
                <c:pt idx="427">
                  <c:v>296.89252679999998</c:v>
                </c:pt>
                <c:pt idx="428">
                  <c:v>297.55742959999998</c:v>
                </c:pt>
                <c:pt idx="429">
                  <c:v>298.21979620000002</c:v>
                </c:pt>
                <c:pt idx="430">
                  <c:v>298.88708580000002</c:v>
                </c:pt>
                <c:pt idx="431">
                  <c:v>299.55684360000004</c:v>
                </c:pt>
                <c:pt idx="432">
                  <c:v>300.23759760000002</c:v>
                </c:pt>
                <c:pt idx="433">
                  <c:v>300.89494879999995</c:v>
                </c:pt>
                <c:pt idx="434">
                  <c:v>301.57629499999996</c:v>
                </c:pt>
                <c:pt idx="435">
                  <c:v>302.23552159999997</c:v>
                </c:pt>
                <c:pt idx="436">
                  <c:v>302.90826979999997</c:v>
                </c:pt>
                <c:pt idx="437">
                  <c:v>303.58755880000001</c:v>
                </c:pt>
                <c:pt idx="438">
                  <c:v>304.324319</c:v>
                </c:pt>
                <c:pt idx="439">
                  <c:v>304.9870722</c:v>
                </c:pt>
                <c:pt idx="440">
                  <c:v>305.641257</c:v>
                </c:pt>
                <c:pt idx="441">
                  <c:v>306.30717659999999</c:v>
                </c:pt>
                <c:pt idx="442">
                  <c:v>306.97656800000004</c:v>
                </c:pt>
                <c:pt idx="443">
                  <c:v>307.64342180000006</c:v>
                </c:pt>
                <c:pt idx="444">
                  <c:v>308.33296039999999</c:v>
                </c:pt>
                <c:pt idx="445">
                  <c:v>308.99708320000002</c:v>
                </c:pt>
                <c:pt idx="446">
                  <c:v>309.65864500000004</c:v>
                </c:pt>
                <c:pt idx="447">
                  <c:v>310.324929</c:v>
                </c:pt>
                <c:pt idx="448">
                  <c:v>310.98924520000003</c:v>
                </c:pt>
                <c:pt idx="449">
                  <c:v>311.66117499999996</c:v>
                </c:pt>
                <c:pt idx="450">
                  <c:v>312.31536360000001</c:v>
                </c:pt>
                <c:pt idx="451">
                  <c:v>312.9918356</c:v>
                </c:pt>
                <c:pt idx="452">
                  <c:v>313.7746884</c:v>
                </c:pt>
                <c:pt idx="453">
                  <c:v>314.5413428</c:v>
                </c:pt>
                <c:pt idx="454">
                  <c:v>315.26688580000001</c:v>
                </c:pt>
                <c:pt idx="455">
                  <c:v>316.03102340000004</c:v>
                </c:pt>
                <c:pt idx="456">
                  <c:v>316.72773999999998</c:v>
                </c:pt>
                <c:pt idx="457">
                  <c:v>317.4266212</c:v>
                </c:pt>
                <c:pt idx="458">
                  <c:v>318.15844279999999</c:v>
                </c:pt>
                <c:pt idx="459">
                  <c:v>318.86829079999995</c:v>
                </c:pt>
                <c:pt idx="460">
                  <c:v>319.60822619999999</c:v>
                </c:pt>
                <c:pt idx="461">
                  <c:v>320.31753620000001</c:v>
                </c:pt>
                <c:pt idx="462">
                  <c:v>321.01689219999997</c:v>
                </c:pt>
                <c:pt idx="463">
                  <c:v>321.70428440000001</c:v>
                </c:pt>
                <c:pt idx="464">
                  <c:v>322.413522</c:v>
                </c:pt>
                <c:pt idx="465">
                  <c:v>323.10481300000004</c:v>
                </c:pt>
                <c:pt idx="466">
                  <c:v>323.88670020000001</c:v>
                </c:pt>
                <c:pt idx="467">
                  <c:v>324.61389859999997</c:v>
                </c:pt>
                <c:pt idx="468">
                  <c:v>325.307524</c:v>
                </c:pt>
                <c:pt idx="469">
                  <c:v>326.04825519999997</c:v>
                </c:pt>
                <c:pt idx="470">
                  <c:v>326.77001759999996</c:v>
                </c:pt>
                <c:pt idx="471">
                  <c:v>327.48166380000004</c:v>
                </c:pt>
                <c:pt idx="472">
                  <c:v>328.197722</c:v>
                </c:pt>
                <c:pt idx="473">
                  <c:v>328.90385580000003</c:v>
                </c:pt>
                <c:pt idx="474">
                  <c:v>329.61466119999994</c:v>
                </c:pt>
                <c:pt idx="475">
                  <c:v>330.31759540000002</c:v>
                </c:pt>
                <c:pt idx="476">
                  <c:v>331.02641039999997</c:v>
                </c:pt>
                <c:pt idx="477">
                  <c:v>331.77412040000002</c:v>
                </c:pt>
                <c:pt idx="478">
                  <c:v>332.49012140000002</c:v>
                </c:pt>
                <c:pt idx="479">
                  <c:v>333.20058660000001</c:v>
                </c:pt>
                <c:pt idx="480">
                  <c:v>333.99579239999997</c:v>
                </c:pt>
                <c:pt idx="481">
                  <c:v>334.75443480000001</c:v>
                </c:pt>
                <c:pt idx="482">
                  <c:v>335.50229100000001</c:v>
                </c:pt>
                <c:pt idx="483">
                  <c:v>336.20505880000002</c:v>
                </c:pt>
                <c:pt idx="484">
                  <c:v>336.91221899999994</c:v>
                </c:pt>
                <c:pt idx="485">
                  <c:v>337.6123316</c:v>
                </c:pt>
                <c:pt idx="486">
                  <c:v>338.32130260000002</c:v>
                </c:pt>
                <c:pt idx="487">
                  <c:v>339.03870239999998</c:v>
                </c:pt>
                <c:pt idx="488">
                  <c:v>339.7587006</c:v>
                </c:pt>
                <c:pt idx="489">
                  <c:v>340.44877100000002</c:v>
                </c:pt>
                <c:pt idx="490">
                  <c:v>341.1536926</c:v>
                </c:pt>
                <c:pt idx="491">
                  <c:v>341.85167680000001</c:v>
                </c:pt>
                <c:pt idx="492">
                  <c:v>342.52914999999996</c:v>
                </c:pt>
                <c:pt idx="493">
                  <c:v>343.22810820000007</c:v>
                </c:pt>
                <c:pt idx="494">
                  <c:v>344.04686059999995</c:v>
                </c:pt>
                <c:pt idx="495">
                  <c:v>344.79824540000004</c:v>
                </c:pt>
                <c:pt idx="496">
                  <c:v>345.53741919999999</c:v>
                </c:pt>
                <c:pt idx="497">
                  <c:v>346.26897939999998</c:v>
                </c:pt>
                <c:pt idx="498">
                  <c:v>346.97885740000004</c:v>
                </c:pt>
                <c:pt idx="499">
                  <c:v>347.68828359999998</c:v>
                </c:pt>
                <c:pt idx="500">
                  <c:v>348.39716779999998</c:v>
                </c:pt>
                <c:pt idx="501">
                  <c:v>349.10801680000003</c:v>
                </c:pt>
                <c:pt idx="502">
                  <c:v>349.809167</c:v>
                </c:pt>
                <c:pt idx="503">
                  <c:v>350.52237700000001</c:v>
                </c:pt>
                <c:pt idx="504">
                  <c:v>351.23137800000001</c:v>
                </c:pt>
                <c:pt idx="505">
                  <c:v>351.93221579999999</c:v>
                </c:pt>
                <c:pt idx="506">
                  <c:v>352.62343879999997</c:v>
                </c:pt>
                <c:pt idx="507">
                  <c:v>353.32384659999997</c:v>
                </c:pt>
                <c:pt idx="508">
                  <c:v>354.1046308</c:v>
                </c:pt>
                <c:pt idx="509">
                  <c:v>354.84316000000001</c:v>
                </c:pt>
                <c:pt idx="510">
                  <c:v>355.55684919999999</c:v>
                </c:pt>
                <c:pt idx="511">
                  <c:v>356.25685140000002</c:v>
                </c:pt>
                <c:pt idx="512">
                  <c:v>356.97710799999999</c:v>
                </c:pt>
                <c:pt idx="513">
                  <c:v>357.66546100000005</c:v>
                </c:pt>
                <c:pt idx="514">
                  <c:v>358.3401872</c:v>
                </c:pt>
                <c:pt idx="515">
                  <c:v>359.02434579999994</c:v>
                </c:pt>
                <c:pt idx="516">
                  <c:v>359.70390159999999</c:v>
                </c:pt>
                <c:pt idx="517">
                  <c:v>360.37167479999999</c:v>
                </c:pt>
                <c:pt idx="518">
                  <c:v>361.05057319999997</c:v>
                </c:pt>
                <c:pt idx="519">
                  <c:v>361.73059119999999</c:v>
                </c:pt>
                <c:pt idx="520">
                  <c:v>362.42592439999999</c:v>
                </c:pt>
                <c:pt idx="521">
                  <c:v>363.10704300000003</c:v>
                </c:pt>
                <c:pt idx="522">
                  <c:v>363.86369180000003</c:v>
                </c:pt>
                <c:pt idx="523">
                  <c:v>364.558266</c:v>
                </c:pt>
                <c:pt idx="524">
                  <c:v>365.24244299999998</c:v>
                </c:pt>
                <c:pt idx="525">
                  <c:v>365.90082420000005</c:v>
                </c:pt>
                <c:pt idx="526">
                  <c:v>366.59280619999998</c:v>
                </c:pt>
                <c:pt idx="527">
                  <c:v>367.26803120000005</c:v>
                </c:pt>
                <c:pt idx="528">
                  <c:v>367.9361194</c:v>
                </c:pt>
                <c:pt idx="529">
                  <c:v>368.59322099999997</c:v>
                </c:pt>
                <c:pt idx="530">
                  <c:v>369.2513806</c:v>
                </c:pt>
                <c:pt idx="531">
                  <c:v>369.94023279999999</c:v>
                </c:pt>
                <c:pt idx="532">
                  <c:v>370.60040779999997</c:v>
                </c:pt>
                <c:pt idx="533">
                  <c:v>371.2575812</c:v>
                </c:pt>
                <c:pt idx="534">
                  <c:v>371.91795439999999</c:v>
                </c:pt>
                <c:pt idx="535">
                  <c:v>372.57322260000001</c:v>
                </c:pt>
                <c:pt idx="536">
                  <c:v>373.33738999999997</c:v>
                </c:pt>
                <c:pt idx="537">
                  <c:v>373.98745780000002</c:v>
                </c:pt>
                <c:pt idx="538">
                  <c:v>374.6484322</c:v>
                </c:pt>
                <c:pt idx="539">
                  <c:v>375.31313680000005</c:v>
                </c:pt>
                <c:pt idx="540">
                  <c:v>375.97353040000007</c:v>
                </c:pt>
                <c:pt idx="541">
                  <c:v>376.62129919999995</c:v>
                </c:pt>
                <c:pt idx="542">
                  <c:v>377.28849199999996</c:v>
                </c:pt>
                <c:pt idx="543">
                  <c:v>377.95748260000005</c:v>
                </c:pt>
                <c:pt idx="544">
                  <c:v>378.60115519999999</c:v>
                </c:pt>
                <c:pt idx="545">
                  <c:v>379.26801999999998</c:v>
                </c:pt>
                <c:pt idx="546">
                  <c:v>379.93823379999998</c:v>
                </c:pt>
                <c:pt idx="547">
                  <c:v>380.58741119999996</c:v>
                </c:pt>
                <c:pt idx="548">
                  <c:v>381.24587940000004</c:v>
                </c:pt>
                <c:pt idx="549">
                  <c:v>381.92264600000004</c:v>
                </c:pt>
                <c:pt idx="550">
                  <c:v>382.62401599999993</c:v>
                </c:pt>
                <c:pt idx="551">
                  <c:v>383.27133079999999</c:v>
                </c:pt>
                <c:pt idx="552">
                  <c:v>383.9064348</c:v>
                </c:pt>
                <c:pt idx="553">
                  <c:v>384.5498374</c:v>
                </c:pt>
                <c:pt idx="554">
                  <c:v>385.19692719999995</c:v>
                </c:pt>
                <c:pt idx="555">
                  <c:v>385.84365760000003</c:v>
                </c:pt>
                <c:pt idx="556">
                  <c:v>386.47501879999999</c:v>
                </c:pt>
                <c:pt idx="557">
                  <c:v>387.11494559999994</c:v>
                </c:pt>
                <c:pt idx="558">
                  <c:v>387.75377800000001</c:v>
                </c:pt>
                <c:pt idx="559">
                  <c:v>388.39343980000001</c:v>
                </c:pt>
                <c:pt idx="560">
                  <c:v>389.02827179999997</c:v>
                </c:pt>
                <c:pt idx="561">
                  <c:v>389.66661420000003</c:v>
                </c:pt>
                <c:pt idx="562">
                  <c:v>390.30300219999998</c:v>
                </c:pt>
                <c:pt idx="563">
                  <c:v>390.93914159999997</c:v>
                </c:pt>
                <c:pt idx="564">
                  <c:v>391.67251900000002</c:v>
                </c:pt>
                <c:pt idx="565">
                  <c:v>392.315403</c:v>
                </c:pt>
                <c:pt idx="566">
                  <c:v>392.97026459999995</c:v>
                </c:pt>
                <c:pt idx="567">
                  <c:v>393.63107039999994</c:v>
                </c:pt>
                <c:pt idx="568">
                  <c:v>394.2687608</c:v>
                </c:pt>
                <c:pt idx="569">
                  <c:v>394.90290479999999</c:v>
                </c:pt>
                <c:pt idx="570">
                  <c:v>395.53751199999999</c:v>
                </c:pt>
                <c:pt idx="571">
                  <c:v>396.18178139999998</c:v>
                </c:pt>
                <c:pt idx="572">
                  <c:v>396.81247019999995</c:v>
                </c:pt>
                <c:pt idx="573">
                  <c:v>397.44865719999996</c:v>
                </c:pt>
                <c:pt idx="574">
                  <c:v>398.09920620000003</c:v>
                </c:pt>
                <c:pt idx="575">
                  <c:v>398.73069999999996</c:v>
                </c:pt>
                <c:pt idx="576">
                  <c:v>399.35798139999997</c:v>
                </c:pt>
                <c:pt idx="577">
                  <c:v>400.00035859999997</c:v>
                </c:pt>
                <c:pt idx="578">
                  <c:v>400.71579359999998</c:v>
                </c:pt>
                <c:pt idx="579">
                  <c:v>401.35835759999998</c:v>
                </c:pt>
                <c:pt idx="580">
                  <c:v>401.98865579999995</c:v>
                </c:pt>
                <c:pt idx="581">
                  <c:v>402.6229922</c:v>
                </c:pt>
                <c:pt idx="582">
                  <c:v>403.2580304</c:v>
                </c:pt>
                <c:pt idx="583">
                  <c:v>403.88142540000001</c:v>
                </c:pt>
                <c:pt idx="584">
                  <c:v>404.50975540000002</c:v>
                </c:pt>
                <c:pt idx="585">
                  <c:v>405.14533420000004</c:v>
                </c:pt>
                <c:pt idx="586">
                  <c:v>405.7810518</c:v>
                </c:pt>
                <c:pt idx="587">
                  <c:v>406.40394060000006</c:v>
                </c:pt>
                <c:pt idx="588">
                  <c:v>407.04276919999995</c:v>
                </c:pt>
                <c:pt idx="589">
                  <c:v>407.67717540000001</c:v>
                </c:pt>
                <c:pt idx="590">
                  <c:v>408.31221100000005</c:v>
                </c:pt>
                <c:pt idx="591">
                  <c:v>408.95450920000002</c:v>
                </c:pt>
                <c:pt idx="592">
                  <c:v>409.683177</c:v>
                </c:pt>
                <c:pt idx="593">
                  <c:v>410.31156679999992</c:v>
                </c:pt>
                <c:pt idx="594">
                  <c:v>410.94083540000003</c:v>
                </c:pt>
                <c:pt idx="595">
                  <c:v>411.56956420000006</c:v>
                </c:pt>
                <c:pt idx="596">
                  <c:v>412.19213060000004</c:v>
                </c:pt>
                <c:pt idx="597">
                  <c:v>412.81661120000001</c:v>
                </c:pt>
                <c:pt idx="598">
                  <c:v>413.46613619999999</c:v>
                </c:pt>
                <c:pt idx="599">
                  <c:v>414.09369200000003</c:v>
                </c:pt>
                <c:pt idx="600">
                  <c:v>414.71832660000001</c:v>
                </c:pt>
                <c:pt idx="601">
                  <c:v>415.3409054</c:v>
                </c:pt>
                <c:pt idx="602">
                  <c:v>415.9753632</c:v>
                </c:pt>
                <c:pt idx="603">
                  <c:v>416.59994079999996</c:v>
                </c:pt>
                <c:pt idx="604">
                  <c:v>417.22482979999995</c:v>
                </c:pt>
                <c:pt idx="605">
                  <c:v>417.87071320000007</c:v>
                </c:pt>
                <c:pt idx="606">
                  <c:v>418.58217999999999</c:v>
                </c:pt>
                <c:pt idx="607">
                  <c:v>419.21150219999998</c:v>
                </c:pt>
                <c:pt idx="608">
                  <c:v>419.83681300000001</c:v>
                </c:pt>
                <c:pt idx="609">
                  <c:v>420.45869160000001</c:v>
                </c:pt>
                <c:pt idx="610">
                  <c:v>421.07929919999998</c:v>
                </c:pt>
                <c:pt idx="611">
                  <c:v>421.69407419999999</c:v>
                </c:pt>
                <c:pt idx="612">
                  <c:v>422.313131</c:v>
                </c:pt>
                <c:pt idx="613">
                  <c:v>422.93124100000006</c:v>
                </c:pt>
                <c:pt idx="614">
                  <c:v>423.54551660000004</c:v>
                </c:pt>
                <c:pt idx="615">
                  <c:v>424.1698136</c:v>
                </c:pt>
                <c:pt idx="616">
                  <c:v>424.79574659999997</c:v>
                </c:pt>
                <c:pt idx="617">
                  <c:v>425.41334699999999</c:v>
                </c:pt>
                <c:pt idx="618">
                  <c:v>426.02971559999997</c:v>
                </c:pt>
                <c:pt idx="619">
                  <c:v>426.68298560000005</c:v>
                </c:pt>
                <c:pt idx="620">
                  <c:v>427.34798860000001</c:v>
                </c:pt>
                <c:pt idx="621">
                  <c:v>427.96460740000003</c:v>
                </c:pt>
                <c:pt idx="622">
                  <c:v>428.61538239999999</c:v>
                </c:pt>
                <c:pt idx="623">
                  <c:v>429.22140680000001</c:v>
                </c:pt>
                <c:pt idx="624">
                  <c:v>429.83906000000007</c:v>
                </c:pt>
                <c:pt idx="625">
                  <c:v>430.45649500000002</c:v>
                </c:pt>
                <c:pt idx="626">
                  <c:v>431.07375339999999</c:v>
                </c:pt>
                <c:pt idx="627">
                  <c:v>431.68284879999999</c:v>
                </c:pt>
                <c:pt idx="628">
                  <c:v>432.2993424</c:v>
                </c:pt>
                <c:pt idx="629">
                  <c:v>432.90845499999995</c:v>
                </c:pt>
                <c:pt idx="630">
                  <c:v>433.52112740000001</c:v>
                </c:pt>
                <c:pt idx="631">
                  <c:v>434.13481059999992</c:v>
                </c:pt>
                <c:pt idx="632">
                  <c:v>434.7385286</c:v>
                </c:pt>
                <c:pt idx="633">
                  <c:v>435.37287279999998</c:v>
                </c:pt>
                <c:pt idx="634">
                  <c:v>436.05474080000005</c:v>
                </c:pt>
                <c:pt idx="635">
                  <c:v>436.66763979999996</c:v>
                </c:pt>
                <c:pt idx="636">
                  <c:v>437.27450699999997</c:v>
                </c:pt>
                <c:pt idx="637">
                  <c:v>437.89155819999996</c:v>
                </c:pt>
                <c:pt idx="638">
                  <c:v>438.50646900000004</c:v>
                </c:pt>
                <c:pt idx="639">
                  <c:v>439.12410979999993</c:v>
                </c:pt>
                <c:pt idx="640">
                  <c:v>439.74879240000001</c:v>
                </c:pt>
                <c:pt idx="641">
                  <c:v>440.3516606</c:v>
                </c:pt>
                <c:pt idx="642">
                  <c:v>440.96650620000003</c:v>
                </c:pt>
                <c:pt idx="643">
                  <c:v>441.56798939999999</c:v>
                </c:pt>
                <c:pt idx="644">
                  <c:v>442.16723060000004</c:v>
                </c:pt>
                <c:pt idx="645">
                  <c:v>442.76830499999994</c:v>
                </c:pt>
                <c:pt idx="646">
                  <c:v>443.36867739999997</c:v>
                </c:pt>
                <c:pt idx="647">
                  <c:v>444.00145279999998</c:v>
                </c:pt>
                <c:pt idx="648">
                  <c:v>444.65780419999999</c:v>
                </c:pt>
                <c:pt idx="649">
                  <c:v>445.25680979999998</c:v>
                </c:pt>
                <c:pt idx="650">
                  <c:v>445.86708500000003</c:v>
                </c:pt>
                <c:pt idx="651">
                  <c:v>446.4623186</c:v>
                </c:pt>
                <c:pt idx="652">
                  <c:v>447.06737699999996</c:v>
                </c:pt>
                <c:pt idx="653">
                  <c:v>447.668814</c:v>
                </c:pt>
                <c:pt idx="654">
                  <c:v>448.28726880000005</c:v>
                </c:pt>
                <c:pt idx="655">
                  <c:v>448.88075620000001</c:v>
                </c:pt>
                <c:pt idx="656">
                  <c:v>449.47802900000005</c:v>
                </c:pt>
                <c:pt idx="657">
                  <c:v>450.12948660000001</c:v>
                </c:pt>
                <c:pt idx="658">
                  <c:v>450.7591834000001</c:v>
                </c:pt>
                <c:pt idx="659">
                  <c:v>451.37636099999997</c:v>
                </c:pt>
                <c:pt idx="660">
                  <c:v>452.00842399999999</c:v>
                </c:pt>
                <c:pt idx="661">
                  <c:v>452.6901838</c:v>
                </c:pt>
                <c:pt idx="662">
                  <c:v>453.34267840000001</c:v>
                </c:pt>
                <c:pt idx="663">
                  <c:v>453.96461540000001</c:v>
                </c:pt>
                <c:pt idx="664">
                  <c:v>454.58191880000004</c:v>
                </c:pt>
                <c:pt idx="665">
                  <c:v>455.20081440000001</c:v>
                </c:pt>
                <c:pt idx="666">
                  <c:v>455.86026340000001</c:v>
                </c:pt>
                <c:pt idx="667">
                  <c:v>456.47940540000002</c:v>
                </c:pt>
                <c:pt idx="668">
                  <c:v>457.10035360000001</c:v>
                </c:pt>
                <c:pt idx="669">
                  <c:v>457.72753399999999</c:v>
                </c:pt>
                <c:pt idx="670">
                  <c:v>458.34016840000004</c:v>
                </c:pt>
                <c:pt idx="671">
                  <c:v>458.95707579999998</c:v>
                </c:pt>
                <c:pt idx="672">
                  <c:v>459.56973600000003</c:v>
                </c:pt>
                <c:pt idx="673">
                  <c:v>460.16784199999995</c:v>
                </c:pt>
                <c:pt idx="674">
                  <c:v>460.76422600000006</c:v>
                </c:pt>
                <c:pt idx="675">
                  <c:v>461.45013299999994</c:v>
                </c:pt>
                <c:pt idx="676">
                  <c:v>462.09589640000002</c:v>
                </c:pt>
                <c:pt idx="677">
                  <c:v>462.71511220000002</c:v>
                </c:pt>
                <c:pt idx="678">
                  <c:v>463.34369880000003</c:v>
                </c:pt>
                <c:pt idx="679">
                  <c:v>463.95158499999997</c:v>
                </c:pt>
                <c:pt idx="680">
                  <c:v>464.5630321999999</c:v>
                </c:pt>
                <c:pt idx="681">
                  <c:v>465.16907120000008</c:v>
                </c:pt>
                <c:pt idx="682">
                  <c:v>465.76479619999998</c:v>
                </c:pt>
                <c:pt idx="683">
                  <c:v>466.37722059999999</c:v>
                </c:pt>
                <c:pt idx="684">
                  <c:v>466.98092460000009</c:v>
                </c:pt>
                <c:pt idx="685">
                  <c:v>467.57366960000002</c:v>
                </c:pt>
                <c:pt idx="686">
                  <c:v>468.14848000000001</c:v>
                </c:pt>
                <c:pt idx="687">
                  <c:v>468.76459679999999</c:v>
                </c:pt>
                <c:pt idx="688">
                  <c:v>469.35848440000001</c:v>
                </c:pt>
                <c:pt idx="689">
                  <c:v>470.02274319999998</c:v>
                </c:pt>
                <c:pt idx="690">
                  <c:v>470.61763239999999</c:v>
                </c:pt>
                <c:pt idx="691">
                  <c:v>471.20823059999992</c:v>
                </c:pt>
                <c:pt idx="692">
                  <c:v>471.79337299999997</c:v>
                </c:pt>
                <c:pt idx="693">
                  <c:v>472.36880460000003</c:v>
                </c:pt>
                <c:pt idx="694">
                  <c:v>472.97772999999995</c:v>
                </c:pt>
                <c:pt idx="695">
                  <c:v>473.60255620000009</c:v>
                </c:pt>
                <c:pt idx="696">
                  <c:v>474.20046200000007</c:v>
                </c:pt>
                <c:pt idx="697">
                  <c:v>474.80192980000004</c:v>
                </c:pt>
                <c:pt idx="698">
                  <c:v>475.3964752</c:v>
                </c:pt>
                <c:pt idx="699">
                  <c:v>475.9829742</c:v>
                </c:pt>
                <c:pt idx="700">
                  <c:v>476.54296260000001</c:v>
                </c:pt>
                <c:pt idx="701">
                  <c:v>477.11246560000001</c:v>
                </c:pt>
                <c:pt idx="702">
                  <c:v>477.6672926</c:v>
                </c:pt>
                <c:pt idx="703">
                  <c:v>478.3367902</c:v>
                </c:pt>
                <c:pt idx="704">
                  <c:v>478.89648319999998</c:v>
                </c:pt>
                <c:pt idx="705">
                  <c:v>479.46389740000006</c:v>
                </c:pt>
                <c:pt idx="706">
                  <c:v>480.0252552</c:v>
                </c:pt>
                <c:pt idx="707">
                  <c:v>480.57271359999993</c:v>
                </c:pt>
                <c:pt idx="708">
                  <c:v>481.12657239999999</c:v>
                </c:pt>
                <c:pt idx="709">
                  <c:v>481.67404539999995</c:v>
                </c:pt>
                <c:pt idx="710">
                  <c:v>482.25270639999997</c:v>
                </c:pt>
                <c:pt idx="711">
                  <c:v>482.78314599999993</c:v>
                </c:pt>
                <c:pt idx="712">
                  <c:v>483.32508559999997</c:v>
                </c:pt>
                <c:pt idx="713">
                  <c:v>483.88068439999995</c:v>
                </c:pt>
                <c:pt idx="714">
                  <c:v>484.39903460000005</c:v>
                </c:pt>
                <c:pt idx="715">
                  <c:v>484.92696180000002</c:v>
                </c:pt>
                <c:pt idx="716">
                  <c:v>485.45784279999998</c:v>
                </c:pt>
                <c:pt idx="717">
                  <c:v>486.04641320000002</c:v>
                </c:pt>
                <c:pt idx="718">
                  <c:v>486.56451420000002</c:v>
                </c:pt>
                <c:pt idx="719">
                  <c:v>487.08796339999998</c:v>
                </c:pt>
                <c:pt idx="720">
                  <c:v>487.62685039999997</c:v>
                </c:pt>
                <c:pt idx="721">
                  <c:v>488.11912300000006</c:v>
                </c:pt>
                <c:pt idx="722">
                  <c:v>488.60523080000002</c:v>
                </c:pt>
                <c:pt idx="723">
                  <c:v>489.0498958</c:v>
                </c:pt>
                <c:pt idx="724">
                  <c:v>489.46743459999999</c:v>
                </c:pt>
                <c:pt idx="725">
                  <c:v>489.8841238</c:v>
                </c:pt>
                <c:pt idx="726">
                  <c:v>490.27704160000002</c:v>
                </c:pt>
                <c:pt idx="727">
                  <c:v>490.68520460000002</c:v>
                </c:pt>
                <c:pt idx="728">
                  <c:v>491.05589180000004</c:v>
                </c:pt>
                <c:pt idx="729">
                  <c:v>491.4396648</c:v>
                </c:pt>
                <c:pt idx="730">
                  <c:v>491.80586039999997</c:v>
                </c:pt>
                <c:pt idx="731">
                  <c:v>492.22663720000003</c:v>
                </c:pt>
                <c:pt idx="732">
                  <c:v>492.66703139999998</c:v>
                </c:pt>
                <c:pt idx="733">
                  <c:v>493.02735759999996</c:v>
                </c:pt>
                <c:pt idx="734">
                  <c:v>493.38850579999996</c:v>
                </c:pt>
                <c:pt idx="735">
                  <c:v>493.7379024</c:v>
                </c:pt>
                <c:pt idx="736">
                  <c:v>494.09817559999999</c:v>
                </c:pt>
                <c:pt idx="737">
                  <c:v>494.45568420000001</c:v>
                </c:pt>
                <c:pt idx="738">
                  <c:v>494.81321360000004</c:v>
                </c:pt>
                <c:pt idx="739">
                  <c:v>495.16292620000002</c:v>
                </c:pt>
                <c:pt idx="740">
                  <c:v>495.51651299999992</c:v>
                </c:pt>
                <c:pt idx="741">
                  <c:v>495.86212360000002</c:v>
                </c:pt>
                <c:pt idx="742">
                  <c:v>496.21536900000001</c:v>
                </c:pt>
                <c:pt idx="743">
                  <c:v>496.56471060000001</c:v>
                </c:pt>
                <c:pt idx="744">
                  <c:v>496.91455340000005</c:v>
                </c:pt>
                <c:pt idx="745">
                  <c:v>497.3069418</c:v>
                </c:pt>
                <c:pt idx="746">
                  <c:v>497.68927759999997</c:v>
                </c:pt>
                <c:pt idx="747">
                  <c:v>498.05227319999995</c:v>
                </c:pt>
                <c:pt idx="748">
                  <c:v>498.386867</c:v>
                </c:pt>
                <c:pt idx="749">
                  <c:v>498.74054159999997</c:v>
                </c:pt>
                <c:pt idx="750">
                  <c:v>499.08116680000001</c:v>
                </c:pt>
                <c:pt idx="751">
                  <c:v>499.43174699999997</c:v>
                </c:pt>
                <c:pt idx="752">
                  <c:v>499.77213719999997</c:v>
                </c:pt>
                <c:pt idx="753">
                  <c:v>500.11706940000005</c:v>
                </c:pt>
                <c:pt idx="754">
                  <c:v>500.46870440000004</c:v>
                </c:pt>
                <c:pt idx="755">
                  <c:v>500.79966739999998</c:v>
                </c:pt>
                <c:pt idx="756">
                  <c:v>501.15963279999994</c:v>
                </c:pt>
                <c:pt idx="757">
                  <c:v>501.49444160000002</c:v>
                </c:pt>
                <c:pt idx="758">
                  <c:v>501.85394359999998</c:v>
                </c:pt>
                <c:pt idx="759">
                  <c:v>502.2344354</c:v>
                </c:pt>
                <c:pt idx="760">
                  <c:v>502.60236159999994</c:v>
                </c:pt>
                <c:pt idx="761">
                  <c:v>502.94395180000004</c:v>
                </c:pt>
                <c:pt idx="762">
                  <c:v>503.28130720000001</c:v>
                </c:pt>
                <c:pt idx="763">
                  <c:v>503.61293420000004</c:v>
                </c:pt>
                <c:pt idx="764">
                  <c:v>503.97401200000002</c:v>
                </c:pt>
                <c:pt idx="765">
                  <c:v>504.30742019999997</c:v>
                </c:pt>
                <c:pt idx="766">
                  <c:v>504.6425054</c:v>
                </c:pt>
                <c:pt idx="767">
                  <c:v>504.98453159999997</c:v>
                </c:pt>
                <c:pt idx="768">
                  <c:v>505.33835639999995</c:v>
                </c:pt>
                <c:pt idx="769">
                  <c:v>505.68185999999997</c:v>
                </c:pt>
                <c:pt idx="770">
                  <c:v>506.01099700000003</c:v>
                </c:pt>
                <c:pt idx="771">
                  <c:v>506.36575780000004</c:v>
                </c:pt>
                <c:pt idx="772">
                  <c:v>506.71424580000001</c:v>
                </c:pt>
                <c:pt idx="773">
                  <c:v>507.09054680000008</c:v>
                </c:pt>
                <c:pt idx="774">
                  <c:v>507.48161680000004</c:v>
                </c:pt>
                <c:pt idx="775">
                  <c:v>507.83064419999999</c:v>
                </c:pt>
                <c:pt idx="776">
                  <c:v>508.16903360000003</c:v>
                </c:pt>
                <c:pt idx="777">
                  <c:v>508.50858879999998</c:v>
                </c:pt>
                <c:pt idx="778">
                  <c:v>508.82482280000005</c:v>
                </c:pt>
                <c:pt idx="779">
                  <c:v>509.17044299999998</c:v>
                </c:pt>
                <c:pt idx="780">
                  <c:v>509.49606140000003</c:v>
                </c:pt>
                <c:pt idx="781">
                  <c:v>509.83509919999995</c:v>
                </c:pt>
                <c:pt idx="782">
                  <c:v>510.16450080000004</c:v>
                </c:pt>
                <c:pt idx="783">
                  <c:v>510.49476460000005</c:v>
                </c:pt>
                <c:pt idx="784">
                  <c:v>510.83118400000001</c:v>
                </c:pt>
                <c:pt idx="785">
                  <c:v>511.14930399999992</c:v>
                </c:pt>
                <c:pt idx="786">
                  <c:v>511.49079120000005</c:v>
                </c:pt>
                <c:pt idx="787">
                  <c:v>511.86315519999999</c:v>
                </c:pt>
                <c:pt idx="788">
                  <c:v>512.21871500000009</c:v>
                </c:pt>
                <c:pt idx="789">
                  <c:v>512.54596879999997</c:v>
                </c:pt>
                <c:pt idx="790">
                  <c:v>512.87759960000005</c:v>
                </c:pt>
                <c:pt idx="791">
                  <c:v>513.21158779999996</c:v>
                </c:pt>
                <c:pt idx="792">
                  <c:v>513.53069160000007</c:v>
                </c:pt>
                <c:pt idx="793">
                  <c:v>513.86636780000003</c:v>
                </c:pt>
                <c:pt idx="794">
                  <c:v>514.18876780000005</c:v>
                </c:pt>
                <c:pt idx="795">
                  <c:v>514.53584119999994</c:v>
                </c:pt>
                <c:pt idx="796">
                  <c:v>514.86021920000007</c:v>
                </c:pt>
                <c:pt idx="797">
                  <c:v>515.19542479999996</c:v>
                </c:pt>
                <c:pt idx="798">
                  <c:v>515.53450940000005</c:v>
                </c:pt>
                <c:pt idx="799">
                  <c:v>515.84724260000007</c:v>
                </c:pt>
                <c:pt idx="800">
                  <c:v>516.20066259999999</c:v>
                </c:pt>
                <c:pt idx="801">
                  <c:v>516.59223739999993</c:v>
                </c:pt>
                <c:pt idx="802">
                  <c:v>516.94982120000009</c:v>
                </c:pt>
                <c:pt idx="803">
                  <c:v>517.28630279999993</c:v>
                </c:pt>
                <c:pt idx="804">
                  <c:v>517.60726760000011</c:v>
                </c:pt>
                <c:pt idx="805">
                  <c:v>517.92663460000006</c:v>
                </c:pt>
                <c:pt idx="806">
                  <c:v>518.26456080000003</c:v>
                </c:pt>
                <c:pt idx="807">
                  <c:v>518.59171900000001</c:v>
                </c:pt>
                <c:pt idx="808">
                  <c:v>518.91293359999986</c:v>
                </c:pt>
                <c:pt idx="809">
                  <c:v>519.25306419999993</c:v>
                </c:pt>
                <c:pt idx="810">
                  <c:v>519.58288219999997</c:v>
                </c:pt>
                <c:pt idx="811">
                  <c:v>519.9049086</c:v>
                </c:pt>
                <c:pt idx="812">
                  <c:v>520.23433739999996</c:v>
                </c:pt>
                <c:pt idx="813">
                  <c:v>520.55933659999994</c:v>
                </c:pt>
                <c:pt idx="814">
                  <c:v>520.94319819999998</c:v>
                </c:pt>
                <c:pt idx="815">
                  <c:v>521.28850399999999</c:v>
                </c:pt>
                <c:pt idx="816">
                  <c:v>521.63088040000002</c:v>
                </c:pt>
                <c:pt idx="817">
                  <c:v>521.96001000000001</c:v>
                </c:pt>
                <c:pt idx="818">
                  <c:v>522.29079039999999</c:v>
                </c:pt>
                <c:pt idx="819">
                  <c:v>522.62253440000006</c:v>
                </c:pt>
                <c:pt idx="820">
                  <c:v>522.94554040000003</c:v>
                </c:pt>
                <c:pt idx="821">
                  <c:v>523.28069059999996</c:v>
                </c:pt>
                <c:pt idx="822">
                  <c:v>523.6053488</c:v>
                </c:pt>
                <c:pt idx="823">
                  <c:v>523.93370660000005</c:v>
                </c:pt>
                <c:pt idx="824">
                  <c:v>524.2542466000001</c:v>
                </c:pt>
                <c:pt idx="825">
                  <c:v>524.58790599999998</c:v>
                </c:pt>
                <c:pt idx="826">
                  <c:v>524.92059140000003</c:v>
                </c:pt>
                <c:pt idx="827">
                  <c:v>525.23965720000001</c:v>
                </c:pt>
                <c:pt idx="828">
                  <c:v>525.60865940000008</c:v>
                </c:pt>
                <c:pt idx="829">
                  <c:v>525.98372760000007</c:v>
                </c:pt>
                <c:pt idx="830">
                  <c:v>526.352484</c:v>
                </c:pt>
                <c:pt idx="831">
                  <c:v>526.71547959999998</c:v>
                </c:pt>
                <c:pt idx="832">
                  <c:v>527.02767619999997</c:v>
                </c:pt>
                <c:pt idx="833">
                  <c:v>527.37078240000005</c:v>
                </c:pt>
                <c:pt idx="834">
                  <c:v>527.69095300000004</c:v>
                </c:pt>
                <c:pt idx="835">
                  <c:v>528.02489279999998</c:v>
                </c:pt>
                <c:pt idx="836">
                  <c:v>528.34482800000001</c:v>
                </c:pt>
                <c:pt idx="837">
                  <c:v>528.65666699999997</c:v>
                </c:pt>
                <c:pt idx="838">
                  <c:v>529.00480160000006</c:v>
                </c:pt>
                <c:pt idx="839">
                  <c:v>529.31621280000002</c:v>
                </c:pt>
                <c:pt idx="840">
                  <c:v>529.66429720000008</c:v>
                </c:pt>
                <c:pt idx="841">
                  <c:v>529.98586420000004</c:v>
                </c:pt>
                <c:pt idx="842">
                  <c:v>530.34115020000002</c:v>
                </c:pt>
                <c:pt idx="843">
                  <c:v>530.71996520000005</c:v>
                </c:pt>
                <c:pt idx="844">
                  <c:v>531.06944939999994</c:v>
                </c:pt>
                <c:pt idx="845">
                  <c:v>531.41677959999993</c:v>
                </c:pt>
                <c:pt idx="846">
                  <c:v>531.72968040000001</c:v>
                </c:pt>
                <c:pt idx="847">
                  <c:v>532.05604079999989</c:v>
                </c:pt>
                <c:pt idx="848">
                  <c:v>532.37746880000009</c:v>
                </c:pt>
                <c:pt idx="849">
                  <c:v>532.69334219999996</c:v>
                </c:pt>
                <c:pt idx="850">
                  <c:v>533.01824020000004</c:v>
                </c:pt>
                <c:pt idx="851">
                  <c:v>533.3299588000001</c:v>
                </c:pt>
                <c:pt idx="852">
                  <c:v>533.64809579999996</c:v>
                </c:pt>
                <c:pt idx="853">
                  <c:v>533.964788</c:v>
                </c:pt>
                <c:pt idx="854">
                  <c:v>534.29461500000002</c:v>
                </c:pt>
                <c:pt idx="855">
                  <c:v>534.63174920000006</c:v>
                </c:pt>
                <c:pt idx="856">
                  <c:v>534.97214559999998</c:v>
                </c:pt>
                <c:pt idx="857">
                  <c:v>535.35900479999998</c:v>
                </c:pt>
                <c:pt idx="858">
                  <c:v>535.69476020000002</c:v>
                </c:pt>
                <c:pt idx="859">
                  <c:v>536.03277200000002</c:v>
                </c:pt>
                <c:pt idx="860">
                  <c:v>536.36104639999996</c:v>
                </c:pt>
                <c:pt idx="861">
                  <c:v>536.68028400000003</c:v>
                </c:pt>
                <c:pt idx="862">
                  <c:v>537.01084659999992</c:v>
                </c:pt>
                <c:pt idx="863">
                  <c:v>537.33168380000006</c:v>
                </c:pt>
                <c:pt idx="864">
                  <c:v>537.66877020000004</c:v>
                </c:pt>
                <c:pt idx="865">
                  <c:v>537.98211500000002</c:v>
                </c:pt>
                <c:pt idx="866">
                  <c:v>538.32017080000003</c:v>
                </c:pt>
                <c:pt idx="867">
                  <c:v>538.63257439999995</c:v>
                </c:pt>
                <c:pt idx="868">
                  <c:v>538.94933460000004</c:v>
                </c:pt>
                <c:pt idx="869">
                  <c:v>539.2911666</c:v>
                </c:pt>
                <c:pt idx="870">
                  <c:v>539.64704619999998</c:v>
                </c:pt>
                <c:pt idx="871">
                  <c:v>540.01653520000002</c:v>
                </c:pt>
                <c:pt idx="872">
                  <c:v>540.35071879999998</c:v>
                </c:pt>
                <c:pt idx="873">
                  <c:v>540.68265440000005</c:v>
                </c:pt>
                <c:pt idx="874">
                  <c:v>541.00801780000006</c:v>
                </c:pt>
                <c:pt idx="875">
                  <c:v>541.33169439999995</c:v>
                </c:pt>
                <c:pt idx="876">
                  <c:v>541.65158399999996</c:v>
                </c:pt>
                <c:pt idx="877">
                  <c:v>541.97561740000003</c:v>
                </c:pt>
                <c:pt idx="878">
                  <c:v>542.29386139999997</c:v>
                </c:pt>
                <c:pt idx="879">
                  <c:v>542.63260240000011</c:v>
                </c:pt>
                <c:pt idx="880">
                  <c:v>542.95253720000005</c:v>
                </c:pt>
                <c:pt idx="881">
                  <c:v>543.28290600000003</c:v>
                </c:pt>
                <c:pt idx="882">
                  <c:v>543.60332820000008</c:v>
                </c:pt>
                <c:pt idx="883">
                  <c:v>543.92064000000005</c:v>
                </c:pt>
                <c:pt idx="884">
                  <c:v>544.28783600000008</c:v>
                </c:pt>
                <c:pt idx="885">
                  <c:v>544.65728020000006</c:v>
                </c:pt>
                <c:pt idx="886">
                  <c:v>544.98581839999997</c:v>
                </c:pt>
                <c:pt idx="887">
                  <c:v>545.30617319999999</c:v>
                </c:pt>
                <c:pt idx="888">
                  <c:v>545.62023360000001</c:v>
                </c:pt>
                <c:pt idx="889">
                  <c:v>545.94119599999999</c:v>
                </c:pt>
                <c:pt idx="890">
                  <c:v>546.3150159999999</c:v>
                </c:pt>
                <c:pt idx="891">
                  <c:v>546.6176246</c:v>
                </c:pt>
                <c:pt idx="892">
                  <c:v>546.93830360000004</c:v>
                </c:pt>
                <c:pt idx="893">
                  <c:v>547.25403019999999</c:v>
                </c:pt>
                <c:pt idx="894">
                  <c:v>547.57287099999996</c:v>
                </c:pt>
                <c:pt idx="895">
                  <c:v>547.91142620000005</c:v>
                </c:pt>
                <c:pt idx="896">
                  <c:v>548.22406259999991</c:v>
                </c:pt>
                <c:pt idx="897">
                  <c:v>548.54178439999998</c:v>
                </c:pt>
                <c:pt idx="898">
                  <c:v>548.88156780000008</c:v>
                </c:pt>
                <c:pt idx="899">
                  <c:v>549.24649799999997</c:v>
                </c:pt>
                <c:pt idx="900">
                  <c:v>549.60671759999991</c:v>
                </c:pt>
                <c:pt idx="901">
                  <c:v>549.9400114</c:v>
                </c:pt>
                <c:pt idx="902">
                  <c:v>550.25952519999987</c:v>
                </c:pt>
                <c:pt idx="903">
                  <c:v>550.57636520000005</c:v>
                </c:pt>
                <c:pt idx="904">
                  <c:v>550.89143719999993</c:v>
                </c:pt>
                <c:pt idx="905">
                  <c:v>551.20397979999996</c:v>
                </c:pt>
                <c:pt idx="906">
                  <c:v>551.52625999999998</c:v>
                </c:pt>
                <c:pt idx="907">
                  <c:v>551.8402900000001</c:v>
                </c:pt>
                <c:pt idx="908">
                  <c:v>552.16407119999997</c:v>
                </c:pt>
                <c:pt idx="909">
                  <c:v>552.48790600000007</c:v>
                </c:pt>
                <c:pt idx="910">
                  <c:v>552.80168720000006</c:v>
                </c:pt>
                <c:pt idx="911">
                  <c:v>553.12968719999992</c:v>
                </c:pt>
                <c:pt idx="912">
                  <c:v>553.49829079999995</c:v>
                </c:pt>
                <c:pt idx="913">
                  <c:v>553.8595211999999</c:v>
                </c:pt>
                <c:pt idx="914">
                  <c:v>554.2076442</c:v>
                </c:pt>
                <c:pt idx="915">
                  <c:v>554.53914540000005</c:v>
                </c:pt>
                <c:pt idx="916">
                  <c:v>554.8382853999999</c:v>
                </c:pt>
                <c:pt idx="917">
                  <c:v>555.165074</c:v>
                </c:pt>
                <c:pt idx="918">
                  <c:v>555.46960420000005</c:v>
                </c:pt>
                <c:pt idx="919">
                  <c:v>555.79899520000004</c:v>
                </c:pt>
                <c:pt idx="920">
                  <c:v>556.11590920000003</c:v>
                </c:pt>
                <c:pt idx="921">
                  <c:v>556.42745360000004</c:v>
                </c:pt>
                <c:pt idx="922">
                  <c:v>556.76160920000007</c:v>
                </c:pt>
                <c:pt idx="923">
                  <c:v>557.09531979999997</c:v>
                </c:pt>
                <c:pt idx="924">
                  <c:v>557.4124599999999</c:v>
                </c:pt>
                <c:pt idx="925">
                  <c:v>557.73507760000007</c:v>
                </c:pt>
                <c:pt idx="926">
                  <c:v>558.10237319999999</c:v>
                </c:pt>
                <c:pt idx="927">
                  <c:v>558.46289279999996</c:v>
                </c:pt>
                <c:pt idx="928">
                  <c:v>558.77138339999988</c:v>
                </c:pt>
                <c:pt idx="929">
                  <c:v>559.08127379999996</c:v>
                </c:pt>
                <c:pt idx="930">
                  <c:v>559.4008712000001</c:v>
                </c:pt>
                <c:pt idx="931">
                  <c:v>559.70012259999999</c:v>
                </c:pt>
                <c:pt idx="932">
                  <c:v>560.03685959999996</c:v>
                </c:pt>
                <c:pt idx="933">
                  <c:v>560.34867380000003</c:v>
                </c:pt>
                <c:pt idx="934">
                  <c:v>560.66473719999999</c:v>
                </c:pt>
                <c:pt idx="935">
                  <c:v>560.99113899999998</c:v>
                </c:pt>
                <c:pt idx="936">
                  <c:v>561.30842659999996</c:v>
                </c:pt>
                <c:pt idx="937">
                  <c:v>561.63637080000012</c:v>
                </c:pt>
                <c:pt idx="938">
                  <c:v>561.9517634</c:v>
                </c:pt>
                <c:pt idx="939">
                  <c:v>562.2672586000001</c:v>
                </c:pt>
                <c:pt idx="940">
                  <c:v>562.62133940000001</c:v>
                </c:pt>
                <c:pt idx="941">
                  <c:v>562.978701</c:v>
                </c:pt>
                <c:pt idx="942">
                  <c:v>563.31154379999998</c:v>
                </c:pt>
                <c:pt idx="943">
                  <c:v>563.61454780000008</c:v>
                </c:pt>
                <c:pt idx="944">
                  <c:v>563.92716660000008</c:v>
                </c:pt>
                <c:pt idx="945">
                  <c:v>564.24088440000003</c:v>
                </c:pt>
                <c:pt idx="946">
                  <c:v>564.54579339999998</c:v>
                </c:pt>
                <c:pt idx="947">
                  <c:v>564.85723740000003</c:v>
                </c:pt>
                <c:pt idx="948">
                  <c:v>565.16292040000008</c:v>
                </c:pt>
                <c:pt idx="949">
                  <c:v>565.49098960000003</c:v>
                </c:pt>
                <c:pt idx="950">
                  <c:v>565.80209799999989</c:v>
                </c:pt>
                <c:pt idx="951">
                  <c:v>566.11198820000004</c:v>
                </c:pt>
                <c:pt idx="952">
                  <c:v>566.4199430000001</c:v>
                </c:pt>
                <c:pt idx="953">
                  <c:v>566.73459500000001</c:v>
                </c:pt>
                <c:pt idx="954">
                  <c:v>567.09584600000005</c:v>
                </c:pt>
                <c:pt idx="955">
                  <c:v>567.4431462</c:v>
                </c:pt>
                <c:pt idx="956">
                  <c:v>567.77605259999996</c:v>
                </c:pt>
                <c:pt idx="957">
                  <c:v>568.11002499999995</c:v>
                </c:pt>
                <c:pt idx="958">
                  <c:v>568.41535420000002</c:v>
                </c:pt>
                <c:pt idx="959">
                  <c:v>568.73359800000003</c:v>
                </c:pt>
                <c:pt idx="960">
                  <c:v>569.04272579999997</c:v>
                </c:pt>
                <c:pt idx="961">
                  <c:v>569.37527280000006</c:v>
                </c:pt>
                <c:pt idx="962">
                  <c:v>569.68491700000004</c:v>
                </c:pt>
                <c:pt idx="963">
                  <c:v>569.99488959999996</c:v>
                </c:pt>
                <c:pt idx="964">
                  <c:v>570.31155120000005</c:v>
                </c:pt>
                <c:pt idx="965">
                  <c:v>570.62436679999996</c:v>
                </c:pt>
                <c:pt idx="966">
                  <c:v>570.93972220000001</c:v>
                </c:pt>
                <c:pt idx="967">
                  <c:v>571.25688319999995</c:v>
                </c:pt>
                <c:pt idx="968">
                  <c:v>571.59143560000007</c:v>
                </c:pt>
                <c:pt idx="969">
                  <c:v>571.93705620000014</c:v>
                </c:pt>
                <c:pt idx="970">
                  <c:v>572.25188899999989</c:v>
                </c:pt>
                <c:pt idx="971">
                  <c:v>572.57435020000003</c:v>
                </c:pt>
                <c:pt idx="972">
                  <c:v>572.90923959999986</c:v>
                </c:pt>
                <c:pt idx="973">
                  <c:v>573.23609540000007</c:v>
                </c:pt>
                <c:pt idx="974">
                  <c:v>573.54848240000001</c:v>
                </c:pt>
                <c:pt idx="975">
                  <c:v>573.84928220000006</c:v>
                </c:pt>
                <c:pt idx="976">
                  <c:v>574.17207719999988</c:v>
                </c:pt>
                <c:pt idx="977">
                  <c:v>574.47726179999995</c:v>
                </c:pt>
                <c:pt idx="978">
                  <c:v>574.78485999999998</c:v>
                </c:pt>
                <c:pt idx="979">
                  <c:v>575.09396020000008</c:v>
                </c:pt>
                <c:pt idx="980">
                  <c:v>575.405575</c:v>
                </c:pt>
                <c:pt idx="981">
                  <c:v>575.72242140000003</c:v>
                </c:pt>
                <c:pt idx="982">
                  <c:v>576.06974060000005</c:v>
                </c:pt>
                <c:pt idx="983">
                  <c:v>576.4360564000001</c:v>
                </c:pt>
                <c:pt idx="984">
                  <c:v>576.76008619999993</c:v>
                </c:pt>
                <c:pt idx="985">
                  <c:v>577.0620328</c:v>
                </c:pt>
                <c:pt idx="986">
                  <c:v>577.38109000000009</c:v>
                </c:pt>
                <c:pt idx="987">
                  <c:v>577.69153459999995</c:v>
                </c:pt>
                <c:pt idx="988">
                  <c:v>577.99554839999996</c:v>
                </c:pt>
                <c:pt idx="989">
                  <c:v>578.30898820000004</c:v>
                </c:pt>
                <c:pt idx="990">
                  <c:v>578.60634060000007</c:v>
                </c:pt>
                <c:pt idx="991">
                  <c:v>578.93845420000002</c:v>
                </c:pt>
                <c:pt idx="992">
                  <c:v>579.23781139999994</c:v>
                </c:pt>
                <c:pt idx="993">
                  <c:v>579.5413855999999</c:v>
                </c:pt>
                <c:pt idx="994">
                  <c:v>579.85122139999999</c:v>
                </c:pt>
                <c:pt idx="995">
                  <c:v>580.1523461999999</c:v>
                </c:pt>
                <c:pt idx="996">
                  <c:v>580.51595040000007</c:v>
                </c:pt>
                <c:pt idx="997">
                  <c:v>580.86604139999997</c:v>
                </c:pt>
                <c:pt idx="998">
                  <c:v>581.20316880000007</c:v>
                </c:pt>
                <c:pt idx="999">
                  <c:v>581.50103980000006</c:v>
                </c:pt>
                <c:pt idx="1000">
                  <c:v>581.90796979999993</c:v>
                </c:pt>
                <c:pt idx="1001">
                  <c:v>582.23182880000002</c:v>
                </c:pt>
                <c:pt idx="1002">
                  <c:v>582.53313600000001</c:v>
                </c:pt>
                <c:pt idx="1003">
                  <c:v>582.90675420000002</c:v>
                </c:pt>
                <c:pt idx="1004">
                  <c:v>583.24541939999995</c:v>
                </c:pt>
                <c:pt idx="1005">
                  <c:v>583.57065820000003</c:v>
                </c:pt>
                <c:pt idx="1006">
                  <c:v>583.90178280000009</c:v>
                </c:pt>
                <c:pt idx="1007">
                  <c:v>584.20949640000003</c:v>
                </c:pt>
                <c:pt idx="1008">
                  <c:v>584.53052400000001</c:v>
                </c:pt>
                <c:pt idx="1009">
                  <c:v>584.83384779999994</c:v>
                </c:pt>
                <c:pt idx="1010">
                  <c:v>585.13046139999994</c:v>
                </c:pt>
                <c:pt idx="1011">
                  <c:v>585.44378619999998</c:v>
                </c:pt>
                <c:pt idx="1012">
                  <c:v>585.77483740000002</c:v>
                </c:pt>
                <c:pt idx="1013">
                  <c:v>586.09763140000007</c:v>
                </c:pt>
                <c:pt idx="1014">
                  <c:v>586.43651160000002</c:v>
                </c:pt>
                <c:pt idx="1015">
                  <c:v>586.79789740000001</c:v>
                </c:pt>
                <c:pt idx="1016">
                  <c:v>587.13820459999999</c:v>
                </c:pt>
                <c:pt idx="1017">
                  <c:v>587.44607659999997</c:v>
                </c:pt>
                <c:pt idx="1018">
                  <c:v>587.7600612</c:v>
                </c:pt>
                <c:pt idx="1019">
                  <c:v>588.06951460000005</c:v>
                </c:pt>
                <c:pt idx="1020">
                  <c:v>588.37516019999998</c:v>
                </c:pt>
                <c:pt idx="1021">
                  <c:v>588.69781760000001</c:v>
                </c:pt>
                <c:pt idx="1022">
                  <c:v>589.00380319999999</c:v>
                </c:pt>
                <c:pt idx="1023">
                  <c:v>589.31507859999999</c:v>
                </c:pt>
                <c:pt idx="1024">
                  <c:v>589.62151219999998</c:v>
                </c:pt>
                <c:pt idx="1025">
                  <c:v>589.91587500000003</c:v>
                </c:pt>
                <c:pt idx="1026">
                  <c:v>590.2219692000001</c:v>
                </c:pt>
                <c:pt idx="1027">
                  <c:v>590.53061680000008</c:v>
                </c:pt>
                <c:pt idx="1028">
                  <c:v>590.83963319999998</c:v>
                </c:pt>
                <c:pt idx="1029">
                  <c:v>591.17182300000002</c:v>
                </c:pt>
                <c:pt idx="1030">
                  <c:v>591.50700560000007</c:v>
                </c:pt>
                <c:pt idx="1031">
                  <c:v>591.82560880000005</c:v>
                </c:pt>
                <c:pt idx="1032">
                  <c:v>592.1555396</c:v>
                </c:pt>
                <c:pt idx="1033">
                  <c:v>592.45706740000003</c:v>
                </c:pt>
                <c:pt idx="1034">
                  <c:v>592.7558671999999</c:v>
                </c:pt>
                <c:pt idx="1035">
                  <c:v>593.06364899999994</c:v>
                </c:pt>
                <c:pt idx="1036">
                  <c:v>593.36847899999998</c:v>
                </c:pt>
                <c:pt idx="1037">
                  <c:v>593.68474500000002</c:v>
                </c:pt>
                <c:pt idx="1038">
                  <c:v>593.99062840000011</c:v>
                </c:pt>
                <c:pt idx="1039">
                  <c:v>594.30538160000003</c:v>
                </c:pt>
                <c:pt idx="1040">
                  <c:v>594.62668520000011</c:v>
                </c:pt>
                <c:pt idx="1041">
                  <c:v>594.93936280000003</c:v>
                </c:pt>
                <c:pt idx="1042">
                  <c:v>595.30237920000002</c:v>
                </c:pt>
                <c:pt idx="1043">
                  <c:v>595.69649499999991</c:v>
                </c:pt>
                <c:pt idx="1044">
                  <c:v>596.09210099999996</c:v>
                </c:pt>
                <c:pt idx="1045">
                  <c:v>596.42245059999993</c:v>
                </c:pt>
                <c:pt idx="1046">
                  <c:v>596.73973000000001</c:v>
                </c:pt>
                <c:pt idx="1047">
                  <c:v>597.08744379999996</c:v>
                </c:pt>
                <c:pt idx="1048">
                  <c:v>597.41825640000002</c:v>
                </c:pt>
                <c:pt idx="1049">
                  <c:v>597.72673839999993</c:v>
                </c:pt>
                <c:pt idx="1050">
                  <c:v>598.05142139999998</c:v>
                </c:pt>
                <c:pt idx="1051">
                  <c:v>598.34986159999994</c:v>
                </c:pt>
                <c:pt idx="1052">
                  <c:v>598.70224440000004</c:v>
                </c:pt>
                <c:pt idx="1053">
                  <c:v>599.04324320000001</c:v>
                </c:pt>
                <c:pt idx="1054">
                  <c:v>599.35990140000001</c:v>
                </c:pt>
                <c:pt idx="1055">
                  <c:v>599.67862439999999</c:v>
                </c:pt>
                <c:pt idx="1056">
                  <c:v>600.00926159999995</c:v>
                </c:pt>
                <c:pt idx="1057">
                  <c:v>600.37758220000001</c:v>
                </c:pt>
                <c:pt idx="1058">
                  <c:v>600.71726899999999</c:v>
                </c:pt>
                <c:pt idx="1059">
                  <c:v>601.02365099999997</c:v>
                </c:pt>
                <c:pt idx="1060">
                  <c:v>601.34417380000002</c:v>
                </c:pt>
                <c:pt idx="1061">
                  <c:v>601.69265500000006</c:v>
                </c:pt>
                <c:pt idx="1062">
                  <c:v>602.00800819999995</c:v>
                </c:pt>
                <c:pt idx="1063">
                  <c:v>602.35203139999999</c:v>
                </c:pt>
                <c:pt idx="1064">
                  <c:v>602.66357119999998</c:v>
                </c:pt>
                <c:pt idx="1065">
                  <c:v>603.00232700000004</c:v>
                </c:pt>
                <c:pt idx="1066">
                  <c:v>603.29106180000008</c:v>
                </c:pt>
                <c:pt idx="1067">
                  <c:v>603.6292977999999</c:v>
                </c:pt>
                <c:pt idx="1068">
                  <c:v>603.97256919999995</c:v>
                </c:pt>
                <c:pt idx="1069">
                  <c:v>604.29493200000002</c:v>
                </c:pt>
                <c:pt idx="1070">
                  <c:v>604.64449839999997</c:v>
                </c:pt>
                <c:pt idx="1071">
                  <c:v>605.00978120000002</c:v>
                </c:pt>
                <c:pt idx="1072">
                  <c:v>605.35705200000007</c:v>
                </c:pt>
                <c:pt idx="1073">
                  <c:v>605.68269880000003</c:v>
                </c:pt>
                <c:pt idx="1074">
                  <c:v>605.97966579999991</c:v>
                </c:pt>
                <c:pt idx="1075">
                  <c:v>606.30745580000007</c:v>
                </c:pt>
                <c:pt idx="1076">
                  <c:v>606.6026675999999</c:v>
                </c:pt>
                <c:pt idx="1077">
                  <c:v>606.92625020000003</c:v>
                </c:pt>
                <c:pt idx="1078">
                  <c:v>607.26603939999995</c:v>
                </c:pt>
                <c:pt idx="1079">
                  <c:v>607.5664524</c:v>
                </c:pt>
                <c:pt idx="1080">
                  <c:v>607.89434059999996</c:v>
                </c:pt>
                <c:pt idx="1081">
                  <c:v>608.23239100000001</c:v>
                </c:pt>
                <c:pt idx="1082">
                  <c:v>608.52670360000013</c:v>
                </c:pt>
                <c:pt idx="1083">
                  <c:v>608.847307</c:v>
                </c:pt>
                <c:pt idx="1084">
                  <c:v>609.15847460000009</c:v>
                </c:pt>
                <c:pt idx="1085">
                  <c:v>609.54866660000005</c:v>
                </c:pt>
                <c:pt idx="1086">
                  <c:v>609.87037180000004</c:v>
                </c:pt>
                <c:pt idx="1087">
                  <c:v>610.19178799999986</c:v>
                </c:pt>
                <c:pt idx="1088">
                  <c:v>610.51237280000009</c:v>
                </c:pt>
                <c:pt idx="1089">
                  <c:v>610.82861079999998</c:v>
                </c:pt>
                <c:pt idx="1090">
                  <c:v>611.1351684</c:v>
                </c:pt>
                <c:pt idx="1091">
                  <c:v>611.44811279999999</c:v>
                </c:pt>
                <c:pt idx="1092">
                  <c:v>611.75177839999992</c:v>
                </c:pt>
                <c:pt idx="1093">
                  <c:v>612.05624480000006</c:v>
                </c:pt>
                <c:pt idx="1094">
                  <c:v>612.37117660000001</c:v>
                </c:pt>
                <c:pt idx="1095">
                  <c:v>612.67746339999997</c:v>
                </c:pt>
                <c:pt idx="1096">
                  <c:v>613.00670500000001</c:v>
                </c:pt>
                <c:pt idx="1097">
                  <c:v>613.33034639999994</c:v>
                </c:pt>
                <c:pt idx="1098">
                  <c:v>613.64097839999999</c:v>
                </c:pt>
                <c:pt idx="1099">
                  <c:v>614.0173714</c:v>
                </c:pt>
                <c:pt idx="1100">
                  <c:v>614.33308039999997</c:v>
                </c:pt>
                <c:pt idx="1101">
                  <c:v>614.63413359999993</c:v>
                </c:pt>
                <c:pt idx="1102">
                  <c:v>614.94278059999999</c:v>
                </c:pt>
                <c:pt idx="1103">
                  <c:v>615.24507819999997</c:v>
                </c:pt>
                <c:pt idx="1104">
                  <c:v>615.58181920000004</c:v>
                </c:pt>
                <c:pt idx="1105">
                  <c:v>615.90018899999995</c:v>
                </c:pt>
                <c:pt idx="1106">
                  <c:v>616.19219180000005</c:v>
                </c:pt>
                <c:pt idx="1107">
                  <c:v>616.50777500000004</c:v>
                </c:pt>
                <c:pt idx="1108">
                  <c:v>616.81524819999993</c:v>
                </c:pt>
                <c:pt idx="1109">
                  <c:v>617.10411060000001</c:v>
                </c:pt>
                <c:pt idx="1110">
                  <c:v>617.43322000000012</c:v>
                </c:pt>
                <c:pt idx="1111">
                  <c:v>617.7524588</c:v>
                </c:pt>
                <c:pt idx="1112">
                  <c:v>618.06620719999989</c:v>
                </c:pt>
                <c:pt idx="1113">
                  <c:v>618.44815000000006</c:v>
                </c:pt>
                <c:pt idx="1114">
                  <c:v>618.77164859999993</c:v>
                </c:pt>
                <c:pt idx="1115">
                  <c:v>619.10338479999996</c:v>
                </c:pt>
                <c:pt idx="1116">
                  <c:v>619.41825599999993</c:v>
                </c:pt>
                <c:pt idx="1117">
                  <c:v>619.7196889999999</c:v>
                </c:pt>
                <c:pt idx="1118">
                  <c:v>620.03204260000007</c:v>
                </c:pt>
                <c:pt idx="1119">
                  <c:v>620.32024920000003</c:v>
                </c:pt>
                <c:pt idx="1120">
                  <c:v>620.62787720000006</c:v>
                </c:pt>
                <c:pt idx="1121">
                  <c:v>620.93244279999999</c:v>
                </c:pt>
                <c:pt idx="1122">
                  <c:v>621.2397254</c:v>
                </c:pt>
                <c:pt idx="1123">
                  <c:v>621.53784780000001</c:v>
                </c:pt>
                <c:pt idx="1124">
                  <c:v>621.83575279999991</c:v>
                </c:pt>
                <c:pt idx="1125">
                  <c:v>622.14246079999998</c:v>
                </c:pt>
                <c:pt idx="1126">
                  <c:v>622.45957699999997</c:v>
                </c:pt>
                <c:pt idx="1127">
                  <c:v>622.80830600000002</c:v>
                </c:pt>
                <c:pt idx="1128">
                  <c:v>623.15156379999996</c:v>
                </c:pt>
                <c:pt idx="1129">
                  <c:v>623.44646940000007</c:v>
                </c:pt>
                <c:pt idx="1130">
                  <c:v>623.76216199999999</c:v>
                </c:pt>
                <c:pt idx="1131">
                  <c:v>624.06132379999985</c:v>
                </c:pt>
                <c:pt idx="1132">
                  <c:v>624.37066320000008</c:v>
                </c:pt>
                <c:pt idx="1133">
                  <c:v>624.66712239999993</c:v>
                </c:pt>
                <c:pt idx="1134">
                  <c:v>624.97100440000008</c:v>
                </c:pt>
                <c:pt idx="1135">
                  <c:v>625.29957799999988</c:v>
                </c:pt>
                <c:pt idx="1136">
                  <c:v>625.5975198000001</c:v>
                </c:pt>
                <c:pt idx="1137">
                  <c:v>625.88496559999999</c:v>
                </c:pt>
                <c:pt idx="1138">
                  <c:v>626.20279520000008</c:v>
                </c:pt>
                <c:pt idx="1139">
                  <c:v>626.50454860000002</c:v>
                </c:pt>
                <c:pt idx="1140">
                  <c:v>626.82195339999998</c:v>
                </c:pt>
                <c:pt idx="1141">
                  <c:v>627.15587840000012</c:v>
                </c:pt>
                <c:pt idx="1142">
                  <c:v>627.49715119999996</c:v>
                </c:pt>
                <c:pt idx="1143">
                  <c:v>627.8228742</c:v>
                </c:pt>
                <c:pt idx="1144">
                  <c:v>628.13432519999992</c:v>
                </c:pt>
                <c:pt idx="1145">
                  <c:v>628.43162779999989</c:v>
                </c:pt>
                <c:pt idx="1146">
                  <c:v>628.73441679999996</c:v>
                </c:pt>
                <c:pt idx="1147">
                  <c:v>629.03005460000008</c:v>
                </c:pt>
                <c:pt idx="1148">
                  <c:v>629.32878700000003</c:v>
                </c:pt>
                <c:pt idx="1149">
                  <c:v>629.63393359999998</c:v>
                </c:pt>
                <c:pt idx="1150">
                  <c:v>629.9296372</c:v>
                </c:pt>
                <c:pt idx="1151">
                  <c:v>630.24060099999986</c:v>
                </c:pt>
                <c:pt idx="1152">
                  <c:v>630.53993779999996</c:v>
                </c:pt>
                <c:pt idx="1153">
                  <c:v>630.85240920000001</c:v>
                </c:pt>
                <c:pt idx="1154">
                  <c:v>631.17224060000001</c:v>
                </c:pt>
                <c:pt idx="1155">
                  <c:v>631.53256060000001</c:v>
                </c:pt>
                <c:pt idx="1156">
                  <c:v>631.86106159999997</c:v>
                </c:pt>
                <c:pt idx="1157">
                  <c:v>632.22538099999997</c:v>
                </c:pt>
                <c:pt idx="1158">
                  <c:v>632.51400599999999</c:v>
                </c:pt>
                <c:pt idx="1159">
                  <c:v>632.84192380000002</c:v>
                </c:pt>
                <c:pt idx="1160">
                  <c:v>633.14814180000008</c:v>
                </c:pt>
                <c:pt idx="1161">
                  <c:v>633.46288179999999</c:v>
                </c:pt>
                <c:pt idx="1162">
                  <c:v>633.76552980000019</c:v>
                </c:pt>
                <c:pt idx="1163">
                  <c:v>634.05033479999997</c:v>
                </c:pt>
                <c:pt idx="1164">
                  <c:v>634.36983979999991</c:v>
                </c:pt>
                <c:pt idx="1165">
                  <c:v>634.67666480000003</c:v>
                </c:pt>
                <c:pt idx="1166">
                  <c:v>634.96748379999997</c:v>
                </c:pt>
                <c:pt idx="1167">
                  <c:v>635.29692179999995</c:v>
                </c:pt>
                <c:pt idx="1168">
                  <c:v>635.64088519999996</c:v>
                </c:pt>
                <c:pt idx="1169">
                  <c:v>635.98780539999996</c:v>
                </c:pt>
                <c:pt idx="1170">
                  <c:v>636.31082040000001</c:v>
                </c:pt>
                <c:pt idx="1171">
                  <c:v>636.60583380000003</c:v>
                </c:pt>
                <c:pt idx="1172">
                  <c:v>636.89778499999989</c:v>
                </c:pt>
                <c:pt idx="1173">
                  <c:v>637.20257119999997</c:v>
                </c:pt>
                <c:pt idx="1174">
                  <c:v>637.49389259999987</c:v>
                </c:pt>
                <c:pt idx="1175">
                  <c:v>637.78726979999999</c:v>
                </c:pt>
                <c:pt idx="1176">
                  <c:v>638.08347420000007</c:v>
                </c:pt>
                <c:pt idx="1177">
                  <c:v>638.37991600000009</c:v>
                </c:pt>
                <c:pt idx="1178">
                  <c:v>638.66798140000003</c:v>
                </c:pt>
                <c:pt idx="1179">
                  <c:v>638.96079859999986</c:v>
                </c:pt>
                <c:pt idx="1180">
                  <c:v>639.26240540000003</c:v>
                </c:pt>
                <c:pt idx="1181">
                  <c:v>639.55800280000005</c:v>
                </c:pt>
                <c:pt idx="1182">
                  <c:v>639.85916500000008</c:v>
                </c:pt>
                <c:pt idx="1183">
                  <c:v>640.20256280000001</c:v>
                </c:pt>
                <c:pt idx="1184">
                  <c:v>640.52347039999995</c:v>
                </c:pt>
                <c:pt idx="1185">
                  <c:v>640.84223980000002</c:v>
                </c:pt>
                <c:pt idx="1186">
                  <c:v>641.13740039999993</c:v>
                </c:pt>
                <c:pt idx="1187">
                  <c:v>641.41743380000003</c:v>
                </c:pt>
                <c:pt idx="1188">
                  <c:v>641.70831639999994</c:v>
                </c:pt>
                <c:pt idx="1189">
                  <c:v>641.99436279999998</c:v>
                </c:pt>
                <c:pt idx="1190">
                  <c:v>642.28408939999997</c:v>
                </c:pt>
                <c:pt idx="1191">
                  <c:v>642.58330879999994</c:v>
                </c:pt>
                <c:pt idx="1192">
                  <c:v>642.88325820000011</c:v>
                </c:pt>
                <c:pt idx="1193">
                  <c:v>643.16463760000011</c:v>
                </c:pt>
                <c:pt idx="1194">
                  <c:v>643.45059760000004</c:v>
                </c:pt>
                <c:pt idx="1195">
                  <c:v>643.75030919999995</c:v>
                </c:pt>
                <c:pt idx="1196">
                  <c:v>644.0488499999999</c:v>
                </c:pt>
                <c:pt idx="1197">
                  <c:v>644.35238479999987</c:v>
                </c:pt>
                <c:pt idx="1198">
                  <c:v>644.67237119999993</c:v>
                </c:pt>
                <c:pt idx="1199">
                  <c:v>644.96139340000002</c:v>
                </c:pt>
                <c:pt idx="1200">
                  <c:v>645.26726360000009</c:v>
                </c:pt>
                <c:pt idx="1201">
                  <c:v>645.55145739999989</c:v>
                </c:pt>
                <c:pt idx="1202">
                  <c:v>645.84068180000008</c:v>
                </c:pt>
                <c:pt idx="1203">
                  <c:v>646.13611199999991</c:v>
                </c:pt>
                <c:pt idx="1204">
                  <c:v>646.42240420000007</c:v>
                </c:pt>
                <c:pt idx="1205">
                  <c:v>646.71607040000004</c:v>
                </c:pt>
                <c:pt idx="1206">
                  <c:v>647.00004059999992</c:v>
                </c:pt>
                <c:pt idx="1207">
                  <c:v>647.28615580000007</c:v>
                </c:pt>
                <c:pt idx="1208">
                  <c:v>647.56882599999994</c:v>
                </c:pt>
                <c:pt idx="1209">
                  <c:v>647.88337059999992</c:v>
                </c:pt>
                <c:pt idx="1210">
                  <c:v>648.21852360000003</c:v>
                </c:pt>
                <c:pt idx="1211">
                  <c:v>648.54888700000004</c:v>
                </c:pt>
                <c:pt idx="1212">
                  <c:v>648.86222780000003</c:v>
                </c:pt>
                <c:pt idx="1213">
                  <c:v>649.15385860000004</c:v>
                </c:pt>
                <c:pt idx="1214">
                  <c:v>649.44535559999997</c:v>
                </c:pt>
                <c:pt idx="1215">
                  <c:v>649.76149879999991</c:v>
                </c:pt>
                <c:pt idx="1216">
                  <c:v>650.03846780000003</c:v>
                </c:pt>
                <c:pt idx="1217">
                  <c:v>650.31877220000001</c:v>
                </c:pt>
                <c:pt idx="1218">
                  <c:v>650.60927400000003</c:v>
                </c:pt>
                <c:pt idx="1219">
                  <c:v>650.89214879999997</c:v>
                </c:pt>
                <c:pt idx="1220">
                  <c:v>651.18072240000004</c:v>
                </c:pt>
                <c:pt idx="1221">
                  <c:v>651.48361980000004</c:v>
                </c:pt>
                <c:pt idx="1222">
                  <c:v>651.79960440000002</c:v>
                </c:pt>
                <c:pt idx="1223">
                  <c:v>652.09325639999997</c:v>
                </c:pt>
                <c:pt idx="1224">
                  <c:v>652.37139579999996</c:v>
                </c:pt>
                <c:pt idx="1225">
                  <c:v>652.7009888</c:v>
                </c:pt>
                <c:pt idx="1226">
                  <c:v>653.02403040000002</c:v>
                </c:pt>
                <c:pt idx="1227">
                  <c:v>653.34284460000003</c:v>
                </c:pt>
                <c:pt idx="1228">
                  <c:v>653.63672320000001</c:v>
                </c:pt>
                <c:pt idx="1229">
                  <c:v>653.93194319999998</c:v>
                </c:pt>
                <c:pt idx="1230">
                  <c:v>654.22133800000006</c:v>
                </c:pt>
                <c:pt idx="1231">
                  <c:v>654.5030246</c:v>
                </c:pt>
                <c:pt idx="1232">
                  <c:v>654.78787040000009</c:v>
                </c:pt>
                <c:pt idx="1233">
                  <c:v>655.05722579999997</c:v>
                </c:pt>
                <c:pt idx="1234">
                  <c:v>655.35770639999998</c:v>
                </c:pt>
                <c:pt idx="1235">
                  <c:v>655.64687459999993</c:v>
                </c:pt>
                <c:pt idx="1236">
                  <c:v>655.91779299999985</c:v>
                </c:pt>
                <c:pt idx="1237">
                  <c:v>656.19733719999999</c:v>
                </c:pt>
                <c:pt idx="1238">
                  <c:v>656.49746759999994</c:v>
                </c:pt>
                <c:pt idx="1239">
                  <c:v>656.81575640000005</c:v>
                </c:pt>
                <c:pt idx="1240">
                  <c:v>657.11299600000007</c:v>
                </c:pt>
                <c:pt idx="1241">
                  <c:v>657.39609080000002</c:v>
                </c:pt>
                <c:pt idx="1242">
                  <c:v>657.68728020000003</c:v>
                </c:pt>
                <c:pt idx="1243">
                  <c:v>657.96918419999997</c:v>
                </c:pt>
                <c:pt idx="1244">
                  <c:v>658.24054219999994</c:v>
                </c:pt>
                <c:pt idx="1245">
                  <c:v>658.52020540000001</c:v>
                </c:pt>
                <c:pt idx="1246">
                  <c:v>658.81545339999991</c:v>
                </c:pt>
                <c:pt idx="1247">
                  <c:v>659.09330880000005</c:v>
                </c:pt>
                <c:pt idx="1248">
                  <c:v>659.37970299999995</c:v>
                </c:pt>
                <c:pt idx="1249">
                  <c:v>659.66554539999993</c:v>
                </c:pt>
                <c:pt idx="1250">
                  <c:v>659.95201799999995</c:v>
                </c:pt>
                <c:pt idx="1251">
                  <c:v>660.22730799999999</c:v>
                </c:pt>
                <c:pt idx="1252">
                  <c:v>660.50896200000011</c:v>
                </c:pt>
                <c:pt idx="1253">
                  <c:v>660.82533619999992</c:v>
                </c:pt>
                <c:pt idx="1254">
                  <c:v>661.15638980000006</c:v>
                </c:pt>
                <c:pt idx="1255">
                  <c:v>661.45550579999997</c:v>
                </c:pt>
                <c:pt idx="1256">
                  <c:v>661.74965300000008</c:v>
                </c:pt>
                <c:pt idx="1257">
                  <c:v>662.01504940000007</c:v>
                </c:pt>
                <c:pt idx="1258">
                  <c:v>662.29857800000002</c:v>
                </c:pt>
                <c:pt idx="1259">
                  <c:v>662.58326839999995</c:v>
                </c:pt>
                <c:pt idx="1260">
                  <c:v>662.85712279999984</c:v>
                </c:pt>
                <c:pt idx="1261">
                  <c:v>663.15004680000004</c:v>
                </c:pt>
                <c:pt idx="1262">
                  <c:v>663.43881119999992</c:v>
                </c:pt>
                <c:pt idx="1263">
                  <c:v>663.7146954000001</c:v>
                </c:pt>
                <c:pt idx="1264">
                  <c:v>663.99026780000008</c:v>
                </c:pt>
                <c:pt idx="1265">
                  <c:v>664.27895279999996</c:v>
                </c:pt>
                <c:pt idx="1266">
                  <c:v>664.5618174</c:v>
                </c:pt>
                <c:pt idx="1267">
                  <c:v>664.89032579999991</c:v>
                </c:pt>
                <c:pt idx="1268">
                  <c:v>665.19892040000002</c:v>
                </c:pt>
                <c:pt idx="1269">
                  <c:v>665.49761379999995</c:v>
                </c:pt>
                <c:pt idx="1270">
                  <c:v>665.78348919999985</c:v>
                </c:pt>
                <c:pt idx="1271">
                  <c:v>666.070381</c:v>
                </c:pt>
                <c:pt idx="1272">
                  <c:v>666.34892659999991</c:v>
                </c:pt>
                <c:pt idx="1273">
                  <c:v>666.62811720000013</c:v>
                </c:pt>
                <c:pt idx="1274">
                  <c:v>666.90177239999991</c:v>
                </c:pt>
                <c:pt idx="1275">
                  <c:v>667.18471979999993</c:v>
                </c:pt>
                <c:pt idx="1276">
                  <c:v>667.46797000000004</c:v>
                </c:pt>
                <c:pt idx="1277">
                  <c:v>667.76345800000001</c:v>
                </c:pt>
                <c:pt idx="1278">
                  <c:v>668.03985020000005</c:v>
                </c:pt>
                <c:pt idx="1279">
                  <c:v>668.32285019999995</c:v>
                </c:pt>
                <c:pt idx="1280">
                  <c:v>668.59743560000004</c:v>
                </c:pt>
                <c:pt idx="1281">
                  <c:v>668.90885120000007</c:v>
                </c:pt>
                <c:pt idx="1282">
                  <c:v>669.25513899999987</c:v>
                </c:pt>
                <c:pt idx="1283">
                  <c:v>669.54830140000001</c:v>
                </c:pt>
                <c:pt idx="1284">
                  <c:v>669.8536792000001</c:v>
                </c:pt>
                <c:pt idx="1285">
                  <c:v>670.11844780000001</c:v>
                </c:pt>
                <c:pt idx="1286">
                  <c:v>670.3929468</c:v>
                </c:pt>
                <c:pt idx="1287">
                  <c:v>670.68125600000008</c:v>
                </c:pt>
                <c:pt idx="1288">
                  <c:v>670.96088600000007</c:v>
                </c:pt>
                <c:pt idx="1289">
                  <c:v>671.22726979999993</c:v>
                </c:pt>
                <c:pt idx="1290">
                  <c:v>671.50945119999994</c:v>
                </c:pt>
                <c:pt idx="1291">
                  <c:v>671.79375499999992</c:v>
                </c:pt>
                <c:pt idx="1292">
                  <c:v>672.05474600000002</c:v>
                </c:pt>
                <c:pt idx="1293">
                  <c:v>672.34522059999995</c:v>
                </c:pt>
                <c:pt idx="1294">
                  <c:v>672.62279359999991</c:v>
                </c:pt>
                <c:pt idx="1295">
                  <c:v>672.93020280000007</c:v>
                </c:pt>
                <c:pt idx="1296">
                  <c:v>673.25690760000009</c:v>
                </c:pt>
                <c:pt idx="1297">
                  <c:v>673.56595979999997</c:v>
                </c:pt>
                <c:pt idx="1298">
                  <c:v>673.86322459999997</c:v>
                </c:pt>
                <c:pt idx="1299">
                  <c:v>674.13764939999999</c:v>
                </c:pt>
                <c:pt idx="1300">
                  <c:v>674.43932700000005</c:v>
                </c:pt>
                <c:pt idx="1301">
                  <c:v>674.70831899999996</c:v>
                </c:pt>
                <c:pt idx="1302">
                  <c:v>675.00101940000002</c:v>
                </c:pt>
                <c:pt idx="1303">
                  <c:v>675.2966606</c:v>
                </c:pt>
                <c:pt idx="1304">
                  <c:v>675.59937939999998</c:v>
                </c:pt>
                <c:pt idx="1305">
                  <c:v>675.86904200000004</c:v>
                </c:pt>
                <c:pt idx="1306">
                  <c:v>676.15345300000013</c:v>
                </c:pt>
                <c:pt idx="1307">
                  <c:v>676.4330496</c:v>
                </c:pt>
                <c:pt idx="1308">
                  <c:v>676.71885859999998</c:v>
                </c:pt>
                <c:pt idx="1309">
                  <c:v>677.03011839999999</c:v>
                </c:pt>
                <c:pt idx="1310">
                  <c:v>677.35053519999997</c:v>
                </c:pt>
                <c:pt idx="1311">
                  <c:v>677.65261179999993</c:v>
                </c:pt>
                <c:pt idx="1312">
                  <c:v>677.944526</c:v>
                </c:pt>
                <c:pt idx="1313">
                  <c:v>678.2208548000001</c:v>
                </c:pt>
                <c:pt idx="1314">
                  <c:v>678.51551660000007</c:v>
                </c:pt>
                <c:pt idx="1315">
                  <c:v>678.79601560000003</c:v>
                </c:pt>
                <c:pt idx="1316">
                  <c:v>679.06920400000001</c:v>
                </c:pt>
                <c:pt idx="1317">
                  <c:v>679.3454387999999</c:v>
                </c:pt>
                <c:pt idx="1318">
                  <c:v>679.62252760000001</c:v>
                </c:pt>
                <c:pt idx="1319">
                  <c:v>679.8950744</c:v>
                </c:pt>
                <c:pt idx="1320">
                  <c:v>680.16629119999993</c:v>
                </c:pt>
                <c:pt idx="1321">
                  <c:v>680.44557920000011</c:v>
                </c:pt>
                <c:pt idx="1322">
                  <c:v>680.7210182</c:v>
                </c:pt>
                <c:pt idx="1323">
                  <c:v>681.00866380000002</c:v>
                </c:pt>
                <c:pt idx="1324">
                  <c:v>681.3423626</c:v>
                </c:pt>
                <c:pt idx="1325">
                  <c:v>681.68333899999993</c:v>
                </c:pt>
                <c:pt idx="1326">
                  <c:v>681.98364020000008</c:v>
                </c:pt>
                <c:pt idx="1327">
                  <c:v>682.24863600000003</c:v>
                </c:pt>
                <c:pt idx="1328">
                  <c:v>682.54566299999999</c:v>
                </c:pt>
                <c:pt idx="1329">
                  <c:v>682.81862679999995</c:v>
                </c:pt>
                <c:pt idx="1330">
                  <c:v>683.09985519999998</c:v>
                </c:pt>
                <c:pt idx="1331">
                  <c:v>683.3893685999999</c:v>
                </c:pt>
                <c:pt idx="1332">
                  <c:v>683.67497720000006</c:v>
                </c:pt>
                <c:pt idx="1333">
                  <c:v>683.95251080000003</c:v>
                </c:pt>
                <c:pt idx="1334">
                  <c:v>684.25162899999998</c:v>
                </c:pt>
                <c:pt idx="1335">
                  <c:v>684.51795599999991</c:v>
                </c:pt>
                <c:pt idx="1336">
                  <c:v>684.79500740000003</c:v>
                </c:pt>
                <c:pt idx="1337">
                  <c:v>685.10453040000004</c:v>
                </c:pt>
                <c:pt idx="1338">
                  <c:v>685.44643999999994</c:v>
                </c:pt>
                <c:pt idx="1339">
                  <c:v>685.76084639999988</c:v>
                </c:pt>
                <c:pt idx="1340">
                  <c:v>686.03066039999999</c:v>
                </c:pt>
                <c:pt idx="1341">
                  <c:v>686.31728959999998</c:v>
                </c:pt>
                <c:pt idx="1342">
                  <c:v>686.60392379999996</c:v>
                </c:pt>
                <c:pt idx="1343">
                  <c:v>686.87878179999996</c:v>
                </c:pt>
                <c:pt idx="1344">
                  <c:v>687.14596559999995</c:v>
                </c:pt>
                <c:pt idx="1345">
                  <c:v>687.42690760000005</c:v>
                </c:pt>
                <c:pt idx="1346">
                  <c:v>687.6938717999999</c:v>
                </c:pt>
                <c:pt idx="1347">
                  <c:v>687.96679760000006</c:v>
                </c:pt>
                <c:pt idx="1348">
                  <c:v>688.26298900000006</c:v>
                </c:pt>
                <c:pt idx="1349">
                  <c:v>688.54177679999998</c:v>
                </c:pt>
                <c:pt idx="1350">
                  <c:v>688.81555400000002</c:v>
                </c:pt>
                <c:pt idx="1351">
                  <c:v>689.10913679999999</c:v>
                </c:pt>
                <c:pt idx="1352">
                  <c:v>689.41697899999997</c:v>
                </c:pt>
                <c:pt idx="1353">
                  <c:v>689.72509960000002</c:v>
                </c:pt>
                <c:pt idx="1354">
                  <c:v>690.0148478000001</c:v>
                </c:pt>
                <c:pt idx="1355">
                  <c:v>690.29336779999994</c:v>
                </c:pt>
                <c:pt idx="1356">
                  <c:v>690.56686539999987</c:v>
                </c:pt>
                <c:pt idx="1357">
                  <c:v>690.84887900000001</c:v>
                </c:pt>
                <c:pt idx="1358">
                  <c:v>691.11190299999998</c:v>
                </c:pt>
                <c:pt idx="1359">
                  <c:v>691.39812459999996</c:v>
                </c:pt>
                <c:pt idx="1360">
                  <c:v>691.67935340000008</c:v>
                </c:pt>
                <c:pt idx="1361">
                  <c:v>691.94303939999998</c:v>
                </c:pt>
                <c:pt idx="1362">
                  <c:v>692.24473760000001</c:v>
                </c:pt>
                <c:pt idx="1363">
                  <c:v>692.52767699999993</c:v>
                </c:pt>
                <c:pt idx="1364">
                  <c:v>692.78557860000001</c:v>
                </c:pt>
                <c:pt idx="1365">
                  <c:v>693.07177420000005</c:v>
                </c:pt>
                <c:pt idx="1366">
                  <c:v>693.39157520000003</c:v>
                </c:pt>
                <c:pt idx="1367">
                  <c:v>693.71723759999998</c:v>
                </c:pt>
                <c:pt idx="1368">
                  <c:v>694.00059040000008</c:v>
                </c:pt>
                <c:pt idx="1369">
                  <c:v>694.27788779999992</c:v>
                </c:pt>
                <c:pt idx="1370">
                  <c:v>694.54342919999999</c:v>
                </c:pt>
                <c:pt idx="1371">
                  <c:v>694.81194879999998</c:v>
                </c:pt>
                <c:pt idx="1372">
                  <c:v>695.09693379999999</c:v>
                </c:pt>
                <c:pt idx="1373">
                  <c:v>695.37898059999998</c:v>
                </c:pt>
                <c:pt idx="1374">
                  <c:v>695.65307800000005</c:v>
                </c:pt>
                <c:pt idx="1375">
                  <c:v>695.91767419999996</c:v>
                </c:pt>
                <c:pt idx="1376">
                  <c:v>696.21777059999999</c:v>
                </c:pt>
                <c:pt idx="1377">
                  <c:v>696.49678920000008</c:v>
                </c:pt>
                <c:pt idx="1378">
                  <c:v>696.7573794000001</c:v>
                </c:pt>
                <c:pt idx="1379">
                  <c:v>697.03790980000008</c:v>
                </c:pt>
                <c:pt idx="1380">
                  <c:v>697.36111800000003</c:v>
                </c:pt>
                <c:pt idx="1381">
                  <c:v>697.68575280000005</c:v>
                </c:pt>
                <c:pt idx="1382">
                  <c:v>697.96725019999997</c:v>
                </c:pt>
                <c:pt idx="1383">
                  <c:v>698.2318929999999</c:v>
                </c:pt>
                <c:pt idx="1384">
                  <c:v>698.49863379999999</c:v>
                </c:pt>
                <c:pt idx="1385">
                  <c:v>698.78067920000001</c:v>
                </c:pt>
                <c:pt idx="1386">
                  <c:v>699.0522416</c:v>
                </c:pt>
                <c:pt idx="1387">
                  <c:v>699.31981239999993</c:v>
                </c:pt>
                <c:pt idx="1388">
                  <c:v>699.58298740000009</c:v>
                </c:pt>
                <c:pt idx="1389">
                  <c:v>699.85548320000009</c:v>
                </c:pt>
                <c:pt idx="1390">
                  <c:v>700.12628299999994</c:v>
                </c:pt>
                <c:pt idx="1391">
                  <c:v>700.4022126000001</c:v>
                </c:pt>
                <c:pt idx="1392">
                  <c:v>700.67038519999994</c:v>
                </c:pt>
                <c:pt idx="1393">
                  <c:v>700.94217000000003</c:v>
                </c:pt>
                <c:pt idx="1394">
                  <c:v>701.20907939999995</c:v>
                </c:pt>
                <c:pt idx="1395">
                  <c:v>701.528685</c:v>
                </c:pt>
                <c:pt idx="1396">
                  <c:v>701.83522299999993</c:v>
                </c:pt>
                <c:pt idx="1397">
                  <c:v>702.12241900000004</c:v>
                </c:pt>
                <c:pt idx="1398">
                  <c:v>702.38141759999996</c:v>
                </c:pt>
                <c:pt idx="1399">
                  <c:v>702.66660200000001</c:v>
                </c:pt>
                <c:pt idx="1400">
                  <c:v>702.93520999999998</c:v>
                </c:pt>
                <c:pt idx="1401">
                  <c:v>703.19697559999997</c:v>
                </c:pt>
                <c:pt idx="1402">
                  <c:v>703.47637099999997</c:v>
                </c:pt>
                <c:pt idx="1403">
                  <c:v>703.76312200000007</c:v>
                </c:pt>
                <c:pt idx="1404">
                  <c:v>704.04059239999992</c:v>
                </c:pt>
                <c:pt idx="1405">
                  <c:v>704.32918440000003</c:v>
                </c:pt>
                <c:pt idx="1406">
                  <c:v>704.60925939999993</c:v>
                </c:pt>
                <c:pt idx="1407">
                  <c:v>704.87108519999992</c:v>
                </c:pt>
                <c:pt idx="1408">
                  <c:v>705.15928999999994</c:v>
                </c:pt>
                <c:pt idx="1409">
                  <c:v>705.48256399999991</c:v>
                </c:pt>
                <c:pt idx="1410">
                  <c:v>705.80978799999991</c:v>
                </c:pt>
                <c:pt idx="1411">
                  <c:v>706.07013959999995</c:v>
                </c:pt>
                <c:pt idx="1412">
                  <c:v>706.34235339999998</c:v>
                </c:pt>
                <c:pt idx="1413">
                  <c:v>706.62428599999998</c:v>
                </c:pt>
                <c:pt idx="1414">
                  <c:v>706.88012579999997</c:v>
                </c:pt>
                <c:pt idx="1415">
                  <c:v>707.16408079999997</c:v>
                </c:pt>
                <c:pt idx="1416">
                  <c:v>707.43781360000003</c:v>
                </c:pt>
                <c:pt idx="1417">
                  <c:v>707.69308920000003</c:v>
                </c:pt>
                <c:pt idx="1418">
                  <c:v>707.95745199999999</c:v>
                </c:pt>
                <c:pt idx="1419">
                  <c:v>708.22256420000008</c:v>
                </c:pt>
                <c:pt idx="1420">
                  <c:v>708.4823100000001</c:v>
                </c:pt>
                <c:pt idx="1421">
                  <c:v>708.75145520000001</c:v>
                </c:pt>
                <c:pt idx="1422">
                  <c:v>709.01809419999995</c:v>
                </c:pt>
                <c:pt idx="1423">
                  <c:v>709.28424079999991</c:v>
                </c:pt>
                <c:pt idx="1424">
                  <c:v>709.60066860000006</c:v>
                </c:pt>
                <c:pt idx="1425">
                  <c:v>709.91372819999992</c:v>
                </c:pt>
                <c:pt idx="1426">
                  <c:v>710.20834720000005</c:v>
                </c:pt>
                <c:pt idx="1427">
                  <c:v>710.48248920000003</c:v>
                </c:pt>
                <c:pt idx="1428">
                  <c:v>710.75136480000015</c:v>
                </c:pt>
                <c:pt idx="1429">
                  <c:v>711.03382360000001</c:v>
                </c:pt>
                <c:pt idx="1430">
                  <c:v>711.29930860000002</c:v>
                </c:pt>
                <c:pt idx="1431">
                  <c:v>711.58527179999987</c:v>
                </c:pt>
                <c:pt idx="1432">
                  <c:v>711.85141499999997</c:v>
                </c:pt>
                <c:pt idx="1433">
                  <c:v>712.1269056000001</c:v>
                </c:pt>
                <c:pt idx="1434">
                  <c:v>712.39529819999996</c:v>
                </c:pt>
                <c:pt idx="1435">
                  <c:v>712.65547339999989</c:v>
                </c:pt>
                <c:pt idx="1436">
                  <c:v>712.93848820000005</c:v>
                </c:pt>
                <c:pt idx="1437">
                  <c:v>713.2097784</c:v>
                </c:pt>
                <c:pt idx="1438">
                  <c:v>713.49576619999993</c:v>
                </c:pt>
                <c:pt idx="1439">
                  <c:v>713.81438839999987</c:v>
                </c:pt>
                <c:pt idx="1440">
                  <c:v>714.12110080000002</c:v>
                </c:pt>
                <c:pt idx="1441">
                  <c:v>714.40971239999999</c:v>
                </c:pt>
                <c:pt idx="1442">
                  <c:v>714.69316140000001</c:v>
                </c:pt>
                <c:pt idx="1443">
                  <c:v>714.95188659999997</c:v>
                </c:pt>
                <c:pt idx="1444">
                  <c:v>715.22552659999997</c:v>
                </c:pt>
                <c:pt idx="1445">
                  <c:v>715.48157480000009</c:v>
                </c:pt>
                <c:pt idx="1446">
                  <c:v>715.73503700000003</c:v>
                </c:pt>
                <c:pt idx="1447">
                  <c:v>716.00352420000002</c:v>
                </c:pt>
                <c:pt idx="1448">
                  <c:v>716.26810319999993</c:v>
                </c:pt>
                <c:pt idx="1449">
                  <c:v>716.52864160000001</c:v>
                </c:pt>
                <c:pt idx="1450">
                  <c:v>716.82140879999997</c:v>
                </c:pt>
                <c:pt idx="1451">
                  <c:v>717.08157840000001</c:v>
                </c:pt>
                <c:pt idx="1452">
                  <c:v>717.36283939999998</c:v>
                </c:pt>
                <c:pt idx="1453">
                  <c:v>717.65659119999998</c:v>
                </c:pt>
                <c:pt idx="1454">
                  <c:v>717.96756779999998</c:v>
                </c:pt>
                <c:pt idx="1455">
                  <c:v>718.25454339999999</c:v>
                </c:pt>
                <c:pt idx="1456">
                  <c:v>718.52613859999997</c:v>
                </c:pt>
                <c:pt idx="1457">
                  <c:v>718.78822560000003</c:v>
                </c:pt>
                <c:pt idx="1458">
                  <c:v>719.05936739999993</c:v>
                </c:pt>
                <c:pt idx="1459">
                  <c:v>719.31988439999998</c:v>
                </c:pt>
                <c:pt idx="1460">
                  <c:v>719.58755999999994</c:v>
                </c:pt>
                <c:pt idx="1461">
                  <c:v>719.84537759999989</c:v>
                </c:pt>
                <c:pt idx="1462">
                  <c:v>720.12779020000005</c:v>
                </c:pt>
                <c:pt idx="1463">
                  <c:v>720.38588319999997</c:v>
                </c:pt>
                <c:pt idx="1464">
                  <c:v>720.6447938</c:v>
                </c:pt>
                <c:pt idx="1465">
                  <c:v>720.90874980000001</c:v>
                </c:pt>
                <c:pt idx="1466">
                  <c:v>721.17928979999999</c:v>
                </c:pt>
                <c:pt idx="1467">
                  <c:v>721.46092299999998</c:v>
                </c:pt>
                <c:pt idx="1468">
                  <c:v>721.75308100000007</c:v>
                </c:pt>
                <c:pt idx="1469">
                  <c:v>722.04548040000009</c:v>
                </c:pt>
                <c:pt idx="1470">
                  <c:v>722.34127620000004</c:v>
                </c:pt>
                <c:pt idx="1471">
                  <c:v>722.61929659999998</c:v>
                </c:pt>
                <c:pt idx="1472">
                  <c:v>722.89390820000006</c:v>
                </c:pt>
                <c:pt idx="1473">
                  <c:v>723.16341060000002</c:v>
                </c:pt>
                <c:pt idx="1474">
                  <c:v>723.42800360000001</c:v>
                </c:pt>
                <c:pt idx="1475">
                  <c:v>723.69052179999994</c:v>
                </c:pt>
                <c:pt idx="1476">
                  <c:v>723.96142140000006</c:v>
                </c:pt>
                <c:pt idx="1477">
                  <c:v>724.23136580000005</c:v>
                </c:pt>
                <c:pt idx="1478">
                  <c:v>724.49040480000008</c:v>
                </c:pt>
                <c:pt idx="1479">
                  <c:v>724.74908860000005</c:v>
                </c:pt>
                <c:pt idx="1480">
                  <c:v>725.04102080000007</c:v>
                </c:pt>
                <c:pt idx="1481">
                  <c:v>725.3199118</c:v>
                </c:pt>
                <c:pt idx="1482">
                  <c:v>725.59465439999997</c:v>
                </c:pt>
                <c:pt idx="1483">
                  <c:v>725.9126050000001</c:v>
                </c:pt>
                <c:pt idx="1484">
                  <c:v>726.18510260000005</c:v>
                </c:pt>
                <c:pt idx="1485">
                  <c:v>726.47502459999998</c:v>
                </c:pt>
                <c:pt idx="1486">
                  <c:v>726.72540640000011</c:v>
                </c:pt>
                <c:pt idx="1487">
                  <c:v>726.99763800000005</c:v>
                </c:pt>
                <c:pt idx="1488">
                  <c:v>727.25839120000001</c:v>
                </c:pt>
                <c:pt idx="1489">
                  <c:v>727.50698720000003</c:v>
                </c:pt>
                <c:pt idx="1490">
                  <c:v>727.7750466</c:v>
                </c:pt>
                <c:pt idx="1491">
                  <c:v>728.03158880000001</c:v>
                </c:pt>
                <c:pt idx="1492">
                  <c:v>728.31109780000008</c:v>
                </c:pt>
                <c:pt idx="1493">
                  <c:v>728.60802979999994</c:v>
                </c:pt>
                <c:pt idx="1494">
                  <c:v>728.89384600000005</c:v>
                </c:pt>
                <c:pt idx="1495">
                  <c:v>729.2059584000001</c:v>
                </c:pt>
                <c:pt idx="1496">
                  <c:v>729.53052600000001</c:v>
                </c:pt>
                <c:pt idx="1497">
                  <c:v>729.83253239999999</c:v>
                </c:pt>
                <c:pt idx="1498">
                  <c:v>730.12228100000004</c:v>
                </c:pt>
                <c:pt idx="1499">
                  <c:v>730.41330440000002</c:v>
                </c:pt>
                <c:pt idx="1500">
                  <c:v>730.67646820000004</c:v>
                </c:pt>
                <c:pt idx="1501">
                  <c:v>730.94558940000002</c:v>
                </c:pt>
                <c:pt idx="1502">
                  <c:v>731.21216219999997</c:v>
                </c:pt>
                <c:pt idx="1503">
                  <c:v>731.46927179999989</c:v>
                </c:pt>
                <c:pt idx="1504">
                  <c:v>731.72474199999999</c:v>
                </c:pt>
                <c:pt idx="1505">
                  <c:v>731.98966660000008</c:v>
                </c:pt>
                <c:pt idx="1506">
                  <c:v>732.23708360000012</c:v>
                </c:pt>
                <c:pt idx="1507">
                  <c:v>732.50506159999998</c:v>
                </c:pt>
                <c:pt idx="1508">
                  <c:v>732.78507139999999</c:v>
                </c:pt>
                <c:pt idx="1509">
                  <c:v>733.04242219999992</c:v>
                </c:pt>
                <c:pt idx="1510">
                  <c:v>733.29807059999996</c:v>
                </c:pt>
                <c:pt idx="1511">
                  <c:v>733.58578039999998</c:v>
                </c:pt>
                <c:pt idx="1512">
                  <c:v>733.91921740000009</c:v>
                </c:pt>
                <c:pt idx="1513">
                  <c:v>734.21204740000007</c:v>
                </c:pt>
                <c:pt idx="1514">
                  <c:v>734.47090679999997</c:v>
                </c:pt>
                <c:pt idx="1515">
                  <c:v>734.72860560000004</c:v>
                </c:pt>
                <c:pt idx="1516">
                  <c:v>734.99497500000007</c:v>
                </c:pt>
                <c:pt idx="1517">
                  <c:v>735.25132260000009</c:v>
                </c:pt>
                <c:pt idx="1518">
                  <c:v>735.51122659999999</c:v>
                </c:pt>
                <c:pt idx="1519">
                  <c:v>735.77006899999992</c:v>
                </c:pt>
                <c:pt idx="1520">
                  <c:v>736.03236399999992</c:v>
                </c:pt>
                <c:pt idx="1521">
                  <c:v>736.291605</c:v>
                </c:pt>
                <c:pt idx="1522">
                  <c:v>736.54443740000011</c:v>
                </c:pt>
                <c:pt idx="1523">
                  <c:v>736.8389856</c:v>
                </c:pt>
                <c:pt idx="1524">
                  <c:v>737.08793420000006</c:v>
                </c:pt>
                <c:pt idx="1525">
                  <c:v>737.35998119999999</c:v>
                </c:pt>
                <c:pt idx="1526">
                  <c:v>737.67195040000001</c:v>
                </c:pt>
                <c:pt idx="1527">
                  <c:v>737.98299320000001</c:v>
                </c:pt>
                <c:pt idx="1528">
                  <c:v>738.28017380000006</c:v>
                </c:pt>
                <c:pt idx="1529">
                  <c:v>738.54848900000002</c:v>
                </c:pt>
                <c:pt idx="1530">
                  <c:v>738.79643060000001</c:v>
                </c:pt>
                <c:pt idx="1531">
                  <c:v>739.05148760000009</c:v>
                </c:pt>
                <c:pt idx="1532">
                  <c:v>739.3173655999999</c:v>
                </c:pt>
                <c:pt idx="1533">
                  <c:v>739.56269980000002</c:v>
                </c:pt>
                <c:pt idx="1534">
                  <c:v>739.82591179999997</c:v>
                </c:pt>
                <c:pt idx="1535">
                  <c:v>740.10167419999993</c:v>
                </c:pt>
                <c:pt idx="1536">
                  <c:v>740.36873500000002</c:v>
                </c:pt>
                <c:pt idx="1537">
                  <c:v>740.62614940000003</c:v>
                </c:pt>
                <c:pt idx="1538">
                  <c:v>740.88725039999997</c:v>
                </c:pt>
                <c:pt idx="1539">
                  <c:v>741.15738060000001</c:v>
                </c:pt>
                <c:pt idx="1540">
                  <c:v>741.42644760000007</c:v>
                </c:pt>
                <c:pt idx="1541">
                  <c:v>741.74562379999998</c:v>
                </c:pt>
                <c:pt idx="1542">
                  <c:v>742.03515579999998</c:v>
                </c:pt>
                <c:pt idx="1543">
                  <c:v>742.30997539999998</c:v>
                </c:pt>
                <c:pt idx="1544">
                  <c:v>742.57709039999997</c:v>
                </c:pt>
                <c:pt idx="1545">
                  <c:v>742.85089440000013</c:v>
                </c:pt>
                <c:pt idx="1546">
                  <c:v>743.10949839999989</c:v>
                </c:pt>
                <c:pt idx="1547">
                  <c:v>743.35776079999994</c:v>
                </c:pt>
                <c:pt idx="1548">
                  <c:v>743.60653160000004</c:v>
                </c:pt>
                <c:pt idx="1549">
                  <c:v>743.87267300000008</c:v>
                </c:pt>
                <c:pt idx="1550">
                  <c:v>744.12887439999997</c:v>
                </c:pt>
                <c:pt idx="1551">
                  <c:v>744.40298060000009</c:v>
                </c:pt>
                <c:pt idx="1552">
                  <c:v>744.6543605999999</c:v>
                </c:pt>
                <c:pt idx="1553">
                  <c:v>744.92740300000003</c:v>
                </c:pt>
                <c:pt idx="1554">
                  <c:v>745.18171419999987</c:v>
                </c:pt>
                <c:pt idx="1555">
                  <c:v>745.47015900000008</c:v>
                </c:pt>
                <c:pt idx="1556">
                  <c:v>745.76850739999998</c:v>
                </c:pt>
                <c:pt idx="1557">
                  <c:v>746.05145859999993</c:v>
                </c:pt>
                <c:pt idx="1558">
                  <c:v>746.3060686</c:v>
                </c:pt>
                <c:pt idx="1559">
                  <c:v>746.57070659999999</c:v>
                </c:pt>
                <c:pt idx="1560">
                  <c:v>746.84940900000004</c:v>
                </c:pt>
                <c:pt idx="1561">
                  <c:v>747.12962979999998</c:v>
                </c:pt>
                <c:pt idx="1562">
                  <c:v>747.41063640000004</c:v>
                </c:pt>
                <c:pt idx="1563">
                  <c:v>747.70462900000007</c:v>
                </c:pt>
                <c:pt idx="1564">
                  <c:v>747.96521240000004</c:v>
                </c:pt>
                <c:pt idx="1565">
                  <c:v>748.24870520000002</c:v>
                </c:pt>
                <c:pt idx="1566">
                  <c:v>748.53064520000009</c:v>
                </c:pt>
                <c:pt idx="1567">
                  <c:v>748.78494579999995</c:v>
                </c:pt>
                <c:pt idx="1568">
                  <c:v>749.06609279999998</c:v>
                </c:pt>
                <c:pt idx="1569">
                  <c:v>749.32803579999995</c:v>
                </c:pt>
                <c:pt idx="1570">
                  <c:v>749.63846899999999</c:v>
                </c:pt>
                <c:pt idx="1571">
                  <c:v>749.93423260000009</c:v>
                </c:pt>
                <c:pt idx="1572">
                  <c:v>750.18297840000002</c:v>
                </c:pt>
                <c:pt idx="1573">
                  <c:v>750.46037459999991</c:v>
                </c:pt>
                <c:pt idx="1574">
                  <c:v>750.71668299999999</c:v>
                </c:pt>
                <c:pt idx="1575">
                  <c:v>750.97677159999989</c:v>
                </c:pt>
                <c:pt idx="1576">
                  <c:v>751.24431780000009</c:v>
                </c:pt>
                <c:pt idx="1577">
                  <c:v>751.50504100000001</c:v>
                </c:pt>
                <c:pt idx="1578">
                  <c:v>751.76696879999997</c:v>
                </c:pt>
                <c:pt idx="1579">
                  <c:v>752.02715199999989</c:v>
                </c:pt>
                <c:pt idx="1580">
                  <c:v>752.27130980000004</c:v>
                </c:pt>
                <c:pt idx="1581">
                  <c:v>752.52835299999992</c:v>
                </c:pt>
                <c:pt idx="1582">
                  <c:v>752.77750420000007</c:v>
                </c:pt>
                <c:pt idx="1583">
                  <c:v>753.02727240000002</c:v>
                </c:pt>
                <c:pt idx="1584">
                  <c:v>753.31227799999999</c:v>
                </c:pt>
                <c:pt idx="1585">
                  <c:v>753.60764820000009</c:v>
                </c:pt>
                <c:pt idx="1586">
                  <c:v>753.89082239999993</c:v>
                </c:pt>
                <c:pt idx="1587">
                  <c:v>754.16219739999997</c:v>
                </c:pt>
                <c:pt idx="1588">
                  <c:v>754.41646819999994</c:v>
                </c:pt>
                <c:pt idx="1589">
                  <c:v>754.66759060000004</c:v>
                </c:pt>
                <c:pt idx="1590">
                  <c:v>754.92646260000004</c:v>
                </c:pt>
                <c:pt idx="1591">
                  <c:v>755.19148999999993</c:v>
                </c:pt>
                <c:pt idx="1592">
                  <c:v>755.42568140000014</c:v>
                </c:pt>
                <c:pt idx="1593">
                  <c:v>755.6922472</c:v>
                </c:pt>
                <c:pt idx="1594">
                  <c:v>755.95475599999997</c:v>
                </c:pt>
                <c:pt idx="1595">
                  <c:v>756.21499819999997</c:v>
                </c:pt>
                <c:pt idx="1596">
                  <c:v>756.46518680000008</c:v>
                </c:pt>
                <c:pt idx="1597">
                  <c:v>756.71605900000009</c:v>
                </c:pt>
                <c:pt idx="1598">
                  <c:v>756.97263499999997</c:v>
                </c:pt>
                <c:pt idx="1599">
                  <c:v>757.24628400000006</c:v>
                </c:pt>
                <c:pt idx="1600">
                  <c:v>757.53393080000001</c:v>
                </c:pt>
                <c:pt idx="1601">
                  <c:v>757.81865340000002</c:v>
                </c:pt>
                <c:pt idx="1602">
                  <c:v>758.08959879999998</c:v>
                </c:pt>
                <c:pt idx="1603">
                  <c:v>758.34408300000018</c:v>
                </c:pt>
                <c:pt idx="1604">
                  <c:v>758.61929139999995</c:v>
                </c:pt>
                <c:pt idx="1605">
                  <c:v>758.88984319999997</c:v>
                </c:pt>
                <c:pt idx="1606">
                  <c:v>759.14543280000009</c:v>
                </c:pt>
                <c:pt idx="1607">
                  <c:v>759.41402099999993</c:v>
                </c:pt>
                <c:pt idx="1608">
                  <c:v>759.69073579999986</c:v>
                </c:pt>
                <c:pt idx="1609">
                  <c:v>759.93837259999998</c:v>
                </c:pt>
                <c:pt idx="1610">
                  <c:v>760.1946074</c:v>
                </c:pt>
                <c:pt idx="1611">
                  <c:v>760.44430720000003</c:v>
                </c:pt>
                <c:pt idx="1612">
                  <c:v>760.70996420000006</c:v>
                </c:pt>
                <c:pt idx="1613">
                  <c:v>760.9676998000001</c:v>
                </c:pt>
                <c:pt idx="1614">
                  <c:v>761.27003660000003</c:v>
                </c:pt>
                <c:pt idx="1615">
                  <c:v>761.5507540000001</c:v>
                </c:pt>
                <c:pt idx="1616">
                  <c:v>761.83835239999985</c:v>
                </c:pt>
                <c:pt idx="1617">
                  <c:v>762.0983066</c:v>
                </c:pt>
                <c:pt idx="1618">
                  <c:v>762.34403159999999</c:v>
                </c:pt>
                <c:pt idx="1619">
                  <c:v>762.59852619999992</c:v>
                </c:pt>
                <c:pt idx="1620">
                  <c:v>762.85610120000001</c:v>
                </c:pt>
                <c:pt idx="1621">
                  <c:v>763.1277632</c:v>
                </c:pt>
                <c:pt idx="1622">
                  <c:v>763.36351279999985</c:v>
                </c:pt>
                <c:pt idx="1623">
                  <c:v>763.6294292</c:v>
                </c:pt>
                <c:pt idx="1624">
                  <c:v>763.87936100000002</c:v>
                </c:pt>
                <c:pt idx="1625">
                  <c:v>764.12625920000005</c:v>
                </c:pt>
                <c:pt idx="1626">
                  <c:v>764.37593179999999</c:v>
                </c:pt>
                <c:pt idx="1627">
                  <c:v>764.62714280000012</c:v>
                </c:pt>
                <c:pt idx="1628">
                  <c:v>764.90582280000001</c:v>
                </c:pt>
                <c:pt idx="1629">
                  <c:v>765.20912040000007</c:v>
                </c:pt>
                <c:pt idx="1630">
                  <c:v>765.49968379999996</c:v>
                </c:pt>
                <c:pt idx="1631">
                  <c:v>765.77196579999986</c:v>
                </c:pt>
                <c:pt idx="1632">
                  <c:v>766.01513999999997</c:v>
                </c:pt>
                <c:pt idx="1633">
                  <c:v>766.25848199999996</c:v>
                </c:pt>
                <c:pt idx="1634">
                  <c:v>766.51039739999999</c:v>
                </c:pt>
                <c:pt idx="1635">
                  <c:v>766.76700859999994</c:v>
                </c:pt>
                <c:pt idx="1636">
                  <c:v>767.00204880000001</c:v>
                </c:pt>
                <c:pt idx="1637">
                  <c:v>767.27133460000005</c:v>
                </c:pt>
                <c:pt idx="1638">
                  <c:v>767.54555980000009</c:v>
                </c:pt>
                <c:pt idx="1639">
                  <c:v>767.80308620000005</c:v>
                </c:pt>
                <c:pt idx="1640">
                  <c:v>768.04940260000001</c:v>
                </c:pt>
                <c:pt idx="1641">
                  <c:v>768.30651560000001</c:v>
                </c:pt>
                <c:pt idx="1642">
                  <c:v>768.56435899999997</c:v>
                </c:pt>
                <c:pt idx="1643">
                  <c:v>768.8671736</c:v>
                </c:pt>
                <c:pt idx="1644">
                  <c:v>769.1565938</c:v>
                </c:pt>
                <c:pt idx="1645">
                  <c:v>769.40993519999995</c:v>
                </c:pt>
                <c:pt idx="1646">
                  <c:v>769.66482740000004</c:v>
                </c:pt>
                <c:pt idx="1647">
                  <c:v>769.9373038</c:v>
                </c:pt>
                <c:pt idx="1648">
                  <c:v>770.19704260000003</c:v>
                </c:pt>
                <c:pt idx="1649">
                  <c:v>770.43730040000003</c:v>
                </c:pt>
                <c:pt idx="1650">
                  <c:v>770.67141759999993</c:v>
                </c:pt>
                <c:pt idx="1651">
                  <c:v>770.93753759999993</c:v>
                </c:pt>
                <c:pt idx="1652">
                  <c:v>771.18482439999991</c:v>
                </c:pt>
                <c:pt idx="1653">
                  <c:v>771.44699120000007</c:v>
                </c:pt>
                <c:pt idx="1654">
                  <c:v>771.7081553999999</c:v>
                </c:pt>
                <c:pt idx="1655">
                  <c:v>771.96958840000002</c:v>
                </c:pt>
                <c:pt idx="1656">
                  <c:v>772.20357200000001</c:v>
                </c:pt>
                <c:pt idx="1657">
                  <c:v>772.47642799999994</c:v>
                </c:pt>
                <c:pt idx="1658">
                  <c:v>772.78361819999998</c:v>
                </c:pt>
                <c:pt idx="1659">
                  <c:v>773.06281119999994</c:v>
                </c:pt>
                <c:pt idx="1660">
                  <c:v>773.34130360000006</c:v>
                </c:pt>
                <c:pt idx="1661">
                  <c:v>773.60604940000007</c:v>
                </c:pt>
                <c:pt idx="1662">
                  <c:v>773.84306420000007</c:v>
                </c:pt>
                <c:pt idx="1663">
                  <c:v>774.09508360000007</c:v>
                </c:pt>
                <c:pt idx="1664">
                  <c:v>774.35904759999994</c:v>
                </c:pt>
                <c:pt idx="1665">
                  <c:v>774.61601959999996</c:v>
                </c:pt>
                <c:pt idx="1666">
                  <c:v>774.86965220000002</c:v>
                </c:pt>
                <c:pt idx="1667">
                  <c:v>775.12484319999999</c:v>
                </c:pt>
                <c:pt idx="1668">
                  <c:v>775.37255100000004</c:v>
                </c:pt>
                <c:pt idx="1669">
                  <c:v>775.62234839999996</c:v>
                </c:pt>
                <c:pt idx="1670">
                  <c:v>775.85786619999999</c:v>
                </c:pt>
                <c:pt idx="1671">
                  <c:v>776.1072716000001</c:v>
                </c:pt>
                <c:pt idx="1672">
                  <c:v>776.38879199999997</c:v>
                </c:pt>
                <c:pt idx="1673">
                  <c:v>776.69327199999998</c:v>
                </c:pt>
                <c:pt idx="1674">
                  <c:v>776.94739279999999</c:v>
                </c:pt>
                <c:pt idx="1675">
                  <c:v>777.21240820000003</c:v>
                </c:pt>
                <c:pt idx="1676">
                  <c:v>777.45304379999993</c:v>
                </c:pt>
                <c:pt idx="1677">
                  <c:v>777.69462940000005</c:v>
                </c:pt>
                <c:pt idx="1678">
                  <c:v>777.9467052</c:v>
                </c:pt>
                <c:pt idx="1679">
                  <c:v>778.20754999999986</c:v>
                </c:pt>
                <c:pt idx="1680">
                  <c:v>778.45880239999997</c:v>
                </c:pt>
                <c:pt idx="1681">
                  <c:v>778.71381299999996</c:v>
                </c:pt>
                <c:pt idx="1682">
                  <c:v>778.95861879999995</c:v>
                </c:pt>
                <c:pt idx="1683">
                  <c:v>779.22080499999993</c:v>
                </c:pt>
                <c:pt idx="1684">
                  <c:v>779.47043080000003</c:v>
                </c:pt>
                <c:pt idx="1685">
                  <c:v>779.71027699999991</c:v>
                </c:pt>
                <c:pt idx="1686">
                  <c:v>779.97056120000002</c:v>
                </c:pt>
                <c:pt idx="1687">
                  <c:v>780.25747819999992</c:v>
                </c:pt>
                <c:pt idx="1688">
                  <c:v>780.53888119999999</c:v>
                </c:pt>
                <c:pt idx="1689">
                  <c:v>780.81473860000006</c:v>
                </c:pt>
                <c:pt idx="1690">
                  <c:v>781.07488060000003</c:v>
                </c:pt>
                <c:pt idx="1691">
                  <c:v>781.31791300000009</c:v>
                </c:pt>
                <c:pt idx="1692">
                  <c:v>781.55734659999996</c:v>
                </c:pt>
                <c:pt idx="1693">
                  <c:v>781.81242739999993</c:v>
                </c:pt>
                <c:pt idx="1694">
                  <c:v>782.05504120000001</c:v>
                </c:pt>
                <c:pt idx="1695">
                  <c:v>782.28484320000007</c:v>
                </c:pt>
                <c:pt idx="1696">
                  <c:v>782.5270766000001</c:v>
                </c:pt>
                <c:pt idx="1697">
                  <c:v>782.8052540000001</c:v>
                </c:pt>
                <c:pt idx="1698">
                  <c:v>783.03416119999997</c:v>
                </c:pt>
                <c:pt idx="1699">
                  <c:v>783.29089439999996</c:v>
                </c:pt>
                <c:pt idx="1700">
                  <c:v>783.53828499999997</c:v>
                </c:pt>
                <c:pt idx="1701">
                  <c:v>783.79109019999999</c:v>
                </c:pt>
                <c:pt idx="1702">
                  <c:v>784.09326099999998</c:v>
                </c:pt>
                <c:pt idx="1703">
                  <c:v>784.37980979999998</c:v>
                </c:pt>
                <c:pt idx="1704">
                  <c:v>784.64195899999993</c:v>
                </c:pt>
                <c:pt idx="1705">
                  <c:v>784.8875792</c:v>
                </c:pt>
                <c:pt idx="1706">
                  <c:v>785.140355</c:v>
                </c:pt>
                <c:pt idx="1707">
                  <c:v>785.39333039999997</c:v>
                </c:pt>
                <c:pt idx="1708">
                  <c:v>785.64251239999999</c:v>
                </c:pt>
                <c:pt idx="1709">
                  <c:v>785.91001860000006</c:v>
                </c:pt>
                <c:pt idx="1710">
                  <c:v>786.18103379999991</c:v>
                </c:pt>
                <c:pt idx="1711">
                  <c:v>786.41778380000005</c:v>
                </c:pt>
                <c:pt idx="1712">
                  <c:v>786.65995899999996</c:v>
                </c:pt>
                <c:pt idx="1713">
                  <c:v>786.92728120000015</c:v>
                </c:pt>
                <c:pt idx="1714">
                  <c:v>787.17649460000007</c:v>
                </c:pt>
                <c:pt idx="1715">
                  <c:v>787.42255639999996</c:v>
                </c:pt>
                <c:pt idx="1716">
                  <c:v>787.7103108</c:v>
                </c:pt>
                <c:pt idx="1717">
                  <c:v>788.00424360000011</c:v>
                </c:pt>
                <c:pt idx="1718">
                  <c:v>788.28894879999996</c:v>
                </c:pt>
                <c:pt idx="1719">
                  <c:v>788.54659019999997</c:v>
                </c:pt>
                <c:pt idx="1720">
                  <c:v>788.78294340000002</c:v>
                </c:pt>
                <c:pt idx="1721">
                  <c:v>789.03365080000003</c:v>
                </c:pt>
                <c:pt idx="1722">
                  <c:v>789.30249600000002</c:v>
                </c:pt>
                <c:pt idx="1723">
                  <c:v>789.54197959999999</c:v>
                </c:pt>
                <c:pt idx="1724">
                  <c:v>789.78588560000003</c:v>
                </c:pt>
                <c:pt idx="1725">
                  <c:v>790.03929360000006</c:v>
                </c:pt>
                <c:pt idx="1726">
                  <c:v>790.29581799999994</c:v>
                </c:pt>
                <c:pt idx="1727">
                  <c:v>790.53217240000004</c:v>
                </c:pt>
                <c:pt idx="1728">
                  <c:v>790.76260419999994</c:v>
                </c:pt>
                <c:pt idx="1729">
                  <c:v>791.00535439999999</c:v>
                </c:pt>
                <c:pt idx="1730">
                  <c:v>791.26163560000009</c:v>
                </c:pt>
                <c:pt idx="1731">
                  <c:v>791.54902079999988</c:v>
                </c:pt>
                <c:pt idx="1732">
                  <c:v>791.81633380000005</c:v>
                </c:pt>
                <c:pt idx="1733">
                  <c:v>792.08302660000004</c:v>
                </c:pt>
                <c:pt idx="1734">
                  <c:v>792.35497420000002</c:v>
                </c:pt>
                <c:pt idx="1735">
                  <c:v>792.59742320000009</c:v>
                </c:pt>
                <c:pt idx="1736">
                  <c:v>792.84616500000004</c:v>
                </c:pt>
                <c:pt idx="1737">
                  <c:v>793.08883680000008</c:v>
                </c:pt>
                <c:pt idx="1738">
                  <c:v>793.33508860000006</c:v>
                </c:pt>
                <c:pt idx="1739">
                  <c:v>793.56787899999995</c:v>
                </c:pt>
                <c:pt idx="1740">
                  <c:v>793.79981980000002</c:v>
                </c:pt>
                <c:pt idx="1741">
                  <c:v>794.06809220000002</c:v>
                </c:pt>
                <c:pt idx="1742">
                  <c:v>794.29276340000001</c:v>
                </c:pt>
                <c:pt idx="1743">
                  <c:v>794.53042440000002</c:v>
                </c:pt>
                <c:pt idx="1744">
                  <c:v>794.79738939999993</c:v>
                </c:pt>
                <c:pt idx="1745">
                  <c:v>795.05397479999999</c:v>
                </c:pt>
                <c:pt idx="1746">
                  <c:v>795.33165579999991</c:v>
                </c:pt>
                <c:pt idx="1747">
                  <c:v>795.59833619999995</c:v>
                </c:pt>
                <c:pt idx="1748">
                  <c:v>795.8547456</c:v>
                </c:pt>
                <c:pt idx="1749">
                  <c:v>796.11146680000002</c:v>
                </c:pt>
                <c:pt idx="1750">
                  <c:v>796.36079100000006</c:v>
                </c:pt>
                <c:pt idx="1751">
                  <c:v>796.60521740000002</c:v>
                </c:pt>
                <c:pt idx="1752">
                  <c:v>796.83987119999995</c:v>
                </c:pt>
                <c:pt idx="1753">
                  <c:v>797.08801939999989</c:v>
                </c:pt>
                <c:pt idx="1754">
                  <c:v>797.32757959999992</c:v>
                </c:pt>
                <c:pt idx="1755">
                  <c:v>797.56184559999997</c:v>
                </c:pt>
                <c:pt idx="1756">
                  <c:v>797.80755699999997</c:v>
                </c:pt>
                <c:pt idx="1757">
                  <c:v>798.04551100000003</c:v>
                </c:pt>
                <c:pt idx="1758">
                  <c:v>798.31120140000007</c:v>
                </c:pt>
                <c:pt idx="1759">
                  <c:v>798.56040359999997</c:v>
                </c:pt>
                <c:pt idx="1760">
                  <c:v>798.84963600000003</c:v>
                </c:pt>
                <c:pt idx="1761">
                  <c:v>799.17631999999992</c:v>
                </c:pt>
                <c:pt idx="1762">
                  <c:v>799.47086400000001</c:v>
                </c:pt>
                <c:pt idx="1763">
                  <c:v>799.74493199999995</c:v>
                </c:pt>
                <c:pt idx="1764">
                  <c:v>800.02280940000003</c:v>
                </c:pt>
                <c:pt idx="1765">
                  <c:v>800.29937800000005</c:v>
                </c:pt>
                <c:pt idx="1766">
                  <c:v>800.56430620000003</c:v>
                </c:pt>
                <c:pt idx="1767">
                  <c:v>800.80290260000004</c:v>
                </c:pt>
                <c:pt idx="1768">
                  <c:v>801.0651464</c:v>
                </c:pt>
                <c:pt idx="1769">
                  <c:v>801.31555939999998</c:v>
                </c:pt>
                <c:pt idx="1770">
                  <c:v>801.54868539999995</c:v>
                </c:pt>
                <c:pt idx="1771">
                  <c:v>801.80017739999994</c:v>
                </c:pt>
                <c:pt idx="1772">
                  <c:v>802.05599359999997</c:v>
                </c:pt>
                <c:pt idx="1773">
                  <c:v>802.30716619999998</c:v>
                </c:pt>
                <c:pt idx="1774">
                  <c:v>802.58192120000001</c:v>
                </c:pt>
                <c:pt idx="1775">
                  <c:v>802.86487739999995</c:v>
                </c:pt>
                <c:pt idx="1776">
                  <c:v>803.13598539999998</c:v>
                </c:pt>
                <c:pt idx="1777">
                  <c:v>803.41175299999998</c:v>
                </c:pt>
                <c:pt idx="1778">
                  <c:v>803.69940819999988</c:v>
                </c:pt>
                <c:pt idx="1779">
                  <c:v>803.94514819999995</c:v>
                </c:pt>
                <c:pt idx="1780">
                  <c:v>804.19287320000001</c:v>
                </c:pt>
                <c:pt idx="1781">
                  <c:v>804.4493526</c:v>
                </c:pt>
                <c:pt idx="1782">
                  <c:v>804.6939162000001</c:v>
                </c:pt>
                <c:pt idx="1783">
                  <c:v>804.94661900000006</c:v>
                </c:pt>
                <c:pt idx="1784">
                  <c:v>805.22240640000007</c:v>
                </c:pt>
                <c:pt idx="1785">
                  <c:v>805.44550880000008</c:v>
                </c:pt>
                <c:pt idx="1786">
                  <c:v>805.7036614000001</c:v>
                </c:pt>
                <c:pt idx="1787">
                  <c:v>805.93771579999998</c:v>
                </c:pt>
                <c:pt idx="1788">
                  <c:v>806.20106899999996</c:v>
                </c:pt>
                <c:pt idx="1789">
                  <c:v>806.45825720000005</c:v>
                </c:pt>
                <c:pt idx="1790">
                  <c:v>806.7447224</c:v>
                </c:pt>
                <c:pt idx="1791">
                  <c:v>807.0343206</c:v>
                </c:pt>
                <c:pt idx="1792">
                  <c:v>807.28624019999995</c:v>
                </c:pt>
                <c:pt idx="1793">
                  <c:v>807.55622840000001</c:v>
                </c:pt>
                <c:pt idx="1794">
                  <c:v>807.80059780000011</c:v>
                </c:pt>
                <c:pt idx="1795">
                  <c:v>808.0509826</c:v>
                </c:pt>
                <c:pt idx="1796">
                  <c:v>808.28451940000002</c:v>
                </c:pt>
                <c:pt idx="1797">
                  <c:v>808.53299979999997</c:v>
                </c:pt>
                <c:pt idx="1798">
                  <c:v>808.79554780000001</c:v>
                </c:pt>
                <c:pt idx="1799">
                  <c:v>809.06563259999996</c:v>
                </c:pt>
                <c:pt idx="1800">
                  <c:v>809.31853580000006</c:v>
                </c:pt>
                <c:pt idx="1801">
                  <c:v>809.57781920000002</c:v>
                </c:pt>
                <c:pt idx="1802">
                  <c:v>809.81207699999993</c:v>
                </c:pt>
                <c:pt idx="1803">
                  <c:v>810.0848896</c:v>
                </c:pt>
                <c:pt idx="1804">
                  <c:v>810.36816599999997</c:v>
                </c:pt>
                <c:pt idx="1805">
                  <c:v>810.66549659999998</c:v>
                </c:pt>
                <c:pt idx="1806">
                  <c:v>810.95213539999997</c:v>
                </c:pt>
                <c:pt idx="1807">
                  <c:v>811.2317352</c:v>
                </c:pt>
                <c:pt idx="1808">
                  <c:v>811.47800159999997</c:v>
                </c:pt>
                <c:pt idx="1809">
                  <c:v>811.72661320000009</c:v>
                </c:pt>
                <c:pt idx="1810">
                  <c:v>811.96854699999994</c:v>
                </c:pt>
                <c:pt idx="1811">
                  <c:v>812.20207200000004</c:v>
                </c:pt>
                <c:pt idx="1812">
                  <c:v>812.44604760000004</c:v>
                </c:pt>
                <c:pt idx="1813">
                  <c:v>812.68258979999996</c:v>
                </c:pt>
                <c:pt idx="1814">
                  <c:v>812.92252840000003</c:v>
                </c:pt>
                <c:pt idx="1815">
                  <c:v>813.16621799999996</c:v>
                </c:pt>
                <c:pt idx="1816">
                  <c:v>813.40870959999995</c:v>
                </c:pt>
                <c:pt idx="1817">
                  <c:v>813.65580960000011</c:v>
                </c:pt>
                <c:pt idx="1818">
                  <c:v>813.90392140000006</c:v>
                </c:pt>
                <c:pt idx="1819">
                  <c:v>814.18028279999999</c:v>
                </c:pt>
                <c:pt idx="1820">
                  <c:v>814.46874600000012</c:v>
                </c:pt>
                <c:pt idx="1821">
                  <c:v>814.7416508</c:v>
                </c:pt>
                <c:pt idx="1822">
                  <c:v>815.00262899999996</c:v>
                </c:pt>
                <c:pt idx="1823">
                  <c:v>815.24784820000002</c:v>
                </c:pt>
                <c:pt idx="1824">
                  <c:v>815.50988600000005</c:v>
                </c:pt>
                <c:pt idx="1825">
                  <c:v>815.76855300000011</c:v>
                </c:pt>
                <c:pt idx="1826">
                  <c:v>816.00511299999994</c:v>
                </c:pt>
                <c:pt idx="1827">
                  <c:v>816.25547859999995</c:v>
                </c:pt>
                <c:pt idx="1828">
                  <c:v>816.52175580000005</c:v>
                </c:pt>
                <c:pt idx="1829">
                  <c:v>816.77183780000007</c:v>
                </c:pt>
                <c:pt idx="1830">
                  <c:v>817.00882660000002</c:v>
                </c:pt>
                <c:pt idx="1831">
                  <c:v>817.26162160000001</c:v>
                </c:pt>
                <c:pt idx="1832">
                  <c:v>817.51896180000006</c:v>
                </c:pt>
                <c:pt idx="1833">
                  <c:v>817.74215400000003</c:v>
                </c:pt>
                <c:pt idx="1834">
                  <c:v>818.023551</c:v>
                </c:pt>
                <c:pt idx="1835">
                  <c:v>818.30776839999999</c:v>
                </c:pt>
                <c:pt idx="1836">
                  <c:v>818.5656570000001</c:v>
                </c:pt>
                <c:pt idx="1837">
                  <c:v>818.83414700000003</c:v>
                </c:pt>
                <c:pt idx="1838">
                  <c:v>819.10536840000009</c:v>
                </c:pt>
                <c:pt idx="1839">
                  <c:v>819.36411139999996</c:v>
                </c:pt>
                <c:pt idx="1840">
                  <c:v>819.62166620000005</c:v>
                </c:pt>
                <c:pt idx="1841">
                  <c:v>819.85995179999986</c:v>
                </c:pt>
                <c:pt idx="1842">
                  <c:v>820.09279140000001</c:v>
                </c:pt>
                <c:pt idx="1843">
                  <c:v>820.33533580000005</c:v>
                </c:pt>
                <c:pt idx="1844">
                  <c:v>820.59762139999998</c:v>
                </c:pt>
                <c:pt idx="1845">
                  <c:v>820.86335940000004</c:v>
                </c:pt>
                <c:pt idx="1846">
                  <c:v>821.0823969999999</c:v>
                </c:pt>
                <c:pt idx="1847">
                  <c:v>821.33524560000001</c:v>
                </c:pt>
                <c:pt idx="1848">
                  <c:v>821.61818239999991</c:v>
                </c:pt>
                <c:pt idx="1849">
                  <c:v>821.90496119999989</c:v>
                </c:pt>
                <c:pt idx="1850">
                  <c:v>822.1682704000001</c:v>
                </c:pt>
                <c:pt idx="1851">
                  <c:v>822.42086119999988</c:v>
                </c:pt>
                <c:pt idx="1852">
                  <c:v>822.68222380000009</c:v>
                </c:pt>
                <c:pt idx="1853">
                  <c:v>822.92966539999998</c:v>
                </c:pt>
                <c:pt idx="1854">
                  <c:v>823.16045120000001</c:v>
                </c:pt>
                <c:pt idx="1855">
                  <c:v>823.4069892</c:v>
                </c:pt>
                <c:pt idx="1856">
                  <c:v>823.6548403999999</c:v>
                </c:pt>
                <c:pt idx="1857">
                  <c:v>823.89667780000002</c:v>
                </c:pt>
                <c:pt idx="1858">
                  <c:v>824.13237240000001</c:v>
                </c:pt>
                <c:pt idx="1859">
                  <c:v>824.38724220000006</c:v>
                </c:pt>
                <c:pt idx="1860">
                  <c:v>824.62122220000003</c:v>
                </c:pt>
                <c:pt idx="1861">
                  <c:v>824.87793260000001</c:v>
                </c:pt>
                <c:pt idx="1862">
                  <c:v>825.1186363999999</c:v>
                </c:pt>
                <c:pt idx="1863">
                  <c:v>825.36904319999996</c:v>
                </c:pt>
                <c:pt idx="1864">
                  <c:v>825.63965840000003</c:v>
                </c:pt>
                <c:pt idx="1865">
                  <c:v>825.88363520000007</c:v>
                </c:pt>
                <c:pt idx="1866">
                  <c:v>826.1303838</c:v>
                </c:pt>
                <c:pt idx="1867">
                  <c:v>826.38896719999991</c:v>
                </c:pt>
                <c:pt idx="1868">
                  <c:v>826.63266499999986</c:v>
                </c:pt>
                <c:pt idx="1869">
                  <c:v>826.87928380000017</c:v>
                </c:pt>
                <c:pt idx="1870">
                  <c:v>827.11836640000001</c:v>
                </c:pt>
                <c:pt idx="1871">
                  <c:v>827.34098159999996</c:v>
                </c:pt>
                <c:pt idx="1872">
                  <c:v>827.5906238</c:v>
                </c:pt>
                <c:pt idx="1873">
                  <c:v>827.82381580000003</c:v>
                </c:pt>
                <c:pt idx="1874">
                  <c:v>828.03715780000005</c:v>
                </c:pt>
                <c:pt idx="1875">
                  <c:v>828.26639820000003</c:v>
                </c:pt>
                <c:pt idx="1876">
                  <c:v>828.49930619999998</c:v>
                </c:pt>
                <c:pt idx="1877">
                  <c:v>828.73532880000005</c:v>
                </c:pt>
                <c:pt idx="1878">
                  <c:v>828.99909699999989</c:v>
                </c:pt>
                <c:pt idx="1879">
                  <c:v>829.27293440000017</c:v>
                </c:pt>
                <c:pt idx="1880">
                  <c:v>829.53918279999994</c:v>
                </c:pt>
                <c:pt idx="1881">
                  <c:v>829.79103699999996</c:v>
                </c:pt>
                <c:pt idx="1882">
                  <c:v>830.02448440000012</c:v>
                </c:pt>
                <c:pt idx="1883">
                  <c:v>830.26143960000013</c:v>
                </c:pt>
                <c:pt idx="1884">
                  <c:v>830.4969430000001</c:v>
                </c:pt>
                <c:pt idx="1885">
                  <c:v>830.72543019999989</c:v>
                </c:pt>
                <c:pt idx="1886">
                  <c:v>830.94714700000009</c:v>
                </c:pt>
                <c:pt idx="1887">
                  <c:v>831.17562220000002</c:v>
                </c:pt>
                <c:pt idx="1888">
                  <c:v>831.40609960000006</c:v>
                </c:pt>
                <c:pt idx="1889">
                  <c:v>831.64566979999995</c:v>
                </c:pt>
                <c:pt idx="1890">
                  <c:v>831.88070240000002</c:v>
                </c:pt>
                <c:pt idx="1891">
                  <c:v>832.11396679999996</c:v>
                </c:pt>
                <c:pt idx="1892">
                  <c:v>832.35366279999994</c:v>
                </c:pt>
                <c:pt idx="1893">
                  <c:v>832.6266695999999</c:v>
                </c:pt>
                <c:pt idx="1894">
                  <c:v>832.89822359999994</c:v>
                </c:pt>
                <c:pt idx="1895">
                  <c:v>833.14967620000004</c:v>
                </c:pt>
                <c:pt idx="1896">
                  <c:v>833.3819532</c:v>
                </c:pt>
                <c:pt idx="1897">
                  <c:v>833.64024360000008</c:v>
                </c:pt>
                <c:pt idx="1898">
                  <c:v>833.89660479999998</c:v>
                </c:pt>
                <c:pt idx="1899">
                  <c:v>834.1225134</c:v>
                </c:pt>
                <c:pt idx="1900">
                  <c:v>834.35475500000007</c:v>
                </c:pt>
                <c:pt idx="1901">
                  <c:v>834.59219740000003</c:v>
                </c:pt>
                <c:pt idx="1902">
                  <c:v>834.83136179999997</c:v>
                </c:pt>
                <c:pt idx="1903">
                  <c:v>835.06428919999996</c:v>
                </c:pt>
                <c:pt idx="1904">
                  <c:v>835.27525979999996</c:v>
                </c:pt>
                <c:pt idx="1905">
                  <c:v>835.51787719999993</c:v>
                </c:pt>
                <c:pt idx="1906">
                  <c:v>835.75320319999992</c:v>
                </c:pt>
                <c:pt idx="1907">
                  <c:v>835.99584700000014</c:v>
                </c:pt>
                <c:pt idx="1908">
                  <c:v>836.26116039999999</c:v>
                </c:pt>
                <c:pt idx="1909">
                  <c:v>836.51007240000001</c:v>
                </c:pt>
                <c:pt idx="1910">
                  <c:v>836.75985739999999</c:v>
                </c:pt>
                <c:pt idx="1911">
                  <c:v>837.00008700000001</c:v>
                </c:pt>
                <c:pt idx="1912">
                  <c:v>837.23465120000003</c:v>
                </c:pt>
                <c:pt idx="1913">
                  <c:v>837.46253779999984</c:v>
                </c:pt>
                <c:pt idx="1914">
                  <c:v>837.69992060000004</c:v>
                </c:pt>
                <c:pt idx="1915">
                  <c:v>837.93998940000006</c:v>
                </c:pt>
                <c:pt idx="1916">
                  <c:v>838.19482319999986</c:v>
                </c:pt>
                <c:pt idx="1917">
                  <c:v>838.43737480000004</c:v>
                </c:pt>
                <c:pt idx="1918">
                  <c:v>838.63948999999991</c:v>
                </c:pt>
                <c:pt idx="1919">
                  <c:v>838.8702108</c:v>
                </c:pt>
                <c:pt idx="1920">
                  <c:v>839.11488439999994</c:v>
                </c:pt>
                <c:pt idx="1921">
                  <c:v>839.35350219999998</c:v>
                </c:pt>
                <c:pt idx="1922">
                  <c:v>839.59874280000008</c:v>
                </c:pt>
                <c:pt idx="1923">
                  <c:v>839.84819599999992</c:v>
                </c:pt>
                <c:pt idx="1924">
                  <c:v>840.0920769999999</c:v>
                </c:pt>
                <c:pt idx="1925">
                  <c:v>840.33402839999997</c:v>
                </c:pt>
                <c:pt idx="1926">
                  <c:v>840.55360540000004</c:v>
                </c:pt>
                <c:pt idx="1927">
                  <c:v>840.78209300000003</c:v>
                </c:pt>
                <c:pt idx="1928">
                  <c:v>841.00819119999994</c:v>
                </c:pt>
                <c:pt idx="1929">
                  <c:v>841.22821699999986</c:v>
                </c:pt>
                <c:pt idx="1930">
                  <c:v>841.44771639999999</c:v>
                </c:pt>
                <c:pt idx="1931">
                  <c:v>841.66712399999994</c:v>
                </c:pt>
                <c:pt idx="1932">
                  <c:v>841.87493799999993</c:v>
                </c:pt>
                <c:pt idx="1933">
                  <c:v>842.10179300000004</c:v>
                </c:pt>
                <c:pt idx="1934">
                  <c:v>842.3149244</c:v>
                </c:pt>
                <c:pt idx="1935">
                  <c:v>842.51893840000014</c:v>
                </c:pt>
                <c:pt idx="1936">
                  <c:v>842.7539463999999</c:v>
                </c:pt>
                <c:pt idx="1937">
                  <c:v>843.01143300000001</c:v>
                </c:pt>
                <c:pt idx="1938">
                  <c:v>843.2615492000001</c:v>
                </c:pt>
                <c:pt idx="1939">
                  <c:v>843.48854340000003</c:v>
                </c:pt>
                <c:pt idx="1940">
                  <c:v>843.71772500000009</c:v>
                </c:pt>
                <c:pt idx="1941">
                  <c:v>843.93253260000006</c:v>
                </c:pt>
                <c:pt idx="1942">
                  <c:v>844.15305760000012</c:v>
                </c:pt>
                <c:pt idx="1943">
                  <c:v>844.38093920000006</c:v>
                </c:pt>
                <c:pt idx="1944">
                  <c:v>844.62897159999989</c:v>
                </c:pt>
                <c:pt idx="1945">
                  <c:v>844.84383700000001</c:v>
                </c:pt>
                <c:pt idx="1946">
                  <c:v>845.0665833999999</c:v>
                </c:pt>
                <c:pt idx="1947">
                  <c:v>845.30623919999994</c:v>
                </c:pt>
                <c:pt idx="1948">
                  <c:v>845.51695339999992</c:v>
                </c:pt>
                <c:pt idx="1949">
                  <c:v>845.7488219999999</c:v>
                </c:pt>
                <c:pt idx="1950">
                  <c:v>845.95071439999992</c:v>
                </c:pt>
                <c:pt idx="1951">
                  <c:v>846.17026820000012</c:v>
                </c:pt>
                <c:pt idx="1952">
                  <c:v>846.41353620000007</c:v>
                </c:pt>
                <c:pt idx="1953">
                  <c:v>846.66052640000021</c:v>
                </c:pt>
                <c:pt idx="1954">
                  <c:v>846.90060220000009</c:v>
                </c:pt>
                <c:pt idx="1955">
                  <c:v>847.13007299999992</c:v>
                </c:pt>
                <c:pt idx="1956">
                  <c:v>847.36551780000013</c:v>
                </c:pt>
                <c:pt idx="1957">
                  <c:v>847.59407159999989</c:v>
                </c:pt>
                <c:pt idx="1958">
                  <c:v>847.8258376</c:v>
                </c:pt>
                <c:pt idx="1959">
                  <c:v>848.04432220000001</c:v>
                </c:pt>
                <c:pt idx="1960">
                  <c:v>848.26425720000009</c:v>
                </c:pt>
                <c:pt idx="1961">
                  <c:v>848.48961380000003</c:v>
                </c:pt>
                <c:pt idx="1962">
                  <c:v>848.7087782000001</c:v>
                </c:pt>
                <c:pt idx="1963">
                  <c:v>848.91303279999988</c:v>
                </c:pt>
                <c:pt idx="1964">
                  <c:v>849.13387499999988</c:v>
                </c:pt>
                <c:pt idx="1965">
                  <c:v>849.3434208000001</c:v>
                </c:pt>
                <c:pt idx="1966">
                  <c:v>849.57084579999992</c:v>
                </c:pt>
                <c:pt idx="1967">
                  <c:v>849.81071540000016</c:v>
                </c:pt>
                <c:pt idx="1968">
                  <c:v>850.06625280000003</c:v>
                </c:pt>
                <c:pt idx="1969">
                  <c:v>850.31526980000001</c:v>
                </c:pt>
                <c:pt idx="1970">
                  <c:v>850.53982140000005</c:v>
                </c:pt>
                <c:pt idx="1971">
                  <c:v>850.76859139999999</c:v>
                </c:pt>
                <c:pt idx="1972">
                  <c:v>850.99754859999996</c:v>
                </c:pt>
                <c:pt idx="1973">
                  <c:v>851.20672820000004</c:v>
                </c:pt>
                <c:pt idx="1974">
                  <c:v>851.42535999999996</c:v>
                </c:pt>
                <c:pt idx="1975">
                  <c:v>851.63880080000001</c:v>
                </c:pt>
                <c:pt idx="1976">
                  <c:v>851.85077300000012</c:v>
                </c:pt>
                <c:pt idx="1977">
                  <c:v>852.06740239999999</c:v>
                </c:pt>
                <c:pt idx="1978">
                  <c:v>852.2706574</c:v>
                </c:pt>
                <c:pt idx="1979">
                  <c:v>852.48414079999998</c:v>
                </c:pt>
                <c:pt idx="1980">
                  <c:v>852.69578599999988</c:v>
                </c:pt>
                <c:pt idx="1981">
                  <c:v>852.93781060000003</c:v>
                </c:pt>
                <c:pt idx="1982">
                  <c:v>853.1908684</c:v>
                </c:pt>
                <c:pt idx="1983">
                  <c:v>853.4255028</c:v>
                </c:pt>
                <c:pt idx="1984">
                  <c:v>853.65187459999993</c:v>
                </c:pt>
                <c:pt idx="1985">
                  <c:v>853.86558239999999</c:v>
                </c:pt>
                <c:pt idx="1986">
                  <c:v>854.10084540000003</c:v>
                </c:pt>
                <c:pt idx="1987">
                  <c:v>854.3228034</c:v>
                </c:pt>
                <c:pt idx="1988">
                  <c:v>854.54766899999993</c:v>
                </c:pt>
                <c:pt idx="1989">
                  <c:v>854.75932380000017</c:v>
                </c:pt>
                <c:pt idx="1990">
                  <c:v>854.96871620000002</c:v>
                </c:pt>
                <c:pt idx="1991">
                  <c:v>855.1879914000001</c:v>
                </c:pt>
                <c:pt idx="1992">
                  <c:v>855.40262099999995</c:v>
                </c:pt>
                <c:pt idx="1993">
                  <c:v>855.62418140000011</c:v>
                </c:pt>
                <c:pt idx="1994">
                  <c:v>855.85315520000006</c:v>
                </c:pt>
                <c:pt idx="1995">
                  <c:v>856.05811819999997</c:v>
                </c:pt>
                <c:pt idx="1996">
                  <c:v>856.28471480000007</c:v>
                </c:pt>
                <c:pt idx="1997">
                  <c:v>856.52377860000013</c:v>
                </c:pt>
                <c:pt idx="1998">
                  <c:v>856.75478999999996</c:v>
                </c:pt>
                <c:pt idx="1999">
                  <c:v>856.98926840000001</c:v>
                </c:pt>
                <c:pt idx="2000">
                  <c:v>857.24392860000012</c:v>
                </c:pt>
                <c:pt idx="2001">
                  <c:v>857.48927059999983</c:v>
                </c:pt>
                <c:pt idx="2002">
                  <c:v>857.71551980000004</c:v>
                </c:pt>
                <c:pt idx="2003">
                  <c:v>857.92876179999985</c:v>
                </c:pt>
                <c:pt idx="2004">
                  <c:v>858.24654259999988</c:v>
                </c:pt>
                <c:pt idx="2005">
                  <c:v>858.50860319999992</c:v>
                </c:pt>
                <c:pt idx="2006">
                  <c:v>858.73728260000007</c:v>
                </c:pt>
                <c:pt idx="2007">
                  <c:v>858.9499538</c:v>
                </c:pt>
                <c:pt idx="2008">
                  <c:v>859.18422420000002</c:v>
                </c:pt>
                <c:pt idx="2009">
                  <c:v>859.4265256000001</c:v>
                </c:pt>
                <c:pt idx="2010">
                  <c:v>859.66417860000001</c:v>
                </c:pt>
                <c:pt idx="2011">
                  <c:v>859.86584700000003</c:v>
                </c:pt>
                <c:pt idx="2012">
                  <c:v>860.09399379999991</c:v>
                </c:pt>
                <c:pt idx="2013">
                  <c:v>860.31328780000001</c:v>
                </c:pt>
                <c:pt idx="2014">
                  <c:v>860.52747839999995</c:v>
                </c:pt>
                <c:pt idx="2015">
                  <c:v>860.7570968</c:v>
                </c:pt>
                <c:pt idx="2016">
                  <c:v>861.00269179999998</c:v>
                </c:pt>
                <c:pt idx="2017">
                  <c:v>861.24318040000003</c:v>
                </c:pt>
                <c:pt idx="2018">
                  <c:v>861.4686054</c:v>
                </c:pt>
                <c:pt idx="2019">
                  <c:v>861.68768880000005</c:v>
                </c:pt>
                <c:pt idx="2020">
                  <c:v>861.90998460000014</c:v>
                </c:pt>
                <c:pt idx="2021">
                  <c:v>862.12580579999997</c:v>
                </c:pt>
                <c:pt idx="2022">
                  <c:v>862.34267620000014</c:v>
                </c:pt>
                <c:pt idx="2023">
                  <c:v>862.5587898</c:v>
                </c:pt>
                <c:pt idx="2024">
                  <c:v>862.77347480000003</c:v>
                </c:pt>
                <c:pt idx="2025">
                  <c:v>862.98158459999991</c:v>
                </c:pt>
                <c:pt idx="2026">
                  <c:v>863.19616040000005</c:v>
                </c:pt>
                <c:pt idx="2027">
                  <c:v>863.38861959999997</c:v>
                </c:pt>
                <c:pt idx="2028">
                  <c:v>863.60524820000012</c:v>
                </c:pt>
                <c:pt idx="2029">
                  <c:v>863.80298719999996</c:v>
                </c:pt>
                <c:pt idx="2030">
                  <c:v>864.02703220000001</c:v>
                </c:pt>
                <c:pt idx="2031">
                  <c:v>864.24283040000012</c:v>
                </c:pt>
                <c:pt idx="2032">
                  <c:v>864.47059300000001</c:v>
                </c:pt>
                <c:pt idx="2033">
                  <c:v>864.68834320000008</c:v>
                </c:pt>
                <c:pt idx="2034">
                  <c:v>864.90158680000002</c:v>
                </c:pt>
                <c:pt idx="2035">
                  <c:v>865.11884339999995</c:v>
                </c:pt>
                <c:pt idx="2036">
                  <c:v>865.32076659999984</c:v>
                </c:pt>
                <c:pt idx="2037">
                  <c:v>865.53403300000014</c:v>
                </c:pt>
                <c:pt idx="2038">
                  <c:v>865.73448960000007</c:v>
                </c:pt>
                <c:pt idx="2039">
                  <c:v>865.94948420000003</c:v>
                </c:pt>
                <c:pt idx="2040">
                  <c:v>866.15585799999985</c:v>
                </c:pt>
                <c:pt idx="2041">
                  <c:v>866.34726960000012</c:v>
                </c:pt>
                <c:pt idx="2042">
                  <c:v>866.5631492</c:v>
                </c:pt>
                <c:pt idx="2043">
                  <c:v>866.75436500000001</c:v>
                </c:pt>
                <c:pt idx="2044">
                  <c:v>866.95515579999994</c:v>
                </c:pt>
                <c:pt idx="2045">
                  <c:v>867.16410859999996</c:v>
                </c:pt>
                <c:pt idx="2046">
                  <c:v>867.40767799999992</c:v>
                </c:pt>
                <c:pt idx="2047">
                  <c:v>867.62509840000007</c:v>
                </c:pt>
                <c:pt idx="2048">
                  <c:v>867.83563720000006</c:v>
                </c:pt>
                <c:pt idx="2049">
                  <c:v>868.05212899999992</c:v>
                </c:pt>
                <c:pt idx="2050">
                  <c:v>868.26128319999987</c:v>
                </c:pt>
                <c:pt idx="2051">
                  <c:v>868.46722179999995</c:v>
                </c:pt>
                <c:pt idx="2052">
                  <c:v>868.70254279999995</c:v>
                </c:pt>
                <c:pt idx="2053">
                  <c:v>868.96257560000015</c:v>
                </c:pt>
                <c:pt idx="2054">
                  <c:v>869.20284600000014</c:v>
                </c:pt>
                <c:pt idx="2055">
                  <c:v>869.41345280000007</c:v>
                </c:pt>
                <c:pt idx="2056">
                  <c:v>869.62200780000001</c:v>
                </c:pt>
                <c:pt idx="2057">
                  <c:v>869.83255840000004</c:v>
                </c:pt>
                <c:pt idx="2058">
                  <c:v>870.03266000000008</c:v>
                </c:pt>
                <c:pt idx="2059">
                  <c:v>870.22688859999994</c:v>
                </c:pt>
                <c:pt idx="2060">
                  <c:v>870.43852279999987</c:v>
                </c:pt>
                <c:pt idx="2061">
                  <c:v>870.66097920000016</c:v>
                </c:pt>
                <c:pt idx="2062">
                  <c:v>870.89700640000012</c:v>
                </c:pt>
                <c:pt idx="2063">
                  <c:v>871.10861520000003</c:v>
                </c:pt>
                <c:pt idx="2064">
                  <c:v>871.31700179999984</c:v>
                </c:pt>
                <c:pt idx="2065">
                  <c:v>871.52282460000004</c:v>
                </c:pt>
                <c:pt idx="2066">
                  <c:v>871.74110280000002</c:v>
                </c:pt>
                <c:pt idx="2067">
                  <c:v>871.9513528</c:v>
                </c:pt>
                <c:pt idx="2068">
                  <c:v>872.1660088000001</c:v>
                </c:pt>
                <c:pt idx="2069">
                  <c:v>872.37828100000002</c:v>
                </c:pt>
                <c:pt idx="2070">
                  <c:v>872.59105099999999</c:v>
                </c:pt>
                <c:pt idx="2071">
                  <c:v>872.79324759999997</c:v>
                </c:pt>
                <c:pt idx="2072">
                  <c:v>873.00583719999997</c:v>
                </c:pt>
                <c:pt idx="2073">
                  <c:v>873.20729040000003</c:v>
                </c:pt>
                <c:pt idx="2074">
                  <c:v>873.4116818</c:v>
                </c:pt>
                <c:pt idx="2075">
                  <c:v>873.61808959999996</c:v>
                </c:pt>
                <c:pt idx="2076">
                  <c:v>873.8435806</c:v>
                </c:pt>
                <c:pt idx="2077">
                  <c:v>874.09200460000011</c:v>
                </c:pt>
                <c:pt idx="2078">
                  <c:v>874.30781899999999</c:v>
                </c:pt>
                <c:pt idx="2079">
                  <c:v>874.52555840000002</c:v>
                </c:pt>
                <c:pt idx="2080">
                  <c:v>874.75175779999995</c:v>
                </c:pt>
                <c:pt idx="2081">
                  <c:v>874.96718540000006</c:v>
                </c:pt>
                <c:pt idx="2082">
                  <c:v>875.18871920000004</c:v>
                </c:pt>
                <c:pt idx="2083">
                  <c:v>875.41358319999995</c:v>
                </c:pt>
                <c:pt idx="2084">
                  <c:v>875.64620339999999</c:v>
                </c:pt>
                <c:pt idx="2085">
                  <c:v>875.86400400000002</c:v>
                </c:pt>
                <c:pt idx="2086">
                  <c:v>876.09063200000003</c:v>
                </c:pt>
                <c:pt idx="2087">
                  <c:v>876.29994279999994</c:v>
                </c:pt>
                <c:pt idx="2088">
                  <c:v>876.52691099999993</c:v>
                </c:pt>
                <c:pt idx="2089">
                  <c:v>876.74472559999992</c:v>
                </c:pt>
                <c:pt idx="2090">
                  <c:v>876.96469860000002</c:v>
                </c:pt>
                <c:pt idx="2091">
                  <c:v>877.18772059999992</c:v>
                </c:pt>
                <c:pt idx="2092">
                  <c:v>877.4230834</c:v>
                </c:pt>
                <c:pt idx="2093">
                  <c:v>877.67711420000001</c:v>
                </c:pt>
                <c:pt idx="2094">
                  <c:v>877.86726080000005</c:v>
                </c:pt>
                <c:pt idx="2095">
                  <c:v>878.00473380000005</c:v>
                </c:pt>
                <c:pt idx="2096">
                  <c:v>878.09478299999989</c:v>
                </c:pt>
                <c:pt idx="2097">
                  <c:v>878.16386540000008</c:v>
                </c:pt>
                <c:pt idx="2098">
                  <c:v>878.22366660000012</c:v>
                </c:pt>
                <c:pt idx="2099">
                  <c:v>878.27555840000002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DD-D34C-A7F0-8C236C865434}"/>
            </c:ext>
          </c:extLst>
        </c:ser>
        <c:ser>
          <c:idx val="4"/>
          <c:order val="4"/>
          <c:tx>
            <c:strRef>
              <c:f>Result!$F$1:$F$2</c:f>
              <c:strCache>
                <c:ptCount val="2"/>
                <c:pt idx="0">
                  <c:v>Ver3</c:v>
                </c:pt>
                <c:pt idx="1">
                  <c:v>memory(GB)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Result!$F$3:$F$2102</c:f>
              <c:numCache>
                <c:formatCode>General</c:formatCode>
                <c:ptCount val="2100"/>
                <c:pt idx="0">
                  <c:v>0.16279688533333334</c:v>
                </c:pt>
                <c:pt idx="1">
                  <c:v>0.208908288</c:v>
                </c:pt>
                <c:pt idx="2">
                  <c:v>0.25470156799999999</c:v>
                </c:pt>
                <c:pt idx="3">
                  <c:v>0.29841817599999998</c:v>
                </c:pt>
                <c:pt idx="4">
                  <c:v>0.34328302933333332</c:v>
                </c:pt>
                <c:pt idx="5">
                  <c:v>0.38406826666666671</c:v>
                </c:pt>
                <c:pt idx="6">
                  <c:v>0.42705305599999999</c:v>
                </c:pt>
                <c:pt idx="7">
                  <c:v>0.46780416000000002</c:v>
                </c:pt>
                <c:pt idx="8">
                  <c:v>0.50795997866666664</c:v>
                </c:pt>
                <c:pt idx="9">
                  <c:v>0.55593096533333342</c:v>
                </c:pt>
                <c:pt idx="10">
                  <c:v>0.59416849066666666</c:v>
                </c:pt>
                <c:pt idx="11">
                  <c:v>0.63380821333333337</c:v>
                </c:pt>
                <c:pt idx="12">
                  <c:v>0.67281578666666664</c:v>
                </c:pt>
                <c:pt idx="13">
                  <c:v>0.71231351466666659</c:v>
                </c:pt>
                <c:pt idx="14">
                  <c:v>0.74945194666666659</c:v>
                </c:pt>
                <c:pt idx="15">
                  <c:v>0.78746555733333334</c:v>
                </c:pt>
                <c:pt idx="16">
                  <c:v>0.82744661333333336</c:v>
                </c:pt>
                <c:pt idx="17">
                  <c:v>0.85862809600000001</c:v>
                </c:pt>
                <c:pt idx="18">
                  <c:v>0.89264810666666661</c:v>
                </c:pt>
                <c:pt idx="19">
                  <c:v>0.9288977066666666</c:v>
                </c:pt>
                <c:pt idx="20">
                  <c:v>0.98007313066666668</c:v>
                </c:pt>
                <c:pt idx="21">
                  <c:v>1.0121844053333333</c:v>
                </c:pt>
                <c:pt idx="22">
                  <c:v>1.04568832</c:v>
                </c:pt>
                <c:pt idx="23">
                  <c:v>1.08023808</c:v>
                </c:pt>
                <c:pt idx="24">
                  <c:v>1.1155647146666667</c:v>
                </c:pt>
                <c:pt idx="25">
                  <c:v>1.1477278719999999</c:v>
                </c:pt>
                <c:pt idx="26">
                  <c:v>1.1802146133333333</c:v>
                </c:pt>
                <c:pt idx="27">
                  <c:v>1.2136434346666667</c:v>
                </c:pt>
                <c:pt idx="28">
                  <c:v>1.2493632853333332</c:v>
                </c:pt>
                <c:pt idx="29">
                  <c:v>1.2813298346666668</c:v>
                </c:pt>
                <c:pt idx="30">
                  <c:v>1.31313664</c:v>
                </c:pt>
                <c:pt idx="31">
                  <c:v>1.3490599253333333</c:v>
                </c:pt>
                <c:pt idx="32">
                  <c:v>1.379278848</c:v>
                </c:pt>
                <c:pt idx="33">
                  <c:v>1.4122693973333333</c:v>
                </c:pt>
                <c:pt idx="34">
                  <c:v>1.446309888</c:v>
                </c:pt>
                <c:pt idx="35">
                  <c:v>1.4782996479999999</c:v>
                </c:pt>
                <c:pt idx="36">
                  <c:v>1.509597184</c:v>
                </c:pt>
                <c:pt idx="37">
                  <c:v>1.5419173546666667</c:v>
                </c:pt>
                <c:pt idx="38">
                  <c:v>1.5751877973333333</c:v>
                </c:pt>
                <c:pt idx="39">
                  <c:v>1.6058859519999999</c:v>
                </c:pt>
                <c:pt idx="40">
                  <c:v>1.6369978026666667</c:v>
                </c:pt>
                <c:pt idx="41">
                  <c:v>1.6694708906666667</c:v>
                </c:pt>
                <c:pt idx="42">
                  <c:v>1.7030649173333332</c:v>
                </c:pt>
                <c:pt idx="43">
                  <c:v>1.7416028160000001</c:v>
                </c:pt>
                <c:pt idx="44">
                  <c:v>1.7985426773333333</c:v>
                </c:pt>
                <c:pt idx="45">
                  <c:v>1.8312000853333332</c:v>
                </c:pt>
                <c:pt idx="46">
                  <c:v>1.864032256</c:v>
                </c:pt>
                <c:pt idx="47">
                  <c:v>1.8942771199999999</c:v>
                </c:pt>
                <c:pt idx="48">
                  <c:v>1.9267256319999999</c:v>
                </c:pt>
                <c:pt idx="49">
                  <c:v>1.9571438933333332</c:v>
                </c:pt>
                <c:pt idx="50">
                  <c:v>1.9870337706666668</c:v>
                </c:pt>
                <c:pt idx="51">
                  <c:v>2.0184309759999999</c:v>
                </c:pt>
                <c:pt idx="52">
                  <c:v>2.0507156480000002</c:v>
                </c:pt>
                <c:pt idx="53">
                  <c:v>2.0808499199999999</c:v>
                </c:pt>
                <c:pt idx="54">
                  <c:v>2.1113514666666666</c:v>
                </c:pt>
                <c:pt idx="55">
                  <c:v>2.1430654293333333</c:v>
                </c:pt>
                <c:pt idx="56">
                  <c:v>2.1753651199999999</c:v>
                </c:pt>
                <c:pt idx="57">
                  <c:v>2.206138368</c:v>
                </c:pt>
                <c:pt idx="58">
                  <c:v>2.235895808</c:v>
                </c:pt>
                <c:pt idx="59">
                  <c:v>2.2668165120000001</c:v>
                </c:pt>
                <c:pt idx="60">
                  <c:v>2.2986984106666664</c:v>
                </c:pt>
                <c:pt idx="61">
                  <c:v>2.3279588693333335</c:v>
                </c:pt>
                <c:pt idx="62">
                  <c:v>2.3599022079999998</c:v>
                </c:pt>
                <c:pt idx="63">
                  <c:v>2.3894671359999999</c:v>
                </c:pt>
                <c:pt idx="64">
                  <c:v>2.4190880426666665</c:v>
                </c:pt>
                <c:pt idx="65">
                  <c:v>2.4499131733333335</c:v>
                </c:pt>
                <c:pt idx="66">
                  <c:v>2.4823330133333337</c:v>
                </c:pt>
                <c:pt idx="67">
                  <c:v>2.5118132906666664</c:v>
                </c:pt>
                <c:pt idx="68">
                  <c:v>2.5405945173333335</c:v>
                </c:pt>
                <c:pt idx="69">
                  <c:v>2.5714496853333335</c:v>
                </c:pt>
                <c:pt idx="70">
                  <c:v>2.6025629013333336</c:v>
                </c:pt>
                <c:pt idx="71">
                  <c:v>2.632654848</c:v>
                </c:pt>
                <c:pt idx="72">
                  <c:v>2.6610742613333334</c:v>
                </c:pt>
                <c:pt idx="73">
                  <c:v>2.6917041493333334</c:v>
                </c:pt>
                <c:pt idx="74">
                  <c:v>2.7226753706666664</c:v>
                </c:pt>
                <c:pt idx="75">
                  <c:v>2.752974848</c:v>
                </c:pt>
                <c:pt idx="76">
                  <c:v>2.7831924053333337</c:v>
                </c:pt>
                <c:pt idx="77">
                  <c:v>2.8118261759999998</c:v>
                </c:pt>
                <c:pt idx="78">
                  <c:v>2.8397062826666666</c:v>
                </c:pt>
                <c:pt idx="79">
                  <c:v>2.8694869333333335</c:v>
                </c:pt>
                <c:pt idx="80">
                  <c:v>2.9007162026666666</c:v>
                </c:pt>
                <c:pt idx="81">
                  <c:v>2.9291479040000001</c:v>
                </c:pt>
                <c:pt idx="82">
                  <c:v>2.9575727786666666</c:v>
                </c:pt>
                <c:pt idx="83">
                  <c:v>2.9865997653333336</c:v>
                </c:pt>
                <c:pt idx="84">
                  <c:v>3.0174917973333333</c:v>
                </c:pt>
                <c:pt idx="85">
                  <c:v>3.0466252800000002</c:v>
                </c:pt>
                <c:pt idx="86">
                  <c:v>3.0746569386666667</c:v>
                </c:pt>
                <c:pt idx="87">
                  <c:v>3.1032811520000001</c:v>
                </c:pt>
                <c:pt idx="88">
                  <c:v>3.1346414933333335</c:v>
                </c:pt>
                <c:pt idx="89">
                  <c:v>3.164393472</c:v>
                </c:pt>
                <c:pt idx="90">
                  <c:v>3.1916346026666664</c:v>
                </c:pt>
                <c:pt idx="91">
                  <c:v>3.2249064106666667</c:v>
                </c:pt>
                <c:pt idx="92">
                  <c:v>3.2491124053333333</c:v>
                </c:pt>
                <c:pt idx="93">
                  <c:v>3.2778990933333336</c:v>
                </c:pt>
                <c:pt idx="94">
                  <c:v>3.3756023466666667</c:v>
                </c:pt>
                <c:pt idx="95">
                  <c:v>3.4042934613333333</c:v>
                </c:pt>
                <c:pt idx="96">
                  <c:v>3.4320793599999999</c:v>
                </c:pt>
                <c:pt idx="97">
                  <c:v>3.4608455679999999</c:v>
                </c:pt>
                <c:pt idx="98">
                  <c:v>3.4913989973333335</c:v>
                </c:pt>
                <c:pt idx="99">
                  <c:v>3.5198334293333335</c:v>
                </c:pt>
                <c:pt idx="100">
                  <c:v>3.5470062933333333</c:v>
                </c:pt>
                <c:pt idx="101">
                  <c:v>3.5756892159999998</c:v>
                </c:pt>
                <c:pt idx="102">
                  <c:v>3.6053183146666665</c:v>
                </c:pt>
                <c:pt idx="103">
                  <c:v>3.6343261866666663</c:v>
                </c:pt>
                <c:pt idx="104">
                  <c:v>3.6620834133333333</c:v>
                </c:pt>
                <c:pt idx="105">
                  <c:v>3.6910394026666666</c:v>
                </c:pt>
                <c:pt idx="106">
                  <c:v>3.7186573653333337</c:v>
                </c:pt>
                <c:pt idx="107">
                  <c:v>3.7477307733333336</c:v>
                </c:pt>
                <c:pt idx="108">
                  <c:v>3.7768710826666667</c:v>
                </c:pt>
                <c:pt idx="109">
                  <c:v>3.8059786240000002</c:v>
                </c:pt>
                <c:pt idx="110">
                  <c:v>3.8327296</c:v>
                </c:pt>
                <c:pt idx="111">
                  <c:v>3.8611995306666667</c:v>
                </c:pt>
                <c:pt idx="112">
                  <c:v>3.8905323520000001</c:v>
                </c:pt>
                <c:pt idx="113">
                  <c:v>3.9188630186666664</c:v>
                </c:pt>
                <c:pt idx="114">
                  <c:v>3.9452016639999998</c:v>
                </c:pt>
                <c:pt idx="115">
                  <c:v>3.9733753173333337</c:v>
                </c:pt>
                <c:pt idx="116">
                  <c:v>4.0025088000000002</c:v>
                </c:pt>
                <c:pt idx="117">
                  <c:v>4.0306838186666667</c:v>
                </c:pt>
                <c:pt idx="118">
                  <c:v>4.0574812160000002</c:v>
                </c:pt>
                <c:pt idx="119">
                  <c:v>4.0853654186666661</c:v>
                </c:pt>
                <c:pt idx="120">
                  <c:v>4.1156102826666663</c:v>
                </c:pt>
                <c:pt idx="121">
                  <c:v>4.1423435093333332</c:v>
                </c:pt>
                <c:pt idx="122">
                  <c:v>4.1703410346666665</c:v>
                </c:pt>
                <c:pt idx="123">
                  <c:v>4.1988082346666662</c:v>
                </c:pt>
                <c:pt idx="124">
                  <c:v>4.2256179200000004</c:v>
                </c:pt>
                <c:pt idx="125">
                  <c:v>4.2541629439999999</c:v>
                </c:pt>
                <c:pt idx="126">
                  <c:v>4.2834520746666662</c:v>
                </c:pt>
                <c:pt idx="127">
                  <c:v>4.3111888213333334</c:v>
                </c:pt>
                <c:pt idx="128">
                  <c:v>4.3374455466666673</c:v>
                </c:pt>
                <c:pt idx="129">
                  <c:v>4.3661762560000001</c:v>
                </c:pt>
                <c:pt idx="130">
                  <c:v>4.3957944319999998</c:v>
                </c:pt>
                <c:pt idx="131">
                  <c:v>4.4236076373333333</c:v>
                </c:pt>
                <c:pt idx="132">
                  <c:v>4.4510562986666669</c:v>
                </c:pt>
                <c:pt idx="133">
                  <c:v>4.478761642666667</c:v>
                </c:pt>
                <c:pt idx="134">
                  <c:v>4.5076002133333333</c:v>
                </c:pt>
                <c:pt idx="135">
                  <c:v>4.5369425919999999</c:v>
                </c:pt>
                <c:pt idx="136">
                  <c:v>4.5655162880000004</c:v>
                </c:pt>
                <c:pt idx="137">
                  <c:v>4.5926058666666671</c:v>
                </c:pt>
                <c:pt idx="138">
                  <c:v>4.6186905600000001</c:v>
                </c:pt>
                <c:pt idx="139">
                  <c:v>4.6472792746666673</c:v>
                </c:pt>
                <c:pt idx="140">
                  <c:v>4.6758802773333334</c:v>
                </c:pt>
                <c:pt idx="141">
                  <c:v>4.7039283200000002</c:v>
                </c:pt>
                <c:pt idx="142">
                  <c:v>4.7301604693333328</c:v>
                </c:pt>
                <c:pt idx="143">
                  <c:v>4.7578494293333327</c:v>
                </c:pt>
                <c:pt idx="144">
                  <c:v>4.7857937066666674</c:v>
                </c:pt>
                <c:pt idx="145">
                  <c:v>4.8140410879999997</c:v>
                </c:pt>
                <c:pt idx="146">
                  <c:v>4.8395455146666668</c:v>
                </c:pt>
                <c:pt idx="147">
                  <c:v>4.8676713813333334</c:v>
                </c:pt>
                <c:pt idx="148">
                  <c:v>4.8959187626666667</c:v>
                </c:pt>
                <c:pt idx="149">
                  <c:v>4.9240309760000001</c:v>
                </c:pt>
                <c:pt idx="150">
                  <c:v>4.9518045866666673</c:v>
                </c:pt>
                <c:pt idx="151">
                  <c:v>4.9769567573333333</c:v>
                </c:pt>
                <c:pt idx="152">
                  <c:v>5.0032476160000003</c:v>
                </c:pt>
                <c:pt idx="153">
                  <c:v>5.0320384000000002</c:v>
                </c:pt>
                <c:pt idx="154">
                  <c:v>5.0597082453333329</c:v>
                </c:pt>
                <c:pt idx="155">
                  <c:v>5.085809322666667</c:v>
                </c:pt>
                <c:pt idx="156">
                  <c:v>5.112149333333333</c:v>
                </c:pt>
                <c:pt idx="157">
                  <c:v>5.1405318826666671</c:v>
                </c:pt>
                <c:pt idx="158">
                  <c:v>5.1677893973333333</c:v>
                </c:pt>
                <c:pt idx="159">
                  <c:v>5.1943260159999998</c:v>
                </c:pt>
                <c:pt idx="160">
                  <c:v>5.2204789759999999</c:v>
                </c:pt>
                <c:pt idx="161">
                  <c:v>5.247311872</c:v>
                </c:pt>
                <c:pt idx="162">
                  <c:v>5.2757585919999999</c:v>
                </c:pt>
                <c:pt idx="163">
                  <c:v>5.3027594240000004</c:v>
                </c:pt>
                <c:pt idx="164">
                  <c:v>5.3287813120000003</c:v>
                </c:pt>
                <c:pt idx="165">
                  <c:v>5.3569235626666671</c:v>
                </c:pt>
                <c:pt idx="166">
                  <c:v>5.381619712</c:v>
                </c:pt>
                <c:pt idx="167">
                  <c:v>5.409316864</c:v>
                </c:pt>
                <c:pt idx="168">
                  <c:v>5.435880789333333</c:v>
                </c:pt>
                <c:pt idx="169">
                  <c:v>5.4622467413333329</c:v>
                </c:pt>
                <c:pt idx="170">
                  <c:v>5.4890687146666668</c:v>
                </c:pt>
                <c:pt idx="171">
                  <c:v>5.5167412906666673</c:v>
                </c:pt>
                <c:pt idx="172">
                  <c:v>5.5428915200000004</c:v>
                </c:pt>
                <c:pt idx="173">
                  <c:v>5.5689666559999997</c:v>
                </c:pt>
                <c:pt idx="174">
                  <c:v>5.5953995093333333</c:v>
                </c:pt>
                <c:pt idx="175">
                  <c:v>5.622314325333333</c:v>
                </c:pt>
                <c:pt idx="176">
                  <c:v>5.6485014186666671</c:v>
                </c:pt>
                <c:pt idx="177">
                  <c:v>5.6745956693333328</c:v>
                </c:pt>
                <c:pt idx="178">
                  <c:v>5.700954794666667</c:v>
                </c:pt>
                <c:pt idx="179">
                  <c:v>5.7287284053333334</c:v>
                </c:pt>
                <c:pt idx="180">
                  <c:v>5.754848597333333</c:v>
                </c:pt>
                <c:pt idx="181">
                  <c:v>5.7816555520000001</c:v>
                </c:pt>
                <c:pt idx="182">
                  <c:v>5.8072760319999999</c:v>
                </c:pt>
                <c:pt idx="183">
                  <c:v>5.8332624213333331</c:v>
                </c:pt>
                <c:pt idx="184">
                  <c:v>5.860081664</c:v>
                </c:pt>
                <c:pt idx="185">
                  <c:v>5.886909098666667</c:v>
                </c:pt>
                <c:pt idx="186">
                  <c:v>5.9130948266666667</c:v>
                </c:pt>
                <c:pt idx="187">
                  <c:v>5.9378647039999999</c:v>
                </c:pt>
                <c:pt idx="188">
                  <c:v>5.9646252373333333</c:v>
                </c:pt>
                <c:pt idx="189">
                  <c:v>5.99117824</c:v>
                </c:pt>
                <c:pt idx="190">
                  <c:v>6.0169830400000004</c:v>
                </c:pt>
                <c:pt idx="191">
                  <c:v>6.0427018239999999</c:v>
                </c:pt>
                <c:pt idx="192">
                  <c:v>6.0687469226666666</c:v>
                </c:pt>
                <c:pt idx="193">
                  <c:v>6.0957545813333329</c:v>
                </c:pt>
                <c:pt idx="194">
                  <c:v>6.1217737386666666</c:v>
                </c:pt>
                <c:pt idx="195">
                  <c:v>6.1470979413333326</c:v>
                </c:pt>
                <c:pt idx="196">
                  <c:v>6.1735922346666667</c:v>
                </c:pt>
                <c:pt idx="197">
                  <c:v>6.199383381333333</c:v>
                </c:pt>
                <c:pt idx="198">
                  <c:v>6.2260920320000004</c:v>
                </c:pt>
                <c:pt idx="199">
                  <c:v>6.2515691520000001</c:v>
                </c:pt>
                <c:pt idx="200">
                  <c:v>6.2772510720000003</c:v>
                </c:pt>
                <c:pt idx="201">
                  <c:v>6.303009450666667</c:v>
                </c:pt>
                <c:pt idx="202">
                  <c:v>6.3298368853333331</c:v>
                </c:pt>
                <c:pt idx="203">
                  <c:v>6.3554696533333326</c:v>
                </c:pt>
                <c:pt idx="204">
                  <c:v>6.3809863680000003</c:v>
                </c:pt>
                <c:pt idx="205">
                  <c:v>6.4657544533333331</c:v>
                </c:pt>
                <c:pt idx="206">
                  <c:v>6.5679018666666673</c:v>
                </c:pt>
                <c:pt idx="207">
                  <c:v>6.5922307413333332</c:v>
                </c:pt>
                <c:pt idx="208">
                  <c:v>6.6186253653333331</c:v>
                </c:pt>
                <c:pt idx="209">
                  <c:v>6.6443578026666668</c:v>
                </c:pt>
                <c:pt idx="210">
                  <c:v>6.668768597333333</c:v>
                </c:pt>
                <c:pt idx="211">
                  <c:v>6.6939521706666669</c:v>
                </c:pt>
                <c:pt idx="212">
                  <c:v>6.7204778666666671</c:v>
                </c:pt>
                <c:pt idx="213">
                  <c:v>6.7442660693333334</c:v>
                </c:pt>
                <c:pt idx="214">
                  <c:v>6.7705760426666668</c:v>
                </c:pt>
                <c:pt idx="215">
                  <c:v>6.7947874986666674</c:v>
                </c:pt>
                <c:pt idx="216">
                  <c:v>6.8218811733333329</c:v>
                </c:pt>
                <c:pt idx="217">
                  <c:v>6.846656512</c:v>
                </c:pt>
                <c:pt idx="218">
                  <c:v>6.8719042559999997</c:v>
                </c:pt>
                <c:pt idx="219">
                  <c:v>6.8971383466666669</c:v>
                </c:pt>
                <c:pt idx="220">
                  <c:v>6.9228584959999999</c:v>
                </c:pt>
                <c:pt idx="221">
                  <c:v>6.9480024746666667</c:v>
                </c:pt>
                <c:pt idx="222">
                  <c:v>6.9731464533333334</c:v>
                </c:pt>
                <c:pt idx="223">
                  <c:v>6.9977060693333328</c:v>
                </c:pt>
                <c:pt idx="224">
                  <c:v>7.024059733333333</c:v>
                </c:pt>
                <c:pt idx="225">
                  <c:v>7.0479776426666669</c:v>
                </c:pt>
                <c:pt idx="226">
                  <c:v>7.0736964266666673</c:v>
                </c:pt>
                <c:pt idx="227">
                  <c:v>7.0983406933333333</c:v>
                </c:pt>
                <c:pt idx="228">
                  <c:v>7.1230177279999998</c:v>
                </c:pt>
                <c:pt idx="229">
                  <c:v>7.1479732906666671</c:v>
                </c:pt>
                <c:pt idx="230">
                  <c:v>7.1730066773333334</c:v>
                </c:pt>
                <c:pt idx="231">
                  <c:v>7.1973451093333329</c:v>
                </c:pt>
                <c:pt idx="232">
                  <c:v>7.2215852373333327</c:v>
                </c:pt>
                <c:pt idx="233">
                  <c:v>7.2470036479999997</c:v>
                </c:pt>
                <c:pt idx="234">
                  <c:v>7.2719960746666672</c:v>
                </c:pt>
                <c:pt idx="235">
                  <c:v>7.2971345919999999</c:v>
                </c:pt>
                <c:pt idx="236">
                  <c:v>7.3211589973333329</c:v>
                </c:pt>
                <c:pt idx="237">
                  <c:v>7.3465419093333333</c:v>
                </c:pt>
                <c:pt idx="238">
                  <c:v>7.3713158826666669</c:v>
                </c:pt>
                <c:pt idx="239">
                  <c:v>7.3963779413333333</c:v>
                </c:pt>
                <c:pt idx="240">
                  <c:v>7.4206153386666669</c:v>
                </c:pt>
                <c:pt idx="241">
                  <c:v>7.4444881919999997</c:v>
                </c:pt>
                <c:pt idx="242">
                  <c:v>7.4691966293333332</c:v>
                </c:pt>
                <c:pt idx="243">
                  <c:v>7.4935650986666671</c:v>
                </c:pt>
                <c:pt idx="244">
                  <c:v>7.5180755626666667</c:v>
                </c:pt>
                <c:pt idx="245">
                  <c:v>7.5422842880000003</c:v>
                </c:pt>
                <c:pt idx="246">
                  <c:v>7.5666978133333327</c:v>
                </c:pt>
                <c:pt idx="247">
                  <c:v>7.5916451839999999</c:v>
                </c:pt>
                <c:pt idx="248">
                  <c:v>7.615654570666667</c:v>
                </c:pt>
                <c:pt idx="249">
                  <c:v>7.6401390933333326</c:v>
                </c:pt>
                <c:pt idx="250">
                  <c:v>7.6646850559999997</c:v>
                </c:pt>
                <c:pt idx="251">
                  <c:v>7.6886111573333329</c:v>
                </c:pt>
                <c:pt idx="252">
                  <c:v>7.7129291093333334</c:v>
                </c:pt>
                <c:pt idx="253">
                  <c:v>7.7381331626666672</c:v>
                </c:pt>
                <c:pt idx="254">
                  <c:v>7.7649169066666666</c:v>
                </c:pt>
                <c:pt idx="255">
                  <c:v>7.7881985706666672</c:v>
                </c:pt>
                <c:pt idx="256">
                  <c:v>7.8116058453333332</c:v>
                </c:pt>
                <c:pt idx="257">
                  <c:v>7.835455488</c:v>
                </c:pt>
                <c:pt idx="258">
                  <c:v>7.8598321493333332</c:v>
                </c:pt>
                <c:pt idx="259">
                  <c:v>7.8833568426666671</c:v>
                </c:pt>
                <c:pt idx="260">
                  <c:v>7.9089636693333327</c:v>
                </c:pt>
                <c:pt idx="261">
                  <c:v>7.932398250666667</c:v>
                </c:pt>
                <c:pt idx="262">
                  <c:v>7.9562001066666665</c:v>
                </c:pt>
                <c:pt idx="263">
                  <c:v>7.9802463573333329</c:v>
                </c:pt>
                <c:pt idx="264">
                  <c:v>8.0057221120000008</c:v>
                </c:pt>
                <c:pt idx="265">
                  <c:v>8.0280671573333322</c:v>
                </c:pt>
                <c:pt idx="266">
                  <c:v>8.0526172159999998</c:v>
                </c:pt>
                <c:pt idx="267">
                  <c:v>8.0763275946666671</c:v>
                </c:pt>
                <c:pt idx="268">
                  <c:v>8.1019153066666671</c:v>
                </c:pt>
                <c:pt idx="269">
                  <c:v>8.1250645333333331</c:v>
                </c:pt>
                <c:pt idx="270">
                  <c:v>8.148297045333333</c:v>
                </c:pt>
                <c:pt idx="271">
                  <c:v>8.1718872746666662</c:v>
                </c:pt>
                <c:pt idx="272">
                  <c:v>8.1976374613333327</c:v>
                </c:pt>
                <c:pt idx="273">
                  <c:v>8.2205928106666661</c:v>
                </c:pt>
                <c:pt idx="274">
                  <c:v>8.2443031893333334</c:v>
                </c:pt>
                <c:pt idx="275">
                  <c:v>8.2680517973333334</c:v>
                </c:pt>
                <c:pt idx="276">
                  <c:v>8.2931520853333325</c:v>
                </c:pt>
                <c:pt idx="277">
                  <c:v>8.3156145493333327</c:v>
                </c:pt>
                <c:pt idx="278">
                  <c:v>8.3389931520000005</c:v>
                </c:pt>
                <c:pt idx="279">
                  <c:v>8.3630230186666665</c:v>
                </c:pt>
                <c:pt idx="280">
                  <c:v>8.3871839573333329</c:v>
                </c:pt>
                <c:pt idx="281">
                  <c:v>8.410266282666667</c:v>
                </c:pt>
                <c:pt idx="282">
                  <c:v>8.4351549440000007</c:v>
                </c:pt>
                <c:pt idx="283">
                  <c:v>8.4575750826666667</c:v>
                </c:pt>
                <c:pt idx="284">
                  <c:v>8.4801563306666665</c:v>
                </c:pt>
                <c:pt idx="285">
                  <c:v>8.5045616640000006</c:v>
                </c:pt>
                <c:pt idx="286">
                  <c:v>8.5289710933333325</c:v>
                </c:pt>
                <c:pt idx="287">
                  <c:v>8.5513584639999998</c:v>
                </c:pt>
                <c:pt idx="288">
                  <c:v>8.5737772373333332</c:v>
                </c:pt>
                <c:pt idx="289">
                  <c:v>8.5983259306666664</c:v>
                </c:pt>
                <c:pt idx="290">
                  <c:v>8.6219898879999999</c:v>
                </c:pt>
                <c:pt idx="291">
                  <c:v>8.6445602133333335</c:v>
                </c:pt>
                <c:pt idx="292">
                  <c:v>8.6678295893333335</c:v>
                </c:pt>
                <c:pt idx="293">
                  <c:v>8.6911290026666652</c:v>
                </c:pt>
                <c:pt idx="294">
                  <c:v>8.7154974719999991</c:v>
                </c:pt>
                <c:pt idx="295">
                  <c:v>8.7379981653333338</c:v>
                </c:pt>
                <c:pt idx="296">
                  <c:v>8.7618559999999999</c:v>
                </c:pt>
                <c:pt idx="297">
                  <c:v>8.7844276906666661</c:v>
                </c:pt>
                <c:pt idx="298">
                  <c:v>8.8073188693333346</c:v>
                </c:pt>
                <c:pt idx="299">
                  <c:v>8.8303465813333339</c:v>
                </c:pt>
                <c:pt idx="300">
                  <c:v>8.8535995733333337</c:v>
                </c:pt>
                <c:pt idx="301">
                  <c:v>8.8755787093333343</c:v>
                </c:pt>
                <c:pt idx="302">
                  <c:v>8.8996017493333337</c:v>
                </c:pt>
                <c:pt idx="303">
                  <c:v>8.9231373653333339</c:v>
                </c:pt>
                <c:pt idx="304">
                  <c:v>8.9471849813333346</c:v>
                </c:pt>
                <c:pt idx="305">
                  <c:v>8.9699232426666669</c:v>
                </c:pt>
                <c:pt idx="306">
                  <c:v>8.9934097066666663</c:v>
                </c:pt>
                <c:pt idx="307">
                  <c:v>9.0174204586666669</c:v>
                </c:pt>
                <c:pt idx="308">
                  <c:v>9.0408618666666669</c:v>
                </c:pt>
                <c:pt idx="309">
                  <c:v>9.0636096853333346</c:v>
                </c:pt>
                <c:pt idx="310">
                  <c:v>9.0877255679999998</c:v>
                </c:pt>
                <c:pt idx="311">
                  <c:v>9.1113458346666665</c:v>
                </c:pt>
                <c:pt idx="312">
                  <c:v>9.1342465706666669</c:v>
                </c:pt>
                <c:pt idx="313">
                  <c:v>9.1584935253333342</c:v>
                </c:pt>
                <c:pt idx="314">
                  <c:v>9.1807593813333348</c:v>
                </c:pt>
                <c:pt idx="315">
                  <c:v>9.2040710826666654</c:v>
                </c:pt>
                <c:pt idx="316">
                  <c:v>9.2272366933333334</c:v>
                </c:pt>
                <c:pt idx="317">
                  <c:v>9.2513689600000006</c:v>
                </c:pt>
                <c:pt idx="318">
                  <c:v>9.2735214933333339</c:v>
                </c:pt>
                <c:pt idx="319">
                  <c:v>9.296764928</c:v>
                </c:pt>
                <c:pt idx="320">
                  <c:v>9.3201722026666669</c:v>
                </c:pt>
                <c:pt idx="321">
                  <c:v>9.3440600746666664</c:v>
                </c:pt>
                <c:pt idx="322">
                  <c:v>9.3661224959999991</c:v>
                </c:pt>
                <c:pt idx="323">
                  <c:v>9.3896007679999993</c:v>
                </c:pt>
                <c:pt idx="324">
                  <c:v>9.4120850773333338</c:v>
                </c:pt>
                <c:pt idx="325">
                  <c:v>9.4354377386666659</c:v>
                </c:pt>
                <c:pt idx="326">
                  <c:v>9.4585186986666656</c:v>
                </c:pt>
                <c:pt idx="327">
                  <c:v>9.4818058240000003</c:v>
                </c:pt>
                <c:pt idx="328">
                  <c:v>9.5033999359999992</c:v>
                </c:pt>
                <c:pt idx="329">
                  <c:v>9.5248807253333343</c:v>
                </c:pt>
                <c:pt idx="330">
                  <c:v>9.5489966079999995</c:v>
                </c:pt>
                <c:pt idx="331">
                  <c:v>9.5718427306666669</c:v>
                </c:pt>
                <c:pt idx="332">
                  <c:v>9.5941031253333335</c:v>
                </c:pt>
                <c:pt idx="333">
                  <c:v>9.6161641813333336</c:v>
                </c:pt>
                <c:pt idx="334">
                  <c:v>9.6399714986666662</c:v>
                </c:pt>
                <c:pt idx="335">
                  <c:v>9.6627138559999999</c:v>
                </c:pt>
                <c:pt idx="336">
                  <c:v>9.6837509120000007</c:v>
                </c:pt>
                <c:pt idx="337">
                  <c:v>9.7060263253333332</c:v>
                </c:pt>
                <c:pt idx="338">
                  <c:v>9.7298404693333342</c:v>
                </c:pt>
                <c:pt idx="339">
                  <c:v>9.7513799680000002</c:v>
                </c:pt>
                <c:pt idx="340">
                  <c:v>9.7754753706666655</c:v>
                </c:pt>
                <c:pt idx="341">
                  <c:v>9.7968974506666662</c:v>
                </c:pt>
                <c:pt idx="342">
                  <c:v>9.8177638399999996</c:v>
                </c:pt>
                <c:pt idx="343">
                  <c:v>9.841206613333334</c:v>
                </c:pt>
                <c:pt idx="344">
                  <c:v>9.8640595626666663</c:v>
                </c:pt>
                <c:pt idx="345">
                  <c:v>9.8853300906666668</c:v>
                </c:pt>
                <c:pt idx="346">
                  <c:v>9.9066415786666653</c:v>
                </c:pt>
                <c:pt idx="347">
                  <c:v>9.9299751253333337</c:v>
                </c:pt>
                <c:pt idx="348">
                  <c:v>9.9524389546666665</c:v>
                </c:pt>
                <c:pt idx="349">
                  <c:v>9.9742078293333343</c:v>
                </c:pt>
                <c:pt idx="350">
                  <c:v>9.9959971840000001</c:v>
                </c:pt>
                <c:pt idx="351">
                  <c:v>10.018895189333334</c:v>
                </c:pt>
                <c:pt idx="352">
                  <c:v>10.041815039999999</c:v>
                </c:pt>
                <c:pt idx="353">
                  <c:v>10.063701333333334</c:v>
                </c:pt>
                <c:pt idx="354">
                  <c:v>10.084951381333333</c:v>
                </c:pt>
                <c:pt idx="355">
                  <c:v>10.106290176</c:v>
                </c:pt>
                <c:pt idx="356">
                  <c:v>10.129025706666667</c:v>
                </c:pt>
                <c:pt idx="357">
                  <c:v>10.151773525333335</c:v>
                </c:pt>
                <c:pt idx="358">
                  <c:v>10.173577898666666</c:v>
                </c:pt>
                <c:pt idx="359">
                  <c:v>10.193782101333333</c:v>
                </c:pt>
                <c:pt idx="360">
                  <c:v>10.216364714666666</c:v>
                </c:pt>
                <c:pt idx="361">
                  <c:v>10.2387712</c:v>
                </c:pt>
                <c:pt idx="362">
                  <c:v>10.260028074666666</c:v>
                </c:pt>
                <c:pt idx="363">
                  <c:v>10.281230336</c:v>
                </c:pt>
                <c:pt idx="364">
                  <c:v>10.304017749333333</c:v>
                </c:pt>
                <c:pt idx="365">
                  <c:v>10.326013269333334</c:v>
                </c:pt>
                <c:pt idx="366">
                  <c:v>10.346561535999999</c:v>
                </c:pt>
                <c:pt idx="367">
                  <c:v>10.369013077333333</c:v>
                </c:pt>
                <c:pt idx="368">
                  <c:v>10.389753856</c:v>
                </c:pt>
                <c:pt idx="369">
                  <c:v>10.411025749333334</c:v>
                </c:pt>
                <c:pt idx="370">
                  <c:v>10.433384448</c:v>
                </c:pt>
                <c:pt idx="371">
                  <c:v>10.454335488</c:v>
                </c:pt>
                <c:pt idx="372">
                  <c:v>10.475270144</c:v>
                </c:pt>
                <c:pt idx="373">
                  <c:v>10.496206165333334</c:v>
                </c:pt>
                <c:pt idx="374">
                  <c:v>10.519110997333334</c:v>
                </c:pt>
                <c:pt idx="375">
                  <c:v>10.540355584</c:v>
                </c:pt>
                <c:pt idx="376">
                  <c:v>10.560798719999999</c:v>
                </c:pt>
                <c:pt idx="377">
                  <c:v>10.582249472000001</c:v>
                </c:pt>
                <c:pt idx="378">
                  <c:v>10.604145322666666</c:v>
                </c:pt>
                <c:pt idx="379">
                  <c:v>10.625445888</c:v>
                </c:pt>
                <c:pt idx="380">
                  <c:v>10.646058325333334</c:v>
                </c:pt>
                <c:pt idx="381">
                  <c:v>10.668437504</c:v>
                </c:pt>
                <c:pt idx="382">
                  <c:v>10.688248490666666</c:v>
                </c:pt>
                <c:pt idx="383">
                  <c:v>10.710852949333335</c:v>
                </c:pt>
                <c:pt idx="384">
                  <c:v>10.732044288000001</c:v>
                </c:pt>
                <c:pt idx="385">
                  <c:v>10.752181589333334</c:v>
                </c:pt>
                <c:pt idx="386">
                  <c:v>10.772593322666665</c:v>
                </c:pt>
                <c:pt idx="387">
                  <c:v>10.794710357333335</c:v>
                </c:pt>
                <c:pt idx="388">
                  <c:v>10.816154282666666</c:v>
                </c:pt>
                <c:pt idx="389">
                  <c:v>10.835398656000001</c:v>
                </c:pt>
                <c:pt idx="390">
                  <c:v>10.856613205333334</c:v>
                </c:pt>
                <c:pt idx="391">
                  <c:v>10.879060650666666</c:v>
                </c:pt>
                <c:pt idx="392">
                  <c:v>10.899548842666666</c:v>
                </c:pt>
                <c:pt idx="393">
                  <c:v>10.919021226666667</c:v>
                </c:pt>
                <c:pt idx="394">
                  <c:v>10.940205738666666</c:v>
                </c:pt>
                <c:pt idx="395">
                  <c:v>10.962986325333334</c:v>
                </c:pt>
                <c:pt idx="396">
                  <c:v>10.983766698666667</c:v>
                </c:pt>
                <c:pt idx="397">
                  <c:v>11.003221333333334</c:v>
                </c:pt>
                <c:pt idx="398">
                  <c:v>11.022527146666667</c:v>
                </c:pt>
                <c:pt idx="399">
                  <c:v>11.043083605333335</c:v>
                </c:pt>
                <c:pt idx="400">
                  <c:v>11.063974570666666</c:v>
                </c:pt>
                <c:pt idx="401">
                  <c:v>11.084460032000001</c:v>
                </c:pt>
                <c:pt idx="402">
                  <c:v>11.103967914666667</c:v>
                </c:pt>
                <c:pt idx="403">
                  <c:v>11.124581717333333</c:v>
                </c:pt>
                <c:pt idx="404">
                  <c:v>11.145378474666666</c:v>
                </c:pt>
                <c:pt idx="405">
                  <c:v>11.165973162666665</c:v>
                </c:pt>
                <c:pt idx="406">
                  <c:v>11.184715093333335</c:v>
                </c:pt>
                <c:pt idx="407">
                  <c:v>11.205470890666666</c:v>
                </c:pt>
                <c:pt idx="408">
                  <c:v>11.227355818666666</c:v>
                </c:pt>
                <c:pt idx="409">
                  <c:v>11.247629653333334</c:v>
                </c:pt>
                <c:pt idx="410">
                  <c:v>11.268606634666666</c:v>
                </c:pt>
                <c:pt idx="411">
                  <c:v>11.287161514666666</c:v>
                </c:pt>
                <c:pt idx="412">
                  <c:v>11.307529557333334</c:v>
                </c:pt>
                <c:pt idx="413">
                  <c:v>11.327022421333334</c:v>
                </c:pt>
                <c:pt idx="414">
                  <c:v>11.348945578666665</c:v>
                </c:pt>
                <c:pt idx="415">
                  <c:v>11.368250026666667</c:v>
                </c:pt>
                <c:pt idx="416">
                  <c:v>11.389161472</c:v>
                </c:pt>
                <c:pt idx="417">
                  <c:v>11.4086912</c:v>
                </c:pt>
                <c:pt idx="418">
                  <c:v>11.429515264000001</c:v>
                </c:pt>
                <c:pt idx="419">
                  <c:v>11.448304981333335</c:v>
                </c:pt>
                <c:pt idx="420">
                  <c:v>11.468500991999999</c:v>
                </c:pt>
                <c:pt idx="421">
                  <c:v>11.488818517333334</c:v>
                </c:pt>
                <c:pt idx="422">
                  <c:v>11.509600256000001</c:v>
                </c:pt>
                <c:pt idx="423">
                  <c:v>11.528114176000001</c:v>
                </c:pt>
                <c:pt idx="424">
                  <c:v>11.550733653333333</c:v>
                </c:pt>
                <c:pt idx="425">
                  <c:v>11.568769706666666</c:v>
                </c:pt>
                <c:pt idx="426">
                  <c:v>11.58817792</c:v>
                </c:pt>
                <c:pt idx="427">
                  <c:v>11.608054442666665</c:v>
                </c:pt>
                <c:pt idx="428">
                  <c:v>11.626726741333334</c:v>
                </c:pt>
                <c:pt idx="429">
                  <c:v>11.646881792</c:v>
                </c:pt>
                <c:pt idx="430">
                  <c:v>11.666894848</c:v>
                </c:pt>
                <c:pt idx="431">
                  <c:v>11.686490112</c:v>
                </c:pt>
                <c:pt idx="432">
                  <c:v>11.705677141333334</c:v>
                </c:pt>
                <c:pt idx="433">
                  <c:v>11.725335210666666</c:v>
                </c:pt>
                <c:pt idx="434">
                  <c:v>11.745346901333335</c:v>
                </c:pt>
                <c:pt idx="435">
                  <c:v>11.763830784</c:v>
                </c:pt>
                <c:pt idx="436">
                  <c:v>11.782565888000001</c:v>
                </c:pt>
                <c:pt idx="437">
                  <c:v>11.80227584</c:v>
                </c:pt>
                <c:pt idx="438">
                  <c:v>11.820747434666666</c:v>
                </c:pt>
                <c:pt idx="439">
                  <c:v>11.840985770666666</c:v>
                </c:pt>
                <c:pt idx="440">
                  <c:v>11.860987904</c:v>
                </c:pt>
                <c:pt idx="441">
                  <c:v>11.879398058666666</c:v>
                </c:pt>
                <c:pt idx="442">
                  <c:v>11.898660181333334</c:v>
                </c:pt>
                <c:pt idx="443">
                  <c:v>11.919106048</c:v>
                </c:pt>
                <c:pt idx="444">
                  <c:v>11.938035029333333</c:v>
                </c:pt>
                <c:pt idx="445">
                  <c:v>11.956129792</c:v>
                </c:pt>
                <c:pt idx="446">
                  <c:v>11.975572138666665</c:v>
                </c:pt>
                <c:pt idx="447">
                  <c:v>11.995350357333335</c:v>
                </c:pt>
                <c:pt idx="448">
                  <c:v>12.013775530666665</c:v>
                </c:pt>
                <c:pt idx="449">
                  <c:v>12.031343274666666</c:v>
                </c:pt>
                <c:pt idx="450">
                  <c:v>12.050964479999999</c:v>
                </c:pt>
                <c:pt idx="451">
                  <c:v>12.070634837333333</c:v>
                </c:pt>
                <c:pt idx="452">
                  <c:v>12.090221909333334</c:v>
                </c:pt>
                <c:pt idx="453">
                  <c:v>12.107380053333333</c:v>
                </c:pt>
                <c:pt idx="454">
                  <c:v>12.125472085333334</c:v>
                </c:pt>
                <c:pt idx="455">
                  <c:v>12.144913066666666</c:v>
                </c:pt>
                <c:pt idx="456">
                  <c:v>12.163388757333333</c:v>
                </c:pt>
                <c:pt idx="457">
                  <c:v>12.182130688000001</c:v>
                </c:pt>
                <c:pt idx="458">
                  <c:v>12.199981056</c:v>
                </c:pt>
                <c:pt idx="459">
                  <c:v>12.219080704</c:v>
                </c:pt>
                <c:pt idx="460">
                  <c:v>12.237919573333334</c:v>
                </c:pt>
                <c:pt idx="461">
                  <c:v>12.256185002666665</c:v>
                </c:pt>
                <c:pt idx="462">
                  <c:v>12.273466026666666</c:v>
                </c:pt>
                <c:pt idx="463">
                  <c:v>12.293013503999999</c:v>
                </c:pt>
                <c:pt idx="464">
                  <c:v>12.310933503999999</c:v>
                </c:pt>
                <c:pt idx="465">
                  <c:v>12.329250816</c:v>
                </c:pt>
                <c:pt idx="466">
                  <c:v>12.350170453333334</c:v>
                </c:pt>
                <c:pt idx="467">
                  <c:v>12.365817173333333</c:v>
                </c:pt>
                <c:pt idx="468">
                  <c:v>12.382642175999999</c:v>
                </c:pt>
                <c:pt idx="469">
                  <c:v>12.401355434666666</c:v>
                </c:pt>
                <c:pt idx="470">
                  <c:v>12.420083712</c:v>
                </c:pt>
                <c:pt idx="471">
                  <c:v>12.436845909333334</c:v>
                </c:pt>
                <c:pt idx="472">
                  <c:v>12.455094954666666</c:v>
                </c:pt>
                <c:pt idx="473">
                  <c:v>12.473143296</c:v>
                </c:pt>
                <c:pt idx="474">
                  <c:v>12.491586218666667</c:v>
                </c:pt>
                <c:pt idx="475">
                  <c:v>12.508113578666666</c:v>
                </c:pt>
                <c:pt idx="476">
                  <c:v>12.553699328</c:v>
                </c:pt>
                <c:pt idx="477">
                  <c:v>12.610278741333333</c:v>
                </c:pt>
                <c:pt idx="478">
                  <c:v>12.57734144</c:v>
                </c:pt>
                <c:pt idx="479">
                  <c:v>12.574932992000001</c:v>
                </c:pt>
                <c:pt idx="480">
                  <c:v>12.594499583999999</c:v>
                </c:pt>
                <c:pt idx="481">
                  <c:v>12.612281685333334</c:v>
                </c:pt>
                <c:pt idx="482">
                  <c:v>12.628643840000001</c:v>
                </c:pt>
                <c:pt idx="483">
                  <c:v>12.646014976</c:v>
                </c:pt>
                <c:pt idx="484">
                  <c:v>12.661791402666665</c:v>
                </c:pt>
                <c:pt idx="485">
                  <c:v>12.679771477333334</c:v>
                </c:pt>
                <c:pt idx="486">
                  <c:v>12.697609557333333</c:v>
                </c:pt>
                <c:pt idx="487">
                  <c:v>12.714135552</c:v>
                </c:pt>
                <c:pt idx="488">
                  <c:v>12.730843136000001</c:v>
                </c:pt>
                <c:pt idx="489">
                  <c:v>12.748376746666667</c:v>
                </c:pt>
                <c:pt idx="490">
                  <c:v>12.765425664</c:v>
                </c:pt>
                <c:pt idx="491">
                  <c:v>12.782478677333334</c:v>
                </c:pt>
                <c:pt idx="492">
                  <c:v>12.799477077333334</c:v>
                </c:pt>
                <c:pt idx="493">
                  <c:v>12.816732160000001</c:v>
                </c:pt>
                <c:pt idx="494">
                  <c:v>12.834294442666666</c:v>
                </c:pt>
                <c:pt idx="495">
                  <c:v>12.851135829333334</c:v>
                </c:pt>
                <c:pt idx="496">
                  <c:v>12.867690496</c:v>
                </c:pt>
                <c:pt idx="497">
                  <c:v>12.88439808</c:v>
                </c:pt>
                <c:pt idx="498">
                  <c:v>12.901108394666666</c:v>
                </c:pt>
                <c:pt idx="499">
                  <c:v>12.918296575999999</c:v>
                </c:pt>
                <c:pt idx="500">
                  <c:v>12.934586368</c:v>
                </c:pt>
                <c:pt idx="501">
                  <c:v>12.950448810666666</c:v>
                </c:pt>
                <c:pt idx="502">
                  <c:v>12.967306581333334</c:v>
                </c:pt>
                <c:pt idx="503">
                  <c:v>12.984430592000001</c:v>
                </c:pt>
                <c:pt idx="504">
                  <c:v>13.000344917333335</c:v>
                </c:pt>
                <c:pt idx="505">
                  <c:v>12.981806421333333</c:v>
                </c:pt>
                <c:pt idx="506">
                  <c:v>12.999098368</c:v>
                </c:pt>
                <c:pt idx="507">
                  <c:v>13.015922005333334</c:v>
                </c:pt>
                <c:pt idx="508">
                  <c:v>12.849341781333335</c:v>
                </c:pt>
                <c:pt idx="509">
                  <c:v>12.856583509333333</c:v>
                </c:pt>
                <c:pt idx="510">
                  <c:v>12.871193941333335</c:v>
                </c:pt>
                <c:pt idx="511">
                  <c:v>12.887405909333333</c:v>
                </c:pt>
                <c:pt idx="512">
                  <c:v>12.904377002666665</c:v>
                </c:pt>
                <c:pt idx="513">
                  <c:v>12.920418304</c:v>
                </c:pt>
                <c:pt idx="514">
                  <c:v>12.935696384</c:v>
                </c:pt>
                <c:pt idx="515">
                  <c:v>12.951571114666667</c:v>
                </c:pt>
                <c:pt idx="516">
                  <c:v>12.967751679999999</c:v>
                </c:pt>
                <c:pt idx="517">
                  <c:v>12.983021568</c:v>
                </c:pt>
                <c:pt idx="518">
                  <c:v>12.998141269333335</c:v>
                </c:pt>
                <c:pt idx="519">
                  <c:v>13.013707434666665</c:v>
                </c:pt>
                <c:pt idx="520">
                  <c:v>13.029587626666666</c:v>
                </c:pt>
                <c:pt idx="521">
                  <c:v>13.044169386666667</c:v>
                </c:pt>
                <c:pt idx="522">
                  <c:v>13.059156650666665</c:v>
                </c:pt>
                <c:pt idx="523">
                  <c:v>13.049342634666665</c:v>
                </c:pt>
                <c:pt idx="524">
                  <c:v>13.065696597333334</c:v>
                </c:pt>
                <c:pt idx="525">
                  <c:v>13.081815722666667</c:v>
                </c:pt>
                <c:pt idx="526">
                  <c:v>13.090084181333333</c:v>
                </c:pt>
                <c:pt idx="527">
                  <c:v>13.104992255999999</c:v>
                </c:pt>
                <c:pt idx="528">
                  <c:v>13.120621226666666</c:v>
                </c:pt>
                <c:pt idx="529">
                  <c:v>13.129286997333335</c:v>
                </c:pt>
                <c:pt idx="530">
                  <c:v>13.126544042666666</c:v>
                </c:pt>
                <c:pt idx="531">
                  <c:v>13.141239125333334</c:v>
                </c:pt>
                <c:pt idx="532">
                  <c:v>13.15702784</c:v>
                </c:pt>
                <c:pt idx="533">
                  <c:v>13.170147328000001</c:v>
                </c:pt>
                <c:pt idx="534">
                  <c:v>13.184509269333335</c:v>
                </c:pt>
                <c:pt idx="535">
                  <c:v>13.196850517333335</c:v>
                </c:pt>
                <c:pt idx="536">
                  <c:v>12.972075690666665</c:v>
                </c:pt>
                <c:pt idx="537">
                  <c:v>12.986459477333334</c:v>
                </c:pt>
                <c:pt idx="538">
                  <c:v>13.000241151999999</c:v>
                </c:pt>
                <c:pt idx="539">
                  <c:v>13.014238549333333</c:v>
                </c:pt>
                <c:pt idx="540">
                  <c:v>13.027909632</c:v>
                </c:pt>
                <c:pt idx="541">
                  <c:v>13.041871530666667</c:v>
                </c:pt>
                <c:pt idx="542">
                  <c:v>13.054615552</c:v>
                </c:pt>
                <c:pt idx="543">
                  <c:v>13.068173312000001</c:v>
                </c:pt>
                <c:pt idx="544">
                  <c:v>13.081288704</c:v>
                </c:pt>
                <c:pt idx="545">
                  <c:v>13.094700373333334</c:v>
                </c:pt>
                <c:pt idx="546">
                  <c:v>13.107632810666667</c:v>
                </c:pt>
                <c:pt idx="547">
                  <c:v>13.120079189333334</c:v>
                </c:pt>
                <c:pt idx="548">
                  <c:v>12.979893589333335</c:v>
                </c:pt>
                <c:pt idx="549">
                  <c:v>12.991959039999999</c:v>
                </c:pt>
                <c:pt idx="550">
                  <c:v>13.006106623999999</c:v>
                </c:pt>
                <c:pt idx="551">
                  <c:v>13.017029290666667</c:v>
                </c:pt>
                <c:pt idx="552">
                  <c:v>13.030140586666667</c:v>
                </c:pt>
                <c:pt idx="553">
                  <c:v>13.040910336</c:v>
                </c:pt>
                <c:pt idx="554">
                  <c:v>13.053601109333334</c:v>
                </c:pt>
                <c:pt idx="555">
                  <c:v>13.065266517333335</c:v>
                </c:pt>
                <c:pt idx="556">
                  <c:v>13.077661013333334</c:v>
                </c:pt>
                <c:pt idx="557">
                  <c:v>13.088306517333335</c:v>
                </c:pt>
                <c:pt idx="558">
                  <c:v>13.099466752</c:v>
                </c:pt>
                <c:pt idx="559">
                  <c:v>13.111745194666666</c:v>
                </c:pt>
                <c:pt idx="560">
                  <c:v>13.123076096</c:v>
                </c:pt>
                <c:pt idx="561">
                  <c:v>13.135224832</c:v>
                </c:pt>
                <c:pt idx="562">
                  <c:v>13.145676458666665</c:v>
                </c:pt>
                <c:pt idx="563">
                  <c:v>13.157952170666666</c:v>
                </c:pt>
                <c:pt idx="564">
                  <c:v>13.171305130666665</c:v>
                </c:pt>
                <c:pt idx="565">
                  <c:v>13.17883904</c:v>
                </c:pt>
                <c:pt idx="566">
                  <c:v>13.189208746666665</c:v>
                </c:pt>
                <c:pt idx="567">
                  <c:v>13.201164970666666</c:v>
                </c:pt>
                <c:pt idx="568">
                  <c:v>13.212360704</c:v>
                </c:pt>
                <c:pt idx="569">
                  <c:v>13.222338560000001</c:v>
                </c:pt>
                <c:pt idx="570">
                  <c:v>13.233444181333335</c:v>
                </c:pt>
                <c:pt idx="571">
                  <c:v>13.244885674666666</c:v>
                </c:pt>
                <c:pt idx="572">
                  <c:v>13.253592405333334</c:v>
                </c:pt>
                <c:pt idx="573">
                  <c:v>13.264018090666665</c:v>
                </c:pt>
                <c:pt idx="574">
                  <c:v>13.274184362666666</c:v>
                </c:pt>
                <c:pt idx="575">
                  <c:v>13.285545301333334</c:v>
                </c:pt>
                <c:pt idx="576">
                  <c:v>13.295151786666667</c:v>
                </c:pt>
                <c:pt idx="577">
                  <c:v>13.306912768</c:v>
                </c:pt>
                <c:pt idx="578">
                  <c:v>13.157479765333335</c:v>
                </c:pt>
                <c:pt idx="579">
                  <c:v>13.154492416</c:v>
                </c:pt>
                <c:pt idx="580">
                  <c:v>13.163302912000001</c:v>
                </c:pt>
                <c:pt idx="581">
                  <c:v>13.172711423999999</c:v>
                </c:pt>
                <c:pt idx="582">
                  <c:v>13.184258048</c:v>
                </c:pt>
                <c:pt idx="583">
                  <c:v>13.193734826666667</c:v>
                </c:pt>
                <c:pt idx="584">
                  <c:v>13.20189952</c:v>
                </c:pt>
                <c:pt idx="585">
                  <c:v>13.212243285333335</c:v>
                </c:pt>
                <c:pt idx="586">
                  <c:v>13.222111914666666</c:v>
                </c:pt>
                <c:pt idx="587">
                  <c:v>13.229578922666667</c:v>
                </c:pt>
                <c:pt idx="588">
                  <c:v>13.238226944000001</c:v>
                </c:pt>
                <c:pt idx="589">
                  <c:v>13.248341333333334</c:v>
                </c:pt>
                <c:pt idx="590">
                  <c:v>13.25709312</c:v>
                </c:pt>
                <c:pt idx="591">
                  <c:v>13.265659221333333</c:v>
                </c:pt>
                <c:pt idx="592">
                  <c:v>13.230671189333334</c:v>
                </c:pt>
                <c:pt idx="593">
                  <c:v>13.174595584</c:v>
                </c:pt>
                <c:pt idx="594">
                  <c:v>13.172796074666666</c:v>
                </c:pt>
                <c:pt idx="595">
                  <c:v>13.176568490666666</c:v>
                </c:pt>
                <c:pt idx="596">
                  <c:v>13.185601536</c:v>
                </c:pt>
                <c:pt idx="597">
                  <c:v>13.194797056000001</c:v>
                </c:pt>
                <c:pt idx="598">
                  <c:v>13.204951039999999</c:v>
                </c:pt>
                <c:pt idx="599">
                  <c:v>13.213493930666665</c:v>
                </c:pt>
                <c:pt idx="600">
                  <c:v>13.221885269333335</c:v>
                </c:pt>
                <c:pt idx="601">
                  <c:v>13.232155306666666</c:v>
                </c:pt>
                <c:pt idx="602">
                  <c:v>13.240107008000001</c:v>
                </c:pt>
                <c:pt idx="603">
                  <c:v>13.249013077333334</c:v>
                </c:pt>
                <c:pt idx="604">
                  <c:v>13.257613312</c:v>
                </c:pt>
                <c:pt idx="605">
                  <c:v>13.267240277333334</c:v>
                </c:pt>
                <c:pt idx="606">
                  <c:v>13.277096618666667</c:v>
                </c:pt>
                <c:pt idx="607">
                  <c:v>13.283444053333334</c:v>
                </c:pt>
                <c:pt idx="608">
                  <c:v>13.292290048</c:v>
                </c:pt>
                <c:pt idx="609">
                  <c:v>13.30139136</c:v>
                </c:pt>
                <c:pt idx="610">
                  <c:v>13.310891349333334</c:v>
                </c:pt>
                <c:pt idx="611">
                  <c:v>13.318841685333334</c:v>
                </c:pt>
                <c:pt idx="612">
                  <c:v>13.327304021333333</c:v>
                </c:pt>
                <c:pt idx="613">
                  <c:v>13.335094613333334</c:v>
                </c:pt>
                <c:pt idx="614">
                  <c:v>13.343129599999999</c:v>
                </c:pt>
                <c:pt idx="615">
                  <c:v>13.351227392</c:v>
                </c:pt>
                <c:pt idx="616">
                  <c:v>13.359276032</c:v>
                </c:pt>
                <c:pt idx="617">
                  <c:v>13.368674986666665</c:v>
                </c:pt>
                <c:pt idx="618">
                  <c:v>13.375867562666667</c:v>
                </c:pt>
                <c:pt idx="619">
                  <c:v>13.386125312000001</c:v>
                </c:pt>
                <c:pt idx="620">
                  <c:v>13.292403370666666</c:v>
                </c:pt>
                <c:pt idx="621">
                  <c:v>13.298966527999999</c:v>
                </c:pt>
                <c:pt idx="622">
                  <c:v>13.307620010666666</c:v>
                </c:pt>
                <c:pt idx="623">
                  <c:v>13.314771626666666</c:v>
                </c:pt>
                <c:pt idx="624">
                  <c:v>13.322380629333335</c:v>
                </c:pt>
                <c:pt idx="625">
                  <c:v>13.331386368</c:v>
                </c:pt>
                <c:pt idx="626">
                  <c:v>13.339228842666666</c:v>
                </c:pt>
                <c:pt idx="627">
                  <c:v>13.346609834666666</c:v>
                </c:pt>
                <c:pt idx="628">
                  <c:v>13.354441386666666</c:v>
                </c:pt>
                <c:pt idx="629">
                  <c:v>13.362140501333334</c:v>
                </c:pt>
                <c:pt idx="630">
                  <c:v>13.369570645333335</c:v>
                </c:pt>
                <c:pt idx="631">
                  <c:v>13.377215146666666</c:v>
                </c:pt>
                <c:pt idx="632">
                  <c:v>13.385464490666665</c:v>
                </c:pt>
                <c:pt idx="633">
                  <c:v>13.393965056000001</c:v>
                </c:pt>
                <c:pt idx="634">
                  <c:v>13.402694997333334</c:v>
                </c:pt>
                <c:pt idx="635">
                  <c:v>13.407992490666667</c:v>
                </c:pt>
                <c:pt idx="636">
                  <c:v>13.414529706666666</c:v>
                </c:pt>
                <c:pt idx="637">
                  <c:v>13.421901141333334</c:v>
                </c:pt>
                <c:pt idx="638">
                  <c:v>13.429611178666667</c:v>
                </c:pt>
                <c:pt idx="639">
                  <c:v>13.435282773333334</c:v>
                </c:pt>
                <c:pt idx="640">
                  <c:v>13.44319488</c:v>
                </c:pt>
                <c:pt idx="641">
                  <c:v>13.450672810666665</c:v>
                </c:pt>
                <c:pt idx="642">
                  <c:v>13.457421653333334</c:v>
                </c:pt>
                <c:pt idx="643">
                  <c:v>13.464776704</c:v>
                </c:pt>
                <c:pt idx="644">
                  <c:v>13.472544085333334</c:v>
                </c:pt>
                <c:pt idx="645">
                  <c:v>13.479819946666666</c:v>
                </c:pt>
                <c:pt idx="646">
                  <c:v>13.486687573333334</c:v>
                </c:pt>
                <c:pt idx="647">
                  <c:v>13.464308394666666</c:v>
                </c:pt>
                <c:pt idx="648">
                  <c:v>13.466838357333334</c:v>
                </c:pt>
                <c:pt idx="649">
                  <c:v>13.471972010666667</c:v>
                </c:pt>
                <c:pt idx="650">
                  <c:v>13.478521514666665</c:v>
                </c:pt>
                <c:pt idx="651">
                  <c:v>13.485602133333334</c:v>
                </c:pt>
                <c:pt idx="652">
                  <c:v>13.492808362666667</c:v>
                </c:pt>
                <c:pt idx="653">
                  <c:v>13.499366058666666</c:v>
                </c:pt>
                <c:pt idx="654">
                  <c:v>13.506362026666666</c:v>
                </c:pt>
                <c:pt idx="655">
                  <c:v>13.513777151999999</c:v>
                </c:pt>
                <c:pt idx="656">
                  <c:v>13.520247466666666</c:v>
                </c:pt>
                <c:pt idx="657">
                  <c:v>13.525858986666666</c:v>
                </c:pt>
                <c:pt idx="658">
                  <c:v>13.531507370666667</c:v>
                </c:pt>
                <c:pt idx="659">
                  <c:v>13.536884053333335</c:v>
                </c:pt>
                <c:pt idx="660">
                  <c:v>13.542966613333334</c:v>
                </c:pt>
                <c:pt idx="661">
                  <c:v>13.552063829333333</c:v>
                </c:pt>
                <c:pt idx="662">
                  <c:v>13.543303850666666</c:v>
                </c:pt>
                <c:pt idx="663">
                  <c:v>13.549181610666666</c:v>
                </c:pt>
                <c:pt idx="664">
                  <c:v>13.555403434666665</c:v>
                </c:pt>
                <c:pt idx="665">
                  <c:v>13.561252522666665</c:v>
                </c:pt>
                <c:pt idx="666">
                  <c:v>13.567520768</c:v>
                </c:pt>
                <c:pt idx="667">
                  <c:v>13.574341973333334</c:v>
                </c:pt>
                <c:pt idx="668">
                  <c:v>13.580013568</c:v>
                </c:pt>
                <c:pt idx="669">
                  <c:v>13.585970517333333</c:v>
                </c:pt>
                <c:pt idx="670">
                  <c:v>13.592689322666667</c:v>
                </c:pt>
                <c:pt idx="671">
                  <c:v>13.598071466666665</c:v>
                </c:pt>
                <c:pt idx="672">
                  <c:v>13.604252330666666</c:v>
                </c:pt>
                <c:pt idx="673">
                  <c:v>13.610830506666666</c:v>
                </c:pt>
                <c:pt idx="674">
                  <c:v>13.617250304000001</c:v>
                </c:pt>
                <c:pt idx="675">
                  <c:v>13.494596949333333</c:v>
                </c:pt>
                <c:pt idx="676">
                  <c:v>13.434978303999999</c:v>
                </c:pt>
                <c:pt idx="677">
                  <c:v>13.440237568000001</c:v>
                </c:pt>
                <c:pt idx="678">
                  <c:v>13.446523562666666</c:v>
                </c:pt>
                <c:pt idx="679">
                  <c:v>13.452114602666667</c:v>
                </c:pt>
                <c:pt idx="680">
                  <c:v>13.456706218666666</c:v>
                </c:pt>
                <c:pt idx="681">
                  <c:v>13.462870698666666</c:v>
                </c:pt>
                <c:pt idx="682">
                  <c:v>13.469297322666666</c:v>
                </c:pt>
                <c:pt idx="683">
                  <c:v>13.473776981333334</c:v>
                </c:pt>
                <c:pt idx="684">
                  <c:v>13.480068437333333</c:v>
                </c:pt>
                <c:pt idx="685">
                  <c:v>13.48575232</c:v>
                </c:pt>
                <c:pt idx="686">
                  <c:v>13.490316629333334</c:v>
                </c:pt>
                <c:pt idx="687">
                  <c:v>13.495792981333334</c:v>
                </c:pt>
                <c:pt idx="688">
                  <c:v>13.501696682666665</c:v>
                </c:pt>
                <c:pt idx="689">
                  <c:v>13.442473983999999</c:v>
                </c:pt>
                <c:pt idx="690">
                  <c:v>13.429011797333334</c:v>
                </c:pt>
                <c:pt idx="691">
                  <c:v>13.434071722666665</c:v>
                </c:pt>
                <c:pt idx="692">
                  <c:v>13.438491306666666</c:v>
                </c:pt>
                <c:pt idx="693">
                  <c:v>13.44321536</c:v>
                </c:pt>
                <c:pt idx="694">
                  <c:v>13.447359146666667</c:v>
                </c:pt>
                <c:pt idx="695">
                  <c:v>13.453138602666666</c:v>
                </c:pt>
                <c:pt idx="696">
                  <c:v>13.458315946666666</c:v>
                </c:pt>
                <c:pt idx="697">
                  <c:v>13.462313642666667</c:v>
                </c:pt>
                <c:pt idx="698">
                  <c:v>13.468116309333334</c:v>
                </c:pt>
                <c:pt idx="699">
                  <c:v>13.473158485333334</c:v>
                </c:pt>
                <c:pt idx="700">
                  <c:v>13.475861845333334</c:v>
                </c:pt>
                <c:pt idx="701">
                  <c:v>13.481238528</c:v>
                </c:pt>
                <c:pt idx="702">
                  <c:v>13.487016618666667</c:v>
                </c:pt>
                <c:pt idx="703">
                  <c:v>13.477859327999999</c:v>
                </c:pt>
                <c:pt idx="704">
                  <c:v>13.448957952000001</c:v>
                </c:pt>
                <c:pt idx="705">
                  <c:v>13.454569471999999</c:v>
                </c:pt>
                <c:pt idx="706">
                  <c:v>13.458643626666666</c:v>
                </c:pt>
                <c:pt idx="707">
                  <c:v>13.460350293333335</c:v>
                </c:pt>
                <c:pt idx="708">
                  <c:v>13.464933717333334</c:v>
                </c:pt>
                <c:pt idx="709">
                  <c:v>13.470756864</c:v>
                </c:pt>
                <c:pt idx="710">
                  <c:v>13.473296383999999</c:v>
                </c:pt>
                <c:pt idx="711">
                  <c:v>13.477825194666666</c:v>
                </c:pt>
                <c:pt idx="712">
                  <c:v>13.483885909333335</c:v>
                </c:pt>
                <c:pt idx="713">
                  <c:v>13.487005696000001</c:v>
                </c:pt>
                <c:pt idx="714">
                  <c:v>13.490333013333334</c:v>
                </c:pt>
                <c:pt idx="715">
                  <c:v>13.4962176</c:v>
                </c:pt>
                <c:pt idx="716">
                  <c:v>13.499221333333335</c:v>
                </c:pt>
                <c:pt idx="717">
                  <c:v>13.506139477333335</c:v>
                </c:pt>
                <c:pt idx="718">
                  <c:v>13.481268565333334</c:v>
                </c:pt>
                <c:pt idx="719">
                  <c:v>13.481387349333334</c:v>
                </c:pt>
                <c:pt idx="720">
                  <c:v>13.444614826666665</c:v>
                </c:pt>
                <c:pt idx="721">
                  <c:v>13.373841408000001</c:v>
                </c:pt>
                <c:pt idx="722">
                  <c:v>13.275997525333334</c:v>
                </c:pt>
                <c:pt idx="723">
                  <c:v>13.222724949333333</c:v>
                </c:pt>
                <c:pt idx="724">
                  <c:v>13.150784170666666</c:v>
                </c:pt>
                <c:pt idx="725">
                  <c:v>13.071679487999999</c:v>
                </c:pt>
                <c:pt idx="726">
                  <c:v>12.971794431999999</c:v>
                </c:pt>
                <c:pt idx="727">
                  <c:v>12.971864064</c:v>
                </c:pt>
                <c:pt idx="728">
                  <c:v>12.972066133333334</c:v>
                </c:pt>
                <c:pt idx="729">
                  <c:v>12.972086613333333</c:v>
                </c:pt>
                <c:pt idx="730">
                  <c:v>12.972090709333335</c:v>
                </c:pt>
                <c:pt idx="731">
                  <c:v>12.972119381333334</c:v>
                </c:pt>
                <c:pt idx="732">
                  <c:v>12.974353066666666</c:v>
                </c:pt>
                <c:pt idx="733">
                  <c:v>12.974418602666667</c:v>
                </c:pt>
                <c:pt idx="734">
                  <c:v>12.974418602666667</c:v>
                </c:pt>
                <c:pt idx="735">
                  <c:v>12.974467754666666</c:v>
                </c:pt>
                <c:pt idx="736">
                  <c:v>12.974504618666666</c:v>
                </c:pt>
                <c:pt idx="737">
                  <c:v>12.974516906666667</c:v>
                </c:pt>
                <c:pt idx="738">
                  <c:v>12.974522368000001</c:v>
                </c:pt>
                <c:pt idx="739">
                  <c:v>12.974538752000001</c:v>
                </c:pt>
                <c:pt idx="740">
                  <c:v>12.974549674666665</c:v>
                </c:pt>
                <c:pt idx="741">
                  <c:v>12.974553770666667</c:v>
                </c:pt>
                <c:pt idx="742">
                  <c:v>12.974570154666665</c:v>
                </c:pt>
                <c:pt idx="743">
                  <c:v>12.974578346666666</c:v>
                </c:pt>
                <c:pt idx="744">
                  <c:v>12.974604288</c:v>
                </c:pt>
                <c:pt idx="745">
                  <c:v>12.974611114666667</c:v>
                </c:pt>
                <c:pt idx="746">
                  <c:v>12.968920405333334</c:v>
                </c:pt>
                <c:pt idx="747">
                  <c:v>12.968949077333335</c:v>
                </c:pt>
                <c:pt idx="748">
                  <c:v>12.968955904</c:v>
                </c:pt>
                <c:pt idx="749">
                  <c:v>12.968979114666666</c:v>
                </c:pt>
                <c:pt idx="750">
                  <c:v>12.968988672</c:v>
                </c:pt>
                <c:pt idx="751">
                  <c:v>12.968990037333334</c:v>
                </c:pt>
                <c:pt idx="752">
                  <c:v>12.969014613333334</c:v>
                </c:pt>
                <c:pt idx="753">
                  <c:v>12.969040554666666</c:v>
                </c:pt>
                <c:pt idx="754">
                  <c:v>12.969047381333334</c:v>
                </c:pt>
                <c:pt idx="755">
                  <c:v>12.969054207999999</c:v>
                </c:pt>
                <c:pt idx="756">
                  <c:v>12.969118378666666</c:v>
                </c:pt>
                <c:pt idx="757">
                  <c:v>12.969136128000001</c:v>
                </c:pt>
                <c:pt idx="758">
                  <c:v>12.969138858666666</c:v>
                </c:pt>
                <c:pt idx="759">
                  <c:v>12.969145685333334</c:v>
                </c:pt>
                <c:pt idx="760">
                  <c:v>12.969152512000001</c:v>
                </c:pt>
                <c:pt idx="761">
                  <c:v>12.969204394666667</c:v>
                </c:pt>
                <c:pt idx="762">
                  <c:v>12.969216682666666</c:v>
                </c:pt>
                <c:pt idx="763">
                  <c:v>12.969231701333333</c:v>
                </c:pt>
                <c:pt idx="764">
                  <c:v>12.969233066666666</c:v>
                </c:pt>
                <c:pt idx="765">
                  <c:v>12.969235797333335</c:v>
                </c:pt>
                <c:pt idx="766">
                  <c:v>12.969237162666666</c:v>
                </c:pt>
                <c:pt idx="767">
                  <c:v>12.969248085333334</c:v>
                </c:pt>
                <c:pt idx="768">
                  <c:v>12.969271296000001</c:v>
                </c:pt>
                <c:pt idx="769">
                  <c:v>12.969278122666665</c:v>
                </c:pt>
                <c:pt idx="770">
                  <c:v>12.969284949333334</c:v>
                </c:pt>
                <c:pt idx="771">
                  <c:v>12.969291776</c:v>
                </c:pt>
                <c:pt idx="772">
                  <c:v>12.969297237333334</c:v>
                </c:pt>
                <c:pt idx="773">
                  <c:v>12.969304063999999</c:v>
                </c:pt>
                <c:pt idx="774">
                  <c:v>12.969312256</c:v>
                </c:pt>
                <c:pt idx="775">
                  <c:v>12.969313621333335</c:v>
                </c:pt>
                <c:pt idx="776">
                  <c:v>12.969314986666665</c:v>
                </c:pt>
                <c:pt idx="777">
                  <c:v>12.96934912</c:v>
                </c:pt>
                <c:pt idx="778">
                  <c:v>12.969361407999999</c:v>
                </c:pt>
                <c:pt idx="779">
                  <c:v>12.9693696</c:v>
                </c:pt>
                <c:pt idx="780">
                  <c:v>12.969370965333335</c:v>
                </c:pt>
                <c:pt idx="781">
                  <c:v>12.969375061333334</c:v>
                </c:pt>
                <c:pt idx="782">
                  <c:v>12.969381887999999</c:v>
                </c:pt>
                <c:pt idx="783">
                  <c:v>12.969403733333333</c:v>
                </c:pt>
                <c:pt idx="784">
                  <c:v>12.969409194666666</c:v>
                </c:pt>
                <c:pt idx="785">
                  <c:v>12.969421482666666</c:v>
                </c:pt>
                <c:pt idx="786">
                  <c:v>12.969425578666666</c:v>
                </c:pt>
                <c:pt idx="787">
                  <c:v>12.969437866666667</c:v>
                </c:pt>
                <c:pt idx="788">
                  <c:v>12.969444693333333</c:v>
                </c:pt>
                <c:pt idx="789">
                  <c:v>12.96945152</c:v>
                </c:pt>
                <c:pt idx="790">
                  <c:v>12.969458346666666</c:v>
                </c:pt>
                <c:pt idx="791">
                  <c:v>12.969462442666666</c:v>
                </c:pt>
                <c:pt idx="792">
                  <c:v>12.969446058666666</c:v>
                </c:pt>
                <c:pt idx="793">
                  <c:v>12.969448789333335</c:v>
                </c:pt>
                <c:pt idx="794">
                  <c:v>12.96945152</c:v>
                </c:pt>
                <c:pt idx="795">
                  <c:v>12.969462442666666</c:v>
                </c:pt>
                <c:pt idx="796">
                  <c:v>12.969477461333334</c:v>
                </c:pt>
                <c:pt idx="797">
                  <c:v>12.969477461333334</c:v>
                </c:pt>
                <c:pt idx="798">
                  <c:v>12.969497941333334</c:v>
                </c:pt>
                <c:pt idx="799">
                  <c:v>12.969502037333333</c:v>
                </c:pt>
                <c:pt idx="800">
                  <c:v>12.969508864</c:v>
                </c:pt>
                <c:pt idx="801">
                  <c:v>12.969517056000001</c:v>
                </c:pt>
                <c:pt idx="802">
                  <c:v>12.969527978666665</c:v>
                </c:pt>
                <c:pt idx="803">
                  <c:v>12.969560746666666</c:v>
                </c:pt>
                <c:pt idx="804">
                  <c:v>12.970135552</c:v>
                </c:pt>
                <c:pt idx="805">
                  <c:v>12.970139648</c:v>
                </c:pt>
                <c:pt idx="806">
                  <c:v>12.970150570666666</c:v>
                </c:pt>
                <c:pt idx="807">
                  <c:v>12.970166954666666</c:v>
                </c:pt>
                <c:pt idx="808">
                  <c:v>12.970179242666665</c:v>
                </c:pt>
                <c:pt idx="809">
                  <c:v>12.970273450666665</c:v>
                </c:pt>
                <c:pt idx="810">
                  <c:v>12.970274816</c:v>
                </c:pt>
                <c:pt idx="811">
                  <c:v>12.970284373333334</c:v>
                </c:pt>
                <c:pt idx="812">
                  <c:v>12.970287104000001</c:v>
                </c:pt>
                <c:pt idx="813">
                  <c:v>12.970319871999999</c:v>
                </c:pt>
                <c:pt idx="814">
                  <c:v>12.970322602666666</c:v>
                </c:pt>
                <c:pt idx="815">
                  <c:v>12.970326698666666</c:v>
                </c:pt>
                <c:pt idx="816">
                  <c:v>12.970333525333334</c:v>
                </c:pt>
                <c:pt idx="817">
                  <c:v>12.970364928</c:v>
                </c:pt>
                <c:pt idx="818">
                  <c:v>12.970390869333334</c:v>
                </c:pt>
                <c:pt idx="819">
                  <c:v>12.970423637333335</c:v>
                </c:pt>
                <c:pt idx="820">
                  <c:v>12.970437290666666</c:v>
                </c:pt>
                <c:pt idx="821">
                  <c:v>12.970448213333334</c:v>
                </c:pt>
                <c:pt idx="822">
                  <c:v>12.970455039999999</c:v>
                </c:pt>
                <c:pt idx="823">
                  <c:v>12.970471423999999</c:v>
                </c:pt>
                <c:pt idx="824">
                  <c:v>12.970480981333335</c:v>
                </c:pt>
                <c:pt idx="825">
                  <c:v>12.970487808</c:v>
                </c:pt>
                <c:pt idx="826">
                  <c:v>12.970524672</c:v>
                </c:pt>
                <c:pt idx="827">
                  <c:v>12.970534229333333</c:v>
                </c:pt>
                <c:pt idx="828">
                  <c:v>12.970547882666667</c:v>
                </c:pt>
                <c:pt idx="829">
                  <c:v>12.970553344000001</c:v>
                </c:pt>
                <c:pt idx="830">
                  <c:v>12.955230208</c:v>
                </c:pt>
                <c:pt idx="831">
                  <c:v>12.955230208</c:v>
                </c:pt>
                <c:pt idx="832">
                  <c:v>12.955234303999999</c:v>
                </c:pt>
                <c:pt idx="833">
                  <c:v>12.955239765333333</c:v>
                </c:pt>
                <c:pt idx="834">
                  <c:v>12.955241130666666</c:v>
                </c:pt>
                <c:pt idx="835">
                  <c:v>12.955253418666667</c:v>
                </c:pt>
                <c:pt idx="836">
                  <c:v>12.955271167999999</c:v>
                </c:pt>
                <c:pt idx="837">
                  <c:v>12.955276629333333</c:v>
                </c:pt>
                <c:pt idx="838">
                  <c:v>12.955290282666667</c:v>
                </c:pt>
                <c:pt idx="839">
                  <c:v>12.955297109333333</c:v>
                </c:pt>
                <c:pt idx="840">
                  <c:v>12.955301205333335</c:v>
                </c:pt>
                <c:pt idx="841">
                  <c:v>12.955303936</c:v>
                </c:pt>
                <c:pt idx="842">
                  <c:v>12.955318954666666</c:v>
                </c:pt>
                <c:pt idx="843">
                  <c:v>12.955325781333334</c:v>
                </c:pt>
                <c:pt idx="844">
                  <c:v>12.955325781333334</c:v>
                </c:pt>
                <c:pt idx="845">
                  <c:v>12.955335338666666</c:v>
                </c:pt>
                <c:pt idx="846">
                  <c:v>12.955338069333333</c:v>
                </c:pt>
                <c:pt idx="847">
                  <c:v>12.955346261333334</c:v>
                </c:pt>
                <c:pt idx="848">
                  <c:v>12.955351722666666</c:v>
                </c:pt>
                <c:pt idx="849">
                  <c:v>12.955354453333333</c:v>
                </c:pt>
                <c:pt idx="850">
                  <c:v>12.955359914666666</c:v>
                </c:pt>
                <c:pt idx="851">
                  <c:v>12.95536128</c:v>
                </c:pt>
                <c:pt idx="852">
                  <c:v>12.955368106666667</c:v>
                </c:pt>
                <c:pt idx="853">
                  <c:v>12.955372202666666</c:v>
                </c:pt>
                <c:pt idx="854">
                  <c:v>12.955385855999999</c:v>
                </c:pt>
                <c:pt idx="855">
                  <c:v>12.955391317333333</c:v>
                </c:pt>
                <c:pt idx="856">
                  <c:v>12.955406335999999</c:v>
                </c:pt>
                <c:pt idx="857">
                  <c:v>12.955410432000001</c:v>
                </c:pt>
                <c:pt idx="858">
                  <c:v>12.955430912000001</c:v>
                </c:pt>
                <c:pt idx="859">
                  <c:v>12.955469141333333</c:v>
                </c:pt>
                <c:pt idx="860">
                  <c:v>12.955480064</c:v>
                </c:pt>
                <c:pt idx="861">
                  <c:v>12.955489621333333</c:v>
                </c:pt>
                <c:pt idx="862">
                  <c:v>12.955500544</c:v>
                </c:pt>
                <c:pt idx="863">
                  <c:v>12.955506005333334</c:v>
                </c:pt>
                <c:pt idx="864">
                  <c:v>12.955510101333333</c:v>
                </c:pt>
                <c:pt idx="865">
                  <c:v>12.955516928</c:v>
                </c:pt>
                <c:pt idx="866">
                  <c:v>12.955526485333333</c:v>
                </c:pt>
                <c:pt idx="867">
                  <c:v>12.955530581333335</c:v>
                </c:pt>
                <c:pt idx="868">
                  <c:v>12.955559253333334</c:v>
                </c:pt>
                <c:pt idx="869">
                  <c:v>12.955566080000001</c:v>
                </c:pt>
                <c:pt idx="870">
                  <c:v>12.955574272</c:v>
                </c:pt>
                <c:pt idx="871">
                  <c:v>12.955587925333335</c:v>
                </c:pt>
                <c:pt idx="872">
                  <c:v>12.955622058666666</c:v>
                </c:pt>
                <c:pt idx="873">
                  <c:v>12.955626154666666</c:v>
                </c:pt>
                <c:pt idx="874">
                  <c:v>12.955634346666667</c:v>
                </c:pt>
                <c:pt idx="875">
                  <c:v>12.955642538666666</c:v>
                </c:pt>
                <c:pt idx="876">
                  <c:v>12.955654826666667</c:v>
                </c:pt>
                <c:pt idx="877">
                  <c:v>12.955663018666666</c:v>
                </c:pt>
                <c:pt idx="878">
                  <c:v>12.955671210666665</c:v>
                </c:pt>
                <c:pt idx="879">
                  <c:v>12.955686229333335</c:v>
                </c:pt>
                <c:pt idx="880">
                  <c:v>12.95568896</c:v>
                </c:pt>
                <c:pt idx="881">
                  <c:v>12.955702613333335</c:v>
                </c:pt>
                <c:pt idx="882">
                  <c:v>12.955706709333334</c:v>
                </c:pt>
                <c:pt idx="883">
                  <c:v>12.955712170666667</c:v>
                </c:pt>
                <c:pt idx="884">
                  <c:v>12.955739477333333</c:v>
                </c:pt>
                <c:pt idx="885">
                  <c:v>12.955751765333334</c:v>
                </c:pt>
                <c:pt idx="886">
                  <c:v>12.955757226666666</c:v>
                </c:pt>
                <c:pt idx="887">
                  <c:v>12.955772245333334</c:v>
                </c:pt>
                <c:pt idx="888">
                  <c:v>12.955794090666666</c:v>
                </c:pt>
                <c:pt idx="889">
                  <c:v>12.955805013333334</c:v>
                </c:pt>
                <c:pt idx="890">
                  <c:v>12.955810474666666</c:v>
                </c:pt>
                <c:pt idx="891">
                  <c:v>12.955824128</c:v>
                </c:pt>
                <c:pt idx="892">
                  <c:v>12.955835050666666</c:v>
                </c:pt>
                <c:pt idx="893">
                  <c:v>12.955843242666665</c:v>
                </c:pt>
                <c:pt idx="894">
                  <c:v>12.955850069333334</c:v>
                </c:pt>
                <c:pt idx="895">
                  <c:v>12.955855530666666</c:v>
                </c:pt>
                <c:pt idx="896">
                  <c:v>12.955854165333333</c:v>
                </c:pt>
                <c:pt idx="897">
                  <c:v>12.955866453333334</c:v>
                </c:pt>
                <c:pt idx="898">
                  <c:v>12.955878741333335</c:v>
                </c:pt>
                <c:pt idx="899">
                  <c:v>12.955882837333334</c:v>
                </c:pt>
                <c:pt idx="900">
                  <c:v>12.95589376</c:v>
                </c:pt>
                <c:pt idx="901">
                  <c:v>12.955911509333333</c:v>
                </c:pt>
                <c:pt idx="902">
                  <c:v>12.955912874666666</c:v>
                </c:pt>
                <c:pt idx="903">
                  <c:v>12.955923797333334</c:v>
                </c:pt>
                <c:pt idx="904">
                  <c:v>12.955927893333334</c:v>
                </c:pt>
                <c:pt idx="905">
                  <c:v>12.955942911999999</c:v>
                </c:pt>
                <c:pt idx="906">
                  <c:v>12.955948373333333</c:v>
                </c:pt>
                <c:pt idx="907">
                  <c:v>12.955960661333334</c:v>
                </c:pt>
                <c:pt idx="908">
                  <c:v>12.955968853333333</c:v>
                </c:pt>
                <c:pt idx="909">
                  <c:v>12.955986602666666</c:v>
                </c:pt>
                <c:pt idx="910">
                  <c:v>12.955989333333333</c:v>
                </c:pt>
                <c:pt idx="911">
                  <c:v>12.95599616</c:v>
                </c:pt>
                <c:pt idx="912">
                  <c:v>12.95601664</c:v>
                </c:pt>
                <c:pt idx="913">
                  <c:v>12.950437888</c:v>
                </c:pt>
                <c:pt idx="914">
                  <c:v>12.950448810666666</c:v>
                </c:pt>
                <c:pt idx="915">
                  <c:v>12.950452906666666</c:v>
                </c:pt>
                <c:pt idx="916">
                  <c:v>12.950465194666666</c:v>
                </c:pt>
                <c:pt idx="917">
                  <c:v>12.950488405333333</c:v>
                </c:pt>
                <c:pt idx="918">
                  <c:v>12.950503424000001</c:v>
                </c:pt>
                <c:pt idx="919">
                  <c:v>12.95050752</c:v>
                </c:pt>
                <c:pt idx="920">
                  <c:v>12.950517077333334</c:v>
                </c:pt>
                <c:pt idx="921">
                  <c:v>12.950522538666666</c:v>
                </c:pt>
                <c:pt idx="922">
                  <c:v>12.950534826666667</c:v>
                </c:pt>
                <c:pt idx="923">
                  <c:v>12.950593536</c:v>
                </c:pt>
                <c:pt idx="924">
                  <c:v>12.950889813333333</c:v>
                </c:pt>
                <c:pt idx="925">
                  <c:v>12.950951253333335</c:v>
                </c:pt>
                <c:pt idx="926">
                  <c:v>12.950963541333333</c:v>
                </c:pt>
                <c:pt idx="927">
                  <c:v>12.950973098666665</c:v>
                </c:pt>
                <c:pt idx="928">
                  <c:v>12.906273450666665</c:v>
                </c:pt>
                <c:pt idx="929">
                  <c:v>12.906296661333334</c:v>
                </c:pt>
                <c:pt idx="930">
                  <c:v>12.906319871999999</c:v>
                </c:pt>
                <c:pt idx="931">
                  <c:v>12.90633216</c:v>
                </c:pt>
                <c:pt idx="932">
                  <c:v>12.906354005333334</c:v>
                </c:pt>
                <c:pt idx="933">
                  <c:v>12.906362197333333</c:v>
                </c:pt>
                <c:pt idx="934">
                  <c:v>12.90637312</c:v>
                </c:pt>
                <c:pt idx="935">
                  <c:v>12.906388138666665</c:v>
                </c:pt>
                <c:pt idx="936">
                  <c:v>12.906403157333333</c:v>
                </c:pt>
                <c:pt idx="937">
                  <c:v>12.906409984</c:v>
                </c:pt>
                <c:pt idx="938">
                  <c:v>12.906419541333333</c:v>
                </c:pt>
                <c:pt idx="939">
                  <c:v>12.906423637333335</c:v>
                </c:pt>
                <c:pt idx="940">
                  <c:v>12.906431829333334</c:v>
                </c:pt>
                <c:pt idx="941">
                  <c:v>12.906437290666666</c:v>
                </c:pt>
                <c:pt idx="942">
                  <c:v>12.906459136</c:v>
                </c:pt>
                <c:pt idx="943">
                  <c:v>12.906465962666665</c:v>
                </c:pt>
                <c:pt idx="944">
                  <c:v>12.906478250666666</c:v>
                </c:pt>
                <c:pt idx="945">
                  <c:v>12.906500096</c:v>
                </c:pt>
                <c:pt idx="946">
                  <c:v>12.906512383999999</c:v>
                </c:pt>
                <c:pt idx="947">
                  <c:v>12.906521941333335</c:v>
                </c:pt>
                <c:pt idx="948">
                  <c:v>12.906531498666666</c:v>
                </c:pt>
                <c:pt idx="949">
                  <c:v>12.906542421333334</c:v>
                </c:pt>
                <c:pt idx="950">
                  <c:v>12.906556074666666</c:v>
                </c:pt>
                <c:pt idx="951">
                  <c:v>12.906568362666667</c:v>
                </c:pt>
                <c:pt idx="952">
                  <c:v>12.882313216</c:v>
                </c:pt>
                <c:pt idx="953">
                  <c:v>12.770009088</c:v>
                </c:pt>
                <c:pt idx="954">
                  <c:v>12.693118975999999</c:v>
                </c:pt>
                <c:pt idx="955">
                  <c:v>12.634206208</c:v>
                </c:pt>
                <c:pt idx="956">
                  <c:v>12.605622954666666</c:v>
                </c:pt>
                <c:pt idx="957">
                  <c:v>12.605631146666665</c:v>
                </c:pt>
                <c:pt idx="958">
                  <c:v>12.605661184000001</c:v>
                </c:pt>
                <c:pt idx="959">
                  <c:v>12.605668010666665</c:v>
                </c:pt>
                <c:pt idx="960">
                  <c:v>12.605676202666666</c:v>
                </c:pt>
                <c:pt idx="961">
                  <c:v>12.60570624</c:v>
                </c:pt>
                <c:pt idx="962">
                  <c:v>12.605733546666666</c:v>
                </c:pt>
                <c:pt idx="963">
                  <c:v>12.605739008</c:v>
                </c:pt>
                <c:pt idx="964">
                  <c:v>12.605744469333334</c:v>
                </c:pt>
                <c:pt idx="965">
                  <c:v>12.605755392000001</c:v>
                </c:pt>
                <c:pt idx="966">
                  <c:v>12.605766314666665</c:v>
                </c:pt>
                <c:pt idx="967">
                  <c:v>12.605789525333334</c:v>
                </c:pt>
                <c:pt idx="968">
                  <c:v>12.605804544</c:v>
                </c:pt>
                <c:pt idx="969">
                  <c:v>12.605827754666667</c:v>
                </c:pt>
                <c:pt idx="970">
                  <c:v>12.605853696</c:v>
                </c:pt>
                <c:pt idx="971">
                  <c:v>12.605860522666665</c:v>
                </c:pt>
                <c:pt idx="972">
                  <c:v>12.605879637333334</c:v>
                </c:pt>
                <c:pt idx="973">
                  <c:v>12.605913770666666</c:v>
                </c:pt>
                <c:pt idx="974">
                  <c:v>12.60593152</c:v>
                </c:pt>
                <c:pt idx="975">
                  <c:v>12.605954730666665</c:v>
                </c:pt>
                <c:pt idx="976">
                  <c:v>12.605976576</c:v>
                </c:pt>
                <c:pt idx="977">
                  <c:v>12.605991594666666</c:v>
                </c:pt>
                <c:pt idx="978">
                  <c:v>12.606007978666666</c:v>
                </c:pt>
                <c:pt idx="979">
                  <c:v>12.606022997333334</c:v>
                </c:pt>
                <c:pt idx="980">
                  <c:v>12.606039381333334</c:v>
                </c:pt>
                <c:pt idx="981">
                  <c:v>12.606065322666666</c:v>
                </c:pt>
                <c:pt idx="982">
                  <c:v>12.606073514666665</c:v>
                </c:pt>
                <c:pt idx="983">
                  <c:v>12.606087168</c:v>
                </c:pt>
                <c:pt idx="984">
                  <c:v>12.606109013333334</c:v>
                </c:pt>
                <c:pt idx="985">
                  <c:v>12.606117205333334</c:v>
                </c:pt>
                <c:pt idx="986">
                  <c:v>12.606133589333334</c:v>
                </c:pt>
                <c:pt idx="987">
                  <c:v>12.606164992</c:v>
                </c:pt>
                <c:pt idx="988">
                  <c:v>12.606195029333334</c:v>
                </c:pt>
                <c:pt idx="989">
                  <c:v>12.606212778666666</c:v>
                </c:pt>
                <c:pt idx="990">
                  <c:v>12.606227797333334</c:v>
                </c:pt>
                <c:pt idx="991">
                  <c:v>12.606242816</c:v>
                </c:pt>
                <c:pt idx="992">
                  <c:v>12.606255104000001</c:v>
                </c:pt>
                <c:pt idx="993">
                  <c:v>12.606272853333333</c:v>
                </c:pt>
                <c:pt idx="994">
                  <c:v>12.606309717333334</c:v>
                </c:pt>
                <c:pt idx="995">
                  <c:v>12.606323370666667</c:v>
                </c:pt>
                <c:pt idx="996">
                  <c:v>12.606331562666666</c:v>
                </c:pt>
                <c:pt idx="997">
                  <c:v>12.606349312000001</c:v>
                </c:pt>
                <c:pt idx="998">
                  <c:v>12.606360234666665</c:v>
                </c:pt>
                <c:pt idx="999">
                  <c:v>12.606372522666666</c:v>
                </c:pt>
                <c:pt idx="1000">
                  <c:v>12.606481749333334</c:v>
                </c:pt>
                <c:pt idx="1001">
                  <c:v>12.606498133333334</c:v>
                </c:pt>
                <c:pt idx="1002">
                  <c:v>12.606514517333334</c:v>
                </c:pt>
                <c:pt idx="1003">
                  <c:v>12.606524074666666</c:v>
                </c:pt>
                <c:pt idx="1004">
                  <c:v>12.606541824000001</c:v>
                </c:pt>
                <c:pt idx="1005">
                  <c:v>12.606565034666666</c:v>
                </c:pt>
                <c:pt idx="1006">
                  <c:v>12.606581418666666</c:v>
                </c:pt>
                <c:pt idx="1007">
                  <c:v>12.606595071999999</c:v>
                </c:pt>
                <c:pt idx="1008">
                  <c:v>12.60660736</c:v>
                </c:pt>
                <c:pt idx="1009">
                  <c:v>12.606631935999999</c:v>
                </c:pt>
                <c:pt idx="1010">
                  <c:v>12.606661973333335</c:v>
                </c:pt>
                <c:pt idx="1011">
                  <c:v>12.607101610666666</c:v>
                </c:pt>
                <c:pt idx="1012">
                  <c:v>12.607183530666665</c:v>
                </c:pt>
                <c:pt idx="1013">
                  <c:v>12.607243605333334</c:v>
                </c:pt>
                <c:pt idx="1014">
                  <c:v>12.607269546666666</c:v>
                </c:pt>
                <c:pt idx="1015">
                  <c:v>12.607285930666666</c:v>
                </c:pt>
                <c:pt idx="1016">
                  <c:v>12.607307776000001</c:v>
                </c:pt>
                <c:pt idx="1017">
                  <c:v>12.607332352</c:v>
                </c:pt>
                <c:pt idx="1018">
                  <c:v>12.607373312</c:v>
                </c:pt>
                <c:pt idx="1019">
                  <c:v>12.607388330666666</c:v>
                </c:pt>
                <c:pt idx="1020">
                  <c:v>12.607419733333334</c:v>
                </c:pt>
                <c:pt idx="1021">
                  <c:v>12.607438847999999</c:v>
                </c:pt>
                <c:pt idx="1022">
                  <c:v>12.607455232</c:v>
                </c:pt>
                <c:pt idx="1023">
                  <c:v>12.60746752</c:v>
                </c:pt>
                <c:pt idx="1024">
                  <c:v>12.607488</c:v>
                </c:pt>
                <c:pt idx="1025">
                  <c:v>12.607511210666667</c:v>
                </c:pt>
                <c:pt idx="1026">
                  <c:v>12.607516671999999</c:v>
                </c:pt>
                <c:pt idx="1027">
                  <c:v>12.607522133333333</c:v>
                </c:pt>
                <c:pt idx="1028">
                  <c:v>12.607538517333333</c:v>
                </c:pt>
                <c:pt idx="1029">
                  <c:v>12.607560362666666</c:v>
                </c:pt>
                <c:pt idx="1030">
                  <c:v>12.60756992</c:v>
                </c:pt>
                <c:pt idx="1031">
                  <c:v>12.607589034666667</c:v>
                </c:pt>
                <c:pt idx="1032">
                  <c:v>12.607606784</c:v>
                </c:pt>
                <c:pt idx="1033">
                  <c:v>12.607624533333334</c:v>
                </c:pt>
                <c:pt idx="1034">
                  <c:v>12.607651840000001</c:v>
                </c:pt>
                <c:pt idx="1035">
                  <c:v>12.607658666666666</c:v>
                </c:pt>
                <c:pt idx="1036">
                  <c:v>12.607696896</c:v>
                </c:pt>
                <c:pt idx="1037">
                  <c:v>12.607707818666666</c:v>
                </c:pt>
                <c:pt idx="1038">
                  <c:v>12.607735125333335</c:v>
                </c:pt>
                <c:pt idx="1039">
                  <c:v>12.607758336</c:v>
                </c:pt>
                <c:pt idx="1040">
                  <c:v>12.607773354666666</c:v>
                </c:pt>
                <c:pt idx="1041">
                  <c:v>12.607788373333333</c:v>
                </c:pt>
                <c:pt idx="1042">
                  <c:v>12.607807488000001</c:v>
                </c:pt>
                <c:pt idx="1043">
                  <c:v>12.607827968</c:v>
                </c:pt>
                <c:pt idx="1044">
                  <c:v>12.607859370666667</c:v>
                </c:pt>
                <c:pt idx="1045">
                  <c:v>12.607866197333333</c:v>
                </c:pt>
                <c:pt idx="1046">
                  <c:v>12.607889408</c:v>
                </c:pt>
                <c:pt idx="1047">
                  <c:v>12.607900330666666</c:v>
                </c:pt>
                <c:pt idx="1048">
                  <c:v>12.607918079999999</c:v>
                </c:pt>
                <c:pt idx="1049">
                  <c:v>12.607934464</c:v>
                </c:pt>
                <c:pt idx="1050">
                  <c:v>12.607950848</c:v>
                </c:pt>
                <c:pt idx="1051">
                  <c:v>12.607965866666666</c:v>
                </c:pt>
                <c:pt idx="1052">
                  <c:v>12.607989077333334</c:v>
                </c:pt>
                <c:pt idx="1053">
                  <c:v>12.608010922666667</c:v>
                </c:pt>
                <c:pt idx="1054">
                  <c:v>12.608062805333335</c:v>
                </c:pt>
                <c:pt idx="1055">
                  <c:v>12.60808192</c:v>
                </c:pt>
                <c:pt idx="1056">
                  <c:v>12.608094208000001</c:v>
                </c:pt>
                <c:pt idx="1057">
                  <c:v>12.60812288</c:v>
                </c:pt>
                <c:pt idx="1058">
                  <c:v>12.608155648</c:v>
                </c:pt>
                <c:pt idx="1059">
                  <c:v>12.608170666666666</c:v>
                </c:pt>
                <c:pt idx="1060">
                  <c:v>12.608189781333333</c:v>
                </c:pt>
                <c:pt idx="1061">
                  <c:v>12.608217088</c:v>
                </c:pt>
                <c:pt idx="1062">
                  <c:v>12.608234837333335</c:v>
                </c:pt>
                <c:pt idx="1063">
                  <c:v>12.608252586666666</c:v>
                </c:pt>
                <c:pt idx="1064">
                  <c:v>12.608279893333334</c:v>
                </c:pt>
                <c:pt idx="1065">
                  <c:v>12.608300373333334</c:v>
                </c:pt>
                <c:pt idx="1066">
                  <c:v>12.608324949333333</c:v>
                </c:pt>
                <c:pt idx="1067">
                  <c:v>12.608378197333334</c:v>
                </c:pt>
                <c:pt idx="1068">
                  <c:v>12.608402773333333</c:v>
                </c:pt>
                <c:pt idx="1069">
                  <c:v>12.608420522666666</c:v>
                </c:pt>
                <c:pt idx="1070">
                  <c:v>12.608457386666666</c:v>
                </c:pt>
                <c:pt idx="1071">
                  <c:v>12.608469674666667</c:v>
                </c:pt>
                <c:pt idx="1072">
                  <c:v>12.608483328</c:v>
                </c:pt>
                <c:pt idx="1073">
                  <c:v>12.608495616000001</c:v>
                </c:pt>
                <c:pt idx="1074">
                  <c:v>12.608527018666667</c:v>
                </c:pt>
                <c:pt idx="1075">
                  <c:v>12.608535210666666</c:v>
                </c:pt>
                <c:pt idx="1076">
                  <c:v>12.608559786666666</c:v>
                </c:pt>
                <c:pt idx="1077">
                  <c:v>12.608607573333334</c:v>
                </c:pt>
                <c:pt idx="1078">
                  <c:v>12.60863488</c:v>
                </c:pt>
                <c:pt idx="1079">
                  <c:v>12.608671744</c:v>
                </c:pt>
                <c:pt idx="1080">
                  <c:v>12.608693589333335</c:v>
                </c:pt>
                <c:pt idx="1081">
                  <c:v>12.608703146666667</c:v>
                </c:pt>
                <c:pt idx="1082">
                  <c:v>12.608722261333334</c:v>
                </c:pt>
                <c:pt idx="1083">
                  <c:v>12.608734549333334</c:v>
                </c:pt>
                <c:pt idx="1084">
                  <c:v>12.608767317333333</c:v>
                </c:pt>
                <c:pt idx="1085">
                  <c:v>12.608791893333334</c:v>
                </c:pt>
                <c:pt idx="1086">
                  <c:v>12.608802816000001</c:v>
                </c:pt>
                <c:pt idx="1087">
                  <c:v>12.608817834666667</c:v>
                </c:pt>
                <c:pt idx="1088">
                  <c:v>12.608862890666666</c:v>
                </c:pt>
                <c:pt idx="1089">
                  <c:v>12.608877909333334</c:v>
                </c:pt>
                <c:pt idx="1090">
                  <c:v>12.608895658666667</c:v>
                </c:pt>
                <c:pt idx="1091">
                  <c:v>12.608928426666665</c:v>
                </c:pt>
                <c:pt idx="1092">
                  <c:v>12.60896256</c:v>
                </c:pt>
                <c:pt idx="1093">
                  <c:v>12.608989866666667</c:v>
                </c:pt>
                <c:pt idx="1094">
                  <c:v>12.609017173333333</c:v>
                </c:pt>
                <c:pt idx="1095">
                  <c:v>12.609067690666667</c:v>
                </c:pt>
                <c:pt idx="1096">
                  <c:v>12.609092266666666</c:v>
                </c:pt>
                <c:pt idx="1097">
                  <c:v>12.609118208</c:v>
                </c:pt>
                <c:pt idx="1098">
                  <c:v>12.609141418666667</c:v>
                </c:pt>
                <c:pt idx="1099">
                  <c:v>12.609168725333333</c:v>
                </c:pt>
                <c:pt idx="1100">
                  <c:v>12.564488192000001</c:v>
                </c:pt>
                <c:pt idx="1101">
                  <c:v>12.564518229333334</c:v>
                </c:pt>
                <c:pt idx="1102">
                  <c:v>12.564535978666665</c:v>
                </c:pt>
                <c:pt idx="1103">
                  <c:v>12.564582400000001</c:v>
                </c:pt>
                <c:pt idx="1104">
                  <c:v>12.564632917333334</c:v>
                </c:pt>
                <c:pt idx="1105">
                  <c:v>12.564661589333333</c:v>
                </c:pt>
                <c:pt idx="1106">
                  <c:v>12.564686165333335</c:v>
                </c:pt>
                <c:pt idx="1107">
                  <c:v>12.564720298666666</c:v>
                </c:pt>
                <c:pt idx="1108">
                  <c:v>12.564739413333333</c:v>
                </c:pt>
                <c:pt idx="1109">
                  <c:v>12.564761258666666</c:v>
                </c:pt>
                <c:pt idx="1110">
                  <c:v>12.564789930666667</c:v>
                </c:pt>
                <c:pt idx="1111">
                  <c:v>12.564845909333334</c:v>
                </c:pt>
                <c:pt idx="1112">
                  <c:v>12.564895061333335</c:v>
                </c:pt>
                <c:pt idx="1113">
                  <c:v>12.543621802666665</c:v>
                </c:pt>
                <c:pt idx="1114">
                  <c:v>12.543643648</c:v>
                </c:pt>
                <c:pt idx="1115">
                  <c:v>12.543666858666667</c:v>
                </c:pt>
                <c:pt idx="1116">
                  <c:v>12.543694165333333</c:v>
                </c:pt>
                <c:pt idx="1117">
                  <c:v>12.543722837333334</c:v>
                </c:pt>
                <c:pt idx="1118">
                  <c:v>12.543758336</c:v>
                </c:pt>
                <c:pt idx="1119">
                  <c:v>12.543784277333334</c:v>
                </c:pt>
                <c:pt idx="1120">
                  <c:v>12.543814314666665</c:v>
                </c:pt>
                <c:pt idx="1121">
                  <c:v>12.543830698666666</c:v>
                </c:pt>
                <c:pt idx="1122">
                  <c:v>12.543859370666667</c:v>
                </c:pt>
                <c:pt idx="1123">
                  <c:v>12.543905792</c:v>
                </c:pt>
                <c:pt idx="1124">
                  <c:v>12.543927637333335</c:v>
                </c:pt>
                <c:pt idx="1125">
                  <c:v>12.543971328</c:v>
                </c:pt>
                <c:pt idx="1126">
                  <c:v>12.544</c:v>
                </c:pt>
                <c:pt idx="1127">
                  <c:v>12.544025941333334</c:v>
                </c:pt>
                <c:pt idx="1128">
                  <c:v>12.544073728000001</c:v>
                </c:pt>
                <c:pt idx="1129">
                  <c:v>12.544204799999999</c:v>
                </c:pt>
                <c:pt idx="1130">
                  <c:v>12.544255317333334</c:v>
                </c:pt>
                <c:pt idx="1131">
                  <c:v>12.544349525333335</c:v>
                </c:pt>
                <c:pt idx="1132">
                  <c:v>12.544365909333335</c:v>
                </c:pt>
                <c:pt idx="1133">
                  <c:v>12.544390485333334</c:v>
                </c:pt>
                <c:pt idx="1134">
                  <c:v>12.544435541333334</c:v>
                </c:pt>
                <c:pt idx="1135">
                  <c:v>12.544473770666666</c:v>
                </c:pt>
                <c:pt idx="1136">
                  <c:v>12.544498346666666</c:v>
                </c:pt>
                <c:pt idx="1137">
                  <c:v>12.544520192</c:v>
                </c:pt>
                <c:pt idx="1138">
                  <c:v>12.544537941333333</c:v>
                </c:pt>
                <c:pt idx="1139">
                  <c:v>12.544559786666666</c:v>
                </c:pt>
                <c:pt idx="1140">
                  <c:v>12.544615765333335</c:v>
                </c:pt>
                <c:pt idx="1141">
                  <c:v>12.544653994666666</c:v>
                </c:pt>
                <c:pt idx="1142">
                  <c:v>12.544692224</c:v>
                </c:pt>
                <c:pt idx="1143">
                  <c:v>12.544719530666667</c:v>
                </c:pt>
                <c:pt idx="1144">
                  <c:v>12.544755029333334</c:v>
                </c:pt>
                <c:pt idx="1145">
                  <c:v>12.544772778666665</c:v>
                </c:pt>
                <c:pt idx="1146">
                  <c:v>12.544826026666666</c:v>
                </c:pt>
                <c:pt idx="1147">
                  <c:v>12.544846506666666</c:v>
                </c:pt>
                <c:pt idx="1148">
                  <c:v>12.544883370666666</c:v>
                </c:pt>
                <c:pt idx="1149">
                  <c:v>12.544935253333334</c:v>
                </c:pt>
                <c:pt idx="1150">
                  <c:v>12.544955733333333</c:v>
                </c:pt>
                <c:pt idx="1151">
                  <c:v>12.544973482666666</c:v>
                </c:pt>
                <c:pt idx="1152">
                  <c:v>12.545006250666667</c:v>
                </c:pt>
                <c:pt idx="1153">
                  <c:v>12.545039018666666</c:v>
                </c:pt>
                <c:pt idx="1154">
                  <c:v>12.545055402666666</c:v>
                </c:pt>
                <c:pt idx="1155">
                  <c:v>12.545075882666666</c:v>
                </c:pt>
                <c:pt idx="1156">
                  <c:v>12.545105919999999</c:v>
                </c:pt>
                <c:pt idx="1157">
                  <c:v>12.545133226666666</c:v>
                </c:pt>
                <c:pt idx="1158">
                  <c:v>12.545156437333334</c:v>
                </c:pt>
                <c:pt idx="1159">
                  <c:v>12.545186474666666</c:v>
                </c:pt>
                <c:pt idx="1160">
                  <c:v>12.545216512</c:v>
                </c:pt>
                <c:pt idx="1161">
                  <c:v>12.545283413333333</c:v>
                </c:pt>
                <c:pt idx="1162">
                  <c:v>12.545323008</c:v>
                </c:pt>
                <c:pt idx="1163">
                  <c:v>12.545361237333333</c:v>
                </c:pt>
                <c:pt idx="1164">
                  <c:v>12.545377621333333</c:v>
                </c:pt>
                <c:pt idx="1165">
                  <c:v>12.545403562666666</c:v>
                </c:pt>
                <c:pt idx="1166">
                  <c:v>12.545439061333333</c:v>
                </c:pt>
                <c:pt idx="1167">
                  <c:v>12.545477290666666</c:v>
                </c:pt>
                <c:pt idx="1168">
                  <c:v>12.545525077333334</c:v>
                </c:pt>
                <c:pt idx="1169">
                  <c:v>12.545578325333334</c:v>
                </c:pt>
                <c:pt idx="1170">
                  <c:v>12.545615189333335</c:v>
                </c:pt>
                <c:pt idx="1171">
                  <c:v>12.545650688</c:v>
                </c:pt>
                <c:pt idx="1172">
                  <c:v>12.545688917333335</c:v>
                </c:pt>
                <c:pt idx="1173">
                  <c:v>12.545728512</c:v>
                </c:pt>
                <c:pt idx="1174">
                  <c:v>12.545755818666667</c:v>
                </c:pt>
                <c:pt idx="1175">
                  <c:v>12.545780394666666</c:v>
                </c:pt>
                <c:pt idx="1176">
                  <c:v>12.545803605333335</c:v>
                </c:pt>
                <c:pt idx="1177">
                  <c:v>12.545826816</c:v>
                </c:pt>
                <c:pt idx="1178">
                  <c:v>12.545865045333334</c:v>
                </c:pt>
                <c:pt idx="1179">
                  <c:v>12.545899178666666</c:v>
                </c:pt>
                <c:pt idx="1180">
                  <c:v>12.545971541333333</c:v>
                </c:pt>
                <c:pt idx="1181">
                  <c:v>12.546000213333334</c:v>
                </c:pt>
                <c:pt idx="1182">
                  <c:v>12.546020693333334</c:v>
                </c:pt>
                <c:pt idx="1183">
                  <c:v>12.546039808</c:v>
                </c:pt>
                <c:pt idx="1184">
                  <c:v>12.546080767999999</c:v>
                </c:pt>
                <c:pt idx="1185">
                  <c:v>12.546101247999999</c:v>
                </c:pt>
                <c:pt idx="1186">
                  <c:v>12.546164053333333</c:v>
                </c:pt>
                <c:pt idx="1187">
                  <c:v>12.546196821333334</c:v>
                </c:pt>
                <c:pt idx="1188">
                  <c:v>12.546230954666665</c:v>
                </c:pt>
                <c:pt idx="1189">
                  <c:v>12.546263722666666</c:v>
                </c:pt>
                <c:pt idx="1190">
                  <c:v>12.546303317333335</c:v>
                </c:pt>
                <c:pt idx="1191">
                  <c:v>12.546326528</c:v>
                </c:pt>
                <c:pt idx="1192">
                  <c:v>12.546364757333334</c:v>
                </c:pt>
                <c:pt idx="1193">
                  <c:v>12.54639616</c:v>
                </c:pt>
                <c:pt idx="1194">
                  <c:v>12.546441216</c:v>
                </c:pt>
                <c:pt idx="1195">
                  <c:v>12.546469888000001</c:v>
                </c:pt>
                <c:pt idx="1196">
                  <c:v>12.546490368000001</c:v>
                </c:pt>
                <c:pt idx="1197">
                  <c:v>12.546510848</c:v>
                </c:pt>
                <c:pt idx="1198">
                  <c:v>12.501808469333334</c:v>
                </c:pt>
                <c:pt idx="1199">
                  <c:v>12.501868544000001</c:v>
                </c:pt>
                <c:pt idx="1200">
                  <c:v>12.501912234666666</c:v>
                </c:pt>
                <c:pt idx="1201">
                  <c:v>12.501949098666666</c:v>
                </c:pt>
                <c:pt idx="1202">
                  <c:v>12.501983232000001</c:v>
                </c:pt>
                <c:pt idx="1203">
                  <c:v>12.502015999999999</c:v>
                </c:pt>
                <c:pt idx="1204">
                  <c:v>12.502043306666666</c:v>
                </c:pt>
                <c:pt idx="1205">
                  <c:v>12.502065152</c:v>
                </c:pt>
                <c:pt idx="1206">
                  <c:v>12.502095189333334</c:v>
                </c:pt>
                <c:pt idx="1207">
                  <c:v>12.502136149333333</c:v>
                </c:pt>
                <c:pt idx="1208">
                  <c:v>12.50215936</c:v>
                </c:pt>
                <c:pt idx="1209">
                  <c:v>12.502186666666667</c:v>
                </c:pt>
                <c:pt idx="1210">
                  <c:v>12.502226261333334</c:v>
                </c:pt>
                <c:pt idx="1211">
                  <c:v>12.502272682666666</c:v>
                </c:pt>
                <c:pt idx="1212">
                  <c:v>12.502312277333335</c:v>
                </c:pt>
                <c:pt idx="1213">
                  <c:v>12.502343679999999</c:v>
                </c:pt>
                <c:pt idx="1214">
                  <c:v>12.502369621333335</c:v>
                </c:pt>
                <c:pt idx="1215">
                  <c:v>12.502406485333333</c:v>
                </c:pt>
                <c:pt idx="1216">
                  <c:v>12.502428330666666</c:v>
                </c:pt>
                <c:pt idx="1217">
                  <c:v>12.502469290666665</c:v>
                </c:pt>
                <c:pt idx="1218">
                  <c:v>12.502503424</c:v>
                </c:pt>
                <c:pt idx="1219">
                  <c:v>12.502529365333334</c:v>
                </c:pt>
                <c:pt idx="1220">
                  <c:v>12.502573055999999</c:v>
                </c:pt>
                <c:pt idx="1221">
                  <c:v>12.502605824</c:v>
                </c:pt>
                <c:pt idx="1222">
                  <c:v>12.502657706666666</c:v>
                </c:pt>
                <c:pt idx="1223">
                  <c:v>12.502686378666667</c:v>
                </c:pt>
                <c:pt idx="1224">
                  <c:v>12.502738261333334</c:v>
                </c:pt>
                <c:pt idx="1225">
                  <c:v>12.502761472</c:v>
                </c:pt>
                <c:pt idx="1226">
                  <c:v>12.502803797333334</c:v>
                </c:pt>
                <c:pt idx="1227">
                  <c:v>12.502839295999999</c:v>
                </c:pt>
                <c:pt idx="1228">
                  <c:v>12.502874794666665</c:v>
                </c:pt>
                <c:pt idx="1229">
                  <c:v>12.502900736000001</c:v>
                </c:pt>
                <c:pt idx="1230">
                  <c:v>12.502951253333334</c:v>
                </c:pt>
                <c:pt idx="1231">
                  <c:v>12.502973098666667</c:v>
                </c:pt>
                <c:pt idx="1232">
                  <c:v>12.503003136</c:v>
                </c:pt>
                <c:pt idx="1233">
                  <c:v>12.50304</c:v>
                </c:pt>
                <c:pt idx="1234">
                  <c:v>12.503105536</c:v>
                </c:pt>
                <c:pt idx="1235">
                  <c:v>12.503160149333334</c:v>
                </c:pt>
                <c:pt idx="1236">
                  <c:v>12.503217493333334</c:v>
                </c:pt>
                <c:pt idx="1237">
                  <c:v>12.503273472</c:v>
                </c:pt>
                <c:pt idx="1238">
                  <c:v>12.503291221333335</c:v>
                </c:pt>
                <c:pt idx="1239">
                  <c:v>12.503336277333334</c:v>
                </c:pt>
                <c:pt idx="1240">
                  <c:v>12.503397717333334</c:v>
                </c:pt>
                <c:pt idx="1241">
                  <c:v>12.50342912</c:v>
                </c:pt>
                <c:pt idx="1242">
                  <c:v>12.503479637333333</c:v>
                </c:pt>
                <c:pt idx="1243">
                  <c:v>12.503511039999999</c:v>
                </c:pt>
                <c:pt idx="1244">
                  <c:v>12.503534250666666</c:v>
                </c:pt>
                <c:pt idx="1245">
                  <c:v>12.503577941333335</c:v>
                </c:pt>
                <c:pt idx="1246">
                  <c:v>12.503610709333334</c:v>
                </c:pt>
                <c:pt idx="1247">
                  <c:v>12.503644842666667</c:v>
                </c:pt>
                <c:pt idx="1248">
                  <c:v>12.503688533333333</c:v>
                </c:pt>
                <c:pt idx="1249">
                  <c:v>12.503726762666666</c:v>
                </c:pt>
                <c:pt idx="1250">
                  <c:v>12.503751338666666</c:v>
                </c:pt>
                <c:pt idx="1251">
                  <c:v>12.503786837333333</c:v>
                </c:pt>
                <c:pt idx="1252">
                  <c:v>12.503825066666666</c:v>
                </c:pt>
                <c:pt idx="1253">
                  <c:v>12.503879680000001</c:v>
                </c:pt>
                <c:pt idx="1254">
                  <c:v>12.503897429333334</c:v>
                </c:pt>
                <c:pt idx="1255">
                  <c:v>12.503945216</c:v>
                </c:pt>
                <c:pt idx="1256">
                  <c:v>12.503971157333334</c:v>
                </c:pt>
                <c:pt idx="1257">
                  <c:v>12.504012117333334</c:v>
                </c:pt>
                <c:pt idx="1258">
                  <c:v>12.504036693333333</c:v>
                </c:pt>
                <c:pt idx="1259">
                  <c:v>12.504087210666667</c:v>
                </c:pt>
                <c:pt idx="1260">
                  <c:v>12.504139093333334</c:v>
                </c:pt>
                <c:pt idx="1261">
                  <c:v>12.504221013333334</c:v>
                </c:pt>
                <c:pt idx="1262">
                  <c:v>12.504274261333334</c:v>
                </c:pt>
                <c:pt idx="1263">
                  <c:v>12.504293376</c:v>
                </c:pt>
                <c:pt idx="1264">
                  <c:v>12.504361642666666</c:v>
                </c:pt>
                <c:pt idx="1265">
                  <c:v>12.504401237333333</c:v>
                </c:pt>
                <c:pt idx="1266">
                  <c:v>12.504423082666666</c:v>
                </c:pt>
                <c:pt idx="1267">
                  <c:v>12.504461312</c:v>
                </c:pt>
                <c:pt idx="1268">
                  <c:v>12.482853546666666</c:v>
                </c:pt>
                <c:pt idx="1269">
                  <c:v>12.482879488</c:v>
                </c:pt>
                <c:pt idx="1270">
                  <c:v>12.482931370666666</c:v>
                </c:pt>
                <c:pt idx="1271">
                  <c:v>12.482985984000001</c:v>
                </c:pt>
                <c:pt idx="1272">
                  <c:v>12.483036501333334</c:v>
                </c:pt>
                <c:pt idx="1273">
                  <c:v>12.483062442666666</c:v>
                </c:pt>
                <c:pt idx="1274">
                  <c:v>12.483121152000001</c:v>
                </c:pt>
                <c:pt idx="1275">
                  <c:v>12.483160746666666</c:v>
                </c:pt>
                <c:pt idx="1276">
                  <c:v>12.483179861333333</c:v>
                </c:pt>
                <c:pt idx="1277">
                  <c:v>12.483233109333334</c:v>
                </c:pt>
                <c:pt idx="1278">
                  <c:v>12.479858005333334</c:v>
                </c:pt>
                <c:pt idx="1279">
                  <c:v>12.416079189333335</c:v>
                </c:pt>
                <c:pt idx="1280">
                  <c:v>12.409465514666666</c:v>
                </c:pt>
                <c:pt idx="1281">
                  <c:v>12.410990591999999</c:v>
                </c:pt>
                <c:pt idx="1282">
                  <c:v>12.412575744</c:v>
                </c:pt>
                <c:pt idx="1283">
                  <c:v>12.414017535999999</c:v>
                </c:pt>
                <c:pt idx="1284">
                  <c:v>12.415541248</c:v>
                </c:pt>
                <c:pt idx="1285">
                  <c:v>12.417060864</c:v>
                </c:pt>
                <c:pt idx="1286">
                  <c:v>12.418572288</c:v>
                </c:pt>
                <c:pt idx="1287">
                  <c:v>12.420057770666666</c:v>
                </c:pt>
                <c:pt idx="1288">
                  <c:v>12.421581482666666</c:v>
                </c:pt>
                <c:pt idx="1289">
                  <c:v>12.423061504</c:v>
                </c:pt>
                <c:pt idx="1290">
                  <c:v>12.424564736000001</c:v>
                </c:pt>
                <c:pt idx="1291">
                  <c:v>12.426088448</c:v>
                </c:pt>
                <c:pt idx="1292">
                  <c:v>12.427598506666666</c:v>
                </c:pt>
                <c:pt idx="1293">
                  <c:v>12.429063509333334</c:v>
                </c:pt>
                <c:pt idx="1294">
                  <c:v>12.430513493333335</c:v>
                </c:pt>
                <c:pt idx="1295">
                  <c:v>12.432150527999999</c:v>
                </c:pt>
                <c:pt idx="1296">
                  <c:v>12.433657856</c:v>
                </c:pt>
                <c:pt idx="1297">
                  <c:v>12.435162453333334</c:v>
                </c:pt>
                <c:pt idx="1298">
                  <c:v>12.436697088000001</c:v>
                </c:pt>
                <c:pt idx="1299">
                  <c:v>12.438197589333335</c:v>
                </c:pt>
                <c:pt idx="1300">
                  <c:v>12.439734954666665</c:v>
                </c:pt>
                <c:pt idx="1301">
                  <c:v>12.441255935999999</c:v>
                </c:pt>
                <c:pt idx="1302">
                  <c:v>12.442786474666667</c:v>
                </c:pt>
                <c:pt idx="1303">
                  <c:v>12.444280149333334</c:v>
                </c:pt>
                <c:pt idx="1304">
                  <c:v>12.445797034666667</c:v>
                </c:pt>
                <c:pt idx="1305">
                  <c:v>12.447293439999999</c:v>
                </c:pt>
                <c:pt idx="1306">
                  <c:v>12.448832170666666</c:v>
                </c:pt>
                <c:pt idx="1307">
                  <c:v>12.450373632</c:v>
                </c:pt>
                <c:pt idx="1308">
                  <c:v>12.451875498666666</c:v>
                </c:pt>
                <c:pt idx="1309">
                  <c:v>12.453324117333334</c:v>
                </c:pt>
                <c:pt idx="1310">
                  <c:v>12.454794581333333</c:v>
                </c:pt>
                <c:pt idx="1311">
                  <c:v>12.456325120000001</c:v>
                </c:pt>
                <c:pt idx="1312">
                  <c:v>12.457820160000001</c:v>
                </c:pt>
                <c:pt idx="1313">
                  <c:v>12.459316565333333</c:v>
                </c:pt>
                <c:pt idx="1314">
                  <c:v>12.460847104000001</c:v>
                </c:pt>
                <c:pt idx="1315">
                  <c:v>12.462358527999999</c:v>
                </c:pt>
                <c:pt idx="1316">
                  <c:v>12.463830357333334</c:v>
                </c:pt>
                <c:pt idx="1317">
                  <c:v>12.465393664</c:v>
                </c:pt>
                <c:pt idx="1318">
                  <c:v>12.466911914666666</c:v>
                </c:pt>
                <c:pt idx="1319">
                  <c:v>12.468412416</c:v>
                </c:pt>
                <c:pt idx="1320">
                  <c:v>12.469953877333333</c:v>
                </c:pt>
                <c:pt idx="1321">
                  <c:v>12.471457109333334</c:v>
                </c:pt>
                <c:pt idx="1322">
                  <c:v>12.472942592000001</c:v>
                </c:pt>
                <c:pt idx="1323">
                  <c:v>12.474463573333335</c:v>
                </c:pt>
                <c:pt idx="1324">
                  <c:v>12.475977728</c:v>
                </c:pt>
                <c:pt idx="1325">
                  <c:v>12.477479594666667</c:v>
                </c:pt>
                <c:pt idx="1326">
                  <c:v>12.478975999999999</c:v>
                </c:pt>
                <c:pt idx="1327">
                  <c:v>12.480481962666666</c:v>
                </c:pt>
                <c:pt idx="1328">
                  <c:v>12.481966079999999</c:v>
                </c:pt>
                <c:pt idx="1329">
                  <c:v>12.483466581333333</c:v>
                </c:pt>
                <c:pt idx="1330">
                  <c:v>12.484956159999999</c:v>
                </c:pt>
                <c:pt idx="1331">
                  <c:v>12.486497621333333</c:v>
                </c:pt>
                <c:pt idx="1332">
                  <c:v>12.488039082666665</c:v>
                </c:pt>
                <c:pt idx="1333">
                  <c:v>12.489565525333333</c:v>
                </c:pt>
                <c:pt idx="1334">
                  <c:v>12.491038720000001</c:v>
                </c:pt>
                <c:pt idx="1335">
                  <c:v>12.492619776</c:v>
                </c:pt>
                <c:pt idx="1336">
                  <c:v>12.494082047999999</c:v>
                </c:pt>
                <c:pt idx="1337">
                  <c:v>12.495611221333334</c:v>
                </c:pt>
                <c:pt idx="1338">
                  <c:v>12.497107626666667</c:v>
                </c:pt>
                <c:pt idx="1339">
                  <c:v>12.498608128000001</c:v>
                </c:pt>
                <c:pt idx="1340">
                  <c:v>12.500122282666666</c:v>
                </c:pt>
                <c:pt idx="1341">
                  <c:v>12.501611861333334</c:v>
                </c:pt>
                <c:pt idx="1342">
                  <c:v>12.503104170666665</c:v>
                </c:pt>
                <c:pt idx="1343">
                  <c:v>12.504656554666665</c:v>
                </c:pt>
                <c:pt idx="1344">
                  <c:v>12.506135210666667</c:v>
                </c:pt>
                <c:pt idx="1345">
                  <c:v>12.507702613333334</c:v>
                </c:pt>
                <c:pt idx="1346">
                  <c:v>12.509193557333335</c:v>
                </c:pt>
                <c:pt idx="1347">
                  <c:v>12.510762325333333</c:v>
                </c:pt>
                <c:pt idx="1348">
                  <c:v>12.512249173333334</c:v>
                </c:pt>
                <c:pt idx="1349">
                  <c:v>12.51381248</c:v>
                </c:pt>
                <c:pt idx="1350">
                  <c:v>12.515358037333334</c:v>
                </c:pt>
                <c:pt idx="1351">
                  <c:v>12.516814847999999</c:v>
                </c:pt>
                <c:pt idx="1352">
                  <c:v>12.518341290666665</c:v>
                </c:pt>
                <c:pt idx="1353">
                  <c:v>12.519840426666667</c:v>
                </c:pt>
                <c:pt idx="1354">
                  <c:v>12.521407829333334</c:v>
                </c:pt>
                <c:pt idx="1355">
                  <c:v>12.522937002666666</c:v>
                </c:pt>
                <c:pt idx="1356">
                  <c:v>12.524445696000001</c:v>
                </c:pt>
                <c:pt idx="1357">
                  <c:v>12.525978965333334</c:v>
                </c:pt>
                <c:pt idx="1358">
                  <c:v>12.527474005333334</c:v>
                </c:pt>
                <c:pt idx="1359">
                  <c:v>12.528994986666666</c:v>
                </c:pt>
                <c:pt idx="1360">
                  <c:v>12.530492757333334</c:v>
                </c:pt>
                <c:pt idx="1361">
                  <c:v>12.532038314666666</c:v>
                </c:pt>
                <c:pt idx="1362">
                  <c:v>12.533556565333335</c:v>
                </c:pt>
                <c:pt idx="1363">
                  <c:v>12.535072085333335</c:v>
                </c:pt>
                <c:pt idx="1364">
                  <c:v>12.536569856</c:v>
                </c:pt>
                <c:pt idx="1365">
                  <c:v>12.538133162666666</c:v>
                </c:pt>
                <c:pt idx="1366">
                  <c:v>12.539645952000001</c:v>
                </c:pt>
                <c:pt idx="1367">
                  <c:v>12.541145088</c:v>
                </c:pt>
                <c:pt idx="1368">
                  <c:v>12.542686549333334</c:v>
                </c:pt>
                <c:pt idx="1369">
                  <c:v>12.544199338666665</c:v>
                </c:pt>
                <c:pt idx="1370">
                  <c:v>12.545723050666666</c:v>
                </c:pt>
                <c:pt idx="1371">
                  <c:v>12.547272703999999</c:v>
                </c:pt>
                <c:pt idx="1372">
                  <c:v>12.548780032</c:v>
                </c:pt>
                <c:pt idx="1373">
                  <c:v>12.550339242666666</c:v>
                </c:pt>
                <c:pt idx="1374">
                  <c:v>12.551831551999999</c:v>
                </c:pt>
                <c:pt idx="1375">
                  <c:v>12.553378474666665</c:v>
                </c:pt>
                <c:pt idx="1376">
                  <c:v>12.554866688000001</c:v>
                </c:pt>
                <c:pt idx="1377">
                  <c:v>12.556389034666665</c:v>
                </c:pt>
                <c:pt idx="1378">
                  <c:v>12.557879978666666</c:v>
                </c:pt>
                <c:pt idx="1379">
                  <c:v>12.559410517333333</c:v>
                </c:pt>
                <c:pt idx="1380">
                  <c:v>12.560912384</c:v>
                </c:pt>
                <c:pt idx="1381">
                  <c:v>12.562431999999999</c:v>
                </c:pt>
                <c:pt idx="1382">
                  <c:v>12.563954346666666</c:v>
                </c:pt>
                <c:pt idx="1383">
                  <c:v>12.565461674666667</c:v>
                </c:pt>
                <c:pt idx="1384">
                  <c:v>12.566975829333334</c:v>
                </c:pt>
                <c:pt idx="1385">
                  <c:v>12.568517290666666</c:v>
                </c:pt>
                <c:pt idx="1386">
                  <c:v>12.570024618666666</c:v>
                </c:pt>
                <c:pt idx="1387">
                  <c:v>12.571519658666666</c:v>
                </c:pt>
                <c:pt idx="1388">
                  <c:v>12.573032447999999</c:v>
                </c:pt>
                <c:pt idx="1389">
                  <c:v>12.574568448000001</c:v>
                </c:pt>
                <c:pt idx="1390">
                  <c:v>12.576108544</c:v>
                </c:pt>
                <c:pt idx="1391">
                  <c:v>12.577602218666666</c:v>
                </c:pt>
                <c:pt idx="1392">
                  <c:v>12.579086336</c:v>
                </c:pt>
                <c:pt idx="1393">
                  <c:v>12.580574549333335</c:v>
                </c:pt>
                <c:pt idx="1394">
                  <c:v>12.582047744</c:v>
                </c:pt>
                <c:pt idx="1395">
                  <c:v>12.583568725333334</c:v>
                </c:pt>
                <c:pt idx="1396">
                  <c:v>12.540306773333334</c:v>
                </c:pt>
                <c:pt idx="1397">
                  <c:v>12.541797717333335</c:v>
                </c:pt>
                <c:pt idx="1398">
                  <c:v>12.543300949333334</c:v>
                </c:pt>
                <c:pt idx="1399">
                  <c:v>12.544868352</c:v>
                </c:pt>
                <c:pt idx="1400">
                  <c:v>12.546402986666665</c:v>
                </c:pt>
                <c:pt idx="1401">
                  <c:v>12.547929429333333</c:v>
                </c:pt>
                <c:pt idx="1402">
                  <c:v>12.549466794666666</c:v>
                </c:pt>
                <c:pt idx="1403">
                  <c:v>12.551043754666667</c:v>
                </c:pt>
                <c:pt idx="1404">
                  <c:v>12.552776362666666</c:v>
                </c:pt>
                <c:pt idx="1405">
                  <c:v>12.554548565333334</c:v>
                </c:pt>
                <c:pt idx="1406">
                  <c:v>12.556470954666667</c:v>
                </c:pt>
                <c:pt idx="1407">
                  <c:v>12.558323712</c:v>
                </c:pt>
                <c:pt idx="1408">
                  <c:v>12.560435882666667</c:v>
                </c:pt>
                <c:pt idx="1409">
                  <c:v>12.562849792</c:v>
                </c:pt>
                <c:pt idx="1410">
                  <c:v>12.565366101333334</c:v>
                </c:pt>
                <c:pt idx="1411">
                  <c:v>12.568159573333334</c:v>
                </c:pt>
                <c:pt idx="1412">
                  <c:v>12.570494293333335</c:v>
                </c:pt>
                <c:pt idx="1413">
                  <c:v>12.545664341333334</c:v>
                </c:pt>
                <c:pt idx="1414">
                  <c:v>12.548192938666666</c:v>
                </c:pt>
                <c:pt idx="1415">
                  <c:v>12.550758399999999</c:v>
                </c:pt>
                <c:pt idx="1416">
                  <c:v>12.553624234666666</c:v>
                </c:pt>
                <c:pt idx="1417">
                  <c:v>12.556733098666665</c:v>
                </c:pt>
                <c:pt idx="1418">
                  <c:v>12.559716352000001</c:v>
                </c:pt>
                <c:pt idx="1419">
                  <c:v>12.562804736</c:v>
                </c:pt>
                <c:pt idx="1420">
                  <c:v>12.565737472</c:v>
                </c:pt>
                <c:pt idx="1421">
                  <c:v>12.568685226666666</c:v>
                </c:pt>
                <c:pt idx="1422">
                  <c:v>12.571649365333334</c:v>
                </c:pt>
                <c:pt idx="1423">
                  <c:v>12.574549333333334</c:v>
                </c:pt>
                <c:pt idx="1424">
                  <c:v>12.577488896</c:v>
                </c:pt>
                <c:pt idx="1425">
                  <c:v>12.580436650666666</c:v>
                </c:pt>
                <c:pt idx="1426">
                  <c:v>12.583396693333334</c:v>
                </c:pt>
                <c:pt idx="1427">
                  <c:v>12.586345813333335</c:v>
                </c:pt>
                <c:pt idx="1428">
                  <c:v>12.589318144</c:v>
                </c:pt>
                <c:pt idx="1429">
                  <c:v>12.592267264</c:v>
                </c:pt>
                <c:pt idx="1430">
                  <c:v>12.595260074666665</c:v>
                </c:pt>
                <c:pt idx="1431">
                  <c:v>12.598229674666666</c:v>
                </c:pt>
                <c:pt idx="1432">
                  <c:v>12.601251157333333</c:v>
                </c:pt>
                <c:pt idx="1433">
                  <c:v>12.604238506666666</c:v>
                </c:pt>
                <c:pt idx="1434">
                  <c:v>12.607205376</c:v>
                </c:pt>
                <c:pt idx="1435">
                  <c:v>12.609977002666666</c:v>
                </c:pt>
                <c:pt idx="1436">
                  <c:v>12.612674901333333</c:v>
                </c:pt>
                <c:pt idx="1437">
                  <c:v>12.615120213333334</c:v>
                </c:pt>
                <c:pt idx="1438">
                  <c:v>12.617610581333334</c:v>
                </c:pt>
                <c:pt idx="1439">
                  <c:v>12.619867477333335</c:v>
                </c:pt>
                <c:pt idx="1440">
                  <c:v>12.622062933333334</c:v>
                </c:pt>
                <c:pt idx="1441">
                  <c:v>12.624203776</c:v>
                </c:pt>
                <c:pt idx="1442">
                  <c:v>12.626298197333334</c:v>
                </c:pt>
                <c:pt idx="1443">
                  <c:v>12.628433578666666</c:v>
                </c:pt>
                <c:pt idx="1444">
                  <c:v>12.630376448</c:v>
                </c:pt>
                <c:pt idx="1445">
                  <c:v>12.632079018666666</c:v>
                </c:pt>
                <c:pt idx="1446">
                  <c:v>12.633643690666666</c:v>
                </c:pt>
                <c:pt idx="1447">
                  <c:v>12.635141461333333</c:v>
                </c:pt>
                <c:pt idx="1448">
                  <c:v>12.636798976</c:v>
                </c:pt>
                <c:pt idx="1449">
                  <c:v>12.638498816</c:v>
                </c:pt>
                <c:pt idx="1450">
                  <c:v>12.640217770666666</c:v>
                </c:pt>
                <c:pt idx="1451">
                  <c:v>12.642327210666666</c:v>
                </c:pt>
                <c:pt idx="1452">
                  <c:v>12.644328789333334</c:v>
                </c:pt>
                <c:pt idx="1453">
                  <c:v>12.646432768</c:v>
                </c:pt>
                <c:pt idx="1454">
                  <c:v>12.648738816</c:v>
                </c:pt>
                <c:pt idx="1455">
                  <c:v>12.650976597333335</c:v>
                </c:pt>
                <c:pt idx="1456">
                  <c:v>12.653232128000001</c:v>
                </c:pt>
                <c:pt idx="1457">
                  <c:v>12.655542272</c:v>
                </c:pt>
                <c:pt idx="1458">
                  <c:v>12.658158250666666</c:v>
                </c:pt>
                <c:pt idx="1459">
                  <c:v>12.661075968</c:v>
                </c:pt>
                <c:pt idx="1460">
                  <c:v>12.664029184</c:v>
                </c:pt>
                <c:pt idx="1461">
                  <c:v>12.667011071999999</c:v>
                </c:pt>
                <c:pt idx="1462">
                  <c:v>12.670021631999999</c:v>
                </c:pt>
                <c:pt idx="1463">
                  <c:v>12.672968021333334</c:v>
                </c:pt>
                <c:pt idx="1464">
                  <c:v>12.675915776</c:v>
                </c:pt>
                <c:pt idx="1465">
                  <c:v>12.678924970666666</c:v>
                </c:pt>
                <c:pt idx="1466">
                  <c:v>12.681883647999999</c:v>
                </c:pt>
                <c:pt idx="1467">
                  <c:v>12.684854613333334</c:v>
                </c:pt>
                <c:pt idx="1468">
                  <c:v>12.687846058666667</c:v>
                </c:pt>
                <c:pt idx="1469">
                  <c:v>12.690782890666666</c:v>
                </c:pt>
                <c:pt idx="1470">
                  <c:v>12.693785258666667</c:v>
                </c:pt>
                <c:pt idx="1471">
                  <c:v>12.696769877333335</c:v>
                </c:pt>
                <c:pt idx="1472">
                  <c:v>12.699734016000001</c:v>
                </c:pt>
                <c:pt idx="1473">
                  <c:v>12.702689962666666</c:v>
                </c:pt>
                <c:pt idx="1474">
                  <c:v>12.705632255999999</c:v>
                </c:pt>
                <c:pt idx="1475">
                  <c:v>12.708593664</c:v>
                </c:pt>
                <c:pt idx="1476">
                  <c:v>12.711541418666666</c:v>
                </c:pt>
                <c:pt idx="1477">
                  <c:v>12.714450943999999</c:v>
                </c:pt>
                <c:pt idx="1478">
                  <c:v>12.717398698666665</c:v>
                </c:pt>
                <c:pt idx="1479">
                  <c:v>12.720405162666665</c:v>
                </c:pt>
                <c:pt idx="1480">
                  <c:v>12.723377493333334</c:v>
                </c:pt>
                <c:pt idx="1481">
                  <c:v>12.726321152000001</c:v>
                </c:pt>
                <c:pt idx="1482">
                  <c:v>12.716740608</c:v>
                </c:pt>
                <c:pt idx="1483">
                  <c:v>12.687553877333334</c:v>
                </c:pt>
                <c:pt idx="1484">
                  <c:v>12.690504362666665</c:v>
                </c:pt>
                <c:pt idx="1485">
                  <c:v>12.693512192</c:v>
                </c:pt>
                <c:pt idx="1486">
                  <c:v>12.696485888</c:v>
                </c:pt>
                <c:pt idx="1487">
                  <c:v>12.699507370666666</c:v>
                </c:pt>
                <c:pt idx="1488">
                  <c:v>12.702441472</c:v>
                </c:pt>
                <c:pt idx="1489">
                  <c:v>12.705423359999999</c:v>
                </c:pt>
                <c:pt idx="1490">
                  <c:v>12.708406613333334</c:v>
                </c:pt>
                <c:pt idx="1491">
                  <c:v>12.711385770666666</c:v>
                </c:pt>
                <c:pt idx="1492">
                  <c:v>12.714371754666667</c:v>
                </c:pt>
                <c:pt idx="1493">
                  <c:v>12.717375488</c:v>
                </c:pt>
                <c:pt idx="1494">
                  <c:v>12.720369664</c:v>
                </c:pt>
                <c:pt idx="1495">
                  <c:v>12.723296938666666</c:v>
                </c:pt>
                <c:pt idx="1496">
                  <c:v>12.726310229333334</c:v>
                </c:pt>
                <c:pt idx="1497">
                  <c:v>12.729289386666666</c:v>
                </c:pt>
                <c:pt idx="1498">
                  <c:v>12.732342272</c:v>
                </c:pt>
                <c:pt idx="1499">
                  <c:v>12.735341909333334</c:v>
                </c:pt>
                <c:pt idx="1500">
                  <c:v>12.738319701333333</c:v>
                </c:pt>
                <c:pt idx="1501">
                  <c:v>12.741298858666665</c:v>
                </c:pt>
                <c:pt idx="1502">
                  <c:v>12.744287573333335</c:v>
                </c:pt>
                <c:pt idx="1503">
                  <c:v>12.747296768</c:v>
                </c:pt>
                <c:pt idx="1504">
                  <c:v>12.750297770666666</c:v>
                </c:pt>
                <c:pt idx="1505">
                  <c:v>12.753282389333334</c:v>
                </c:pt>
                <c:pt idx="1506">
                  <c:v>12.756242432000001</c:v>
                </c:pt>
                <c:pt idx="1507">
                  <c:v>12.75922432</c:v>
                </c:pt>
                <c:pt idx="1508">
                  <c:v>12.762195285333334</c:v>
                </c:pt>
                <c:pt idx="1509">
                  <c:v>12.765200384</c:v>
                </c:pt>
                <c:pt idx="1510">
                  <c:v>12.768212309333334</c:v>
                </c:pt>
                <c:pt idx="1511">
                  <c:v>12.771221504</c:v>
                </c:pt>
                <c:pt idx="1512">
                  <c:v>12.774238890666666</c:v>
                </c:pt>
                <c:pt idx="1513">
                  <c:v>12.777278122666665</c:v>
                </c:pt>
                <c:pt idx="1514">
                  <c:v>12.780276394666666</c:v>
                </c:pt>
                <c:pt idx="1515">
                  <c:v>12.738535424</c:v>
                </c:pt>
                <c:pt idx="1516">
                  <c:v>12.741521408000001</c:v>
                </c:pt>
                <c:pt idx="1517">
                  <c:v>12.744556544</c:v>
                </c:pt>
                <c:pt idx="1518">
                  <c:v>12.747501568000001</c:v>
                </c:pt>
                <c:pt idx="1519">
                  <c:v>12.750505301333334</c:v>
                </c:pt>
                <c:pt idx="1520">
                  <c:v>12.753461248000001</c:v>
                </c:pt>
                <c:pt idx="1521">
                  <c:v>12.728064682666666</c:v>
                </c:pt>
                <c:pt idx="1522">
                  <c:v>12.73167872</c:v>
                </c:pt>
                <c:pt idx="1523">
                  <c:v>12.735356928</c:v>
                </c:pt>
                <c:pt idx="1524">
                  <c:v>12.708462592</c:v>
                </c:pt>
                <c:pt idx="1525">
                  <c:v>12.711987882666666</c:v>
                </c:pt>
                <c:pt idx="1526">
                  <c:v>12.715443541333334</c:v>
                </c:pt>
                <c:pt idx="1527">
                  <c:v>12.71904256</c:v>
                </c:pt>
                <c:pt idx="1528">
                  <c:v>12.722649770666665</c:v>
                </c:pt>
                <c:pt idx="1529">
                  <c:v>12.726317055999999</c:v>
                </c:pt>
                <c:pt idx="1530">
                  <c:v>12.729943381333333</c:v>
                </c:pt>
                <c:pt idx="1531">
                  <c:v>12.733789525333334</c:v>
                </c:pt>
                <c:pt idx="1532">
                  <c:v>12.737653418666666</c:v>
                </c:pt>
                <c:pt idx="1533">
                  <c:v>12.741864106666666</c:v>
                </c:pt>
                <c:pt idx="1534">
                  <c:v>12.745902762666667</c:v>
                </c:pt>
                <c:pt idx="1535">
                  <c:v>12.750008319999999</c:v>
                </c:pt>
                <c:pt idx="1536">
                  <c:v>12.754108415999999</c:v>
                </c:pt>
                <c:pt idx="1537">
                  <c:v>12.758294528</c:v>
                </c:pt>
                <c:pt idx="1538">
                  <c:v>12.762644480000001</c:v>
                </c:pt>
                <c:pt idx="1539">
                  <c:v>12.76694528</c:v>
                </c:pt>
                <c:pt idx="1540">
                  <c:v>12.771393536</c:v>
                </c:pt>
                <c:pt idx="1541">
                  <c:v>12.775824042666667</c:v>
                </c:pt>
                <c:pt idx="1542">
                  <c:v>12.780208128</c:v>
                </c:pt>
                <c:pt idx="1543">
                  <c:v>12.784679594666667</c:v>
                </c:pt>
                <c:pt idx="1544">
                  <c:v>12.788903936000001</c:v>
                </c:pt>
                <c:pt idx="1545">
                  <c:v>12.793139200000001</c:v>
                </c:pt>
                <c:pt idx="1546">
                  <c:v>12.797431808000001</c:v>
                </c:pt>
                <c:pt idx="1547">
                  <c:v>12.801829546666665</c:v>
                </c:pt>
                <c:pt idx="1548">
                  <c:v>12.805730304000001</c:v>
                </c:pt>
                <c:pt idx="1549">
                  <c:v>12.809801728</c:v>
                </c:pt>
                <c:pt idx="1550">
                  <c:v>12.813601450666667</c:v>
                </c:pt>
                <c:pt idx="1551">
                  <c:v>12.817215488</c:v>
                </c:pt>
                <c:pt idx="1552">
                  <c:v>12.820916906666666</c:v>
                </c:pt>
                <c:pt idx="1553">
                  <c:v>12.824735744</c:v>
                </c:pt>
                <c:pt idx="1554">
                  <c:v>12.828437162666667</c:v>
                </c:pt>
                <c:pt idx="1555">
                  <c:v>12.832085333333334</c:v>
                </c:pt>
                <c:pt idx="1556">
                  <c:v>12.835322538666667</c:v>
                </c:pt>
                <c:pt idx="1557">
                  <c:v>12.838703104</c:v>
                </c:pt>
                <c:pt idx="1558">
                  <c:v>12.842203818666666</c:v>
                </c:pt>
                <c:pt idx="1559">
                  <c:v>12.845637632000001</c:v>
                </c:pt>
                <c:pt idx="1560">
                  <c:v>12.849096021333335</c:v>
                </c:pt>
                <c:pt idx="1561">
                  <c:v>12.852671829333334</c:v>
                </c:pt>
                <c:pt idx="1562">
                  <c:v>12.856345941333334</c:v>
                </c:pt>
                <c:pt idx="1563">
                  <c:v>12.860007765333334</c:v>
                </c:pt>
                <c:pt idx="1564">
                  <c:v>12.863770624000001</c:v>
                </c:pt>
                <c:pt idx="1565">
                  <c:v>12.867553962666666</c:v>
                </c:pt>
                <c:pt idx="1566">
                  <c:v>12.871267669333333</c:v>
                </c:pt>
                <c:pt idx="1567">
                  <c:v>12.874939050666667</c:v>
                </c:pt>
                <c:pt idx="1568">
                  <c:v>12.878615893333334</c:v>
                </c:pt>
                <c:pt idx="1569">
                  <c:v>12.882563072</c:v>
                </c:pt>
                <c:pt idx="1570">
                  <c:v>12.886675456000001</c:v>
                </c:pt>
                <c:pt idx="1571">
                  <c:v>12.890730496</c:v>
                </c:pt>
                <c:pt idx="1572">
                  <c:v>12.894855167999999</c:v>
                </c:pt>
                <c:pt idx="1573">
                  <c:v>12.899020800000001</c:v>
                </c:pt>
                <c:pt idx="1574">
                  <c:v>12.903284736</c:v>
                </c:pt>
                <c:pt idx="1575">
                  <c:v>12.90743808</c:v>
                </c:pt>
                <c:pt idx="1576">
                  <c:v>12.911437141333334</c:v>
                </c:pt>
                <c:pt idx="1577">
                  <c:v>12.915219114666666</c:v>
                </c:pt>
                <c:pt idx="1578">
                  <c:v>12.919122602666667</c:v>
                </c:pt>
                <c:pt idx="1579">
                  <c:v>12.922893653333334</c:v>
                </c:pt>
                <c:pt idx="1580">
                  <c:v>12.926683818666666</c:v>
                </c:pt>
                <c:pt idx="1581">
                  <c:v>12.930385237333335</c:v>
                </c:pt>
                <c:pt idx="1582">
                  <c:v>12.934179498666666</c:v>
                </c:pt>
                <c:pt idx="1583">
                  <c:v>12.937901397333334</c:v>
                </c:pt>
                <c:pt idx="1584">
                  <c:v>12.941568682666666</c:v>
                </c:pt>
                <c:pt idx="1585">
                  <c:v>12.945016149333334</c:v>
                </c:pt>
                <c:pt idx="1586">
                  <c:v>12.948510037333333</c:v>
                </c:pt>
                <c:pt idx="1587">
                  <c:v>12.951829162666666</c:v>
                </c:pt>
                <c:pt idx="1588">
                  <c:v>12.955014485333335</c:v>
                </c:pt>
                <c:pt idx="1589">
                  <c:v>12.958156117333335</c:v>
                </c:pt>
                <c:pt idx="1590">
                  <c:v>12.961269077333334</c:v>
                </c:pt>
                <c:pt idx="1591">
                  <c:v>12.964320597333334</c:v>
                </c:pt>
                <c:pt idx="1592">
                  <c:v>12.967317504</c:v>
                </c:pt>
                <c:pt idx="1593">
                  <c:v>12.970326698666666</c:v>
                </c:pt>
                <c:pt idx="1594">
                  <c:v>12.973327701333334</c:v>
                </c:pt>
                <c:pt idx="1595">
                  <c:v>12.976306858666666</c:v>
                </c:pt>
                <c:pt idx="1596">
                  <c:v>12.9793024</c:v>
                </c:pt>
                <c:pt idx="1597">
                  <c:v>12.98225152</c:v>
                </c:pt>
                <c:pt idx="1598">
                  <c:v>12.985255253333333</c:v>
                </c:pt>
                <c:pt idx="1599">
                  <c:v>12.988201642666667</c:v>
                </c:pt>
                <c:pt idx="1600">
                  <c:v>12.991141205333333</c:v>
                </c:pt>
                <c:pt idx="1601">
                  <c:v>12.994274645333334</c:v>
                </c:pt>
                <c:pt idx="1602">
                  <c:v>12.997307050666667</c:v>
                </c:pt>
                <c:pt idx="1603">
                  <c:v>13.000313514666667</c:v>
                </c:pt>
                <c:pt idx="1604">
                  <c:v>13.003397802666665</c:v>
                </c:pt>
                <c:pt idx="1605">
                  <c:v>13.006394709333334</c:v>
                </c:pt>
                <c:pt idx="1606">
                  <c:v>13.009394346666665</c:v>
                </c:pt>
                <c:pt idx="1607">
                  <c:v>13.012373503999999</c:v>
                </c:pt>
                <c:pt idx="1608">
                  <c:v>13.015414101333334</c:v>
                </c:pt>
                <c:pt idx="1609">
                  <c:v>13.018494293333333</c:v>
                </c:pt>
                <c:pt idx="1610">
                  <c:v>13.021522602666666</c:v>
                </c:pt>
                <c:pt idx="1611">
                  <c:v>13.024527701333334</c:v>
                </c:pt>
                <c:pt idx="1612">
                  <c:v>13.027528704</c:v>
                </c:pt>
                <c:pt idx="1613">
                  <c:v>13.028442112</c:v>
                </c:pt>
                <c:pt idx="1614">
                  <c:v>13.031402154666665</c:v>
                </c:pt>
                <c:pt idx="1615">
                  <c:v>13.034442752</c:v>
                </c:pt>
                <c:pt idx="1616">
                  <c:v>13.037501098666667</c:v>
                </c:pt>
                <c:pt idx="1617">
                  <c:v>13.040624981333334</c:v>
                </c:pt>
                <c:pt idx="1618">
                  <c:v>13.043653290666667</c:v>
                </c:pt>
                <c:pt idx="1619">
                  <c:v>13.046644735999999</c:v>
                </c:pt>
                <c:pt idx="1620">
                  <c:v>13.049696256000001</c:v>
                </c:pt>
                <c:pt idx="1621">
                  <c:v>13.052706816000001</c:v>
                </c:pt>
                <c:pt idx="1622">
                  <c:v>13.055773354666666</c:v>
                </c:pt>
                <c:pt idx="1623">
                  <c:v>13.058796202666667</c:v>
                </c:pt>
                <c:pt idx="1624">
                  <c:v>13.061817685333335</c:v>
                </c:pt>
                <c:pt idx="1625">
                  <c:v>13.064859648000001</c:v>
                </c:pt>
                <c:pt idx="1626">
                  <c:v>13.067842901333334</c:v>
                </c:pt>
                <c:pt idx="1627">
                  <c:v>13.070781098666666</c:v>
                </c:pt>
                <c:pt idx="1628">
                  <c:v>13.073794389333335</c:v>
                </c:pt>
                <c:pt idx="1629">
                  <c:v>13.076840448</c:v>
                </c:pt>
                <c:pt idx="1630">
                  <c:v>13.079811413333333</c:v>
                </c:pt>
                <c:pt idx="1631">
                  <c:v>13.082898432</c:v>
                </c:pt>
                <c:pt idx="1632">
                  <c:v>13.085908992</c:v>
                </c:pt>
                <c:pt idx="1633">
                  <c:v>13.088909994666666</c:v>
                </c:pt>
                <c:pt idx="1634">
                  <c:v>13.091950592</c:v>
                </c:pt>
                <c:pt idx="1635">
                  <c:v>13.094942037333334</c:v>
                </c:pt>
                <c:pt idx="1636">
                  <c:v>13.097973077333334</c:v>
                </c:pt>
                <c:pt idx="1637">
                  <c:v>13.100975445333335</c:v>
                </c:pt>
                <c:pt idx="1638">
                  <c:v>13.103988736</c:v>
                </c:pt>
                <c:pt idx="1639">
                  <c:v>13.10701568</c:v>
                </c:pt>
                <c:pt idx="1640">
                  <c:v>13.110011221333334</c:v>
                </c:pt>
                <c:pt idx="1641">
                  <c:v>13.112993109333335</c:v>
                </c:pt>
                <c:pt idx="1642">
                  <c:v>13.116022784</c:v>
                </c:pt>
                <c:pt idx="1643">
                  <c:v>13.119027882666666</c:v>
                </c:pt>
                <c:pt idx="1644">
                  <c:v>13.122034346666666</c:v>
                </c:pt>
                <c:pt idx="1645">
                  <c:v>13.125114538666667</c:v>
                </c:pt>
                <c:pt idx="1646">
                  <c:v>13.128112810666666</c:v>
                </c:pt>
                <c:pt idx="1647">
                  <c:v>13.131145216</c:v>
                </c:pt>
                <c:pt idx="1648">
                  <c:v>13.134140757333334</c:v>
                </c:pt>
                <c:pt idx="1649">
                  <c:v>13.137134933333334</c:v>
                </c:pt>
                <c:pt idx="1650">
                  <c:v>13.140092245333333</c:v>
                </c:pt>
                <c:pt idx="1651">
                  <c:v>13.143056383999999</c:v>
                </c:pt>
                <c:pt idx="1652">
                  <c:v>13.146075136</c:v>
                </c:pt>
                <c:pt idx="1653">
                  <c:v>13.149108906666665</c:v>
                </c:pt>
                <c:pt idx="1654">
                  <c:v>13.152129024000001</c:v>
                </c:pt>
                <c:pt idx="1655">
                  <c:v>13.155165525333334</c:v>
                </c:pt>
                <c:pt idx="1656">
                  <c:v>13.158118741333334</c:v>
                </c:pt>
                <c:pt idx="1657">
                  <c:v>13.161073322666667</c:v>
                </c:pt>
                <c:pt idx="1658">
                  <c:v>13.164160341333334</c:v>
                </c:pt>
                <c:pt idx="1659">
                  <c:v>13.167121749333335</c:v>
                </c:pt>
                <c:pt idx="1660">
                  <c:v>13.170080426666667</c:v>
                </c:pt>
                <c:pt idx="1661">
                  <c:v>13.173089621333334</c:v>
                </c:pt>
                <c:pt idx="1662">
                  <c:v>13.176102911999999</c:v>
                </c:pt>
                <c:pt idx="1663">
                  <c:v>13.179092991999999</c:v>
                </c:pt>
                <c:pt idx="1664">
                  <c:v>13.182100821333334</c:v>
                </c:pt>
                <c:pt idx="1665">
                  <c:v>13.185135957333333</c:v>
                </c:pt>
                <c:pt idx="1666">
                  <c:v>13.188222976</c:v>
                </c:pt>
                <c:pt idx="1667">
                  <c:v>13.191267669333334</c:v>
                </c:pt>
                <c:pt idx="1668">
                  <c:v>13.194305536</c:v>
                </c:pt>
                <c:pt idx="1669">
                  <c:v>13.197350229333335</c:v>
                </c:pt>
                <c:pt idx="1670">
                  <c:v>13.200359424</c:v>
                </c:pt>
                <c:pt idx="1671">
                  <c:v>13.203382272000001</c:v>
                </c:pt>
                <c:pt idx="1672">
                  <c:v>13.206370986666666</c:v>
                </c:pt>
                <c:pt idx="1673">
                  <c:v>13.209408853333334</c:v>
                </c:pt>
                <c:pt idx="1674">
                  <c:v>13.212439893333334</c:v>
                </c:pt>
                <c:pt idx="1675">
                  <c:v>13.215483221333335</c:v>
                </c:pt>
                <c:pt idx="1676">
                  <c:v>13.218506069333333</c:v>
                </c:pt>
                <c:pt idx="1677">
                  <c:v>13.221538474666666</c:v>
                </c:pt>
                <c:pt idx="1678">
                  <c:v>13.224614570666667</c:v>
                </c:pt>
                <c:pt idx="1679">
                  <c:v>13.227701589333334</c:v>
                </c:pt>
                <c:pt idx="1680">
                  <c:v>13.230667093333334</c:v>
                </c:pt>
                <c:pt idx="1681">
                  <c:v>13.233688576</c:v>
                </c:pt>
                <c:pt idx="1682">
                  <c:v>13.236774229333333</c:v>
                </c:pt>
                <c:pt idx="1683">
                  <c:v>13.239798442666666</c:v>
                </c:pt>
                <c:pt idx="1684">
                  <c:v>13.242804906666667</c:v>
                </c:pt>
                <c:pt idx="1685">
                  <c:v>13.245796351999999</c:v>
                </c:pt>
                <c:pt idx="1686">
                  <c:v>13.249178282666666</c:v>
                </c:pt>
                <c:pt idx="1687">
                  <c:v>13.252864682666665</c:v>
                </c:pt>
                <c:pt idx="1688">
                  <c:v>13.256465066666665</c:v>
                </c:pt>
                <c:pt idx="1689">
                  <c:v>13.26014464</c:v>
                </c:pt>
                <c:pt idx="1690">
                  <c:v>13.263776426666666</c:v>
                </c:pt>
                <c:pt idx="1691">
                  <c:v>13.267445077333335</c:v>
                </c:pt>
                <c:pt idx="1692">
                  <c:v>13.271573845333334</c:v>
                </c:pt>
                <c:pt idx="1693">
                  <c:v>13.272943274666666</c:v>
                </c:pt>
                <c:pt idx="1694">
                  <c:v>13.277159424000001</c:v>
                </c:pt>
                <c:pt idx="1695">
                  <c:v>13.281482069333334</c:v>
                </c:pt>
                <c:pt idx="1696">
                  <c:v>13.285900288000001</c:v>
                </c:pt>
                <c:pt idx="1697">
                  <c:v>13.290463232</c:v>
                </c:pt>
                <c:pt idx="1698">
                  <c:v>13.294724437333334</c:v>
                </c:pt>
                <c:pt idx="1699">
                  <c:v>13.299018410666665</c:v>
                </c:pt>
                <c:pt idx="1700">
                  <c:v>13.303442090666666</c:v>
                </c:pt>
                <c:pt idx="1701">
                  <c:v>13.307934037333334</c:v>
                </c:pt>
                <c:pt idx="1702">
                  <c:v>13.312390485333333</c:v>
                </c:pt>
                <c:pt idx="1703">
                  <c:v>13.316908373333334</c:v>
                </c:pt>
                <c:pt idx="1704">
                  <c:v>13.321333418666667</c:v>
                </c:pt>
                <c:pt idx="1705">
                  <c:v>13.325884074666666</c:v>
                </c:pt>
                <c:pt idx="1706">
                  <c:v>13.332051285333334</c:v>
                </c:pt>
                <c:pt idx="1707">
                  <c:v>13.336634709333334</c:v>
                </c:pt>
                <c:pt idx="1708">
                  <c:v>13.341167616</c:v>
                </c:pt>
                <c:pt idx="1709">
                  <c:v>13.345722368000001</c:v>
                </c:pt>
                <c:pt idx="1710">
                  <c:v>13.350165162666666</c:v>
                </c:pt>
                <c:pt idx="1711">
                  <c:v>13.354668031999999</c:v>
                </c:pt>
                <c:pt idx="1712">
                  <c:v>13.359423487999999</c:v>
                </c:pt>
                <c:pt idx="1713">
                  <c:v>13.363948202666666</c:v>
                </c:pt>
                <c:pt idx="1714">
                  <c:v>13.368468821333334</c:v>
                </c:pt>
                <c:pt idx="1715">
                  <c:v>13.372973055999999</c:v>
                </c:pt>
                <c:pt idx="1716">
                  <c:v>13.377469098666666</c:v>
                </c:pt>
                <c:pt idx="1717">
                  <c:v>13.381996544</c:v>
                </c:pt>
                <c:pt idx="1718">
                  <c:v>13.386488490666666</c:v>
                </c:pt>
                <c:pt idx="1719">
                  <c:v>13.391033685333333</c:v>
                </c:pt>
                <c:pt idx="1720">
                  <c:v>13.395563861333335</c:v>
                </c:pt>
                <c:pt idx="1721">
                  <c:v>13.400020309333334</c:v>
                </c:pt>
                <c:pt idx="1722">
                  <c:v>13.404564138666666</c:v>
                </c:pt>
                <c:pt idx="1723">
                  <c:v>13.409043797333334</c:v>
                </c:pt>
                <c:pt idx="1724">
                  <c:v>13.413528917333334</c:v>
                </c:pt>
                <c:pt idx="1725">
                  <c:v>13.418057728000001</c:v>
                </c:pt>
                <c:pt idx="1726">
                  <c:v>13.422559231999999</c:v>
                </c:pt>
                <c:pt idx="1727">
                  <c:v>13.42707712</c:v>
                </c:pt>
                <c:pt idx="1728">
                  <c:v>13.431544490666665</c:v>
                </c:pt>
                <c:pt idx="1729">
                  <c:v>13.436033706666667</c:v>
                </c:pt>
                <c:pt idx="1730">
                  <c:v>13.440477866666667</c:v>
                </c:pt>
                <c:pt idx="1731">
                  <c:v>13.23145216</c:v>
                </c:pt>
                <c:pt idx="1732">
                  <c:v>13.216271018666665</c:v>
                </c:pt>
                <c:pt idx="1733">
                  <c:v>13.220742485333334</c:v>
                </c:pt>
                <c:pt idx="1734">
                  <c:v>13.225268565333334</c:v>
                </c:pt>
                <c:pt idx="1735">
                  <c:v>13.229826048</c:v>
                </c:pt>
                <c:pt idx="1736">
                  <c:v>13.234383530666666</c:v>
                </c:pt>
                <c:pt idx="1737">
                  <c:v>13.238830421333335</c:v>
                </c:pt>
                <c:pt idx="1738">
                  <c:v>13.243296426666666</c:v>
                </c:pt>
                <c:pt idx="1739">
                  <c:v>13.247810218666666</c:v>
                </c:pt>
                <c:pt idx="1740">
                  <c:v>13.252261205333333</c:v>
                </c:pt>
                <c:pt idx="1741">
                  <c:v>13.2568064</c:v>
                </c:pt>
                <c:pt idx="1742">
                  <c:v>13.261366613333333</c:v>
                </c:pt>
                <c:pt idx="1743">
                  <c:v>13.265836714666666</c:v>
                </c:pt>
                <c:pt idx="1744">
                  <c:v>13.270377813333335</c:v>
                </c:pt>
                <c:pt idx="1745">
                  <c:v>13.27489024</c:v>
                </c:pt>
                <c:pt idx="1746">
                  <c:v>13.279434069333334</c:v>
                </c:pt>
                <c:pt idx="1747">
                  <c:v>13.284021589333333</c:v>
                </c:pt>
                <c:pt idx="1748">
                  <c:v>13.288513536</c:v>
                </c:pt>
                <c:pt idx="1749">
                  <c:v>13.29301504</c:v>
                </c:pt>
                <c:pt idx="1750">
                  <c:v>13.297463296</c:v>
                </c:pt>
                <c:pt idx="1751">
                  <c:v>13.301949781333334</c:v>
                </c:pt>
                <c:pt idx="1752">
                  <c:v>13.306458112</c:v>
                </c:pt>
                <c:pt idx="1753">
                  <c:v>13.310932309333333</c:v>
                </c:pt>
                <c:pt idx="1754">
                  <c:v>13.315469311999999</c:v>
                </c:pt>
                <c:pt idx="1755">
                  <c:v>13.319995391999999</c:v>
                </c:pt>
                <c:pt idx="1756">
                  <c:v>13.324511914666665</c:v>
                </c:pt>
                <c:pt idx="1757">
                  <c:v>13.328966997333334</c:v>
                </c:pt>
                <c:pt idx="1758">
                  <c:v>13.333536768</c:v>
                </c:pt>
                <c:pt idx="1759">
                  <c:v>13.338036906666666</c:v>
                </c:pt>
                <c:pt idx="1760">
                  <c:v>13.342520661333333</c:v>
                </c:pt>
                <c:pt idx="1761">
                  <c:v>13.347023530666666</c:v>
                </c:pt>
                <c:pt idx="1762">
                  <c:v>13.345898496</c:v>
                </c:pt>
                <c:pt idx="1763">
                  <c:v>13.3504</c:v>
                </c:pt>
                <c:pt idx="1764">
                  <c:v>13.354999808000001</c:v>
                </c:pt>
                <c:pt idx="1765">
                  <c:v>13.359532714666665</c:v>
                </c:pt>
                <c:pt idx="1766">
                  <c:v>13.364087466666666</c:v>
                </c:pt>
                <c:pt idx="1767">
                  <c:v>13.368580778666667</c:v>
                </c:pt>
                <c:pt idx="1768">
                  <c:v>13.373080917333334</c:v>
                </c:pt>
                <c:pt idx="1769">
                  <c:v>13.377650687999999</c:v>
                </c:pt>
                <c:pt idx="1770">
                  <c:v>13.382126250666666</c:v>
                </c:pt>
                <c:pt idx="1771">
                  <c:v>13.386596352</c:v>
                </c:pt>
                <c:pt idx="1772">
                  <c:v>13.391248042666666</c:v>
                </c:pt>
                <c:pt idx="1773">
                  <c:v>13.395793237333335</c:v>
                </c:pt>
                <c:pt idx="1774">
                  <c:v>13.400287914666666</c:v>
                </c:pt>
                <c:pt idx="1775">
                  <c:v>13.386204501333333</c:v>
                </c:pt>
                <c:pt idx="1776">
                  <c:v>13.385278805333334</c:v>
                </c:pt>
                <c:pt idx="1777">
                  <c:v>13.390020608</c:v>
                </c:pt>
                <c:pt idx="1778">
                  <c:v>13.394673664000001</c:v>
                </c:pt>
                <c:pt idx="1779">
                  <c:v>13.399392256000001</c:v>
                </c:pt>
                <c:pt idx="1780">
                  <c:v>13.404063061333334</c:v>
                </c:pt>
                <c:pt idx="1781">
                  <c:v>13.408762538666666</c:v>
                </c:pt>
                <c:pt idx="1782">
                  <c:v>13.413376</c:v>
                </c:pt>
                <c:pt idx="1783">
                  <c:v>13.417964885333333</c:v>
                </c:pt>
                <c:pt idx="1784">
                  <c:v>13.422582442666666</c:v>
                </c:pt>
                <c:pt idx="1785">
                  <c:v>13.427341994666666</c:v>
                </c:pt>
                <c:pt idx="1786">
                  <c:v>13.432064682666667</c:v>
                </c:pt>
                <c:pt idx="1787">
                  <c:v>13.436736853333334</c:v>
                </c:pt>
                <c:pt idx="1788">
                  <c:v>13.441363967999999</c:v>
                </c:pt>
                <c:pt idx="1789">
                  <c:v>13.445985621333334</c:v>
                </c:pt>
                <c:pt idx="1790">
                  <c:v>13.45073152</c:v>
                </c:pt>
                <c:pt idx="1791">
                  <c:v>13.455575722666666</c:v>
                </c:pt>
                <c:pt idx="1792">
                  <c:v>13.459918847999999</c:v>
                </c:pt>
                <c:pt idx="1793">
                  <c:v>13.464510464</c:v>
                </c:pt>
                <c:pt idx="1794">
                  <c:v>13.46916352</c:v>
                </c:pt>
                <c:pt idx="1795">
                  <c:v>13.473861632</c:v>
                </c:pt>
                <c:pt idx="1796">
                  <c:v>13.478667605333333</c:v>
                </c:pt>
                <c:pt idx="1797">
                  <c:v>13.483042133333335</c:v>
                </c:pt>
                <c:pt idx="1798">
                  <c:v>13.487624192</c:v>
                </c:pt>
                <c:pt idx="1799">
                  <c:v>13.492266325333334</c:v>
                </c:pt>
                <c:pt idx="1800">
                  <c:v>13.496915285333333</c:v>
                </c:pt>
                <c:pt idx="1801">
                  <c:v>13.501687125333333</c:v>
                </c:pt>
                <c:pt idx="1802">
                  <c:v>13.506602325333334</c:v>
                </c:pt>
                <c:pt idx="1803">
                  <c:v>13.511151615999999</c:v>
                </c:pt>
                <c:pt idx="1804">
                  <c:v>13.515508394666666</c:v>
                </c:pt>
                <c:pt idx="1805">
                  <c:v>13.520145066666666</c:v>
                </c:pt>
                <c:pt idx="1806">
                  <c:v>13.493837824</c:v>
                </c:pt>
                <c:pt idx="1807">
                  <c:v>13.498250581333334</c:v>
                </c:pt>
                <c:pt idx="1808">
                  <c:v>13.502693376</c:v>
                </c:pt>
                <c:pt idx="1809">
                  <c:v>13.506874026666665</c:v>
                </c:pt>
                <c:pt idx="1810">
                  <c:v>13.511281322666665</c:v>
                </c:pt>
                <c:pt idx="1811">
                  <c:v>13.515935744</c:v>
                </c:pt>
                <c:pt idx="1812">
                  <c:v>13.520012629333333</c:v>
                </c:pt>
                <c:pt idx="1813">
                  <c:v>13.524720298666667</c:v>
                </c:pt>
                <c:pt idx="1814">
                  <c:v>13.529477119999999</c:v>
                </c:pt>
                <c:pt idx="1815">
                  <c:v>13.534201173333335</c:v>
                </c:pt>
                <c:pt idx="1816">
                  <c:v>13.538852864000001</c:v>
                </c:pt>
                <c:pt idx="1817">
                  <c:v>13.542738602666667</c:v>
                </c:pt>
                <c:pt idx="1818">
                  <c:v>13.546616149333333</c:v>
                </c:pt>
                <c:pt idx="1819">
                  <c:v>13.550662997333333</c:v>
                </c:pt>
                <c:pt idx="1820">
                  <c:v>13.554846378666666</c:v>
                </c:pt>
                <c:pt idx="1821">
                  <c:v>13.558971050666665</c:v>
                </c:pt>
                <c:pt idx="1822">
                  <c:v>13.563808426666666</c:v>
                </c:pt>
                <c:pt idx="1823">
                  <c:v>13.568694954666666</c:v>
                </c:pt>
                <c:pt idx="1824">
                  <c:v>13.573155498666665</c:v>
                </c:pt>
                <c:pt idx="1825">
                  <c:v>13.577932799999999</c:v>
                </c:pt>
                <c:pt idx="1826">
                  <c:v>13.581991936</c:v>
                </c:pt>
                <c:pt idx="1827">
                  <c:v>13.586575359999999</c:v>
                </c:pt>
                <c:pt idx="1828">
                  <c:v>13.591300778666666</c:v>
                </c:pt>
                <c:pt idx="1829">
                  <c:v>13.596165461333333</c:v>
                </c:pt>
                <c:pt idx="1830">
                  <c:v>13.600733866666666</c:v>
                </c:pt>
                <c:pt idx="1831">
                  <c:v>13.605553493333334</c:v>
                </c:pt>
                <c:pt idx="1832">
                  <c:v>13.609657685333334</c:v>
                </c:pt>
                <c:pt idx="1833">
                  <c:v>13.608807082666665</c:v>
                </c:pt>
                <c:pt idx="1834">
                  <c:v>13.599585621333334</c:v>
                </c:pt>
                <c:pt idx="1835">
                  <c:v>13.604637354666666</c:v>
                </c:pt>
                <c:pt idx="1836">
                  <c:v>13.609228970666665</c:v>
                </c:pt>
                <c:pt idx="1837">
                  <c:v>13.614327125333334</c:v>
                </c:pt>
                <c:pt idx="1838">
                  <c:v>13.619296938666666</c:v>
                </c:pt>
                <c:pt idx="1839">
                  <c:v>13.623885824</c:v>
                </c:pt>
                <c:pt idx="1840">
                  <c:v>13.628878847999999</c:v>
                </c:pt>
                <c:pt idx="1841">
                  <c:v>13.633839104</c:v>
                </c:pt>
                <c:pt idx="1842">
                  <c:v>13.63890176</c:v>
                </c:pt>
                <c:pt idx="1843">
                  <c:v>13.643958954666665</c:v>
                </c:pt>
                <c:pt idx="1844">
                  <c:v>13.648251562666665</c:v>
                </c:pt>
                <c:pt idx="1845">
                  <c:v>13.653286912</c:v>
                </c:pt>
                <c:pt idx="1846">
                  <c:v>13.658294954666665</c:v>
                </c:pt>
                <c:pt idx="1847">
                  <c:v>13.663318016</c:v>
                </c:pt>
                <c:pt idx="1848">
                  <c:v>13.667568298666666</c:v>
                </c:pt>
                <c:pt idx="1849">
                  <c:v>13.381279744</c:v>
                </c:pt>
                <c:pt idx="1850">
                  <c:v>13.383781034666667</c:v>
                </c:pt>
                <c:pt idx="1851">
                  <c:v>13.388828672000001</c:v>
                </c:pt>
                <c:pt idx="1852">
                  <c:v>13.394052437333334</c:v>
                </c:pt>
                <c:pt idx="1853">
                  <c:v>13.399280298666666</c:v>
                </c:pt>
                <c:pt idx="1854">
                  <c:v>13.40438528</c:v>
                </c:pt>
                <c:pt idx="1855">
                  <c:v>13.409544874666667</c:v>
                </c:pt>
                <c:pt idx="1856">
                  <c:v>13.414674432</c:v>
                </c:pt>
                <c:pt idx="1857">
                  <c:v>13.419687936000001</c:v>
                </c:pt>
                <c:pt idx="1858">
                  <c:v>13.424836608</c:v>
                </c:pt>
                <c:pt idx="1859">
                  <c:v>13.429970261333334</c:v>
                </c:pt>
                <c:pt idx="1860">
                  <c:v>13.433800021333335</c:v>
                </c:pt>
                <c:pt idx="1861">
                  <c:v>13.436147029333334</c:v>
                </c:pt>
                <c:pt idx="1862">
                  <c:v>13.440087381333335</c:v>
                </c:pt>
                <c:pt idx="1863">
                  <c:v>13.418692608000001</c:v>
                </c:pt>
                <c:pt idx="1864">
                  <c:v>13.288312832000001</c:v>
                </c:pt>
                <c:pt idx="1865">
                  <c:v>13.185691648000001</c:v>
                </c:pt>
                <c:pt idx="1866">
                  <c:v>13.185665706666667</c:v>
                </c:pt>
                <c:pt idx="1867">
                  <c:v>13.190736554666666</c:v>
                </c:pt>
                <c:pt idx="1868">
                  <c:v>13.195823786666667</c:v>
                </c:pt>
                <c:pt idx="1869">
                  <c:v>13.200853674666666</c:v>
                </c:pt>
                <c:pt idx="1870">
                  <c:v>13.205980501333334</c:v>
                </c:pt>
                <c:pt idx="1871">
                  <c:v>13.211028138666666</c:v>
                </c:pt>
                <c:pt idx="1872">
                  <c:v>13.216081237333334</c:v>
                </c:pt>
                <c:pt idx="1873">
                  <c:v>13.221119317333335</c:v>
                </c:pt>
                <c:pt idx="1874">
                  <c:v>13.226228394666666</c:v>
                </c:pt>
                <c:pt idx="1875">
                  <c:v>13.231220053333335</c:v>
                </c:pt>
                <c:pt idx="1876">
                  <c:v>13.235144021333333</c:v>
                </c:pt>
                <c:pt idx="1877">
                  <c:v>13.238658389333334</c:v>
                </c:pt>
                <c:pt idx="1878">
                  <c:v>13.243464362666666</c:v>
                </c:pt>
                <c:pt idx="1879">
                  <c:v>13.229491541333333</c:v>
                </c:pt>
                <c:pt idx="1880">
                  <c:v>13.234453162666666</c:v>
                </c:pt>
                <c:pt idx="1881">
                  <c:v>13.239429802666667</c:v>
                </c:pt>
                <c:pt idx="1882">
                  <c:v>13.244424192</c:v>
                </c:pt>
                <c:pt idx="1883">
                  <c:v>13.249489578666665</c:v>
                </c:pt>
                <c:pt idx="1884">
                  <c:v>13.254489429333335</c:v>
                </c:pt>
                <c:pt idx="1885">
                  <c:v>13.259467434666666</c:v>
                </c:pt>
                <c:pt idx="1886">
                  <c:v>13.264482304</c:v>
                </c:pt>
                <c:pt idx="1887">
                  <c:v>13.269550421333333</c:v>
                </c:pt>
                <c:pt idx="1888">
                  <c:v>13.274509311999999</c:v>
                </c:pt>
                <c:pt idx="1889">
                  <c:v>13.279513258666666</c:v>
                </c:pt>
                <c:pt idx="1890">
                  <c:v>13.284519936000001</c:v>
                </c:pt>
                <c:pt idx="1891">
                  <c:v>13.289517055999999</c:v>
                </c:pt>
                <c:pt idx="1892">
                  <c:v>13.294516906666667</c:v>
                </c:pt>
                <c:pt idx="1893">
                  <c:v>13.299608234666666</c:v>
                </c:pt>
                <c:pt idx="1894">
                  <c:v>13.304673621333334</c:v>
                </c:pt>
                <c:pt idx="1895">
                  <c:v>13.308200277333334</c:v>
                </c:pt>
                <c:pt idx="1896">
                  <c:v>13.313115477333334</c:v>
                </c:pt>
                <c:pt idx="1897">
                  <c:v>13.318053888</c:v>
                </c:pt>
                <c:pt idx="1898">
                  <c:v>13.323074218666665</c:v>
                </c:pt>
                <c:pt idx="1899">
                  <c:v>13.326603605333334</c:v>
                </c:pt>
                <c:pt idx="1900">
                  <c:v>13.331544746666665</c:v>
                </c:pt>
                <c:pt idx="1901">
                  <c:v>13.334702762666666</c:v>
                </c:pt>
                <c:pt idx="1902">
                  <c:v>13.339510101333333</c:v>
                </c:pt>
                <c:pt idx="1903">
                  <c:v>13.344377514666666</c:v>
                </c:pt>
                <c:pt idx="1904">
                  <c:v>13.349401941333333</c:v>
                </c:pt>
                <c:pt idx="1905">
                  <c:v>13.354360831999999</c:v>
                </c:pt>
                <c:pt idx="1906">
                  <c:v>13.359454890666665</c:v>
                </c:pt>
                <c:pt idx="1907">
                  <c:v>13.364513450666665</c:v>
                </c:pt>
                <c:pt idx="1908">
                  <c:v>13.348149930666667</c:v>
                </c:pt>
                <c:pt idx="1909">
                  <c:v>13.353254912000001</c:v>
                </c:pt>
                <c:pt idx="1910">
                  <c:v>13.358239744</c:v>
                </c:pt>
                <c:pt idx="1911">
                  <c:v>13.363299669333333</c:v>
                </c:pt>
                <c:pt idx="1912">
                  <c:v>13.107826687999999</c:v>
                </c:pt>
                <c:pt idx="1913">
                  <c:v>13.112826538666665</c:v>
                </c:pt>
                <c:pt idx="1914">
                  <c:v>13.117872810666666</c:v>
                </c:pt>
                <c:pt idx="1915">
                  <c:v>13.122958677333333</c:v>
                </c:pt>
                <c:pt idx="1916">
                  <c:v>13.127913471999999</c:v>
                </c:pt>
                <c:pt idx="1917">
                  <c:v>13.132982954666666</c:v>
                </c:pt>
                <c:pt idx="1918">
                  <c:v>13.138070186666665</c:v>
                </c:pt>
                <c:pt idx="1919">
                  <c:v>13.143087786666666</c:v>
                </c:pt>
                <c:pt idx="1920">
                  <c:v>13.148154538666667</c:v>
                </c:pt>
                <c:pt idx="1921">
                  <c:v>13.151121408</c:v>
                </c:pt>
                <c:pt idx="1922">
                  <c:v>13.156020224000001</c:v>
                </c:pt>
                <c:pt idx="1923">
                  <c:v>13.160887637333333</c:v>
                </c:pt>
                <c:pt idx="1924">
                  <c:v>13.165839701333335</c:v>
                </c:pt>
                <c:pt idx="1925">
                  <c:v>13.170869589333334</c:v>
                </c:pt>
                <c:pt idx="1926">
                  <c:v>13.175915861333333</c:v>
                </c:pt>
                <c:pt idx="1927">
                  <c:v>13.180884309333335</c:v>
                </c:pt>
                <c:pt idx="1928">
                  <c:v>13.185862314666666</c:v>
                </c:pt>
                <c:pt idx="1929">
                  <c:v>13.188560213333334</c:v>
                </c:pt>
                <c:pt idx="1930">
                  <c:v>13.193517738666666</c:v>
                </c:pt>
                <c:pt idx="1931">
                  <c:v>13.196038143999999</c:v>
                </c:pt>
                <c:pt idx="1932">
                  <c:v>13.201085781333333</c:v>
                </c:pt>
                <c:pt idx="1933">
                  <c:v>13.206055594666665</c:v>
                </c:pt>
                <c:pt idx="1934">
                  <c:v>13.21107456</c:v>
                </c:pt>
                <c:pt idx="1935">
                  <c:v>13.216134485333335</c:v>
                </c:pt>
                <c:pt idx="1936">
                  <c:v>12.970300757333334</c:v>
                </c:pt>
                <c:pt idx="1937">
                  <c:v>12.975525888</c:v>
                </c:pt>
                <c:pt idx="1938">
                  <c:v>12.980570794666667</c:v>
                </c:pt>
                <c:pt idx="1939">
                  <c:v>12.730743466666667</c:v>
                </c:pt>
                <c:pt idx="1940">
                  <c:v>12.735926272</c:v>
                </c:pt>
                <c:pt idx="1941">
                  <c:v>12.740969813333335</c:v>
                </c:pt>
                <c:pt idx="1942">
                  <c:v>12.746042026666666</c:v>
                </c:pt>
                <c:pt idx="1943">
                  <c:v>12.751097855999999</c:v>
                </c:pt>
                <c:pt idx="1944">
                  <c:v>12.756189184</c:v>
                </c:pt>
                <c:pt idx="1945">
                  <c:v>12.761275050666667</c:v>
                </c:pt>
                <c:pt idx="1946">
                  <c:v>12.766401877333333</c:v>
                </c:pt>
                <c:pt idx="1947">
                  <c:v>12.771530069333334</c:v>
                </c:pt>
                <c:pt idx="1948">
                  <c:v>12.776636416000001</c:v>
                </c:pt>
                <c:pt idx="1949">
                  <c:v>12.78181376</c:v>
                </c:pt>
                <c:pt idx="1950">
                  <c:v>12.786909184000001</c:v>
                </c:pt>
                <c:pt idx="1951">
                  <c:v>12.792030549333335</c:v>
                </c:pt>
                <c:pt idx="1952">
                  <c:v>12.797140991999999</c:v>
                </c:pt>
                <c:pt idx="1953">
                  <c:v>12.802289664</c:v>
                </c:pt>
                <c:pt idx="1954">
                  <c:v>12.807411029333334</c:v>
                </c:pt>
                <c:pt idx="1955">
                  <c:v>12.812468224</c:v>
                </c:pt>
                <c:pt idx="1956">
                  <c:v>12.817575936000001</c:v>
                </c:pt>
                <c:pt idx="1957">
                  <c:v>12.822713685333333</c:v>
                </c:pt>
                <c:pt idx="1958">
                  <c:v>12.824899584000001</c:v>
                </c:pt>
                <c:pt idx="1959">
                  <c:v>12.829892608</c:v>
                </c:pt>
                <c:pt idx="1960">
                  <c:v>12.834833749333335</c:v>
                </c:pt>
                <c:pt idx="1961">
                  <c:v>12.839885482666666</c:v>
                </c:pt>
                <c:pt idx="1962">
                  <c:v>12.845047808</c:v>
                </c:pt>
                <c:pt idx="1963">
                  <c:v>12.85003264</c:v>
                </c:pt>
                <c:pt idx="1964">
                  <c:v>12.855188138666666</c:v>
                </c:pt>
                <c:pt idx="1965">
                  <c:v>12.860357290666666</c:v>
                </c:pt>
                <c:pt idx="1966">
                  <c:v>12.865484117333335</c:v>
                </c:pt>
                <c:pt idx="1967">
                  <c:v>12.870729728000001</c:v>
                </c:pt>
                <c:pt idx="1968">
                  <c:v>12.875830613333333</c:v>
                </c:pt>
                <c:pt idx="1969">
                  <c:v>12.877753002666665</c:v>
                </c:pt>
                <c:pt idx="1970">
                  <c:v>12.882714624</c:v>
                </c:pt>
                <c:pt idx="1971">
                  <c:v>12.887835989333334</c:v>
                </c:pt>
                <c:pt idx="1972">
                  <c:v>12.892852224</c:v>
                </c:pt>
                <c:pt idx="1973">
                  <c:v>12.894547967999999</c:v>
                </c:pt>
                <c:pt idx="1974">
                  <c:v>12.899531434666667</c:v>
                </c:pt>
                <c:pt idx="1975">
                  <c:v>12.904648704</c:v>
                </c:pt>
                <c:pt idx="1976">
                  <c:v>12.909727744</c:v>
                </c:pt>
                <c:pt idx="1977">
                  <c:v>12.914814976000001</c:v>
                </c:pt>
                <c:pt idx="1978">
                  <c:v>12.920068778666666</c:v>
                </c:pt>
                <c:pt idx="1979">
                  <c:v>12.925142357333334</c:v>
                </c:pt>
                <c:pt idx="1980">
                  <c:v>12.930307413333335</c:v>
                </c:pt>
                <c:pt idx="1981">
                  <c:v>12.935502506666666</c:v>
                </c:pt>
                <c:pt idx="1982">
                  <c:v>12.940668927999999</c:v>
                </c:pt>
                <c:pt idx="1983">
                  <c:v>12.945899519999999</c:v>
                </c:pt>
                <c:pt idx="1984">
                  <c:v>12.951067306666666</c:v>
                </c:pt>
                <c:pt idx="1985">
                  <c:v>12.956229631999999</c:v>
                </c:pt>
                <c:pt idx="1986">
                  <c:v>12.961412437333333</c:v>
                </c:pt>
                <c:pt idx="1987">
                  <c:v>12.966689450666665</c:v>
                </c:pt>
                <c:pt idx="1988">
                  <c:v>12.971922773333334</c:v>
                </c:pt>
                <c:pt idx="1989">
                  <c:v>12.977171114666666</c:v>
                </c:pt>
                <c:pt idx="1990">
                  <c:v>12.982433109333334</c:v>
                </c:pt>
                <c:pt idx="1991">
                  <c:v>12.987599530666666</c:v>
                </c:pt>
                <c:pt idx="1992">
                  <c:v>12.992787797333333</c:v>
                </c:pt>
                <c:pt idx="1993">
                  <c:v>12.997935104</c:v>
                </c:pt>
                <c:pt idx="1994">
                  <c:v>13.003139754666666</c:v>
                </c:pt>
                <c:pt idx="1995">
                  <c:v>13.008340309333335</c:v>
                </c:pt>
                <c:pt idx="1996">
                  <c:v>13.013680128000001</c:v>
                </c:pt>
                <c:pt idx="1997">
                  <c:v>13.018811050666667</c:v>
                </c:pt>
                <c:pt idx="1998">
                  <c:v>13.024058026666665</c:v>
                </c:pt>
                <c:pt idx="1999">
                  <c:v>13.029240831999999</c:v>
                </c:pt>
                <c:pt idx="2000">
                  <c:v>13.034553344000001</c:v>
                </c:pt>
                <c:pt idx="2001">
                  <c:v>13.039955967999999</c:v>
                </c:pt>
                <c:pt idx="2002">
                  <c:v>13.045253461333335</c:v>
                </c:pt>
                <c:pt idx="2003">
                  <c:v>13.050534570666667</c:v>
                </c:pt>
                <c:pt idx="2004">
                  <c:v>13.055713280000001</c:v>
                </c:pt>
                <c:pt idx="2005">
                  <c:v>13.060898816</c:v>
                </c:pt>
                <c:pt idx="2006">
                  <c:v>13.066189482666665</c:v>
                </c:pt>
                <c:pt idx="2007">
                  <c:v>13.071364096</c:v>
                </c:pt>
                <c:pt idx="2008">
                  <c:v>13.072138239999999</c:v>
                </c:pt>
                <c:pt idx="2009">
                  <c:v>13.077255509333334</c:v>
                </c:pt>
                <c:pt idx="2010">
                  <c:v>13.082472448000001</c:v>
                </c:pt>
                <c:pt idx="2011">
                  <c:v>13.087686656000001</c:v>
                </c:pt>
                <c:pt idx="2012">
                  <c:v>13.092995072000001</c:v>
                </c:pt>
                <c:pt idx="2013">
                  <c:v>13.098242047999999</c:v>
                </c:pt>
                <c:pt idx="2014">
                  <c:v>13.103497215999999</c:v>
                </c:pt>
                <c:pt idx="2015">
                  <c:v>13.108820650666667</c:v>
                </c:pt>
                <c:pt idx="2016">
                  <c:v>13.114096298666666</c:v>
                </c:pt>
                <c:pt idx="2017">
                  <c:v>13.119414272</c:v>
                </c:pt>
                <c:pt idx="2018">
                  <c:v>13.124663978666666</c:v>
                </c:pt>
                <c:pt idx="2019">
                  <c:v>13.129920512</c:v>
                </c:pt>
                <c:pt idx="2020">
                  <c:v>13.135226197333335</c:v>
                </c:pt>
                <c:pt idx="2021">
                  <c:v>13.140613802666666</c:v>
                </c:pt>
                <c:pt idx="2022">
                  <c:v>13.145920853333333</c:v>
                </c:pt>
                <c:pt idx="2023">
                  <c:v>13.151229269333333</c:v>
                </c:pt>
                <c:pt idx="2024">
                  <c:v>13.156515840000001</c:v>
                </c:pt>
                <c:pt idx="2025">
                  <c:v>13.161725951999999</c:v>
                </c:pt>
                <c:pt idx="2026">
                  <c:v>13.167028906666665</c:v>
                </c:pt>
                <c:pt idx="2027">
                  <c:v>13.172476586666667</c:v>
                </c:pt>
                <c:pt idx="2028">
                  <c:v>13.177782272</c:v>
                </c:pt>
                <c:pt idx="2029">
                  <c:v>13.183314602666666</c:v>
                </c:pt>
                <c:pt idx="2030">
                  <c:v>13.184002730666666</c:v>
                </c:pt>
                <c:pt idx="2031">
                  <c:v>13.189689344</c:v>
                </c:pt>
                <c:pt idx="2032">
                  <c:v>13.194933589333335</c:v>
                </c:pt>
                <c:pt idx="2033">
                  <c:v>13.200319829333335</c:v>
                </c:pt>
                <c:pt idx="2034">
                  <c:v>13.20566784</c:v>
                </c:pt>
                <c:pt idx="2035">
                  <c:v>13.211010389333333</c:v>
                </c:pt>
                <c:pt idx="2036">
                  <c:v>13.21641984</c:v>
                </c:pt>
                <c:pt idx="2037">
                  <c:v>13.221791061333334</c:v>
                </c:pt>
                <c:pt idx="2038">
                  <c:v>13.221886634666665</c:v>
                </c:pt>
                <c:pt idx="2039">
                  <c:v>13.227219626666667</c:v>
                </c:pt>
                <c:pt idx="2040">
                  <c:v>13.232593578666666</c:v>
                </c:pt>
                <c:pt idx="2041">
                  <c:v>13.237862399999999</c:v>
                </c:pt>
                <c:pt idx="2042">
                  <c:v>13.243299157333334</c:v>
                </c:pt>
                <c:pt idx="2043">
                  <c:v>13.248688128</c:v>
                </c:pt>
                <c:pt idx="2044">
                  <c:v>13.254098944000001</c:v>
                </c:pt>
                <c:pt idx="2045">
                  <c:v>13.259567104</c:v>
                </c:pt>
                <c:pt idx="2046">
                  <c:v>13.242103125333333</c:v>
                </c:pt>
                <c:pt idx="2047">
                  <c:v>13.202769237333333</c:v>
                </c:pt>
                <c:pt idx="2048">
                  <c:v>13.208162304</c:v>
                </c:pt>
                <c:pt idx="2049">
                  <c:v>13.213581312000001</c:v>
                </c:pt>
                <c:pt idx="2050">
                  <c:v>13.219004416000001</c:v>
                </c:pt>
                <c:pt idx="2051">
                  <c:v>13.224568149333335</c:v>
                </c:pt>
                <c:pt idx="2052">
                  <c:v>13.229613056</c:v>
                </c:pt>
                <c:pt idx="2053">
                  <c:v>13.235156309333334</c:v>
                </c:pt>
                <c:pt idx="2054">
                  <c:v>13.240657237333334</c:v>
                </c:pt>
                <c:pt idx="2055">
                  <c:v>13.246091264</c:v>
                </c:pt>
                <c:pt idx="2056">
                  <c:v>13.251534848</c:v>
                </c:pt>
                <c:pt idx="2057">
                  <c:v>13.256643925333334</c:v>
                </c:pt>
                <c:pt idx="2058">
                  <c:v>13.262245888000001</c:v>
                </c:pt>
                <c:pt idx="2059">
                  <c:v>13.267679914666665</c:v>
                </c:pt>
                <c:pt idx="2060">
                  <c:v>13.273287338666666</c:v>
                </c:pt>
                <c:pt idx="2061">
                  <c:v>13.273257301333334</c:v>
                </c:pt>
                <c:pt idx="2062">
                  <c:v>13.278789632000001</c:v>
                </c:pt>
                <c:pt idx="2063">
                  <c:v>13.284405248000001</c:v>
                </c:pt>
                <c:pt idx="2064">
                  <c:v>13.290046805333334</c:v>
                </c:pt>
                <c:pt idx="2065">
                  <c:v>13.295676074666666</c:v>
                </c:pt>
                <c:pt idx="2066">
                  <c:v>13.301204309333334</c:v>
                </c:pt>
                <c:pt idx="2067">
                  <c:v>13.306834944</c:v>
                </c:pt>
                <c:pt idx="2068">
                  <c:v>13.312527018666666</c:v>
                </c:pt>
                <c:pt idx="2069">
                  <c:v>13.318011562666666</c:v>
                </c:pt>
                <c:pt idx="2070">
                  <c:v>13.323437397333334</c:v>
                </c:pt>
                <c:pt idx="2071">
                  <c:v>13.329189546666665</c:v>
                </c:pt>
                <c:pt idx="2072">
                  <c:v>13.334686378666666</c:v>
                </c:pt>
                <c:pt idx="2073">
                  <c:v>13.340412586666666</c:v>
                </c:pt>
                <c:pt idx="2074">
                  <c:v>13.346256213333334</c:v>
                </c:pt>
                <c:pt idx="2075">
                  <c:v>13.351789909333334</c:v>
                </c:pt>
                <c:pt idx="2076">
                  <c:v>13.312954368</c:v>
                </c:pt>
                <c:pt idx="2077">
                  <c:v>13.256638464</c:v>
                </c:pt>
                <c:pt idx="2078">
                  <c:v>13.262232234666666</c:v>
                </c:pt>
                <c:pt idx="2079">
                  <c:v>13.268324352</c:v>
                </c:pt>
                <c:pt idx="2080">
                  <c:v>13.274174805333335</c:v>
                </c:pt>
                <c:pt idx="2081">
                  <c:v>13.280012970666666</c:v>
                </c:pt>
                <c:pt idx="2082">
                  <c:v>13.285785600000001</c:v>
                </c:pt>
                <c:pt idx="2083">
                  <c:v>13.01753856</c:v>
                </c:pt>
                <c:pt idx="2084">
                  <c:v>12.100216149333335</c:v>
                </c:pt>
                <c:pt idx="2085">
                  <c:v>12.106757461333334</c:v>
                </c:pt>
                <c:pt idx="2086">
                  <c:v>12.112912383999999</c:v>
                </c:pt>
                <c:pt idx="2087">
                  <c:v>12.113356117333334</c:v>
                </c:pt>
                <c:pt idx="2088">
                  <c:v>12.119293952</c:v>
                </c:pt>
                <c:pt idx="2089">
                  <c:v>12.124890453333334</c:v>
                </c:pt>
                <c:pt idx="2090">
                  <c:v>12.131359402666666</c:v>
                </c:pt>
                <c:pt idx="2091">
                  <c:v>11.863456426666666</c:v>
                </c:pt>
                <c:pt idx="2092">
                  <c:v>11.870695424000001</c:v>
                </c:pt>
                <c:pt idx="2093">
                  <c:v>11.877483861333333</c:v>
                </c:pt>
                <c:pt idx="2094">
                  <c:v>11.883631957333334</c:v>
                </c:pt>
                <c:pt idx="2095">
                  <c:v>11.889799168</c:v>
                </c:pt>
                <c:pt idx="2096">
                  <c:v>11.895634602666666</c:v>
                </c:pt>
                <c:pt idx="2097">
                  <c:v>11.900904789333334</c:v>
                </c:pt>
                <c:pt idx="2098">
                  <c:v>11.906696533333333</c:v>
                </c:pt>
                <c:pt idx="2099">
                  <c:v>11.912597504000001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DD-D34C-A7F0-8C236C865434}"/>
            </c:ext>
          </c:extLst>
        </c:ser>
        <c:ser>
          <c:idx val="5"/>
          <c:order val="5"/>
          <c:tx>
            <c:strRef>
              <c:f>Result!$G$1:$G$2</c:f>
              <c:strCache>
                <c:ptCount val="2"/>
                <c:pt idx="0">
                  <c:v>Ver3</c:v>
                </c:pt>
                <c:pt idx="1">
                  <c:v>elapsed time(sec)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Result!$G$3:$G$2102</c:f>
              <c:numCache>
                <c:formatCode>General</c:formatCode>
                <c:ptCount val="2100"/>
                <c:pt idx="0">
                  <c:v>1.0937633333333334</c:v>
                </c:pt>
                <c:pt idx="1">
                  <c:v>2.1860783333333331</c:v>
                </c:pt>
                <c:pt idx="2">
                  <c:v>3.2257320000000003</c:v>
                </c:pt>
                <c:pt idx="3">
                  <c:v>4.2907613333333332</c:v>
                </c:pt>
                <c:pt idx="4">
                  <c:v>5.3560913333333326</c:v>
                </c:pt>
                <c:pt idx="5">
                  <c:v>6.3666253333333325</c:v>
                </c:pt>
                <c:pt idx="6">
                  <c:v>7.4054806666666666</c:v>
                </c:pt>
                <c:pt idx="7">
                  <c:v>8.4163023333333342</c:v>
                </c:pt>
                <c:pt idx="8">
                  <c:v>9.4183236666666659</c:v>
                </c:pt>
                <c:pt idx="9">
                  <c:v>10.417955666666666</c:v>
                </c:pt>
                <c:pt idx="10">
                  <c:v>11.43726</c:v>
                </c:pt>
                <c:pt idx="11">
                  <c:v>12.458249</c:v>
                </c:pt>
                <c:pt idx="12">
                  <c:v>13.473656999999998</c:v>
                </c:pt>
                <c:pt idx="13">
                  <c:v>14.455459666666668</c:v>
                </c:pt>
                <c:pt idx="14">
                  <c:v>15.440957333333335</c:v>
                </c:pt>
                <c:pt idx="15">
                  <c:v>16.428861333333334</c:v>
                </c:pt>
                <c:pt idx="16">
                  <c:v>17.418855000000001</c:v>
                </c:pt>
                <c:pt idx="17">
                  <c:v>18.422735333333335</c:v>
                </c:pt>
                <c:pt idx="18">
                  <c:v>19.422451666666667</c:v>
                </c:pt>
                <c:pt idx="19">
                  <c:v>20.385492333333332</c:v>
                </c:pt>
                <c:pt idx="20">
                  <c:v>21.353634999999997</c:v>
                </c:pt>
                <c:pt idx="21">
                  <c:v>22.338290333333333</c:v>
                </c:pt>
                <c:pt idx="22">
                  <c:v>23.318198333333331</c:v>
                </c:pt>
                <c:pt idx="23">
                  <c:v>24.290825333333334</c:v>
                </c:pt>
                <c:pt idx="24">
                  <c:v>25.249246333333332</c:v>
                </c:pt>
                <c:pt idx="25">
                  <c:v>26.241504666666668</c:v>
                </c:pt>
                <c:pt idx="26">
                  <c:v>27.235500333333334</c:v>
                </c:pt>
                <c:pt idx="27">
                  <c:v>28.232448333333334</c:v>
                </c:pt>
                <c:pt idx="28">
                  <c:v>29.214535666666666</c:v>
                </c:pt>
                <c:pt idx="29">
                  <c:v>30.199050999999997</c:v>
                </c:pt>
                <c:pt idx="30">
                  <c:v>31.169049333333334</c:v>
                </c:pt>
                <c:pt idx="31">
                  <c:v>32.238746666666664</c:v>
                </c:pt>
                <c:pt idx="32">
                  <c:v>33.268030666666668</c:v>
                </c:pt>
                <c:pt idx="33">
                  <c:v>34.26774666666666</c:v>
                </c:pt>
                <c:pt idx="34">
                  <c:v>35.236135666666662</c:v>
                </c:pt>
                <c:pt idx="35">
                  <c:v>36.212554999999995</c:v>
                </c:pt>
                <c:pt idx="36">
                  <c:v>37.182081666666669</c:v>
                </c:pt>
                <c:pt idx="37">
                  <c:v>38.133373999999996</c:v>
                </c:pt>
                <c:pt idx="38">
                  <c:v>39.076540333333334</c:v>
                </c:pt>
                <c:pt idx="39">
                  <c:v>40.048907666666665</c:v>
                </c:pt>
                <c:pt idx="40">
                  <c:v>41.008083333333332</c:v>
                </c:pt>
                <c:pt idx="41">
                  <c:v>41.959170666666665</c:v>
                </c:pt>
                <c:pt idx="42">
                  <c:v>42.90913333333333</c:v>
                </c:pt>
                <c:pt idx="43">
                  <c:v>43.860233666666666</c:v>
                </c:pt>
                <c:pt idx="44">
                  <c:v>44.837132000000004</c:v>
                </c:pt>
                <c:pt idx="45">
                  <c:v>45.807873666666666</c:v>
                </c:pt>
                <c:pt idx="46">
                  <c:v>46.794927666666666</c:v>
                </c:pt>
                <c:pt idx="47">
                  <c:v>47.790570000000002</c:v>
                </c:pt>
                <c:pt idx="48">
                  <c:v>48.755642333333334</c:v>
                </c:pt>
                <c:pt idx="49">
                  <c:v>49.720397999999996</c:v>
                </c:pt>
                <c:pt idx="50">
                  <c:v>50.678450333333338</c:v>
                </c:pt>
                <c:pt idx="51">
                  <c:v>51.632581999999992</c:v>
                </c:pt>
                <c:pt idx="52">
                  <c:v>52.569261000000004</c:v>
                </c:pt>
                <c:pt idx="53">
                  <c:v>53.520249666666665</c:v>
                </c:pt>
                <c:pt idx="54">
                  <c:v>54.480030999999997</c:v>
                </c:pt>
                <c:pt idx="55">
                  <c:v>55.43543966666666</c:v>
                </c:pt>
                <c:pt idx="56">
                  <c:v>56.370722333333333</c:v>
                </c:pt>
                <c:pt idx="57">
                  <c:v>57.314864</c:v>
                </c:pt>
                <c:pt idx="58">
                  <c:v>58.270037000000002</c:v>
                </c:pt>
                <c:pt idx="59">
                  <c:v>59.222357666666674</c:v>
                </c:pt>
                <c:pt idx="60">
                  <c:v>60.167770666666662</c:v>
                </c:pt>
                <c:pt idx="61">
                  <c:v>61.166391000000004</c:v>
                </c:pt>
                <c:pt idx="62">
                  <c:v>62.100059000000009</c:v>
                </c:pt>
                <c:pt idx="63">
                  <c:v>63.04387333333333</c:v>
                </c:pt>
                <c:pt idx="64">
                  <c:v>63.999473999999999</c:v>
                </c:pt>
                <c:pt idx="65">
                  <c:v>64.965674666666658</c:v>
                </c:pt>
                <c:pt idx="66">
                  <c:v>65.913458000000006</c:v>
                </c:pt>
                <c:pt idx="67">
                  <c:v>66.858390666666665</c:v>
                </c:pt>
                <c:pt idx="68">
                  <c:v>67.814334333333335</c:v>
                </c:pt>
                <c:pt idx="69">
                  <c:v>68.768602666666666</c:v>
                </c:pt>
                <c:pt idx="70">
                  <c:v>69.703262333333342</c:v>
                </c:pt>
                <c:pt idx="71">
                  <c:v>70.655670666666666</c:v>
                </c:pt>
                <c:pt idx="72">
                  <c:v>71.609004333333345</c:v>
                </c:pt>
                <c:pt idx="73">
                  <c:v>72.561587333333321</c:v>
                </c:pt>
                <c:pt idx="74">
                  <c:v>73.496038666666664</c:v>
                </c:pt>
                <c:pt idx="75">
                  <c:v>74.427118666666672</c:v>
                </c:pt>
                <c:pt idx="76">
                  <c:v>75.417486666666662</c:v>
                </c:pt>
                <c:pt idx="77">
                  <c:v>76.375838666666667</c:v>
                </c:pt>
                <c:pt idx="78">
                  <c:v>77.343780333333342</c:v>
                </c:pt>
                <c:pt idx="79">
                  <c:v>78.314586333333338</c:v>
                </c:pt>
                <c:pt idx="80">
                  <c:v>79.265887000000006</c:v>
                </c:pt>
                <c:pt idx="81">
                  <c:v>80.22399999999999</c:v>
                </c:pt>
                <c:pt idx="82">
                  <c:v>81.172868666666673</c:v>
                </c:pt>
                <c:pt idx="83">
                  <c:v>82.121035333333339</c:v>
                </c:pt>
                <c:pt idx="84">
                  <c:v>83.049980333333323</c:v>
                </c:pt>
                <c:pt idx="85">
                  <c:v>83.981091666666671</c:v>
                </c:pt>
                <c:pt idx="86">
                  <c:v>84.928439000000012</c:v>
                </c:pt>
                <c:pt idx="87">
                  <c:v>85.875751333333326</c:v>
                </c:pt>
                <c:pt idx="88">
                  <c:v>86.811416000000008</c:v>
                </c:pt>
                <c:pt idx="89">
                  <c:v>87.739581666666666</c:v>
                </c:pt>
                <c:pt idx="90">
                  <c:v>88.708283666666674</c:v>
                </c:pt>
                <c:pt idx="91">
                  <c:v>89.684725999999998</c:v>
                </c:pt>
                <c:pt idx="92">
                  <c:v>90.669907666666674</c:v>
                </c:pt>
                <c:pt idx="93">
                  <c:v>91.641376333333326</c:v>
                </c:pt>
                <c:pt idx="94">
                  <c:v>92.612189999999998</c:v>
                </c:pt>
                <c:pt idx="95">
                  <c:v>93.576971333333333</c:v>
                </c:pt>
                <c:pt idx="96">
                  <c:v>94.568933000000001</c:v>
                </c:pt>
                <c:pt idx="97">
                  <c:v>95.558655333333334</c:v>
                </c:pt>
                <c:pt idx="98">
                  <c:v>96.528791333333331</c:v>
                </c:pt>
                <c:pt idx="99">
                  <c:v>97.475776666666661</c:v>
                </c:pt>
                <c:pt idx="100">
                  <c:v>98.43865266666667</c:v>
                </c:pt>
                <c:pt idx="101">
                  <c:v>99.401581666666672</c:v>
                </c:pt>
                <c:pt idx="102">
                  <c:v>100.36970066666667</c:v>
                </c:pt>
                <c:pt idx="103">
                  <c:v>101.31521066666666</c:v>
                </c:pt>
                <c:pt idx="104">
                  <c:v>102.27866433333334</c:v>
                </c:pt>
                <c:pt idx="105">
                  <c:v>103.24015700000001</c:v>
                </c:pt>
                <c:pt idx="106">
                  <c:v>104.20038599999999</c:v>
                </c:pt>
                <c:pt idx="107">
                  <c:v>105.14437500000001</c:v>
                </c:pt>
                <c:pt idx="108">
                  <c:v>106.07830566666667</c:v>
                </c:pt>
                <c:pt idx="109">
                  <c:v>107.008512</c:v>
                </c:pt>
                <c:pt idx="110">
                  <c:v>107.95039166666668</c:v>
                </c:pt>
                <c:pt idx="111">
                  <c:v>108.894747</c:v>
                </c:pt>
                <c:pt idx="112">
                  <c:v>109.824929</c:v>
                </c:pt>
                <c:pt idx="113">
                  <c:v>110.77155766666665</c:v>
                </c:pt>
                <c:pt idx="114">
                  <c:v>111.75272033333333</c:v>
                </c:pt>
                <c:pt idx="115">
                  <c:v>112.73414066666668</c:v>
                </c:pt>
                <c:pt idx="116">
                  <c:v>113.68314366666668</c:v>
                </c:pt>
                <c:pt idx="117">
                  <c:v>114.62605233333333</c:v>
                </c:pt>
                <c:pt idx="118">
                  <c:v>115.57063133333334</c:v>
                </c:pt>
                <c:pt idx="119">
                  <c:v>116.51035200000001</c:v>
                </c:pt>
                <c:pt idx="120">
                  <c:v>117.44169533333333</c:v>
                </c:pt>
                <c:pt idx="121">
                  <c:v>118.42340266666668</c:v>
                </c:pt>
                <c:pt idx="122">
                  <c:v>119.35519899999998</c:v>
                </c:pt>
                <c:pt idx="123">
                  <c:v>120.28497900000001</c:v>
                </c:pt>
                <c:pt idx="124">
                  <c:v>121.22589633333332</c:v>
                </c:pt>
                <c:pt idx="125">
                  <c:v>122.16570633333333</c:v>
                </c:pt>
                <c:pt idx="126">
                  <c:v>123.095275</c:v>
                </c:pt>
                <c:pt idx="127">
                  <c:v>124.01886200000001</c:v>
                </c:pt>
                <c:pt idx="128">
                  <c:v>124.97844833333333</c:v>
                </c:pt>
                <c:pt idx="129">
                  <c:v>125.93239566666666</c:v>
                </c:pt>
                <c:pt idx="130">
                  <c:v>126.865112</c:v>
                </c:pt>
                <c:pt idx="131">
                  <c:v>127.79150566666665</c:v>
                </c:pt>
                <c:pt idx="132">
                  <c:v>128.739993</c:v>
                </c:pt>
                <c:pt idx="133">
                  <c:v>129.67887433333331</c:v>
                </c:pt>
                <c:pt idx="134">
                  <c:v>130.61230866666665</c:v>
                </c:pt>
                <c:pt idx="135">
                  <c:v>131.55969733333333</c:v>
                </c:pt>
                <c:pt idx="136">
                  <c:v>132.53125066666666</c:v>
                </c:pt>
                <c:pt idx="137">
                  <c:v>133.45290833333334</c:v>
                </c:pt>
                <c:pt idx="138">
                  <c:v>134.39733699999999</c:v>
                </c:pt>
                <c:pt idx="139">
                  <c:v>135.33591533333333</c:v>
                </c:pt>
                <c:pt idx="140">
                  <c:v>136.26518733333333</c:v>
                </c:pt>
                <c:pt idx="141">
                  <c:v>137.18786799999998</c:v>
                </c:pt>
                <c:pt idx="142">
                  <c:v>138.125946</c:v>
                </c:pt>
                <c:pt idx="143">
                  <c:v>139.05888466666667</c:v>
                </c:pt>
                <c:pt idx="144">
                  <c:v>139.98437166666668</c:v>
                </c:pt>
                <c:pt idx="145">
                  <c:v>140.90737666666666</c:v>
                </c:pt>
                <c:pt idx="146">
                  <c:v>141.86342200000001</c:v>
                </c:pt>
                <c:pt idx="147">
                  <c:v>142.81306766666668</c:v>
                </c:pt>
                <c:pt idx="148">
                  <c:v>143.76285133333332</c:v>
                </c:pt>
                <c:pt idx="149">
                  <c:v>144.69972766666669</c:v>
                </c:pt>
                <c:pt idx="150">
                  <c:v>145.677606</c:v>
                </c:pt>
                <c:pt idx="151">
                  <c:v>146.621208</c:v>
                </c:pt>
                <c:pt idx="152">
                  <c:v>147.55422633333333</c:v>
                </c:pt>
                <c:pt idx="153">
                  <c:v>148.48567866666667</c:v>
                </c:pt>
                <c:pt idx="154">
                  <c:v>149.40895933333334</c:v>
                </c:pt>
                <c:pt idx="155">
                  <c:v>150.33814233333334</c:v>
                </c:pt>
                <c:pt idx="156">
                  <c:v>151.27808400000001</c:v>
                </c:pt>
                <c:pt idx="157">
                  <c:v>152.21253833333333</c:v>
                </c:pt>
                <c:pt idx="158">
                  <c:v>153.13902399999998</c:v>
                </c:pt>
                <c:pt idx="159">
                  <c:v>154.06398200000001</c:v>
                </c:pt>
                <c:pt idx="160">
                  <c:v>155.01993999999999</c:v>
                </c:pt>
                <c:pt idx="161">
                  <c:v>155.963616</c:v>
                </c:pt>
                <c:pt idx="162">
                  <c:v>156.89530066666669</c:v>
                </c:pt>
                <c:pt idx="163">
                  <c:v>157.84849866666667</c:v>
                </c:pt>
                <c:pt idx="164">
                  <c:v>158.80519966666668</c:v>
                </c:pt>
                <c:pt idx="165">
                  <c:v>159.76658766666668</c:v>
                </c:pt>
                <c:pt idx="166">
                  <c:v>160.73328500000002</c:v>
                </c:pt>
                <c:pt idx="167">
                  <c:v>161.68732466666665</c:v>
                </c:pt>
                <c:pt idx="168">
                  <c:v>162.61504866666667</c:v>
                </c:pt>
                <c:pt idx="169">
                  <c:v>163.54761666666664</c:v>
                </c:pt>
                <c:pt idx="170">
                  <c:v>164.50279499999999</c:v>
                </c:pt>
                <c:pt idx="171">
                  <c:v>165.44462200000001</c:v>
                </c:pt>
                <c:pt idx="172">
                  <c:v>166.40037833333335</c:v>
                </c:pt>
                <c:pt idx="173">
                  <c:v>167.37913133333333</c:v>
                </c:pt>
                <c:pt idx="174">
                  <c:v>168.36522000000002</c:v>
                </c:pt>
                <c:pt idx="175">
                  <c:v>169.34830633333334</c:v>
                </c:pt>
                <c:pt idx="176">
                  <c:v>170.32691933333334</c:v>
                </c:pt>
                <c:pt idx="177">
                  <c:v>171.30449866666666</c:v>
                </c:pt>
                <c:pt idx="178">
                  <c:v>172.279797</c:v>
                </c:pt>
                <c:pt idx="179">
                  <c:v>173.23901699999999</c:v>
                </c:pt>
                <c:pt idx="180">
                  <c:v>174.22404833333334</c:v>
                </c:pt>
                <c:pt idx="181">
                  <c:v>175.17065700000001</c:v>
                </c:pt>
                <c:pt idx="182">
                  <c:v>176.12473666666668</c:v>
                </c:pt>
                <c:pt idx="183">
                  <c:v>177.10159666666664</c:v>
                </c:pt>
                <c:pt idx="184">
                  <c:v>178.07330866666666</c:v>
                </c:pt>
                <c:pt idx="185">
                  <c:v>179.0336556666667</c:v>
                </c:pt>
                <c:pt idx="186">
                  <c:v>179.99791433333334</c:v>
                </c:pt>
                <c:pt idx="187">
                  <c:v>180.96618533333333</c:v>
                </c:pt>
                <c:pt idx="188">
                  <c:v>181.91721233333337</c:v>
                </c:pt>
                <c:pt idx="189">
                  <c:v>182.85922300000001</c:v>
                </c:pt>
                <c:pt idx="190">
                  <c:v>183.80771933333335</c:v>
                </c:pt>
                <c:pt idx="191">
                  <c:v>184.77652466666669</c:v>
                </c:pt>
                <c:pt idx="192">
                  <c:v>185.74707800000002</c:v>
                </c:pt>
                <c:pt idx="193">
                  <c:v>186.69054733333334</c:v>
                </c:pt>
                <c:pt idx="194">
                  <c:v>187.66126733333331</c:v>
                </c:pt>
                <c:pt idx="195">
                  <c:v>188.62806166666667</c:v>
                </c:pt>
                <c:pt idx="196">
                  <c:v>189.572057</c:v>
                </c:pt>
                <c:pt idx="197">
                  <c:v>190.53500033333333</c:v>
                </c:pt>
                <c:pt idx="198">
                  <c:v>191.47660366666665</c:v>
                </c:pt>
                <c:pt idx="199">
                  <c:v>192.43774399999998</c:v>
                </c:pt>
                <c:pt idx="200">
                  <c:v>193.38336533333333</c:v>
                </c:pt>
                <c:pt idx="201">
                  <c:v>194.33518733333332</c:v>
                </c:pt>
                <c:pt idx="202">
                  <c:v>195.27805966666668</c:v>
                </c:pt>
                <c:pt idx="203">
                  <c:v>196.233058</c:v>
                </c:pt>
                <c:pt idx="204">
                  <c:v>197.18778866666665</c:v>
                </c:pt>
                <c:pt idx="205">
                  <c:v>198.16883833333335</c:v>
                </c:pt>
                <c:pt idx="206">
                  <c:v>199.13753033333333</c:v>
                </c:pt>
                <c:pt idx="207">
                  <c:v>200.09120199999998</c:v>
                </c:pt>
                <c:pt idx="208">
                  <c:v>201.04527333333331</c:v>
                </c:pt>
                <c:pt idx="209">
                  <c:v>202.02148166666666</c:v>
                </c:pt>
                <c:pt idx="210">
                  <c:v>202.989135</c:v>
                </c:pt>
                <c:pt idx="211">
                  <c:v>203.94095266666667</c:v>
                </c:pt>
                <c:pt idx="212">
                  <c:v>204.896692</c:v>
                </c:pt>
                <c:pt idx="213">
                  <c:v>205.85715766666667</c:v>
                </c:pt>
                <c:pt idx="214">
                  <c:v>206.81718499999999</c:v>
                </c:pt>
                <c:pt idx="215">
                  <c:v>207.78087300000001</c:v>
                </c:pt>
                <c:pt idx="216">
                  <c:v>208.72708699999998</c:v>
                </c:pt>
                <c:pt idx="217">
                  <c:v>209.68022233333332</c:v>
                </c:pt>
                <c:pt idx="218">
                  <c:v>210.62454633333331</c:v>
                </c:pt>
                <c:pt idx="219">
                  <c:v>211.576178</c:v>
                </c:pt>
                <c:pt idx="220">
                  <c:v>212.51493266666668</c:v>
                </c:pt>
                <c:pt idx="221">
                  <c:v>213.47181066666667</c:v>
                </c:pt>
                <c:pt idx="222">
                  <c:v>214.423441</c:v>
                </c:pt>
                <c:pt idx="223">
                  <c:v>215.38227266666664</c:v>
                </c:pt>
                <c:pt idx="224">
                  <c:v>216.35505600000002</c:v>
                </c:pt>
                <c:pt idx="225">
                  <c:v>217.33268100000001</c:v>
                </c:pt>
                <c:pt idx="226">
                  <c:v>218.27401399999999</c:v>
                </c:pt>
                <c:pt idx="227">
                  <c:v>219.22227233333334</c:v>
                </c:pt>
                <c:pt idx="228">
                  <c:v>220.17595199999997</c:v>
                </c:pt>
                <c:pt idx="229">
                  <c:v>221.12548666666666</c:v>
                </c:pt>
                <c:pt idx="230">
                  <c:v>222.06462699999997</c:v>
                </c:pt>
                <c:pt idx="231">
                  <c:v>223.01410266666667</c:v>
                </c:pt>
                <c:pt idx="232">
                  <c:v>223.99633166666663</c:v>
                </c:pt>
                <c:pt idx="233">
                  <c:v>224.96634200000003</c:v>
                </c:pt>
                <c:pt idx="234">
                  <c:v>225.93496533333334</c:v>
                </c:pt>
                <c:pt idx="235">
                  <c:v>226.89300466666668</c:v>
                </c:pt>
                <c:pt idx="236">
                  <c:v>227.85584633333329</c:v>
                </c:pt>
                <c:pt idx="237">
                  <c:v>228.82019700000001</c:v>
                </c:pt>
                <c:pt idx="238">
                  <c:v>229.76237500000002</c:v>
                </c:pt>
                <c:pt idx="239">
                  <c:v>230.72546633333332</c:v>
                </c:pt>
                <c:pt idx="240">
                  <c:v>231.65670033333333</c:v>
                </c:pt>
                <c:pt idx="241">
                  <c:v>232.58610899999999</c:v>
                </c:pt>
                <c:pt idx="242">
                  <c:v>233.51613966666665</c:v>
                </c:pt>
                <c:pt idx="243">
                  <c:v>234.43632666666667</c:v>
                </c:pt>
                <c:pt idx="244">
                  <c:v>235.36011333333332</c:v>
                </c:pt>
                <c:pt idx="245">
                  <c:v>236.28544066666666</c:v>
                </c:pt>
                <c:pt idx="246">
                  <c:v>237.21115433333333</c:v>
                </c:pt>
                <c:pt idx="247">
                  <c:v>238.13870033333333</c:v>
                </c:pt>
                <c:pt idx="248">
                  <c:v>239.061375</c:v>
                </c:pt>
                <c:pt idx="249">
                  <c:v>239.98777866666669</c:v>
                </c:pt>
                <c:pt idx="250">
                  <c:v>240.911022</c:v>
                </c:pt>
                <c:pt idx="251">
                  <c:v>241.82793466666666</c:v>
                </c:pt>
                <c:pt idx="252">
                  <c:v>242.78978200000003</c:v>
                </c:pt>
                <c:pt idx="253">
                  <c:v>243.766751</c:v>
                </c:pt>
                <c:pt idx="254">
                  <c:v>244.727486</c:v>
                </c:pt>
                <c:pt idx="255">
                  <c:v>245.70547033333332</c:v>
                </c:pt>
                <c:pt idx="256">
                  <c:v>246.68212666666668</c:v>
                </c:pt>
                <c:pt idx="257">
                  <c:v>247.623887</c:v>
                </c:pt>
                <c:pt idx="258">
                  <c:v>248.59325899999999</c:v>
                </c:pt>
                <c:pt idx="259">
                  <c:v>249.55203300000002</c:v>
                </c:pt>
                <c:pt idx="260">
                  <c:v>250.52223433333333</c:v>
                </c:pt>
                <c:pt idx="261">
                  <c:v>251.47052166666666</c:v>
                </c:pt>
                <c:pt idx="262">
                  <c:v>252.44454366666665</c:v>
                </c:pt>
                <c:pt idx="263">
                  <c:v>253.41964133333332</c:v>
                </c:pt>
                <c:pt idx="264">
                  <c:v>254.38552066666662</c:v>
                </c:pt>
                <c:pt idx="265">
                  <c:v>255.3545336666667</c:v>
                </c:pt>
                <c:pt idx="266">
                  <c:v>256.31084233333331</c:v>
                </c:pt>
                <c:pt idx="267">
                  <c:v>257.25685600000003</c:v>
                </c:pt>
                <c:pt idx="268">
                  <c:v>258.22963099999998</c:v>
                </c:pt>
                <c:pt idx="269">
                  <c:v>259.18960499999997</c:v>
                </c:pt>
                <c:pt idx="270">
                  <c:v>260.14114466666666</c:v>
                </c:pt>
                <c:pt idx="271">
                  <c:v>261.09828233333332</c:v>
                </c:pt>
                <c:pt idx="272">
                  <c:v>262.03680800000001</c:v>
                </c:pt>
                <c:pt idx="273">
                  <c:v>262.97770666666662</c:v>
                </c:pt>
                <c:pt idx="274">
                  <c:v>263.92481600000002</c:v>
                </c:pt>
                <c:pt idx="275">
                  <c:v>264.86969866666669</c:v>
                </c:pt>
                <c:pt idx="276">
                  <c:v>265.801807</c:v>
                </c:pt>
                <c:pt idx="277">
                  <c:v>266.73447533333336</c:v>
                </c:pt>
                <c:pt idx="278">
                  <c:v>267.70074999999997</c:v>
                </c:pt>
                <c:pt idx="279">
                  <c:v>268.6608536666667</c:v>
                </c:pt>
                <c:pt idx="280">
                  <c:v>269.61376533333333</c:v>
                </c:pt>
                <c:pt idx="281">
                  <c:v>270.57243699999998</c:v>
                </c:pt>
                <c:pt idx="282">
                  <c:v>271.57101466666671</c:v>
                </c:pt>
                <c:pt idx="283">
                  <c:v>272.54386933333336</c:v>
                </c:pt>
                <c:pt idx="284">
                  <c:v>273.52655933333335</c:v>
                </c:pt>
                <c:pt idx="285">
                  <c:v>274.47490399999998</c:v>
                </c:pt>
                <c:pt idx="286">
                  <c:v>275.41559899999999</c:v>
                </c:pt>
                <c:pt idx="287">
                  <c:v>276.36538166666668</c:v>
                </c:pt>
                <c:pt idx="288">
                  <c:v>277.31428399999999</c:v>
                </c:pt>
                <c:pt idx="289">
                  <c:v>278.25379400000003</c:v>
                </c:pt>
                <c:pt idx="290">
                  <c:v>279.18896100000001</c:v>
                </c:pt>
                <c:pt idx="291">
                  <c:v>280.13314966666667</c:v>
                </c:pt>
                <c:pt idx="292">
                  <c:v>281.07850466666667</c:v>
                </c:pt>
                <c:pt idx="293">
                  <c:v>282.02090599999997</c:v>
                </c:pt>
                <c:pt idx="294">
                  <c:v>282.96233666666666</c:v>
                </c:pt>
                <c:pt idx="295">
                  <c:v>283.90444399999996</c:v>
                </c:pt>
                <c:pt idx="296">
                  <c:v>284.86097999999998</c:v>
                </c:pt>
                <c:pt idx="297">
                  <c:v>285.84218866666669</c:v>
                </c:pt>
                <c:pt idx="298">
                  <c:v>286.78744833333332</c:v>
                </c:pt>
                <c:pt idx="299">
                  <c:v>287.72788700000001</c:v>
                </c:pt>
                <c:pt idx="300">
                  <c:v>288.66212766666666</c:v>
                </c:pt>
                <c:pt idx="301">
                  <c:v>289.61078266666664</c:v>
                </c:pt>
                <c:pt idx="302">
                  <c:v>290.56550033333338</c:v>
                </c:pt>
                <c:pt idx="303">
                  <c:v>291.50896066666667</c:v>
                </c:pt>
                <c:pt idx="304">
                  <c:v>292.46736600000003</c:v>
                </c:pt>
                <c:pt idx="305">
                  <c:v>293.43397499999998</c:v>
                </c:pt>
                <c:pt idx="306">
                  <c:v>294.39372966666662</c:v>
                </c:pt>
                <c:pt idx="307">
                  <c:v>295.34691599999996</c:v>
                </c:pt>
                <c:pt idx="308">
                  <c:v>296.29981233333336</c:v>
                </c:pt>
                <c:pt idx="309">
                  <c:v>297.24498266666666</c:v>
                </c:pt>
                <c:pt idx="310">
                  <c:v>298.19140699999997</c:v>
                </c:pt>
                <c:pt idx="311">
                  <c:v>299.16351199999997</c:v>
                </c:pt>
                <c:pt idx="312">
                  <c:v>300.11061266666667</c:v>
                </c:pt>
                <c:pt idx="313">
                  <c:v>301.03506199999998</c:v>
                </c:pt>
                <c:pt idx="314">
                  <c:v>301.97956266666671</c:v>
                </c:pt>
                <c:pt idx="315">
                  <c:v>302.91928133333334</c:v>
                </c:pt>
                <c:pt idx="316">
                  <c:v>303.875879</c:v>
                </c:pt>
                <c:pt idx="317">
                  <c:v>304.82936566666666</c:v>
                </c:pt>
                <c:pt idx="318">
                  <c:v>305.79085133333336</c:v>
                </c:pt>
                <c:pt idx="319">
                  <c:v>306.73837733333335</c:v>
                </c:pt>
                <c:pt idx="320">
                  <c:v>307.68544666666668</c:v>
                </c:pt>
                <c:pt idx="321">
                  <c:v>308.62986733333332</c:v>
                </c:pt>
                <c:pt idx="322">
                  <c:v>309.591207</c:v>
                </c:pt>
                <c:pt idx="323">
                  <c:v>310.55430666666666</c:v>
                </c:pt>
                <c:pt idx="324">
                  <c:v>311.49624233333333</c:v>
                </c:pt>
                <c:pt idx="325">
                  <c:v>312.46091233333334</c:v>
                </c:pt>
                <c:pt idx="326">
                  <c:v>313.40084966666666</c:v>
                </c:pt>
                <c:pt idx="327">
                  <c:v>314.322993</c:v>
                </c:pt>
                <c:pt idx="328">
                  <c:v>315.25866233333335</c:v>
                </c:pt>
                <c:pt idx="329">
                  <c:v>316.20049033333333</c:v>
                </c:pt>
                <c:pt idx="330">
                  <c:v>317.13498433333331</c:v>
                </c:pt>
                <c:pt idx="331">
                  <c:v>318.06857500000001</c:v>
                </c:pt>
                <c:pt idx="332">
                  <c:v>319.00886033333336</c:v>
                </c:pt>
                <c:pt idx="333">
                  <c:v>319.94005566666669</c:v>
                </c:pt>
                <c:pt idx="334">
                  <c:v>320.84811933333339</c:v>
                </c:pt>
                <c:pt idx="335">
                  <c:v>321.76246600000002</c:v>
                </c:pt>
                <c:pt idx="336">
                  <c:v>322.68573799999996</c:v>
                </c:pt>
                <c:pt idx="337">
                  <c:v>323.61232433333333</c:v>
                </c:pt>
                <c:pt idx="338">
                  <c:v>324.51497166666667</c:v>
                </c:pt>
                <c:pt idx="339">
                  <c:v>325.48084299999999</c:v>
                </c:pt>
                <c:pt idx="340">
                  <c:v>326.38693966666665</c:v>
                </c:pt>
                <c:pt idx="341">
                  <c:v>327.30971233333338</c:v>
                </c:pt>
                <c:pt idx="342">
                  <c:v>328.23695433333336</c:v>
                </c:pt>
                <c:pt idx="343">
                  <c:v>329.153569</c:v>
                </c:pt>
                <c:pt idx="344">
                  <c:v>330.06181233333331</c:v>
                </c:pt>
                <c:pt idx="345">
                  <c:v>330.97899999999998</c:v>
                </c:pt>
                <c:pt idx="346">
                  <c:v>331.90432800000002</c:v>
                </c:pt>
                <c:pt idx="347">
                  <c:v>332.82019599999995</c:v>
                </c:pt>
                <c:pt idx="348">
                  <c:v>333.73486266666669</c:v>
                </c:pt>
                <c:pt idx="349">
                  <c:v>334.665571</c:v>
                </c:pt>
                <c:pt idx="350">
                  <c:v>335.61002233333335</c:v>
                </c:pt>
                <c:pt idx="351">
                  <c:v>336.53596466666664</c:v>
                </c:pt>
                <c:pt idx="352">
                  <c:v>337.4624116666667</c:v>
                </c:pt>
                <c:pt idx="353">
                  <c:v>338.42914333333334</c:v>
                </c:pt>
                <c:pt idx="354">
                  <c:v>339.36750899999998</c:v>
                </c:pt>
                <c:pt idx="355">
                  <c:v>340.30048133333338</c:v>
                </c:pt>
                <c:pt idx="356">
                  <c:v>341.22087766666669</c:v>
                </c:pt>
                <c:pt idx="357">
                  <c:v>342.13049366666672</c:v>
                </c:pt>
                <c:pt idx="358">
                  <c:v>343.04921066666662</c:v>
                </c:pt>
                <c:pt idx="359">
                  <c:v>343.97299900000002</c:v>
                </c:pt>
                <c:pt idx="360">
                  <c:v>344.88483633333334</c:v>
                </c:pt>
                <c:pt idx="361">
                  <c:v>345.80229666666668</c:v>
                </c:pt>
                <c:pt idx="362">
                  <c:v>346.71701166666662</c:v>
                </c:pt>
                <c:pt idx="363">
                  <c:v>347.65590266666669</c:v>
                </c:pt>
                <c:pt idx="364">
                  <c:v>348.57061966666669</c:v>
                </c:pt>
                <c:pt idx="365">
                  <c:v>349.48188166666665</c:v>
                </c:pt>
                <c:pt idx="366">
                  <c:v>350.39838366666663</c:v>
                </c:pt>
                <c:pt idx="367">
                  <c:v>351.34705200000002</c:v>
                </c:pt>
                <c:pt idx="368">
                  <c:v>352.28101666666663</c:v>
                </c:pt>
                <c:pt idx="369">
                  <c:v>353.20316800000001</c:v>
                </c:pt>
                <c:pt idx="370">
                  <c:v>354.10634699999997</c:v>
                </c:pt>
                <c:pt idx="371">
                  <c:v>355.02205866666668</c:v>
                </c:pt>
                <c:pt idx="372">
                  <c:v>355.93949900000001</c:v>
                </c:pt>
                <c:pt idx="373">
                  <c:v>356.85538600000001</c:v>
                </c:pt>
                <c:pt idx="374">
                  <c:v>357.76310600000005</c:v>
                </c:pt>
                <c:pt idx="375">
                  <c:v>358.69061499999998</c:v>
                </c:pt>
                <c:pt idx="376">
                  <c:v>359.62278066666664</c:v>
                </c:pt>
                <c:pt idx="377">
                  <c:v>360.55993399999994</c:v>
                </c:pt>
                <c:pt idx="378">
                  <c:v>361.48434366666669</c:v>
                </c:pt>
                <c:pt idx="379">
                  <c:v>362.41973666666672</c:v>
                </c:pt>
                <c:pt idx="380">
                  <c:v>363.38308833333332</c:v>
                </c:pt>
                <c:pt idx="381">
                  <c:v>364.33625699999999</c:v>
                </c:pt>
                <c:pt idx="382">
                  <c:v>365.28896866666668</c:v>
                </c:pt>
                <c:pt idx="383">
                  <c:v>366.2197313333333</c:v>
                </c:pt>
                <c:pt idx="384">
                  <c:v>367.17214899999999</c:v>
                </c:pt>
                <c:pt idx="385">
                  <c:v>368.13891433333333</c:v>
                </c:pt>
                <c:pt idx="386">
                  <c:v>369.09789099999995</c:v>
                </c:pt>
                <c:pt idx="387">
                  <c:v>370.05265600000001</c:v>
                </c:pt>
                <c:pt idx="388">
                  <c:v>371.00637133333333</c:v>
                </c:pt>
                <c:pt idx="389">
                  <c:v>371.96898099999999</c:v>
                </c:pt>
                <c:pt idx="390">
                  <c:v>372.93618166666664</c:v>
                </c:pt>
                <c:pt idx="391">
                  <c:v>373.88400133333334</c:v>
                </c:pt>
                <c:pt idx="392">
                  <c:v>374.83225199999998</c:v>
                </c:pt>
                <c:pt idx="393">
                  <c:v>375.83316666666661</c:v>
                </c:pt>
                <c:pt idx="394">
                  <c:v>376.84113200000002</c:v>
                </c:pt>
                <c:pt idx="395">
                  <c:v>377.81321600000001</c:v>
                </c:pt>
                <c:pt idx="396">
                  <c:v>378.82770499999998</c:v>
                </c:pt>
                <c:pt idx="397">
                  <c:v>379.77725333333336</c:v>
                </c:pt>
                <c:pt idx="398">
                  <c:v>380.7281946666667</c:v>
                </c:pt>
                <c:pt idx="399">
                  <c:v>381.66842666666662</c:v>
                </c:pt>
                <c:pt idx="400">
                  <c:v>382.59468133333331</c:v>
                </c:pt>
                <c:pt idx="401">
                  <c:v>383.52273100000002</c:v>
                </c:pt>
                <c:pt idx="402">
                  <c:v>384.4635173333333</c:v>
                </c:pt>
                <c:pt idx="403">
                  <c:v>385.39707800000002</c:v>
                </c:pt>
                <c:pt idx="404">
                  <c:v>386.33084066666669</c:v>
                </c:pt>
                <c:pt idx="405">
                  <c:v>387.25776466666667</c:v>
                </c:pt>
                <c:pt idx="406">
                  <c:v>388.20180233333332</c:v>
                </c:pt>
                <c:pt idx="407">
                  <c:v>389.13976333333335</c:v>
                </c:pt>
                <c:pt idx="408">
                  <c:v>390.06563266666666</c:v>
                </c:pt>
                <c:pt idx="409">
                  <c:v>390.99554166666667</c:v>
                </c:pt>
                <c:pt idx="410">
                  <c:v>391.97770766666667</c:v>
                </c:pt>
                <c:pt idx="411">
                  <c:v>392.92273399999999</c:v>
                </c:pt>
                <c:pt idx="412">
                  <c:v>393.87394799999998</c:v>
                </c:pt>
                <c:pt idx="413">
                  <c:v>394.813717</c:v>
                </c:pt>
                <c:pt idx="414">
                  <c:v>395.74521400000003</c:v>
                </c:pt>
                <c:pt idx="415">
                  <c:v>396.68792400000001</c:v>
                </c:pt>
                <c:pt idx="416">
                  <c:v>397.62310333333335</c:v>
                </c:pt>
                <c:pt idx="417">
                  <c:v>398.56071066666669</c:v>
                </c:pt>
                <c:pt idx="418">
                  <c:v>399.48019133333332</c:v>
                </c:pt>
                <c:pt idx="419">
                  <c:v>400.41334333333333</c:v>
                </c:pt>
                <c:pt idx="420">
                  <c:v>401.34448966666668</c:v>
                </c:pt>
                <c:pt idx="421">
                  <c:v>402.28306100000003</c:v>
                </c:pt>
                <c:pt idx="422">
                  <c:v>403.20386633333328</c:v>
                </c:pt>
                <c:pt idx="423">
                  <c:v>404.15813866666667</c:v>
                </c:pt>
                <c:pt idx="424">
                  <c:v>405.13856766666663</c:v>
                </c:pt>
                <c:pt idx="425">
                  <c:v>406.11304766666672</c:v>
                </c:pt>
                <c:pt idx="426">
                  <c:v>407.07584666666668</c:v>
                </c:pt>
                <c:pt idx="427">
                  <c:v>408.03927599999997</c:v>
                </c:pt>
                <c:pt idx="428">
                  <c:v>409.00767799999994</c:v>
                </c:pt>
                <c:pt idx="429">
                  <c:v>409.96070533333335</c:v>
                </c:pt>
                <c:pt idx="430">
                  <c:v>410.89972033333333</c:v>
                </c:pt>
                <c:pt idx="431">
                  <c:v>411.85629399999999</c:v>
                </c:pt>
                <c:pt idx="432">
                  <c:v>412.81351300000006</c:v>
                </c:pt>
                <c:pt idx="433">
                  <c:v>413.76807333333335</c:v>
                </c:pt>
                <c:pt idx="434">
                  <c:v>414.71121033333333</c:v>
                </c:pt>
                <c:pt idx="435">
                  <c:v>415.64450233333332</c:v>
                </c:pt>
                <c:pt idx="436">
                  <c:v>416.60076000000004</c:v>
                </c:pt>
                <c:pt idx="437">
                  <c:v>417.55563066666673</c:v>
                </c:pt>
                <c:pt idx="438">
                  <c:v>418.52504900000002</c:v>
                </c:pt>
                <c:pt idx="439">
                  <c:v>419.45313966666669</c:v>
                </c:pt>
                <c:pt idx="440">
                  <c:v>420.39184733333332</c:v>
                </c:pt>
                <c:pt idx="441">
                  <c:v>421.3364903333333</c:v>
                </c:pt>
                <c:pt idx="442">
                  <c:v>422.28918399999998</c:v>
                </c:pt>
                <c:pt idx="443">
                  <c:v>423.23127900000003</c:v>
                </c:pt>
                <c:pt idx="444">
                  <c:v>424.17446733333327</c:v>
                </c:pt>
                <c:pt idx="445">
                  <c:v>425.13897733333334</c:v>
                </c:pt>
                <c:pt idx="446">
                  <c:v>426.0860076666666</c:v>
                </c:pt>
                <c:pt idx="447">
                  <c:v>427.04436400000003</c:v>
                </c:pt>
                <c:pt idx="448">
                  <c:v>427.97785466666664</c:v>
                </c:pt>
                <c:pt idx="449">
                  <c:v>428.93325866666663</c:v>
                </c:pt>
                <c:pt idx="450">
                  <c:v>429.87304466666666</c:v>
                </c:pt>
                <c:pt idx="451">
                  <c:v>430.82427833333333</c:v>
                </c:pt>
                <c:pt idx="452">
                  <c:v>431.80514666666664</c:v>
                </c:pt>
                <c:pt idx="453">
                  <c:v>432.76280633333334</c:v>
                </c:pt>
                <c:pt idx="454">
                  <c:v>433.71307833333339</c:v>
                </c:pt>
                <c:pt idx="455">
                  <c:v>434.64735833333333</c:v>
                </c:pt>
                <c:pt idx="456">
                  <c:v>435.57874133333331</c:v>
                </c:pt>
                <c:pt idx="457">
                  <c:v>436.51601766666664</c:v>
                </c:pt>
                <c:pt idx="458">
                  <c:v>437.46459699999997</c:v>
                </c:pt>
                <c:pt idx="459">
                  <c:v>438.40092666666663</c:v>
                </c:pt>
                <c:pt idx="460">
                  <c:v>439.32332366666668</c:v>
                </c:pt>
                <c:pt idx="461">
                  <c:v>440.24901466666671</c:v>
                </c:pt>
                <c:pt idx="462">
                  <c:v>441.18565566666666</c:v>
                </c:pt>
                <c:pt idx="463">
                  <c:v>442.10824299999996</c:v>
                </c:pt>
                <c:pt idx="464">
                  <c:v>443.01382600000005</c:v>
                </c:pt>
                <c:pt idx="465">
                  <c:v>443.92002566666662</c:v>
                </c:pt>
                <c:pt idx="466">
                  <c:v>444.85296933333331</c:v>
                </c:pt>
                <c:pt idx="467">
                  <c:v>445.79262500000004</c:v>
                </c:pt>
                <c:pt idx="468">
                  <c:v>446.71294800000004</c:v>
                </c:pt>
                <c:pt idx="469">
                  <c:v>447.62136533333336</c:v>
                </c:pt>
                <c:pt idx="470">
                  <c:v>448.531409</c:v>
                </c:pt>
                <c:pt idx="471">
                  <c:v>449.4498696666667</c:v>
                </c:pt>
                <c:pt idx="472">
                  <c:v>450.37707700000004</c:v>
                </c:pt>
                <c:pt idx="473">
                  <c:v>451.30019866666663</c:v>
                </c:pt>
                <c:pt idx="474">
                  <c:v>452.23190533333332</c:v>
                </c:pt>
                <c:pt idx="475">
                  <c:v>453.19330866666661</c:v>
                </c:pt>
                <c:pt idx="476">
                  <c:v>454.14377266666662</c:v>
                </c:pt>
                <c:pt idx="477">
                  <c:v>455.18884699999995</c:v>
                </c:pt>
                <c:pt idx="478">
                  <c:v>456.21267233333333</c:v>
                </c:pt>
                <c:pt idx="479">
                  <c:v>457.36354066666667</c:v>
                </c:pt>
                <c:pt idx="480">
                  <c:v>458.39718933333342</c:v>
                </c:pt>
                <c:pt idx="481">
                  <c:v>459.35810766666668</c:v>
                </c:pt>
                <c:pt idx="482">
                  <c:v>460.31300533333336</c:v>
                </c:pt>
                <c:pt idx="483">
                  <c:v>461.24709799999999</c:v>
                </c:pt>
                <c:pt idx="484">
                  <c:v>462.19889066666673</c:v>
                </c:pt>
                <c:pt idx="485">
                  <c:v>463.13333266666672</c:v>
                </c:pt>
                <c:pt idx="486">
                  <c:v>464.07167666666669</c:v>
                </c:pt>
                <c:pt idx="487">
                  <c:v>465.00873733333333</c:v>
                </c:pt>
                <c:pt idx="488">
                  <c:v>465.97406233333328</c:v>
                </c:pt>
                <c:pt idx="489">
                  <c:v>466.91446500000001</c:v>
                </c:pt>
                <c:pt idx="490">
                  <c:v>467.86413700000003</c:v>
                </c:pt>
                <c:pt idx="491">
                  <c:v>468.81216333333333</c:v>
                </c:pt>
                <c:pt idx="492">
                  <c:v>469.75716399999993</c:v>
                </c:pt>
                <c:pt idx="493">
                  <c:v>470.70054766666664</c:v>
                </c:pt>
                <c:pt idx="494">
                  <c:v>471.71065066666665</c:v>
                </c:pt>
                <c:pt idx="495">
                  <c:v>472.66163733333332</c:v>
                </c:pt>
                <c:pt idx="496">
                  <c:v>473.61397433333332</c:v>
                </c:pt>
                <c:pt idx="497">
                  <c:v>474.56506333333328</c:v>
                </c:pt>
                <c:pt idx="498">
                  <c:v>475.51390399999997</c:v>
                </c:pt>
                <c:pt idx="499">
                  <c:v>476.44644399999999</c:v>
                </c:pt>
                <c:pt idx="500">
                  <c:v>477.37277599999999</c:v>
                </c:pt>
                <c:pt idx="501">
                  <c:v>478.29988866666667</c:v>
                </c:pt>
                <c:pt idx="502">
                  <c:v>479.23084466666666</c:v>
                </c:pt>
                <c:pt idx="503">
                  <c:v>480.13560066666668</c:v>
                </c:pt>
                <c:pt idx="504">
                  <c:v>481.04552800000005</c:v>
                </c:pt>
                <c:pt idx="505">
                  <c:v>481.96645666666672</c:v>
                </c:pt>
                <c:pt idx="506">
                  <c:v>482.90821233333332</c:v>
                </c:pt>
                <c:pt idx="507">
                  <c:v>483.82156833333335</c:v>
                </c:pt>
                <c:pt idx="508">
                  <c:v>484.80418333333336</c:v>
                </c:pt>
                <c:pt idx="509">
                  <c:v>485.74795066666667</c:v>
                </c:pt>
                <c:pt idx="510">
                  <c:v>486.67156533333332</c:v>
                </c:pt>
                <c:pt idx="511">
                  <c:v>487.61878299999995</c:v>
                </c:pt>
                <c:pt idx="512">
                  <c:v>488.56460799999996</c:v>
                </c:pt>
                <c:pt idx="513">
                  <c:v>489.46539433333334</c:v>
                </c:pt>
                <c:pt idx="514">
                  <c:v>490.38124999999997</c:v>
                </c:pt>
                <c:pt idx="515">
                  <c:v>491.30657733333334</c:v>
                </c:pt>
                <c:pt idx="516">
                  <c:v>492.24867066666667</c:v>
                </c:pt>
                <c:pt idx="517">
                  <c:v>493.17900666666668</c:v>
                </c:pt>
                <c:pt idx="518">
                  <c:v>494.13779866666664</c:v>
                </c:pt>
                <c:pt idx="519">
                  <c:v>495.08567466666665</c:v>
                </c:pt>
                <c:pt idx="520">
                  <c:v>496.034874</c:v>
                </c:pt>
                <c:pt idx="521">
                  <c:v>496.97103566666669</c:v>
                </c:pt>
                <c:pt idx="522">
                  <c:v>497.92243333333334</c:v>
                </c:pt>
                <c:pt idx="523">
                  <c:v>498.9661733333333</c:v>
                </c:pt>
                <c:pt idx="524">
                  <c:v>499.95108866666669</c:v>
                </c:pt>
                <c:pt idx="525">
                  <c:v>500.884568</c:v>
                </c:pt>
                <c:pt idx="526">
                  <c:v>501.89779033333326</c:v>
                </c:pt>
                <c:pt idx="527">
                  <c:v>502.84052166666669</c:v>
                </c:pt>
                <c:pt idx="528">
                  <c:v>503.78127799999999</c:v>
                </c:pt>
                <c:pt idx="529">
                  <c:v>504.70768900000002</c:v>
                </c:pt>
                <c:pt idx="530">
                  <c:v>505.6623663333333</c:v>
                </c:pt>
                <c:pt idx="531">
                  <c:v>506.60941366666674</c:v>
                </c:pt>
                <c:pt idx="532">
                  <c:v>507.5278413333333</c:v>
                </c:pt>
                <c:pt idx="533">
                  <c:v>508.4727923333333</c:v>
                </c:pt>
                <c:pt idx="534">
                  <c:v>509.41814333333332</c:v>
                </c:pt>
                <c:pt idx="535">
                  <c:v>510.35497100000003</c:v>
                </c:pt>
                <c:pt idx="536">
                  <c:v>511.46101333333337</c:v>
                </c:pt>
                <c:pt idx="537">
                  <c:v>512.50380200000006</c:v>
                </c:pt>
                <c:pt idx="538">
                  <c:v>513.43278233333331</c:v>
                </c:pt>
                <c:pt idx="539">
                  <c:v>514.34323333333339</c:v>
                </c:pt>
                <c:pt idx="540">
                  <c:v>515.25293466666665</c:v>
                </c:pt>
                <c:pt idx="541">
                  <c:v>516.15282566666667</c:v>
                </c:pt>
                <c:pt idx="542">
                  <c:v>517.0683416666667</c:v>
                </c:pt>
                <c:pt idx="543">
                  <c:v>517.96731266666666</c:v>
                </c:pt>
                <c:pt idx="544">
                  <c:v>518.87429766666662</c:v>
                </c:pt>
                <c:pt idx="545">
                  <c:v>519.76688166666679</c:v>
                </c:pt>
                <c:pt idx="546">
                  <c:v>520.66546733333325</c:v>
                </c:pt>
                <c:pt idx="547">
                  <c:v>521.55232799999999</c:v>
                </c:pt>
                <c:pt idx="548">
                  <c:v>522.49266900000009</c:v>
                </c:pt>
                <c:pt idx="549">
                  <c:v>523.39845266666669</c:v>
                </c:pt>
                <c:pt idx="550">
                  <c:v>524.33985066666662</c:v>
                </c:pt>
                <c:pt idx="551">
                  <c:v>525.24333766666666</c:v>
                </c:pt>
                <c:pt idx="552">
                  <c:v>526.14533066666661</c:v>
                </c:pt>
                <c:pt idx="553">
                  <c:v>527.03221199999996</c:v>
                </c:pt>
                <c:pt idx="554">
                  <c:v>527.92221266666661</c:v>
                </c:pt>
                <c:pt idx="555">
                  <c:v>528.80165333333332</c:v>
                </c:pt>
                <c:pt idx="556">
                  <c:v>529.68229833333328</c:v>
                </c:pt>
                <c:pt idx="557">
                  <c:v>530.557188</c:v>
                </c:pt>
                <c:pt idx="558">
                  <c:v>531.43973733333326</c:v>
                </c:pt>
                <c:pt idx="559">
                  <c:v>532.335601</c:v>
                </c:pt>
                <c:pt idx="560">
                  <c:v>533.21965033333333</c:v>
                </c:pt>
                <c:pt idx="561">
                  <c:v>534.10609966666664</c:v>
                </c:pt>
                <c:pt idx="562">
                  <c:v>534.99582033333331</c:v>
                </c:pt>
                <c:pt idx="563">
                  <c:v>535.88232033333327</c:v>
                </c:pt>
                <c:pt idx="564">
                  <c:v>536.80990066666664</c:v>
                </c:pt>
                <c:pt idx="565">
                  <c:v>537.72921966666672</c:v>
                </c:pt>
                <c:pt idx="566">
                  <c:v>538.63597133333337</c:v>
                </c:pt>
                <c:pt idx="567">
                  <c:v>539.54328766666674</c:v>
                </c:pt>
                <c:pt idx="568">
                  <c:v>540.43645966666656</c:v>
                </c:pt>
                <c:pt idx="569">
                  <c:v>541.35798366666666</c:v>
                </c:pt>
                <c:pt idx="570">
                  <c:v>542.2743743333333</c:v>
                </c:pt>
                <c:pt idx="571">
                  <c:v>543.17793433333327</c:v>
                </c:pt>
                <c:pt idx="572">
                  <c:v>544.09240666666665</c:v>
                </c:pt>
                <c:pt idx="573">
                  <c:v>545.01103466666666</c:v>
                </c:pt>
                <c:pt idx="574">
                  <c:v>545.91810833333329</c:v>
                </c:pt>
                <c:pt idx="575">
                  <c:v>546.83577233333335</c:v>
                </c:pt>
                <c:pt idx="576">
                  <c:v>547.76549433333332</c:v>
                </c:pt>
                <c:pt idx="577">
                  <c:v>548.67018166666674</c:v>
                </c:pt>
                <c:pt idx="578">
                  <c:v>549.68046333333325</c:v>
                </c:pt>
                <c:pt idx="579">
                  <c:v>550.67072433333328</c:v>
                </c:pt>
                <c:pt idx="580">
                  <c:v>551.54385766666655</c:v>
                </c:pt>
                <c:pt idx="581">
                  <c:v>552.44600899999989</c:v>
                </c:pt>
                <c:pt idx="582">
                  <c:v>553.33518666666669</c:v>
                </c:pt>
                <c:pt idx="583">
                  <c:v>554.21880766666663</c:v>
                </c:pt>
                <c:pt idx="584">
                  <c:v>555.11284866666665</c:v>
                </c:pt>
                <c:pt idx="585">
                  <c:v>556.01656199999991</c:v>
                </c:pt>
                <c:pt idx="586">
                  <c:v>556.91680166666674</c:v>
                </c:pt>
                <c:pt idx="587">
                  <c:v>557.81969900000001</c:v>
                </c:pt>
                <c:pt idx="588">
                  <c:v>558.71972966666669</c:v>
                </c:pt>
                <c:pt idx="589">
                  <c:v>559.621623</c:v>
                </c:pt>
                <c:pt idx="590">
                  <c:v>560.50319400000001</c:v>
                </c:pt>
                <c:pt idx="591">
                  <c:v>561.40080133333333</c:v>
                </c:pt>
                <c:pt idx="592">
                  <c:v>562.33388766666678</c:v>
                </c:pt>
                <c:pt idx="593">
                  <c:v>563.26492066666663</c:v>
                </c:pt>
                <c:pt idx="594">
                  <c:v>564.20657733333337</c:v>
                </c:pt>
                <c:pt idx="595">
                  <c:v>565.1666786666666</c:v>
                </c:pt>
                <c:pt idx="596">
                  <c:v>566.060203</c:v>
                </c:pt>
                <c:pt idx="597">
                  <c:v>566.94890233333342</c:v>
                </c:pt>
                <c:pt idx="598">
                  <c:v>567.83368933333327</c:v>
                </c:pt>
                <c:pt idx="599">
                  <c:v>568.7299926666667</c:v>
                </c:pt>
                <c:pt idx="600">
                  <c:v>569.6271230000001</c:v>
                </c:pt>
                <c:pt idx="601">
                  <c:v>570.50795266666671</c:v>
                </c:pt>
                <c:pt idx="602">
                  <c:v>571.39441066666666</c:v>
                </c:pt>
                <c:pt idx="603">
                  <c:v>572.26176599999997</c:v>
                </c:pt>
                <c:pt idx="604">
                  <c:v>573.13989700000002</c:v>
                </c:pt>
                <c:pt idx="605">
                  <c:v>574.00741299999993</c:v>
                </c:pt>
                <c:pt idx="606">
                  <c:v>574.91266266666673</c:v>
                </c:pt>
                <c:pt idx="607">
                  <c:v>575.80161499999997</c:v>
                </c:pt>
                <c:pt idx="608">
                  <c:v>576.68755899999996</c:v>
                </c:pt>
                <c:pt idx="609">
                  <c:v>577.56887633333338</c:v>
                </c:pt>
                <c:pt idx="610">
                  <c:v>578.43566766666663</c:v>
                </c:pt>
                <c:pt idx="611">
                  <c:v>579.31578866666666</c:v>
                </c:pt>
                <c:pt idx="612">
                  <c:v>580.18101333333334</c:v>
                </c:pt>
                <c:pt idx="613">
                  <c:v>581.06888666666657</c:v>
                </c:pt>
                <c:pt idx="614">
                  <c:v>581.92684733333328</c:v>
                </c:pt>
                <c:pt idx="615">
                  <c:v>582.800027</c:v>
                </c:pt>
                <c:pt idx="616">
                  <c:v>583.67542400000002</c:v>
                </c:pt>
                <c:pt idx="617">
                  <c:v>584.54392566666672</c:v>
                </c:pt>
                <c:pt idx="618">
                  <c:v>585.43399799999997</c:v>
                </c:pt>
                <c:pt idx="619">
                  <c:v>586.32474566666667</c:v>
                </c:pt>
                <c:pt idx="620">
                  <c:v>587.35154399999999</c:v>
                </c:pt>
                <c:pt idx="621">
                  <c:v>588.20179133333329</c:v>
                </c:pt>
                <c:pt idx="622">
                  <c:v>589.05188200000009</c:v>
                </c:pt>
                <c:pt idx="623">
                  <c:v>589.89967233333334</c:v>
                </c:pt>
                <c:pt idx="624">
                  <c:v>590.76018066666666</c:v>
                </c:pt>
                <c:pt idx="625">
                  <c:v>591.626484</c:v>
                </c:pt>
                <c:pt idx="626">
                  <c:v>592.49030633333325</c:v>
                </c:pt>
                <c:pt idx="627">
                  <c:v>593.34544633333337</c:v>
                </c:pt>
                <c:pt idx="628">
                  <c:v>594.20567933333325</c:v>
                </c:pt>
                <c:pt idx="629">
                  <c:v>595.06784000000005</c:v>
                </c:pt>
                <c:pt idx="630">
                  <c:v>595.94374533333337</c:v>
                </c:pt>
                <c:pt idx="631">
                  <c:v>596.81473033333327</c:v>
                </c:pt>
                <c:pt idx="632">
                  <c:v>597.68246466666665</c:v>
                </c:pt>
                <c:pt idx="633">
                  <c:v>598.54841433333331</c:v>
                </c:pt>
                <c:pt idx="634">
                  <c:v>599.45079500000008</c:v>
                </c:pt>
                <c:pt idx="635">
                  <c:v>600.33760499999994</c:v>
                </c:pt>
                <c:pt idx="636">
                  <c:v>601.25010066666664</c:v>
                </c:pt>
                <c:pt idx="637">
                  <c:v>602.14111700000001</c:v>
                </c:pt>
                <c:pt idx="638">
                  <c:v>603.02423600000009</c:v>
                </c:pt>
                <c:pt idx="639">
                  <c:v>603.91930400000001</c:v>
                </c:pt>
                <c:pt idx="640">
                  <c:v>604.79529866666667</c:v>
                </c:pt>
                <c:pt idx="641">
                  <c:v>605.68573466666669</c:v>
                </c:pt>
                <c:pt idx="642">
                  <c:v>606.56468333333339</c:v>
                </c:pt>
                <c:pt idx="643">
                  <c:v>607.45219466666674</c:v>
                </c:pt>
                <c:pt idx="644">
                  <c:v>608.32869333333338</c:v>
                </c:pt>
                <c:pt idx="645">
                  <c:v>609.20223633333342</c:v>
                </c:pt>
                <c:pt idx="646">
                  <c:v>610.07654466666668</c:v>
                </c:pt>
                <c:pt idx="647">
                  <c:v>610.99484900000004</c:v>
                </c:pt>
                <c:pt idx="648">
                  <c:v>611.90635399999996</c:v>
                </c:pt>
                <c:pt idx="649">
                  <c:v>612.77310999999997</c:v>
                </c:pt>
                <c:pt idx="650">
                  <c:v>613.64864533333332</c:v>
                </c:pt>
                <c:pt idx="651">
                  <c:v>614.51322666666658</c:v>
                </c:pt>
                <c:pt idx="652">
                  <c:v>615.38819866666665</c:v>
                </c:pt>
                <c:pt idx="653">
                  <c:v>616.25622499999997</c:v>
                </c:pt>
                <c:pt idx="654">
                  <c:v>617.131124</c:v>
                </c:pt>
                <c:pt idx="655">
                  <c:v>617.99533766666661</c:v>
                </c:pt>
                <c:pt idx="656">
                  <c:v>618.86934199999996</c:v>
                </c:pt>
                <c:pt idx="657">
                  <c:v>619.77217066666674</c:v>
                </c:pt>
                <c:pt idx="658">
                  <c:v>620.65099433333341</c:v>
                </c:pt>
                <c:pt idx="659">
                  <c:v>621.50999066666657</c:v>
                </c:pt>
                <c:pt idx="660">
                  <c:v>622.36630433333335</c:v>
                </c:pt>
                <c:pt idx="661">
                  <c:v>623.24494400000003</c:v>
                </c:pt>
                <c:pt idx="662">
                  <c:v>624.18478033333338</c:v>
                </c:pt>
                <c:pt idx="663">
                  <c:v>625.04543833333332</c:v>
                </c:pt>
                <c:pt idx="664">
                  <c:v>625.88582133333341</c:v>
                </c:pt>
                <c:pt idx="665">
                  <c:v>626.75353233333328</c:v>
                </c:pt>
                <c:pt idx="666">
                  <c:v>627.60768733333327</c:v>
                </c:pt>
                <c:pt idx="667">
                  <c:v>628.45508933333338</c:v>
                </c:pt>
                <c:pt idx="668">
                  <c:v>629.31414200000006</c:v>
                </c:pt>
                <c:pt idx="669">
                  <c:v>630.16926899999999</c:v>
                </c:pt>
                <c:pt idx="670">
                  <c:v>631.01748133333331</c:v>
                </c:pt>
                <c:pt idx="671">
                  <c:v>631.8554273333333</c:v>
                </c:pt>
                <c:pt idx="672">
                  <c:v>632.71753933333332</c:v>
                </c:pt>
                <c:pt idx="673">
                  <c:v>633.56863333333331</c:v>
                </c:pt>
                <c:pt idx="674">
                  <c:v>634.40688066666667</c:v>
                </c:pt>
                <c:pt idx="675">
                  <c:v>635.39213766666671</c:v>
                </c:pt>
                <c:pt idx="676">
                  <c:v>636.38491033333332</c:v>
                </c:pt>
                <c:pt idx="677">
                  <c:v>637.22981766666669</c:v>
                </c:pt>
                <c:pt idx="678">
                  <c:v>638.07413333333329</c:v>
                </c:pt>
                <c:pt idx="679">
                  <c:v>638.91260833333331</c:v>
                </c:pt>
                <c:pt idx="680">
                  <c:v>639.75072399999999</c:v>
                </c:pt>
                <c:pt idx="681">
                  <c:v>640.58699899999999</c:v>
                </c:pt>
                <c:pt idx="682">
                  <c:v>641.39245399999993</c:v>
                </c:pt>
                <c:pt idx="683">
                  <c:v>642.21937833333334</c:v>
                </c:pt>
                <c:pt idx="684">
                  <c:v>643.04978233333338</c:v>
                </c:pt>
                <c:pt idx="685">
                  <c:v>643.86715500000003</c:v>
                </c:pt>
                <c:pt idx="686">
                  <c:v>644.69349799999998</c:v>
                </c:pt>
                <c:pt idx="687">
                  <c:v>645.51570399999991</c:v>
                </c:pt>
                <c:pt idx="688">
                  <c:v>646.33220233333338</c:v>
                </c:pt>
                <c:pt idx="689">
                  <c:v>647.209431</c:v>
                </c:pt>
                <c:pt idx="690">
                  <c:v>648.06218433333333</c:v>
                </c:pt>
                <c:pt idx="691">
                  <c:v>648.96929766666665</c:v>
                </c:pt>
                <c:pt idx="692">
                  <c:v>649.80591900000002</c:v>
                </c:pt>
                <c:pt idx="693">
                  <c:v>650.63674333333336</c:v>
                </c:pt>
                <c:pt idx="694">
                  <c:v>651.47980499999994</c:v>
                </c:pt>
                <c:pt idx="695">
                  <c:v>652.31325400000003</c:v>
                </c:pt>
                <c:pt idx="696">
                  <c:v>653.14194066666676</c:v>
                </c:pt>
                <c:pt idx="697">
                  <c:v>653.975281</c:v>
                </c:pt>
                <c:pt idx="698">
                  <c:v>654.80208433333337</c:v>
                </c:pt>
                <c:pt idx="699">
                  <c:v>655.59411166666666</c:v>
                </c:pt>
                <c:pt idx="700">
                  <c:v>656.41713500000003</c:v>
                </c:pt>
                <c:pt idx="701">
                  <c:v>657.24314533333336</c:v>
                </c:pt>
                <c:pt idx="702">
                  <c:v>658.03285633333337</c:v>
                </c:pt>
                <c:pt idx="703">
                  <c:v>658.89517599999999</c:v>
                </c:pt>
                <c:pt idx="704">
                  <c:v>659.75933666666663</c:v>
                </c:pt>
                <c:pt idx="705">
                  <c:v>660.58012533333329</c:v>
                </c:pt>
                <c:pt idx="706">
                  <c:v>661.41269699999987</c:v>
                </c:pt>
                <c:pt idx="707">
                  <c:v>662.22864300000003</c:v>
                </c:pt>
                <c:pt idx="708">
                  <c:v>663.04392766666672</c:v>
                </c:pt>
                <c:pt idx="709">
                  <c:v>663.82721866666668</c:v>
                </c:pt>
                <c:pt idx="710">
                  <c:v>664.65250000000003</c:v>
                </c:pt>
                <c:pt idx="711">
                  <c:v>665.46433833333333</c:v>
                </c:pt>
                <c:pt idx="712">
                  <c:v>666.24523499999998</c:v>
                </c:pt>
                <c:pt idx="713">
                  <c:v>667.02971733333334</c:v>
                </c:pt>
                <c:pt idx="714">
                  <c:v>667.82567900000004</c:v>
                </c:pt>
                <c:pt idx="715">
                  <c:v>668.58795933333329</c:v>
                </c:pt>
                <c:pt idx="716">
                  <c:v>669.35495800000001</c:v>
                </c:pt>
                <c:pt idx="717">
                  <c:v>670.12322099999994</c:v>
                </c:pt>
                <c:pt idx="718">
                  <c:v>670.98713966666674</c:v>
                </c:pt>
                <c:pt idx="719">
                  <c:v>671.76624666666669</c:v>
                </c:pt>
                <c:pt idx="720">
                  <c:v>672.5490493333333</c:v>
                </c:pt>
                <c:pt idx="721">
                  <c:v>673.30333166666662</c:v>
                </c:pt>
                <c:pt idx="722">
                  <c:v>674.00263099999995</c:v>
                </c:pt>
                <c:pt idx="723">
                  <c:v>674.68597966666664</c:v>
                </c:pt>
                <c:pt idx="724">
                  <c:v>675.34680633333335</c:v>
                </c:pt>
                <c:pt idx="725">
                  <c:v>676.01333833333331</c:v>
                </c:pt>
                <c:pt idx="726">
                  <c:v>676.64384766666672</c:v>
                </c:pt>
                <c:pt idx="727">
                  <c:v>677.30548233333332</c:v>
                </c:pt>
                <c:pt idx="728">
                  <c:v>677.93347000000006</c:v>
                </c:pt>
                <c:pt idx="729">
                  <c:v>678.56108033333328</c:v>
                </c:pt>
                <c:pt idx="730">
                  <c:v>679.21581000000003</c:v>
                </c:pt>
                <c:pt idx="731">
                  <c:v>679.84166633333336</c:v>
                </c:pt>
                <c:pt idx="732">
                  <c:v>680.48576633333334</c:v>
                </c:pt>
                <c:pt idx="733">
                  <c:v>681.1373319999999</c:v>
                </c:pt>
                <c:pt idx="734">
                  <c:v>681.72899166666673</c:v>
                </c:pt>
                <c:pt idx="735">
                  <c:v>682.36289133333332</c:v>
                </c:pt>
                <c:pt idx="736">
                  <c:v>682.96325033333324</c:v>
                </c:pt>
                <c:pt idx="737">
                  <c:v>683.58284499999991</c:v>
                </c:pt>
                <c:pt idx="738">
                  <c:v>684.21068833333322</c:v>
                </c:pt>
                <c:pt idx="739">
                  <c:v>684.79635966666672</c:v>
                </c:pt>
                <c:pt idx="740">
                  <c:v>685.42647533333331</c:v>
                </c:pt>
                <c:pt idx="741">
                  <c:v>685.99607666666668</c:v>
                </c:pt>
                <c:pt idx="742">
                  <c:v>686.62103966666666</c:v>
                </c:pt>
                <c:pt idx="743">
                  <c:v>687.21986033333326</c:v>
                </c:pt>
                <c:pt idx="744">
                  <c:v>687.82747299999994</c:v>
                </c:pt>
                <c:pt idx="745">
                  <c:v>688.4681066666667</c:v>
                </c:pt>
                <c:pt idx="746">
                  <c:v>689.07077866666668</c:v>
                </c:pt>
                <c:pt idx="747">
                  <c:v>689.68483933333334</c:v>
                </c:pt>
                <c:pt idx="748">
                  <c:v>690.30785500000002</c:v>
                </c:pt>
                <c:pt idx="749">
                  <c:v>690.87214233333327</c:v>
                </c:pt>
                <c:pt idx="750">
                  <c:v>691.48958300000004</c:v>
                </c:pt>
                <c:pt idx="751">
                  <c:v>692.09678933333328</c:v>
                </c:pt>
                <c:pt idx="752">
                  <c:v>692.66049966666662</c:v>
                </c:pt>
                <c:pt idx="753">
                  <c:v>693.27350566666667</c:v>
                </c:pt>
                <c:pt idx="754">
                  <c:v>693.8833053333334</c:v>
                </c:pt>
                <c:pt idx="755">
                  <c:v>694.46218066666677</c:v>
                </c:pt>
                <c:pt idx="756">
                  <c:v>695.06290366666656</c:v>
                </c:pt>
                <c:pt idx="757">
                  <c:v>695.64719366666668</c:v>
                </c:pt>
                <c:pt idx="758">
                  <c:v>696.20529999999997</c:v>
                </c:pt>
                <c:pt idx="759">
                  <c:v>696.79366166666659</c:v>
                </c:pt>
                <c:pt idx="760">
                  <c:v>697.41297599999996</c:v>
                </c:pt>
                <c:pt idx="761">
                  <c:v>698.002747</c:v>
                </c:pt>
                <c:pt idx="762">
                  <c:v>698.578306</c:v>
                </c:pt>
                <c:pt idx="763">
                  <c:v>699.19333866666659</c:v>
                </c:pt>
                <c:pt idx="764">
                  <c:v>699.77003166666657</c:v>
                </c:pt>
                <c:pt idx="765">
                  <c:v>700.34947333333332</c:v>
                </c:pt>
                <c:pt idx="766">
                  <c:v>700.93876033333333</c:v>
                </c:pt>
                <c:pt idx="767">
                  <c:v>701.5459626666667</c:v>
                </c:pt>
                <c:pt idx="768">
                  <c:v>702.11539800000003</c:v>
                </c:pt>
                <c:pt idx="769">
                  <c:v>702.69930899999997</c:v>
                </c:pt>
                <c:pt idx="770">
                  <c:v>703.3009156666667</c:v>
                </c:pt>
                <c:pt idx="771">
                  <c:v>703.87353366666673</c:v>
                </c:pt>
                <c:pt idx="772">
                  <c:v>704.44694166666659</c:v>
                </c:pt>
                <c:pt idx="773">
                  <c:v>705.05587733333334</c:v>
                </c:pt>
                <c:pt idx="774">
                  <c:v>705.65895866666654</c:v>
                </c:pt>
                <c:pt idx="775">
                  <c:v>706.21319766666659</c:v>
                </c:pt>
                <c:pt idx="776">
                  <c:v>706.79321066666671</c:v>
                </c:pt>
                <c:pt idx="777">
                  <c:v>707.38790633333338</c:v>
                </c:pt>
                <c:pt idx="778">
                  <c:v>707.98676666666654</c:v>
                </c:pt>
                <c:pt idx="779">
                  <c:v>708.5413053333333</c:v>
                </c:pt>
                <c:pt idx="780">
                  <c:v>709.11471500000005</c:v>
                </c:pt>
                <c:pt idx="781">
                  <c:v>709.69630533333338</c:v>
                </c:pt>
                <c:pt idx="782">
                  <c:v>710.29186399999992</c:v>
                </c:pt>
                <c:pt idx="783">
                  <c:v>710.85685233333334</c:v>
                </c:pt>
                <c:pt idx="784">
                  <c:v>711.44640333333336</c:v>
                </c:pt>
                <c:pt idx="785">
                  <c:v>712.04141900000002</c:v>
                </c:pt>
                <c:pt idx="786">
                  <c:v>712.61156566666671</c:v>
                </c:pt>
                <c:pt idx="787">
                  <c:v>713.19157066666673</c:v>
                </c:pt>
                <c:pt idx="788">
                  <c:v>713.79681100000005</c:v>
                </c:pt>
                <c:pt idx="789">
                  <c:v>714.38644699999998</c:v>
                </c:pt>
                <c:pt idx="790">
                  <c:v>714.97775433333334</c:v>
                </c:pt>
                <c:pt idx="791">
                  <c:v>715.54090266666663</c:v>
                </c:pt>
                <c:pt idx="792">
                  <c:v>716.11485666666658</c:v>
                </c:pt>
                <c:pt idx="793">
                  <c:v>716.68984366666666</c:v>
                </c:pt>
                <c:pt idx="794">
                  <c:v>717.27130499999987</c:v>
                </c:pt>
                <c:pt idx="795">
                  <c:v>717.83470033333333</c:v>
                </c:pt>
                <c:pt idx="796">
                  <c:v>718.40087700000004</c:v>
                </c:pt>
                <c:pt idx="797">
                  <c:v>718.96978833333333</c:v>
                </c:pt>
                <c:pt idx="798">
                  <c:v>719.54603166666675</c:v>
                </c:pt>
                <c:pt idx="799">
                  <c:v>720.1227356666667</c:v>
                </c:pt>
                <c:pt idx="800">
                  <c:v>720.68047533333322</c:v>
                </c:pt>
                <c:pt idx="801">
                  <c:v>721.25445566666667</c:v>
                </c:pt>
                <c:pt idx="802">
                  <c:v>721.83601199999987</c:v>
                </c:pt>
                <c:pt idx="803">
                  <c:v>722.41947299999993</c:v>
                </c:pt>
                <c:pt idx="804">
                  <c:v>722.98404533333326</c:v>
                </c:pt>
                <c:pt idx="805">
                  <c:v>723.56125366666663</c:v>
                </c:pt>
                <c:pt idx="806">
                  <c:v>724.10764766666671</c:v>
                </c:pt>
                <c:pt idx="807">
                  <c:v>724.69630766666671</c:v>
                </c:pt>
                <c:pt idx="808">
                  <c:v>725.25655766666671</c:v>
                </c:pt>
                <c:pt idx="809">
                  <c:v>725.84947933333331</c:v>
                </c:pt>
                <c:pt idx="810">
                  <c:v>726.39678700000002</c:v>
                </c:pt>
                <c:pt idx="811">
                  <c:v>726.98716633333333</c:v>
                </c:pt>
                <c:pt idx="812">
                  <c:v>727.53589700000009</c:v>
                </c:pt>
                <c:pt idx="813">
                  <c:v>728.12333099999989</c:v>
                </c:pt>
                <c:pt idx="814">
                  <c:v>728.69046266666658</c:v>
                </c:pt>
                <c:pt idx="815">
                  <c:v>729.270038</c:v>
                </c:pt>
                <c:pt idx="816">
                  <c:v>729.85905866666656</c:v>
                </c:pt>
                <c:pt idx="817">
                  <c:v>730.42608000000007</c:v>
                </c:pt>
                <c:pt idx="818">
                  <c:v>731.00670466666668</c:v>
                </c:pt>
                <c:pt idx="819">
                  <c:v>731.56953233333343</c:v>
                </c:pt>
                <c:pt idx="820">
                  <c:v>732.14702933333331</c:v>
                </c:pt>
                <c:pt idx="821">
                  <c:v>732.69379900000001</c:v>
                </c:pt>
                <c:pt idx="822">
                  <c:v>733.26711499999999</c:v>
                </c:pt>
                <c:pt idx="823">
                  <c:v>733.8280493333333</c:v>
                </c:pt>
                <c:pt idx="824">
                  <c:v>734.41493733333334</c:v>
                </c:pt>
                <c:pt idx="825">
                  <c:v>734.98225366666668</c:v>
                </c:pt>
                <c:pt idx="826">
                  <c:v>735.5483016666667</c:v>
                </c:pt>
                <c:pt idx="827">
                  <c:v>736.09351033333348</c:v>
                </c:pt>
                <c:pt idx="828">
                  <c:v>736.67335366666669</c:v>
                </c:pt>
                <c:pt idx="829">
                  <c:v>737.27329466666663</c:v>
                </c:pt>
                <c:pt idx="830">
                  <c:v>737.868245</c:v>
                </c:pt>
                <c:pt idx="831">
                  <c:v>738.44489166666665</c:v>
                </c:pt>
                <c:pt idx="832">
                  <c:v>738.99758733333329</c:v>
                </c:pt>
                <c:pt idx="833">
                  <c:v>739.56760700000007</c:v>
                </c:pt>
                <c:pt idx="834">
                  <c:v>740.12646933333326</c:v>
                </c:pt>
                <c:pt idx="835">
                  <c:v>740.71816433333333</c:v>
                </c:pt>
                <c:pt idx="836">
                  <c:v>741.26867399999992</c:v>
                </c:pt>
                <c:pt idx="837">
                  <c:v>741.83788333333325</c:v>
                </c:pt>
                <c:pt idx="838">
                  <c:v>742.39401733333341</c:v>
                </c:pt>
                <c:pt idx="839">
                  <c:v>742.96150866666665</c:v>
                </c:pt>
                <c:pt idx="840">
                  <c:v>743.52897366666673</c:v>
                </c:pt>
                <c:pt idx="841">
                  <c:v>744.10058733333335</c:v>
                </c:pt>
                <c:pt idx="842">
                  <c:v>744.67273966666664</c:v>
                </c:pt>
                <c:pt idx="843">
                  <c:v>745.25999833333333</c:v>
                </c:pt>
                <c:pt idx="844">
                  <c:v>745.83386433333328</c:v>
                </c:pt>
                <c:pt idx="845">
                  <c:v>746.38672499999996</c:v>
                </c:pt>
                <c:pt idx="846">
                  <c:v>746.96641399999999</c:v>
                </c:pt>
                <c:pt idx="847">
                  <c:v>747.52868466666666</c:v>
                </c:pt>
                <c:pt idx="848">
                  <c:v>748.10159233333331</c:v>
                </c:pt>
                <c:pt idx="849">
                  <c:v>748.65683533333322</c:v>
                </c:pt>
                <c:pt idx="850">
                  <c:v>749.22225133333325</c:v>
                </c:pt>
                <c:pt idx="851">
                  <c:v>749.78398233333337</c:v>
                </c:pt>
                <c:pt idx="852">
                  <c:v>750.36785599999996</c:v>
                </c:pt>
                <c:pt idx="853">
                  <c:v>750.93066033333344</c:v>
                </c:pt>
                <c:pt idx="854">
                  <c:v>751.49595266666665</c:v>
                </c:pt>
                <c:pt idx="855">
                  <c:v>752.0443653333333</c:v>
                </c:pt>
                <c:pt idx="856">
                  <c:v>752.61624500000005</c:v>
                </c:pt>
                <c:pt idx="857">
                  <c:v>753.21154933333344</c:v>
                </c:pt>
                <c:pt idx="858">
                  <c:v>753.78184899999997</c:v>
                </c:pt>
                <c:pt idx="859">
                  <c:v>754.35763433333329</c:v>
                </c:pt>
                <c:pt idx="860">
                  <c:v>754.9171980000001</c:v>
                </c:pt>
                <c:pt idx="861">
                  <c:v>755.48316966666664</c:v>
                </c:pt>
                <c:pt idx="862">
                  <c:v>756.02472799999998</c:v>
                </c:pt>
                <c:pt idx="863">
                  <c:v>756.60173666666662</c:v>
                </c:pt>
                <c:pt idx="864">
                  <c:v>757.16155733333335</c:v>
                </c:pt>
                <c:pt idx="865">
                  <c:v>757.74918733333334</c:v>
                </c:pt>
                <c:pt idx="866">
                  <c:v>758.30920600000002</c:v>
                </c:pt>
                <c:pt idx="867">
                  <c:v>758.87592200000006</c:v>
                </c:pt>
                <c:pt idx="868">
                  <c:v>759.42295733333333</c:v>
                </c:pt>
                <c:pt idx="869">
                  <c:v>759.98579900000004</c:v>
                </c:pt>
                <c:pt idx="870">
                  <c:v>760.54893666666669</c:v>
                </c:pt>
                <c:pt idx="871">
                  <c:v>761.12287000000003</c:v>
                </c:pt>
                <c:pt idx="872">
                  <c:v>761.72196199999996</c:v>
                </c:pt>
                <c:pt idx="873">
                  <c:v>762.30026066666676</c:v>
                </c:pt>
                <c:pt idx="874">
                  <c:v>762.84962866666672</c:v>
                </c:pt>
                <c:pt idx="875">
                  <c:v>763.418049</c:v>
                </c:pt>
                <c:pt idx="876">
                  <c:v>763.96351766666669</c:v>
                </c:pt>
                <c:pt idx="877">
                  <c:v>764.53593899999998</c:v>
                </c:pt>
                <c:pt idx="878">
                  <c:v>765.10875399999998</c:v>
                </c:pt>
                <c:pt idx="879">
                  <c:v>765.69747199999995</c:v>
                </c:pt>
                <c:pt idx="880">
                  <c:v>766.25686299999995</c:v>
                </c:pt>
                <c:pt idx="881">
                  <c:v>766.83793199999991</c:v>
                </c:pt>
                <c:pt idx="882">
                  <c:v>767.39355599999999</c:v>
                </c:pt>
                <c:pt idx="883">
                  <c:v>767.96531166666671</c:v>
                </c:pt>
                <c:pt idx="884">
                  <c:v>768.53888366666672</c:v>
                </c:pt>
                <c:pt idx="885">
                  <c:v>769.14417400000002</c:v>
                </c:pt>
                <c:pt idx="886">
                  <c:v>769.71981499999993</c:v>
                </c:pt>
                <c:pt idx="887">
                  <c:v>770.30519400000003</c:v>
                </c:pt>
                <c:pt idx="888">
                  <c:v>770.84891866666669</c:v>
                </c:pt>
                <c:pt idx="889">
                  <c:v>771.42305033333332</c:v>
                </c:pt>
                <c:pt idx="890">
                  <c:v>771.97399933333327</c:v>
                </c:pt>
                <c:pt idx="891">
                  <c:v>772.54878166666674</c:v>
                </c:pt>
                <c:pt idx="892">
                  <c:v>773.10769833333325</c:v>
                </c:pt>
                <c:pt idx="893">
                  <c:v>773.67854</c:v>
                </c:pt>
                <c:pt idx="894">
                  <c:v>774.23353366666663</c:v>
                </c:pt>
                <c:pt idx="895">
                  <c:v>774.79943166666669</c:v>
                </c:pt>
                <c:pt idx="896">
                  <c:v>775.36120433333326</c:v>
                </c:pt>
                <c:pt idx="897">
                  <c:v>775.92270700000006</c:v>
                </c:pt>
                <c:pt idx="898">
                  <c:v>776.48824166666657</c:v>
                </c:pt>
                <c:pt idx="899">
                  <c:v>777.07379633333323</c:v>
                </c:pt>
                <c:pt idx="900">
                  <c:v>777.6762050000001</c:v>
                </c:pt>
                <c:pt idx="901">
                  <c:v>778.24281000000008</c:v>
                </c:pt>
                <c:pt idx="902">
                  <c:v>778.82715966666672</c:v>
                </c:pt>
                <c:pt idx="903">
                  <c:v>779.37889166666662</c:v>
                </c:pt>
                <c:pt idx="904">
                  <c:v>779.95971533333341</c:v>
                </c:pt>
                <c:pt idx="905">
                  <c:v>780.52208633333339</c:v>
                </c:pt>
                <c:pt idx="906">
                  <c:v>781.09080166666672</c:v>
                </c:pt>
                <c:pt idx="907">
                  <c:v>781.65751033333333</c:v>
                </c:pt>
                <c:pt idx="908">
                  <c:v>782.24394733333338</c:v>
                </c:pt>
                <c:pt idx="909">
                  <c:v>782.81855766666661</c:v>
                </c:pt>
                <c:pt idx="910">
                  <c:v>783.38825966666673</c:v>
                </c:pt>
                <c:pt idx="911">
                  <c:v>783.96466700000008</c:v>
                </c:pt>
                <c:pt idx="912">
                  <c:v>784.55009633333339</c:v>
                </c:pt>
                <c:pt idx="913">
                  <c:v>785.15824633333341</c:v>
                </c:pt>
                <c:pt idx="914">
                  <c:v>785.73748966666665</c:v>
                </c:pt>
                <c:pt idx="915">
                  <c:v>786.320155</c:v>
                </c:pt>
                <c:pt idx="916">
                  <c:v>786.89977366666665</c:v>
                </c:pt>
                <c:pt idx="917">
                  <c:v>787.479017</c:v>
                </c:pt>
                <c:pt idx="918">
                  <c:v>788.05075433333332</c:v>
                </c:pt>
                <c:pt idx="919">
                  <c:v>788.636978</c:v>
                </c:pt>
                <c:pt idx="920">
                  <c:v>789.20776333333333</c:v>
                </c:pt>
                <c:pt idx="921">
                  <c:v>789.78593266666667</c:v>
                </c:pt>
                <c:pt idx="922">
                  <c:v>790.35736899999995</c:v>
                </c:pt>
                <c:pt idx="923">
                  <c:v>790.94239899999991</c:v>
                </c:pt>
                <c:pt idx="924">
                  <c:v>791.51230966666662</c:v>
                </c:pt>
                <c:pt idx="925">
                  <c:v>792.0922066666667</c:v>
                </c:pt>
                <c:pt idx="926">
                  <c:v>792.67719866666664</c:v>
                </c:pt>
                <c:pt idx="927">
                  <c:v>793.27689199999986</c:v>
                </c:pt>
                <c:pt idx="928">
                  <c:v>793.86558466666668</c:v>
                </c:pt>
                <c:pt idx="929">
                  <c:v>794.44581333333338</c:v>
                </c:pt>
                <c:pt idx="930">
                  <c:v>795.0029330000001</c:v>
                </c:pt>
                <c:pt idx="931">
                  <c:v>795.57210166666664</c:v>
                </c:pt>
                <c:pt idx="932">
                  <c:v>796.13822966666669</c:v>
                </c:pt>
                <c:pt idx="933">
                  <c:v>796.70916166666666</c:v>
                </c:pt>
                <c:pt idx="934">
                  <c:v>797.28038033333326</c:v>
                </c:pt>
                <c:pt idx="935">
                  <c:v>797.84265633333325</c:v>
                </c:pt>
                <c:pt idx="936">
                  <c:v>798.41758600000003</c:v>
                </c:pt>
                <c:pt idx="937">
                  <c:v>798.97669399999995</c:v>
                </c:pt>
                <c:pt idx="938">
                  <c:v>799.5467286666667</c:v>
                </c:pt>
                <c:pt idx="939">
                  <c:v>800.10237700000005</c:v>
                </c:pt>
                <c:pt idx="940">
                  <c:v>800.67033866666668</c:v>
                </c:pt>
                <c:pt idx="941">
                  <c:v>801.25181200000009</c:v>
                </c:pt>
                <c:pt idx="942">
                  <c:v>801.83167999999989</c:v>
                </c:pt>
                <c:pt idx="943">
                  <c:v>802.38846466666666</c:v>
                </c:pt>
                <c:pt idx="944">
                  <c:v>802.97344499999997</c:v>
                </c:pt>
                <c:pt idx="945">
                  <c:v>803.53004899999996</c:v>
                </c:pt>
                <c:pt idx="946">
                  <c:v>804.11027233333334</c:v>
                </c:pt>
                <c:pt idx="947">
                  <c:v>804.66185266666662</c:v>
                </c:pt>
                <c:pt idx="948">
                  <c:v>805.24668899999995</c:v>
                </c:pt>
                <c:pt idx="949">
                  <c:v>805.79711333333341</c:v>
                </c:pt>
                <c:pt idx="950">
                  <c:v>806.36184266666669</c:v>
                </c:pt>
                <c:pt idx="951">
                  <c:v>806.90785033333339</c:v>
                </c:pt>
                <c:pt idx="952">
                  <c:v>807.4683143333333</c:v>
                </c:pt>
                <c:pt idx="953">
                  <c:v>808.01470166666661</c:v>
                </c:pt>
                <c:pt idx="954">
                  <c:v>808.58303833333321</c:v>
                </c:pt>
                <c:pt idx="955">
                  <c:v>809.16744966666681</c:v>
                </c:pt>
                <c:pt idx="956">
                  <c:v>809.74357133333331</c:v>
                </c:pt>
                <c:pt idx="957">
                  <c:v>810.30766766666659</c:v>
                </c:pt>
                <c:pt idx="958">
                  <c:v>810.86152800000002</c:v>
                </c:pt>
                <c:pt idx="959">
                  <c:v>811.41910966666671</c:v>
                </c:pt>
                <c:pt idx="960">
                  <c:v>811.97600333333332</c:v>
                </c:pt>
                <c:pt idx="961">
                  <c:v>812.53098666666665</c:v>
                </c:pt>
                <c:pt idx="962">
                  <c:v>813.07855333333328</c:v>
                </c:pt>
                <c:pt idx="963">
                  <c:v>813.62549100000012</c:v>
                </c:pt>
                <c:pt idx="964">
                  <c:v>814.17817833333322</c:v>
                </c:pt>
                <c:pt idx="965">
                  <c:v>814.72171733333334</c:v>
                </c:pt>
                <c:pt idx="966">
                  <c:v>815.28137900000002</c:v>
                </c:pt>
                <c:pt idx="967">
                  <c:v>815.82497899999998</c:v>
                </c:pt>
                <c:pt idx="968">
                  <c:v>816.39187666666669</c:v>
                </c:pt>
                <c:pt idx="969">
                  <c:v>816.96135766666657</c:v>
                </c:pt>
                <c:pt idx="970">
                  <c:v>817.5356446666666</c:v>
                </c:pt>
                <c:pt idx="971">
                  <c:v>818.08068366666669</c:v>
                </c:pt>
                <c:pt idx="972">
                  <c:v>818.64488966666659</c:v>
                </c:pt>
                <c:pt idx="973">
                  <c:v>819.1883806666666</c:v>
                </c:pt>
                <c:pt idx="974">
                  <c:v>819.75775533333342</c:v>
                </c:pt>
                <c:pt idx="975">
                  <c:v>820.30958799999996</c:v>
                </c:pt>
                <c:pt idx="976">
                  <c:v>820.86673166666662</c:v>
                </c:pt>
                <c:pt idx="977">
                  <c:v>821.4066643333332</c:v>
                </c:pt>
                <c:pt idx="978">
                  <c:v>821.96966499999996</c:v>
                </c:pt>
                <c:pt idx="979">
                  <c:v>822.50424366666664</c:v>
                </c:pt>
                <c:pt idx="980">
                  <c:v>823.06521000000009</c:v>
                </c:pt>
                <c:pt idx="981">
                  <c:v>823.58641333333344</c:v>
                </c:pt>
                <c:pt idx="982">
                  <c:v>824.13669100000004</c:v>
                </c:pt>
                <c:pt idx="983">
                  <c:v>824.70934399999999</c:v>
                </c:pt>
                <c:pt idx="984">
                  <c:v>825.2857663333333</c:v>
                </c:pt>
                <c:pt idx="985">
                  <c:v>825.82304866666675</c:v>
                </c:pt>
                <c:pt idx="986">
                  <c:v>826.38387</c:v>
                </c:pt>
                <c:pt idx="987">
                  <c:v>826.92994666666664</c:v>
                </c:pt>
                <c:pt idx="988">
                  <c:v>827.49584366666659</c:v>
                </c:pt>
                <c:pt idx="989">
                  <c:v>828.03600333333327</c:v>
                </c:pt>
                <c:pt idx="990">
                  <c:v>828.5957493333334</c:v>
                </c:pt>
                <c:pt idx="991">
                  <c:v>829.13136266666663</c:v>
                </c:pt>
                <c:pt idx="992">
                  <c:v>829.68543099999988</c:v>
                </c:pt>
                <c:pt idx="993">
                  <c:v>830.22030600000005</c:v>
                </c:pt>
                <c:pt idx="994">
                  <c:v>830.77262500000006</c:v>
                </c:pt>
                <c:pt idx="995">
                  <c:v>831.3061253333334</c:v>
                </c:pt>
                <c:pt idx="996">
                  <c:v>831.85521299999994</c:v>
                </c:pt>
                <c:pt idx="997">
                  <c:v>832.43167233333327</c:v>
                </c:pt>
                <c:pt idx="998">
                  <c:v>832.99759666666671</c:v>
                </c:pt>
                <c:pt idx="999">
                  <c:v>833.54341566666665</c:v>
                </c:pt>
                <c:pt idx="1000">
                  <c:v>834.13482566666664</c:v>
                </c:pt>
                <c:pt idx="1001">
                  <c:v>834.74940300000014</c:v>
                </c:pt>
                <c:pt idx="1002">
                  <c:v>835.34365333333335</c:v>
                </c:pt>
                <c:pt idx="1003">
                  <c:v>835.92837566666674</c:v>
                </c:pt>
                <c:pt idx="1004">
                  <c:v>836.51909699999999</c:v>
                </c:pt>
                <c:pt idx="1005">
                  <c:v>837.10241833333328</c:v>
                </c:pt>
                <c:pt idx="1006">
                  <c:v>837.65673800000002</c:v>
                </c:pt>
                <c:pt idx="1007">
                  <c:v>838.20196766666675</c:v>
                </c:pt>
                <c:pt idx="1008">
                  <c:v>838.74651333333338</c:v>
                </c:pt>
                <c:pt idx="1009">
                  <c:v>839.28464999999994</c:v>
                </c:pt>
                <c:pt idx="1010">
                  <c:v>839.82635733333336</c:v>
                </c:pt>
                <c:pt idx="1011">
                  <c:v>840.37567433333334</c:v>
                </c:pt>
                <c:pt idx="1012">
                  <c:v>840.92005033333328</c:v>
                </c:pt>
                <c:pt idx="1013">
                  <c:v>841.46061266666675</c:v>
                </c:pt>
                <c:pt idx="1014">
                  <c:v>842.00952500000005</c:v>
                </c:pt>
                <c:pt idx="1015">
                  <c:v>842.57162333333326</c:v>
                </c:pt>
                <c:pt idx="1016">
                  <c:v>843.12252966666665</c:v>
                </c:pt>
                <c:pt idx="1017">
                  <c:v>843.66255066666656</c:v>
                </c:pt>
                <c:pt idx="1018">
                  <c:v>844.21783800000003</c:v>
                </c:pt>
                <c:pt idx="1019">
                  <c:v>844.75084966666657</c:v>
                </c:pt>
                <c:pt idx="1020">
                  <c:v>845.30583200000001</c:v>
                </c:pt>
                <c:pt idx="1021">
                  <c:v>845.84542966666675</c:v>
                </c:pt>
                <c:pt idx="1022">
                  <c:v>846.39390066666658</c:v>
                </c:pt>
                <c:pt idx="1023">
                  <c:v>846.92757333333338</c:v>
                </c:pt>
                <c:pt idx="1024">
                  <c:v>847.47098033333339</c:v>
                </c:pt>
                <c:pt idx="1025">
                  <c:v>848.00601233333327</c:v>
                </c:pt>
                <c:pt idx="1026">
                  <c:v>848.55046166666671</c:v>
                </c:pt>
                <c:pt idx="1027">
                  <c:v>849.08853366666665</c:v>
                </c:pt>
                <c:pt idx="1028">
                  <c:v>849.63767266666673</c:v>
                </c:pt>
                <c:pt idx="1029">
                  <c:v>850.20696666666663</c:v>
                </c:pt>
                <c:pt idx="1030">
                  <c:v>850.7508376666666</c:v>
                </c:pt>
                <c:pt idx="1031">
                  <c:v>851.29343066666661</c:v>
                </c:pt>
                <c:pt idx="1032">
                  <c:v>851.83498700000007</c:v>
                </c:pt>
                <c:pt idx="1033">
                  <c:v>852.37920066666675</c:v>
                </c:pt>
                <c:pt idx="1034">
                  <c:v>852.91242133333333</c:v>
                </c:pt>
                <c:pt idx="1035">
                  <c:v>853.46730166666657</c:v>
                </c:pt>
                <c:pt idx="1036">
                  <c:v>854.00267366666674</c:v>
                </c:pt>
                <c:pt idx="1037">
                  <c:v>854.54955100000006</c:v>
                </c:pt>
                <c:pt idx="1038">
                  <c:v>855.07774633333338</c:v>
                </c:pt>
                <c:pt idx="1039">
                  <c:v>855.62834733333329</c:v>
                </c:pt>
                <c:pt idx="1040">
                  <c:v>856.15825866666671</c:v>
                </c:pt>
                <c:pt idx="1041">
                  <c:v>856.70550433333335</c:v>
                </c:pt>
                <c:pt idx="1042">
                  <c:v>857.2536143333333</c:v>
                </c:pt>
                <c:pt idx="1043">
                  <c:v>857.82457166666666</c:v>
                </c:pt>
                <c:pt idx="1044">
                  <c:v>858.35804999999993</c:v>
                </c:pt>
                <c:pt idx="1045">
                  <c:v>858.91161599999998</c:v>
                </c:pt>
                <c:pt idx="1046">
                  <c:v>859.43806099999995</c:v>
                </c:pt>
                <c:pt idx="1047">
                  <c:v>859.98719166666672</c:v>
                </c:pt>
                <c:pt idx="1048">
                  <c:v>860.51178166666671</c:v>
                </c:pt>
                <c:pt idx="1049">
                  <c:v>861.06203000000005</c:v>
                </c:pt>
                <c:pt idx="1050">
                  <c:v>861.58656966666661</c:v>
                </c:pt>
                <c:pt idx="1051">
                  <c:v>862.1351443333333</c:v>
                </c:pt>
                <c:pt idx="1052">
                  <c:v>862.66268900000011</c:v>
                </c:pt>
                <c:pt idx="1053">
                  <c:v>863.21151533333341</c:v>
                </c:pt>
                <c:pt idx="1054">
                  <c:v>863.73932300000013</c:v>
                </c:pt>
                <c:pt idx="1055">
                  <c:v>864.28845699999999</c:v>
                </c:pt>
                <c:pt idx="1056">
                  <c:v>864.84027100000003</c:v>
                </c:pt>
                <c:pt idx="1057">
                  <c:v>865.39036566666664</c:v>
                </c:pt>
                <c:pt idx="1058">
                  <c:v>865.92862533333334</c:v>
                </c:pt>
                <c:pt idx="1059">
                  <c:v>866.49567266666679</c:v>
                </c:pt>
                <c:pt idx="1060">
                  <c:v>867.0339763333335</c:v>
                </c:pt>
                <c:pt idx="1061">
                  <c:v>867.58968466666659</c:v>
                </c:pt>
                <c:pt idx="1062">
                  <c:v>868.13178366666671</c:v>
                </c:pt>
                <c:pt idx="1063">
                  <c:v>868.69063033333339</c:v>
                </c:pt>
                <c:pt idx="1064">
                  <c:v>869.23379699999998</c:v>
                </c:pt>
                <c:pt idx="1065">
                  <c:v>869.80140300000005</c:v>
                </c:pt>
                <c:pt idx="1066">
                  <c:v>870.35566633333337</c:v>
                </c:pt>
                <c:pt idx="1067">
                  <c:v>870.92949799999997</c:v>
                </c:pt>
                <c:pt idx="1068">
                  <c:v>871.48769099999993</c:v>
                </c:pt>
                <c:pt idx="1069">
                  <c:v>872.06793400000004</c:v>
                </c:pt>
                <c:pt idx="1070">
                  <c:v>872.62859833333334</c:v>
                </c:pt>
                <c:pt idx="1071">
                  <c:v>873.20155000000011</c:v>
                </c:pt>
                <c:pt idx="1072">
                  <c:v>873.77472066666667</c:v>
                </c:pt>
                <c:pt idx="1073">
                  <c:v>874.33984366666664</c:v>
                </c:pt>
                <c:pt idx="1074">
                  <c:v>874.90885833333334</c:v>
                </c:pt>
                <c:pt idx="1075">
                  <c:v>875.46138500000006</c:v>
                </c:pt>
                <c:pt idx="1076">
                  <c:v>876.0261556666668</c:v>
                </c:pt>
                <c:pt idx="1077">
                  <c:v>876.58826199999987</c:v>
                </c:pt>
                <c:pt idx="1078">
                  <c:v>877.14211066666667</c:v>
                </c:pt>
                <c:pt idx="1079">
                  <c:v>877.69121233333328</c:v>
                </c:pt>
                <c:pt idx="1080">
                  <c:v>878.24111966666669</c:v>
                </c:pt>
                <c:pt idx="1081">
                  <c:v>878.80825733333324</c:v>
                </c:pt>
                <c:pt idx="1082">
                  <c:v>879.35414300000002</c:v>
                </c:pt>
                <c:pt idx="1083">
                  <c:v>879.90976466666677</c:v>
                </c:pt>
                <c:pt idx="1084">
                  <c:v>880.45598066666662</c:v>
                </c:pt>
                <c:pt idx="1085">
                  <c:v>881.01014200000009</c:v>
                </c:pt>
                <c:pt idx="1086">
                  <c:v>881.58904866666671</c:v>
                </c:pt>
                <c:pt idx="1087">
                  <c:v>882.14248233333331</c:v>
                </c:pt>
                <c:pt idx="1088">
                  <c:v>882.67466699999989</c:v>
                </c:pt>
                <c:pt idx="1089">
                  <c:v>883.23279633333334</c:v>
                </c:pt>
                <c:pt idx="1090">
                  <c:v>883.7688783333333</c:v>
                </c:pt>
                <c:pt idx="1091">
                  <c:v>884.33194533333335</c:v>
                </c:pt>
                <c:pt idx="1092">
                  <c:v>884.87186866666661</c:v>
                </c:pt>
                <c:pt idx="1093">
                  <c:v>885.43228766666664</c:v>
                </c:pt>
                <c:pt idx="1094">
                  <c:v>885.96825166666667</c:v>
                </c:pt>
                <c:pt idx="1095">
                  <c:v>886.53000900000006</c:v>
                </c:pt>
                <c:pt idx="1096">
                  <c:v>887.06616500000007</c:v>
                </c:pt>
                <c:pt idx="1097">
                  <c:v>887.61775166666666</c:v>
                </c:pt>
                <c:pt idx="1098">
                  <c:v>888.15262866666671</c:v>
                </c:pt>
                <c:pt idx="1099">
                  <c:v>888.71137666666675</c:v>
                </c:pt>
                <c:pt idx="1100">
                  <c:v>889.28430266666658</c:v>
                </c:pt>
                <c:pt idx="1101">
                  <c:v>889.84269000000006</c:v>
                </c:pt>
                <c:pt idx="1102">
                  <c:v>890.40375933333326</c:v>
                </c:pt>
                <c:pt idx="1103">
                  <c:v>890.95325400000002</c:v>
                </c:pt>
                <c:pt idx="1104">
                  <c:v>891.50671499999999</c:v>
                </c:pt>
                <c:pt idx="1105">
                  <c:v>892.05085266666663</c:v>
                </c:pt>
                <c:pt idx="1106">
                  <c:v>892.59677433333343</c:v>
                </c:pt>
                <c:pt idx="1107">
                  <c:v>893.14909333333333</c:v>
                </c:pt>
                <c:pt idx="1108">
                  <c:v>893.68595033333338</c:v>
                </c:pt>
                <c:pt idx="1109">
                  <c:v>894.24343033333332</c:v>
                </c:pt>
                <c:pt idx="1110">
                  <c:v>894.78773399999989</c:v>
                </c:pt>
                <c:pt idx="1111">
                  <c:v>895.34644233333336</c:v>
                </c:pt>
                <c:pt idx="1112">
                  <c:v>895.89750233333325</c:v>
                </c:pt>
                <c:pt idx="1113">
                  <c:v>896.46393633333321</c:v>
                </c:pt>
                <c:pt idx="1114">
                  <c:v>897.04534433333322</c:v>
                </c:pt>
                <c:pt idx="1115">
                  <c:v>897.57835800000009</c:v>
                </c:pt>
                <c:pt idx="1116">
                  <c:v>898.14215133333335</c:v>
                </c:pt>
                <c:pt idx="1117">
                  <c:v>898.6686840000001</c:v>
                </c:pt>
                <c:pt idx="1118">
                  <c:v>899.23502733333328</c:v>
                </c:pt>
                <c:pt idx="1119">
                  <c:v>899.76934333333338</c:v>
                </c:pt>
                <c:pt idx="1120">
                  <c:v>900.34317666666664</c:v>
                </c:pt>
                <c:pt idx="1121">
                  <c:v>900.88316566666663</c:v>
                </c:pt>
                <c:pt idx="1122">
                  <c:v>901.46121533333337</c:v>
                </c:pt>
                <c:pt idx="1123">
                  <c:v>902.00110333333339</c:v>
                </c:pt>
                <c:pt idx="1124">
                  <c:v>902.5755989999999</c:v>
                </c:pt>
                <c:pt idx="1125">
                  <c:v>903.11919266666666</c:v>
                </c:pt>
                <c:pt idx="1126">
                  <c:v>903.68631900000003</c:v>
                </c:pt>
                <c:pt idx="1127">
                  <c:v>904.24546466666663</c:v>
                </c:pt>
                <c:pt idx="1128">
                  <c:v>904.82188499999995</c:v>
                </c:pt>
                <c:pt idx="1129">
                  <c:v>905.37227199999995</c:v>
                </c:pt>
                <c:pt idx="1130">
                  <c:v>905.93175666666673</c:v>
                </c:pt>
                <c:pt idx="1131">
                  <c:v>906.48487800000009</c:v>
                </c:pt>
                <c:pt idx="1132">
                  <c:v>907.04799600000013</c:v>
                </c:pt>
                <c:pt idx="1133">
                  <c:v>907.602397</c:v>
                </c:pt>
                <c:pt idx="1134">
                  <c:v>908.17247433333341</c:v>
                </c:pt>
                <c:pt idx="1135">
                  <c:v>908.71457333333331</c:v>
                </c:pt>
                <c:pt idx="1136">
                  <c:v>909.25065866666671</c:v>
                </c:pt>
                <c:pt idx="1137">
                  <c:v>909.7914209999999</c:v>
                </c:pt>
                <c:pt idx="1138">
                  <c:v>910.33681333333334</c:v>
                </c:pt>
                <c:pt idx="1139">
                  <c:v>910.88180266666666</c:v>
                </c:pt>
                <c:pt idx="1140">
                  <c:v>911.41721133333328</c:v>
                </c:pt>
                <c:pt idx="1141">
                  <c:v>911.96949333333339</c:v>
                </c:pt>
                <c:pt idx="1142">
                  <c:v>912.53189633333329</c:v>
                </c:pt>
                <c:pt idx="1143">
                  <c:v>913.08109133333335</c:v>
                </c:pt>
                <c:pt idx="1144">
                  <c:v>913.61213566666663</c:v>
                </c:pt>
                <c:pt idx="1145">
                  <c:v>914.16688733333331</c:v>
                </c:pt>
                <c:pt idx="1146">
                  <c:v>914.69787366666662</c:v>
                </c:pt>
                <c:pt idx="1147">
                  <c:v>915.24521166666671</c:v>
                </c:pt>
                <c:pt idx="1148">
                  <c:v>915.77633866666667</c:v>
                </c:pt>
                <c:pt idx="1149">
                  <c:v>916.32931733333328</c:v>
                </c:pt>
                <c:pt idx="1150">
                  <c:v>916.86595633333343</c:v>
                </c:pt>
                <c:pt idx="1151">
                  <c:v>917.41759633333334</c:v>
                </c:pt>
                <c:pt idx="1152">
                  <c:v>917.95023666666668</c:v>
                </c:pt>
                <c:pt idx="1153">
                  <c:v>918.49044233333336</c:v>
                </c:pt>
                <c:pt idx="1154">
                  <c:v>919.03364866666664</c:v>
                </c:pt>
                <c:pt idx="1155">
                  <c:v>919.58931333333328</c:v>
                </c:pt>
                <c:pt idx="1156">
                  <c:v>920.14559999999994</c:v>
                </c:pt>
                <c:pt idx="1157">
                  <c:v>920.69181366666669</c:v>
                </c:pt>
                <c:pt idx="1158">
                  <c:v>921.23548400000016</c:v>
                </c:pt>
                <c:pt idx="1159">
                  <c:v>921.77114233333339</c:v>
                </c:pt>
                <c:pt idx="1160">
                  <c:v>922.31342333333339</c:v>
                </c:pt>
                <c:pt idx="1161">
                  <c:v>922.86026766666657</c:v>
                </c:pt>
                <c:pt idx="1162">
                  <c:v>923.40845366666656</c:v>
                </c:pt>
                <c:pt idx="1163">
                  <c:v>923.95044099999996</c:v>
                </c:pt>
                <c:pt idx="1164">
                  <c:v>924.49135833333332</c:v>
                </c:pt>
                <c:pt idx="1165">
                  <c:v>925.030351</c:v>
                </c:pt>
                <c:pt idx="1166">
                  <c:v>925.57545433333325</c:v>
                </c:pt>
                <c:pt idx="1167">
                  <c:v>926.10847966666677</c:v>
                </c:pt>
                <c:pt idx="1168">
                  <c:v>926.64470333333338</c:v>
                </c:pt>
                <c:pt idx="1169">
                  <c:v>927.20238000000006</c:v>
                </c:pt>
                <c:pt idx="1170">
                  <c:v>927.77178666666669</c:v>
                </c:pt>
                <c:pt idx="1171">
                  <c:v>928.31461133333323</c:v>
                </c:pt>
                <c:pt idx="1172">
                  <c:v>928.86265000000003</c:v>
                </c:pt>
                <c:pt idx="1173">
                  <c:v>929.39833399999998</c:v>
                </c:pt>
                <c:pt idx="1174">
                  <c:v>929.94254100000001</c:v>
                </c:pt>
                <c:pt idx="1175">
                  <c:v>930.47356033333335</c:v>
                </c:pt>
                <c:pt idx="1176">
                  <c:v>931.02212133333342</c:v>
                </c:pt>
                <c:pt idx="1177">
                  <c:v>931.5588693333334</c:v>
                </c:pt>
                <c:pt idx="1178">
                  <c:v>932.10576766666657</c:v>
                </c:pt>
                <c:pt idx="1179">
                  <c:v>932.64537166666662</c:v>
                </c:pt>
                <c:pt idx="1180">
                  <c:v>933.18971766666664</c:v>
                </c:pt>
                <c:pt idx="1181">
                  <c:v>933.72239833333333</c:v>
                </c:pt>
                <c:pt idx="1182">
                  <c:v>934.25432833333343</c:v>
                </c:pt>
                <c:pt idx="1183">
                  <c:v>934.80567833333328</c:v>
                </c:pt>
                <c:pt idx="1184">
                  <c:v>935.36880633333328</c:v>
                </c:pt>
                <c:pt idx="1185">
                  <c:v>935.91388499999994</c:v>
                </c:pt>
                <c:pt idx="1186">
                  <c:v>936.43901999999991</c:v>
                </c:pt>
                <c:pt idx="1187">
                  <c:v>936.99011633333339</c:v>
                </c:pt>
                <c:pt idx="1188">
                  <c:v>937.52544599999999</c:v>
                </c:pt>
                <c:pt idx="1189">
                  <c:v>938.07813233333343</c:v>
                </c:pt>
                <c:pt idx="1190">
                  <c:v>938.59799033333331</c:v>
                </c:pt>
                <c:pt idx="1191">
                  <c:v>939.15279766666663</c:v>
                </c:pt>
                <c:pt idx="1192">
                  <c:v>939.67725800000005</c:v>
                </c:pt>
                <c:pt idx="1193">
                  <c:v>940.2353486666666</c:v>
                </c:pt>
                <c:pt idx="1194">
                  <c:v>940.76118300000007</c:v>
                </c:pt>
                <c:pt idx="1195">
                  <c:v>941.32195433333334</c:v>
                </c:pt>
                <c:pt idx="1196">
                  <c:v>941.84735633333332</c:v>
                </c:pt>
                <c:pt idx="1197">
                  <c:v>942.3982656666667</c:v>
                </c:pt>
                <c:pt idx="1198">
                  <c:v>942.96432933333335</c:v>
                </c:pt>
                <c:pt idx="1199">
                  <c:v>943.51312900000005</c:v>
                </c:pt>
                <c:pt idx="1200">
                  <c:v>944.04171366666662</c:v>
                </c:pt>
                <c:pt idx="1201">
                  <c:v>944.58839933333331</c:v>
                </c:pt>
                <c:pt idx="1202">
                  <c:v>945.14540466666665</c:v>
                </c:pt>
                <c:pt idx="1203">
                  <c:v>945.69074566666677</c:v>
                </c:pt>
                <c:pt idx="1204">
                  <c:v>946.23933733333342</c:v>
                </c:pt>
                <c:pt idx="1205">
                  <c:v>946.77433166666663</c:v>
                </c:pt>
                <c:pt idx="1206">
                  <c:v>947.31505833333324</c:v>
                </c:pt>
                <c:pt idx="1207">
                  <c:v>947.83377733333327</c:v>
                </c:pt>
                <c:pt idx="1208">
                  <c:v>948.37759566666671</c:v>
                </c:pt>
                <c:pt idx="1209">
                  <c:v>948.90354433333334</c:v>
                </c:pt>
                <c:pt idx="1210">
                  <c:v>949.44382899999994</c:v>
                </c:pt>
                <c:pt idx="1211">
                  <c:v>949.97997666666663</c:v>
                </c:pt>
                <c:pt idx="1212">
                  <c:v>950.52911066666672</c:v>
                </c:pt>
                <c:pt idx="1213">
                  <c:v>951.06245633333344</c:v>
                </c:pt>
                <c:pt idx="1214">
                  <c:v>951.59664566666663</c:v>
                </c:pt>
                <c:pt idx="1215">
                  <c:v>952.1205563333333</c:v>
                </c:pt>
                <c:pt idx="1216">
                  <c:v>952.65275966666661</c:v>
                </c:pt>
                <c:pt idx="1217">
                  <c:v>953.17536166666662</c:v>
                </c:pt>
                <c:pt idx="1218">
                  <c:v>953.71191666666664</c:v>
                </c:pt>
                <c:pt idx="1219">
                  <c:v>954.23452533333329</c:v>
                </c:pt>
                <c:pt idx="1220">
                  <c:v>954.76691966666669</c:v>
                </c:pt>
                <c:pt idx="1221">
                  <c:v>955.28781233333336</c:v>
                </c:pt>
                <c:pt idx="1222">
                  <c:v>955.83011966666675</c:v>
                </c:pt>
                <c:pt idx="1223">
                  <c:v>956.35947533333331</c:v>
                </c:pt>
                <c:pt idx="1224">
                  <c:v>956.87997899999993</c:v>
                </c:pt>
                <c:pt idx="1225">
                  <c:v>957.41165333333322</c:v>
                </c:pt>
                <c:pt idx="1226">
                  <c:v>957.97470166666665</c:v>
                </c:pt>
                <c:pt idx="1227">
                  <c:v>958.501037</c:v>
                </c:pt>
                <c:pt idx="1228">
                  <c:v>959.03591433333338</c:v>
                </c:pt>
                <c:pt idx="1229">
                  <c:v>959.54930666666667</c:v>
                </c:pt>
                <c:pt idx="1230">
                  <c:v>960.08466433333331</c:v>
                </c:pt>
                <c:pt idx="1231">
                  <c:v>960.612391</c:v>
                </c:pt>
                <c:pt idx="1232">
                  <c:v>961.15092366666659</c:v>
                </c:pt>
                <c:pt idx="1233">
                  <c:v>961.66827633333332</c:v>
                </c:pt>
                <c:pt idx="1234">
                  <c:v>962.20976199999996</c:v>
                </c:pt>
                <c:pt idx="1235">
                  <c:v>962.73762966666675</c:v>
                </c:pt>
                <c:pt idx="1236">
                  <c:v>963.2713286666667</c:v>
                </c:pt>
                <c:pt idx="1237">
                  <c:v>963.79436033333332</c:v>
                </c:pt>
                <c:pt idx="1238">
                  <c:v>964.32439766666675</c:v>
                </c:pt>
                <c:pt idx="1239">
                  <c:v>964.86387400000001</c:v>
                </c:pt>
                <c:pt idx="1240">
                  <c:v>965.41565733333334</c:v>
                </c:pt>
                <c:pt idx="1241">
                  <c:v>965.94487433333325</c:v>
                </c:pt>
                <c:pt idx="1242">
                  <c:v>966.48680733333333</c:v>
                </c:pt>
                <c:pt idx="1243">
                  <c:v>967.01850633333333</c:v>
                </c:pt>
                <c:pt idx="1244">
                  <c:v>967.54935133333322</c:v>
                </c:pt>
                <c:pt idx="1245">
                  <c:v>968.09278633333327</c:v>
                </c:pt>
                <c:pt idx="1246">
                  <c:v>968.62321733333329</c:v>
                </c:pt>
                <c:pt idx="1247">
                  <c:v>969.15848700000004</c:v>
                </c:pt>
                <c:pt idx="1248">
                  <c:v>969.68771000000004</c:v>
                </c:pt>
                <c:pt idx="1249">
                  <c:v>970.23103733333335</c:v>
                </c:pt>
                <c:pt idx="1250">
                  <c:v>970.74203566666665</c:v>
                </c:pt>
                <c:pt idx="1251">
                  <c:v>971.29321066666671</c:v>
                </c:pt>
                <c:pt idx="1252">
                  <c:v>971.80796466666663</c:v>
                </c:pt>
                <c:pt idx="1253">
                  <c:v>972.34715633333326</c:v>
                </c:pt>
                <c:pt idx="1254">
                  <c:v>972.89727433333337</c:v>
                </c:pt>
                <c:pt idx="1255">
                  <c:v>973.44299633333333</c:v>
                </c:pt>
                <c:pt idx="1256">
                  <c:v>973.95909333333339</c:v>
                </c:pt>
                <c:pt idx="1257">
                  <c:v>974.49755466666659</c:v>
                </c:pt>
                <c:pt idx="1258">
                  <c:v>975.00635999999997</c:v>
                </c:pt>
                <c:pt idx="1259">
                  <c:v>975.54871700000001</c:v>
                </c:pt>
                <c:pt idx="1260">
                  <c:v>976.07179466666673</c:v>
                </c:pt>
                <c:pt idx="1261">
                  <c:v>976.60041200000012</c:v>
                </c:pt>
                <c:pt idx="1262">
                  <c:v>977.10599599999989</c:v>
                </c:pt>
                <c:pt idx="1263">
                  <c:v>977.64076466666666</c:v>
                </c:pt>
                <c:pt idx="1264">
                  <c:v>978.16932799999995</c:v>
                </c:pt>
                <c:pt idx="1265">
                  <c:v>978.69693200000017</c:v>
                </c:pt>
                <c:pt idx="1266">
                  <c:v>979.20720799999992</c:v>
                </c:pt>
                <c:pt idx="1267">
                  <c:v>979.74481766666668</c:v>
                </c:pt>
                <c:pt idx="1268">
                  <c:v>980.30068433333327</c:v>
                </c:pt>
                <c:pt idx="1269">
                  <c:v>980.84486766666669</c:v>
                </c:pt>
                <c:pt idx="1270">
                  <c:v>981.34254833333341</c:v>
                </c:pt>
                <c:pt idx="1271">
                  <c:v>981.89370233333329</c:v>
                </c:pt>
                <c:pt idx="1272">
                  <c:v>982.4066223333333</c:v>
                </c:pt>
                <c:pt idx="1273">
                  <c:v>982.9490086666666</c:v>
                </c:pt>
                <c:pt idx="1274">
                  <c:v>983.45340533333331</c:v>
                </c:pt>
                <c:pt idx="1275">
                  <c:v>984.00961433333339</c:v>
                </c:pt>
                <c:pt idx="1276">
                  <c:v>984.514364</c:v>
                </c:pt>
                <c:pt idx="1277">
                  <c:v>985.06748733333336</c:v>
                </c:pt>
                <c:pt idx="1278">
                  <c:v>985.58760466666661</c:v>
                </c:pt>
                <c:pt idx="1279">
                  <c:v>986.14606933333334</c:v>
                </c:pt>
                <c:pt idx="1280">
                  <c:v>986.65660733333334</c:v>
                </c:pt>
                <c:pt idx="1281">
                  <c:v>987.18892499999993</c:v>
                </c:pt>
                <c:pt idx="1282">
                  <c:v>987.7414756666667</c:v>
                </c:pt>
                <c:pt idx="1283">
                  <c:v>988.28315133333342</c:v>
                </c:pt>
                <c:pt idx="1284">
                  <c:v>988.8053236666666</c:v>
                </c:pt>
                <c:pt idx="1285">
                  <c:v>989.3519583333333</c:v>
                </c:pt>
                <c:pt idx="1286">
                  <c:v>989.88555533333329</c:v>
                </c:pt>
                <c:pt idx="1287">
                  <c:v>990.41796199999999</c:v>
                </c:pt>
                <c:pt idx="1288">
                  <c:v>990.96071133333328</c:v>
                </c:pt>
                <c:pt idx="1289">
                  <c:v>991.49617533333333</c:v>
                </c:pt>
                <c:pt idx="1290">
                  <c:v>992.03533699999991</c:v>
                </c:pt>
                <c:pt idx="1291">
                  <c:v>992.54553566666675</c:v>
                </c:pt>
                <c:pt idx="1292">
                  <c:v>993.08358766666663</c:v>
                </c:pt>
                <c:pt idx="1293">
                  <c:v>993.60701199999994</c:v>
                </c:pt>
                <c:pt idx="1294">
                  <c:v>994.12969999999996</c:v>
                </c:pt>
                <c:pt idx="1295">
                  <c:v>994.6521193333333</c:v>
                </c:pt>
                <c:pt idx="1296">
                  <c:v>995.19763433333344</c:v>
                </c:pt>
                <c:pt idx="1297">
                  <c:v>995.73762699999997</c:v>
                </c:pt>
                <c:pt idx="1298">
                  <c:v>996.26990866666665</c:v>
                </c:pt>
                <c:pt idx="1299">
                  <c:v>996.79863566666666</c:v>
                </c:pt>
                <c:pt idx="1300">
                  <c:v>997.32396000000006</c:v>
                </c:pt>
                <c:pt idx="1301">
                  <c:v>997.84449633333327</c:v>
                </c:pt>
                <c:pt idx="1302">
                  <c:v>998.37239733333342</c:v>
                </c:pt>
                <c:pt idx="1303">
                  <c:v>998.88847866666663</c:v>
                </c:pt>
                <c:pt idx="1304">
                  <c:v>999.41309533333333</c:v>
                </c:pt>
                <c:pt idx="1305">
                  <c:v>999.94725299999993</c:v>
                </c:pt>
                <c:pt idx="1306">
                  <c:v>1000.474347</c:v>
                </c:pt>
                <c:pt idx="1307">
                  <c:v>1000.9889443333333</c:v>
                </c:pt>
                <c:pt idx="1308">
                  <c:v>1001.5347786666667</c:v>
                </c:pt>
                <c:pt idx="1309">
                  <c:v>1002.0824283333333</c:v>
                </c:pt>
                <c:pt idx="1310">
                  <c:v>1002.6142616666666</c:v>
                </c:pt>
                <c:pt idx="1311">
                  <c:v>1003.1438876666666</c:v>
                </c:pt>
                <c:pt idx="1312">
                  <c:v>1003.6819653333333</c:v>
                </c:pt>
                <c:pt idx="1313">
                  <c:v>1004.1976176666667</c:v>
                </c:pt>
                <c:pt idx="1314">
                  <c:v>1004.7367016666667</c:v>
                </c:pt>
                <c:pt idx="1315">
                  <c:v>1005.2445413333334</c:v>
                </c:pt>
                <c:pt idx="1316">
                  <c:v>1005.7945</c:v>
                </c:pt>
                <c:pt idx="1317">
                  <c:v>1006.3094179999999</c:v>
                </c:pt>
                <c:pt idx="1318">
                  <c:v>1006.8593723333333</c:v>
                </c:pt>
                <c:pt idx="1319">
                  <c:v>1007.3766099999999</c:v>
                </c:pt>
                <c:pt idx="1320">
                  <c:v>1007.9201523333335</c:v>
                </c:pt>
                <c:pt idx="1321">
                  <c:v>1008.4450863333333</c:v>
                </c:pt>
                <c:pt idx="1322">
                  <c:v>1008.9874626666666</c:v>
                </c:pt>
                <c:pt idx="1323">
                  <c:v>1009.5187770000001</c:v>
                </c:pt>
                <c:pt idx="1324">
                  <c:v>1010.0731089999999</c:v>
                </c:pt>
                <c:pt idx="1325">
                  <c:v>1010.6150299999999</c:v>
                </c:pt>
                <c:pt idx="1326">
                  <c:v>1011.1305886666668</c:v>
                </c:pt>
                <c:pt idx="1327">
                  <c:v>1011.6576966666667</c:v>
                </c:pt>
                <c:pt idx="1328">
                  <c:v>1012.1807703333334</c:v>
                </c:pt>
                <c:pt idx="1329">
                  <c:v>1012.7064020000001</c:v>
                </c:pt>
                <c:pt idx="1330">
                  <c:v>1013.228071</c:v>
                </c:pt>
                <c:pt idx="1331">
                  <c:v>1013.7558376666666</c:v>
                </c:pt>
                <c:pt idx="1332">
                  <c:v>1014.280894</c:v>
                </c:pt>
                <c:pt idx="1333">
                  <c:v>1014.8056426666667</c:v>
                </c:pt>
                <c:pt idx="1334">
                  <c:v>1015.3275376666667</c:v>
                </c:pt>
                <c:pt idx="1335">
                  <c:v>1015.8562096666668</c:v>
                </c:pt>
                <c:pt idx="1336">
                  <c:v>1016.3933643333334</c:v>
                </c:pt>
                <c:pt idx="1337">
                  <c:v>1016.9209423333333</c:v>
                </c:pt>
                <c:pt idx="1338">
                  <c:v>1017.4637086666667</c:v>
                </c:pt>
                <c:pt idx="1339">
                  <c:v>1018.0202503333334</c:v>
                </c:pt>
                <c:pt idx="1340">
                  <c:v>1018.5447653333332</c:v>
                </c:pt>
                <c:pt idx="1341">
                  <c:v>1019.0869603333334</c:v>
                </c:pt>
                <c:pt idx="1342">
                  <c:v>1019.6123593333333</c:v>
                </c:pt>
                <c:pt idx="1343">
                  <c:v>1020.1462456666667</c:v>
                </c:pt>
                <c:pt idx="1344">
                  <c:v>1020.6668129999999</c:v>
                </c:pt>
                <c:pt idx="1345">
                  <c:v>1021.2046156666667</c:v>
                </c:pt>
                <c:pt idx="1346">
                  <c:v>1021.730803</c:v>
                </c:pt>
                <c:pt idx="1347">
                  <c:v>1022.2594733333332</c:v>
                </c:pt>
                <c:pt idx="1348">
                  <c:v>1022.7970326666667</c:v>
                </c:pt>
                <c:pt idx="1349">
                  <c:v>1023.3250446666667</c:v>
                </c:pt>
                <c:pt idx="1350">
                  <c:v>1023.8644833333334</c:v>
                </c:pt>
                <c:pt idx="1351">
                  <c:v>1024.3925846666668</c:v>
                </c:pt>
                <c:pt idx="1352">
                  <c:v>1024.9235879999999</c:v>
                </c:pt>
                <c:pt idx="1353">
                  <c:v>1025.472415</c:v>
                </c:pt>
                <c:pt idx="1354">
                  <c:v>1026.002966</c:v>
                </c:pt>
                <c:pt idx="1355">
                  <c:v>1026.5176003333333</c:v>
                </c:pt>
                <c:pt idx="1356">
                  <c:v>1027.0498503333331</c:v>
                </c:pt>
                <c:pt idx="1357">
                  <c:v>1027.5653753333333</c:v>
                </c:pt>
                <c:pt idx="1358">
                  <c:v>1028.0995720000001</c:v>
                </c:pt>
                <c:pt idx="1359">
                  <c:v>1028.6159616666666</c:v>
                </c:pt>
                <c:pt idx="1360">
                  <c:v>1029.1550173333335</c:v>
                </c:pt>
                <c:pt idx="1361">
                  <c:v>1029.6670513333331</c:v>
                </c:pt>
                <c:pt idx="1362">
                  <c:v>1030.1926046666665</c:v>
                </c:pt>
                <c:pt idx="1363">
                  <c:v>1030.7100680000001</c:v>
                </c:pt>
                <c:pt idx="1364">
                  <c:v>1031.2334333333331</c:v>
                </c:pt>
                <c:pt idx="1365">
                  <c:v>1031.7533216666668</c:v>
                </c:pt>
                <c:pt idx="1366">
                  <c:v>1032.2930739999999</c:v>
                </c:pt>
                <c:pt idx="1367">
                  <c:v>1032.841596</c:v>
                </c:pt>
                <c:pt idx="1368">
                  <c:v>1033.3619793333335</c:v>
                </c:pt>
                <c:pt idx="1369">
                  <c:v>1033.8832906666667</c:v>
                </c:pt>
                <c:pt idx="1370">
                  <c:v>1034.410666</c:v>
                </c:pt>
                <c:pt idx="1371">
                  <c:v>1034.939423</c:v>
                </c:pt>
                <c:pt idx="1372">
                  <c:v>1035.4663846666665</c:v>
                </c:pt>
                <c:pt idx="1373">
                  <c:v>1036.0042803333333</c:v>
                </c:pt>
                <c:pt idx="1374">
                  <c:v>1036.5326206666666</c:v>
                </c:pt>
                <c:pt idx="1375">
                  <c:v>1037.0584133333334</c:v>
                </c:pt>
                <c:pt idx="1376">
                  <c:v>1037.5907976666665</c:v>
                </c:pt>
                <c:pt idx="1377">
                  <c:v>1038.1114450000002</c:v>
                </c:pt>
                <c:pt idx="1378">
                  <c:v>1038.645587</c:v>
                </c:pt>
                <c:pt idx="1379">
                  <c:v>1039.1533883333334</c:v>
                </c:pt>
                <c:pt idx="1380">
                  <c:v>1039.6849973333335</c:v>
                </c:pt>
                <c:pt idx="1381">
                  <c:v>1040.229032</c:v>
                </c:pt>
                <c:pt idx="1382">
                  <c:v>1040.7790506666668</c:v>
                </c:pt>
                <c:pt idx="1383">
                  <c:v>1041.2872723333332</c:v>
                </c:pt>
                <c:pt idx="1384">
                  <c:v>1041.8258040000001</c:v>
                </c:pt>
                <c:pt idx="1385">
                  <c:v>1042.3331183333332</c:v>
                </c:pt>
                <c:pt idx="1386">
                  <c:v>1042.8661026666666</c:v>
                </c:pt>
                <c:pt idx="1387">
                  <c:v>1043.3818603333334</c:v>
                </c:pt>
                <c:pt idx="1388">
                  <c:v>1043.9099283333335</c:v>
                </c:pt>
                <c:pt idx="1389">
                  <c:v>1044.423389</c:v>
                </c:pt>
                <c:pt idx="1390">
                  <c:v>1044.9522606666667</c:v>
                </c:pt>
                <c:pt idx="1391">
                  <c:v>1045.4666583333333</c:v>
                </c:pt>
                <c:pt idx="1392">
                  <c:v>1045.9926106666669</c:v>
                </c:pt>
                <c:pt idx="1393">
                  <c:v>1046.5065476666666</c:v>
                </c:pt>
                <c:pt idx="1394">
                  <c:v>1047.0345843333332</c:v>
                </c:pt>
                <c:pt idx="1395">
                  <c:v>1047.5717500000001</c:v>
                </c:pt>
                <c:pt idx="1396">
                  <c:v>1048.11553</c:v>
                </c:pt>
                <c:pt idx="1397">
                  <c:v>1048.6522620000003</c:v>
                </c:pt>
                <c:pt idx="1398">
                  <c:v>1049.1833993333332</c:v>
                </c:pt>
                <c:pt idx="1399">
                  <c:v>1049.6937149999999</c:v>
                </c:pt>
                <c:pt idx="1400">
                  <c:v>1050.2252896666666</c:v>
                </c:pt>
                <c:pt idx="1401">
                  <c:v>1050.7315123333333</c:v>
                </c:pt>
                <c:pt idx="1402">
                  <c:v>1051.262068</c:v>
                </c:pt>
                <c:pt idx="1403">
                  <c:v>1051.7721773333335</c:v>
                </c:pt>
                <c:pt idx="1404">
                  <c:v>1052.2966713333333</c:v>
                </c:pt>
                <c:pt idx="1405">
                  <c:v>1052.8103146666667</c:v>
                </c:pt>
                <c:pt idx="1406">
                  <c:v>1053.3336156666667</c:v>
                </c:pt>
                <c:pt idx="1407">
                  <c:v>1053.8513150000001</c:v>
                </c:pt>
                <c:pt idx="1408">
                  <c:v>1054.380656333333</c:v>
                </c:pt>
                <c:pt idx="1409">
                  <c:v>1054.9099523333334</c:v>
                </c:pt>
                <c:pt idx="1410">
                  <c:v>1055.4520063333332</c:v>
                </c:pt>
                <c:pt idx="1411">
                  <c:v>1056.0033173333331</c:v>
                </c:pt>
                <c:pt idx="1412">
                  <c:v>1056.5168373333333</c:v>
                </c:pt>
                <c:pt idx="1413">
                  <c:v>1057.0461946666667</c:v>
                </c:pt>
                <c:pt idx="1414">
                  <c:v>1057.5702883333333</c:v>
                </c:pt>
                <c:pt idx="1415">
                  <c:v>1058.0965333333331</c:v>
                </c:pt>
                <c:pt idx="1416">
                  <c:v>1058.6103266666667</c:v>
                </c:pt>
                <c:pt idx="1417">
                  <c:v>1059.1296063333334</c:v>
                </c:pt>
                <c:pt idx="1418">
                  <c:v>1059.6410516666667</c:v>
                </c:pt>
                <c:pt idx="1419">
                  <c:v>1060.1523766666667</c:v>
                </c:pt>
                <c:pt idx="1420">
                  <c:v>1060.6733006666666</c:v>
                </c:pt>
                <c:pt idx="1421">
                  <c:v>1061.1810169999999</c:v>
                </c:pt>
                <c:pt idx="1422">
                  <c:v>1061.6995853333335</c:v>
                </c:pt>
                <c:pt idx="1423">
                  <c:v>1062.2042366666667</c:v>
                </c:pt>
                <c:pt idx="1424">
                  <c:v>1062.7230039999999</c:v>
                </c:pt>
                <c:pt idx="1425">
                  <c:v>1063.2615169999999</c:v>
                </c:pt>
                <c:pt idx="1426">
                  <c:v>1063.7817183333334</c:v>
                </c:pt>
                <c:pt idx="1427">
                  <c:v>1064.280994</c:v>
                </c:pt>
                <c:pt idx="1428">
                  <c:v>1064.8048816666667</c:v>
                </c:pt>
                <c:pt idx="1429">
                  <c:v>1065.3026196666667</c:v>
                </c:pt>
                <c:pt idx="1430">
                  <c:v>1065.825343</c:v>
                </c:pt>
                <c:pt idx="1431">
                  <c:v>1066.3221436666668</c:v>
                </c:pt>
                <c:pt idx="1432">
                  <c:v>1066.8406136666665</c:v>
                </c:pt>
                <c:pt idx="1433">
                  <c:v>1067.351629</c:v>
                </c:pt>
                <c:pt idx="1434">
                  <c:v>1067.8649663333333</c:v>
                </c:pt>
                <c:pt idx="1435">
                  <c:v>1068.3845066666665</c:v>
                </c:pt>
                <c:pt idx="1436">
                  <c:v>1068.8938766666668</c:v>
                </c:pt>
                <c:pt idx="1437">
                  <c:v>1069.4055226666667</c:v>
                </c:pt>
                <c:pt idx="1438">
                  <c:v>1069.9450943333334</c:v>
                </c:pt>
                <c:pt idx="1439">
                  <c:v>1070.4806966666667</c:v>
                </c:pt>
                <c:pt idx="1440">
                  <c:v>1071.0216653333334</c:v>
                </c:pt>
                <c:pt idx="1441">
                  <c:v>1071.5457066666668</c:v>
                </c:pt>
                <c:pt idx="1442">
                  <c:v>1072.0494689999998</c:v>
                </c:pt>
                <c:pt idx="1443">
                  <c:v>1072.5660756666666</c:v>
                </c:pt>
                <c:pt idx="1444">
                  <c:v>1073.0684089999997</c:v>
                </c:pt>
                <c:pt idx="1445">
                  <c:v>1073.5889753333333</c:v>
                </c:pt>
                <c:pt idx="1446">
                  <c:v>1074.1063176666667</c:v>
                </c:pt>
                <c:pt idx="1447">
                  <c:v>1074.6360316666667</c:v>
                </c:pt>
                <c:pt idx="1448">
                  <c:v>1075.1690179999998</c:v>
                </c:pt>
                <c:pt idx="1449">
                  <c:v>1075.698433</c:v>
                </c:pt>
                <c:pt idx="1450">
                  <c:v>1076.2332596666668</c:v>
                </c:pt>
                <c:pt idx="1451">
                  <c:v>1076.7565346666668</c:v>
                </c:pt>
                <c:pt idx="1452">
                  <c:v>1077.3088493333332</c:v>
                </c:pt>
                <c:pt idx="1453">
                  <c:v>1077.8484436666668</c:v>
                </c:pt>
                <c:pt idx="1454">
                  <c:v>1078.3946469999998</c:v>
                </c:pt>
                <c:pt idx="1455">
                  <c:v>1078.9071336666668</c:v>
                </c:pt>
                <c:pt idx="1456">
                  <c:v>1079.4235503333332</c:v>
                </c:pt>
                <c:pt idx="1457">
                  <c:v>1079.9241626666667</c:v>
                </c:pt>
                <c:pt idx="1458">
                  <c:v>1080.4385093333333</c:v>
                </c:pt>
                <c:pt idx="1459">
                  <c:v>1080.9381156666668</c:v>
                </c:pt>
                <c:pt idx="1460">
                  <c:v>1081.4615226666665</c:v>
                </c:pt>
                <c:pt idx="1461">
                  <c:v>1081.9605799999999</c:v>
                </c:pt>
                <c:pt idx="1462">
                  <c:v>1082.4830846666666</c:v>
                </c:pt>
                <c:pt idx="1463">
                  <c:v>1082.9910749999999</c:v>
                </c:pt>
                <c:pt idx="1464">
                  <c:v>1083.5481193333335</c:v>
                </c:pt>
                <c:pt idx="1465">
                  <c:v>1084.0676059999998</c:v>
                </c:pt>
                <c:pt idx="1466">
                  <c:v>1084.610197</c:v>
                </c:pt>
                <c:pt idx="1467">
                  <c:v>1085.1291136666666</c:v>
                </c:pt>
                <c:pt idx="1468">
                  <c:v>1085.6722106666666</c:v>
                </c:pt>
                <c:pt idx="1469">
                  <c:v>1086.188688</c:v>
                </c:pt>
                <c:pt idx="1470">
                  <c:v>1086.7095876666667</c:v>
                </c:pt>
                <c:pt idx="1471">
                  <c:v>1087.229722</c:v>
                </c:pt>
                <c:pt idx="1472">
                  <c:v>1087.7416946666667</c:v>
                </c:pt>
                <c:pt idx="1473">
                  <c:v>1088.2802866666668</c:v>
                </c:pt>
                <c:pt idx="1474">
                  <c:v>1088.8062286666666</c:v>
                </c:pt>
                <c:pt idx="1475">
                  <c:v>1089.3403026666667</c:v>
                </c:pt>
                <c:pt idx="1476">
                  <c:v>1089.851598</c:v>
                </c:pt>
                <c:pt idx="1477">
                  <c:v>1090.3807013333333</c:v>
                </c:pt>
                <c:pt idx="1478">
                  <c:v>1090.8781856666667</c:v>
                </c:pt>
                <c:pt idx="1479">
                  <c:v>1091.4111889999999</c:v>
                </c:pt>
                <c:pt idx="1480">
                  <c:v>1091.9053590000001</c:v>
                </c:pt>
                <c:pt idx="1481">
                  <c:v>1092.4361939999999</c:v>
                </c:pt>
                <c:pt idx="1482">
                  <c:v>1093.0136786666667</c:v>
                </c:pt>
                <c:pt idx="1483">
                  <c:v>1093.5991996666667</c:v>
                </c:pt>
                <c:pt idx="1484">
                  <c:v>1094.1669273333334</c:v>
                </c:pt>
                <c:pt idx="1485">
                  <c:v>1094.7268256666666</c:v>
                </c:pt>
                <c:pt idx="1486">
                  <c:v>1095.245396</c:v>
                </c:pt>
                <c:pt idx="1487">
                  <c:v>1095.8053193333333</c:v>
                </c:pt>
                <c:pt idx="1488">
                  <c:v>1096.3510533333333</c:v>
                </c:pt>
                <c:pt idx="1489">
                  <c:v>1096.9323863333334</c:v>
                </c:pt>
                <c:pt idx="1490">
                  <c:v>1097.489873</c:v>
                </c:pt>
                <c:pt idx="1491">
                  <c:v>1098.0357119999999</c:v>
                </c:pt>
                <c:pt idx="1492">
                  <c:v>1098.6123976666665</c:v>
                </c:pt>
                <c:pt idx="1493">
                  <c:v>1099.1482973333334</c:v>
                </c:pt>
                <c:pt idx="1494">
                  <c:v>1099.7053880000001</c:v>
                </c:pt>
                <c:pt idx="1495">
                  <c:v>1100.2254540000001</c:v>
                </c:pt>
                <c:pt idx="1496">
                  <c:v>1100.7592463333333</c:v>
                </c:pt>
                <c:pt idx="1497">
                  <c:v>1101.289192</c:v>
                </c:pt>
                <c:pt idx="1498">
                  <c:v>1101.8183903333334</c:v>
                </c:pt>
                <c:pt idx="1499">
                  <c:v>1102.3471430000002</c:v>
                </c:pt>
                <c:pt idx="1500">
                  <c:v>1102.8784046666667</c:v>
                </c:pt>
                <c:pt idx="1501">
                  <c:v>1103.4142666666667</c:v>
                </c:pt>
                <c:pt idx="1502">
                  <c:v>1103.9199993333334</c:v>
                </c:pt>
                <c:pt idx="1503">
                  <c:v>1104.4701379999999</c:v>
                </c:pt>
                <c:pt idx="1504">
                  <c:v>1104.9804946666666</c:v>
                </c:pt>
                <c:pt idx="1505">
                  <c:v>1105.5253766666665</c:v>
                </c:pt>
                <c:pt idx="1506">
                  <c:v>1106.0420799999999</c:v>
                </c:pt>
                <c:pt idx="1507">
                  <c:v>1106.5855610000001</c:v>
                </c:pt>
                <c:pt idx="1508">
                  <c:v>1107.1014620000001</c:v>
                </c:pt>
                <c:pt idx="1509">
                  <c:v>1107.640905</c:v>
                </c:pt>
                <c:pt idx="1510">
                  <c:v>1108.1915403333333</c:v>
                </c:pt>
                <c:pt idx="1511">
                  <c:v>1108.7245989999999</c:v>
                </c:pt>
                <c:pt idx="1512">
                  <c:v>1109.319532</c:v>
                </c:pt>
                <c:pt idx="1513">
                  <c:v>1109.8808533333333</c:v>
                </c:pt>
                <c:pt idx="1514">
                  <c:v>1110.4218046666667</c:v>
                </c:pt>
                <c:pt idx="1515">
                  <c:v>1111.0132853333332</c:v>
                </c:pt>
                <c:pt idx="1516">
                  <c:v>1111.5673610000001</c:v>
                </c:pt>
                <c:pt idx="1517">
                  <c:v>1112.1110403333334</c:v>
                </c:pt>
                <c:pt idx="1518">
                  <c:v>1112.7384216666667</c:v>
                </c:pt>
                <c:pt idx="1519">
                  <c:v>1113.3187203333334</c:v>
                </c:pt>
                <c:pt idx="1520">
                  <c:v>1113.900175</c:v>
                </c:pt>
                <c:pt idx="1521">
                  <c:v>1114.4648219999999</c:v>
                </c:pt>
                <c:pt idx="1522">
                  <c:v>1115.0185846666666</c:v>
                </c:pt>
                <c:pt idx="1523">
                  <c:v>1115.5845733333333</c:v>
                </c:pt>
                <c:pt idx="1524">
                  <c:v>1116.1347206666667</c:v>
                </c:pt>
                <c:pt idx="1525">
                  <c:v>1116.6764653333332</c:v>
                </c:pt>
                <c:pt idx="1526">
                  <c:v>1117.209155</c:v>
                </c:pt>
                <c:pt idx="1527">
                  <c:v>1117.7801770000001</c:v>
                </c:pt>
                <c:pt idx="1528">
                  <c:v>1118.3102563333332</c:v>
                </c:pt>
                <c:pt idx="1529">
                  <c:v>1118.8432516666667</c:v>
                </c:pt>
                <c:pt idx="1530">
                  <c:v>1119.3529123333333</c:v>
                </c:pt>
                <c:pt idx="1531">
                  <c:v>1119.890778</c:v>
                </c:pt>
                <c:pt idx="1532">
                  <c:v>1120.4425956666666</c:v>
                </c:pt>
                <c:pt idx="1533">
                  <c:v>1121.0265553333334</c:v>
                </c:pt>
                <c:pt idx="1534">
                  <c:v>1121.5555440000001</c:v>
                </c:pt>
                <c:pt idx="1535">
                  <c:v>1122.1014973333333</c:v>
                </c:pt>
                <c:pt idx="1536">
                  <c:v>1122.6187663333333</c:v>
                </c:pt>
                <c:pt idx="1537">
                  <c:v>1123.1421233333333</c:v>
                </c:pt>
                <c:pt idx="1538">
                  <c:v>1123.6617963333335</c:v>
                </c:pt>
                <c:pt idx="1539">
                  <c:v>1124.2011110000001</c:v>
                </c:pt>
                <c:pt idx="1540">
                  <c:v>1124.7371136666668</c:v>
                </c:pt>
                <c:pt idx="1541">
                  <c:v>1125.2802359999998</c:v>
                </c:pt>
                <c:pt idx="1542">
                  <c:v>1125.8137006666666</c:v>
                </c:pt>
                <c:pt idx="1543">
                  <c:v>1126.3454670000001</c:v>
                </c:pt>
                <c:pt idx="1544">
                  <c:v>1126.8709653333333</c:v>
                </c:pt>
                <c:pt idx="1545">
                  <c:v>1127.3933163333334</c:v>
                </c:pt>
                <c:pt idx="1546">
                  <c:v>1127.9194203333334</c:v>
                </c:pt>
                <c:pt idx="1547">
                  <c:v>1128.4364519999999</c:v>
                </c:pt>
                <c:pt idx="1548">
                  <c:v>1128.979816</c:v>
                </c:pt>
                <c:pt idx="1549">
                  <c:v>1129.4794353333334</c:v>
                </c:pt>
                <c:pt idx="1550">
                  <c:v>1130.028816</c:v>
                </c:pt>
                <c:pt idx="1551">
                  <c:v>1130.5271566666668</c:v>
                </c:pt>
                <c:pt idx="1552">
                  <c:v>1131.0734849999999</c:v>
                </c:pt>
                <c:pt idx="1553">
                  <c:v>1131.5817443333333</c:v>
                </c:pt>
                <c:pt idx="1554">
                  <c:v>1132.1155859999999</c:v>
                </c:pt>
                <c:pt idx="1555">
                  <c:v>1132.6443216666667</c:v>
                </c:pt>
                <c:pt idx="1556">
                  <c:v>1133.193892</c:v>
                </c:pt>
                <c:pt idx="1557">
                  <c:v>1133.7250026666668</c:v>
                </c:pt>
                <c:pt idx="1558">
                  <c:v>1134.2585023333334</c:v>
                </c:pt>
                <c:pt idx="1559">
                  <c:v>1134.7895906666665</c:v>
                </c:pt>
                <c:pt idx="1560">
                  <c:v>1135.3216199999999</c:v>
                </c:pt>
                <c:pt idx="1561">
                  <c:v>1135.8531316666665</c:v>
                </c:pt>
                <c:pt idx="1562">
                  <c:v>1136.3728599999999</c:v>
                </c:pt>
                <c:pt idx="1563">
                  <c:v>1136.915274</c:v>
                </c:pt>
                <c:pt idx="1564">
                  <c:v>1137.4412393333334</c:v>
                </c:pt>
                <c:pt idx="1565">
                  <c:v>1137.9779206666665</c:v>
                </c:pt>
                <c:pt idx="1566">
                  <c:v>1138.4939489999999</c:v>
                </c:pt>
                <c:pt idx="1567">
                  <c:v>1139.0253759999998</c:v>
                </c:pt>
                <c:pt idx="1568">
                  <c:v>1139.5455916666667</c:v>
                </c:pt>
                <c:pt idx="1569">
                  <c:v>1140.077252</c:v>
                </c:pt>
                <c:pt idx="1570">
                  <c:v>1140.6156326666667</c:v>
                </c:pt>
                <c:pt idx="1571">
                  <c:v>1141.1765316666667</c:v>
                </c:pt>
                <c:pt idx="1572">
                  <c:v>1141.7024650000001</c:v>
                </c:pt>
                <c:pt idx="1573">
                  <c:v>1142.238439</c:v>
                </c:pt>
                <c:pt idx="1574">
                  <c:v>1142.7744693333332</c:v>
                </c:pt>
                <c:pt idx="1575">
                  <c:v>1143.2970930000001</c:v>
                </c:pt>
                <c:pt idx="1576">
                  <c:v>1143.8348676666667</c:v>
                </c:pt>
                <c:pt idx="1577">
                  <c:v>1144.3586866666665</c:v>
                </c:pt>
                <c:pt idx="1578">
                  <c:v>1144.8925623333332</c:v>
                </c:pt>
                <c:pt idx="1579">
                  <c:v>1145.4129063333332</c:v>
                </c:pt>
                <c:pt idx="1580">
                  <c:v>1145.9490943333333</c:v>
                </c:pt>
                <c:pt idx="1581">
                  <c:v>1146.4554693333334</c:v>
                </c:pt>
                <c:pt idx="1582">
                  <c:v>1146.9911163333334</c:v>
                </c:pt>
                <c:pt idx="1583">
                  <c:v>1147.4935170000001</c:v>
                </c:pt>
                <c:pt idx="1584">
                  <c:v>1148.0247433333332</c:v>
                </c:pt>
                <c:pt idx="1585">
                  <c:v>1148.5571886666667</c:v>
                </c:pt>
                <c:pt idx="1586">
                  <c:v>1149.0968199999998</c:v>
                </c:pt>
                <c:pt idx="1587">
                  <c:v>1149.623863</c:v>
                </c:pt>
                <c:pt idx="1588">
                  <c:v>1150.1292396666668</c:v>
                </c:pt>
                <c:pt idx="1589">
                  <c:v>1150.6558026666667</c:v>
                </c:pt>
                <c:pt idx="1590">
                  <c:v>1151.1612359999999</c:v>
                </c:pt>
                <c:pt idx="1591">
                  <c:v>1151.6932376666666</c:v>
                </c:pt>
                <c:pt idx="1592">
                  <c:v>1152.200525</c:v>
                </c:pt>
                <c:pt idx="1593">
                  <c:v>1152.7298203333332</c:v>
                </c:pt>
                <c:pt idx="1594">
                  <c:v>1153.2356116666667</c:v>
                </c:pt>
                <c:pt idx="1595">
                  <c:v>1153.7536196666667</c:v>
                </c:pt>
                <c:pt idx="1596">
                  <c:v>1154.2641160000001</c:v>
                </c:pt>
                <c:pt idx="1597">
                  <c:v>1154.7928589999999</c:v>
                </c:pt>
                <c:pt idx="1598">
                  <c:v>1155.325887</c:v>
                </c:pt>
                <c:pt idx="1599">
                  <c:v>1155.8681799999997</c:v>
                </c:pt>
                <c:pt idx="1600">
                  <c:v>1156.4175459999999</c:v>
                </c:pt>
                <c:pt idx="1601">
                  <c:v>1157.0338600000002</c:v>
                </c:pt>
                <c:pt idx="1602">
                  <c:v>1157.5763969999998</c:v>
                </c:pt>
                <c:pt idx="1603">
                  <c:v>1158.1224206666668</c:v>
                </c:pt>
                <c:pt idx="1604">
                  <c:v>1158.6578086666666</c:v>
                </c:pt>
                <c:pt idx="1605">
                  <c:v>1159.2127633333332</c:v>
                </c:pt>
                <c:pt idx="1606">
                  <c:v>1159.7529339999999</c:v>
                </c:pt>
                <c:pt idx="1607">
                  <c:v>1160.3109710000001</c:v>
                </c:pt>
                <c:pt idx="1608">
                  <c:v>1160.8421726666666</c:v>
                </c:pt>
                <c:pt idx="1609">
                  <c:v>1161.3951473333334</c:v>
                </c:pt>
                <c:pt idx="1610">
                  <c:v>1161.9274813333332</c:v>
                </c:pt>
                <c:pt idx="1611">
                  <c:v>1162.4712393333332</c:v>
                </c:pt>
                <c:pt idx="1612">
                  <c:v>1162.9979970000002</c:v>
                </c:pt>
                <c:pt idx="1613">
                  <c:v>1163.5366063333333</c:v>
                </c:pt>
                <c:pt idx="1614">
                  <c:v>1164.0741196666668</c:v>
                </c:pt>
                <c:pt idx="1615">
                  <c:v>1164.6263886666666</c:v>
                </c:pt>
                <c:pt idx="1616">
                  <c:v>1165.1582530000001</c:v>
                </c:pt>
                <c:pt idx="1617">
                  <c:v>1165.6868663333335</c:v>
                </c:pt>
                <c:pt idx="1618">
                  <c:v>1166.2120443333333</c:v>
                </c:pt>
                <c:pt idx="1619">
                  <c:v>1166.7363493333335</c:v>
                </c:pt>
                <c:pt idx="1620">
                  <c:v>1167.264676</c:v>
                </c:pt>
                <c:pt idx="1621">
                  <c:v>1167.787521</c:v>
                </c:pt>
                <c:pt idx="1622">
                  <c:v>1168.327215</c:v>
                </c:pt>
                <c:pt idx="1623">
                  <c:v>1168.8630976666666</c:v>
                </c:pt>
                <c:pt idx="1624">
                  <c:v>1169.410378</c:v>
                </c:pt>
                <c:pt idx="1625">
                  <c:v>1169.9251203333333</c:v>
                </c:pt>
                <c:pt idx="1626">
                  <c:v>1170.4634313333333</c:v>
                </c:pt>
                <c:pt idx="1627">
                  <c:v>1170.9646176666668</c:v>
                </c:pt>
                <c:pt idx="1628">
                  <c:v>1171.4860833333332</c:v>
                </c:pt>
                <c:pt idx="1629">
                  <c:v>1172.026525</c:v>
                </c:pt>
                <c:pt idx="1630">
                  <c:v>1172.5783063333333</c:v>
                </c:pt>
                <c:pt idx="1631">
                  <c:v>1173.102887</c:v>
                </c:pt>
                <c:pt idx="1632">
                  <c:v>1173.6312756666666</c:v>
                </c:pt>
                <c:pt idx="1633">
                  <c:v>1174.1517556666668</c:v>
                </c:pt>
                <c:pt idx="1634">
                  <c:v>1174.6702023333335</c:v>
                </c:pt>
                <c:pt idx="1635">
                  <c:v>1175.2134286666667</c:v>
                </c:pt>
                <c:pt idx="1636">
                  <c:v>1175.7255963333334</c:v>
                </c:pt>
                <c:pt idx="1637">
                  <c:v>1176.2742940000001</c:v>
                </c:pt>
                <c:pt idx="1638">
                  <c:v>1176.799021</c:v>
                </c:pt>
                <c:pt idx="1639">
                  <c:v>1177.3335473333334</c:v>
                </c:pt>
                <c:pt idx="1640">
                  <c:v>1177.8604533333335</c:v>
                </c:pt>
                <c:pt idx="1641">
                  <c:v>1178.3962959999999</c:v>
                </c:pt>
                <c:pt idx="1642">
                  <c:v>1178.9394060000002</c:v>
                </c:pt>
                <c:pt idx="1643">
                  <c:v>1179.4698363333334</c:v>
                </c:pt>
                <c:pt idx="1644">
                  <c:v>1180.0388963333332</c:v>
                </c:pt>
                <c:pt idx="1645">
                  <c:v>1180.5927599999998</c:v>
                </c:pt>
                <c:pt idx="1646">
                  <c:v>1181.1344636666665</c:v>
                </c:pt>
                <c:pt idx="1647">
                  <c:v>1181.6527619999999</c:v>
                </c:pt>
                <c:pt idx="1648">
                  <c:v>1182.1878263333333</c:v>
                </c:pt>
                <c:pt idx="1649">
                  <c:v>1182.6991293333333</c:v>
                </c:pt>
                <c:pt idx="1650">
                  <c:v>1183.2439093333332</c:v>
                </c:pt>
                <c:pt idx="1651">
                  <c:v>1183.7546003333334</c:v>
                </c:pt>
                <c:pt idx="1652">
                  <c:v>1184.3038533333336</c:v>
                </c:pt>
                <c:pt idx="1653">
                  <c:v>1184.8109216666669</c:v>
                </c:pt>
                <c:pt idx="1654">
                  <c:v>1185.3453873333333</c:v>
                </c:pt>
                <c:pt idx="1655">
                  <c:v>1185.8759030000001</c:v>
                </c:pt>
                <c:pt idx="1656">
                  <c:v>1186.3913576666666</c:v>
                </c:pt>
                <c:pt idx="1657">
                  <c:v>1186.9308916666666</c:v>
                </c:pt>
                <c:pt idx="1658">
                  <c:v>1187.5009016666666</c:v>
                </c:pt>
                <c:pt idx="1659">
                  <c:v>1188.0506600000001</c:v>
                </c:pt>
                <c:pt idx="1660">
                  <c:v>1188.5642379999999</c:v>
                </c:pt>
                <c:pt idx="1661">
                  <c:v>1189.1151393333332</c:v>
                </c:pt>
                <c:pt idx="1662">
                  <c:v>1189.6505119999999</c:v>
                </c:pt>
                <c:pt idx="1663">
                  <c:v>1190.2162116666666</c:v>
                </c:pt>
                <c:pt idx="1664">
                  <c:v>1190.7643553333335</c:v>
                </c:pt>
                <c:pt idx="1665">
                  <c:v>1191.3159093333334</c:v>
                </c:pt>
                <c:pt idx="1666">
                  <c:v>1191.8728813333335</c:v>
                </c:pt>
                <c:pt idx="1667">
                  <c:v>1192.4476273333335</c:v>
                </c:pt>
                <c:pt idx="1668">
                  <c:v>1193.0308756666666</c:v>
                </c:pt>
                <c:pt idx="1669">
                  <c:v>1193.5905640000001</c:v>
                </c:pt>
                <c:pt idx="1670">
                  <c:v>1194.1797743333334</c:v>
                </c:pt>
                <c:pt idx="1671">
                  <c:v>1194.7149243333336</c:v>
                </c:pt>
                <c:pt idx="1672">
                  <c:v>1195.3465263333335</c:v>
                </c:pt>
                <c:pt idx="1673">
                  <c:v>1195.9094366666666</c:v>
                </c:pt>
                <c:pt idx="1674">
                  <c:v>1196.4723613333333</c:v>
                </c:pt>
                <c:pt idx="1675">
                  <c:v>1197.0659450000001</c:v>
                </c:pt>
                <c:pt idx="1676">
                  <c:v>1197.6157956666666</c:v>
                </c:pt>
                <c:pt idx="1677">
                  <c:v>1198.1852449999999</c:v>
                </c:pt>
                <c:pt idx="1678">
                  <c:v>1198.7482173333335</c:v>
                </c:pt>
                <c:pt idx="1679">
                  <c:v>1199.2907663333335</c:v>
                </c:pt>
                <c:pt idx="1680">
                  <c:v>1199.830561</c:v>
                </c:pt>
                <c:pt idx="1681">
                  <c:v>1200.3616933333333</c:v>
                </c:pt>
                <c:pt idx="1682">
                  <c:v>1200.8935016666667</c:v>
                </c:pt>
                <c:pt idx="1683">
                  <c:v>1201.422759</c:v>
                </c:pt>
                <c:pt idx="1684">
                  <c:v>1201.9538473333332</c:v>
                </c:pt>
                <c:pt idx="1685">
                  <c:v>1202.4913073333335</c:v>
                </c:pt>
                <c:pt idx="1686">
                  <c:v>1203.0279739999999</c:v>
                </c:pt>
                <c:pt idx="1687">
                  <c:v>1203.5923206666669</c:v>
                </c:pt>
                <c:pt idx="1688">
                  <c:v>1204.1755619999999</c:v>
                </c:pt>
                <c:pt idx="1689">
                  <c:v>1204.7802573333333</c:v>
                </c:pt>
                <c:pt idx="1690">
                  <c:v>1205.3785946666667</c:v>
                </c:pt>
                <c:pt idx="1691">
                  <c:v>1205.9730120000002</c:v>
                </c:pt>
                <c:pt idx="1692">
                  <c:v>1206.5833083333334</c:v>
                </c:pt>
                <c:pt idx="1693">
                  <c:v>1207.1653806666666</c:v>
                </c:pt>
                <c:pt idx="1694">
                  <c:v>1207.7822543333334</c:v>
                </c:pt>
                <c:pt idx="1695">
                  <c:v>1208.4119403333334</c:v>
                </c:pt>
                <c:pt idx="1696">
                  <c:v>1208.9663046666667</c:v>
                </c:pt>
                <c:pt idx="1697">
                  <c:v>1209.5559926666667</c:v>
                </c:pt>
                <c:pt idx="1698">
                  <c:v>1210.1144339999998</c:v>
                </c:pt>
                <c:pt idx="1699">
                  <c:v>1210.7107483333332</c:v>
                </c:pt>
                <c:pt idx="1700">
                  <c:v>1211.2877403333334</c:v>
                </c:pt>
                <c:pt idx="1701">
                  <c:v>1211.8569173333333</c:v>
                </c:pt>
                <c:pt idx="1702">
                  <c:v>1212.4392606666668</c:v>
                </c:pt>
                <c:pt idx="1703">
                  <c:v>1213.0664726666666</c:v>
                </c:pt>
                <c:pt idx="1704">
                  <c:v>1213.6764576666667</c:v>
                </c:pt>
                <c:pt idx="1705">
                  <c:v>1214.2511033333333</c:v>
                </c:pt>
                <c:pt idx="1706">
                  <c:v>1214.8250376666667</c:v>
                </c:pt>
                <c:pt idx="1707">
                  <c:v>1215.3732826666665</c:v>
                </c:pt>
                <c:pt idx="1708">
                  <c:v>1215.9285663333333</c:v>
                </c:pt>
                <c:pt idx="1709">
                  <c:v>1216.4950863333333</c:v>
                </c:pt>
                <c:pt idx="1710">
                  <c:v>1217.0495056666666</c:v>
                </c:pt>
                <c:pt idx="1711">
                  <c:v>1217.6297283333333</c:v>
                </c:pt>
                <c:pt idx="1712">
                  <c:v>1218.1765896666666</c:v>
                </c:pt>
                <c:pt idx="1713">
                  <c:v>1218.733293</c:v>
                </c:pt>
                <c:pt idx="1714">
                  <c:v>1219.2703196666669</c:v>
                </c:pt>
                <c:pt idx="1715">
                  <c:v>1219.8468506666668</c:v>
                </c:pt>
                <c:pt idx="1716">
                  <c:v>1220.3925873333335</c:v>
                </c:pt>
                <c:pt idx="1717">
                  <c:v>1220.9672246666667</c:v>
                </c:pt>
                <c:pt idx="1718">
                  <c:v>1221.5283940000002</c:v>
                </c:pt>
                <c:pt idx="1719">
                  <c:v>1222.0771480000001</c:v>
                </c:pt>
                <c:pt idx="1720">
                  <c:v>1222.6309646666666</c:v>
                </c:pt>
                <c:pt idx="1721">
                  <c:v>1223.1663813333332</c:v>
                </c:pt>
                <c:pt idx="1722">
                  <c:v>1223.7263406666668</c:v>
                </c:pt>
                <c:pt idx="1723">
                  <c:v>1224.2586453333333</c:v>
                </c:pt>
                <c:pt idx="1724">
                  <c:v>1224.8128819999999</c:v>
                </c:pt>
                <c:pt idx="1725">
                  <c:v>1225.3590446666665</c:v>
                </c:pt>
                <c:pt idx="1726">
                  <c:v>1225.902454</c:v>
                </c:pt>
                <c:pt idx="1727">
                  <c:v>1226.4464499999999</c:v>
                </c:pt>
                <c:pt idx="1728">
                  <c:v>1226.9713053333332</c:v>
                </c:pt>
                <c:pt idx="1729">
                  <c:v>1227.517664</c:v>
                </c:pt>
                <c:pt idx="1730">
                  <c:v>1228.0599296666667</c:v>
                </c:pt>
                <c:pt idx="1731">
                  <c:v>1228.6737176666666</c:v>
                </c:pt>
                <c:pt idx="1732">
                  <c:v>1229.2379436666668</c:v>
                </c:pt>
                <c:pt idx="1733">
                  <c:v>1229.7928293333334</c:v>
                </c:pt>
                <c:pt idx="1734">
                  <c:v>1230.346166</c:v>
                </c:pt>
                <c:pt idx="1735">
                  <c:v>1230.8687990000001</c:v>
                </c:pt>
                <c:pt idx="1736">
                  <c:v>1231.428707</c:v>
                </c:pt>
                <c:pt idx="1737">
                  <c:v>1231.9364029999999</c:v>
                </c:pt>
                <c:pt idx="1738">
                  <c:v>1232.4680976666666</c:v>
                </c:pt>
                <c:pt idx="1739">
                  <c:v>1232.9951233333334</c:v>
                </c:pt>
                <c:pt idx="1740">
                  <c:v>1233.515369</c:v>
                </c:pt>
                <c:pt idx="1741">
                  <c:v>1234.0670816666668</c:v>
                </c:pt>
                <c:pt idx="1742">
                  <c:v>1234.5799776666668</c:v>
                </c:pt>
                <c:pt idx="1743">
                  <c:v>1235.1311633333335</c:v>
                </c:pt>
                <c:pt idx="1744">
                  <c:v>1235.6543009999998</c:v>
                </c:pt>
                <c:pt idx="1745">
                  <c:v>1236.1836406666669</c:v>
                </c:pt>
                <c:pt idx="1746">
                  <c:v>1236.7275283333333</c:v>
                </c:pt>
                <c:pt idx="1747">
                  <c:v>1237.2880326666666</c:v>
                </c:pt>
                <c:pt idx="1748">
                  <c:v>1237.8535836666667</c:v>
                </c:pt>
                <c:pt idx="1749">
                  <c:v>1238.3921563333331</c:v>
                </c:pt>
                <c:pt idx="1750">
                  <c:v>1238.9003143333332</c:v>
                </c:pt>
                <c:pt idx="1751">
                  <c:v>1239.4379276666666</c:v>
                </c:pt>
                <c:pt idx="1752">
                  <c:v>1239.9537929999999</c:v>
                </c:pt>
                <c:pt idx="1753">
                  <c:v>1240.4868200000001</c:v>
                </c:pt>
                <c:pt idx="1754">
                  <c:v>1241.0014223333335</c:v>
                </c:pt>
                <c:pt idx="1755">
                  <c:v>1241.5191933333333</c:v>
                </c:pt>
                <c:pt idx="1756">
                  <c:v>1242.0443126666667</c:v>
                </c:pt>
                <c:pt idx="1757">
                  <c:v>1242.5637546666667</c:v>
                </c:pt>
                <c:pt idx="1758">
                  <c:v>1243.0928713333333</c:v>
                </c:pt>
                <c:pt idx="1759">
                  <c:v>1243.6182099999999</c:v>
                </c:pt>
                <c:pt idx="1760">
                  <c:v>1244.1450669999999</c:v>
                </c:pt>
                <c:pt idx="1761">
                  <c:v>1244.6856466666666</c:v>
                </c:pt>
                <c:pt idx="1762">
                  <c:v>1245.2380439999999</c:v>
                </c:pt>
                <c:pt idx="1763">
                  <c:v>1245.78225</c:v>
                </c:pt>
                <c:pt idx="1764">
                  <c:v>1246.3073413333332</c:v>
                </c:pt>
                <c:pt idx="1765">
                  <c:v>1246.8319846666666</c:v>
                </c:pt>
                <c:pt idx="1766">
                  <c:v>1247.3589926666666</c:v>
                </c:pt>
                <c:pt idx="1767">
                  <c:v>1247.8672123333333</c:v>
                </c:pt>
                <c:pt idx="1768">
                  <c:v>1248.3879550000001</c:v>
                </c:pt>
                <c:pt idx="1769">
                  <c:v>1248.8972563333334</c:v>
                </c:pt>
                <c:pt idx="1770">
                  <c:v>1249.4109783333333</c:v>
                </c:pt>
                <c:pt idx="1771">
                  <c:v>1249.9211736666666</c:v>
                </c:pt>
                <c:pt idx="1772">
                  <c:v>1250.428443</c:v>
                </c:pt>
                <c:pt idx="1773">
                  <c:v>1250.9538993333333</c:v>
                </c:pt>
                <c:pt idx="1774">
                  <c:v>1251.4729636666668</c:v>
                </c:pt>
                <c:pt idx="1775">
                  <c:v>1252.0087643333334</c:v>
                </c:pt>
                <c:pt idx="1776">
                  <c:v>1252.5646629999999</c:v>
                </c:pt>
                <c:pt idx="1777">
                  <c:v>1253.1127496666666</c:v>
                </c:pt>
                <c:pt idx="1778">
                  <c:v>1253.6486223333334</c:v>
                </c:pt>
                <c:pt idx="1779">
                  <c:v>1254.1591529999998</c:v>
                </c:pt>
                <c:pt idx="1780">
                  <c:v>1254.6809546666666</c:v>
                </c:pt>
                <c:pt idx="1781">
                  <c:v>1255.1997093333332</c:v>
                </c:pt>
                <c:pt idx="1782">
                  <c:v>1255.7108926666667</c:v>
                </c:pt>
                <c:pt idx="1783">
                  <c:v>1256.2323323333333</c:v>
                </c:pt>
                <c:pt idx="1784">
                  <c:v>1256.7559626666666</c:v>
                </c:pt>
                <c:pt idx="1785">
                  <c:v>1257.2569323333335</c:v>
                </c:pt>
                <c:pt idx="1786">
                  <c:v>1257.7775976666667</c:v>
                </c:pt>
                <c:pt idx="1787">
                  <c:v>1258.2924503333334</c:v>
                </c:pt>
                <c:pt idx="1788">
                  <c:v>1258.8336143333333</c:v>
                </c:pt>
                <c:pt idx="1789">
                  <c:v>1259.3489166666666</c:v>
                </c:pt>
                <c:pt idx="1790">
                  <c:v>1259.8819916666669</c:v>
                </c:pt>
                <c:pt idx="1791">
                  <c:v>1260.4290856666667</c:v>
                </c:pt>
                <c:pt idx="1792">
                  <c:v>1260.9850653333333</c:v>
                </c:pt>
                <c:pt idx="1793">
                  <c:v>1261.5351303333334</c:v>
                </c:pt>
                <c:pt idx="1794">
                  <c:v>1262.0693596666667</c:v>
                </c:pt>
                <c:pt idx="1795">
                  <c:v>1262.6026486666667</c:v>
                </c:pt>
                <c:pt idx="1796">
                  <c:v>1263.137635</c:v>
                </c:pt>
                <c:pt idx="1797">
                  <c:v>1263.65968</c:v>
                </c:pt>
                <c:pt idx="1798">
                  <c:v>1264.1860516666668</c:v>
                </c:pt>
                <c:pt idx="1799">
                  <c:v>1264.7168676666668</c:v>
                </c:pt>
                <c:pt idx="1800">
                  <c:v>1265.2491766666665</c:v>
                </c:pt>
                <c:pt idx="1801">
                  <c:v>1265.7846233333332</c:v>
                </c:pt>
                <c:pt idx="1802">
                  <c:v>1266.3362846666666</c:v>
                </c:pt>
                <c:pt idx="1803">
                  <c:v>1266.8756113333336</c:v>
                </c:pt>
                <c:pt idx="1804">
                  <c:v>1267.4121956666665</c:v>
                </c:pt>
                <c:pt idx="1805">
                  <c:v>1267.9335916666666</c:v>
                </c:pt>
                <c:pt idx="1806">
                  <c:v>1268.5040593333333</c:v>
                </c:pt>
                <c:pt idx="1807">
                  <c:v>1269.0676936666666</c:v>
                </c:pt>
                <c:pt idx="1808">
                  <c:v>1269.5951106666669</c:v>
                </c:pt>
                <c:pt idx="1809">
                  <c:v>1270.1004016666668</c:v>
                </c:pt>
                <c:pt idx="1810">
                  <c:v>1270.6242793333333</c:v>
                </c:pt>
                <c:pt idx="1811">
                  <c:v>1271.1206106666666</c:v>
                </c:pt>
                <c:pt idx="1812">
                  <c:v>1271.6362456666666</c:v>
                </c:pt>
                <c:pt idx="1813">
                  <c:v>1272.1347563333331</c:v>
                </c:pt>
                <c:pt idx="1814">
                  <c:v>1272.6403906666667</c:v>
                </c:pt>
                <c:pt idx="1815">
                  <c:v>1273.1349036666668</c:v>
                </c:pt>
                <c:pt idx="1816">
                  <c:v>1273.6367650000002</c:v>
                </c:pt>
                <c:pt idx="1817">
                  <c:v>1274.1459480000001</c:v>
                </c:pt>
                <c:pt idx="1818">
                  <c:v>1274.6586316666667</c:v>
                </c:pt>
                <c:pt idx="1819">
                  <c:v>1275.1726953333334</c:v>
                </c:pt>
                <c:pt idx="1820">
                  <c:v>1275.7020853333333</c:v>
                </c:pt>
                <c:pt idx="1821">
                  <c:v>1276.2338476666666</c:v>
                </c:pt>
                <c:pt idx="1822">
                  <c:v>1276.7402103333334</c:v>
                </c:pt>
                <c:pt idx="1823">
                  <c:v>1277.2657256666666</c:v>
                </c:pt>
                <c:pt idx="1824">
                  <c:v>1277.7734206666667</c:v>
                </c:pt>
                <c:pt idx="1825">
                  <c:v>1278.2999360000001</c:v>
                </c:pt>
                <c:pt idx="1826">
                  <c:v>1278.8109183333333</c:v>
                </c:pt>
                <c:pt idx="1827">
                  <c:v>1279.3159760000001</c:v>
                </c:pt>
                <c:pt idx="1828">
                  <c:v>1279.8383019999999</c:v>
                </c:pt>
                <c:pt idx="1829">
                  <c:v>1280.3427320000001</c:v>
                </c:pt>
                <c:pt idx="1830">
                  <c:v>1280.8639723333333</c:v>
                </c:pt>
                <c:pt idx="1831">
                  <c:v>1281.3676370000001</c:v>
                </c:pt>
                <c:pt idx="1832">
                  <c:v>1281.8774313333333</c:v>
                </c:pt>
                <c:pt idx="1833">
                  <c:v>1282.4043979999999</c:v>
                </c:pt>
                <c:pt idx="1834">
                  <c:v>1282.9817056666666</c:v>
                </c:pt>
                <c:pt idx="1835">
                  <c:v>1283.5092933333333</c:v>
                </c:pt>
                <c:pt idx="1836">
                  <c:v>1284.0340543333332</c:v>
                </c:pt>
                <c:pt idx="1837">
                  <c:v>1284.5297673333334</c:v>
                </c:pt>
                <c:pt idx="1838">
                  <c:v>1285.0504556666667</c:v>
                </c:pt>
                <c:pt idx="1839">
                  <c:v>1285.5554773333333</c:v>
                </c:pt>
                <c:pt idx="1840">
                  <c:v>1286.0652640000001</c:v>
                </c:pt>
                <c:pt idx="1841">
                  <c:v>1286.585861</c:v>
                </c:pt>
                <c:pt idx="1842">
                  <c:v>1287.0731026666665</c:v>
                </c:pt>
                <c:pt idx="1843">
                  <c:v>1287.6019976666666</c:v>
                </c:pt>
                <c:pt idx="1844">
                  <c:v>1288.1086733333334</c:v>
                </c:pt>
                <c:pt idx="1845">
                  <c:v>1288.6181546666667</c:v>
                </c:pt>
                <c:pt idx="1846">
                  <c:v>1289.1432796666668</c:v>
                </c:pt>
                <c:pt idx="1847">
                  <c:v>1289.6232656666666</c:v>
                </c:pt>
                <c:pt idx="1848">
                  <c:v>1290.1392443333332</c:v>
                </c:pt>
                <c:pt idx="1849">
                  <c:v>1290.785441</c:v>
                </c:pt>
                <c:pt idx="1850">
                  <c:v>1291.3432033333331</c:v>
                </c:pt>
                <c:pt idx="1851">
                  <c:v>1291.8832273333335</c:v>
                </c:pt>
                <c:pt idx="1852">
                  <c:v>1292.4641286666667</c:v>
                </c:pt>
                <c:pt idx="1853">
                  <c:v>1292.9652389999999</c:v>
                </c:pt>
                <c:pt idx="1854">
                  <c:v>1293.4831376666666</c:v>
                </c:pt>
                <c:pt idx="1855">
                  <c:v>1293.9757040000002</c:v>
                </c:pt>
                <c:pt idx="1856">
                  <c:v>1294.5019386666665</c:v>
                </c:pt>
                <c:pt idx="1857">
                  <c:v>1295.0033653333332</c:v>
                </c:pt>
                <c:pt idx="1858">
                  <c:v>1295.5116676666667</c:v>
                </c:pt>
                <c:pt idx="1859">
                  <c:v>1296.0175143333333</c:v>
                </c:pt>
                <c:pt idx="1860">
                  <c:v>1296.5034146666667</c:v>
                </c:pt>
                <c:pt idx="1861">
                  <c:v>1297.0175916666665</c:v>
                </c:pt>
                <c:pt idx="1862">
                  <c:v>1297.5223979999998</c:v>
                </c:pt>
                <c:pt idx="1863">
                  <c:v>1298.0407636666666</c:v>
                </c:pt>
                <c:pt idx="1864">
                  <c:v>1298.6060623333335</c:v>
                </c:pt>
                <c:pt idx="1865">
                  <c:v>1299.1894216666667</c:v>
                </c:pt>
                <c:pt idx="1866">
                  <c:v>1299.7003973333333</c:v>
                </c:pt>
                <c:pt idx="1867">
                  <c:v>1300.2149286666665</c:v>
                </c:pt>
                <c:pt idx="1868">
                  <c:v>1300.713718</c:v>
                </c:pt>
                <c:pt idx="1869">
                  <c:v>1301.2157076666667</c:v>
                </c:pt>
                <c:pt idx="1870">
                  <c:v>1301.7280333333335</c:v>
                </c:pt>
                <c:pt idx="1871">
                  <c:v>1302.2333893333332</c:v>
                </c:pt>
                <c:pt idx="1872">
                  <c:v>1302.745578</c:v>
                </c:pt>
                <c:pt idx="1873">
                  <c:v>1303.249415</c:v>
                </c:pt>
                <c:pt idx="1874">
                  <c:v>1303.754682</c:v>
                </c:pt>
                <c:pt idx="1875">
                  <c:v>1304.271035</c:v>
                </c:pt>
                <c:pt idx="1876">
                  <c:v>1304.7473033333333</c:v>
                </c:pt>
                <c:pt idx="1877">
                  <c:v>1305.2655133333335</c:v>
                </c:pt>
                <c:pt idx="1878">
                  <c:v>1305.759951</c:v>
                </c:pt>
                <c:pt idx="1879">
                  <c:v>1306.2935546666668</c:v>
                </c:pt>
                <c:pt idx="1880">
                  <c:v>1306.8178660000001</c:v>
                </c:pt>
                <c:pt idx="1881">
                  <c:v>1307.3131566666668</c:v>
                </c:pt>
                <c:pt idx="1882">
                  <c:v>1307.7943306666666</c:v>
                </c:pt>
                <c:pt idx="1883">
                  <c:v>1308.2977533333333</c:v>
                </c:pt>
                <c:pt idx="1884">
                  <c:v>1308.7879739999998</c:v>
                </c:pt>
                <c:pt idx="1885">
                  <c:v>1309.274402</c:v>
                </c:pt>
                <c:pt idx="1886">
                  <c:v>1309.7790083333332</c:v>
                </c:pt>
                <c:pt idx="1887">
                  <c:v>1310.2604670000001</c:v>
                </c:pt>
                <c:pt idx="1888">
                  <c:v>1310.7566323333333</c:v>
                </c:pt>
                <c:pt idx="1889">
                  <c:v>1311.242776</c:v>
                </c:pt>
                <c:pt idx="1890">
                  <c:v>1311.7273646666665</c:v>
                </c:pt>
                <c:pt idx="1891">
                  <c:v>1312.2319930000001</c:v>
                </c:pt>
                <c:pt idx="1892">
                  <c:v>1312.7319246666666</c:v>
                </c:pt>
                <c:pt idx="1893">
                  <c:v>1313.2282556666667</c:v>
                </c:pt>
                <c:pt idx="1894">
                  <c:v>1313.7369926666668</c:v>
                </c:pt>
                <c:pt idx="1895">
                  <c:v>1314.2527226666668</c:v>
                </c:pt>
                <c:pt idx="1896">
                  <c:v>1314.748386</c:v>
                </c:pt>
                <c:pt idx="1897">
                  <c:v>1315.2547810000001</c:v>
                </c:pt>
                <c:pt idx="1898">
                  <c:v>1315.7405553333333</c:v>
                </c:pt>
                <c:pt idx="1899">
                  <c:v>1316.2430246666668</c:v>
                </c:pt>
                <c:pt idx="1900">
                  <c:v>1316.7389306666666</c:v>
                </c:pt>
                <c:pt idx="1901">
                  <c:v>1317.2109156666666</c:v>
                </c:pt>
                <c:pt idx="1902">
                  <c:v>1317.7100123333332</c:v>
                </c:pt>
                <c:pt idx="1903">
                  <c:v>1318.1876036666665</c:v>
                </c:pt>
                <c:pt idx="1904">
                  <c:v>1318.6703733333334</c:v>
                </c:pt>
                <c:pt idx="1905">
                  <c:v>1319.1645883333333</c:v>
                </c:pt>
                <c:pt idx="1906">
                  <c:v>1319.6358623333333</c:v>
                </c:pt>
                <c:pt idx="1907">
                  <c:v>1320.1328216666666</c:v>
                </c:pt>
                <c:pt idx="1908">
                  <c:v>1320.6327483333334</c:v>
                </c:pt>
                <c:pt idx="1909">
                  <c:v>1321.1588079999999</c:v>
                </c:pt>
                <c:pt idx="1910">
                  <c:v>1321.6546846666668</c:v>
                </c:pt>
                <c:pt idx="1911">
                  <c:v>1322.1127733333333</c:v>
                </c:pt>
                <c:pt idx="1912">
                  <c:v>1322.6469319999999</c:v>
                </c:pt>
                <c:pt idx="1913">
                  <c:v>1323.1433770000001</c:v>
                </c:pt>
                <c:pt idx="1914">
                  <c:v>1323.6128463333332</c:v>
                </c:pt>
                <c:pt idx="1915">
                  <c:v>1324.111756</c:v>
                </c:pt>
                <c:pt idx="1916">
                  <c:v>1324.5790876666667</c:v>
                </c:pt>
                <c:pt idx="1917">
                  <c:v>1325.0680993333333</c:v>
                </c:pt>
                <c:pt idx="1918">
                  <c:v>1325.5574926666668</c:v>
                </c:pt>
                <c:pt idx="1919">
                  <c:v>1326.0195853333335</c:v>
                </c:pt>
                <c:pt idx="1920">
                  <c:v>1326.5306109999999</c:v>
                </c:pt>
                <c:pt idx="1921">
                  <c:v>1326.999378</c:v>
                </c:pt>
                <c:pt idx="1922">
                  <c:v>1327.4732616666668</c:v>
                </c:pt>
                <c:pt idx="1923">
                  <c:v>1327.9550710000001</c:v>
                </c:pt>
                <c:pt idx="1924">
                  <c:v>1328.4540426666665</c:v>
                </c:pt>
                <c:pt idx="1925">
                  <c:v>1328.9512830000001</c:v>
                </c:pt>
                <c:pt idx="1926">
                  <c:v>1329.4159379999999</c:v>
                </c:pt>
                <c:pt idx="1927">
                  <c:v>1329.8836153333334</c:v>
                </c:pt>
                <c:pt idx="1928">
                  <c:v>1330.3600730000001</c:v>
                </c:pt>
                <c:pt idx="1929">
                  <c:v>1330.8188833333334</c:v>
                </c:pt>
                <c:pt idx="1930">
                  <c:v>1331.2946116666665</c:v>
                </c:pt>
                <c:pt idx="1931">
                  <c:v>1331.7596536666667</c:v>
                </c:pt>
                <c:pt idx="1932">
                  <c:v>1332.2249519999998</c:v>
                </c:pt>
                <c:pt idx="1933">
                  <c:v>1332.7128706666665</c:v>
                </c:pt>
                <c:pt idx="1934">
                  <c:v>1333.1707773333335</c:v>
                </c:pt>
                <c:pt idx="1935">
                  <c:v>1333.6490196666666</c:v>
                </c:pt>
                <c:pt idx="1936">
                  <c:v>1334.1670033333332</c:v>
                </c:pt>
                <c:pt idx="1937">
                  <c:v>1334.6543610000001</c:v>
                </c:pt>
                <c:pt idx="1938">
                  <c:v>1335.1430170000001</c:v>
                </c:pt>
                <c:pt idx="1939">
                  <c:v>1335.6618866666665</c:v>
                </c:pt>
                <c:pt idx="1940">
                  <c:v>1336.1387793333333</c:v>
                </c:pt>
                <c:pt idx="1941">
                  <c:v>1336.6244456666666</c:v>
                </c:pt>
                <c:pt idx="1942">
                  <c:v>1337.0731283333332</c:v>
                </c:pt>
                <c:pt idx="1943">
                  <c:v>1337.5534779999998</c:v>
                </c:pt>
                <c:pt idx="1944">
                  <c:v>1338.0190356666667</c:v>
                </c:pt>
                <c:pt idx="1945">
                  <c:v>1338.4798133333334</c:v>
                </c:pt>
                <c:pt idx="1946">
                  <c:v>1338.9656843333335</c:v>
                </c:pt>
                <c:pt idx="1947">
                  <c:v>1339.4218683333334</c:v>
                </c:pt>
                <c:pt idx="1948">
                  <c:v>1339.8961296666666</c:v>
                </c:pt>
                <c:pt idx="1949">
                  <c:v>1340.3679300000001</c:v>
                </c:pt>
                <c:pt idx="1950">
                  <c:v>1340.8265493333333</c:v>
                </c:pt>
                <c:pt idx="1951">
                  <c:v>1341.3075163333333</c:v>
                </c:pt>
                <c:pt idx="1952">
                  <c:v>1341.7883669999999</c:v>
                </c:pt>
                <c:pt idx="1953">
                  <c:v>1342.2833086666667</c:v>
                </c:pt>
                <c:pt idx="1954">
                  <c:v>1342.7724873333332</c:v>
                </c:pt>
                <c:pt idx="1955">
                  <c:v>1343.2182213333333</c:v>
                </c:pt>
                <c:pt idx="1956">
                  <c:v>1343.6999583333334</c:v>
                </c:pt>
                <c:pt idx="1957">
                  <c:v>1344.1649143333334</c:v>
                </c:pt>
                <c:pt idx="1958">
                  <c:v>1344.6242443333333</c:v>
                </c:pt>
                <c:pt idx="1959">
                  <c:v>1345.1083996666666</c:v>
                </c:pt>
                <c:pt idx="1960">
                  <c:v>1345.5761623333331</c:v>
                </c:pt>
                <c:pt idx="1961">
                  <c:v>1346.0657353333334</c:v>
                </c:pt>
                <c:pt idx="1962">
                  <c:v>1346.5605996666666</c:v>
                </c:pt>
                <c:pt idx="1963">
                  <c:v>1347.0434223333332</c:v>
                </c:pt>
                <c:pt idx="1964">
                  <c:v>1347.5419623333335</c:v>
                </c:pt>
                <c:pt idx="1965">
                  <c:v>1348.0292393333334</c:v>
                </c:pt>
                <c:pt idx="1966">
                  <c:v>1348.4927946666667</c:v>
                </c:pt>
                <c:pt idx="1967">
                  <c:v>1348.9739889999998</c:v>
                </c:pt>
                <c:pt idx="1968">
                  <c:v>1349.4762113333334</c:v>
                </c:pt>
                <c:pt idx="1969">
                  <c:v>1349.9681786666667</c:v>
                </c:pt>
                <c:pt idx="1970">
                  <c:v>1350.4542326666667</c:v>
                </c:pt>
                <c:pt idx="1971">
                  <c:v>1350.9133213333332</c:v>
                </c:pt>
                <c:pt idx="1972">
                  <c:v>1351.3780223333333</c:v>
                </c:pt>
                <c:pt idx="1973">
                  <c:v>1351.8530446666666</c:v>
                </c:pt>
                <c:pt idx="1974">
                  <c:v>1352.3124260000002</c:v>
                </c:pt>
                <c:pt idx="1975">
                  <c:v>1352.7829216666667</c:v>
                </c:pt>
                <c:pt idx="1976">
                  <c:v>1353.2560490000001</c:v>
                </c:pt>
                <c:pt idx="1977">
                  <c:v>1353.716334</c:v>
                </c:pt>
                <c:pt idx="1978">
                  <c:v>1354.194614</c:v>
                </c:pt>
                <c:pt idx="1979">
                  <c:v>1354.6607526666667</c:v>
                </c:pt>
                <c:pt idx="1980">
                  <c:v>1355.1278579999998</c:v>
                </c:pt>
                <c:pt idx="1981">
                  <c:v>1355.597859</c:v>
                </c:pt>
                <c:pt idx="1982">
                  <c:v>1356.0790183333334</c:v>
                </c:pt>
                <c:pt idx="1983">
                  <c:v>1356.5828570000001</c:v>
                </c:pt>
                <c:pt idx="1984">
                  <c:v>1357.0654663333332</c:v>
                </c:pt>
                <c:pt idx="1985">
                  <c:v>1357.5309043333334</c:v>
                </c:pt>
                <c:pt idx="1986">
                  <c:v>1358.0100786666669</c:v>
                </c:pt>
                <c:pt idx="1987">
                  <c:v>1358.4735973333334</c:v>
                </c:pt>
                <c:pt idx="1988">
                  <c:v>1358.9498713333335</c:v>
                </c:pt>
                <c:pt idx="1989">
                  <c:v>1359.4313423333333</c:v>
                </c:pt>
                <c:pt idx="1990">
                  <c:v>1359.8943426666667</c:v>
                </c:pt>
                <c:pt idx="1991">
                  <c:v>1360.386921</c:v>
                </c:pt>
                <c:pt idx="1992">
                  <c:v>1360.8560843333332</c:v>
                </c:pt>
                <c:pt idx="1993">
                  <c:v>1361.320778</c:v>
                </c:pt>
                <c:pt idx="1994">
                  <c:v>1361.8094376666668</c:v>
                </c:pt>
                <c:pt idx="1995">
                  <c:v>1362.2661536666667</c:v>
                </c:pt>
                <c:pt idx="1996">
                  <c:v>1362.7436756666666</c:v>
                </c:pt>
                <c:pt idx="1997">
                  <c:v>1363.2228859999998</c:v>
                </c:pt>
                <c:pt idx="1998">
                  <c:v>1363.7298643333334</c:v>
                </c:pt>
                <c:pt idx="1999">
                  <c:v>1364.2218893333334</c:v>
                </c:pt>
                <c:pt idx="2000">
                  <c:v>1364.7310620000001</c:v>
                </c:pt>
                <c:pt idx="2001">
                  <c:v>1365.3072500000001</c:v>
                </c:pt>
                <c:pt idx="2002">
                  <c:v>1365.8483049999998</c:v>
                </c:pt>
                <c:pt idx="2003">
                  <c:v>1366.382869</c:v>
                </c:pt>
                <c:pt idx="2004">
                  <c:v>1366.8552863333334</c:v>
                </c:pt>
                <c:pt idx="2005">
                  <c:v>1367.3361123333332</c:v>
                </c:pt>
                <c:pt idx="2006">
                  <c:v>1367.8421013333334</c:v>
                </c:pt>
                <c:pt idx="2007">
                  <c:v>1368.3002003333331</c:v>
                </c:pt>
                <c:pt idx="2008">
                  <c:v>1368.797272</c:v>
                </c:pt>
                <c:pt idx="2009">
                  <c:v>1369.2606230000001</c:v>
                </c:pt>
                <c:pt idx="2010">
                  <c:v>1369.7360973333334</c:v>
                </c:pt>
                <c:pt idx="2011">
                  <c:v>1370.2292496666669</c:v>
                </c:pt>
                <c:pt idx="2012">
                  <c:v>1370.6845196666666</c:v>
                </c:pt>
                <c:pt idx="2013">
                  <c:v>1371.1757820000003</c:v>
                </c:pt>
                <c:pt idx="2014">
                  <c:v>1371.6541603333335</c:v>
                </c:pt>
                <c:pt idx="2015">
                  <c:v>1372.1340210000001</c:v>
                </c:pt>
                <c:pt idx="2016">
                  <c:v>1372.6289026666666</c:v>
                </c:pt>
                <c:pt idx="2017">
                  <c:v>1373.1293370000001</c:v>
                </c:pt>
                <c:pt idx="2018">
                  <c:v>1373.6227936666667</c:v>
                </c:pt>
                <c:pt idx="2019">
                  <c:v>1374.098542</c:v>
                </c:pt>
                <c:pt idx="2020">
                  <c:v>1374.5660623333333</c:v>
                </c:pt>
                <c:pt idx="2021">
                  <c:v>1375.0418010000001</c:v>
                </c:pt>
                <c:pt idx="2022">
                  <c:v>1375.5179226666667</c:v>
                </c:pt>
                <c:pt idx="2023">
                  <c:v>1375.9928563333333</c:v>
                </c:pt>
                <c:pt idx="2024">
                  <c:v>1376.4788626666666</c:v>
                </c:pt>
                <c:pt idx="2025">
                  <c:v>1376.9487980000001</c:v>
                </c:pt>
                <c:pt idx="2026">
                  <c:v>1377.4298839999999</c:v>
                </c:pt>
                <c:pt idx="2027">
                  <c:v>1377.9226179999998</c:v>
                </c:pt>
                <c:pt idx="2028">
                  <c:v>1378.383079</c:v>
                </c:pt>
                <c:pt idx="2029">
                  <c:v>1378.8772443333335</c:v>
                </c:pt>
                <c:pt idx="2030">
                  <c:v>1379.3655369999999</c:v>
                </c:pt>
                <c:pt idx="2031">
                  <c:v>1379.8673213333332</c:v>
                </c:pt>
                <c:pt idx="2032">
                  <c:v>1380.3775816666666</c:v>
                </c:pt>
                <c:pt idx="2033">
                  <c:v>1380.873683</c:v>
                </c:pt>
                <c:pt idx="2034">
                  <c:v>1381.3693803333333</c:v>
                </c:pt>
                <c:pt idx="2035">
                  <c:v>1381.8587906666669</c:v>
                </c:pt>
                <c:pt idx="2036">
                  <c:v>1382.355808</c:v>
                </c:pt>
                <c:pt idx="2037">
                  <c:v>1382.8566196666668</c:v>
                </c:pt>
                <c:pt idx="2038">
                  <c:v>1383.3570773333333</c:v>
                </c:pt>
                <c:pt idx="2039">
                  <c:v>1383.8732746666667</c:v>
                </c:pt>
                <c:pt idx="2040">
                  <c:v>1384.3752803333334</c:v>
                </c:pt>
                <c:pt idx="2041">
                  <c:v>1384.8863086666668</c:v>
                </c:pt>
                <c:pt idx="2042">
                  <c:v>1385.3955673333332</c:v>
                </c:pt>
                <c:pt idx="2043">
                  <c:v>1385.877268</c:v>
                </c:pt>
                <c:pt idx="2044">
                  <c:v>1386.3878823333332</c:v>
                </c:pt>
                <c:pt idx="2045">
                  <c:v>1386.883681</c:v>
                </c:pt>
                <c:pt idx="2046">
                  <c:v>1387.4077193333333</c:v>
                </c:pt>
                <c:pt idx="2047">
                  <c:v>1387.9510786666667</c:v>
                </c:pt>
                <c:pt idx="2048">
                  <c:v>1388.4728533333334</c:v>
                </c:pt>
                <c:pt idx="2049">
                  <c:v>1388.9745146666667</c:v>
                </c:pt>
                <c:pt idx="2050">
                  <c:v>1389.5028500000001</c:v>
                </c:pt>
                <c:pt idx="2051">
                  <c:v>1390.0172136666667</c:v>
                </c:pt>
                <c:pt idx="2052">
                  <c:v>1390.5274406666667</c:v>
                </c:pt>
                <c:pt idx="2053">
                  <c:v>1391.0582656666666</c:v>
                </c:pt>
                <c:pt idx="2054">
                  <c:v>1391.5634933333331</c:v>
                </c:pt>
                <c:pt idx="2055">
                  <c:v>1392.0764360000001</c:v>
                </c:pt>
                <c:pt idx="2056">
                  <c:v>1392.5887683333333</c:v>
                </c:pt>
                <c:pt idx="2057">
                  <c:v>1393.0771876666668</c:v>
                </c:pt>
                <c:pt idx="2058">
                  <c:v>1393.601351</c:v>
                </c:pt>
                <c:pt idx="2059">
                  <c:v>1394.1223783333335</c:v>
                </c:pt>
                <c:pt idx="2060">
                  <c:v>1394.609365333333</c:v>
                </c:pt>
                <c:pt idx="2061">
                  <c:v>1395.1246710000003</c:v>
                </c:pt>
                <c:pt idx="2062">
                  <c:v>1395.6619486666666</c:v>
                </c:pt>
                <c:pt idx="2063">
                  <c:v>1396.2041653333333</c:v>
                </c:pt>
                <c:pt idx="2064">
                  <c:v>1396.7195886666668</c:v>
                </c:pt>
                <c:pt idx="2065">
                  <c:v>1397.2359643333332</c:v>
                </c:pt>
                <c:pt idx="2066">
                  <c:v>1397.7837929999998</c:v>
                </c:pt>
                <c:pt idx="2067">
                  <c:v>1398.2816833333334</c:v>
                </c:pt>
                <c:pt idx="2068">
                  <c:v>1398.828639666667</c:v>
                </c:pt>
                <c:pt idx="2069">
                  <c:v>1399.3527843333334</c:v>
                </c:pt>
                <c:pt idx="2070">
                  <c:v>1399.8678186666666</c:v>
                </c:pt>
                <c:pt idx="2071">
                  <c:v>1400.4010083333335</c:v>
                </c:pt>
                <c:pt idx="2072">
                  <c:v>1400.8951279999999</c:v>
                </c:pt>
                <c:pt idx="2073">
                  <c:v>1401.4357573333334</c:v>
                </c:pt>
                <c:pt idx="2074">
                  <c:v>1401.9281393333333</c:v>
                </c:pt>
                <c:pt idx="2075">
                  <c:v>1402.4587570000001</c:v>
                </c:pt>
                <c:pt idx="2076">
                  <c:v>1402.9980253333333</c:v>
                </c:pt>
                <c:pt idx="2077">
                  <c:v>1403.5877276666668</c:v>
                </c:pt>
                <c:pt idx="2078">
                  <c:v>1404.1537766666668</c:v>
                </c:pt>
                <c:pt idx="2079">
                  <c:v>1404.7010643333333</c:v>
                </c:pt>
                <c:pt idx="2080">
                  <c:v>1405.3417603333335</c:v>
                </c:pt>
                <c:pt idx="2081">
                  <c:v>1406.0329566666667</c:v>
                </c:pt>
                <c:pt idx="2082">
                  <c:v>1406.7693036666667</c:v>
                </c:pt>
                <c:pt idx="2083">
                  <c:v>1407.6027283333333</c:v>
                </c:pt>
                <c:pt idx="2084">
                  <c:v>1408.5194246666667</c:v>
                </c:pt>
                <c:pt idx="2085">
                  <c:v>1409.3377900000003</c:v>
                </c:pt>
                <c:pt idx="2086">
                  <c:v>1410.1071483333333</c:v>
                </c:pt>
                <c:pt idx="2087">
                  <c:v>1410.5994929999999</c:v>
                </c:pt>
                <c:pt idx="2088">
                  <c:v>1411.1230230000001</c:v>
                </c:pt>
                <c:pt idx="2089">
                  <c:v>1411.6543333333332</c:v>
                </c:pt>
                <c:pt idx="2090">
                  <c:v>1412.1293586666668</c:v>
                </c:pt>
                <c:pt idx="2091">
                  <c:v>1412.6753313333336</c:v>
                </c:pt>
                <c:pt idx="2092">
                  <c:v>1413.1848166666666</c:v>
                </c:pt>
                <c:pt idx="2093">
                  <c:v>1413.6398726666666</c:v>
                </c:pt>
                <c:pt idx="2094">
                  <c:v>1414.132286</c:v>
                </c:pt>
                <c:pt idx="2095">
                  <c:v>1414.588264</c:v>
                </c:pt>
                <c:pt idx="2096">
                  <c:v>1415.0767370000001</c:v>
                </c:pt>
                <c:pt idx="2097">
                  <c:v>1415.5329426666667</c:v>
                </c:pt>
                <c:pt idx="2098">
                  <c:v>1416.0325420000001</c:v>
                </c:pt>
                <c:pt idx="2099">
                  <c:v>1416.5793046666668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D-D34C-A7F0-8C236C865434}"/>
            </c:ext>
          </c:extLst>
        </c:ser>
        <c:ser>
          <c:idx val="6"/>
          <c:order val="6"/>
          <c:tx>
            <c:strRef>
              <c:f>Result!$H$1:$H$2</c:f>
              <c:strCache>
                <c:ptCount val="2"/>
                <c:pt idx="0">
                  <c:v>Ver3</c:v>
                </c:pt>
                <c:pt idx="1">
                  <c:v>transitions(M)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DD-D34C-A7F0-8C236C865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01216"/>
        <c:axId val="153102784"/>
      </c:lineChart>
      <c:catAx>
        <c:axId val="15310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102784"/>
        <c:crosses val="autoZero"/>
        <c:auto val="1"/>
        <c:lblAlgn val="ctr"/>
        <c:lblOffset val="100"/>
        <c:noMultiLvlLbl val="0"/>
      </c:catAx>
      <c:valAx>
        <c:axId val="15310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1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Parallel_for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Result!$C$3:$C$2102</c:f>
              <c:numCache>
                <c:formatCode>General</c:formatCode>
                <c:ptCount val="2100"/>
                <c:pt idx="0">
                  <c:v>0.84879219999999989</c:v>
                </c:pt>
                <c:pt idx="1">
                  <c:v>1.6826657999999999</c:v>
                </c:pt>
                <c:pt idx="2">
                  <c:v>2.4564628000000002</c:v>
                </c:pt>
                <c:pt idx="3">
                  <c:v>3.2127256000000002</c:v>
                </c:pt>
                <c:pt idx="4">
                  <c:v>3.9640093999999997</c:v>
                </c:pt>
                <c:pt idx="5">
                  <c:v>4.7003510000000004</c:v>
                </c:pt>
                <c:pt idx="6">
                  <c:v>5.4404517999999999</c:v>
                </c:pt>
                <c:pt idx="7">
                  <c:v>6.1996194000000004</c:v>
                </c:pt>
                <c:pt idx="8">
                  <c:v>6.9711765999999997</c:v>
                </c:pt>
                <c:pt idx="9">
                  <c:v>7.7221858000000001</c:v>
                </c:pt>
                <c:pt idx="10">
                  <c:v>8.4737882000000013</c:v>
                </c:pt>
                <c:pt idx="11">
                  <c:v>9.2224310000000003</c:v>
                </c:pt>
                <c:pt idx="12">
                  <c:v>9.9833984000000022</c:v>
                </c:pt>
                <c:pt idx="13">
                  <c:v>10.712343000000001</c:v>
                </c:pt>
                <c:pt idx="14">
                  <c:v>11.4303402</c:v>
                </c:pt>
                <c:pt idx="15">
                  <c:v>12.154723600000001</c:v>
                </c:pt>
                <c:pt idx="16">
                  <c:v>12.9379908</c:v>
                </c:pt>
                <c:pt idx="17">
                  <c:v>13.760924800000002</c:v>
                </c:pt>
                <c:pt idx="18">
                  <c:v>14.487577999999999</c:v>
                </c:pt>
                <c:pt idx="19">
                  <c:v>15.224330399999999</c:v>
                </c:pt>
                <c:pt idx="20">
                  <c:v>15.951536999999998</c:v>
                </c:pt>
                <c:pt idx="21">
                  <c:v>16.708676599999997</c:v>
                </c:pt>
                <c:pt idx="22">
                  <c:v>17.553364800000001</c:v>
                </c:pt>
                <c:pt idx="23">
                  <c:v>18.338185000000003</c:v>
                </c:pt>
                <c:pt idx="24">
                  <c:v>19.090288199999996</c:v>
                </c:pt>
                <c:pt idx="25">
                  <c:v>19.8483968</c:v>
                </c:pt>
                <c:pt idx="26">
                  <c:v>20.590854999999998</c:v>
                </c:pt>
                <c:pt idx="27">
                  <c:v>21.347008999999996</c:v>
                </c:pt>
                <c:pt idx="28">
                  <c:v>22.076639199999999</c:v>
                </c:pt>
                <c:pt idx="29">
                  <c:v>22.819488799999998</c:v>
                </c:pt>
                <c:pt idx="30">
                  <c:v>23.588077599999998</c:v>
                </c:pt>
                <c:pt idx="31">
                  <c:v>24.387197599999997</c:v>
                </c:pt>
                <c:pt idx="32">
                  <c:v>25.191507600000001</c:v>
                </c:pt>
                <c:pt idx="33">
                  <c:v>25.942688800000003</c:v>
                </c:pt>
                <c:pt idx="34">
                  <c:v>26.670307200000003</c:v>
                </c:pt>
                <c:pt idx="35">
                  <c:v>27.4135694</c:v>
                </c:pt>
                <c:pt idx="36">
                  <c:v>28.171955400000002</c:v>
                </c:pt>
                <c:pt idx="37">
                  <c:v>28.903342999999996</c:v>
                </c:pt>
                <c:pt idx="38">
                  <c:v>29.641603800000002</c:v>
                </c:pt>
                <c:pt idx="39">
                  <c:v>30.382120000000004</c:v>
                </c:pt>
                <c:pt idx="40">
                  <c:v>31.131717600000002</c:v>
                </c:pt>
                <c:pt idx="41">
                  <c:v>31.873851000000002</c:v>
                </c:pt>
                <c:pt idx="42">
                  <c:v>32.622897600000002</c:v>
                </c:pt>
                <c:pt idx="43">
                  <c:v>33.427138999999997</c:v>
                </c:pt>
                <c:pt idx="44">
                  <c:v>34.184378199999998</c:v>
                </c:pt>
                <c:pt idx="45">
                  <c:v>34.934168200000002</c:v>
                </c:pt>
                <c:pt idx="46">
                  <c:v>35.741900199999996</c:v>
                </c:pt>
                <c:pt idx="47">
                  <c:v>36.491574599999993</c:v>
                </c:pt>
                <c:pt idx="48">
                  <c:v>37.229990399999998</c:v>
                </c:pt>
                <c:pt idx="49">
                  <c:v>37.961681200000001</c:v>
                </c:pt>
                <c:pt idx="50">
                  <c:v>38.687114999999999</c:v>
                </c:pt>
                <c:pt idx="51">
                  <c:v>39.424405399999998</c:v>
                </c:pt>
                <c:pt idx="52">
                  <c:v>40.162790799999996</c:v>
                </c:pt>
                <c:pt idx="53">
                  <c:v>40.933570200000005</c:v>
                </c:pt>
                <c:pt idx="54">
                  <c:v>41.6703014</c:v>
                </c:pt>
                <c:pt idx="55">
                  <c:v>42.431607400000004</c:v>
                </c:pt>
                <c:pt idx="56">
                  <c:v>43.171048400000004</c:v>
                </c:pt>
                <c:pt idx="57">
                  <c:v>43.947953200000001</c:v>
                </c:pt>
                <c:pt idx="58">
                  <c:v>44.737791399999999</c:v>
                </c:pt>
                <c:pt idx="59">
                  <c:v>45.479000999999997</c:v>
                </c:pt>
                <c:pt idx="60">
                  <c:v>46.2474986</c:v>
                </c:pt>
                <c:pt idx="61">
                  <c:v>47.082648999999996</c:v>
                </c:pt>
                <c:pt idx="62">
                  <c:v>47.865895399999999</c:v>
                </c:pt>
                <c:pt idx="63">
                  <c:v>48.668912200000001</c:v>
                </c:pt>
                <c:pt idx="64">
                  <c:v>49.4738884</c:v>
                </c:pt>
                <c:pt idx="65">
                  <c:v>50.305227000000002</c:v>
                </c:pt>
                <c:pt idx="66">
                  <c:v>51.098513399999995</c:v>
                </c:pt>
                <c:pt idx="67">
                  <c:v>51.871037200000004</c:v>
                </c:pt>
                <c:pt idx="68">
                  <c:v>52.650112</c:v>
                </c:pt>
                <c:pt idx="69">
                  <c:v>53.379729200000007</c:v>
                </c:pt>
                <c:pt idx="70">
                  <c:v>54.120807400000011</c:v>
                </c:pt>
                <c:pt idx="71">
                  <c:v>54.833661800000002</c:v>
                </c:pt>
                <c:pt idx="72">
                  <c:v>55.555946000000006</c:v>
                </c:pt>
                <c:pt idx="73">
                  <c:v>56.278613399999998</c:v>
                </c:pt>
                <c:pt idx="74">
                  <c:v>56.995200199999999</c:v>
                </c:pt>
                <c:pt idx="75">
                  <c:v>57.729923799999995</c:v>
                </c:pt>
                <c:pt idx="76">
                  <c:v>58.528824999999998</c:v>
                </c:pt>
                <c:pt idx="77">
                  <c:v>59.240625000000001</c:v>
                </c:pt>
                <c:pt idx="78">
                  <c:v>59.964072599999994</c:v>
                </c:pt>
                <c:pt idx="79">
                  <c:v>60.698763</c:v>
                </c:pt>
                <c:pt idx="80">
                  <c:v>61.419291799999996</c:v>
                </c:pt>
                <c:pt idx="81">
                  <c:v>62.146744999999996</c:v>
                </c:pt>
                <c:pt idx="82">
                  <c:v>62.882794599999997</c:v>
                </c:pt>
                <c:pt idx="83">
                  <c:v>63.611303399999997</c:v>
                </c:pt>
                <c:pt idx="84">
                  <c:v>64.339193600000002</c:v>
                </c:pt>
                <c:pt idx="85">
                  <c:v>65.039314200000007</c:v>
                </c:pt>
                <c:pt idx="86">
                  <c:v>65.76870319999999</c:v>
                </c:pt>
                <c:pt idx="87">
                  <c:v>66.466843799999992</c:v>
                </c:pt>
                <c:pt idx="88">
                  <c:v>67.168813799999995</c:v>
                </c:pt>
                <c:pt idx="89">
                  <c:v>67.876333399999993</c:v>
                </c:pt>
                <c:pt idx="90">
                  <c:v>68.711599599999985</c:v>
                </c:pt>
                <c:pt idx="91">
                  <c:v>69.463849599999989</c:v>
                </c:pt>
                <c:pt idx="92">
                  <c:v>70.181911200000002</c:v>
                </c:pt>
                <c:pt idx="93">
                  <c:v>70.90367280000001</c:v>
                </c:pt>
                <c:pt idx="94">
                  <c:v>71.654963400000014</c:v>
                </c:pt>
                <c:pt idx="95">
                  <c:v>72.376789200000005</c:v>
                </c:pt>
                <c:pt idx="96">
                  <c:v>73.178259999999995</c:v>
                </c:pt>
                <c:pt idx="97">
                  <c:v>74.036625799999996</c:v>
                </c:pt>
                <c:pt idx="98">
                  <c:v>74.793365600000001</c:v>
                </c:pt>
                <c:pt idx="99">
                  <c:v>75.49743860000001</c:v>
                </c:pt>
                <c:pt idx="100">
                  <c:v>76.238053000000008</c:v>
                </c:pt>
                <c:pt idx="101">
                  <c:v>76.938563000000002</c:v>
                </c:pt>
                <c:pt idx="102">
                  <c:v>77.62335379999999</c:v>
                </c:pt>
                <c:pt idx="103">
                  <c:v>78.321031599999998</c:v>
                </c:pt>
                <c:pt idx="104">
                  <c:v>79.02792500000001</c:v>
                </c:pt>
                <c:pt idx="105">
                  <c:v>79.781941400000008</c:v>
                </c:pt>
                <c:pt idx="106">
                  <c:v>80.546502799999999</c:v>
                </c:pt>
                <c:pt idx="107">
                  <c:v>81.255606600000007</c:v>
                </c:pt>
                <c:pt idx="108">
                  <c:v>81.951060599999991</c:v>
                </c:pt>
                <c:pt idx="109">
                  <c:v>82.654344000000009</c:v>
                </c:pt>
                <c:pt idx="110">
                  <c:v>83.372270400000005</c:v>
                </c:pt>
                <c:pt idx="111">
                  <c:v>84.082177999999999</c:v>
                </c:pt>
                <c:pt idx="112">
                  <c:v>84.790661400000005</c:v>
                </c:pt>
                <c:pt idx="113">
                  <c:v>85.497320200000019</c:v>
                </c:pt>
                <c:pt idx="114">
                  <c:v>86.196223599999996</c:v>
                </c:pt>
                <c:pt idx="115">
                  <c:v>86.911135800000011</c:v>
                </c:pt>
                <c:pt idx="116">
                  <c:v>87.600166599999994</c:v>
                </c:pt>
                <c:pt idx="117">
                  <c:v>88.350588200000004</c:v>
                </c:pt>
                <c:pt idx="118">
                  <c:v>89.147163000000006</c:v>
                </c:pt>
                <c:pt idx="119">
                  <c:v>89.889385000000004</c:v>
                </c:pt>
                <c:pt idx="120">
                  <c:v>90.698357600000008</c:v>
                </c:pt>
                <c:pt idx="121">
                  <c:v>91.416309799999993</c:v>
                </c:pt>
                <c:pt idx="122">
                  <c:v>92.148522199999988</c:v>
                </c:pt>
                <c:pt idx="123">
                  <c:v>92.869171199999997</c:v>
                </c:pt>
                <c:pt idx="124">
                  <c:v>93.606833800000004</c:v>
                </c:pt>
                <c:pt idx="125">
                  <c:v>94.332553199999992</c:v>
                </c:pt>
                <c:pt idx="126">
                  <c:v>95.026459200000005</c:v>
                </c:pt>
                <c:pt idx="127">
                  <c:v>95.73642559999999</c:v>
                </c:pt>
                <c:pt idx="128">
                  <c:v>96.438259000000002</c:v>
                </c:pt>
                <c:pt idx="129">
                  <c:v>97.177931799999996</c:v>
                </c:pt>
                <c:pt idx="130">
                  <c:v>97.875430399999999</c:v>
                </c:pt>
                <c:pt idx="131">
                  <c:v>98.56954540000001</c:v>
                </c:pt>
                <c:pt idx="132">
                  <c:v>99.270820799999996</c:v>
                </c:pt>
                <c:pt idx="133">
                  <c:v>99.977445400000008</c:v>
                </c:pt>
                <c:pt idx="134">
                  <c:v>100.68801980000001</c:v>
                </c:pt>
                <c:pt idx="135">
                  <c:v>101.48381520000001</c:v>
                </c:pt>
                <c:pt idx="136">
                  <c:v>102.17477900000002</c:v>
                </c:pt>
                <c:pt idx="137">
                  <c:v>102.8669326</c:v>
                </c:pt>
                <c:pt idx="138">
                  <c:v>103.57519299999998</c:v>
                </c:pt>
                <c:pt idx="139">
                  <c:v>104.2752338</c:v>
                </c:pt>
                <c:pt idx="140">
                  <c:v>104.9936524</c:v>
                </c:pt>
                <c:pt idx="141">
                  <c:v>105.69512559999998</c:v>
                </c:pt>
                <c:pt idx="142">
                  <c:v>106.41636220000001</c:v>
                </c:pt>
                <c:pt idx="143">
                  <c:v>107.13216</c:v>
                </c:pt>
                <c:pt idx="144">
                  <c:v>107.80824039999997</c:v>
                </c:pt>
                <c:pt idx="145">
                  <c:v>108.49828920000002</c:v>
                </c:pt>
                <c:pt idx="146">
                  <c:v>109.2284468</c:v>
                </c:pt>
                <c:pt idx="147">
                  <c:v>109.90853919999999</c:v>
                </c:pt>
                <c:pt idx="148">
                  <c:v>110.58864439999999</c:v>
                </c:pt>
                <c:pt idx="149">
                  <c:v>111.31972020000001</c:v>
                </c:pt>
                <c:pt idx="150">
                  <c:v>112.04763680000001</c:v>
                </c:pt>
                <c:pt idx="151">
                  <c:v>112.72543779999998</c:v>
                </c:pt>
                <c:pt idx="152">
                  <c:v>113.40323980000001</c:v>
                </c:pt>
                <c:pt idx="153">
                  <c:v>114.08739180000001</c:v>
                </c:pt>
                <c:pt idx="154">
                  <c:v>114.7761708</c:v>
                </c:pt>
                <c:pt idx="155">
                  <c:v>115.4624932</c:v>
                </c:pt>
                <c:pt idx="156">
                  <c:v>116.14363599999999</c:v>
                </c:pt>
                <c:pt idx="157">
                  <c:v>116.81003700000001</c:v>
                </c:pt>
                <c:pt idx="158">
                  <c:v>117.49469979999999</c:v>
                </c:pt>
                <c:pt idx="159">
                  <c:v>118.18320020000002</c:v>
                </c:pt>
                <c:pt idx="160">
                  <c:v>118.85568839999999</c:v>
                </c:pt>
                <c:pt idx="161">
                  <c:v>119.52898239999999</c:v>
                </c:pt>
                <c:pt idx="162">
                  <c:v>120.2074312</c:v>
                </c:pt>
                <c:pt idx="163">
                  <c:v>120.91203720000001</c:v>
                </c:pt>
                <c:pt idx="164">
                  <c:v>121.6217384</c:v>
                </c:pt>
                <c:pt idx="165">
                  <c:v>122.3693438</c:v>
                </c:pt>
                <c:pt idx="166">
                  <c:v>123.07578600000002</c:v>
                </c:pt>
                <c:pt idx="167">
                  <c:v>123.75036</c:v>
                </c:pt>
                <c:pt idx="168">
                  <c:v>124.43161740000001</c:v>
                </c:pt>
                <c:pt idx="169">
                  <c:v>125.1133978</c:v>
                </c:pt>
                <c:pt idx="170">
                  <c:v>125.7842598</c:v>
                </c:pt>
                <c:pt idx="171">
                  <c:v>126.45735400000001</c:v>
                </c:pt>
                <c:pt idx="172">
                  <c:v>127.1371856</c:v>
                </c:pt>
                <c:pt idx="173">
                  <c:v>127.82184520000001</c:v>
                </c:pt>
                <c:pt idx="174">
                  <c:v>128.5435616</c:v>
                </c:pt>
                <c:pt idx="175">
                  <c:v>129.25851879999999</c:v>
                </c:pt>
                <c:pt idx="176">
                  <c:v>129.93656099999998</c:v>
                </c:pt>
                <c:pt idx="177">
                  <c:v>130.62107039999998</c:v>
                </c:pt>
                <c:pt idx="178">
                  <c:v>131.30273160000002</c:v>
                </c:pt>
                <c:pt idx="179">
                  <c:v>132.07065319999998</c:v>
                </c:pt>
                <c:pt idx="180">
                  <c:v>132.7561054</c:v>
                </c:pt>
                <c:pt idx="181">
                  <c:v>133.4260304</c:v>
                </c:pt>
                <c:pt idx="182">
                  <c:v>134.10525739999997</c:v>
                </c:pt>
                <c:pt idx="183">
                  <c:v>134.77889540000001</c:v>
                </c:pt>
                <c:pt idx="184">
                  <c:v>135.45169580000001</c:v>
                </c:pt>
                <c:pt idx="185">
                  <c:v>136.15246459999997</c:v>
                </c:pt>
                <c:pt idx="186">
                  <c:v>136.83659900000001</c:v>
                </c:pt>
                <c:pt idx="187">
                  <c:v>137.51156020000002</c:v>
                </c:pt>
                <c:pt idx="188">
                  <c:v>138.18335539999998</c:v>
                </c:pt>
                <c:pt idx="189">
                  <c:v>138.86828540000002</c:v>
                </c:pt>
                <c:pt idx="190">
                  <c:v>139.56075519999999</c:v>
                </c:pt>
                <c:pt idx="191">
                  <c:v>140.2577718</c:v>
                </c:pt>
                <c:pt idx="192">
                  <c:v>140.98437300000001</c:v>
                </c:pt>
                <c:pt idx="193">
                  <c:v>141.72695900000002</c:v>
                </c:pt>
                <c:pt idx="194">
                  <c:v>142.5221876</c:v>
                </c:pt>
                <c:pt idx="195">
                  <c:v>143.25053339999999</c:v>
                </c:pt>
                <c:pt idx="196">
                  <c:v>143.97646259999999</c:v>
                </c:pt>
                <c:pt idx="197">
                  <c:v>144.70263179999998</c:v>
                </c:pt>
                <c:pt idx="198">
                  <c:v>145.3803676</c:v>
                </c:pt>
                <c:pt idx="199">
                  <c:v>146.0696714</c:v>
                </c:pt>
                <c:pt idx="200">
                  <c:v>146.76947699999999</c:v>
                </c:pt>
                <c:pt idx="201">
                  <c:v>147.53069840000001</c:v>
                </c:pt>
                <c:pt idx="202">
                  <c:v>148.25390039999999</c:v>
                </c:pt>
                <c:pt idx="203">
                  <c:v>148.97099779999999</c:v>
                </c:pt>
                <c:pt idx="204">
                  <c:v>149.68675220000003</c:v>
                </c:pt>
                <c:pt idx="205">
                  <c:v>150.4120226</c:v>
                </c:pt>
                <c:pt idx="206">
                  <c:v>151.14203220000002</c:v>
                </c:pt>
                <c:pt idx="207">
                  <c:v>151.8459786</c:v>
                </c:pt>
                <c:pt idx="208">
                  <c:v>152.54514</c:v>
                </c:pt>
                <c:pt idx="209">
                  <c:v>153.28594579999998</c:v>
                </c:pt>
                <c:pt idx="210">
                  <c:v>153.95795939999999</c:v>
                </c:pt>
                <c:pt idx="211">
                  <c:v>154.63933759999998</c:v>
                </c:pt>
                <c:pt idx="212">
                  <c:v>155.31303940000001</c:v>
                </c:pt>
                <c:pt idx="213">
                  <c:v>156.00286919999999</c:v>
                </c:pt>
                <c:pt idx="214">
                  <c:v>156.6886026</c:v>
                </c:pt>
                <c:pt idx="215">
                  <c:v>157.368539</c:v>
                </c:pt>
                <c:pt idx="216">
                  <c:v>158.04194419999999</c:v>
                </c:pt>
                <c:pt idx="217">
                  <c:v>158.73495159999999</c:v>
                </c:pt>
                <c:pt idx="218">
                  <c:v>159.42306840000001</c:v>
                </c:pt>
                <c:pt idx="219">
                  <c:v>160.11189819999998</c:v>
                </c:pt>
                <c:pt idx="220">
                  <c:v>160.78946540000001</c:v>
                </c:pt>
                <c:pt idx="221">
                  <c:v>161.48564100000002</c:v>
                </c:pt>
                <c:pt idx="222">
                  <c:v>162.15957979999999</c:v>
                </c:pt>
                <c:pt idx="223">
                  <c:v>162.8616212</c:v>
                </c:pt>
                <c:pt idx="224">
                  <c:v>163.60808120000002</c:v>
                </c:pt>
                <c:pt idx="225">
                  <c:v>164.28587499999998</c:v>
                </c:pt>
                <c:pt idx="226">
                  <c:v>164.9607718</c:v>
                </c:pt>
                <c:pt idx="227">
                  <c:v>165.63557599999999</c:v>
                </c:pt>
                <c:pt idx="228">
                  <c:v>166.3090498</c:v>
                </c:pt>
                <c:pt idx="229">
                  <c:v>166.97980760000002</c:v>
                </c:pt>
                <c:pt idx="230">
                  <c:v>167.68565040000001</c:v>
                </c:pt>
                <c:pt idx="231">
                  <c:v>168.35799180000001</c:v>
                </c:pt>
                <c:pt idx="232">
                  <c:v>169.04751879999998</c:v>
                </c:pt>
                <c:pt idx="233">
                  <c:v>169.73291039999998</c:v>
                </c:pt>
                <c:pt idx="234">
                  <c:v>170.42960620000002</c:v>
                </c:pt>
                <c:pt idx="235">
                  <c:v>171.09902399999999</c:v>
                </c:pt>
                <c:pt idx="236">
                  <c:v>171.77171179999999</c:v>
                </c:pt>
                <c:pt idx="237">
                  <c:v>172.448768</c:v>
                </c:pt>
                <c:pt idx="238">
                  <c:v>173.17586499999999</c:v>
                </c:pt>
                <c:pt idx="239">
                  <c:v>173.88778299999998</c:v>
                </c:pt>
                <c:pt idx="240">
                  <c:v>174.60607239999999</c:v>
                </c:pt>
                <c:pt idx="241">
                  <c:v>175.29697179999999</c:v>
                </c:pt>
                <c:pt idx="242">
                  <c:v>175.96378479999998</c:v>
                </c:pt>
                <c:pt idx="243">
                  <c:v>176.6353708</c:v>
                </c:pt>
                <c:pt idx="244">
                  <c:v>177.31216940000002</c:v>
                </c:pt>
                <c:pt idx="245">
                  <c:v>177.99155999999999</c:v>
                </c:pt>
                <c:pt idx="246">
                  <c:v>178.6602632</c:v>
                </c:pt>
                <c:pt idx="247">
                  <c:v>179.33537699999999</c:v>
                </c:pt>
                <c:pt idx="248">
                  <c:v>180.00722000000002</c:v>
                </c:pt>
                <c:pt idx="249">
                  <c:v>180.68145340000001</c:v>
                </c:pt>
                <c:pt idx="250">
                  <c:v>181.35329180000002</c:v>
                </c:pt>
                <c:pt idx="251">
                  <c:v>182.0232292</c:v>
                </c:pt>
                <c:pt idx="252">
                  <c:v>182.69820239999999</c:v>
                </c:pt>
                <c:pt idx="253">
                  <c:v>183.40494799999999</c:v>
                </c:pt>
                <c:pt idx="254">
                  <c:v>184.15837979999998</c:v>
                </c:pt>
                <c:pt idx="255">
                  <c:v>184.82886500000001</c:v>
                </c:pt>
                <c:pt idx="256">
                  <c:v>185.5074592</c:v>
                </c:pt>
                <c:pt idx="257">
                  <c:v>186.17828500000002</c:v>
                </c:pt>
                <c:pt idx="258">
                  <c:v>186.8576956</c:v>
                </c:pt>
                <c:pt idx="259">
                  <c:v>187.5403058</c:v>
                </c:pt>
                <c:pt idx="260">
                  <c:v>188.20284559999999</c:v>
                </c:pt>
                <c:pt idx="261">
                  <c:v>188.87958140000001</c:v>
                </c:pt>
                <c:pt idx="262">
                  <c:v>189.55049739999998</c:v>
                </c:pt>
                <c:pt idx="263">
                  <c:v>190.21960560000002</c:v>
                </c:pt>
                <c:pt idx="264">
                  <c:v>190.884974</c:v>
                </c:pt>
                <c:pt idx="265">
                  <c:v>191.56707320000001</c:v>
                </c:pt>
                <c:pt idx="266">
                  <c:v>192.23826979999998</c:v>
                </c:pt>
                <c:pt idx="267">
                  <c:v>192.914908</c:v>
                </c:pt>
                <c:pt idx="268">
                  <c:v>193.69293999999999</c:v>
                </c:pt>
                <c:pt idx="269">
                  <c:v>194.35969419999998</c:v>
                </c:pt>
                <c:pt idx="270">
                  <c:v>195.02698000000001</c:v>
                </c:pt>
                <c:pt idx="271">
                  <c:v>195.6984132</c:v>
                </c:pt>
                <c:pt idx="272">
                  <c:v>196.3784258</c:v>
                </c:pt>
                <c:pt idx="273">
                  <c:v>197.04095660000002</c:v>
                </c:pt>
                <c:pt idx="274">
                  <c:v>197.71750219999998</c:v>
                </c:pt>
                <c:pt idx="275">
                  <c:v>198.41506520000002</c:v>
                </c:pt>
                <c:pt idx="276">
                  <c:v>199.08500480000001</c:v>
                </c:pt>
                <c:pt idx="277">
                  <c:v>199.75200140000001</c:v>
                </c:pt>
                <c:pt idx="278">
                  <c:v>200.43332859999998</c:v>
                </c:pt>
                <c:pt idx="279">
                  <c:v>201.11036340000001</c:v>
                </c:pt>
                <c:pt idx="280">
                  <c:v>201.77746820000002</c:v>
                </c:pt>
                <c:pt idx="281">
                  <c:v>202.44871280000001</c:v>
                </c:pt>
                <c:pt idx="282">
                  <c:v>203.2209738</c:v>
                </c:pt>
                <c:pt idx="283">
                  <c:v>203.90866019999999</c:v>
                </c:pt>
                <c:pt idx="284">
                  <c:v>204.60056700000001</c:v>
                </c:pt>
                <c:pt idx="285">
                  <c:v>205.2963882</c:v>
                </c:pt>
                <c:pt idx="286">
                  <c:v>205.9677744</c:v>
                </c:pt>
                <c:pt idx="287">
                  <c:v>206.63836320000001</c:v>
                </c:pt>
                <c:pt idx="288">
                  <c:v>207.31080899999998</c:v>
                </c:pt>
                <c:pt idx="289">
                  <c:v>207.98633199999995</c:v>
                </c:pt>
                <c:pt idx="290">
                  <c:v>208.66868199999999</c:v>
                </c:pt>
                <c:pt idx="291">
                  <c:v>209.343647</c:v>
                </c:pt>
                <c:pt idx="292">
                  <c:v>210.01551079999999</c:v>
                </c:pt>
                <c:pt idx="293">
                  <c:v>210.68481780000002</c:v>
                </c:pt>
                <c:pt idx="294">
                  <c:v>211.37876</c:v>
                </c:pt>
                <c:pt idx="295">
                  <c:v>212.05370499999998</c:v>
                </c:pt>
                <c:pt idx="296">
                  <c:v>212.84208019999997</c:v>
                </c:pt>
                <c:pt idx="297">
                  <c:v>213.62462439999999</c:v>
                </c:pt>
                <c:pt idx="298">
                  <c:v>214.33969020000001</c:v>
                </c:pt>
                <c:pt idx="299">
                  <c:v>215.05434320000001</c:v>
                </c:pt>
                <c:pt idx="300">
                  <c:v>215.7468848</c:v>
                </c:pt>
                <c:pt idx="301">
                  <c:v>216.42875459999999</c:v>
                </c:pt>
                <c:pt idx="302">
                  <c:v>217.10599719999999</c:v>
                </c:pt>
                <c:pt idx="303">
                  <c:v>217.77998319999998</c:v>
                </c:pt>
                <c:pt idx="304">
                  <c:v>218.45235640000001</c:v>
                </c:pt>
                <c:pt idx="305">
                  <c:v>219.1280874</c:v>
                </c:pt>
                <c:pt idx="306">
                  <c:v>219.80255000000002</c:v>
                </c:pt>
                <c:pt idx="307">
                  <c:v>220.47676940000002</c:v>
                </c:pt>
                <c:pt idx="308">
                  <c:v>221.1535288</c:v>
                </c:pt>
                <c:pt idx="309">
                  <c:v>221.82421119999998</c:v>
                </c:pt>
                <c:pt idx="310">
                  <c:v>222.52329099999997</c:v>
                </c:pt>
                <c:pt idx="311">
                  <c:v>223.25095099999999</c:v>
                </c:pt>
                <c:pt idx="312">
                  <c:v>223.92653580000001</c:v>
                </c:pt>
                <c:pt idx="313">
                  <c:v>224.59998299999998</c:v>
                </c:pt>
                <c:pt idx="314">
                  <c:v>225.28393299999999</c:v>
                </c:pt>
                <c:pt idx="315">
                  <c:v>225.9627332</c:v>
                </c:pt>
                <c:pt idx="316">
                  <c:v>226.63678820000001</c:v>
                </c:pt>
                <c:pt idx="317">
                  <c:v>227.3028984</c:v>
                </c:pt>
                <c:pt idx="318">
                  <c:v>227.97901300000004</c:v>
                </c:pt>
                <c:pt idx="319">
                  <c:v>228.64935759999997</c:v>
                </c:pt>
                <c:pt idx="320">
                  <c:v>229.32882499999999</c:v>
                </c:pt>
                <c:pt idx="321">
                  <c:v>230.00050739999998</c:v>
                </c:pt>
                <c:pt idx="322">
                  <c:v>230.6760836</c:v>
                </c:pt>
                <c:pt idx="323">
                  <c:v>231.3476076</c:v>
                </c:pt>
                <c:pt idx="324">
                  <c:v>232.02286879999997</c:v>
                </c:pt>
                <c:pt idx="325">
                  <c:v>232.78925439999998</c:v>
                </c:pt>
                <c:pt idx="326">
                  <c:v>233.4553966</c:v>
                </c:pt>
                <c:pt idx="327">
                  <c:v>234.11785620000001</c:v>
                </c:pt>
                <c:pt idx="328">
                  <c:v>234.79068999999998</c:v>
                </c:pt>
                <c:pt idx="329">
                  <c:v>235.45999620000003</c:v>
                </c:pt>
                <c:pt idx="330">
                  <c:v>236.12858740000001</c:v>
                </c:pt>
                <c:pt idx="331">
                  <c:v>236.79599799999997</c:v>
                </c:pt>
                <c:pt idx="332">
                  <c:v>237.46897100000001</c:v>
                </c:pt>
                <c:pt idx="333">
                  <c:v>238.14281540000002</c:v>
                </c:pt>
                <c:pt idx="334">
                  <c:v>238.81074239999998</c:v>
                </c:pt>
                <c:pt idx="335">
                  <c:v>239.47853060000003</c:v>
                </c:pt>
                <c:pt idx="336">
                  <c:v>240.18990640000001</c:v>
                </c:pt>
                <c:pt idx="337">
                  <c:v>240.86267279999998</c:v>
                </c:pt>
                <c:pt idx="338">
                  <c:v>241.52859400000003</c:v>
                </c:pt>
                <c:pt idx="339">
                  <c:v>242.28478279999999</c:v>
                </c:pt>
                <c:pt idx="340">
                  <c:v>242.95233240000002</c:v>
                </c:pt>
                <c:pt idx="341">
                  <c:v>243.61931139999996</c:v>
                </c:pt>
                <c:pt idx="342">
                  <c:v>244.28729280000002</c:v>
                </c:pt>
                <c:pt idx="343">
                  <c:v>244.95311219999999</c:v>
                </c:pt>
                <c:pt idx="344">
                  <c:v>245.6175652</c:v>
                </c:pt>
                <c:pt idx="345">
                  <c:v>246.28649300000001</c:v>
                </c:pt>
                <c:pt idx="346">
                  <c:v>246.95990700000002</c:v>
                </c:pt>
                <c:pt idx="347">
                  <c:v>247.62391919999999</c:v>
                </c:pt>
                <c:pt idx="348">
                  <c:v>248.28986180000001</c:v>
                </c:pt>
                <c:pt idx="349">
                  <c:v>248.95621399999999</c:v>
                </c:pt>
                <c:pt idx="350">
                  <c:v>249.62624219999998</c:v>
                </c:pt>
                <c:pt idx="351">
                  <c:v>250.28856780000001</c:v>
                </c:pt>
                <c:pt idx="352">
                  <c:v>250.95629840000001</c:v>
                </c:pt>
                <c:pt idx="353">
                  <c:v>251.67814080000002</c:v>
                </c:pt>
                <c:pt idx="354">
                  <c:v>252.39780039999999</c:v>
                </c:pt>
                <c:pt idx="355">
                  <c:v>253.0847996</c:v>
                </c:pt>
                <c:pt idx="356">
                  <c:v>253.7525368</c:v>
                </c:pt>
                <c:pt idx="357">
                  <c:v>254.42058879999999</c:v>
                </c:pt>
                <c:pt idx="358">
                  <c:v>255.08663799999999</c:v>
                </c:pt>
                <c:pt idx="359">
                  <c:v>255.7734738</c:v>
                </c:pt>
                <c:pt idx="360">
                  <c:v>256.4553846</c:v>
                </c:pt>
                <c:pt idx="361">
                  <c:v>257.15795360000004</c:v>
                </c:pt>
                <c:pt idx="362">
                  <c:v>257.82726979999995</c:v>
                </c:pt>
                <c:pt idx="363">
                  <c:v>258.50172099999997</c:v>
                </c:pt>
                <c:pt idx="364">
                  <c:v>259.17469140000003</c:v>
                </c:pt>
                <c:pt idx="365">
                  <c:v>259.85015379999999</c:v>
                </c:pt>
                <c:pt idx="366">
                  <c:v>260.52802200000002</c:v>
                </c:pt>
                <c:pt idx="367">
                  <c:v>261.20670680000001</c:v>
                </c:pt>
                <c:pt idx="368">
                  <c:v>262.00274060000004</c:v>
                </c:pt>
                <c:pt idx="369">
                  <c:v>262.67717160000001</c:v>
                </c:pt>
                <c:pt idx="370">
                  <c:v>263.33407879999993</c:v>
                </c:pt>
                <c:pt idx="371">
                  <c:v>264.02252779999998</c:v>
                </c:pt>
                <c:pt idx="372">
                  <c:v>264.68952899999999</c:v>
                </c:pt>
                <c:pt idx="373">
                  <c:v>265.34760539999996</c:v>
                </c:pt>
                <c:pt idx="374">
                  <c:v>266.01039899999995</c:v>
                </c:pt>
                <c:pt idx="375">
                  <c:v>266.70564820000004</c:v>
                </c:pt>
                <c:pt idx="376">
                  <c:v>267.39196480000004</c:v>
                </c:pt>
                <c:pt idx="377">
                  <c:v>268.05283479999997</c:v>
                </c:pt>
                <c:pt idx="378">
                  <c:v>268.72159920000001</c:v>
                </c:pt>
                <c:pt idx="379">
                  <c:v>269.46886860000006</c:v>
                </c:pt>
                <c:pt idx="380">
                  <c:v>270.19075200000003</c:v>
                </c:pt>
                <c:pt idx="381">
                  <c:v>270.88490899999999</c:v>
                </c:pt>
                <c:pt idx="382">
                  <c:v>271.7207702</c:v>
                </c:pt>
                <c:pt idx="383">
                  <c:v>272.41084499999999</c:v>
                </c:pt>
                <c:pt idx="384">
                  <c:v>273.11699880000003</c:v>
                </c:pt>
                <c:pt idx="385">
                  <c:v>273.80530379999999</c:v>
                </c:pt>
                <c:pt idx="386">
                  <c:v>274.47001140000003</c:v>
                </c:pt>
                <c:pt idx="387">
                  <c:v>275.12854979999997</c:v>
                </c:pt>
                <c:pt idx="388">
                  <c:v>275.79641879999997</c:v>
                </c:pt>
                <c:pt idx="389">
                  <c:v>276.46212980000001</c:v>
                </c:pt>
                <c:pt idx="390">
                  <c:v>277.13600079999998</c:v>
                </c:pt>
                <c:pt idx="391">
                  <c:v>277.88264799999996</c:v>
                </c:pt>
                <c:pt idx="392">
                  <c:v>278.61799040000005</c:v>
                </c:pt>
                <c:pt idx="393">
                  <c:v>279.31990400000001</c:v>
                </c:pt>
                <c:pt idx="394">
                  <c:v>280.0105092</c:v>
                </c:pt>
                <c:pt idx="395">
                  <c:v>280.72994580000005</c:v>
                </c:pt>
                <c:pt idx="396">
                  <c:v>281.5056998</c:v>
                </c:pt>
                <c:pt idx="397">
                  <c:v>282.18643379999997</c:v>
                </c:pt>
                <c:pt idx="398">
                  <c:v>282.87304560000001</c:v>
                </c:pt>
                <c:pt idx="399">
                  <c:v>283.54041400000006</c:v>
                </c:pt>
                <c:pt idx="400">
                  <c:v>284.19505659999999</c:v>
                </c:pt>
                <c:pt idx="401">
                  <c:v>284.86534319999998</c:v>
                </c:pt>
                <c:pt idx="402">
                  <c:v>285.53171320000001</c:v>
                </c:pt>
                <c:pt idx="403">
                  <c:v>286.19433459999993</c:v>
                </c:pt>
                <c:pt idx="404">
                  <c:v>286.85354640000003</c:v>
                </c:pt>
                <c:pt idx="405">
                  <c:v>287.52382900000003</c:v>
                </c:pt>
                <c:pt idx="406">
                  <c:v>288.1903466</c:v>
                </c:pt>
                <c:pt idx="407">
                  <c:v>288.86886199999998</c:v>
                </c:pt>
                <c:pt idx="408">
                  <c:v>289.54785919999995</c:v>
                </c:pt>
                <c:pt idx="409">
                  <c:v>290.21486300000004</c:v>
                </c:pt>
                <c:pt idx="410">
                  <c:v>290.95280839999998</c:v>
                </c:pt>
                <c:pt idx="411">
                  <c:v>291.67192740000002</c:v>
                </c:pt>
                <c:pt idx="412">
                  <c:v>292.33914040000002</c:v>
                </c:pt>
                <c:pt idx="413">
                  <c:v>293.00726700000001</c:v>
                </c:pt>
                <c:pt idx="414">
                  <c:v>293.67497519999995</c:v>
                </c:pt>
                <c:pt idx="415">
                  <c:v>294.34042140000003</c:v>
                </c:pt>
                <c:pt idx="416">
                  <c:v>295.00413160000005</c:v>
                </c:pt>
                <c:pt idx="417">
                  <c:v>295.65970880000003</c:v>
                </c:pt>
                <c:pt idx="418">
                  <c:v>296.33274160000002</c:v>
                </c:pt>
                <c:pt idx="419">
                  <c:v>296.98904099999999</c:v>
                </c:pt>
                <c:pt idx="420">
                  <c:v>297.65281280000005</c:v>
                </c:pt>
                <c:pt idx="421">
                  <c:v>298.31376080000001</c:v>
                </c:pt>
                <c:pt idx="422">
                  <c:v>298.98430500000006</c:v>
                </c:pt>
                <c:pt idx="423">
                  <c:v>299.64248900000001</c:v>
                </c:pt>
                <c:pt idx="424">
                  <c:v>300.388397</c:v>
                </c:pt>
                <c:pt idx="425">
                  <c:v>301.05643179999998</c:v>
                </c:pt>
                <c:pt idx="426">
                  <c:v>301.71635079999999</c:v>
                </c:pt>
                <c:pt idx="427">
                  <c:v>302.38188000000002</c:v>
                </c:pt>
                <c:pt idx="428">
                  <c:v>303.04496439999997</c:v>
                </c:pt>
                <c:pt idx="429">
                  <c:v>303.70586020000002</c:v>
                </c:pt>
                <c:pt idx="430">
                  <c:v>304.3654942</c:v>
                </c:pt>
                <c:pt idx="431">
                  <c:v>305.03709379999998</c:v>
                </c:pt>
                <c:pt idx="432">
                  <c:v>305.69431219999996</c:v>
                </c:pt>
                <c:pt idx="433">
                  <c:v>306.35592800000006</c:v>
                </c:pt>
                <c:pt idx="434">
                  <c:v>307.01963899999998</c:v>
                </c:pt>
                <c:pt idx="435">
                  <c:v>307.68895679999997</c:v>
                </c:pt>
                <c:pt idx="436">
                  <c:v>308.37027980000005</c:v>
                </c:pt>
                <c:pt idx="437">
                  <c:v>309.03657979999997</c:v>
                </c:pt>
                <c:pt idx="438">
                  <c:v>309.77213240000003</c:v>
                </c:pt>
                <c:pt idx="439">
                  <c:v>310.45990860000001</c:v>
                </c:pt>
                <c:pt idx="440">
                  <c:v>311.12001019999997</c:v>
                </c:pt>
                <c:pt idx="441">
                  <c:v>311.7788276</c:v>
                </c:pt>
                <c:pt idx="442">
                  <c:v>312.4398266</c:v>
                </c:pt>
                <c:pt idx="443">
                  <c:v>313.10102160000002</c:v>
                </c:pt>
                <c:pt idx="444">
                  <c:v>313.75978459999999</c:v>
                </c:pt>
                <c:pt idx="445">
                  <c:v>314.4345252</c:v>
                </c:pt>
                <c:pt idx="446">
                  <c:v>315.09323039999998</c:v>
                </c:pt>
                <c:pt idx="447">
                  <c:v>315.75248019999998</c:v>
                </c:pt>
                <c:pt idx="448">
                  <c:v>316.41691260000005</c:v>
                </c:pt>
                <c:pt idx="449">
                  <c:v>317.07780600000001</c:v>
                </c:pt>
                <c:pt idx="450">
                  <c:v>317.72854939999996</c:v>
                </c:pt>
                <c:pt idx="451">
                  <c:v>318.4026126</c:v>
                </c:pt>
                <c:pt idx="452">
                  <c:v>319.0896788</c:v>
                </c:pt>
                <c:pt idx="453">
                  <c:v>319.83022640000007</c:v>
                </c:pt>
                <c:pt idx="454">
                  <c:v>320.49163899999996</c:v>
                </c:pt>
                <c:pt idx="455">
                  <c:v>321.14686419999998</c:v>
                </c:pt>
                <c:pt idx="456">
                  <c:v>321.8016374</c:v>
                </c:pt>
                <c:pt idx="457">
                  <c:v>322.46812560000001</c:v>
                </c:pt>
                <c:pt idx="458">
                  <c:v>323.13981800000005</c:v>
                </c:pt>
                <c:pt idx="459">
                  <c:v>323.7993348</c:v>
                </c:pt>
                <c:pt idx="460">
                  <c:v>324.46752239999995</c:v>
                </c:pt>
                <c:pt idx="461">
                  <c:v>325.13326540000003</c:v>
                </c:pt>
                <c:pt idx="462">
                  <c:v>325.78935660000002</c:v>
                </c:pt>
                <c:pt idx="463">
                  <c:v>326.4373056</c:v>
                </c:pt>
                <c:pt idx="464">
                  <c:v>327.0907492</c:v>
                </c:pt>
                <c:pt idx="465">
                  <c:v>327.75452619999999</c:v>
                </c:pt>
                <c:pt idx="466">
                  <c:v>328.411452</c:v>
                </c:pt>
                <c:pt idx="467">
                  <c:v>329.17089780000003</c:v>
                </c:pt>
                <c:pt idx="468">
                  <c:v>329.82013859999995</c:v>
                </c:pt>
                <c:pt idx="469">
                  <c:v>330.46998159999998</c:v>
                </c:pt>
                <c:pt idx="470">
                  <c:v>331.13181580000003</c:v>
                </c:pt>
                <c:pt idx="471">
                  <c:v>331.79355299999997</c:v>
                </c:pt>
                <c:pt idx="472">
                  <c:v>332.46006260000001</c:v>
                </c:pt>
                <c:pt idx="473">
                  <c:v>333.113607</c:v>
                </c:pt>
                <c:pt idx="474">
                  <c:v>333.76985320000006</c:v>
                </c:pt>
                <c:pt idx="475">
                  <c:v>334.42598780000003</c:v>
                </c:pt>
                <c:pt idx="476">
                  <c:v>335.07791320000001</c:v>
                </c:pt>
                <c:pt idx="477">
                  <c:v>335.79434000000003</c:v>
                </c:pt>
                <c:pt idx="478">
                  <c:v>336.46920220000004</c:v>
                </c:pt>
                <c:pt idx="479">
                  <c:v>337.13610360000001</c:v>
                </c:pt>
                <c:pt idx="480">
                  <c:v>337.79885660000002</c:v>
                </c:pt>
                <c:pt idx="481">
                  <c:v>338.53993439999999</c:v>
                </c:pt>
                <c:pt idx="482">
                  <c:v>339.2541994</c:v>
                </c:pt>
                <c:pt idx="483">
                  <c:v>339.9227138</c:v>
                </c:pt>
                <c:pt idx="484">
                  <c:v>340.58850219999999</c:v>
                </c:pt>
                <c:pt idx="485">
                  <c:v>341.26164039999998</c:v>
                </c:pt>
                <c:pt idx="486">
                  <c:v>341.91063659999998</c:v>
                </c:pt>
                <c:pt idx="487">
                  <c:v>342.57818340000006</c:v>
                </c:pt>
                <c:pt idx="488">
                  <c:v>343.24511440000003</c:v>
                </c:pt>
                <c:pt idx="489">
                  <c:v>343.89842959999999</c:v>
                </c:pt>
                <c:pt idx="490">
                  <c:v>344.5486464</c:v>
                </c:pt>
                <c:pt idx="491">
                  <c:v>345.23317259999999</c:v>
                </c:pt>
                <c:pt idx="492">
                  <c:v>345.88927320000005</c:v>
                </c:pt>
                <c:pt idx="493">
                  <c:v>346.55613579999999</c:v>
                </c:pt>
                <c:pt idx="494">
                  <c:v>347.22472300000004</c:v>
                </c:pt>
                <c:pt idx="495">
                  <c:v>347.95097799999996</c:v>
                </c:pt>
                <c:pt idx="496">
                  <c:v>348.61531659999997</c:v>
                </c:pt>
                <c:pt idx="497">
                  <c:v>349.26624260000006</c:v>
                </c:pt>
                <c:pt idx="498">
                  <c:v>349.93678179999995</c:v>
                </c:pt>
                <c:pt idx="499">
                  <c:v>350.59598500000004</c:v>
                </c:pt>
                <c:pt idx="500">
                  <c:v>351.2483436</c:v>
                </c:pt>
                <c:pt idx="501">
                  <c:v>351.89953299999996</c:v>
                </c:pt>
                <c:pt idx="502">
                  <c:v>352.56136960000003</c:v>
                </c:pt>
                <c:pt idx="503">
                  <c:v>353.21090139999995</c:v>
                </c:pt>
                <c:pt idx="504">
                  <c:v>353.85919780000006</c:v>
                </c:pt>
                <c:pt idx="505">
                  <c:v>354.51066760000003</c:v>
                </c:pt>
                <c:pt idx="506">
                  <c:v>355.16813259999998</c:v>
                </c:pt>
                <c:pt idx="507">
                  <c:v>355.81982380000005</c:v>
                </c:pt>
                <c:pt idx="508">
                  <c:v>356.46644580000003</c:v>
                </c:pt>
                <c:pt idx="509">
                  <c:v>357.20969020000001</c:v>
                </c:pt>
                <c:pt idx="510">
                  <c:v>357.8631302</c:v>
                </c:pt>
                <c:pt idx="511">
                  <c:v>358.52083219999997</c:v>
                </c:pt>
                <c:pt idx="512">
                  <c:v>359.17692320000003</c:v>
                </c:pt>
                <c:pt idx="513">
                  <c:v>359.84127000000001</c:v>
                </c:pt>
                <c:pt idx="514">
                  <c:v>360.48544120000003</c:v>
                </c:pt>
                <c:pt idx="515">
                  <c:v>361.13221979999997</c:v>
                </c:pt>
                <c:pt idx="516">
                  <c:v>361.79523700000004</c:v>
                </c:pt>
                <c:pt idx="517">
                  <c:v>362.43832100000003</c:v>
                </c:pt>
                <c:pt idx="518">
                  <c:v>363.10775640000003</c:v>
                </c:pt>
                <c:pt idx="519">
                  <c:v>363.75811119999997</c:v>
                </c:pt>
                <c:pt idx="520">
                  <c:v>364.41970559999999</c:v>
                </c:pt>
                <c:pt idx="521">
                  <c:v>365.06413900000001</c:v>
                </c:pt>
                <c:pt idx="522">
                  <c:v>365.73584339999996</c:v>
                </c:pt>
                <c:pt idx="523">
                  <c:v>366.45108640000001</c:v>
                </c:pt>
                <c:pt idx="524">
                  <c:v>367.14405040000003</c:v>
                </c:pt>
                <c:pt idx="525">
                  <c:v>367.79992800000002</c:v>
                </c:pt>
                <c:pt idx="526">
                  <c:v>368.4400278</c:v>
                </c:pt>
                <c:pt idx="527">
                  <c:v>369.07838000000004</c:v>
                </c:pt>
                <c:pt idx="528">
                  <c:v>369.74651879999999</c:v>
                </c:pt>
                <c:pt idx="529">
                  <c:v>370.38817199999994</c:v>
                </c:pt>
                <c:pt idx="530">
                  <c:v>371.03064619999998</c:v>
                </c:pt>
                <c:pt idx="531">
                  <c:v>371.70556039999997</c:v>
                </c:pt>
                <c:pt idx="532">
                  <c:v>372.35196939999997</c:v>
                </c:pt>
                <c:pt idx="533">
                  <c:v>373.01576499999999</c:v>
                </c:pt>
                <c:pt idx="534">
                  <c:v>373.66173459999999</c:v>
                </c:pt>
                <c:pt idx="535">
                  <c:v>374.30344299999996</c:v>
                </c:pt>
                <c:pt idx="536">
                  <c:v>374.94746700000002</c:v>
                </c:pt>
                <c:pt idx="537">
                  <c:v>375.64458919999998</c:v>
                </c:pt>
                <c:pt idx="538">
                  <c:v>376.32566639999999</c:v>
                </c:pt>
                <c:pt idx="539">
                  <c:v>376.9717</c:v>
                </c:pt>
                <c:pt idx="540">
                  <c:v>377.613901</c:v>
                </c:pt>
                <c:pt idx="541">
                  <c:v>378.26026480000002</c:v>
                </c:pt>
                <c:pt idx="542">
                  <c:v>378.90316339999998</c:v>
                </c:pt>
                <c:pt idx="543">
                  <c:v>379.53865000000002</c:v>
                </c:pt>
                <c:pt idx="544">
                  <c:v>380.18508539999993</c:v>
                </c:pt>
                <c:pt idx="545">
                  <c:v>380.84781359999999</c:v>
                </c:pt>
                <c:pt idx="546">
                  <c:v>381.4840686</c:v>
                </c:pt>
                <c:pt idx="547">
                  <c:v>382.12733560000004</c:v>
                </c:pt>
                <c:pt idx="548">
                  <c:v>382.77383499999996</c:v>
                </c:pt>
                <c:pt idx="549">
                  <c:v>383.41421279999997</c:v>
                </c:pt>
                <c:pt idx="550">
                  <c:v>384.05336899999998</c:v>
                </c:pt>
                <c:pt idx="551">
                  <c:v>384.73906779999999</c:v>
                </c:pt>
                <c:pt idx="552">
                  <c:v>385.39387199999999</c:v>
                </c:pt>
                <c:pt idx="553">
                  <c:v>386.03891519999996</c:v>
                </c:pt>
                <c:pt idx="554">
                  <c:v>386.67456479999998</c:v>
                </c:pt>
                <c:pt idx="555">
                  <c:v>387.31310680000001</c:v>
                </c:pt>
                <c:pt idx="556">
                  <c:v>387.96239259999999</c:v>
                </c:pt>
                <c:pt idx="557">
                  <c:v>388.60418099999998</c:v>
                </c:pt>
                <c:pt idx="558">
                  <c:v>389.23934179999998</c:v>
                </c:pt>
                <c:pt idx="559">
                  <c:v>389.87990780000001</c:v>
                </c:pt>
                <c:pt idx="560">
                  <c:v>390.51972919999997</c:v>
                </c:pt>
                <c:pt idx="561">
                  <c:v>391.14688940000008</c:v>
                </c:pt>
                <c:pt idx="562">
                  <c:v>391.82791359999999</c:v>
                </c:pt>
                <c:pt idx="563">
                  <c:v>392.47410200000002</c:v>
                </c:pt>
                <c:pt idx="564">
                  <c:v>393.14307800000006</c:v>
                </c:pt>
                <c:pt idx="565">
                  <c:v>393.86745179999991</c:v>
                </c:pt>
                <c:pt idx="566">
                  <c:v>394.56936619999999</c:v>
                </c:pt>
                <c:pt idx="567">
                  <c:v>395.20847400000002</c:v>
                </c:pt>
                <c:pt idx="568">
                  <c:v>395.83937739999999</c:v>
                </c:pt>
                <c:pt idx="569">
                  <c:v>396.46231539999997</c:v>
                </c:pt>
                <c:pt idx="570">
                  <c:v>397.09519160000002</c:v>
                </c:pt>
                <c:pt idx="571">
                  <c:v>397.72843080000001</c:v>
                </c:pt>
                <c:pt idx="572">
                  <c:v>398.35525040000005</c:v>
                </c:pt>
                <c:pt idx="573">
                  <c:v>398.99584399999998</c:v>
                </c:pt>
                <c:pt idx="574">
                  <c:v>399.63045999999997</c:v>
                </c:pt>
                <c:pt idx="575">
                  <c:v>400.24936000000002</c:v>
                </c:pt>
                <c:pt idx="576">
                  <c:v>400.88306939999995</c:v>
                </c:pt>
                <c:pt idx="577">
                  <c:v>401.5088318</c:v>
                </c:pt>
                <c:pt idx="578">
                  <c:v>402.14497479999994</c:v>
                </c:pt>
                <c:pt idx="579">
                  <c:v>402.77422979999994</c:v>
                </c:pt>
                <c:pt idx="580">
                  <c:v>403.53185999999999</c:v>
                </c:pt>
                <c:pt idx="581">
                  <c:v>404.1738512</c:v>
                </c:pt>
                <c:pt idx="582">
                  <c:v>404.80219339999996</c:v>
                </c:pt>
                <c:pt idx="583">
                  <c:v>405.43880059999998</c:v>
                </c:pt>
                <c:pt idx="584">
                  <c:v>406.06734699999998</c:v>
                </c:pt>
                <c:pt idx="585">
                  <c:v>406.68454340000005</c:v>
                </c:pt>
                <c:pt idx="586">
                  <c:v>407.31146159999997</c:v>
                </c:pt>
                <c:pt idx="587">
                  <c:v>407.94687699999997</c:v>
                </c:pt>
                <c:pt idx="588">
                  <c:v>408.56701560000005</c:v>
                </c:pt>
                <c:pt idx="589">
                  <c:v>409.18900780000001</c:v>
                </c:pt>
                <c:pt idx="590">
                  <c:v>409.82493720000002</c:v>
                </c:pt>
                <c:pt idx="591">
                  <c:v>410.45023179999998</c:v>
                </c:pt>
                <c:pt idx="592">
                  <c:v>411.06975119999998</c:v>
                </c:pt>
                <c:pt idx="593">
                  <c:v>411.69845399999997</c:v>
                </c:pt>
                <c:pt idx="594">
                  <c:v>412.41842740000004</c:v>
                </c:pt>
                <c:pt idx="595">
                  <c:v>413.0470502</c:v>
                </c:pt>
                <c:pt idx="596">
                  <c:v>413.67327700000004</c:v>
                </c:pt>
                <c:pt idx="597">
                  <c:v>414.3095998</c:v>
                </c:pt>
                <c:pt idx="598">
                  <c:v>414.93618759999998</c:v>
                </c:pt>
                <c:pt idx="599">
                  <c:v>415.55436679999991</c:v>
                </c:pt>
                <c:pt idx="600">
                  <c:v>416.18459780000001</c:v>
                </c:pt>
                <c:pt idx="601">
                  <c:v>416.80358439999998</c:v>
                </c:pt>
                <c:pt idx="602">
                  <c:v>417.41957939999992</c:v>
                </c:pt>
                <c:pt idx="603">
                  <c:v>418.050116</c:v>
                </c:pt>
                <c:pt idx="604">
                  <c:v>418.67016419999999</c:v>
                </c:pt>
                <c:pt idx="605">
                  <c:v>419.28900579999998</c:v>
                </c:pt>
                <c:pt idx="606">
                  <c:v>419.904673</c:v>
                </c:pt>
                <c:pt idx="607">
                  <c:v>420.52956039999998</c:v>
                </c:pt>
                <c:pt idx="608">
                  <c:v>421.22937020000001</c:v>
                </c:pt>
                <c:pt idx="609">
                  <c:v>421.90692560000008</c:v>
                </c:pt>
                <c:pt idx="610">
                  <c:v>422.52977900000008</c:v>
                </c:pt>
                <c:pt idx="611">
                  <c:v>423.15412140000001</c:v>
                </c:pt>
                <c:pt idx="612">
                  <c:v>423.83164060000001</c:v>
                </c:pt>
                <c:pt idx="613">
                  <c:v>424.48468960000002</c:v>
                </c:pt>
                <c:pt idx="614">
                  <c:v>425.15288339999995</c:v>
                </c:pt>
                <c:pt idx="615">
                  <c:v>425.7960554</c:v>
                </c:pt>
                <c:pt idx="616">
                  <c:v>426.46957159999999</c:v>
                </c:pt>
                <c:pt idx="617">
                  <c:v>427.11929419999996</c:v>
                </c:pt>
                <c:pt idx="618">
                  <c:v>427.7761974</c:v>
                </c:pt>
                <c:pt idx="619">
                  <c:v>428.40015199999999</c:v>
                </c:pt>
                <c:pt idx="620">
                  <c:v>429.02419220000002</c:v>
                </c:pt>
                <c:pt idx="621">
                  <c:v>429.63392640000001</c:v>
                </c:pt>
                <c:pt idx="622">
                  <c:v>430.30535320000001</c:v>
                </c:pt>
                <c:pt idx="623">
                  <c:v>430.92822180000002</c:v>
                </c:pt>
                <c:pt idx="624">
                  <c:v>431.53079579999996</c:v>
                </c:pt>
                <c:pt idx="625">
                  <c:v>432.14067020000005</c:v>
                </c:pt>
                <c:pt idx="626">
                  <c:v>432.76504080000007</c:v>
                </c:pt>
                <c:pt idx="627">
                  <c:v>433.41878319999995</c:v>
                </c:pt>
                <c:pt idx="628">
                  <c:v>434.06995960000006</c:v>
                </c:pt>
                <c:pt idx="629">
                  <c:v>434.70588099999998</c:v>
                </c:pt>
                <c:pt idx="630">
                  <c:v>435.3569152</c:v>
                </c:pt>
                <c:pt idx="631">
                  <c:v>435.99992760000003</c:v>
                </c:pt>
                <c:pt idx="632">
                  <c:v>436.62391239999999</c:v>
                </c:pt>
                <c:pt idx="633">
                  <c:v>437.27741100000003</c:v>
                </c:pt>
                <c:pt idx="634">
                  <c:v>437.88341179999998</c:v>
                </c:pt>
                <c:pt idx="635">
                  <c:v>438.48895119999997</c:v>
                </c:pt>
                <c:pt idx="636">
                  <c:v>439.123762</c:v>
                </c:pt>
                <c:pt idx="637">
                  <c:v>439.781564</c:v>
                </c:pt>
                <c:pt idx="638">
                  <c:v>440.37482180000006</c:v>
                </c:pt>
                <c:pt idx="639">
                  <c:v>440.98354140000004</c:v>
                </c:pt>
                <c:pt idx="640">
                  <c:v>441.59061499999996</c:v>
                </c:pt>
                <c:pt idx="641">
                  <c:v>442.18674899999996</c:v>
                </c:pt>
                <c:pt idx="642">
                  <c:v>442.8034318</c:v>
                </c:pt>
                <c:pt idx="643">
                  <c:v>443.42667600000004</c:v>
                </c:pt>
                <c:pt idx="644">
                  <c:v>444.02946680000002</c:v>
                </c:pt>
                <c:pt idx="645">
                  <c:v>444.64134139999999</c:v>
                </c:pt>
                <c:pt idx="646">
                  <c:v>445.23450100000002</c:v>
                </c:pt>
                <c:pt idx="647">
                  <c:v>445.83077979999996</c:v>
                </c:pt>
                <c:pt idx="648">
                  <c:v>446.43745920000003</c:v>
                </c:pt>
                <c:pt idx="649">
                  <c:v>447.04366779999998</c:v>
                </c:pt>
                <c:pt idx="650">
                  <c:v>447.64457279999999</c:v>
                </c:pt>
                <c:pt idx="651">
                  <c:v>448.33284079999993</c:v>
                </c:pt>
                <c:pt idx="652">
                  <c:v>448.97236459999993</c:v>
                </c:pt>
                <c:pt idx="653">
                  <c:v>449.602239</c:v>
                </c:pt>
                <c:pt idx="654">
                  <c:v>450.24098679999997</c:v>
                </c:pt>
                <c:pt idx="655">
                  <c:v>450.85587999999996</c:v>
                </c:pt>
                <c:pt idx="656">
                  <c:v>451.59211219999997</c:v>
                </c:pt>
                <c:pt idx="657">
                  <c:v>452.27814500000005</c:v>
                </c:pt>
                <c:pt idx="658">
                  <c:v>452.91697360000001</c:v>
                </c:pt>
                <c:pt idx="659">
                  <c:v>453.58743560000005</c:v>
                </c:pt>
                <c:pt idx="660">
                  <c:v>454.24308480000002</c:v>
                </c:pt>
                <c:pt idx="661">
                  <c:v>454.96298139999999</c:v>
                </c:pt>
                <c:pt idx="662">
                  <c:v>455.59819239999996</c:v>
                </c:pt>
                <c:pt idx="663">
                  <c:v>456.19305779999996</c:v>
                </c:pt>
                <c:pt idx="664">
                  <c:v>456.8624532</c:v>
                </c:pt>
                <c:pt idx="665">
                  <c:v>457.50542459999997</c:v>
                </c:pt>
                <c:pt idx="666">
                  <c:v>458.13365760000005</c:v>
                </c:pt>
                <c:pt idx="667">
                  <c:v>458.74226580000004</c:v>
                </c:pt>
                <c:pt idx="668">
                  <c:v>459.33961840000001</c:v>
                </c:pt>
                <c:pt idx="669">
                  <c:v>459.93541820000002</c:v>
                </c:pt>
                <c:pt idx="670">
                  <c:v>460.55536739999997</c:v>
                </c:pt>
                <c:pt idx="671">
                  <c:v>461.17568439999997</c:v>
                </c:pt>
                <c:pt idx="672">
                  <c:v>461.81602320000002</c:v>
                </c:pt>
                <c:pt idx="673">
                  <c:v>462.42987099999999</c:v>
                </c:pt>
                <c:pt idx="674">
                  <c:v>463.07042039999999</c:v>
                </c:pt>
                <c:pt idx="675">
                  <c:v>463.68257499999999</c:v>
                </c:pt>
                <c:pt idx="676">
                  <c:v>464.2765756</c:v>
                </c:pt>
                <c:pt idx="677">
                  <c:v>464.88339099999996</c:v>
                </c:pt>
                <c:pt idx="678">
                  <c:v>465.49176099999994</c:v>
                </c:pt>
                <c:pt idx="679">
                  <c:v>466.14053079999996</c:v>
                </c:pt>
                <c:pt idx="680">
                  <c:v>466.75848779999995</c:v>
                </c:pt>
                <c:pt idx="681">
                  <c:v>467.34695160000001</c:v>
                </c:pt>
                <c:pt idx="682">
                  <c:v>467.95425400000005</c:v>
                </c:pt>
                <c:pt idx="683">
                  <c:v>468.5771046000001</c:v>
                </c:pt>
                <c:pt idx="684">
                  <c:v>469.16494459999996</c:v>
                </c:pt>
                <c:pt idx="685">
                  <c:v>469.74581300000011</c:v>
                </c:pt>
                <c:pt idx="686">
                  <c:v>470.35243800000001</c:v>
                </c:pt>
                <c:pt idx="687">
                  <c:v>470.95190979999995</c:v>
                </c:pt>
                <c:pt idx="688">
                  <c:v>471.53733879999999</c:v>
                </c:pt>
                <c:pt idx="689">
                  <c:v>472.14076560000001</c:v>
                </c:pt>
                <c:pt idx="690">
                  <c:v>472.73285580000004</c:v>
                </c:pt>
                <c:pt idx="691">
                  <c:v>473.33719999999994</c:v>
                </c:pt>
                <c:pt idx="692">
                  <c:v>473.91481880000003</c:v>
                </c:pt>
                <c:pt idx="693">
                  <c:v>474.59287560000001</c:v>
                </c:pt>
                <c:pt idx="694">
                  <c:v>475.1641012</c:v>
                </c:pt>
                <c:pt idx="695">
                  <c:v>475.74035279999998</c:v>
                </c:pt>
                <c:pt idx="696">
                  <c:v>476.32660199999998</c:v>
                </c:pt>
                <c:pt idx="697">
                  <c:v>476.90351200000003</c:v>
                </c:pt>
                <c:pt idx="698">
                  <c:v>477.47948980000001</c:v>
                </c:pt>
                <c:pt idx="699">
                  <c:v>478.04874999999993</c:v>
                </c:pt>
                <c:pt idx="700">
                  <c:v>478.64193619999998</c:v>
                </c:pt>
                <c:pt idx="701">
                  <c:v>479.21298340000004</c:v>
                </c:pt>
                <c:pt idx="702">
                  <c:v>479.81452959999996</c:v>
                </c:pt>
                <c:pt idx="703">
                  <c:v>480.38514960000003</c:v>
                </c:pt>
                <c:pt idx="704">
                  <c:v>480.95206179999997</c:v>
                </c:pt>
                <c:pt idx="705">
                  <c:v>481.55549739999998</c:v>
                </c:pt>
                <c:pt idx="706">
                  <c:v>482.12260239999995</c:v>
                </c:pt>
                <c:pt idx="707">
                  <c:v>482.76046120000001</c:v>
                </c:pt>
                <c:pt idx="708">
                  <c:v>483.33706419999999</c:v>
                </c:pt>
                <c:pt idx="709">
                  <c:v>483.90662679999997</c:v>
                </c:pt>
                <c:pt idx="710">
                  <c:v>484.47986840000004</c:v>
                </c:pt>
                <c:pt idx="711">
                  <c:v>485.03345339999998</c:v>
                </c:pt>
                <c:pt idx="712">
                  <c:v>485.57327020000002</c:v>
                </c:pt>
                <c:pt idx="713">
                  <c:v>486.10495879999996</c:v>
                </c:pt>
                <c:pt idx="714">
                  <c:v>486.65051819999996</c:v>
                </c:pt>
                <c:pt idx="715">
                  <c:v>487.18206120000002</c:v>
                </c:pt>
                <c:pt idx="716">
                  <c:v>487.70688600000005</c:v>
                </c:pt>
                <c:pt idx="717">
                  <c:v>488.23284299999995</c:v>
                </c:pt>
                <c:pt idx="718">
                  <c:v>488.76553459999997</c:v>
                </c:pt>
                <c:pt idx="719">
                  <c:v>489.27063679999992</c:v>
                </c:pt>
                <c:pt idx="720">
                  <c:v>489.8033676</c:v>
                </c:pt>
                <c:pt idx="721">
                  <c:v>490.34721139999999</c:v>
                </c:pt>
                <c:pt idx="722">
                  <c:v>490.8916112</c:v>
                </c:pt>
                <c:pt idx="723">
                  <c:v>491.31959239999998</c:v>
                </c:pt>
                <c:pt idx="724">
                  <c:v>491.76818519999995</c:v>
                </c:pt>
                <c:pt idx="725">
                  <c:v>492.16003439999997</c:v>
                </c:pt>
                <c:pt idx="726">
                  <c:v>492.55861979999997</c:v>
                </c:pt>
                <c:pt idx="727">
                  <c:v>492.95038240000002</c:v>
                </c:pt>
                <c:pt idx="728">
                  <c:v>493.33203000000003</c:v>
                </c:pt>
                <c:pt idx="729">
                  <c:v>493.71373940000001</c:v>
                </c:pt>
                <c:pt idx="730">
                  <c:v>494.08330179999996</c:v>
                </c:pt>
                <c:pt idx="731">
                  <c:v>494.4744422</c:v>
                </c:pt>
                <c:pt idx="732">
                  <c:v>494.84401319999995</c:v>
                </c:pt>
                <c:pt idx="733">
                  <c:v>495.21563260000005</c:v>
                </c:pt>
                <c:pt idx="734">
                  <c:v>495.58938260000002</c:v>
                </c:pt>
                <c:pt idx="735">
                  <c:v>496.01226239999994</c:v>
                </c:pt>
                <c:pt idx="736">
                  <c:v>496.4385418</c:v>
                </c:pt>
                <c:pt idx="737">
                  <c:v>496.78558439999995</c:v>
                </c:pt>
                <c:pt idx="738">
                  <c:v>497.18018700000005</c:v>
                </c:pt>
                <c:pt idx="739">
                  <c:v>497.52523240000011</c:v>
                </c:pt>
                <c:pt idx="740">
                  <c:v>497.90136380000001</c:v>
                </c:pt>
                <c:pt idx="741">
                  <c:v>498.24404360000005</c:v>
                </c:pt>
                <c:pt idx="742">
                  <c:v>498.6177874</c:v>
                </c:pt>
                <c:pt idx="743">
                  <c:v>498.96292599999998</c:v>
                </c:pt>
                <c:pt idx="744">
                  <c:v>499.33184319999998</c:v>
                </c:pt>
                <c:pt idx="745">
                  <c:v>499.67387159999998</c:v>
                </c:pt>
                <c:pt idx="746">
                  <c:v>500.02508980000005</c:v>
                </c:pt>
                <c:pt idx="747">
                  <c:v>500.36262900000003</c:v>
                </c:pt>
                <c:pt idx="748">
                  <c:v>500.71839179999995</c:v>
                </c:pt>
                <c:pt idx="749">
                  <c:v>501.05343879999998</c:v>
                </c:pt>
                <c:pt idx="750">
                  <c:v>501.49792420000006</c:v>
                </c:pt>
                <c:pt idx="751">
                  <c:v>501.86748960000006</c:v>
                </c:pt>
                <c:pt idx="752">
                  <c:v>502.21343020000006</c:v>
                </c:pt>
                <c:pt idx="753">
                  <c:v>502.55053960000004</c:v>
                </c:pt>
                <c:pt idx="754">
                  <c:v>502.8995008</c:v>
                </c:pt>
                <c:pt idx="755">
                  <c:v>503.23093100000006</c:v>
                </c:pt>
                <c:pt idx="756">
                  <c:v>503.57485759999997</c:v>
                </c:pt>
                <c:pt idx="757">
                  <c:v>503.91615000000002</c:v>
                </c:pt>
                <c:pt idx="758">
                  <c:v>504.25406999999996</c:v>
                </c:pt>
                <c:pt idx="759">
                  <c:v>504.58664299999998</c:v>
                </c:pt>
                <c:pt idx="760">
                  <c:v>504.92430100000001</c:v>
                </c:pt>
                <c:pt idx="761">
                  <c:v>505.2677132</c:v>
                </c:pt>
                <c:pt idx="762">
                  <c:v>505.59818159999998</c:v>
                </c:pt>
                <c:pt idx="763">
                  <c:v>505.93876460000001</c:v>
                </c:pt>
                <c:pt idx="764">
                  <c:v>506.32589759999991</c:v>
                </c:pt>
                <c:pt idx="765">
                  <c:v>506.67792360000004</c:v>
                </c:pt>
                <c:pt idx="766">
                  <c:v>507.0049108</c:v>
                </c:pt>
                <c:pt idx="767">
                  <c:v>507.34282439999998</c:v>
                </c:pt>
                <c:pt idx="768">
                  <c:v>507.69461220000005</c:v>
                </c:pt>
                <c:pt idx="769">
                  <c:v>508.02417760000009</c:v>
                </c:pt>
                <c:pt idx="770">
                  <c:v>508.36101919999999</c:v>
                </c:pt>
                <c:pt idx="771">
                  <c:v>508.68324300000006</c:v>
                </c:pt>
                <c:pt idx="772">
                  <c:v>509.026794</c:v>
                </c:pt>
                <c:pt idx="773">
                  <c:v>509.34206720000003</c:v>
                </c:pt>
                <c:pt idx="774">
                  <c:v>509.68316140000007</c:v>
                </c:pt>
                <c:pt idx="775">
                  <c:v>510.00716179999989</c:v>
                </c:pt>
                <c:pt idx="776">
                  <c:v>510.35262180000001</c:v>
                </c:pt>
                <c:pt idx="777">
                  <c:v>510.68487140000008</c:v>
                </c:pt>
                <c:pt idx="778">
                  <c:v>511.07964660000005</c:v>
                </c:pt>
                <c:pt idx="779">
                  <c:v>511.45040960000006</c:v>
                </c:pt>
                <c:pt idx="780">
                  <c:v>511.77348080000002</c:v>
                </c:pt>
                <c:pt idx="781">
                  <c:v>512.11344980000001</c:v>
                </c:pt>
                <c:pt idx="782">
                  <c:v>512.45683720000011</c:v>
                </c:pt>
                <c:pt idx="783">
                  <c:v>512.77753459999997</c:v>
                </c:pt>
                <c:pt idx="784">
                  <c:v>513.10861279999995</c:v>
                </c:pt>
                <c:pt idx="785">
                  <c:v>513.42656379999994</c:v>
                </c:pt>
                <c:pt idx="786">
                  <c:v>513.799396</c:v>
                </c:pt>
                <c:pt idx="787">
                  <c:v>514.12288599999999</c:v>
                </c:pt>
                <c:pt idx="788">
                  <c:v>514.44781260000002</c:v>
                </c:pt>
                <c:pt idx="789">
                  <c:v>514.77331759999993</c:v>
                </c:pt>
                <c:pt idx="790">
                  <c:v>515.10080419999997</c:v>
                </c:pt>
                <c:pt idx="791">
                  <c:v>515.44931219999989</c:v>
                </c:pt>
                <c:pt idx="792">
                  <c:v>515.81008280000003</c:v>
                </c:pt>
                <c:pt idx="793">
                  <c:v>516.17325700000004</c:v>
                </c:pt>
                <c:pt idx="794">
                  <c:v>516.52374580000003</c:v>
                </c:pt>
                <c:pt idx="795">
                  <c:v>516.85092499999996</c:v>
                </c:pt>
                <c:pt idx="796">
                  <c:v>517.19087960000002</c:v>
                </c:pt>
                <c:pt idx="797">
                  <c:v>517.5063722000001</c:v>
                </c:pt>
                <c:pt idx="798">
                  <c:v>517.83256779999988</c:v>
                </c:pt>
                <c:pt idx="799">
                  <c:v>518.15382820000002</c:v>
                </c:pt>
                <c:pt idx="800">
                  <c:v>518.47503659999995</c:v>
                </c:pt>
                <c:pt idx="801">
                  <c:v>518.81687320000003</c:v>
                </c:pt>
                <c:pt idx="802">
                  <c:v>519.16140539999992</c:v>
                </c:pt>
                <c:pt idx="803">
                  <c:v>519.48201420000009</c:v>
                </c:pt>
                <c:pt idx="804">
                  <c:v>519.81075440000006</c:v>
                </c:pt>
                <c:pt idx="805">
                  <c:v>520.13044300000001</c:v>
                </c:pt>
                <c:pt idx="806">
                  <c:v>520.49675719999993</c:v>
                </c:pt>
                <c:pt idx="807">
                  <c:v>520.87756300000001</c:v>
                </c:pt>
                <c:pt idx="808">
                  <c:v>521.23330959999998</c:v>
                </c:pt>
                <c:pt idx="809">
                  <c:v>521.5649846</c:v>
                </c:pt>
                <c:pt idx="810">
                  <c:v>521.88552300000003</c:v>
                </c:pt>
                <c:pt idx="811">
                  <c:v>522.2117624</c:v>
                </c:pt>
                <c:pt idx="812">
                  <c:v>522.53315640000005</c:v>
                </c:pt>
                <c:pt idx="813">
                  <c:v>522.87060340000005</c:v>
                </c:pt>
                <c:pt idx="814">
                  <c:v>523.19177280000008</c:v>
                </c:pt>
                <c:pt idx="815">
                  <c:v>523.50997759999996</c:v>
                </c:pt>
                <c:pt idx="816">
                  <c:v>523.84163339999998</c:v>
                </c:pt>
                <c:pt idx="817">
                  <c:v>524.16855099999998</c:v>
                </c:pt>
                <c:pt idx="818">
                  <c:v>524.49030800000003</c:v>
                </c:pt>
                <c:pt idx="819">
                  <c:v>524.80974019999996</c:v>
                </c:pt>
                <c:pt idx="820">
                  <c:v>525.15108239999995</c:v>
                </c:pt>
                <c:pt idx="821">
                  <c:v>525.54340119999995</c:v>
                </c:pt>
                <c:pt idx="822">
                  <c:v>525.93609359999994</c:v>
                </c:pt>
                <c:pt idx="823">
                  <c:v>526.28282019999995</c:v>
                </c:pt>
                <c:pt idx="824">
                  <c:v>526.63334340000006</c:v>
                </c:pt>
                <c:pt idx="825">
                  <c:v>527.01540479999994</c:v>
                </c:pt>
                <c:pt idx="826">
                  <c:v>527.36529940000003</c:v>
                </c:pt>
                <c:pt idx="827">
                  <c:v>527.71741580000003</c:v>
                </c:pt>
                <c:pt idx="828">
                  <c:v>528.07299339999997</c:v>
                </c:pt>
                <c:pt idx="829">
                  <c:v>528.40258620000009</c:v>
                </c:pt>
                <c:pt idx="830">
                  <c:v>528.75750760000005</c:v>
                </c:pt>
                <c:pt idx="831">
                  <c:v>529.08289980000006</c:v>
                </c:pt>
                <c:pt idx="832">
                  <c:v>529.4210008</c:v>
                </c:pt>
                <c:pt idx="833">
                  <c:v>529.77026360000002</c:v>
                </c:pt>
                <c:pt idx="834">
                  <c:v>530.11873820000005</c:v>
                </c:pt>
                <c:pt idx="835">
                  <c:v>530.48746640000002</c:v>
                </c:pt>
                <c:pt idx="836">
                  <c:v>530.84473939999987</c:v>
                </c:pt>
                <c:pt idx="837">
                  <c:v>531.20741559999999</c:v>
                </c:pt>
                <c:pt idx="838">
                  <c:v>531.55442419999997</c:v>
                </c:pt>
                <c:pt idx="839">
                  <c:v>531.92331880000006</c:v>
                </c:pt>
                <c:pt idx="840">
                  <c:v>532.27251080000008</c:v>
                </c:pt>
                <c:pt idx="841">
                  <c:v>532.59100639999997</c:v>
                </c:pt>
                <c:pt idx="842">
                  <c:v>532.95569159999991</c:v>
                </c:pt>
                <c:pt idx="843">
                  <c:v>533.30769959999998</c:v>
                </c:pt>
                <c:pt idx="844">
                  <c:v>533.65077859999997</c:v>
                </c:pt>
                <c:pt idx="845">
                  <c:v>533.98700780000013</c:v>
                </c:pt>
                <c:pt idx="846">
                  <c:v>534.3405909999999</c:v>
                </c:pt>
                <c:pt idx="847">
                  <c:v>534.69270919999997</c:v>
                </c:pt>
                <c:pt idx="848">
                  <c:v>535.06609259999982</c:v>
                </c:pt>
                <c:pt idx="849">
                  <c:v>535.466228</c:v>
                </c:pt>
                <c:pt idx="850">
                  <c:v>535.8722798</c:v>
                </c:pt>
                <c:pt idx="851">
                  <c:v>536.26318679999997</c:v>
                </c:pt>
                <c:pt idx="852">
                  <c:v>536.63159940000003</c:v>
                </c:pt>
                <c:pt idx="853">
                  <c:v>536.99637400000006</c:v>
                </c:pt>
                <c:pt idx="854">
                  <c:v>537.38046400000007</c:v>
                </c:pt>
                <c:pt idx="855">
                  <c:v>537.74007519999998</c:v>
                </c:pt>
                <c:pt idx="856">
                  <c:v>538.12162059999991</c:v>
                </c:pt>
                <c:pt idx="857">
                  <c:v>538.49898699999994</c:v>
                </c:pt>
                <c:pt idx="858">
                  <c:v>538.88031039999998</c:v>
                </c:pt>
                <c:pt idx="859">
                  <c:v>539.2674512000001</c:v>
                </c:pt>
                <c:pt idx="860">
                  <c:v>539.62223160000008</c:v>
                </c:pt>
                <c:pt idx="861">
                  <c:v>539.99020540000004</c:v>
                </c:pt>
                <c:pt idx="862">
                  <c:v>540.36534719999997</c:v>
                </c:pt>
                <c:pt idx="863">
                  <c:v>540.78817439999989</c:v>
                </c:pt>
                <c:pt idx="864">
                  <c:v>541.16880680000008</c:v>
                </c:pt>
                <c:pt idx="865">
                  <c:v>541.53381420000005</c:v>
                </c:pt>
                <c:pt idx="866">
                  <c:v>541.87486639999997</c:v>
                </c:pt>
                <c:pt idx="867">
                  <c:v>542.23211159999994</c:v>
                </c:pt>
                <c:pt idx="868">
                  <c:v>542.60595780000006</c:v>
                </c:pt>
                <c:pt idx="869">
                  <c:v>542.95789000000002</c:v>
                </c:pt>
                <c:pt idx="870">
                  <c:v>543.33241100000009</c:v>
                </c:pt>
                <c:pt idx="871">
                  <c:v>543.70148319999998</c:v>
                </c:pt>
                <c:pt idx="872">
                  <c:v>544.01374499999997</c:v>
                </c:pt>
                <c:pt idx="873">
                  <c:v>544.37968520000004</c:v>
                </c:pt>
                <c:pt idx="874">
                  <c:v>544.72160740000004</c:v>
                </c:pt>
                <c:pt idx="875">
                  <c:v>545.06341180000004</c:v>
                </c:pt>
                <c:pt idx="876">
                  <c:v>545.45645320000006</c:v>
                </c:pt>
                <c:pt idx="877">
                  <c:v>545.85571140000002</c:v>
                </c:pt>
                <c:pt idx="878">
                  <c:v>546.23823640000001</c:v>
                </c:pt>
                <c:pt idx="879">
                  <c:v>546.59896419999995</c:v>
                </c:pt>
                <c:pt idx="880">
                  <c:v>546.95939199999998</c:v>
                </c:pt>
                <c:pt idx="881">
                  <c:v>547.32586300000003</c:v>
                </c:pt>
                <c:pt idx="882">
                  <c:v>547.70725459999994</c:v>
                </c:pt>
                <c:pt idx="883">
                  <c:v>548.05236660000003</c:v>
                </c:pt>
                <c:pt idx="884">
                  <c:v>548.42241760000002</c:v>
                </c:pt>
                <c:pt idx="885">
                  <c:v>548.85107019999998</c:v>
                </c:pt>
                <c:pt idx="886">
                  <c:v>549.20675940000001</c:v>
                </c:pt>
                <c:pt idx="887">
                  <c:v>549.58542759999989</c:v>
                </c:pt>
                <c:pt idx="888">
                  <c:v>549.94062379999991</c:v>
                </c:pt>
                <c:pt idx="889">
                  <c:v>550.32346239999993</c:v>
                </c:pt>
                <c:pt idx="890">
                  <c:v>550.69918800000005</c:v>
                </c:pt>
                <c:pt idx="891">
                  <c:v>551.13227240000003</c:v>
                </c:pt>
                <c:pt idx="892">
                  <c:v>551.52839319999998</c:v>
                </c:pt>
                <c:pt idx="893">
                  <c:v>551.87330499999996</c:v>
                </c:pt>
                <c:pt idx="894">
                  <c:v>552.26681239999994</c:v>
                </c:pt>
                <c:pt idx="895">
                  <c:v>552.64440479999996</c:v>
                </c:pt>
                <c:pt idx="896">
                  <c:v>553.01060099999995</c:v>
                </c:pt>
                <c:pt idx="897">
                  <c:v>553.36222120000002</c:v>
                </c:pt>
                <c:pt idx="898">
                  <c:v>553.68456159999994</c:v>
                </c:pt>
                <c:pt idx="899">
                  <c:v>554.03343440000003</c:v>
                </c:pt>
                <c:pt idx="900">
                  <c:v>554.40406619999999</c:v>
                </c:pt>
                <c:pt idx="901">
                  <c:v>554.78713559999994</c:v>
                </c:pt>
                <c:pt idx="902">
                  <c:v>555.11887220000006</c:v>
                </c:pt>
                <c:pt idx="903">
                  <c:v>555.46663439999998</c:v>
                </c:pt>
                <c:pt idx="904">
                  <c:v>555.84835320000002</c:v>
                </c:pt>
                <c:pt idx="905">
                  <c:v>556.2705168</c:v>
                </c:pt>
                <c:pt idx="906">
                  <c:v>556.69089839999992</c:v>
                </c:pt>
                <c:pt idx="907">
                  <c:v>557.04020379999997</c:v>
                </c:pt>
                <c:pt idx="908">
                  <c:v>557.43153540000003</c:v>
                </c:pt>
                <c:pt idx="909">
                  <c:v>557.81113979999998</c:v>
                </c:pt>
                <c:pt idx="910">
                  <c:v>558.19680019999998</c:v>
                </c:pt>
                <c:pt idx="911">
                  <c:v>558.554441</c:v>
                </c:pt>
                <c:pt idx="912">
                  <c:v>558.92090039999994</c:v>
                </c:pt>
                <c:pt idx="913">
                  <c:v>559.28473939999992</c:v>
                </c:pt>
                <c:pt idx="914">
                  <c:v>559.62358339999992</c:v>
                </c:pt>
                <c:pt idx="915">
                  <c:v>559.96579299999996</c:v>
                </c:pt>
                <c:pt idx="916">
                  <c:v>560.30515319999995</c:v>
                </c:pt>
                <c:pt idx="917">
                  <c:v>560.65380419999997</c:v>
                </c:pt>
                <c:pt idx="918">
                  <c:v>561.01438200000007</c:v>
                </c:pt>
                <c:pt idx="919">
                  <c:v>561.41080600000009</c:v>
                </c:pt>
                <c:pt idx="920">
                  <c:v>561.85937220000005</c:v>
                </c:pt>
                <c:pt idx="921">
                  <c:v>562.20494839999992</c:v>
                </c:pt>
                <c:pt idx="922">
                  <c:v>562.56897860000004</c:v>
                </c:pt>
                <c:pt idx="923">
                  <c:v>562.90742380000006</c:v>
                </c:pt>
                <c:pt idx="924">
                  <c:v>563.26682000000005</c:v>
                </c:pt>
                <c:pt idx="925">
                  <c:v>563.60619000000008</c:v>
                </c:pt>
                <c:pt idx="926">
                  <c:v>563.98581940000008</c:v>
                </c:pt>
                <c:pt idx="927">
                  <c:v>564.33425760000011</c:v>
                </c:pt>
                <c:pt idx="928">
                  <c:v>564.68788519999998</c:v>
                </c:pt>
                <c:pt idx="929">
                  <c:v>565.04696960000001</c:v>
                </c:pt>
                <c:pt idx="930">
                  <c:v>565.39718040000002</c:v>
                </c:pt>
                <c:pt idx="931">
                  <c:v>565.73530360000007</c:v>
                </c:pt>
                <c:pt idx="932">
                  <c:v>566.06230059999996</c:v>
                </c:pt>
                <c:pt idx="933">
                  <c:v>566.43973520000009</c:v>
                </c:pt>
                <c:pt idx="934">
                  <c:v>566.84932900000001</c:v>
                </c:pt>
                <c:pt idx="935">
                  <c:v>567.20312539999998</c:v>
                </c:pt>
                <c:pt idx="936">
                  <c:v>567.53999279999994</c:v>
                </c:pt>
                <c:pt idx="937">
                  <c:v>567.8590256</c:v>
                </c:pt>
                <c:pt idx="938">
                  <c:v>568.20249220000005</c:v>
                </c:pt>
                <c:pt idx="939">
                  <c:v>568.5736296</c:v>
                </c:pt>
                <c:pt idx="940">
                  <c:v>568.88533159999997</c:v>
                </c:pt>
                <c:pt idx="941">
                  <c:v>569.21762820000004</c:v>
                </c:pt>
                <c:pt idx="942">
                  <c:v>569.55968580000001</c:v>
                </c:pt>
                <c:pt idx="943">
                  <c:v>569.8803944</c:v>
                </c:pt>
                <c:pt idx="944">
                  <c:v>570.21662839999999</c:v>
                </c:pt>
                <c:pt idx="945">
                  <c:v>570.54534620000004</c:v>
                </c:pt>
                <c:pt idx="946">
                  <c:v>570.85911019999992</c:v>
                </c:pt>
                <c:pt idx="947">
                  <c:v>571.24105459999998</c:v>
                </c:pt>
                <c:pt idx="948">
                  <c:v>571.66310099999987</c:v>
                </c:pt>
                <c:pt idx="949">
                  <c:v>572.01490120000005</c:v>
                </c:pt>
                <c:pt idx="950">
                  <c:v>572.35622860000001</c:v>
                </c:pt>
                <c:pt idx="951">
                  <c:v>572.69108319999998</c:v>
                </c:pt>
                <c:pt idx="952">
                  <c:v>573.01722099999995</c:v>
                </c:pt>
                <c:pt idx="953">
                  <c:v>573.34142300000008</c:v>
                </c:pt>
                <c:pt idx="954">
                  <c:v>573.67940900000008</c:v>
                </c:pt>
                <c:pt idx="955">
                  <c:v>574.0134473999999</c:v>
                </c:pt>
                <c:pt idx="956">
                  <c:v>574.35327319999999</c:v>
                </c:pt>
                <c:pt idx="957">
                  <c:v>574.69057339999995</c:v>
                </c:pt>
                <c:pt idx="958">
                  <c:v>575.04186980000009</c:v>
                </c:pt>
                <c:pt idx="959">
                  <c:v>575.36786180000001</c:v>
                </c:pt>
                <c:pt idx="960">
                  <c:v>575.71765479999999</c:v>
                </c:pt>
                <c:pt idx="961">
                  <c:v>576.02635840000005</c:v>
                </c:pt>
                <c:pt idx="962">
                  <c:v>576.41641340000001</c:v>
                </c:pt>
                <c:pt idx="963">
                  <c:v>576.78629500000011</c:v>
                </c:pt>
                <c:pt idx="964">
                  <c:v>577.11821200000009</c:v>
                </c:pt>
                <c:pt idx="965">
                  <c:v>577.45298400000001</c:v>
                </c:pt>
                <c:pt idx="966">
                  <c:v>577.77415560000009</c:v>
                </c:pt>
                <c:pt idx="967">
                  <c:v>578.08822380000004</c:v>
                </c:pt>
                <c:pt idx="968">
                  <c:v>578.41475820000005</c:v>
                </c:pt>
                <c:pt idx="969">
                  <c:v>578.72422160000008</c:v>
                </c:pt>
                <c:pt idx="970">
                  <c:v>579.0686134</c:v>
                </c:pt>
                <c:pt idx="971">
                  <c:v>579.38551740000003</c:v>
                </c:pt>
                <c:pt idx="972">
                  <c:v>579.71742419999987</c:v>
                </c:pt>
                <c:pt idx="973">
                  <c:v>580.03855620000002</c:v>
                </c:pt>
                <c:pt idx="974">
                  <c:v>580.38544120000006</c:v>
                </c:pt>
                <c:pt idx="975">
                  <c:v>580.69434119999994</c:v>
                </c:pt>
                <c:pt idx="976">
                  <c:v>581.06680919999997</c:v>
                </c:pt>
                <c:pt idx="977">
                  <c:v>581.42657819999999</c:v>
                </c:pt>
                <c:pt idx="978">
                  <c:v>581.76116400000001</c:v>
                </c:pt>
                <c:pt idx="979">
                  <c:v>582.06594319999999</c:v>
                </c:pt>
                <c:pt idx="980">
                  <c:v>582.39076380000006</c:v>
                </c:pt>
                <c:pt idx="981">
                  <c:v>582.7009898</c:v>
                </c:pt>
                <c:pt idx="982">
                  <c:v>583.00628280000001</c:v>
                </c:pt>
                <c:pt idx="983">
                  <c:v>583.32571559999997</c:v>
                </c:pt>
                <c:pt idx="984">
                  <c:v>583.6777765999999</c:v>
                </c:pt>
                <c:pt idx="985">
                  <c:v>583.98678499999994</c:v>
                </c:pt>
                <c:pt idx="986">
                  <c:v>584.29559659999995</c:v>
                </c:pt>
                <c:pt idx="987">
                  <c:v>584.64721600000007</c:v>
                </c:pt>
                <c:pt idx="988">
                  <c:v>584.97878160000005</c:v>
                </c:pt>
                <c:pt idx="989">
                  <c:v>585.31527260000007</c:v>
                </c:pt>
                <c:pt idx="990">
                  <c:v>585.68891719999999</c:v>
                </c:pt>
                <c:pt idx="991">
                  <c:v>586.05298199999993</c:v>
                </c:pt>
                <c:pt idx="992">
                  <c:v>586.39733720000004</c:v>
                </c:pt>
                <c:pt idx="993">
                  <c:v>586.73215619999996</c:v>
                </c:pt>
                <c:pt idx="994">
                  <c:v>587.04762040000003</c:v>
                </c:pt>
                <c:pt idx="995">
                  <c:v>587.39140800000007</c:v>
                </c:pt>
                <c:pt idx="996">
                  <c:v>587.6983252</c:v>
                </c:pt>
                <c:pt idx="997">
                  <c:v>588.00424820000001</c:v>
                </c:pt>
                <c:pt idx="998">
                  <c:v>588.33474820000004</c:v>
                </c:pt>
                <c:pt idx="999">
                  <c:v>588.64691400000004</c:v>
                </c:pt>
                <c:pt idx="1000">
                  <c:v>589.05711059999999</c:v>
                </c:pt>
                <c:pt idx="1001">
                  <c:v>589.42490700000008</c:v>
                </c:pt>
                <c:pt idx="1002">
                  <c:v>589.78463580000005</c:v>
                </c:pt>
                <c:pt idx="1003">
                  <c:v>590.12606200000005</c:v>
                </c:pt>
                <c:pt idx="1004">
                  <c:v>590.44713180000008</c:v>
                </c:pt>
                <c:pt idx="1005">
                  <c:v>590.76732059999995</c:v>
                </c:pt>
                <c:pt idx="1006">
                  <c:v>591.09242499999993</c:v>
                </c:pt>
                <c:pt idx="1007">
                  <c:v>591.40410140000006</c:v>
                </c:pt>
                <c:pt idx="1008">
                  <c:v>591.7068792</c:v>
                </c:pt>
                <c:pt idx="1009">
                  <c:v>592.00264679999987</c:v>
                </c:pt>
                <c:pt idx="1010">
                  <c:v>592.33325880000007</c:v>
                </c:pt>
                <c:pt idx="1011">
                  <c:v>592.63553380000008</c:v>
                </c:pt>
                <c:pt idx="1012">
                  <c:v>592.92702940000004</c:v>
                </c:pt>
                <c:pt idx="1013">
                  <c:v>593.24567820000004</c:v>
                </c:pt>
                <c:pt idx="1014">
                  <c:v>593.54117080000003</c:v>
                </c:pt>
                <c:pt idx="1015">
                  <c:v>593.95272060000002</c:v>
                </c:pt>
                <c:pt idx="1016">
                  <c:v>594.28854419999993</c:v>
                </c:pt>
                <c:pt idx="1017">
                  <c:v>594.61722039999995</c:v>
                </c:pt>
                <c:pt idx="1018">
                  <c:v>594.94484040000009</c:v>
                </c:pt>
                <c:pt idx="1019">
                  <c:v>595.25153539999997</c:v>
                </c:pt>
                <c:pt idx="1020">
                  <c:v>595.57470880000005</c:v>
                </c:pt>
                <c:pt idx="1021">
                  <c:v>595.87922700000013</c:v>
                </c:pt>
                <c:pt idx="1022">
                  <c:v>596.19693059999997</c:v>
                </c:pt>
                <c:pt idx="1023">
                  <c:v>596.50911199999996</c:v>
                </c:pt>
                <c:pt idx="1024">
                  <c:v>596.81550859999993</c:v>
                </c:pt>
                <c:pt idx="1025">
                  <c:v>597.14928159999999</c:v>
                </c:pt>
                <c:pt idx="1026">
                  <c:v>597.48223059999998</c:v>
                </c:pt>
                <c:pt idx="1027">
                  <c:v>597.8085552</c:v>
                </c:pt>
                <c:pt idx="1028">
                  <c:v>598.12973959999999</c:v>
                </c:pt>
                <c:pt idx="1029">
                  <c:v>598.51663600000006</c:v>
                </c:pt>
                <c:pt idx="1030">
                  <c:v>598.88647159999994</c:v>
                </c:pt>
                <c:pt idx="1031">
                  <c:v>599.25508639999998</c:v>
                </c:pt>
                <c:pt idx="1032">
                  <c:v>599.55925300000001</c:v>
                </c:pt>
                <c:pt idx="1033">
                  <c:v>599.88509479999993</c:v>
                </c:pt>
                <c:pt idx="1034">
                  <c:v>600.19547519999992</c:v>
                </c:pt>
                <c:pt idx="1035">
                  <c:v>600.48951460000001</c:v>
                </c:pt>
                <c:pt idx="1036">
                  <c:v>600.82054960000005</c:v>
                </c:pt>
                <c:pt idx="1037">
                  <c:v>601.15026560000001</c:v>
                </c:pt>
                <c:pt idx="1038">
                  <c:v>601.45488019999993</c:v>
                </c:pt>
                <c:pt idx="1039">
                  <c:v>601.76466879999987</c:v>
                </c:pt>
                <c:pt idx="1040">
                  <c:v>602.06744980000008</c:v>
                </c:pt>
                <c:pt idx="1041">
                  <c:v>602.38850160000004</c:v>
                </c:pt>
                <c:pt idx="1042">
                  <c:v>602.70513999999991</c:v>
                </c:pt>
                <c:pt idx="1043">
                  <c:v>603.06686779999995</c:v>
                </c:pt>
                <c:pt idx="1044">
                  <c:v>603.41187659999991</c:v>
                </c:pt>
                <c:pt idx="1045">
                  <c:v>603.74138800000003</c:v>
                </c:pt>
                <c:pt idx="1046">
                  <c:v>604.08715139999993</c:v>
                </c:pt>
                <c:pt idx="1047">
                  <c:v>604.3966398</c:v>
                </c:pt>
                <c:pt idx="1048">
                  <c:v>604.69943180000007</c:v>
                </c:pt>
                <c:pt idx="1049">
                  <c:v>605.01007520000007</c:v>
                </c:pt>
                <c:pt idx="1050">
                  <c:v>605.31134959999997</c:v>
                </c:pt>
                <c:pt idx="1051">
                  <c:v>605.67219399999999</c:v>
                </c:pt>
                <c:pt idx="1052">
                  <c:v>606.00451680000003</c:v>
                </c:pt>
                <c:pt idx="1053">
                  <c:v>606.3280694</c:v>
                </c:pt>
                <c:pt idx="1054">
                  <c:v>606.64779280000005</c:v>
                </c:pt>
                <c:pt idx="1055">
                  <c:v>606.95829519999995</c:v>
                </c:pt>
                <c:pt idx="1056">
                  <c:v>607.28469740000003</c:v>
                </c:pt>
                <c:pt idx="1057">
                  <c:v>607.66407719999995</c:v>
                </c:pt>
                <c:pt idx="1058">
                  <c:v>608.02753559999996</c:v>
                </c:pt>
                <c:pt idx="1059">
                  <c:v>608.3550388000001</c:v>
                </c:pt>
                <c:pt idx="1060">
                  <c:v>608.67524720000006</c:v>
                </c:pt>
                <c:pt idx="1061">
                  <c:v>609.00482380000005</c:v>
                </c:pt>
                <c:pt idx="1062">
                  <c:v>609.31667100000004</c:v>
                </c:pt>
                <c:pt idx="1063">
                  <c:v>609.63818979999996</c:v>
                </c:pt>
                <c:pt idx="1064">
                  <c:v>609.96411059999991</c:v>
                </c:pt>
                <c:pt idx="1065">
                  <c:v>610.27757840000004</c:v>
                </c:pt>
                <c:pt idx="1066">
                  <c:v>610.60815780000007</c:v>
                </c:pt>
                <c:pt idx="1067">
                  <c:v>610.94007799999997</c:v>
                </c:pt>
                <c:pt idx="1068">
                  <c:v>611.26075479999997</c:v>
                </c:pt>
                <c:pt idx="1069">
                  <c:v>611.57755519999989</c:v>
                </c:pt>
                <c:pt idx="1070">
                  <c:v>611.89807759999997</c:v>
                </c:pt>
                <c:pt idx="1071">
                  <c:v>612.23466180000003</c:v>
                </c:pt>
                <c:pt idx="1072">
                  <c:v>612.60345560000007</c:v>
                </c:pt>
                <c:pt idx="1073">
                  <c:v>612.945427</c:v>
                </c:pt>
                <c:pt idx="1074">
                  <c:v>613.26144099999999</c:v>
                </c:pt>
                <c:pt idx="1075">
                  <c:v>613.58566599999995</c:v>
                </c:pt>
                <c:pt idx="1076">
                  <c:v>613.88504760000001</c:v>
                </c:pt>
                <c:pt idx="1077">
                  <c:v>614.19254520000004</c:v>
                </c:pt>
                <c:pt idx="1078">
                  <c:v>614.49755960000005</c:v>
                </c:pt>
                <c:pt idx="1079">
                  <c:v>614.81278299999997</c:v>
                </c:pt>
                <c:pt idx="1080">
                  <c:v>615.10184160000006</c:v>
                </c:pt>
                <c:pt idx="1081">
                  <c:v>615.4240082</c:v>
                </c:pt>
                <c:pt idx="1082">
                  <c:v>615.72441820000006</c:v>
                </c:pt>
                <c:pt idx="1083">
                  <c:v>616.03814260000001</c:v>
                </c:pt>
                <c:pt idx="1084">
                  <c:v>616.3370096000001</c:v>
                </c:pt>
                <c:pt idx="1085">
                  <c:v>616.64823339999998</c:v>
                </c:pt>
                <c:pt idx="1086">
                  <c:v>617.04709760000003</c:v>
                </c:pt>
                <c:pt idx="1087">
                  <c:v>617.41500979999989</c:v>
                </c:pt>
                <c:pt idx="1088">
                  <c:v>617.72825739999985</c:v>
                </c:pt>
                <c:pt idx="1089">
                  <c:v>618.036115</c:v>
                </c:pt>
                <c:pt idx="1090">
                  <c:v>618.35181820000003</c:v>
                </c:pt>
                <c:pt idx="1091">
                  <c:v>618.66800239999998</c:v>
                </c:pt>
                <c:pt idx="1092">
                  <c:v>618.9853372</c:v>
                </c:pt>
                <c:pt idx="1093">
                  <c:v>619.30304799999999</c:v>
                </c:pt>
                <c:pt idx="1094">
                  <c:v>619.61793120000004</c:v>
                </c:pt>
                <c:pt idx="1095">
                  <c:v>619.9282735999999</c:v>
                </c:pt>
                <c:pt idx="1096">
                  <c:v>620.22513719999995</c:v>
                </c:pt>
                <c:pt idx="1097">
                  <c:v>620.5614554</c:v>
                </c:pt>
                <c:pt idx="1098">
                  <c:v>620.87458859999992</c:v>
                </c:pt>
                <c:pt idx="1099">
                  <c:v>621.20933420000006</c:v>
                </c:pt>
                <c:pt idx="1100">
                  <c:v>621.58223999999996</c:v>
                </c:pt>
                <c:pt idx="1101">
                  <c:v>621.91776180000011</c:v>
                </c:pt>
                <c:pt idx="1102">
                  <c:v>622.2164348</c:v>
                </c:pt>
                <c:pt idx="1103">
                  <c:v>622.52550480000002</c:v>
                </c:pt>
                <c:pt idx="1104">
                  <c:v>622.82106180000005</c:v>
                </c:pt>
                <c:pt idx="1105">
                  <c:v>623.13168819999999</c:v>
                </c:pt>
                <c:pt idx="1106">
                  <c:v>623.44414740000002</c:v>
                </c:pt>
                <c:pt idx="1107">
                  <c:v>623.76860419999991</c:v>
                </c:pt>
                <c:pt idx="1108">
                  <c:v>624.06192799999985</c:v>
                </c:pt>
                <c:pt idx="1109">
                  <c:v>624.36865720000003</c:v>
                </c:pt>
                <c:pt idx="1110">
                  <c:v>624.65973199999996</c:v>
                </c:pt>
                <c:pt idx="1111">
                  <c:v>624.96851579999998</c:v>
                </c:pt>
                <c:pt idx="1112">
                  <c:v>625.26339960000007</c:v>
                </c:pt>
                <c:pt idx="1113">
                  <c:v>625.59616640000002</c:v>
                </c:pt>
                <c:pt idx="1114">
                  <c:v>625.95520739999995</c:v>
                </c:pt>
                <c:pt idx="1115">
                  <c:v>626.29270859999997</c:v>
                </c:pt>
                <c:pt idx="1116">
                  <c:v>626.59648340000001</c:v>
                </c:pt>
                <c:pt idx="1117">
                  <c:v>626.90499519999992</c:v>
                </c:pt>
                <c:pt idx="1118">
                  <c:v>627.2132949999999</c:v>
                </c:pt>
                <c:pt idx="1119">
                  <c:v>627.51467379999997</c:v>
                </c:pt>
                <c:pt idx="1120">
                  <c:v>627.80857099999992</c:v>
                </c:pt>
                <c:pt idx="1121">
                  <c:v>628.11812799999984</c:v>
                </c:pt>
                <c:pt idx="1122">
                  <c:v>628.40843519999999</c:v>
                </c:pt>
                <c:pt idx="1123">
                  <c:v>628.70086220000007</c:v>
                </c:pt>
                <c:pt idx="1124">
                  <c:v>628.98933800000009</c:v>
                </c:pt>
                <c:pt idx="1125">
                  <c:v>629.28341699999999</c:v>
                </c:pt>
                <c:pt idx="1126">
                  <c:v>629.59190879999994</c:v>
                </c:pt>
                <c:pt idx="1127">
                  <c:v>629.8728916</c:v>
                </c:pt>
                <c:pt idx="1128">
                  <c:v>630.21520399999997</c:v>
                </c:pt>
                <c:pt idx="1129">
                  <c:v>630.55683759999999</c:v>
                </c:pt>
                <c:pt idx="1130">
                  <c:v>630.89714260000005</c:v>
                </c:pt>
                <c:pt idx="1131">
                  <c:v>631.19720720000009</c:v>
                </c:pt>
                <c:pt idx="1132">
                  <c:v>631.50043600000004</c:v>
                </c:pt>
                <c:pt idx="1133">
                  <c:v>631.79121520000001</c:v>
                </c:pt>
                <c:pt idx="1134">
                  <c:v>632.08850779999989</c:v>
                </c:pt>
                <c:pt idx="1135">
                  <c:v>632.37794200000008</c:v>
                </c:pt>
                <c:pt idx="1136">
                  <c:v>632.69588499999998</c:v>
                </c:pt>
                <c:pt idx="1137">
                  <c:v>632.99003300000004</c:v>
                </c:pt>
                <c:pt idx="1138">
                  <c:v>633.27013719999991</c:v>
                </c:pt>
                <c:pt idx="1139">
                  <c:v>633.58126140000002</c:v>
                </c:pt>
                <c:pt idx="1140">
                  <c:v>633.87101799999994</c:v>
                </c:pt>
                <c:pt idx="1141">
                  <c:v>634.18700160000003</c:v>
                </c:pt>
                <c:pt idx="1142">
                  <c:v>634.52790540000001</c:v>
                </c:pt>
                <c:pt idx="1143">
                  <c:v>634.87750419999998</c:v>
                </c:pt>
                <c:pt idx="1144">
                  <c:v>635.19915800000001</c:v>
                </c:pt>
                <c:pt idx="1145">
                  <c:v>635.52795040000001</c:v>
                </c:pt>
                <c:pt idx="1146">
                  <c:v>635.81679240000005</c:v>
                </c:pt>
                <c:pt idx="1147">
                  <c:v>636.13412979999998</c:v>
                </c:pt>
                <c:pt idx="1148">
                  <c:v>636.42276519999996</c:v>
                </c:pt>
                <c:pt idx="1149">
                  <c:v>636.7171082000001</c:v>
                </c:pt>
                <c:pt idx="1150">
                  <c:v>637.01638960000002</c:v>
                </c:pt>
                <c:pt idx="1151">
                  <c:v>637.30277260000003</c:v>
                </c:pt>
                <c:pt idx="1152">
                  <c:v>637.60076760000004</c:v>
                </c:pt>
                <c:pt idx="1153">
                  <c:v>637.89867059999995</c:v>
                </c:pt>
                <c:pt idx="1154">
                  <c:v>638.20949800000005</c:v>
                </c:pt>
                <c:pt idx="1155">
                  <c:v>638.53316659999996</c:v>
                </c:pt>
                <c:pt idx="1156">
                  <c:v>638.86245480000002</c:v>
                </c:pt>
                <c:pt idx="1157">
                  <c:v>639.19376199999999</c:v>
                </c:pt>
                <c:pt idx="1158">
                  <c:v>639.49375600000008</c:v>
                </c:pt>
                <c:pt idx="1159">
                  <c:v>639.78586760000007</c:v>
                </c:pt>
                <c:pt idx="1160">
                  <c:v>640.07645700000012</c:v>
                </c:pt>
                <c:pt idx="1161">
                  <c:v>640.36355460000004</c:v>
                </c:pt>
                <c:pt idx="1162">
                  <c:v>640.65413160000003</c:v>
                </c:pt>
                <c:pt idx="1163">
                  <c:v>640.94248980000009</c:v>
                </c:pt>
                <c:pt idx="1164">
                  <c:v>641.24849840000002</c:v>
                </c:pt>
                <c:pt idx="1165">
                  <c:v>641.5520722</c:v>
                </c:pt>
                <c:pt idx="1166">
                  <c:v>641.87056400000006</c:v>
                </c:pt>
                <c:pt idx="1167">
                  <c:v>642.18356560000007</c:v>
                </c:pt>
                <c:pt idx="1168">
                  <c:v>642.4647308000001</c:v>
                </c:pt>
                <c:pt idx="1169">
                  <c:v>642.75446179999994</c:v>
                </c:pt>
                <c:pt idx="1170">
                  <c:v>643.05998820000002</c:v>
                </c:pt>
                <c:pt idx="1171">
                  <c:v>643.38871439999991</c:v>
                </c:pt>
                <c:pt idx="1172">
                  <c:v>643.69768979999992</c:v>
                </c:pt>
                <c:pt idx="1173">
                  <c:v>643.99623880000001</c:v>
                </c:pt>
                <c:pt idx="1174">
                  <c:v>644.27378620000002</c:v>
                </c:pt>
                <c:pt idx="1175">
                  <c:v>644.56560820000004</c:v>
                </c:pt>
                <c:pt idx="1176">
                  <c:v>644.84643419999998</c:v>
                </c:pt>
                <c:pt idx="1177">
                  <c:v>645.13995700000009</c:v>
                </c:pt>
                <c:pt idx="1178">
                  <c:v>645.43708140000012</c:v>
                </c:pt>
                <c:pt idx="1179">
                  <c:v>645.71423500000003</c:v>
                </c:pt>
                <c:pt idx="1180">
                  <c:v>646.00336200000004</c:v>
                </c:pt>
                <c:pt idx="1181">
                  <c:v>646.29579000000001</c:v>
                </c:pt>
                <c:pt idx="1182">
                  <c:v>646.57611459999998</c:v>
                </c:pt>
                <c:pt idx="1183">
                  <c:v>646.87260360000005</c:v>
                </c:pt>
                <c:pt idx="1184">
                  <c:v>647.18260420000001</c:v>
                </c:pt>
                <c:pt idx="1185">
                  <c:v>647.49492940000005</c:v>
                </c:pt>
                <c:pt idx="1186">
                  <c:v>647.77909479999994</c:v>
                </c:pt>
                <c:pt idx="1187">
                  <c:v>648.07682680000005</c:v>
                </c:pt>
                <c:pt idx="1188">
                  <c:v>648.3607078</c:v>
                </c:pt>
                <c:pt idx="1189">
                  <c:v>648.65052160000005</c:v>
                </c:pt>
                <c:pt idx="1190">
                  <c:v>648.9358876</c:v>
                </c:pt>
                <c:pt idx="1191">
                  <c:v>649.23468979999996</c:v>
                </c:pt>
                <c:pt idx="1192">
                  <c:v>649.51686519999998</c:v>
                </c:pt>
                <c:pt idx="1193">
                  <c:v>649.80807060000006</c:v>
                </c:pt>
                <c:pt idx="1194">
                  <c:v>650.0846712</c:v>
                </c:pt>
                <c:pt idx="1195">
                  <c:v>650.36058100000014</c:v>
                </c:pt>
                <c:pt idx="1196">
                  <c:v>650.65791640000009</c:v>
                </c:pt>
                <c:pt idx="1197">
                  <c:v>650.97197059999996</c:v>
                </c:pt>
                <c:pt idx="1198">
                  <c:v>651.25043399999993</c:v>
                </c:pt>
                <c:pt idx="1199">
                  <c:v>651.61327559999995</c:v>
                </c:pt>
                <c:pt idx="1200">
                  <c:v>651.94244319999996</c:v>
                </c:pt>
                <c:pt idx="1201">
                  <c:v>652.23075740000002</c:v>
                </c:pt>
                <c:pt idx="1202">
                  <c:v>652.5244009999999</c:v>
                </c:pt>
                <c:pt idx="1203">
                  <c:v>652.81491800000003</c:v>
                </c:pt>
                <c:pt idx="1204">
                  <c:v>653.10459279999998</c:v>
                </c:pt>
                <c:pt idx="1205">
                  <c:v>653.3968102</c:v>
                </c:pt>
                <c:pt idx="1206">
                  <c:v>653.69064879999996</c:v>
                </c:pt>
                <c:pt idx="1207">
                  <c:v>653.97027479999997</c:v>
                </c:pt>
                <c:pt idx="1208">
                  <c:v>654.26260260000004</c:v>
                </c:pt>
                <c:pt idx="1209">
                  <c:v>654.55180459999997</c:v>
                </c:pt>
                <c:pt idx="1210">
                  <c:v>654.84167079999997</c:v>
                </c:pt>
                <c:pt idx="1211">
                  <c:v>655.12549860000001</c:v>
                </c:pt>
                <c:pt idx="1212">
                  <c:v>655.40546440000003</c:v>
                </c:pt>
                <c:pt idx="1213">
                  <c:v>655.73174999999992</c:v>
                </c:pt>
                <c:pt idx="1214">
                  <c:v>656.0646680000001</c:v>
                </c:pt>
                <c:pt idx="1215">
                  <c:v>656.35934380000003</c:v>
                </c:pt>
                <c:pt idx="1216">
                  <c:v>656.65453959999991</c:v>
                </c:pt>
                <c:pt idx="1217">
                  <c:v>656.92720439999994</c:v>
                </c:pt>
                <c:pt idx="1218">
                  <c:v>657.30142300000011</c:v>
                </c:pt>
                <c:pt idx="1219">
                  <c:v>657.56764700000008</c:v>
                </c:pt>
                <c:pt idx="1220">
                  <c:v>657.87723579999999</c:v>
                </c:pt>
                <c:pt idx="1221">
                  <c:v>658.16309000000001</c:v>
                </c:pt>
                <c:pt idx="1222">
                  <c:v>658.47450019999997</c:v>
                </c:pt>
                <c:pt idx="1223">
                  <c:v>658.79711660000009</c:v>
                </c:pt>
                <c:pt idx="1224">
                  <c:v>659.08352639999998</c:v>
                </c:pt>
                <c:pt idx="1225">
                  <c:v>659.3929402</c:v>
                </c:pt>
                <c:pt idx="1226">
                  <c:v>659.70154839999998</c:v>
                </c:pt>
                <c:pt idx="1227">
                  <c:v>660.03573540000002</c:v>
                </c:pt>
                <c:pt idx="1228">
                  <c:v>660.39704899999992</c:v>
                </c:pt>
                <c:pt idx="1229">
                  <c:v>660.69595400000003</c:v>
                </c:pt>
                <c:pt idx="1230">
                  <c:v>661.00643860000002</c:v>
                </c:pt>
                <c:pt idx="1231">
                  <c:v>661.2850062</c:v>
                </c:pt>
                <c:pt idx="1232">
                  <c:v>661.5866522</c:v>
                </c:pt>
                <c:pt idx="1233">
                  <c:v>661.88905839999984</c:v>
                </c:pt>
                <c:pt idx="1234">
                  <c:v>662.17377620000002</c:v>
                </c:pt>
                <c:pt idx="1235">
                  <c:v>662.45028079999997</c:v>
                </c:pt>
                <c:pt idx="1236">
                  <c:v>662.72918420000008</c:v>
                </c:pt>
                <c:pt idx="1237">
                  <c:v>663.01624299999992</c:v>
                </c:pt>
                <c:pt idx="1238">
                  <c:v>663.29481720000001</c:v>
                </c:pt>
                <c:pt idx="1239">
                  <c:v>663.58618559999991</c:v>
                </c:pt>
                <c:pt idx="1240">
                  <c:v>663.86336499999993</c:v>
                </c:pt>
                <c:pt idx="1241">
                  <c:v>664.17495159999999</c:v>
                </c:pt>
                <c:pt idx="1242">
                  <c:v>664.51445559999991</c:v>
                </c:pt>
                <c:pt idx="1243">
                  <c:v>664.81746599999997</c:v>
                </c:pt>
                <c:pt idx="1244">
                  <c:v>665.09307560000002</c:v>
                </c:pt>
                <c:pt idx="1245">
                  <c:v>665.40239700000006</c:v>
                </c:pt>
                <c:pt idx="1246">
                  <c:v>665.67451259999996</c:v>
                </c:pt>
                <c:pt idx="1247">
                  <c:v>665.94746239999995</c:v>
                </c:pt>
                <c:pt idx="1248">
                  <c:v>666.25341979999996</c:v>
                </c:pt>
                <c:pt idx="1249">
                  <c:v>666.53380979999997</c:v>
                </c:pt>
                <c:pt idx="1250">
                  <c:v>666.81593099999998</c:v>
                </c:pt>
                <c:pt idx="1251">
                  <c:v>667.11044980000008</c:v>
                </c:pt>
                <c:pt idx="1252">
                  <c:v>667.39079579999998</c:v>
                </c:pt>
                <c:pt idx="1253">
                  <c:v>667.69776739999998</c:v>
                </c:pt>
                <c:pt idx="1254">
                  <c:v>667.99147779999998</c:v>
                </c:pt>
                <c:pt idx="1255">
                  <c:v>668.28168540000001</c:v>
                </c:pt>
                <c:pt idx="1256">
                  <c:v>668.61077140000009</c:v>
                </c:pt>
                <c:pt idx="1257">
                  <c:v>668.91451660000007</c:v>
                </c:pt>
                <c:pt idx="1258">
                  <c:v>669.19750399999998</c:v>
                </c:pt>
                <c:pt idx="1259">
                  <c:v>669.50157620000004</c:v>
                </c:pt>
                <c:pt idx="1260">
                  <c:v>669.78742319999992</c:v>
                </c:pt>
                <c:pt idx="1261">
                  <c:v>670.07131219999997</c:v>
                </c:pt>
                <c:pt idx="1262">
                  <c:v>670.34635299999991</c:v>
                </c:pt>
                <c:pt idx="1263">
                  <c:v>670.62353800000005</c:v>
                </c:pt>
                <c:pt idx="1264">
                  <c:v>670.91122419999999</c:v>
                </c:pt>
                <c:pt idx="1265">
                  <c:v>671.20158399999991</c:v>
                </c:pt>
                <c:pt idx="1266">
                  <c:v>671.48432380000008</c:v>
                </c:pt>
                <c:pt idx="1267">
                  <c:v>671.75840200000005</c:v>
                </c:pt>
                <c:pt idx="1268">
                  <c:v>672.04191400000013</c:v>
                </c:pt>
                <c:pt idx="1269">
                  <c:v>672.3592556000001</c:v>
                </c:pt>
                <c:pt idx="1270">
                  <c:v>672.69272100000001</c:v>
                </c:pt>
                <c:pt idx="1271">
                  <c:v>673.01548679999996</c:v>
                </c:pt>
                <c:pt idx="1272">
                  <c:v>673.29722759999993</c:v>
                </c:pt>
                <c:pt idx="1273">
                  <c:v>673.58616700000005</c:v>
                </c:pt>
                <c:pt idx="1274">
                  <c:v>673.86723559999996</c:v>
                </c:pt>
                <c:pt idx="1275">
                  <c:v>674.16205619999994</c:v>
                </c:pt>
                <c:pt idx="1276">
                  <c:v>674.43970159999992</c:v>
                </c:pt>
                <c:pt idx="1277">
                  <c:v>674.70248219999996</c:v>
                </c:pt>
                <c:pt idx="1278">
                  <c:v>674.99664359999997</c:v>
                </c:pt>
                <c:pt idx="1279">
                  <c:v>675.2865544</c:v>
                </c:pt>
                <c:pt idx="1280">
                  <c:v>675.55987879999998</c:v>
                </c:pt>
                <c:pt idx="1281">
                  <c:v>675.84118319999993</c:v>
                </c:pt>
                <c:pt idx="1282">
                  <c:v>676.1356972000001</c:v>
                </c:pt>
                <c:pt idx="1283">
                  <c:v>676.43915920000006</c:v>
                </c:pt>
                <c:pt idx="1284">
                  <c:v>676.7458145999999</c:v>
                </c:pt>
                <c:pt idx="1285">
                  <c:v>677.05169520000004</c:v>
                </c:pt>
                <c:pt idx="1286">
                  <c:v>677.36258359999999</c:v>
                </c:pt>
                <c:pt idx="1287">
                  <c:v>677.69671879999999</c:v>
                </c:pt>
                <c:pt idx="1288">
                  <c:v>677.98329839999985</c:v>
                </c:pt>
                <c:pt idx="1289">
                  <c:v>678.27190080000003</c:v>
                </c:pt>
                <c:pt idx="1290">
                  <c:v>678.54326560000004</c:v>
                </c:pt>
                <c:pt idx="1291">
                  <c:v>678.82760460000009</c:v>
                </c:pt>
                <c:pt idx="1292">
                  <c:v>679.09728760000007</c:v>
                </c:pt>
                <c:pt idx="1293">
                  <c:v>679.36908560000006</c:v>
                </c:pt>
                <c:pt idx="1294">
                  <c:v>679.65701200000001</c:v>
                </c:pt>
                <c:pt idx="1295">
                  <c:v>679.96854480000002</c:v>
                </c:pt>
                <c:pt idx="1296">
                  <c:v>680.2578547999999</c:v>
                </c:pt>
                <c:pt idx="1297">
                  <c:v>680.53565600000002</c:v>
                </c:pt>
                <c:pt idx="1298">
                  <c:v>680.83212879999996</c:v>
                </c:pt>
                <c:pt idx="1299">
                  <c:v>681.15891339999996</c:v>
                </c:pt>
                <c:pt idx="1300">
                  <c:v>681.47719919999997</c:v>
                </c:pt>
                <c:pt idx="1301">
                  <c:v>681.76998680000008</c:v>
                </c:pt>
                <c:pt idx="1302">
                  <c:v>682.03074919999995</c:v>
                </c:pt>
                <c:pt idx="1303">
                  <c:v>682.31479220000006</c:v>
                </c:pt>
                <c:pt idx="1304">
                  <c:v>682.58846080000001</c:v>
                </c:pt>
                <c:pt idx="1305">
                  <c:v>682.86152579999998</c:v>
                </c:pt>
                <c:pt idx="1306">
                  <c:v>683.16057779999994</c:v>
                </c:pt>
                <c:pt idx="1307">
                  <c:v>683.43532460000006</c:v>
                </c:pt>
                <c:pt idx="1308">
                  <c:v>683.7114782000001</c:v>
                </c:pt>
                <c:pt idx="1309">
                  <c:v>684.02538560000005</c:v>
                </c:pt>
                <c:pt idx="1310">
                  <c:v>684.29676119999999</c:v>
                </c:pt>
                <c:pt idx="1311">
                  <c:v>684.58622200000002</c:v>
                </c:pt>
                <c:pt idx="1312">
                  <c:v>684.88897320000001</c:v>
                </c:pt>
                <c:pt idx="1313">
                  <c:v>685.19417559999988</c:v>
                </c:pt>
                <c:pt idx="1314">
                  <c:v>685.4660308</c:v>
                </c:pt>
                <c:pt idx="1315">
                  <c:v>685.73256839999999</c:v>
                </c:pt>
                <c:pt idx="1316">
                  <c:v>686.02039599999989</c:v>
                </c:pt>
                <c:pt idx="1317">
                  <c:v>686.31003380000004</c:v>
                </c:pt>
                <c:pt idx="1318">
                  <c:v>686.56928519999997</c:v>
                </c:pt>
                <c:pt idx="1319">
                  <c:v>686.86342360000003</c:v>
                </c:pt>
                <c:pt idx="1320">
                  <c:v>687.13228000000004</c:v>
                </c:pt>
                <c:pt idx="1321">
                  <c:v>687.40244700000005</c:v>
                </c:pt>
                <c:pt idx="1322">
                  <c:v>687.66670559999989</c:v>
                </c:pt>
                <c:pt idx="1323">
                  <c:v>687.93815759999995</c:v>
                </c:pt>
                <c:pt idx="1324">
                  <c:v>688.22465620000003</c:v>
                </c:pt>
                <c:pt idx="1325">
                  <c:v>688.47953220000011</c:v>
                </c:pt>
                <c:pt idx="1326">
                  <c:v>688.75559339999995</c:v>
                </c:pt>
                <c:pt idx="1327">
                  <c:v>689.05067159999999</c:v>
                </c:pt>
                <c:pt idx="1328">
                  <c:v>689.36415239999985</c:v>
                </c:pt>
                <c:pt idx="1329">
                  <c:v>689.66320180000002</c:v>
                </c:pt>
                <c:pt idx="1330">
                  <c:v>689.94263320000005</c:v>
                </c:pt>
                <c:pt idx="1331">
                  <c:v>690.22341840000001</c:v>
                </c:pt>
                <c:pt idx="1332">
                  <c:v>690.51969800000006</c:v>
                </c:pt>
                <c:pt idx="1333">
                  <c:v>690.78096100000005</c:v>
                </c:pt>
                <c:pt idx="1334">
                  <c:v>691.06140219999997</c:v>
                </c:pt>
                <c:pt idx="1335">
                  <c:v>691.37422500000002</c:v>
                </c:pt>
                <c:pt idx="1336">
                  <c:v>691.64536960000009</c:v>
                </c:pt>
                <c:pt idx="1337">
                  <c:v>691.91075839999996</c:v>
                </c:pt>
                <c:pt idx="1338">
                  <c:v>692.20380820000014</c:v>
                </c:pt>
                <c:pt idx="1339">
                  <c:v>692.46157599999992</c:v>
                </c:pt>
                <c:pt idx="1340">
                  <c:v>692.72891099999993</c:v>
                </c:pt>
                <c:pt idx="1341">
                  <c:v>693.02468939999994</c:v>
                </c:pt>
                <c:pt idx="1342">
                  <c:v>693.35075540000003</c:v>
                </c:pt>
                <c:pt idx="1343">
                  <c:v>693.66651239999999</c:v>
                </c:pt>
                <c:pt idx="1344">
                  <c:v>693.96622139999999</c:v>
                </c:pt>
                <c:pt idx="1345">
                  <c:v>694.24468840000009</c:v>
                </c:pt>
                <c:pt idx="1346">
                  <c:v>694.50785199999996</c:v>
                </c:pt>
                <c:pt idx="1347">
                  <c:v>694.79753579999999</c:v>
                </c:pt>
                <c:pt idx="1348">
                  <c:v>695.06684659999996</c:v>
                </c:pt>
                <c:pt idx="1349">
                  <c:v>695.3323494</c:v>
                </c:pt>
                <c:pt idx="1350">
                  <c:v>695.60347060000004</c:v>
                </c:pt>
                <c:pt idx="1351">
                  <c:v>695.88305660000003</c:v>
                </c:pt>
                <c:pt idx="1352">
                  <c:v>696.16063859999997</c:v>
                </c:pt>
                <c:pt idx="1353">
                  <c:v>696.43844400000012</c:v>
                </c:pt>
                <c:pt idx="1354">
                  <c:v>696.72312999999997</c:v>
                </c:pt>
                <c:pt idx="1355">
                  <c:v>697.03027120000002</c:v>
                </c:pt>
                <c:pt idx="1356">
                  <c:v>697.32458620000011</c:v>
                </c:pt>
                <c:pt idx="1357">
                  <c:v>697.60828960000003</c:v>
                </c:pt>
                <c:pt idx="1358">
                  <c:v>697.87157319999994</c:v>
                </c:pt>
                <c:pt idx="1359">
                  <c:v>698.14430099999993</c:v>
                </c:pt>
                <c:pt idx="1360">
                  <c:v>698.4033958</c:v>
                </c:pt>
                <c:pt idx="1361">
                  <c:v>698.66929379999999</c:v>
                </c:pt>
                <c:pt idx="1362">
                  <c:v>698.94562939999992</c:v>
                </c:pt>
                <c:pt idx="1363">
                  <c:v>699.21560359999989</c:v>
                </c:pt>
                <c:pt idx="1364">
                  <c:v>699.48747079999998</c:v>
                </c:pt>
                <c:pt idx="1365">
                  <c:v>699.74755419999997</c:v>
                </c:pt>
                <c:pt idx="1366">
                  <c:v>700.00886419999983</c:v>
                </c:pt>
                <c:pt idx="1367">
                  <c:v>700.28838080000003</c:v>
                </c:pt>
                <c:pt idx="1368">
                  <c:v>700.54601379999997</c:v>
                </c:pt>
                <c:pt idx="1369">
                  <c:v>700.84288339999989</c:v>
                </c:pt>
                <c:pt idx="1370">
                  <c:v>701.17640300000005</c:v>
                </c:pt>
                <c:pt idx="1371">
                  <c:v>701.47578620000002</c:v>
                </c:pt>
                <c:pt idx="1372">
                  <c:v>701.74962219999998</c:v>
                </c:pt>
                <c:pt idx="1373">
                  <c:v>702.02267240000015</c:v>
                </c:pt>
                <c:pt idx="1374">
                  <c:v>702.2940814000001</c:v>
                </c:pt>
                <c:pt idx="1375">
                  <c:v>702.55547660000013</c:v>
                </c:pt>
                <c:pt idx="1376">
                  <c:v>702.85125700000003</c:v>
                </c:pt>
                <c:pt idx="1377">
                  <c:v>703.13902819999998</c:v>
                </c:pt>
                <c:pt idx="1378">
                  <c:v>703.41821099999993</c:v>
                </c:pt>
                <c:pt idx="1379">
                  <c:v>703.72982279999997</c:v>
                </c:pt>
                <c:pt idx="1380">
                  <c:v>704.00877200000002</c:v>
                </c:pt>
                <c:pt idx="1381">
                  <c:v>704.26704480000001</c:v>
                </c:pt>
                <c:pt idx="1382">
                  <c:v>704.561238</c:v>
                </c:pt>
                <c:pt idx="1383">
                  <c:v>704.8493886</c:v>
                </c:pt>
                <c:pt idx="1384">
                  <c:v>705.1728624000001</c:v>
                </c:pt>
                <c:pt idx="1385">
                  <c:v>705.46372840000004</c:v>
                </c:pt>
                <c:pt idx="1386">
                  <c:v>705.75696000000005</c:v>
                </c:pt>
                <c:pt idx="1387">
                  <c:v>706.04823520000014</c:v>
                </c:pt>
                <c:pt idx="1388">
                  <c:v>706.32072259999984</c:v>
                </c:pt>
                <c:pt idx="1389">
                  <c:v>706.59168960000011</c:v>
                </c:pt>
                <c:pt idx="1390">
                  <c:v>706.86167540000008</c:v>
                </c:pt>
                <c:pt idx="1391">
                  <c:v>707.13906940000004</c:v>
                </c:pt>
                <c:pt idx="1392">
                  <c:v>707.41043360000003</c:v>
                </c:pt>
                <c:pt idx="1393">
                  <c:v>707.67915960000005</c:v>
                </c:pt>
                <c:pt idx="1394">
                  <c:v>707.94014260000006</c:v>
                </c:pt>
                <c:pt idx="1395">
                  <c:v>708.20898200000011</c:v>
                </c:pt>
                <c:pt idx="1396">
                  <c:v>708.50097979999987</c:v>
                </c:pt>
                <c:pt idx="1397">
                  <c:v>708.76182719999997</c:v>
                </c:pt>
                <c:pt idx="1398">
                  <c:v>709.0520039999999</c:v>
                </c:pt>
                <c:pt idx="1399">
                  <c:v>709.37331500000005</c:v>
                </c:pt>
                <c:pt idx="1400">
                  <c:v>709.65905320000002</c:v>
                </c:pt>
                <c:pt idx="1401">
                  <c:v>709.93776580000008</c:v>
                </c:pt>
                <c:pt idx="1402">
                  <c:v>710.20584579999991</c:v>
                </c:pt>
                <c:pt idx="1403">
                  <c:v>710.49821959999986</c:v>
                </c:pt>
                <c:pt idx="1404">
                  <c:v>710.7768628</c:v>
                </c:pt>
                <c:pt idx="1405">
                  <c:v>711.05878140000004</c:v>
                </c:pt>
                <c:pt idx="1406">
                  <c:v>711.33204499999999</c:v>
                </c:pt>
                <c:pt idx="1407">
                  <c:v>711.6066462</c:v>
                </c:pt>
                <c:pt idx="1408">
                  <c:v>711.88125620000005</c:v>
                </c:pt>
                <c:pt idx="1409">
                  <c:v>712.17610400000001</c:v>
                </c:pt>
                <c:pt idx="1410">
                  <c:v>712.45434760000001</c:v>
                </c:pt>
                <c:pt idx="1411">
                  <c:v>712.73108639999998</c:v>
                </c:pt>
                <c:pt idx="1412">
                  <c:v>713.03082599999993</c:v>
                </c:pt>
                <c:pt idx="1413">
                  <c:v>713.33602700000006</c:v>
                </c:pt>
                <c:pt idx="1414">
                  <c:v>713.652241</c:v>
                </c:pt>
                <c:pt idx="1415">
                  <c:v>713.9394264</c:v>
                </c:pt>
                <c:pt idx="1416">
                  <c:v>714.20794000000001</c:v>
                </c:pt>
                <c:pt idx="1417">
                  <c:v>714.49061879999999</c:v>
                </c:pt>
                <c:pt idx="1418">
                  <c:v>714.76975900000002</c:v>
                </c:pt>
                <c:pt idx="1419">
                  <c:v>715.06508200000007</c:v>
                </c:pt>
                <c:pt idx="1420">
                  <c:v>715.35045259999993</c:v>
                </c:pt>
                <c:pt idx="1421">
                  <c:v>715.6085528000001</c:v>
                </c:pt>
                <c:pt idx="1422">
                  <c:v>715.88575719999994</c:v>
                </c:pt>
                <c:pt idx="1423">
                  <c:v>716.18274499999984</c:v>
                </c:pt>
                <c:pt idx="1424">
                  <c:v>716.44169399999987</c:v>
                </c:pt>
                <c:pt idx="1425">
                  <c:v>716.71974560000001</c:v>
                </c:pt>
                <c:pt idx="1426">
                  <c:v>716.99504779999995</c:v>
                </c:pt>
                <c:pt idx="1427">
                  <c:v>717.29448320000006</c:v>
                </c:pt>
                <c:pt idx="1428">
                  <c:v>717.62571460000004</c:v>
                </c:pt>
                <c:pt idx="1429">
                  <c:v>717.95838900000001</c:v>
                </c:pt>
                <c:pt idx="1430">
                  <c:v>718.24125579999998</c:v>
                </c:pt>
                <c:pt idx="1431">
                  <c:v>718.50116479999997</c:v>
                </c:pt>
                <c:pt idx="1432">
                  <c:v>718.78211699999997</c:v>
                </c:pt>
                <c:pt idx="1433">
                  <c:v>719.04554059999998</c:v>
                </c:pt>
                <c:pt idx="1434">
                  <c:v>719.29591099999993</c:v>
                </c:pt>
                <c:pt idx="1435">
                  <c:v>719.5713310000001</c:v>
                </c:pt>
                <c:pt idx="1436">
                  <c:v>719.8301798</c:v>
                </c:pt>
                <c:pt idx="1437">
                  <c:v>720.08766960000003</c:v>
                </c:pt>
                <c:pt idx="1438">
                  <c:v>720.35856379999996</c:v>
                </c:pt>
                <c:pt idx="1439">
                  <c:v>720.61178180000002</c:v>
                </c:pt>
                <c:pt idx="1440">
                  <c:v>720.88541180000004</c:v>
                </c:pt>
                <c:pt idx="1441">
                  <c:v>721.14509599999997</c:v>
                </c:pt>
                <c:pt idx="1442">
                  <c:v>721.42680080000002</c:v>
                </c:pt>
                <c:pt idx="1443">
                  <c:v>721.73425440000005</c:v>
                </c:pt>
                <c:pt idx="1444">
                  <c:v>722.01008880000006</c:v>
                </c:pt>
                <c:pt idx="1445">
                  <c:v>722.28652820000002</c:v>
                </c:pt>
                <c:pt idx="1446">
                  <c:v>722.5688586</c:v>
                </c:pt>
                <c:pt idx="1447">
                  <c:v>722.81706239999994</c:v>
                </c:pt>
                <c:pt idx="1448">
                  <c:v>723.08705420000001</c:v>
                </c:pt>
                <c:pt idx="1449">
                  <c:v>723.35021119999999</c:v>
                </c:pt>
                <c:pt idx="1450">
                  <c:v>723.62943719999998</c:v>
                </c:pt>
                <c:pt idx="1451">
                  <c:v>723.88748139999996</c:v>
                </c:pt>
                <c:pt idx="1452">
                  <c:v>724.15394059999994</c:v>
                </c:pt>
                <c:pt idx="1453">
                  <c:v>724.42707259999997</c:v>
                </c:pt>
                <c:pt idx="1454">
                  <c:v>724.70118960000002</c:v>
                </c:pt>
                <c:pt idx="1455">
                  <c:v>724.94445240000005</c:v>
                </c:pt>
                <c:pt idx="1456">
                  <c:v>725.22520939999993</c:v>
                </c:pt>
                <c:pt idx="1457">
                  <c:v>725.54074439999999</c:v>
                </c:pt>
                <c:pt idx="1458">
                  <c:v>725.84070200000008</c:v>
                </c:pt>
                <c:pt idx="1459">
                  <c:v>726.10413040000003</c:v>
                </c:pt>
                <c:pt idx="1460">
                  <c:v>726.37276059999999</c:v>
                </c:pt>
                <c:pt idx="1461">
                  <c:v>726.62961719999998</c:v>
                </c:pt>
                <c:pt idx="1462">
                  <c:v>726.88030300000003</c:v>
                </c:pt>
                <c:pt idx="1463">
                  <c:v>727.14823619999993</c:v>
                </c:pt>
                <c:pt idx="1464">
                  <c:v>727.4179292</c:v>
                </c:pt>
                <c:pt idx="1465">
                  <c:v>727.69633439999996</c:v>
                </c:pt>
                <c:pt idx="1466">
                  <c:v>727.95218039999997</c:v>
                </c:pt>
                <c:pt idx="1467">
                  <c:v>728.21169700000007</c:v>
                </c:pt>
                <c:pt idx="1468">
                  <c:v>728.48184639999988</c:v>
                </c:pt>
                <c:pt idx="1469">
                  <c:v>728.74881380000011</c:v>
                </c:pt>
                <c:pt idx="1470">
                  <c:v>729.02022699999998</c:v>
                </c:pt>
                <c:pt idx="1471">
                  <c:v>729.26186540000003</c:v>
                </c:pt>
                <c:pt idx="1472">
                  <c:v>729.56047739999997</c:v>
                </c:pt>
                <c:pt idx="1473">
                  <c:v>729.85966519999999</c:v>
                </c:pt>
                <c:pt idx="1474">
                  <c:v>730.14857960000006</c:v>
                </c:pt>
                <c:pt idx="1475">
                  <c:v>730.43563460000007</c:v>
                </c:pt>
                <c:pt idx="1476">
                  <c:v>730.69216940000001</c:v>
                </c:pt>
                <c:pt idx="1477">
                  <c:v>730.94652280000014</c:v>
                </c:pt>
                <c:pt idx="1478">
                  <c:v>731.20521299999996</c:v>
                </c:pt>
                <c:pt idx="1479">
                  <c:v>731.47555339999997</c:v>
                </c:pt>
                <c:pt idx="1480">
                  <c:v>731.71947260000002</c:v>
                </c:pt>
                <c:pt idx="1481">
                  <c:v>731.98294239999996</c:v>
                </c:pt>
                <c:pt idx="1482">
                  <c:v>732.26128379999989</c:v>
                </c:pt>
                <c:pt idx="1483">
                  <c:v>732.52891780000004</c:v>
                </c:pt>
                <c:pt idx="1484">
                  <c:v>732.77344419999997</c:v>
                </c:pt>
                <c:pt idx="1485">
                  <c:v>733.03863799999999</c:v>
                </c:pt>
                <c:pt idx="1486">
                  <c:v>733.31320320000009</c:v>
                </c:pt>
                <c:pt idx="1487">
                  <c:v>733.63970300000005</c:v>
                </c:pt>
                <c:pt idx="1488">
                  <c:v>733.9516208</c:v>
                </c:pt>
                <c:pt idx="1489">
                  <c:v>734.23855300000002</c:v>
                </c:pt>
                <c:pt idx="1490">
                  <c:v>734.52145640000003</c:v>
                </c:pt>
                <c:pt idx="1491">
                  <c:v>734.79444880000005</c:v>
                </c:pt>
                <c:pt idx="1492">
                  <c:v>735.08647660000008</c:v>
                </c:pt>
                <c:pt idx="1493">
                  <c:v>735.33625599999993</c:v>
                </c:pt>
                <c:pt idx="1494">
                  <c:v>735.60486419999995</c:v>
                </c:pt>
                <c:pt idx="1495">
                  <c:v>735.86191320000012</c:v>
                </c:pt>
                <c:pt idx="1496">
                  <c:v>736.11487480000005</c:v>
                </c:pt>
                <c:pt idx="1497">
                  <c:v>736.37291299999993</c:v>
                </c:pt>
                <c:pt idx="1498">
                  <c:v>736.65525439999999</c:v>
                </c:pt>
                <c:pt idx="1499">
                  <c:v>736.91092860000003</c:v>
                </c:pt>
                <c:pt idx="1500">
                  <c:v>737.17098220000003</c:v>
                </c:pt>
                <c:pt idx="1501">
                  <c:v>737.45530680000013</c:v>
                </c:pt>
                <c:pt idx="1502">
                  <c:v>737.74847800000009</c:v>
                </c:pt>
                <c:pt idx="1503">
                  <c:v>738.03023580000013</c:v>
                </c:pt>
                <c:pt idx="1504">
                  <c:v>738.30850899999996</c:v>
                </c:pt>
                <c:pt idx="1505">
                  <c:v>738.57519260000004</c:v>
                </c:pt>
                <c:pt idx="1506">
                  <c:v>738.83087539999997</c:v>
                </c:pt>
                <c:pt idx="1507">
                  <c:v>739.09388479999996</c:v>
                </c:pt>
                <c:pt idx="1508">
                  <c:v>739.3460176000001</c:v>
                </c:pt>
                <c:pt idx="1509">
                  <c:v>739.61599039999999</c:v>
                </c:pt>
                <c:pt idx="1510">
                  <c:v>739.87784820000002</c:v>
                </c:pt>
                <c:pt idx="1511">
                  <c:v>740.12727980000011</c:v>
                </c:pt>
                <c:pt idx="1512">
                  <c:v>740.38823000000002</c:v>
                </c:pt>
                <c:pt idx="1513">
                  <c:v>740.64748759999998</c:v>
                </c:pt>
                <c:pt idx="1514">
                  <c:v>740.90384659999995</c:v>
                </c:pt>
                <c:pt idx="1515">
                  <c:v>741.16553959999999</c:v>
                </c:pt>
                <c:pt idx="1516">
                  <c:v>741.47032019999995</c:v>
                </c:pt>
                <c:pt idx="1517">
                  <c:v>741.739282</c:v>
                </c:pt>
                <c:pt idx="1518">
                  <c:v>742.02002880000009</c:v>
                </c:pt>
                <c:pt idx="1519">
                  <c:v>742.29539240000008</c:v>
                </c:pt>
                <c:pt idx="1520">
                  <c:v>742.5371566</c:v>
                </c:pt>
                <c:pt idx="1521">
                  <c:v>742.79445400000009</c:v>
                </c:pt>
                <c:pt idx="1522">
                  <c:v>743.06201620000002</c:v>
                </c:pt>
                <c:pt idx="1523">
                  <c:v>743.32219200000009</c:v>
                </c:pt>
                <c:pt idx="1524">
                  <c:v>743.57136420000006</c:v>
                </c:pt>
                <c:pt idx="1525">
                  <c:v>743.82775199999992</c:v>
                </c:pt>
                <c:pt idx="1526">
                  <c:v>744.08813160000011</c:v>
                </c:pt>
                <c:pt idx="1527">
                  <c:v>744.34867639999993</c:v>
                </c:pt>
                <c:pt idx="1528">
                  <c:v>744.59709899999996</c:v>
                </c:pt>
                <c:pt idx="1529">
                  <c:v>744.85619320000001</c:v>
                </c:pt>
                <c:pt idx="1530">
                  <c:v>745.1167938000001</c:v>
                </c:pt>
                <c:pt idx="1531">
                  <c:v>745.41273139999998</c:v>
                </c:pt>
                <c:pt idx="1532">
                  <c:v>745.69145360000005</c:v>
                </c:pt>
                <c:pt idx="1533">
                  <c:v>745.97273899999993</c:v>
                </c:pt>
                <c:pt idx="1534">
                  <c:v>746.23634559999994</c:v>
                </c:pt>
                <c:pt idx="1535">
                  <c:v>746.49475020000011</c:v>
                </c:pt>
                <c:pt idx="1536">
                  <c:v>746.73703560000001</c:v>
                </c:pt>
                <c:pt idx="1537">
                  <c:v>747.01143180000008</c:v>
                </c:pt>
                <c:pt idx="1538">
                  <c:v>747.25767880000001</c:v>
                </c:pt>
                <c:pt idx="1539">
                  <c:v>747.50053300000002</c:v>
                </c:pt>
                <c:pt idx="1540">
                  <c:v>747.75573039999995</c:v>
                </c:pt>
                <c:pt idx="1541">
                  <c:v>748.01494359999992</c:v>
                </c:pt>
                <c:pt idx="1542">
                  <c:v>748.2608874</c:v>
                </c:pt>
                <c:pt idx="1543">
                  <c:v>748.50877079999998</c:v>
                </c:pt>
                <c:pt idx="1544">
                  <c:v>748.7602988000001</c:v>
                </c:pt>
                <c:pt idx="1545">
                  <c:v>749.04392859999996</c:v>
                </c:pt>
                <c:pt idx="1546">
                  <c:v>749.34197100000006</c:v>
                </c:pt>
                <c:pt idx="1547">
                  <c:v>749.63058060000003</c:v>
                </c:pt>
                <c:pt idx="1548">
                  <c:v>749.89334100000008</c:v>
                </c:pt>
                <c:pt idx="1549">
                  <c:v>750.13703280000004</c:v>
                </c:pt>
                <c:pt idx="1550">
                  <c:v>750.38144339999997</c:v>
                </c:pt>
                <c:pt idx="1551">
                  <c:v>750.65910960000008</c:v>
                </c:pt>
                <c:pt idx="1552">
                  <c:v>750.91722279999999</c:v>
                </c:pt>
                <c:pt idx="1553">
                  <c:v>751.14764219999995</c:v>
                </c:pt>
                <c:pt idx="1554">
                  <c:v>751.39939840000011</c:v>
                </c:pt>
                <c:pt idx="1555">
                  <c:v>751.67838700000016</c:v>
                </c:pt>
                <c:pt idx="1556">
                  <c:v>751.93412420000004</c:v>
                </c:pt>
                <c:pt idx="1557">
                  <c:v>752.17188899999996</c:v>
                </c:pt>
                <c:pt idx="1558">
                  <c:v>752.43410719999997</c:v>
                </c:pt>
                <c:pt idx="1559">
                  <c:v>752.68545199999994</c:v>
                </c:pt>
                <c:pt idx="1560">
                  <c:v>752.96392259999993</c:v>
                </c:pt>
                <c:pt idx="1561">
                  <c:v>753.23783760000003</c:v>
                </c:pt>
                <c:pt idx="1562">
                  <c:v>753.52379240000005</c:v>
                </c:pt>
                <c:pt idx="1563">
                  <c:v>753.80132119999996</c:v>
                </c:pt>
                <c:pt idx="1564">
                  <c:v>754.03862860000004</c:v>
                </c:pt>
                <c:pt idx="1565">
                  <c:v>754.28541079999991</c:v>
                </c:pt>
                <c:pt idx="1566">
                  <c:v>754.53983359999995</c:v>
                </c:pt>
                <c:pt idx="1567">
                  <c:v>754.80599840000014</c:v>
                </c:pt>
                <c:pt idx="1568">
                  <c:v>755.08184000000006</c:v>
                </c:pt>
                <c:pt idx="1569">
                  <c:v>755.32420699999989</c:v>
                </c:pt>
                <c:pt idx="1570">
                  <c:v>755.57382919999998</c:v>
                </c:pt>
                <c:pt idx="1571">
                  <c:v>755.84625540000002</c:v>
                </c:pt>
                <c:pt idx="1572">
                  <c:v>756.08998800000006</c:v>
                </c:pt>
                <c:pt idx="1573">
                  <c:v>756.3451935999999</c:v>
                </c:pt>
                <c:pt idx="1574">
                  <c:v>756.60413840000012</c:v>
                </c:pt>
                <c:pt idx="1575">
                  <c:v>756.89706559999991</c:v>
                </c:pt>
                <c:pt idx="1576">
                  <c:v>757.223749</c:v>
                </c:pt>
                <c:pt idx="1577">
                  <c:v>757.49528140000007</c:v>
                </c:pt>
                <c:pt idx="1578">
                  <c:v>757.76953700000001</c:v>
                </c:pt>
                <c:pt idx="1579">
                  <c:v>758.03469619999998</c:v>
                </c:pt>
                <c:pt idx="1580">
                  <c:v>758.27339200000006</c:v>
                </c:pt>
                <c:pt idx="1581">
                  <c:v>758.53297760000009</c:v>
                </c:pt>
                <c:pt idx="1582">
                  <c:v>758.79331780000007</c:v>
                </c:pt>
                <c:pt idx="1583">
                  <c:v>759.03154340000003</c:v>
                </c:pt>
                <c:pt idx="1584">
                  <c:v>759.27959859999987</c:v>
                </c:pt>
                <c:pt idx="1585">
                  <c:v>759.54649119999999</c:v>
                </c:pt>
                <c:pt idx="1586">
                  <c:v>759.80715799999996</c:v>
                </c:pt>
                <c:pt idx="1587">
                  <c:v>760.06749779999996</c:v>
                </c:pt>
                <c:pt idx="1588">
                  <c:v>760.32292239999992</c:v>
                </c:pt>
                <c:pt idx="1589">
                  <c:v>760.61093540000002</c:v>
                </c:pt>
                <c:pt idx="1590">
                  <c:v>760.92087519999995</c:v>
                </c:pt>
                <c:pt idx="1591">
                  <c:v>761.18034779999994</c:v>
                </c:pt>
                <c:pt idx="1592">
                  <c:v>761.43932280000013</c:v>
                </c:pt>
                <c:pt idx="1593">
                  <c:v>761.70015899999999</c:v>
                </c:pt>
                <c:pt idx="1594">
                  <c:v>761.96342659999993</c:v>
                </c:pt>
                <c:pt idx="1595">
                  <c:v>762.22113639999986</c:v>
                </c:pt>
                <c:pt idx="1596">
                  <c:v>762.4674551999999</c:v>
                </c:pt>
                <c:pt idx="1597">
                  <c:v>762.72096299999998</c:v>
                </c:pt>
                <c:pt idx="1598">
                  <c:v>762.98003240000003</c:v>
                </c:pt>
                <c:pt idx="1599">
                  <c:v>763.23187119999989</c:v>
                </c:pt>
                <c:pt idx="1600">
                  <c:v>763.48350460000006</c:v>
                </c:pt>
                <c:pt idx="1601">
                  <c:v>763.72965039999997</c:v>
                </c:pt>
                <c:pt idx="1602">
                  <c:v>763.99779119999994</c:v>
                </c:pt>
                <c:pt idx="1603">
                  <c:v>764.23703020000005</c:v>
                </c:pt>
                <c:pt idx="1604">
                  <c:v>764.52500999999995</c:v>
                </c:pt>
                <c:pt idx="1605">
                  <c:v>764.82783919999997</c:v>
                </c:pt>
                <c:pt idx="1606">
                  <c:v>765.10975620000011</c:v>
                </c:pt>
                <c:pt idx="1607">
                  <c:v>765.36628139999993</c:v>
                </c:pt>
                <c:pt idx="1608">
                  <c:v>765.60531919999994</c:v>
                </c:pt>
                <c:pt idx="1609">
                  <c:v>765.85762880000004</c:v>
                </c:pt>
                <c:pt idx="1610">
                  <c:v>766.10498080000002</c:v>
                </c:pt>
                <c:pt idx="1611">
                  <c:v>766.35906020000004</c:v>
                </c:pt>
                <c:pt idx="1612">
                  <c:v>766.59984039999995</c:v>
                </c:pt>
                <c:pt idx="1613">
                  <c:v>766.86901839999996</c:v>
                </c:pt>
                <c:pt idx="1614">
                  <c:v>767.111716</c:v>
                </c:pt>
                <c:pt idx="1615">
                  <c:v>767.35422579999999</c:v>
                </c:pt>
                <c:pt idx="1616">
                  <c:v>767.60953480000001</c:v>
                </c:pt>
                <c:pt idx="1617">
                  <c:v>767.86513739999987</c:v>
                </c:pt>
                <c:pt idx="1618">
                  <c:v>768.13391879999995</c:v>
                </c:pt>
                <c:pt idx="1619">
                  <c:v>768.41046619999997</c:v>
                </c:pt>
                <c:pt idx="1620">
                  <c:v>768.67732460000002</c:v>
                </c:pt>
                <c:pt idx="1621">
                  <c:v>768.92630639999993</c:v>
                </c:pt>
                <c:pt idx="1622">
                  <c:v>769.18804620000003</c:v>
                </c:pt>
                <c:pt idx="1623">
                  <c:v>769.43998299999998</c:v>
                </c:pt>
                <c:pt idx="1624">
                  <c:v>769.67738959999997</c:v>
                </c:pt>
                <c:pt idx="1625">
                  <c:v>769.92352919999996</c:v>
                </c:pt>
                <c:pt idx="1626">
                  <c:v>770.15619779999997</c:v>
                </c:pt>
                <c:pt idx="1627">
                  <c:v>770.41930880000007</c:v>
                </c:pt>
                <c:pt idx="1628">
                  <c:v>770.68507620000003</c:v>
                </c:pt>
                <c:pt idx="1629">
                  <c:v>770.92406919999996</c:v>
                </c:pt>
                <c:pt idx="1630">
                  <c:v>771.17584939999995</c:v>
                </c:pt>
                <c:pt idx="1631">
                  <c:v>771.42814879999992</c:v>
                </c:pt>
                <c:pt idx="1632">
                  <c:v>771.67764780000005</c:v>
                </c:pt>
                <c:pt idx="1633">
                  <c:v>771.94411820000005</c:v>
                </c:pt>
                <c:pt idx="1634">
                  <c:v>772.23113119999994</c:v>
                </c:pt>
                <c:pt idx="1635">
                  <c:v>772.5155456</c:v>
                </c:pt>
                <c:pt idx="1636">
                  <c:v>772.76935860000003</c:v>
                </c:pt>
                <c:pt idx="1637">
                  <c:v>773.0298262</c:v>
                </c:pt>
                <c:pt idx="1638">
                  <c:v>773.29165660000001</c:v>
                </c:pt>
                <c:pt idx="1639">
                  <c:v>773.52174420000006</c:v>
                </c:pt>
                <c:pt idx="1640">
                  <c:v>773.7734817999999</c:v>
                </c:pt>
                <c:pt idx="1641">
                  <c:v>774.02020379999999</c:v>
                </c:pt>
                <c:pt idx="1642">
                  <c:v>774.26121799999999</c:v>
                </c:pt>
                <c:pt idx="1643">
                  <c:v>774.50737219999996</c:v>
                </c:pt>
                <c:pt idx="1644">
                  <c:v>774.75714920000007</c:v>
                </c:pt>
                <c:pt idx="1645">
                  <c:v>775.00271659999999</c:v>
                </c:pt>
                <c:pt idx="1646">
                  <c:v>775.25987180000004</c:v>
                </c:pt>
                <c:pt idx="1647">
                  <c:v>775.50880459999996</c:v>
                </c:pt>
                <c:pt idx="1648">
                  <c:v>775.76279679999993</c:v>
                </c:pt>
                <c:pt idx="1649">
                  <c:v>776.0418426</c:v>
                </c:pt>
                <c:pt idx="1650">
                  <c:v>776.32447539999998</c:v>
                </c:pt>
                <c:pt idx="1651">
                  <c:v>776.59110320000002</c:v>
                </c:pt>
                <c:pt idx="1652">
                  <c:v>776.83091339999999</c:v>
                </c:pt>
                <c:pt idx="1653">
                  <c:v>777.06940999999995</c:v>
                </c:pt>
                <c:pt idx="1654">
                  <c:v>777.30428000000006</c:v>
                </c:pt>
                <c:pt idx="1655">
                  <c:v>777.55583319999994</c:v>
                </c:pt>
                <c:pt idx="1656">
                  <c:v>777.80080500000008</c:v>
                </c:pt>
                <c:pt idx="1657">
                  <c:v>778.05446819999997</c:v>
                </c:pt>
                <c:pt idx="1658">
                  <c:v>778.31120639999995</c:v>
                </c:pt>
                <c:pt idx="1659">
                  <c:v>778.54156739999996</c:v>
                </c:pt>
                <c:pt idx="1660">
                  <c:v>778.78887379999992</c:v>
                </c:pt>
                <c:pt idx="1661">
                  <c:v>779.05121559999998</c:v>
                </c:pt>
                <c:pt idx="1662">
                  <c:v>779.31021720000001</c:v>
                </c:pt>
                <c:pt idx="1663">
                  <c:v>779.60357480000005</c:v>
                </c:pt>
                <c:pt idx="1664">
                  <c:v>779.88919040000007</c:v>
                </c:pt>
                <c:pt idx="1665">
                  <c:v>780.14751039999999</c:v>
                </c:pt>
                <c:pt idx="1666">
                  <c:v>780.39723600000002</c:v>
                </c:pt>
                <c:pt idx="1667">
                  <c:v>780.64699480000002</c:v>
                </c:pt>
                <c:pt idx="1668">
                  <c:v>780.89630880000004</c:v>
                </c:pt>
                <c:pt idx="1669">
                  <c:v>781.14677019999999</c:v>
                </c:pt>
                <c:pt idx="1670">
                  <c:v>781.40955140000005</c:v>
                </c:pt>
                <c:pt idx="1671">
                  <c:v>781.66776920000007</c:v>
                </c:pt>
                <c:pt idx="1672">
                  <c:v>781.90910540000004</c:v>
                </c:pt>
                <c:pt idx="1673">
                  <c:v>782.14454479999995</c:v>
                </c:pt>
                <c:pt idx="1674">
                  <c:v>782.38270820000002</c:v>
                </c:pt>
                <c:pt idx="1675">
                  <c:v>782.62275739999995</c:v>
                </c:pt>
                <c:pt idx="1676">
                  <c:v>782.85979439999994</c:v>
                </c:pt>
                <c:pt idx="1677">
                  <c:v>783.1022028000001</c:v>
                </c:pt>
                <c:pt idx="1678">
                  <c:v>783.36539779999998</c:v>
                </c:pt>
                <c:pt idx="1679">
                  <c:v>783.63723340000001</c:v>
                </c:pt>
                <c:pt idx="1680">
                  <c:v>783.88861079999992</c:v>
                </c:pt>
                <c:pt idx="1681">
                  <c:v>784.12997940000002</c:v>
                </c:pt>
                <c:pt idx="1682">
                  <c:v>784.36323540000001</c:v>
                </c:pt>
                <c:pt idx="1683">
                  <c:v>784.61612779999996</c:v>
                </c:pt>
                <c:pt idx="1684">
                  <c:v>784.8713798</c:v>
                </c:pt>
                <c:pt idx="1685">
                  <c:v>785.12303300000008</c:v>
                </c:pt>
                <c:pt idx="1686">
                  <c:v>785.37192520000008</c:v>
                </c:pt>
                <c:pt idx="1687">
                  <c:v>785.62085679999996</c:v>
                </c:pt>
                <c:pt idx="1688">
                  <c:v>785.86567500000001</c:v>
                </c:pt>
                <c:pt idx="1689">
                  <c:v>786.12052239999991</c:v>
                </c:pt>
                <c:pt idx="1690">
                  <c:v>786.37271859999998</c:v>
                </c:pt>
                <c:pt idx="1691">
                  <c:v>786.63522160000002</c:v>
                </c:pt>
                <c:pt idx="1692">
                  <c:v>786.90665739999997</c:v>
                </c:pt>
                <c:pt idx="1693">
                  <c:v>787.18236739999998</c:v>
                </c:pt>
                <c:pt idx="1694">
                  <c:v>787.44983639999998</c:v>
                </c:pt>
                <c:pt idx="1695">
                  <c:v>787.71328779999999</c:v>
                </c:pt>
                <c:pt idx="1696">
                  <c:v>787.9829962</c:v>
                </c:pt>
                <c:pt idx="1697">
                  <c:v>788.23854019999999</c:v>
                </c:pt>
                <c:pt idx="1698">
                  <c:v>788.49837479999997</c:v>
                </c:pt>
                <c:pt idx="1699">
                  <c:v>788.74398139999994</c:v>
                </c:pt>
                <c:pt idx="1700">
                  <c:v>788.98227240000006</c:v>
                </c:pt>
                <c:pt idx="1701">
                  <c:v>789.22170160000007</c:v>
                </c:pt>
                <c:pt idx="1702">
                  <c:v>789.44847819999995</c:v>
                </c:pt>
                <c:pt idx="1703">
                  <c:v>789.69268799999986</c:v>
                </c:pt>
                <c:pt idx="1704">
                  <c:v>789.93920439999999</c:v>
                </c:pt>
                <c:pt idx="1705">
                  <c:v>790.17097660000002</c:v>
                </c:pt>
                <c:pt idx="1706">
                  <c:v>790.39971040000012</c:v>
                </c:pt>
                <c:pt idx="1707">
                  <c:v>790.65885379999997</c:v>
                </c:pt>
                <c:pt idx="1708">
                  <c:v>790.9438854</c:v>
                </c:pt>
                <c:pt idx="1709">
                  <c:v>791.19983419999994</c:v>
                </c:pt>
                <c:pt idx="1710">
                  <c:v>791.44483539999987</c:v>
                </c:pt>
                <c:pt idx="1711">
                  <c:v>791.69784679999998</c:v>
                </c:pt>
                <c:pt idx="1712">
                  <c:v>791.94620220000002</c:v>
                </c:pt>
                <c:pt idx="1713">
                  <c:v>792.18457480000006</c:v>
                </c:pt>
                <c:pt idx="1714">
                  <c:v>792.42768479999995</c:v>
                </c:pt>
                <c:pt idx="1715">
                  <c:v>792.65811640000004</c:v>
                </c:pt>
                <c:pt idx="1716">
                  <c:v>792.89314100000001</c:v>
                </c:pt>
                <c:pt idx="1717">
                  <c:v>793.13550020000002</c:v>
                </c:pt>
                <c:pt idx="1718">
                  <c:v>793.38479220000011</c:v>
                </c:pt>
                <c:pt idx="1719">
                  <c:v>793.62472100000002</c:v>
                </c:pt>
                <c:pt idx="1720">
                  <c:v>793.86842540000009</c:v>
                </c:pt>
                <c:pt idx="1721">
                  <c:v>794.11688500000002</c:v>
                </c:pt>
                <c:pt idx="1722">
                  <c:v>794.38676180000004</c:v>
                </c:pt>
                <c:pt idx="1723">
                  <c:v>794.65115319999984</c:v>
                </c:pt>
                <c:pt idx="1724">
                  <c:v>794.91846399999997</c:v>
                </c:pt>
                <c:pt idx="1725">
                  <c:v>795.16961560000004</c:v>
                </c:pt>
                <c:pt idx="1726">
                  <c:v>795.41995000000009</c:v>
                </c:pt>
                <c:pt idx="1727">
                  <c:v>795.662372</c:v>
                </c:pt>
                <c:pt idx="1728">
                  <c:v>795.90857679999988</c:v>
                </c:pt>
                <c:pt idx="1729">
                  <c:v>796.13185559999988</c:v>
                </c:pt>
                <c:pt idx="1730">
                  <c:v>796.36265759999992</c:v>
                </c:pt>
                <c:pt idx="1731">
                  <c:v>796.59879979999994</c:v>
                </c:pt>
                <c:pt idx="1732">
                  <c:v>796.82813399999998</c:v>
                </c:pt>
                <c:pt idx="1733">
                  <c:v>797.05858160000002</c:v>
                </c:pt>
                <c:pt idx="1734">
                  <c:v>797.30871879999995</c:v>
                </c:pt>
                <c:pt idx="1735">
                  <c:v>797.54310019999991</c:v>
                </c:pt>
                <c:pt idx="1736">
                  <c:v>797.78460039999993</c:v>
                </c:pt>
                <c:pt idx="1737">
                  <c:v>798.07625239999993</c:v>
                </c:pt>
                <c:pt idx="1738">
                  <c:v>798.3322306</c:v>
                </c:pt>
                <c:pt idx="1739">
                  <c:v>798.58751119999999</c:v>
                </c:pt>
                <c:pt idx="1740">
                  <c:v>798.84102000000007</c:v>
                </c:pt>
                <c:pt idx="1741">
                  <c:v>799.0835012</c:v>
                </c:pt>
                <c:pt idx="1742">
                  <c:v>799.33948380000004</c:v>
                </c:pt>
                <c:pt idx="1743">
                  <c:v>799.57173999999998</c:v>
                </c:pt>
                <c:pt idx="1744">
                  <c:v>799.80291060000002</c:v>
                </c:pt>
                <c:pt idx="1745">
                  <c:v>800.03415060000009</c:v>
                </c:pt>
                <c:pt idx="1746">
                  <c:v>800.26231840000003</c:v>
                </c:pt>
                <c:pt idx="1747">
                  <c:v>800.51111800000001</c:v>
                </c:pt>
                <c:pt idx="1748">
                  <c:v>800.7606432</c:v>
                </c:pt>
                <c:pt idx="1749">
                  <c:v>800.99094739999998</c:v>
                </c:pt>
                <c:pt idx="1750">
                  <c:v>801.23446720000004</c:v>
                </c:pt>
                <c:pt idx="1751">
                  <c:v>801.50031139999987</c:v>
                </c:pt>
                <c:pt idx="1752">
                  <c:v>801.76908319999984</c:v>
                </c:pt>
                <c:pt idx="1753">
                  <c:v>802.03538959999992</c:v>
                </c:pt>
                <c:pt idx="1754">
                  <c:v>802.28740259999995</c:v>
                </c:pt>
                <c:pt idx="1755">
                  <c:v>802.53413999999998</c:v>
                </c:pt>
                <c:pt idx="1756">
                  <c:v>802.76805560000014</c:v>
                </c:pt>
                <c:pt idx="1757">
                  <c:v>803.02015319999998</c:v>
                </c:pt>
                <c:pt idx="1758">
                  <c:v>803.23734480000007</c:v>
                </c:pt>
                <c:pt idx="1759">
                  <c:v>803.46683700000006</c:v>
                </c:pt>
                <c:pt idx="1760">
                  <c:v>803.70809320000001</c:v>
                </c:pt>
                <c:pt idx="1761">
                  <c:v>803.93315580000012</c:v>
                </c:pt>
                <c:pt idx="1762">
                  <c:v>804.17887780000001</c:v>
                </c:pt>
                <c:pt idx="1763">
                  <c:v>804.40141719999997</c:v>
                </c:pt>
                <c:pt idx="1764">
                  <c:v>804.62663960000009</c:v>
                </c:pt>
                <c:pt idx="1765">
                  <c:v>804.87188140000001</c:v>
                </c:pt>
                <c:pt idx="1766">
                  <c:v>805.15002880000009</c:v>
                </c:pt>
                <c:pt idx="1767">
                  <c:v>805.4243348</c:v>
                </c:pt>
                <c:pt idx="1768">
                  <c:v>805.68732419999992</c:v>
                </c:pt>
                <c:pt idx="1769">
                  <c:v>805.93430599999988</c:v>
                </c:pt>
                <c:pt idx="1770">
                  <c:v>806.17058859999997</c:v>
                </c:pt>
                <c:pt idx="1771">
                  <c:v>806.41367500000001</c:v>
                </c:pt>
                <c:pt idx="1772">
                  <c:v>806.65201400000001</c:v>
                </c:pt>
                <c:pt idx="1773">
                  <c:v>806.89267700000005</c:v>
                </c:pt>
                <c:pt idx="1774">
                  <c:v>807.11424480000005</c:v>
                </c:pt>
                <c:pt idx="1775">
                  <c:v>807.35968319999995</c:v>
                </c:pt>
                <c:pt idx="1776">
                  <c:v>807.59001340000009</c:v>
                </c:pt>
                <c:pt idx="1777">
                  <c:v>807.81187279999995</c:v>
                </c:pt>
                <c:pt idx="1778">
                  <c:v>808.04983319999997</c:v>
                </c:pt>
                <c:pt idx="1779">
                  <c:v>808.29302380000013</c:v>
                </c:pt>
                <c:pt idx="1780">
                  <c:v>808.51932800000009</c:v>
                </c:pt>
                <c:pt idx="1781">
                  <c:v>808.80608300000006</c:v>
                </c:pt>
                <c:pt idx="1782">
                  <c:v>809.06402860000003</c:v>
                </c:pt>
                <c:pt idx="1783">
                  <c:v>809.3138934000001</c:v>
                </c:pt>
                <c:pt idx="1784">
                  <c:v>809.57532479999986</c:v>
                </c:pt>
                <c:pt idx="1785">
                  <c:v>809.79863039999998</c:v>
                </c:pt>
                <c:pt idx="1786">
                  <c:v>810.0310320000001</c:v>
                </c:pt>
                <c:pt idx="1787">
                  <c:v>810.28045899999995</c:v>
                </c:pt>
                <c:pt idx="1788">
                  <c:v>810.52189759999999</c:v>
                </c:pt>
                <c:pt idx="1789">
                  <c:v>810.75322919999996</c:v>
                </c:pt>
                <c:pt idx="1790">
                  <c:v>810.99068280000006</c:v>
                </c:pt>
                <c:pt idx="1791">
                  <c:v>811.22894880000001</c:v>
                </c:pt>
                <c:pt idx="1792">
                  <c:v>811.46701659999997</c:v>
                </c:pt>
                <c:pt idx="1793">
                  <c:v>811.69024119999995</c:v>
                </c:pt>
                <c:pt idx="1794">
                  <c:v>811.93688320000001</c:v>
                </c:pt>
                <c:pt idx="1795">
                  <c:v>812.19038120000005</c:v>
                </c:pt>
                <c:pt idx="1796">
                  <c:v>812.45626540000001</c:v>
                </c:pt>
                <c:pt idx="1797">
                  <c:v>812.71252900000002</c:v>
                </c:pt>
                <c:pt idx="1798">
                  <c:v>812.96367080000005</c:v>
                </c:pt>
                <c:pt idx="1799">
                  <c:v>813.21459200000004</c:v>
                </c:pt>
                <c:pt idx="1800">
                  <c:v>813.46805180000001</c:v>
                </c:pt>
                <c:pt idx="1801">
                  <c:v>813.68507440000008</c:v>
                </c:pt>
                <c:pt idx="1802">
                  <c:v>813.92225059999998</c:v>
                </c:pt>
                <c:pt idx="1803">
                  <c:v>814.15761420000013</c:v>
                </c:pt>
                <c:pt idx="1804">
                  <c:v>814.37785500000007</c:v>
                </c:pt>
                <c:pt idx="1805">
                  <c:v>814.61827060000007</c:v>
                </c:pt>
                <c:pt idx="1806">
                  <c:v>814.84764199999995</c:v>
                </c:pt>
                <c:pt idx="1807">
                  <c:v>815.08554719999995</c:v>
                </c:pt>
                <c:pt idx="1808">
                  <c:v>815.29456760000005</c:v>
                </c:pt>
                <c:pt idx="1809">
                  <c:v>815.5498662</c:v>
                </c:pt>
                <c:pt idx="1810">
                  <c:v>815.82525700000008</c:v>
                </c:pt>
                <c:pt idx="1811">
                  <c:v>816.08724199999995</c:v>
                </c:pt>
                <c:pt idx="1812">
                  <c:v>816.35263839999993</c:v>
                </c:pt>
                <c:pt idx="1813">
                  <c:v>816.60487799999999</c:v>
                </c:pt>
                <c:pt idx="1814">
                  <c:v>816.83162200000004</c:v>
                </c:pt>
                <c:pt idx="1815">
                  <c:v>817.0524069999999</c:v>
                </c:pt>
                <c:pt idx="1816">
                  <c:v>817.28746039999999</c:v>
                </c:pt>
                <c:pt idx="1817">
                  <c:v>817.51906320000001</c:v>
                </c:pt>
                <c:pt idx="1818">
                  <c:v>817.75148119999994</c:v>
                </c:pt>
                <c:pt idx="1819">
                  <c:v>817.97286399999996</c:v>
                </c:pt>
                <c:pt idx="1820">
                  <c:v>818.20720899999992</c:v>
                </c:pt>
                <c:pt idx="1821">
                  <c:v>818.42324260000009</c:v>
                </c:pt>
                <c:pt idx="1822">
                  <c:v>818.67402879999997</c:v>
                </c:pt>
                <c:pt idx="1823">
                  <c:v>818.91344820000006</c:v>
                </c:pt>
                <c:pt idx="1824">
                  <c:v>819.13868320000006</c:v>
                </c:pt>
                <c:pt idx="1825">
                  <c:v>819.4113304</c:v>
                </c:pt>
                <c:pt idx="1826">
                  <c:v>819.67087580000009</c:v>
                </c:pt>
                <c:pt idx="1827">
                  <c:v>819.91372840000008</c:v>
                </c:pt>
                <c:pt idx="1828">
                  <c:v>820.16914359999987</c:v>
                </c:pt>
                <c:pt idx="1829">
                  <c:v>820.42294519999996</c:v>
                </c:pt>
                <c:pt idx="1830">
                  <c:v>820.6564507999999</c:v>
                </c:pt>
                <c:pt idx="1831">
                  <c:v>820.87248739999995</c:v>
                </c:pt>
                <c:pt idx="1832">
                  <c:v>821.10701080000001</c:v>
                </c:pt>
                <c:pt idx="1833">
                  <c:v>821.34285899999998</c:v>
                </c:pt>
                <c:pt idx="1834">
                  <c:v>821.56304779999994</c:v>
                </c:pt>
                <c:pt idx="1835">
                  <c:v>821.77704759999995</c:v>
                </c:pt>
                <c:pt idx="1836">
                  <c:v>821.99493139999993</c:v>
                </c:pt>
                <c:pt idx="1837">
                  <c:v>822.21362979999992</c:v>
                </c:pt>
                <c:pt idx="1838">
                  <c:v>822.45292840000002</c:v>
                </c:pt>
                <c:pt idx="1839">
                  <c:v>822.68542860000002</c:v>
                </c:pt>
                <c:pt idx="1840">
                  <c:v>822.94748779999986</c:v>
                </c:pt>
                <c:pt idx="1841">
                  <c:v>823.21793780000007</c:v>
                </c:pt>
                <c:pt idx="1842">
                  <c:v>823.45335940000007</c:v>
                </c:pt>
                <c:pt idx="1843">
                  <c:v>823.69761540000002</c:v>
                </c:pt>
                <c:pt idx="1844">
                  <c:v>823.95376499999998</c:v>
                </c:pt>
                <c:pt idx="1845">
                  <c:v>824.18251980000002</c:v>
                </c:pt>
                <c:pt idx="1846">
                  <c:v>824.39995679999993</c:v>
                </c:pt>
                <c:pt idx="1847">
                  <c:v>824.64478939999992</c:v>
                </c:pt>
                <c:pt idx="1848">
                  <c:v>824.88045540000007</c:v>
                </c:pt>
                <c:pt idx="1849">
                  <c:v>825.11453460000007</c:v>
                </c:pt>
                <c:pt idx="1850">
                  <c:v>825.33480679999991</c:v>
                </c:pt>
                <c:pt idx="1851">
                  <c:v>825.5645892</c:v>
                </c:pt>
                <c:pt idx="1852">
                  <c:v>825.79653500000006</c:v>
                </c:pt>
                <c:pt idx="1853">
                  <c:v>826.02490880000005</c:v>
                </c:pt>
                <c:pt idx="1854">
                  <c:v>826.26657640000008</c:v>
                </c:pt>
                <c:pt idx="1855">
                  <c:v>826.52355800000009</c:v>
                </c:pt>
                <c:pt idx="1856">
                  <c:v>826.77084120000018</c:v>
                </c:pt>
                <c:pt idx="1857">
                  <c:v>827.01618859999996</c:v>
                </c:pt>
                <c:pt idx="1858">
                  <c:v>827.2681106</c:v>
                </c:pt>
                <c:pt idx="1859">
                  <c:v>827.50194259999989</c:v>
                </c:pt>
                <c:pt idx="1860">
                  <c:v>827.73524940000004</c:v>
                </c:pt>
                <c:pt idx="1861">
                  <c:v>827.9582418</c:v>
                </c:pt>
                <c:pt idx="1862">
                  <c:v>828.18253200000004</c:v>
                </c:pt>
                <c:pt idx="1863">
                  <c:v>828.40353000000016</c:v>
                </c:pt>
                <c:pt idx="1864">
                  <c:v>828.63205720000008</c:v>
                </c:pt>
                <c:pt idx="1865">
                  <c:v>828.86564720000001</c:v>
                </c:pt>
                <c:pt idx="1866">
                  <c:v>829.0801156</c:v>
                </c:pt>
                <c:pt idx="1867">
                  <c:v>829.3132382</c:v>
                </c:pt>
                <c:pt idx="1868">
                  <c:v>829.55054440000004</c:v>
                </c:pt>
                <c:pt idx="1869">
                  <c:v>829.80589620000012</c:v>
                </c:pt>
                <c:pt idx="1870">
                  <c:v>830.06985760000009</c:v>
                </c:pt>
                <c:pt idx="1871">
                  <c:v>830.31628840000008</c:v>
                </c:pt>
                <c:pt idx="1872">
                  <c:v>830.54540120000001</c:v>
                </c:pt>
                <c:pt idx="1873">
                  <c:v>830.76956199999984</c:v>
                </c:pt>
                <c:pt idx="1874">
                  <c:v>831.03314000000012</c:v>
                </c:pt>
                <c:pt idx="1875">
                  <c:v>831.2759456</c:v>
                </c:pt>
                <c:pt idx="1876">
                  <c:v>831.48759439999992</c:v>
                </c:pt>
                <c:pt idx="1877">
                  <c:v>831.72936900000002</c:v>
                </c:pt>
                <c:pt idx="1878">
                  <c:v>831.9681624000001</c:v>
                </c:pt>
                <c:pt idx="1879">
                  <c:v>832.20412599999997</c:v>
                </c:pt>
                <c:pt idx="1880">
                  <c:v>832.42667419999998</c:v>
                </c:pt>
                <c:pt idx="1881">
                  <c:v>832.67363</c:v>
                </c:pt>
                <c:pt idx="1882">
                  <c:v>832.91211520000002</c:v>
                </c:pt>
                <c:pt idx="1883">
                  <c:v>833.14193120000004</c:v>
                </c:pt>
                <c:pt idx="1884">
                  <c:v>833.41842440000005</c:v>
                </c:pt>
                <c:pt idx="1885">
                  <c:v>833.70427440000003</c:v>
                </c:pt>
                <c:pt idx="1886">
                  <c:v>833.95513119999998</c:v>
                </c:pt>
                <c:pt idx="1887">
                  <c:v>834.20079280000004</c:v>
                </c:pt>
                <c:pt idx="1888">
                  <c:v>834.44746759999998</c:v>
                </c:pt>
                <c:pt idx="1889">
                  <c:v>834.68810559999997</c:v>
                </c:pt>
                <c:pt idx="1890">
                  <c:v>834.93016759999989</c:v>
                </c:pt>
                <c:pt idx="1891">
                  <c:v>835.13262580000014</c:v>
                </c:pt>
                <c:pt idx="1892">
                  <c:v>835.35957759999997</c:v>
                </c:pt>
                <c:pt idx="1893">
                  <c:v>835.58154519999994</c:v>
                </c:pt>
                <c:pt idx="1894">
                  <c:v>835.80236619999994</c:v>
                </c:pt>
                <c:pt idx="1895">
                  <c:v>836.02258299999994</c:v>
                </c:pt>
                <c:pt idx="1896">
                  <c:v>836.2501840000001</c:v>
                </c:pt>
                <c:pt idx="1897">
                  <c:v>836.47409499999992</c:v>
                </c:pt>
                <c:pt idx="1898">
                  <c:v>836.69883980000009</c:v>
                </c:pt>
                <c:pt idx="1899">
                  <c:v>836.96741760000009</c:v>
                </c:pt>
                <c:pt idx="1900">
                  <c:v>837.2290301999999</c:v>
                </c:pt>
                <c:pt idx="1901">
                  <c:v>837.47135060000005</c:v>
                </c:pt>
                <c:pt idx="1902">
                  <c:v>837.72030380000001</c:v>
                </c:pt>
                <c:pt idx="1903">
                  <c:v>837.93577160000007</c:v>
                </c:pt>
                <c:pt idx="1904">
                  <c:v>838.16147400000011</c:v>
                </c:pt>
                <c:pt idx="1905">
                  <c:v>838.39251899999999</c:v>
                </c:pt>
                <c:pt idx="1906">
                  <c:v>838.61988299999996</c:v>
                </c:pt>
                <c:pt idx="1907">
                  <c:v>838.8395246</c:v>
                </c:pt>
                <c:pt idx="1908">
                  <c:v>839.06085380000002</c:v>
                </c:pt>
                <c:pt idx="1909">
                  <c:v>839.27491759999998</c:v>
                </c:pt>
                <c:pt idx="1910">
                  <c:v>839.48305719999985</c:v>
                </c:pt>
                <c:pt idx="1911">
                  <c:v>839.69090520000009</c:v>
                </c:pt>
                <c:pt idx="1912">
                  <c:v>839.90512780000006</c:v>
                </c:pt>
                <c:pt idx="1913">
                  <c:v>840.13931360000004</c:v>
                </c:pt>
                <c:pt idx="1914">
                  <c:v>840.45227140000009</c:v>
                </c:pt>
                <c:pt idx="1915">
                  <c:v>840.72906839999996</c:v>
                </c:pt>
                <c:pt idx="1916">
                  <c:v>840.97136060000014</c:v>
                </c:pt>
                <c:pt idx="1917">
                  <c:v>841.2073838</c:v>
                </c:pt>
                <c:pt idx="1918">
                  <c:v>841.44578819999992</c:v>
                </c:pt>
                <c:pt idx="1919">
                  <c:v>841.67758639999988</c:v>
                </c:pt>
                <c:pt idx="1920">
                  <c:v>841.91082539999991</c:v>
                </c:pt>
                <c:pt idx="1921">
                  <c:v>842.14172099999996</c:v>
                </c:pt>
                <c:pt idx="1922">
                  <c:v>842.3814946</c:v>
                </c:pt>
                <c:pt idx="1923">
                  <c:v>842.5967078000001</c:v>
                </c:pt>
                <c:pt idx="1924">
                  <c:v>842.80725400000006</c:v>
                </c:pt>
                <c:pt idx="1925">
                  <c:v>843.00978140000007</c:v>
                </c:pt>
                <c:pt idx="1926">
                  <c:v>843.21636160000003</c:v>
                </c:pt>
                <c:pt idx="1927">
                  <c:v>843.44508139999994</c:v>
                </c:pt>
                <c:pt idx="1928">
                  <c:v>843.67294299999992</c:v>
                </c:pt>
                <c:pt idx="1929">
                  <c:v>843.93985639999994</c:v>
                </c:pt>
                <c:pt idx="1930">
                  <c:v>844.18631500000015</c:v>
                </c:pt>
                <c:pt idx="1931">
                  <c:v>844.42759280000007</c:v>
                </c:pt>
                <c:pt idx="1932">
                  <c:v>844.65828199999999</c:v>
                </c:pt>
                <c:pt idx="1933">
                  <c:v>844.8842674</c:v>
                </c:pt>
                <c:pt idx="1934">
                  <c:v>845.0994533999999</c:v>
                </c:pt>
                <c:pt idx="1935">
                  <c:v>845.31831739999996</c:v>
                </c:pt>
                <c:pt idx="1936">
                  <c:v>845.55120620000002</c:v>
                </c:pt>
                <c:pt idx="1937">
                  <c:v>845.76597960000004</c:v>
                </c:pt>
                <c:pt idx="1938">
                  <c:v>845.96605299999987</c:v>
                </c:pt>
                <c:pt idx="1939">
                  <c:v>846.18320419999986</c:v>
                </c:pt>
                <c:pt idx="1940">
                  <c:v>846.39729640000007</c:v>
                </c:pt>
                <c:pt idx="1941">
                  <c:v>846.62835080000002</c:v>
                </c:pt>
                <c:pt idx="1942">
                  <c:v>846.9182522000001</c:v>
                </c:pt>
                <c:pt idx="1943">
                  <c:v>847.1843566</c:v>
                </c:pt>
                <c:pt idx="1944">
                  <c:v>847.44017079999992</c:v>
                </c:pt>
                <c:pt idx="1945">
                  <c:v>847.69027779999999</c:v>
                </c:pt>
                <c:pt idx="1946">
                  <c:v>847.93469940000011</c:v>
                </c:pt>
                <c:pt idx="1947">
                  <c:v>848.15544620000003</c:v>
                </c:pt>
                <c:pt idx="1948">
                  <c:v>848.39226280000003</c:v>
                </c:pt>
                <c:pt idx="1949">
                  <c:v>848.62970160000009</c:v>
                </c:pt>
                <c:pt idx="1950">
                  <c:v>848.85409720000007</c:v>
                </c:pt>
                <c:pt idx="1951">
                  <c:v>849.09093280000013</c:v>
                </c:pt>
                <c:pt idx="1952">
                  <c:v>849.32770879999987</c:v>
                </c:pt>
                <c:pt idx="1953">
                  <c:v>849.57631100000003</c:v>
                </c:pt>
                <c:pt idx="1954">
                  <c:v>849.80895880000003</c:v>
                </c:pt>
                <c:pt idx="1955">
                  <c:v>850.05670640000005</c:v>
                </c:pt>
                <c:pt idx="1956">
                  <c:v>850.30761219999999</c:v>
                </c:pt>
                <c:pt idx="1957">
                  <c:v>850.58604360000004</c:v>
                </c:pt>
                <c:pt idx="1958">
                  <c:v>850.85544640000012</c:v>
                </c:pt>
                <c:pt idx="1959">
                  <c:v>851.08908279999991</c:v>
                </c:pt>
                <c:pt idx="1960">
                  <c:v>851.30050960000005</c:v>
                </c:pt>
                <c:pt idx="1961">
                  <c:v>851.53904999999997</c:v>
                </c:pt>
                <c:pt idx="1962">
                  <c:v>851.74452720000011</c:v>
                </c:pt>
                <c:pt idx="1963">
                  <c:v>851.95684259999996</c:v>
                </c:pt>
                <c:pt idx="1964">
                  <c:v>852.19572480000011</c:v>
                </c:pt>
                <c:pt idx="1965">
                  <c:v>852.43966599999999</c:v>
                </c:pt>
                <c:pt idx="1966">
                  <c:v>852.65388380000002</c:v>
                </c:pt>
                <c:pt idx="1967">
                  <c:v>852.87462340000002</c:v>
                </c:pt>
                <c:pt idx="1968">
                  <c:v>853.09608019999996</c:v>
                </c:pt>
                <c:pt idx="1969">
                  <c:v>853.31303320000006</c:v>
                </c:pt>
                <c:pt idx="1970">
                  <c:v>853.51737660000003</c:v>
                </c:pt>
                <c:pt idx="1971">
                  <c:v>853.72359560000007</c:v>
                </c:pt>
                <c:pt idx="1972">
                  <c:v>853.9300224000001</c:v>
                </c:pt>
                <c:pt idx="1973">
                  <c:v>854.18141279999998</c:v>
                </c:pt>
                <c:pt idx="1974">
                  <c:v>854.41953979999994</c:v>
                </c:pt>
                <c:pt idx="1975">
                  <c:v>854.64254619999997</c:v>
                </c:pt>
                <c:pt idx="1976">
                  <c:v>854.87115199999994</c:v>
                </c:pt>
                <c:pt idx="1977">
                  <c:v>855.08744820000015</c:v>
                </c:pt>
                <c:pt idx="1978">
                  <c:v>855.30265519999989</c:v>
                </c:pt>
                <c:pt idx="1979">
                  <c:v>855.50489620000008</c:v>
                </c:pt>
                <c:pt idx="1980">
                  <c:v>855.72163660000001</c:v>
                </c:pt>
                <c:pt idx="1981">
                  <c:v>855.93089259999999</c:v>
                </c:pt>
                <c:pt idx="1982">
                  <c:v>856.14172039999994</c:v>
                </c:pt>
                <c:pt idx="1983">
                  <c:v>856.36290059999988</c:v>
                </c:pt>
                <c:pt idx="1984">
                  <c:v>856.55837199999985</c:v>
                </c:pt>
                <c:pt idx="1985">
                  <c:v>856.75203560000011</c:v>
                </c:pt>
                <c:pt idx="1986">
                  <c:v>856.95662900000002</c:v>
                </c:pt>
                <c:pt idx="1987">
                  <c:v>857.20658260000005</c:v>
                </c:pt>
                <c:pt idx="1988">
                  <c:v>857.47185160000004</c:v>
                </c:pt>
                <c:pt idx="1989">
                  <c:v>857.69767260000003</c:v>
                </c:pt>
                <c:pt idx="1990">
                  <c:v>857.91897700000004</c:v>
                </c:pt>
                <c:pt idx="1991">
                  <c:v>858.14676159999999</c:v>
                </c:pt>
                <c:pt idx="1992">
                  <c:v>858.35355419999996</c:v>
                </c:pt>
                <c:pt idx="1993">
                  <c:v>858.56462160000012</c:v>
                </c:pt>
                <c:pt idx="1994">
                  <c:v>858.76990779999994</c:v>
                </c:pt>
                <c:pt idx="1995">
                  <c:v>858.97757579999995</c:v>
                </c:pt>
                <c:pt idx="1996">
                  <c:v>859.17607499999997</c:v>
                </c:pt>
                <c:pt idx="1997">
                  <c:v>859.37549639999997</c:v>
                </c:pt>
                <c:pt idx="1998">
                  <c:v>859.58547560000011</c:v>
                </c:pt>
                <c:pt idx="1999">
                  <c:v>859.80898900000011</c:v>
                </c:pt>
                <c:pt idx="2000">
                  <c:v>860.13595719999989</c:v>
                </c:pt>
                <c:pt idx="2001">
                  <c:v>860.38917920000006</c:v>
                </c:pt>
                <c:pt idx="2002">
                  <c:v>860.64406780000013</c:v>
                </c:pt>
                <c:pt idx="2003">
                  <c:v>860.88167559999999</c:v>
                </c:pt>
                <c:pt idx="2004">
                  <c:v>861.18688359999999</c:v>
                </c:pt>
                <c:pt idx="2005">
                  <c:v>861.42888679999999</c:v>
                </c:pt>
                <c:pt idx="2006">
                  <c:v>861.67723220000005</c:v>
                </c:pt>
                <c:pt idx="2007">
                  <c:v>861.87980219999986</c:v>
                </c:pt>
                <c:pt idx="2008">
                  <c:v>862.10070880000001</c:v>
                </c:pt>
                <c:pt idx="2009">
                  <c:v>862.31649859999993</c:v>
                </c:pt>
                <c:pt idx="2010">
                  <c:v>862.55988920000004</c:v>
                </c:pt>
                <c:pt idx="2011">
                  <c:v>862.7708055999999</c:v>
                </c:pt>
                <c:pt idx="2012">
                  <c:v>862.9872615999999</c:v>
                </c:pt>
                <c:pt idx="2013">
                  <c:v>863.19479439999998</c:v>
                </c:pt>
                <c:pt idx="2014">
                  <c:v>863.40752399999997</c:v>
                </c:pt>
                <c:pt idx="2015">
                  <c:v>863.62885419999998</c:v>
                </c:pt>
                <c:pt idx="2016">
                  <c:v>863.8739114</c:v>
                </c:pt>
                <c:pt idx="2017">
                  <c:v>864.12307680000015</c:v>
                </c:pt>
                <c:pt idx="2018">
                  <c:v>864.35498039999982</c:v>
                </c:pt>
                <c:pt idx="2019">
                  <c:v>864.58207879999986</c:v>
                </c:pt>
                <c:pt idx="2020">
                  <c:v>864.80446059999997</c:v>
                </c:pt>
                <c:pt idx="2021">
                  <c:v>865.01965039999993</c:v>
                </c:pt>
                <c:pt idx="2022">
                  <c:v>865.24337600000001</c:v>
                </c:pt>
                <c:pt idx="2023">
                  <c:v>865.45255099999997</c:v>
                </c:pt>
                <c:pt idx="2024">
                  <c:v>865.66009580000014</c:v>
                </c:pt>
                <c:pt idx="2025">
                  <c:v>865.85991799999988</c:v>
                </c:pt>
                <c:pt idx="2026">
                  <c:v>866.064345</c:v>
                </c:pt>
                <c:pt idx="2027">
                  <c:v>866.269406</c:v>
                </c:pt>
                <c:pt idx="2028">
                  <c:v>866.45668060000003</c:v>
                </c:pt>
                <c:pt idx="2029">
                  <c:v>866.65879840000002</c:v>
                </c:pt>
                <c:pt idx="2030">
                  <c:v>866.87847279999983</c:v>
                </c:pt>
                <c:pt idx="2031">
                  <c:v>867.10845940000002</c:v>
                </c:pt>
                <c:pt idx="2032">
                  <c:v>867.32943639999996</c:v>
                </c:pt>
                <c:pt idx="2033">
                  <c:v>867.53832660000012</c:v>
                </c:pt>
                <c:pt idx="2034">
                  <c:v>867.72878539999999</c:v>
                </c:pt>
                <c:pt idx="2035">
                  <c:v>867.93435219999992</c:v>
                </c:pt>
                <c:pt idx="2036">
                  <c:v>868.13241799999992</c:v>
                </c:pt>
                <c:pt idx="2037">
                  <c:v>868.34965320000015</c:v>
                </c:pt>
                <c:pt idx="2038">
                  <c:v>868.5538565999999</c:v>
                </c:pt>
                <c:pt idx="2039">
                  <c:v>868.75090780000005</c:v>
                </c:pt>
                <c:pt idx="2040">
                  <c:v>868.9426082</c:v>
                </c:pt>
                <c:pt idx="2041">
                  <c:v>869.14751420000016</c:v>
                </c:pt>
                <c:pt idx="2042">
                  <c:v>869.34964060000004</c:v>
                </c:pt>
                <c:pt idx="2043">
                  <c:v>869.55102379999994</c:v>
                </c:pt>
                <c:pt idx="2044">
                  <c:v>869.74668280000003</c:v>
                </c:pt>
                <c:pt idx="2045">
                  <c:v>869.94840580000005</c:v>
                </c:pt>
                <c:pt idx="2046">
                  <c:v>870.17073159999995</c:v>
                </c:pt>
                <c:pt idx="2047">
                  <c:v>870.39108300000009</c:v>
                </c:pt>
                <c:pt idx="2048">
                  <c:v>870.60673359999998</c:v>
                </c:pt>
                <c:pt idx="2049">
                  <c:v>870.8437120000001</c:v>
                </c:pt>
                <c:pt idx="2050">
                  <c:v>871.06545399999993</c:v>
                </c:pt>
                <c:pt idx="2051">
                  <c:v>871.28459199999998</c:v>
                </c:pt>
                <c:pt idx="2052">
                  <c:v>871.48857740000005</c:v>
                </c:pt>
                <c:pt idx="2053">
                  <c:v>871.68795959999989</c:v>
                </c:pt>
                <c:pt idx="2054">
                  <c:v>871.8883497999999</c:v>
                </c:pt>
                <c:pt idx="2055">
                  <c:v>872.10084540000003</c:v>
                </c:pt>
                <c:pt idx="2056">
                  <c:v>872.29797999999994</c:v>
                </c:pt>
                <c:pt idx="2057">
                  <c:v>872.4945985999999</c:v>
                </c:pt>
                <c:pt idx="2058">
                  <c:v>872.69947339999999</c:v>
                </c:pt>
                <c:pt idx="2059">
                  <c:v>872.89517820000003</c:v>
                </c:pt>
                <c:pt idx="2060">
                  <c:v>873.10663340000008</c:v>
                </c:pt>
                <c:pt idx="2061">
                  <c:v>873.32081979999998</c:v>
                </c:pt>
                <c:pt idx="2062">
                  <c:v>873.54157759999998</c:v>
                </c:pt>
                <c:pt idx="2063">
                  <c:v>873.75999580000007</c:v>
                </c:pt>
                <c:pt idx="2064">
                  <c:v>873.98377139999991</c:v>
                </c:pt>
                <c:pt idx="2065">
                  <c:v>874.21531419999997</c:v>
                </c:pt>
                <c:pt idx="2066">
                  <c:v>874.44672879999996</c:v>
                </c:pt>
                <c:pt idx="2067">
                  <c:v>874.6866521999998</c:v>
                </c:pt>
                <c:pt idx="2068">
                  <c:v>874.90954380000005</c:v>
                </c:pt>
                <c:pt idx="2069">
                  <c:v>875.14558639999996</c:v>
                </c:pt>
                <c:pt idx="2070">
                  <c:v>875.41290100000003</c:v>
                </c:pt>
                <c:pt idx="2071">
                  <c:v>875.6711671999999</c:v>
                </c:pt>
                <c:pt idx="2072">
                  <c:v>875.91994040000009</c:v>
                </c:pt>
                <c:pt idx="2073">
                  <c:v>876.29346999999996</c:v>
                </c:pt>
                <c:pt idx="2074">
                  <c:v>876.65889060000006</c:v>
                </c:pt>
                <c:pt idx="2075">
                  <c:v>876.93123179999998</c:v>
                </c:pt>
                <c:pt idx="2076">
                  <c:v>877.30946960000006</c:v>
                </c:pt>
                <c:pt idx="2077">
                  <c:v>877.69845640000005</c:v>
                </c:pt>
                <c:pt idx="2078">
                  <c:v>878.09248820000016</c:v>
                </c:pt>
                <c:pt idx="2079">
                  <c:v>878.47457960000008</c:v>
                </c:pt>
                <c:pt idx="2080">
                  <c:v>878.86310179999998</c:v>
                </c:pt>
                <c:pt idx="2081">
                  <c:v>879.31674099999998</c:v>
                </c:pt>
                <c:pt idx="2082">
                  <c:v>879.83418199999994</c:v>
                </c:pt>
                <c:pt idx="2083">
                  <c:v>880.20633720000001</c:v>
                </c:pt>
                <c:pt idx="2084">
                  <c:v>880.74805760000004</c:v>
                </c:pt>
                <c:pt idx="2085">
                  <c:v>881.21194820000005</c:v>
                </c:pt>
                <c:pt idx="2086">
                  <c:v>881.72061859999997</c:v>
                </c:pt>
                <c:pt idx="2087">
                  <c:v>882.28801879999992</c:v>
                </c:pt>
                <c:pt idx="2088">
                  <c:v>882.86030740000001</c:v>
                </c:pt>
                <c:pt idx="2089">
                  <c:v>883.46465360000002</c:v>
                </c:pt>
                <c:pt idx="2090">
                  <c:v>884.08020820000002</c:v>
                </c:pt>
                <c:pt idx="2091">
                  <c:v>884.72226119999993</c:v>
                </c:pt>
                <c:pt idx="2092">
                  <c:v>885.63531839999996</c:v>
                </c:pt>
                <c:pt idx="2093">
                  <c:v>886.60454540000012</c:v>
                </c:pt>
                <c:pt idx="2094">
                  <c:v>887.75741040000014</c:v>
                </c:pt>
                <c:pt idx="2095">
                  <c:v>888.89850200000001</c:v>
                </c:pt>
                <c:pt idx="2096">
                  <c:v>890.12844399999994</c:v>
                </c:pt>
                <c:pt idx="2097">
                  <c:v>891.63405020000005</c:v>
                </c:pt>
                <c:pt idx="2098">
                  <c:v>893.90349679999997</c:v>
                </c:pt>
                <c:pt idx="2099">
                  <c:v>902.89865799999984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5-B441-8EB1-1018923A62B1}"/>
            </c:ext>
          </c:extLst>
        </c:ser>
        <c:ser>
          <c:idx val="3"/>
          <c:order val="1"/>
          <c:tx>
            <c:v>削除用スレッド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Result!$E$3:$E$2102</c:f>
              <c:numCache>
                <c:formatCode>General</c:formatCode>
                <c:ptCount val="2100"/>
                <c:pt idx="0">
                  <c:v>0.91930500000000015</c:v>
                </c:pt>
                <c:pt idx="1">
                  <c:v>1.7796934</c:v>
                </c:pt>
                <c:pt idx="2">
                  <c:v>2.5963050000000001</c:v>
                </c:pt>
                <c:pt idx="3">
                  <c:v>3.4471322</c:v>
                </c:pt>
                <c:pt idx="4">
                  <c:v>4.2549967999999998</c:v>
                </c:pt>
                <c:pt idx="5">
                  <c:v>5.0232125999999999</c:v>
                </c:pt>
                <c:pt idx="6">
                  <c:v>5.8876776</c:v>
                </c:pt>
                <c:pt idx="7">
                  <c:v>6.6562953999999994</c:v>
                </c:pt>
                <c:pt idx="8">
                  <c:v>7.4240596000000014</c:v>
                </c:pt>
                <c:pt idx="9">
                  <c:v>8.1953258000000009</c:v>
                </c:pt>
                <c:pt idx="10">
                  <c:v>8.9427374000000022</c:v>
                </c:pt>
                <c:pt idx="11">
                  <c:v>9.6687242000000015</c:v>
                </c:pt>
                <c:pt idx="12">
                  <c:v>10.3940544</c:v>
                </c:pt>
                <c:pt idx="13">
                  <c:v>11.097544200000002</c:v>
                </c:pt>
                <c:pt idx="14">
                  <c:v>11.800716</c:v>
                </c:pt>
                <c:pt idx="15">
                  <c:v>12.551270200000001</c:v>
                </c:pt>
                <c:pt idx="16">
                  <c:v>13.307863800000002</c:v>
                </c:pt>
                <c:pt idx="17">
                  <c:v>14.060832999999999</c:v>
                </c:pt>
                <c:pt idx="18">
                  <c:v>14.7640952</c:v>
                </c:pt>
                <c:pt idx="19">
                  <c:v>15.4639094</c:v>
                </c:pt>
                <c:pt idx="20">
                  <c:v>16.158982199999997</c:v>
                </c:pt>
                <c:pt idx="21">
                  <c:v>16.867235999999998</c:v>
                </c:pt>
                <c:pt idx="22">
                  <c:v>17.5720466</c:v>
                </c:pt>
                <c:pt idx="23">
                  <c:v>18.281821799999996</c:v>
                </c:pt>
                <c:pt idx="24">
                  <c:v>18.9683238</c:v>
                </c:pt>
                <c:pt idx="25">
                  <c:v>19.673987</c:v>
                </c:pt>
                <c:pt idx="26">
                  <c:v>20.371747399999997</c:v>
                </c:pt>
                <c:pt idx="27">
                  <c:v>21.069100600000002</c:v>
                </c:pt>
                <c:pt idx="28">
                  <c:v>21.764650400000001</c:v>
                </c:pt>
                <c:pt idx="29">
                  <c:v>22.463627399999996</c:v>
                </c:pt>
                <c:pt idx="30">
                  <c:v>23.165611999999999</c:v>
                </c:pt>
                <c:pt idx="31">
                  <c:v>23.869910399999998</c:v>
                </c:pt>
                <c:pt idx="32">
                  <c:v>24.646885599999997</c:v>
                </c:pt>
                <c:pt idx="33">
                  <c:v>25.351745000000001</c:v>
                </c:pt>
                <c:pt idx="34">
                  <c:v>26.0363702</c:v>
                </c:pt>
                <c:pt idx="35">
                  <c:v>26.733274000000002</c:v>
                </c:pt>
                <c:pt idx="36">
                  <c:v>27.427405</c:v>
                </c:pt>
                <c:pt idx="37">
                  <c:v>28.119719200000002</c:v>
                </c:pt>
                <c:pt idx="38">
                  <c:v>28.803974</c:v>
                </c:pt>
                <c:pt idx="39">
                  <c:v>29.501404999999998</c:v>
                </c:pt>
                <c:pt idx="40">
                  <c:v>30.195551999999999</c:v>
                </c:pt>
                <c:pt idx="41">
                  <c:v>30.888899200000004</c:v>
                </c:pt>
                <c:pt idx="42">
                  <c:v>31.589591400000007</c:v>
                </c:pt>
                <c:pt idx="43">
                  <c:v>32.327243199999998</c:v>
                </c:pt>
                <c:pt idx="44">
                  <c:v>33.087250400000002</c:v>
                </c:pt>
                <c:pt idx="45">
                  <c:v>33.785877600000006</c:v>
                </c:pt>
                <c:pt idx="46">
                  <c:v>34.510615000000001</c:v>
                </c:pt>
                <c:pt idx="47">
                  <c:v>35.261444600000004</c:v>
                </c:pt>
                <c:pt idx="48">
                  <c:v>35.944670999999992</c:v>
                </c:pt>
                <c:pt idx="49">
                  <c:v>36.630942600000004</c:v>
                </c:pt>
                <c:pt idx="50">
                  <c:v>37.324934999999996</c:v>
                </c:pt>
                <c:pt idx="51">
                  <c:v>38.01199720000001</c:v>
                </c:pt>
                <c:pt idx="52">
                  <c:v>38.69496019999999</c:v>
                </c:pt>
                <c:pt idx="53">
                  <c:v>39.38761079999999</c:v>
                </c:pt>
                <c:pt idx="54">
                  <c:v>40.07734</c:v>
                </c:pt>
                <c:pt idx="55">
                  <c:v>40.758149799999998</c:v>
                </c:pt>
                <c:pt idx="56">
                  <c:v>41.447255800000008</c:v>
                </c:pt>
                <c:pt idx="57">
                  <c:v>42.128321400000004</c:v>
                </c:pt>
                <c:pt idx="58">
                  <c:v>42.833873999999994</c:v>
                </c:pt>
                <c:pt idx="59">
                  <c:v>43.529864399999994</c:v>
                </c:pt>
                <c:pt idx="60">
                  <c:v>44.216788199999996</c:v>
                </c:pt>
                <c:pt idx="61">
                  <c:v>44.990345400000002</c:v>
                </c:pt>
                <c:pt idx="62">
                  <c:v>45.667652999999994</c:v>
                </c:pt>
                <c:pt idx="63">
                  <c:v>46.350169600000001</c:v>
                </c:pt>
                <c:pt idx="64">
                  <c:v>47.050538000000003</c:v>
                </c:pt>
                <c:pt idx="65">
                  <c:v>47.741083200000006</c:v>
                </c:pt>
                <c:pt idx="66">
                  <c:v>48.425103999999997</c:v>
                </c:pt>
                <c:pt idx="67">
                  <c:v>49.1148022</c:v>
                </c:pt>
                <c:pt idx="68">
                  <c:v>49.815528399999998</c:v>
                </c:pt>
                <c:pt idx="69">
                  <c:v>50.500798599999996</c:v>
                </c:pt>
                <c:pt idx="70">
                  <c:v>51.198963199999994</c:v>
                </c:pt>
                <c:pt idx="71">
                  <c:v>51.898077200000003</c:v>
                </c:pt>
                <c:pt idx="72">
                  <c:v>52.612447399999994</c:v>
                </c:pt>
                <c:pt idx="73">
                  <c:v>53.294765600000005</c:v>
                </c:pt>
                <c:pt idx="74">
                  <c:v>53.992244800000002</c:v>
                </c:pt>
                <c:pt idx="75">
                  <c:v>54.683504600000006</c:v>
                </c:pt>
                <c:pt idx="76">
                  <c:v>55.4668858</c:v>
                </c:pt>
                <c:pt idx="77">
                  <c:v>56.174950799999998</c:v>
                </c:pt>
                <c:pt idx="78">
                  <c:v>56.871608800000004</c:v>
                </c:pt>
                <c:pt idx="79">
                  <c:v>57.558372799999994</c:v>
                </c:pt>
                <c:pt idx="80">
                  <c:v>58.270834600000001</c:v>
                </c:pt>
                <c:pt idx="81">
                  <c:v>58.978214399999999</c:v>
                </c:pt>
                <c:pt idx="82">
                  <c:v>59.687466399999991</c:v>
                </c:pt>
                <c:pt idx="83">
                  <c:v>60.411549200000003</c:v>
                </c:pt>
                <c:pt idx="84">
                  <c:v>61.124330600000008</c:v>
                </c:pt>
                <c:pt idx="85">
                  <c:v>61.814830400000005</c:v>
                </c:pt>
                <c:pt idx="86">
                  <c:v>62.534812000000002</c:v>
                </c:pt>
                <c:pt idx="87">
                  <c:v>63.253728199999998</c:v>
                </c:pt>
                <c:pt idx="88">
                  <c:v>63.99992799999999</c:v>
                </c:pt>
                <c:pt idx="89">
                  <c:v>64.692364000000012</c:v>
                </c:pt>
                <c:pt idx="90">
                  <c:v>65.374949599999994</c:v>
                </c:pt>
                <c:pt idx="91">
                  <c:v>66.158077800000001</c:v>
                </c:pt>
                <c:pt idx="92">
                  <c:v>66.8326232</c:v>
                </c:pt>
                <c:pt idx="93">
                  <c:v>67.544854200000003</c:v>
                </c:pt>
                <c:pt idx="94">
                  <c:v>68.256863800000005</c:v>
                </c:pt>
                <c:pt idx="95">
                  <c:v>68.93601240000001</c:v>
                </c:pt>
                <c:pt idx="96">
                  <c:v>69.625857400000001</c:v>
                </c:pt>
                <c:pt idx="97">
                  <c:v>70.3187116</c:v>
                </c:pt>
                <c:pt idx="98">
                  <c:v>71.014325800000009</c:v>
                </c:pt>
                <c:pt idx="99">
                  <c:v>71.7078858</c:v>
                </c:pt>
                <c:pt idx="100">
                  <c:v>72.404697599999992</c:v>
                </c:pt>
                <c:pt idx="101">
                  <c:v>73.105754000000005</c:v>
                </c:pt>
                <c:pt idx="102">
                  <c:v>73.812527599999996</c:v>
                </c:pt>
                <c:pt idx="103">
                  <c:v>74.504606999999993</c:v>
                </c:pt>
                <c:pt idx="104">
                  <c:v>75.189315199999982</c:v>
                </c:pt>
                <c:pt idx="105">
                  <c:v>75.895596600000005</c:v>
                </c:pt>
                <c:pt idx="106">
                  <c:v>76.628259400000005</c:v>
                </c:pt>
                <c:pt idx="107">
                  <c:v>77.314935599999984</c:v>
                </c:pt>
                <c:pt idx="108">
                  <c:v>78.007619000000005</c:v>
                </c:pt>
                <c:pt idx="109">
                  <c:v>78.684969800000005</c:v>
                </c:pt>
                <c:pt idx="110">
                  <c:v>79.382519000000002</c:v>
                </c:pt>
                <c:pt idx="111">
                  <c:v>80.07135439999999</c:v>
                </c:pt>
                <c:pt idx="112">
                  <c:v>80.756063399999988</c:v>
                </c:pt>
                <c:pt idx="113">
                  <c:v>81.432393199999993</c:v>
                </c:pt>
                <c:pt idx="114">
                  <c:v>82.1130268</c:v>
                </c:pt>
                <c:pt idx="115">
                  <c:v>82.79475579999999</c:v>
                </c:pt>
                <c:pt idx="116">
                  <c:v>83.475742600000004</c:v>
                </c:pt>
                <c:pt idx="117">
                  <c:v>84.151130999999992</c:v>
                </c:pt>
                <c:pt idx="118">
                  <c:v>84.854522599999996</c:v>
                </c:pt>
                <c:pt idx="119">
                  <c:v>85.544227199999995</c:v>
                </c:pt>
                <c:pt idx="120">
                  <c:v>86.230728200000001</c:v>
                </c:pt>
                <c:pt idx="121">
                  <c:v>86.992069999999998</c:v>
                </c:pt>
                <c:pt idx="122">
                  <c:v>87.66810000000001</c:v>
                </c:pt>
                <c:pt idx="123">
                  <c:v>88.3451168</c:v>
                </c:pt>
                <c:pt idx="124">
                  <c:v>89.027776399999993</c:v>
                </c:pt>
                <c:pt idx="125">
                  <c:v>89.871884999999992</c:v>
                </c:pt>
                <c:pt idx="126">
                  <c:v>90.585339199999993</c:v>
                </c:pt>
                <c:pt idx="127">
                  <c:v>91.268778600000005</c:v>
                </c:pt>
                <c:pt idx="128">
                  <c:v>91.954187200000007</c:v>
                </c:pt>
                <c:pt idx="129">
                  <c:v>92.641393399999998</c:v>
                </c:pt>
                <c:pt idx="130">
                  <c:v>93.324511199999989</c:v>
                </c:pt>
                <c:pt idx="131">
                  <c:v>94.002618400000003</c:v>
                </c:pt>
                <c:pt idx="132">
                  <c:v>94.701119599999998</c:v>
                </c:pt>
                <c:pt idx="133">
                  <c:v>95.407168799999994</c:v>
                </c:pt>
                <c:pt idx="134">
                  <c:v>96.169669999999996</c:v>
                </c:pt>
                <c:pt idx="135">
                  <c:v>96.864933199999996</c:v>
                </c:pt>
                <c:pt idx="136">
                  <c:v>97.655067799999998</c:v>
                </c:pt>
                <c:pt idx="137">
                  <c:v>98.340299600000009</c:v>
                </c:pt>
                <c:pt idx="138">
                  <c:v>99.020429399999998</c:v>
                </c:pt>
                <c:pt idx="139">
                  <c:v>99.699894600000007</c:v>
                </c:pt>
                <c:pt idx="140">
                  <c:v>100.38842199999999</c:v>
                </c:pt>
                <c:pt idx="141">
                  <c:v>101.08385539999999</c:v>
                </c:pt>
                <c:pt idx="142">
                  <c:v>101.76134599999999</c:v>
                </c:pt>
                <c:pt idx="143">
                  <c:v>102.45007439999999</c:v>
                </c:pt>
                <c:pt idx="144">
                  <c:v>103.12976879999999</c:v>
                </c:pt>
                <c:pt idx="145">
                  <c:v>103.81511980000001</c:v>
                </c:pt>
                <c:pt idx="146">
                  <c:v>104.491373</c:v>
                </c:pt>
                <c:pt idx="147">
                  <c:v>105.17513600000002</c:v>
                </c:pt>
                <c:pt idx="148">
                  <c:v>105.87047420000002</c:v>
                </c:pt>
                <c:pt idx="149">
                  <c:v>106.5630196</c:v>
                </c:pt>
                <c:pt idx="150">
                  <c:v>107.3309108</c:v>
                </c:pt>
                <c:pt idx="151">
                  <c:v>108.00720780000002</c:v>
                </c:pt>
                <c:pt idx="152">
                  <c:v>108.70523060000001</c:v>
                </c:pt>
                <c:pt idx="153">
                  <c:v>109.37956999999999</c:v>
                </c:pt>
                <c:pt idx="154">
                  <c:v>110.06550420000001</c:v>
                </c:pt>
                <c:pt idx="155">
                  <c:v>110.75369019999998</c:v>
                </c:pt>
                <c:pt idx="156">
                  <c:v>111.42821700000002</c:v>
                </c:pt>
                <c:pt idx="157">
                  <c:v>112.10144840000001</c:v>
                </c:pt>
                <c:pt idx="158">
                  <c:v>112.77832580000002</c:v>
                </c:pt>
                <c:pt idx="159">
                  <c:v>113.45502080000001</c:v>
                </c:pt>
                <c:pt idx="160">
                  <c:v>114.1290904</c:v>
                </c:pt>
                <c:pt idx="161">
                  <c:v>114.8010214</c:v>
                </c:pt>
                <c:pt idx="162">
                  <c:v>115.48270239999999</c:v>
                </c:pt>
                <c:pt idx="163">
                  <c:v>116.15710240000001</c:v>
                </c:pt>
                <c:pt idx="164">
                  <c:v>116.84288919999999</c:v>
                </c:pt>
                <c:pt idx="165">
                  <c:v>117.5902736</c:v>
                </c:pt>
                <c:pt idx="166">
                  <c:v>118.27534439999999</c:v>
                </c:pt>
                <c:pt idx="167">
                  <c:v>118.951292</c:v>
                </c:pt>
                <c:pt idx="168">
                  <c:v>119.63456860000001</c:v>
                </c:pt>
                <c:pt idx="169">
                  <c:v>120.30592420000001</c:v>
                </c:pt>
                <c:pt idx="170">
                  <c:v>120.98082719999999</c:v>
                </c:pt>
                <c:pt idx="171">
                  <c:v>121.66723999999999</c:v>
                </c:pt>
                <c:pt idx="172">
                  <c:v>122.3421096</c:v>
                </c:pt>
                <c:pt idx="173">
                  <c:v>123.02327439999999</c:v>
                </c:pt>
                <c:pt idx="174">
                  <c:v>123.70190299999999</c:v>
                </c:pt>
                <c:pt idx="175">
                  <c:v>124.37868720000002</c:v>
                </c:pt>
                <c:pt idx="176">
                  <c:v>125.05786140000001</c:v>
                </c:pt>
                <c:pt idx="177">
                  <c:v>125.73362379999999</c:v>
                </c:pt>
                <c:pt idx="178">
                  <c:v>126.41043019999999</c:v>
                </c:pt>
                <c:pt idx="179">
                  <c:v>127.09160880000002</c:v>
                </c:pt>
                <c:pt idx="180">
                  <c:v>127.85694880000001</c:v>
                </c:pt>
                <c:pt idx="181">
                  <c:v>128.5400358</c:v>
                </c:pt>
                <c:pt idx="182">
                  <c:v>129.21643639999999</c:v>
                </c:pt>
                <c:pt idx="183">
                  <c:v>129.890173</c:v>
                </c:pt>
                <c:pt idx="184">
                  <c:v>130.57215820000002</c:v>
                </c:pt>
                <c:pt idx="185">
                  <c:v>131.24289540000001</c:v>
                </c:pt>
                <c:pt idx="186">
                  <c:v>131.91169739999998</c:v>
                </c:pt>
                <c:pt idx="187">
                  <c:v>132.64217379999999</c:v>
                </c:pt>
                <c:pt idx="188">
                  <c:v>133.3250362</c:v>
                </c:pt>
                <c:pt idx="189">
                  <c:v>133.99276479999997</c:v>
                </c:pt>
                <c:pt idx="190">
                  <c:v>134.66988720000001</c:v>
                </c:pt>
                <c:pt idx="191">
                  <c:v>135.35477699999998</c:v>
                </c:pt>
                <c:pt idx="192">
                  <c:v>136.032713</c:v>
                </c:pt>
                <c:pt idx="193">
                  <c:v>136.70460420000001</c:v>
                </c:pt>
                <c:pt idx="194">
                  <c:v>137.40664900000002</c:v>
                </c:pt>
                <c:pt idx="195">
                  <c:v>138.15361419999999</c:v>
                </c:pt>
                <c:pt idx="196">
                  <c:v>138.83104940000001</c:v>
                </c:pt>
                <c:pt idx="197">
                  <c:v>139.50920139999999</c:v>
                </c:pt>
                <c:pt idx="198">
                  <c:v>140.18696100000003</c:v>
                </c:pt>
                <c:pt idx="199">
                  <c:v>140.85720660000001</c:v>
                </c:pt>
                <c:pt idx="200">
                  <c:v>141.5297104</c:v>
                </c:pt>
                <c:pt idx="201">
                  <c:v>142.20999319999999</c:v>
                </c:pt>
                <c:pt idx="202">
                  <c:v>142.88690079999998</c:v>
                </c:pt>
                <c:pt idx="203">
                  <c:v>143.55740180000001</c:v>
                </c:pt>
                <c:pt idx="204">
                  <c:v>144.231776</c:v>
                </c:pt>
                <c:pt idx="205">
                  <c:v>144.93186859999997</c:v>
                </c:pt>
                <c:pt idx="206">
                  <c:v>145.6849866</c:v>
                </c:pt>
                <c:pt idx="207">
                  <c:v>146.42136839999998</c:v>
                </c:pt>
                <c:pt idx="208">
                  <c:v>147.1521472</c:v>
                </c:pt>
                <c:pt idx="209">
                  <c:v>147.921279</c:v>
                </c:pt>
                <c:pt idx="210">
                  <c:v>148.65565340000001</c:v>
                </c:pt>
                <c:pt idx="211">
                  <c:v>149.39115539999997</c:v>
                </c:pt>
                <c:pt idx="212">
                  <c:v>150.1112268</c:v>
                </c:pt>
                <c:pt idx="213">
                  <c:v>150.78411940000001</c:v>
                </c:pt>
                <c:pt idx="214">
                  <c:v>151.46716140000001</c:v>
                </c:pt>
                <c:pt idx="215">
                  <c:v>152.14806400000001</c:v>
                </c:pt>
                <c:pt idx="216">
                  <c:v>152.82950840000001</c:v>
                </c:pt>
                <c:pt idx="217">
                  <c:v>153.5007626</c:v>
                </c:pt>
                <c:pt idx="218">
                  <c:v>154.18797139999998</c:v>
                </c:pt>
                <c:pt idx="219">
                  <c:v>154.86470600000001</c:v>
                </c:pt>
                <c:pt idx="220">
                  <c:v>155.539885</c:v>
                </c:pt>
                <c:pt idx="221">
                  <c:v>156.21397140000002</c:v>
                </c:pt>
                <c:pt idx="222">
                  <c:v>156.90919539999999</c:v>
                </c:pt>
                <c:pt idx="223">
                  <c:v>157.5877476</c:v>
                </c:pt>
                <c:pt idx="224">
                  <c:v>158.28994520000001</c:v>
                </c:pt>
                <c:pt idx="225">
                  <c:v>159.047213</c:v>
                </c:pt>
                <c:pt idx="226">
                  <c:v>159.72382400000001</c:v>
                </c:pt>
                <c:pt idx="227">
                  <c:v>160.39663200000001</c:v>
                </c:pt>
                <c:pt idx="228">
                  <c:v>161.0759012</c:v>
                </c:pt>
                <c:pt idx="229">
                  <c:v>161.7611004</c:v>
                </c:pt>
                <c:pt idx="230">
                  <c:v>162.44134119999998</c:v>
                </c:pt>
                <c:pt idx="231">
                  <c:v>163.11166940000001</c:v>
                </c:pt>
                <c:pt idx="232">
                  <c:v>163.79142480000002</c:v>
                </c:pt>
                <c:pt idx="233">
                  <c:v>164.46833699999999</c:v>
                </c:pt>
                <c:pt idx="234">
                  <c:v>165.1533732</c:v>
                </c:pt>
                <c:pt idx="235">
                  <c:v>165.82734180000003</c:v>
                </c:pt>
                <c:pt idx="236">
                  <c:v>166.50469079999999</c:v>
                </c:pt>
                <c:pt idx="237">
                  <c:v>167.17820879999999</c:v>
                </c:pt>
                <c:pt idx="238">
                  <c:v>167.85948260000001</c:v>
                </c:pt>
                <c:pt idx="239">
                  <c:v>168.61494919999998</c:v>
                </c:pt>
                <c:pt idx="240">
                  <c:v>169.29601579999999</c:v>
                </c:pt>
                <c:pt idx="241">
                  <c:v>169.96747620000002</c:v>
                </c:pt>
                <c:pt idx="242">
                  <c:v>170.65154659999999</c:v>
                </c:pt>
                <c:pt idx="243">
                  <c:v>171.329049</c:v>
                </c:pt>
                <c:pt idx="244">
                  <c:v>172.001632</c:v>
                </c:pt>
                <c:pt idx="245">
                  <c:v>172.6758988</c:v>
                </c:pt>
                <c:pt idx="246">
                  <c:v>173.358981</c:v>
                </c:pt>
                <c:pt idx="247">
                  <c:v>174.03589500000001</c:v>
                </c:pt>
                <c:pt idx="248">
                  <c:v>174.70700679999999</c:v>
                </c:pt>
                <c:pt idx="249">
                  <c:v>175.38193080000002</c:v>
                </c:pt>
                <c:pt idx="250">
                  <c:v>176.05660499999999</c:v>
                </c:pt>
                <c:pt idx="251">
                  <c:v>176.74307000000002</c:v>
                </c:pt>
                <c:pt idx="252">
                  <c:v>177.41421980000001</c:v>
                </c:pt>
                <c:pt idx="253">
                  <c:v>178.09900020000001</c:v>
                </c:pt>
                <c:pt idx="254">
                  <c:v>178.841385</c:v>
                </c:pt>
                <c:pt idx="255">
                  <c:v>179.52030879999998</c:v>
                </c:pt>
                <c:pt idx="256">
                  <c:v>180.20576620000003</c:v>
                </c:pt>
                <c:pt idx="257">
                  <c:v>180.87874340000002</c:v>
                </c:pt>
                <c:pt idx="258">
                  <c:v>181.55648600000001</c:v>
                </c:pt>
                <c:pt idx="259">
                  <c:v>182.23811519999998</c:v>
                </c:pt>
                <c:pt idx="260">
                  <c:v>182.90867479999997</c:v>
                </c:pt>
                <c:pt idx="261">
                  <c:v>183.593063</c:v>
                </c:pt>
                <c:pt idx="262">
                  <c:v>184.29229800000002</c:v>
                </c:pt>
                <c:pt idx="263">
                  <c:v>184.97690780000002</c:v>
                </c:pt>
                <c:pt idx="264">
                  <c:v>185.64365219999999</c:v>
                </c:pt>
                <c:pt idx="265">
                  <c:v>186.3205318</c:v>
                </c:pt>
                <c:pt idx="266">
                  <c:v>187.0136808</c:v>
                </c:pt>
                <c:pt idx="267">
                  <c:v>187.68860799999999</c:v>
                </c:pt>
                <c:pt idx="268">
                  <c:v>188.42171179999997</c:v>
                </c:pt>
                <c:pt idx="269">
                  <c:v>189.1436698</c:v>
                </c:pt>
                <c:pt idx="270">
                  <c:v>189.81385459999998</c:v>
                </c:pt>
                <c:pt idx="271">
                  <c:v>190.49430179999999</c:v>
                </c:pt>
                <c:pt idx="272">
                  <c:v>191.17731959999998</c:v>
                </c:pt>
                <c:pt idx="273">
                  <c:v>191.86736160000001</c:v>
                </c:pt>
                <c:pt idx="274">
                  <c:v>192.53606600000001</c:v>
                </c:pt>
                <c:pt idx="275">
                  <c:v>193.21195540000002</c:v>
                </c:pt>
                <c:pt idx="276">
                  <c:v>193.89973259999999</c:v>
                </c:pt>
                <c:pt idx="277">
                  <c:v>194.56993419999998</c:v>
                </c:pt>
                <c:pt idx="278">
                  <c:v>195.25386759999998</c:v>
                </c:pt>
                <c:pt idx="279">
                  <c:v>195.9383148</c:v>
                </c:pt>
                <c:pt idx="280">
                  <c:v>196.62277700000001</c:v>
                </c:pt>
                <c:pt idx="281">
                  <c:v>197.28874760000002</c:v>
                </c:pt>
                <c:pt idx="282">
                  <c:v>198.0357084</c:v>
                </c:pt>
                <c:pt idx="283">
                  <c:v>198.71629979999997</c:v>
                </c:pt>
                <c:pt idx="284">
                  <c:v>199.39066919999999</c:v>
                </c:pt>
                <c:pt idx="285">
                  <c:v>200.06616220000001</c:v>
                </c:pt>
                <c:pt idx="286">
                  <c:v>200.73972839999999</c:v>
                </c:pt>
                <c:pt idx="287">
                  <c:v>201.41962580000001</c:v>
                </c:pt>
                <c:pt idx="288">
                  <c:v>202.13727019999996</c:v>
                </c:pt>
                <c:pt idx="289">
                  <c:v>202.81778180000001</c:v>
                </c:pt>
                <c:pt idx="290">
                  <c:v>203.48725759999999</c:v>
                </c:pt>
                <c:pt idx="291">
                  <c:v>204.15952820000001</c:v>
                </c:pt>
                <c:pt idx="292">
                  <c:v>204.83709200000004</c:v>
                </c:pt>
                <c:pt idx="293">
                  <c:v>205.50800519999999</c:v>
                </c:pt>
                <c:pt idx="294">
                  <c:v>206.19332119999999</c:v>
                </c:pt>
                <c:pt idx="295">
                  <c:v>206.8695874</c:v>
                </c:pt>
                <c:pt idx="296">
                  <c:v>207.57533100000001</c:v>
                </c:pt>
                <c:pt idx="297">
                  <c:v>208.32611379999997</c:v>
                </c:pt>
                <c:pt idx="298">
                  <c:v>209.00601139999998</c:v>
                </c:pt>
                <c:pt idx="299">
                  <c:v>209.68010720000001</c:v>
                </c:pt>
                <c:pt idx="300">
                  <c:v>210.35675799999999</c:v>
                </c:pt>
                <c:pt idx="301">
                  <c:v>211.05592999999999</c:v>
                </c:pt>
                <c:pt idx="302">
                  <c:v>211.72981639999998</c:v>
                </c:pt>
                <c:pt idx="303">
                  <c:v>212.40523999999999</c:v>
                </c:pt>
                <c:pt idx="304">
                  <c:v>213.08551800000001</c:v>
                </c:pt>
                <c:pt idx="305">
                  <c:v>213.77388839999998</c:v>
                </c:pt>
                <c:pt idx="306">
                  <c:v>214.444672</c:v>
                </c:pt>
                <c:pt idx="307">
                  <c:v>215.1277192</c:v>
                </c:pt>
                <c:pt idx="308">
                  <c:v>215.81823480000003</c:v>
                </c:pt>
                <c:pt idx="309">
                  <c:v>216.49710279999999</c:v>
                </c:pt>
                <c:pt idx="310">
                  <c:v>217.1719056</c:v>
                </c:pt>
                <c:pt idx="311">
                  <c:v>217.97207680000002</c:v>
                </c:pt>
                <c:pt idx="312">
                  <c:v>218.65250080000001</c:v>
                </c:pt>
                <c:pt idx="313">
                  <c:v>219.3343758</c:v>
                </c:pt>
                <c:pt idx="314">
                  <c:v>220.00581900000003</c:v>
                </c:pt>
                <c:pt idx="315">
                  <c:v>220.67324779999998</c:v>
                </c:pt>
                <c:pt idx="316">
                  <c:v>221.34695459999998</c:v>
                </c:pt>
                <c:pt idx="317">
                  <c:v>222.03967560000001</c:v>
                </c:pt>
                <c:pt idx="318">
                  <c:v>222.70546320000003</c:v>
                </c:pt>
                <c:pt idx="319">
                  <c:v>223.37807039999998</c:v>
                </c:pt>
                <c:pt idx="320">
                  <c:v>224.05212280000001</c:v>
                </c:pt>
                <c:pt idx="321">
                  <c:v>224.72679880000001</c:v>
                </c:pt>
                <c:pt idx="322">
                  <c:v>225.40720040000002</c:v>
                </c:pt>
                <c:pt idx="323">
                  <c:v>226.0749702</c:v>
                </c:pt>
                <c:pt idx="324">
                  <c:v>226.75342099999997</c:v>
                </c:pt>
                <c:pt idx="325">
                  <c:v>227.5018402</c:v>
                </c:pt>
                <c:pt idx="326">
                  <c:v>228.17309559999998</c:v>
                </c:pt>
                <c:pt idx="327">
                  <c:v>228.8393662</c:v>
                </c:pt>
                <c:pt idx="328">
                  <c:v>229.51623020000002</c:v>
                </c:pt>
                <c:pt idx="329">
                  <c:v>230.18861500000003</c:v>
                </c:pt>
                <c:pt idx="330">
                  <c:v>230.86317339999999</c:v>
                </c:pt>
                <c:pt idx="331">
                  <c:v>231.53181439999997</c:v>
                </c:pt>
                <c:pt idx="332">
                  <c:v>232.20403619999996</c:v>
                </c:pt>
                <c:pt idx="333">
                  <c:v>232.88415900000001</c:v>
                </c:pt>
                <c:pt idx="334">
                  <c:v>233.55170720000001</c:v>
                </c:pt>
                <c:pt idx="335">
                  <c:v>234.22523860000001</c:v>
                </c:pt>
                <c:pt idx="336">
                  <c:v>234.90358520000001</c:v>
                </c:pt>
                <c:pt idx="337">
                  <c:v>235.57448639999998</c:v>
                </c:pt>
                <c:pt idx="338">
                  <c:v>236.25351219999999</c:v>
                </c:pt>
                <c:pt idx="339">
                  <c:v>237.0108894</c:v>
                </c:pt>
                <c:pt idx="340">
                  <c:v>237.69553980000001</c:v>
                </c:pt>
                <c:pt idx="341">
                  <c:v>238.36486399999998</c:v>
                </c:pt>
                <c:pt idx="342">
                  <c:v>239.04202700000002</c:v>
                </c:pt>
                <c:pt idx="343">
                  <c:v>239.71175000000002</c:v>
                </c:pt>
                <c:pt idx="344">
                  <c:v>240.39029639999998</c:v>
                </c:pt>
                <c:pt idx="345">
                  <c:v>241.07353879999999</c:v>
                </c:pt>
                <c:pt idx="346">
                  <c:v>241.74424239999999</c:v>
                </c:pt>
                <c:pt idx="347">
                  <c:v>242.40602980000003</c:v>
                </c:pt>
                <c:pt idx="348">
                  <c:v>243.08010300000001</c:v>
                </c:pt>
                <c:pt idx="349">
                  <c:v>243.76046959999999</c:v>
                </c:pt>
                <c:pt idx="350">
                  <c:v>244.43061740000002</c:v>
                </c:pt>
                <c:pt idx="351">
                  <c:v>245.11529839999997</c:v>
                </c:pt>
                <c:pt idx="352">
                  <c:v>245.79337020000003</c:v>
                </c:pt>
                <c:pt idx="353">
                  <c:v>246.53032939999997</c:v>
                </c:pt>
                <c:pt idx="354">
                  <c:v>247.22369259999999</c:v>
                </c:pt>
                <c:pt idx="355">
                  <c:v>247.9055596</c:v>
                </c:pt>
                <c:pt idx="356">
                  <c:v>248.58731859999997</c:v>
                </c:pt>
                <c:pt idx="357">
                  <c:v>249.26781399999999</c:v>
                </c:pt>
                <c:pt idx="358">
                  <c:v>249.9416362</c:v>
                </c:pt>
                <c:pt idx="359">
                  <c:v>250.61207960000002</c:v>
                </c:pt>
                <c:pt idx="360">
                  <c:v>251.2825234</c:v>
                </c:pt>
                <c:pt idx="361">
                  <c:v>251.96754979999997</c:v>
                </c:pt>
                <c:pt idx="362">
                  <c:v>252.64504299999999</c:v>
                </c:pt>
                <c:pt idx="363">
                  <c:v>253.33948939999999</c:v>
                </c:pt>
                <c:pt idx="364">
                  <c:v>254.0099036</c:v>
                </c:pt>
                <c:pt idx="365">
                  <c:v>254.67968540000001</c:v>
                </c:pt>
                <c:pt idx="366">
                  <c:v>255.35004620000001</c:v>
                </c:pt>
                <c:pt idx="367">
                  <c:v>256.06498140000002</c:v>
                </c:pt>
                <c:pt idx="368">
                  <c:v>256.77233859999996</c:v>
                </c:pt>
                <c:pt idx="369">
                  <c:v>257.43588899999997</c:v>
                </c:pt>
                <c:pt idx="370">
                  <c:v>258.10873020000002</c:v>
                </c:pt>
                <c:pt idx="371">
                  <c:v>258.77697240000003</c:v>
                </c:pt>
                <c:pt idx="372">
                  <c:v>259.44382340000004</c:v>
                </c:pt>
                <c:pt idx="373">
                  <c:v>260.11001040000002</c:v>
                </c:pt>
                <c:pt idx="374">
                  <c:v>260.77942199999995</c:v>
                </c:pt>
                <c:pt idx="375">
                  <c:v>261.44801139999998</c:v>
                </c:pt>
                <c:pt idx="376">
                  <c:v>262.11935879999999</c:v>
                </c:pt>
                <c:pt idx="377">
                  <c:v>262.79256580000003</c:v>
                </c:pt>
                <c:pt idx="378">
                  <c:v>263.45814480000001</c:v>
                </c:pt>
                <c:pt idx="379">
                  <c:v>264.13052140000002</c:v>
                </c:pt>
                <c:pt idx="380">
                  <c:v>264.79655519999994</c:v>
                </c:pt>
                <c:pt idx="381">
                  <c:v>265.50148280000002</c:v>
                </c:pt>
                <c:pt idx="382">
                  <c:v>266.23758600000002</c:v>
                </c:pt>
                <c:pt idx="383">
                  <c:v>266.90662080000004</c:v>
                </c:pt>
                <c:pt idx="384">
                  <c:v>267.57879880000002</c:v>
                </c:pt>
                <c:pt idx="385">
                  <c:v>268.24230080000001</c:v>
                </c:pt>
                <c:pt idx="386">
                  <c:v>268.90914000000004</c:v>
                </c:pt>
                <c:pt idx="387">
                  <c:v>269.58494359999997</c:v>
                </c:pt>
                <c:pt idx="388">
                  <c:v>270.249146</c:v>
                </c:pt>
                <c:pt idx="389">
                  <c:v>270.91737899999998</c:v>
                </c:pt>
                <c:pt idx="390">
                  <c:v>271.58562339999997</c:v>
                </c:pt>
                <c:pt idx="391">
                  <c:v>272.26860619999997</c:v>
                </c:pt>
                <c:pt idx="392">
                  <c:v>272.936125</c:v>
                </c:pt>
                <c:pt idx="393">
                  <c:v>273.60616859999999</c:v>
                </c:pt>
                <c:pt idx="394">
                  <c:v>274.30014739999996</c:v>
                </c:pt>
                <c:pt idx="395">
                  <c:v>274.99308639999998</c:v>
                </c:pt>
                <c:pt idx="396">
                  <c:v>275.78047380000004</c:v>
                </c:pt>
                <c:pt idx="397">
                  <c:v>276.460531</c:v>
                </c:pt>
                <c:pt idx="398">
                  <c:v>277.12530319999996</c:v>
                </c:pt>
                <c:pt idx="399">
                  <c:v>277.85029479999997</c:v>
                </c:pt>
                <c:pt idx="400">
                  <c:v>278.56028019999997</c:v>
                </c:pt>
                <c:pt idx="401">
                  <c:v>279.23926859999995</c:v>
                </c:pt>
                <c:pt idx="402">
                  <c:v>279.92065680000002</c:v>
                </c:pt>
                <c:pt idx="403">
                  <c:v>280.59294940000001</c:v>
                </c:pt>
                <c:pt idx="404">
                  <c:v>281.25799499999999</c:v>
                </c:pt>
                <c:pt idx="405">
                  <c:v>281.94310779999995</c:v>
                </c:pt>
                <c:pt idx="406">
                  <c:v>282.623153</c:v>
                </c:pt>
                <c:pt idx="407">
                  <c:v>283.29330919999995</c:v>
                </c:pt>
                <c:pt idx="408">
                  <c:v>283.96085319999997</c:v>
                </c:pt>
                <c:pt idx="409">
                  <c:v>284.63367579999999</c:v>
                </c:pt>
                <c:pt idx="410">
                  <c:v>285.41921520000005</c:v>
                </c:pt>
                <c:pt idx="411">
                  <c:v>286.10246719999998</c:v>
                </c:pt>
                <c:pt idx="412">
                  <c:v>286.7841598</c:v>
                </c:pt>
                <c:pt idx="413">
                  <c:v>287.45570240000001</c:v>
                </c:pt>
                <c:pt idx="414">
                  <c:v>288.12393179999998</c:v>
                </c:pt>
                <c:pt idx="415">
                  <c:v>288.79152099999999</c:v>
                </c:pt>
                <c:pt idx="416">
                  <c:v>289.4534984</c:v>
                </c:pt>
                <c:pt idx="417">
                  <c:v>290.1231118</c:v>
                </c:pt>
                <c:pt idx="418">
                  <c:v>290.786968</c:v>
                </c:pt>
                <c:pt idx="419">
                  <c:v>291.45308680000005</c:v>
                </c:pt>
                <c:pt idx="420">
                  <c:v>292.1210734</c:v>
                </c:pt>
                <c:pt idx="421">
                  <c:v>292.79259579999996</c:v>
                </c:pt>
                <c:pt idx="422">
                  <c:v>293.4504968</c:v>
                </c:pt>
                <c:pt idx="423">
                  <c:v>294.12669299999999</c:v>
                </c:pt>
                <c:pt idx="424">
                  <c:v>294.88874040000002</c:v>
                </c:pt>
                <c:pt idx="425">
                  <c:v>295.55897820000007</c:v>
                </c:pt>
                <c:pt idx="426">
                  <c:v>296.22203299999995</c:v>
                </c:pt>
                <c:pt idx="427">
                  <c:v>296.89252679999998</c:v>
                </c:pt>
                <c:pt idx="428">
                  <c:v>297.55742959999998</c:v>
                </c:pt>
                <c:pt idx="429">
                  <c:v>298.21979620000002</c:v>
                </c:pt>
                <c:pt idx="430">
                  <c:v>298.88708580000002</c:v>
                </c:pt>
                <c:pt idx="431">
                  <c:v>299.55684360000004</c:v>
                </c:pt>
                <c:pt idx="432">
                  <c:v>300.23759760000002</c:v>
                </c:pt>
                <c:pt idx="433">
                  <c:v>300.89494879999995</c:v>
                </c:pt>
                <c:pt idx="434">
                  <c:v>301.57629499999996</c:v>
                </c:pt>
                <c:pt idx="435">
                  <c:v>302.23552159999997</c:v>
                </c:pt>
                <c:pt idx="436">
                  <c:v>302.90826979999997</c:v>
                </c:pt>
                <c:pt idx="437">
                  <c:v>303.58755880000001</c:v>
                </c:pt>
                <c:pt idx="438">
                  <c:v>304.324319</c:v>
                </c:pt>
                <c:pt idx="439">
                  <c:v>304.9870722</c:v>
                </c:pt>
                <c:pt idx="440">
                  <c:v>305.641257</c:v>
                </c:pt>
                <c:pt idx="441">
                  <c:v>306.30717659999999</c:v>
                </c:pt>
                <c:pt idx="442">
                  <c:v>306.97656800000004</c:v>
                </c:pt>
                <c:pt idx="443">
                  <c:v>307.64342180000006</c:v>
                </c:pt>
                <c:pt idx="444">
                  <c:v>308.33296039999999</c:v>
                </c:pt>
                <c:pt idx="445">
                  <c:v>308.99708320000002</c:v>
                </c:pt>
                <c:pt idx="446">
                  <c:v>309.65864500000004</c:v>
                </c:pt>
                <c:pt idx="447">
                  <c:v>310.324929</c:v>
                </c:pt>
                <c:pt idx="448">
                  <c:v>310.98924520000003</c:v>
                </c:pt>
                <c:pt idx="449">
                  <c:v>311.66117499999996</c:v>
                </c:pt>
                <c:pt idx="450">
                  <c:v>312.31536360000001</c:v>
                </c:pt>
                <c:pt idx="451">
                  <c:v>312.9918356</c:v>
                </c:pt>
                <c:pt idx="452">
                  <c:v>313.7746884</c:v>
                </c:pt>
                <c:pt idx="453">
                  <c:v>314.5413428</c:v>
                </c:pt>
                <c:pt idx="454">
                  <c:v>315.26688580000001</c:v>
                </c:pt>
                <c:pt idx="455">
                  <c:v>316.03102340000004</c:v>
                </c:pt>
                <c:pt idx="456">
                  <c:v>316.72773999999998</c:v>
                </c:pt>
                <c:pt idx="457">
                  <c:v>317.4266212</c:v>
                </c:pt>
                <c:pt idx="458">
                  <c:v>318.15844279999999</c:v>
                </c:pt>
                <c:pt idx="459">
                  <c:v>318.86829079999995</c:v>
                </c:pt>
                <c:pt idx="460">
                  <c:v>319.60822619999999</c:v>
                </c:pt>
                <c:pt idx="461">
                  <c:v>320.31753620000001</c:v>
                </c:pt>
                <c:pt idx="462">
                  <c:v>321.01689219999997</c:v>
                </c:pt>
                <c:pt idx="463">
                  <c:v>321.70428440000001</c:v>
                </c:pt>
                <c:pt idx="464">
                  <c:v>322.413522</c:v>
                </c:pt>
                <c:pt idx="465">
                  <c:v>323.10481300000004</c:v>
                </c:pt>
                <c:pt idx="466">
                  <c:v>323.88670020000001</c:v>
                </c:pt>
                <c:pt idx="467">
                  <c:v>324.61389859999997</c:v>
                </c:pt>
                <c:pt idx="468">
                  <c:v>325.307524</c:v>
                </c:pt>
                <c:pt idx="469">
                  <c:v>326.04825519999997</c:v>
                </c:pt>
                <c:pt idx="470">
                  <c:v>326.77001759999996</c:v>
                </c:pt>
                <c:pt idx="471">
                  <c:v>327.48166380000004</c:v>
                </c:pt>
                <c:pt idx="472">
                  <c:v>328.197722</c:v>
                </c:pt>
                <c:pt idx="473">
                  <c:v>328.90385580000003</c:v>
                </c:pt>
                <c:pt idx="474">
                  <c:v>329.61466119999994</c:v>
                </c:pt>
                <c:pt idx="475">
                  <c:v>330.31759540000002</c:v>
                </c:pt>
                <c:pt idx="476">
                  <c:v>331.02641039999997</c:v>
                </c:pt>
                <c:pt idx="477">
                  <c:v>331.77412040000002</c:v>
                </c:pt>
                <c:pt idx="478">
                  <c:v>332.49012140000002</c:v>
                </c:pt>
                <c:pt idx="479">
                  <c:v>333.20058660000001</c:v>
                </c:pt>
                <c:pt idx="480">
                  <c:v>333.99579239999997</c:v>
                </c:pt>
                <c:pt idx="481">
                  <c:v>334.75443480000001</c:v>
                </c:pt>
                <c:pt idx="482">
                  <c:v>335.50229100000001</c:v>
                </c:pt>
                <c:pt idx="483">
                  <c:v>336.20505880000002</c:v>
                </c:pt>
                <c:pt idx="484">
                  <c:v>336.91221899999994</c:v>
                </c:pt>
                <c:pt idx="485">
                  <c:v>337.6123316</c:v>
                </c:pt>
                <c:pt idx="486">
                  <c:v>338.32130260000002</c:v>
                </c:pt>
                <c:pt idx="487">
                  <c:v>339.03870239999998</c:v>
                </c:pt>
                <c:pt idx="488">
                  <c:v>339.7587006</c:v>
                </c:pt>
                <c:pt idx="489">
                  <c:v>340.44877100000002</c:v>
                </c:pt>
                <c:pt idx="490">
                  <c:v>341.1536926</c:v>
                </c:pt>
                <c:pt idx="491">
                  <c:v>341.85167680000001</c:v>
                </c:pt>
                <c:pt idx="492">
                  <c:v>342.52914999999996</c:v>
                </c:pt>
                <c:pt idx="493">
                  <c:v>343.22810820000007</c:v>
                </c:pt>
                <c:pt idx="494">
                  <c:v>344.04686059999995</c:v>
                </c:pt>
                <c:pt idx="495">
                  <c:v>344.79824540000004</c:v>
                </c:pt>
                <c:pt idx="496">
                  <c:v>345.53741919999999</c:v>
                </c:pt>
                <c:pt idx="497">
                  <c:v>346.26897939999998</c:v>
                </c:pt>
                <c:pt idx="498">
                  <c:v>346.97885740000004</c:v>
                </c:pt>
                <c:pt idx="499">
                  <c:v>347.68828359999998</c:v>
                </c:pt>
                <c:pt idx="500">
                  <c:v>348.39716779999998</c:v>
                </c:pt>
                <c:pt idx="501">
                  <c:v>349.10801680000003</c:v>
                </c:pt>
                <c:pt idx="502">
                  <c:v>349.809167</c:v>
                </c:pt>
                <c:pt idx="503">
                  <c:v>350.52237700000001</c:v>
                </c:pt>
                <c:pt idx="504">
                  <c:v>351.23137800000001</c:v>
                </c:pt>
                <c:pt idx="505">
                  <c:v>351.93221579999999</c:v>
                </c:pt>
                <c:pt idx="506">
                  <c:v>352.62343879999997</c:v>
                </c:pt>
                <c:pt idx="507">
                  <c:v>353.32384659999997</c:v>
                </c:pt>
                <c:pt idx="508">
                  <c:v>354.1046308</c:v>
                </c:pt>
                <c:pt idx="509">
                  <c:v>354.84316000000001</c:v>
                </c:pt>
                <c:pt idx="510">
                  <c:v>355.55684919999999</c:v>
                </c:pt>
                <c:pt idx="511">
                  <c:v>356.25685140000002</c:v>
                </c:pt>
                <c:pt idx="512">
                  <c:v>356.97710799999999</c:v>
                </c:pt>
                <c:pt idx="513">
                  <c:v>357.66546100000005</c:v>
                </c:pt>
                <c:pt idx="514">
                  <c:v>358.3401872</c:v>
                </c:pt>
                <c:pt idx="515">
                  <c:v>359.02434579999994</c:v>
                </c:pt>
                <c:pt idx="516">
                  <c:v>359.70390159999999</c:v>
                </c:pt>
                <c:pt idx="517">
                  <c:v>360.37167479999999</c:v>
                </c:pt>
                <c:pt idx="518">
                  <c:v>361.05057319999997</c:v>
                </c:pt>
                <c:pt idx="519">
                  <c:v>361.73059119999999</c:v>
                </c:pt>
                <c:pt idx="520">
                  <c:v>362.42592439999999</c:v>
                </c:pt>
                <c:pt idx="521">
                  <c:v>363.10704300000003</c:v>
                </c:pt>
                <c:pt idx="522">
                  <c:v>363.86369180000003</c:v>
                </c:pt>
                <c:pt idx="523">
                  <c:v>364.558266</c:v>
                </c:pt>
                <c:pt idx="524">
                  <c:v>365.24244299999998</c:v>
                </c:pt>
                <c:pt idx="525">
                  <c:v>365.90082420000005</c:v>
                </c:pt>
                <c:pt idx="526">
                  <c:v>366.59280619999998</c:v>
                </c:pt>
                <c:pt idx="527">
                  <c:v>367.26803120000005</c:v>
                </c:pt>
                <c:pt idx="528">
                  <c:v>367.9361194</c:v>
                </c:pt>
                <c:pt idx="529">
                  <c:v>368.59322099999997</c:v>
                </c:pt>
                <c:pt idx="530">
                  <c:v>369.2513806</c:v>
                </c:pt>
                <c:pt idx="531">
                  <c:v>369.94023279999999</c:v>
                </c:pt>
                <c:pt idx="532">
                  <c:v>370.60040779999997</c:v>
                </c:pt>
                <c:pt idx="533">
                  <c:v>371.2575812</c:v>
                </c:pt>
                <c:pt idx="534">
                  <c:v>371.91795439999999</c:v>
                </c:pt>
                <c:pt idx="535">
                  <c:v>372.57322260000001</c:v>
                </c:pt>
                <c:pt idx="536">
                  <c:v>373.33738999999997</c:v>
                </c:pt>
                <c:pt idx="537">
                  <c:v>373.98745780000002</c:v>
                </c:pt>
                <c:pt idx="538">
                  <c:v>374.6484322</c:v>
                </c:pt>
                <c:pt idx="539">
                  <c:v>375.31313680000005</c:v>
                </c:pt>
                <c:pt idx="540">
                  <c:v>375.97353040000007</c:v>
                </c:pt>
                <c:pt idx="541">
                  <c:v>376.62129919999995</c:v>
                </c:pt>
                <c:pt idx="542">
                  <c:v>377.28849199999996</c:v>
                </c:pt>
                <c:pt idx="543">
                  <c:v>377.95748260000005</c:v>
                </c:pt>
                <c:pt idx="544">
                  <c:v>378.60115519999999</c:v>
                </c:pt>
                <c:pt idx="545">
                  <c:v>379.26801999999998</c:v>
                </c:pt>
                <c:pt idx="546">
                  <c:v>379.93823379999998</c:v>
                </c:pt>
                <c:pt idx="547">
                  <c:v>380.58741119999996</c:v>
                </c:pt>
                <c:pt idx="548">
                  <c:v>381.24587940000004</c:v>
                </c:pt>
                <c:pt idx="549">
                  <c:v>381.92264600000004</c:v>
                </c:pt>
                <c:pt idx="550">
                  <c:v>382.62401599999993</c:v>
                </c:pt>
                <c:pt idx="551">
                  <c:v>383.27133079999999</c:v>
                </c:pt>
                <c:pt idx="552">
                  <c:v>383.9064348</c:v>
                </c:pt>
                <c:pt idx="553">
                  <c:v>384.5498374</c:v>
                </c:pt>
                <c:pt idx="554">
                  <c:v>385.19692719999995</c:v>
                </c:pt>
                <c:pt idx="555">
                  <c:v>385.84365760000003</c:v>
                </c:pt>
                <c:pt idx="556">
                  <c:v>386.47501879999999</c:v>
                </c:pt>
                <c:pt idx="557">
                  <c:v>387.11494559999994</c:v>
                </c:pt>
                <c:pt idx="558">
                  <c:v>387.75377800000001</c:v>
                </c:pt>
                <c:pt idx="559">
                  <c:v>388.39343980000001</c:v>
                </c:pt>
                <c:pt idx="560">
                  <c:v>389.02827179999997</c:v>
                </c:pt>
                <c:pt idx="561">
                  <c:v>389.66661420000003</c:v>
                </c:pt>
                <c:pt idx="562">
                  <c:v>390.30300219999998</c:v>
                </c:pt>
                <c:pt idx="563">
                  <c:v>390.93914159999997</c:v>
                </c:pt>
                <c:pt idx="564">
                  <c:v>391.67251900000002</c:v>
                </c:pt>
                <c:pt idx="565">
                  <c:v>392.315403</c:v>
                </c:pt>
                <c:pt idx="566">
                  <c:v>392.97026459999995</c:v>
                </c:pt>
                <c:pt idx="567">
                  <c:v>393.63107039999994</c:v>
                </c:pt>
                <c:pt idx="568">
                  <c:v>394.2687608</c:v>
                </c:pt>
                <c:pt idx="569">
                  <c:v>394.90290479999999</c:v>
                </c:pt>
                <c:pt idx="570">
                  <c:v>395.53751199999999</c:v>
                </c:pt>
                <c:pt idx="571">
                  <c:v>396.18178139999998</c:v>
                </c:pt>
                <c:pt idx="572">
                  <c:v>396.81247019999995</c:v>
                </c:pt>
                <c:pt idx="573">
                  <c:v>397.44865719999996</c:v>
                </c:pt>
                <c:pt idx="574">
                  <c:v>398.09920620000003</c:v>
                </c:pt>
                <c:pt idx="575">
                  <c:v>398.73069999999996</c:v>
                </c:pt>
                <c:pt idx="576">
                  <c:v>399.35798139999997</c:v>
                </c:pt>
                <c:pt idx="577">
                  <c:v>400.00035859999997</c:v>
                </c:pt>
                <c:pt idx="578">
                  <c:v>400.71579359999998</c:v>
                </c:pt>
                <c:pt idx="579">
                  <c:v>401.35835759999998</c:v>
                </c:pt>
                <c:pt idx="580">
                  <c:v>401.98865579999995</c:v>
                </c:pt>
                <c:pt idx="581">
                  <c:v>402.6229922</c:v>
                </c:pt>
                <c:pt idx="582">
                  <c:v>403.2580304</c:v>
                </c:pt>
                <c:pt idx="583">
                  <c:v>403.88142540000001</c:v>
                </c:pt>
                <c:pt idx="584">
                  <c:v>404.50975540000002</c:v>
                </c:pt>
                <c:pt idx="585">
                  <c:v>405.14533420000004</c:v>
                </c:pt>
                <c:pt idx="586">
                  <c:v>405.7810518</c:v>
                </c:pt>
                <c:pt idx="587">
                  <c:v>406.40394060000006</c:v>
                </c:pt>
                <c:pt idx="588">
                  <c:v>407.04276919999995</c:v>
                </c:pt>
                <c:pt idx="589">
                  <c:v>407.67717540000001</c:v>
                </c:pt>
                <c:pt idx="590">
                  <c:v>408.31221100000005</c:v>
                </c:pt>
                <c:pt idx="591">
                  <c:v>408.95450920000002</c:v>
                </c:pt>
                <c:pt idx="592">
                  <c:v>409.683177</c:v>
                </c:pt>
                <c:pt idx="593">
                  <c:v>410.31156679999992</c:v>
                </c:pt>
                <c:pt idx="594">
                  <c:v>410.94083540000003</c:v>
                </c:pt>
                <c:pt idx="595">
                  <c:v>411.56956420000006</c:v>
                </c:pt>
                <c:pt idx="596">
                  <c:v>412.19213060000004</c:v>
                </c:pt>
                <c:pt idx="597">
                  <c:v>412.81661120000001</c:v>
                </c:pt>
                <c:pt idx="598">
                  <c:v>413.46613619999999</c:v>
                </c:pt>
                <c:pt idx="599">
                  <c:v>414.09369200000003</c:v>
                </c:pt>
                <c:pt idx="600">
                  <c:v>414.71832660000001</c:v>
                </c:pt>
                <c:pt idx="601">
                  <c:v>415.3409054</c:v>
                </c:pt>
                <c:pt idx="602">
                  <c:v>415.9753632</c:v>
                </c:pt>
                <c:pt idx="603">
                  <c:v>416.59994079999996</c:v>
                </c:pt>
                <c:pt idx="604">
                  <c:v>417.22482979999995</c:v>
                </c:pt>
                <c:pt idx="605">
                  <c:v>417.87071320000007</c:v>
                </c:pt>
                <c:pt idx="606">
                  <c:v>418.58217999999999</c:v>
                </c:pt>
                <c:pt idx="607">
                  <c:v>419.21150219999998</c:v>
                </c:pt>
                <c:pt idx="608">
                  <c:v>419.83681300000001</c:v>
                </c:pt>
                <c:pt idx="609">
                  <c:v>420.45869160000001</c:v>
                </c:pt>
                <c:pt idx="610">
                  <c:v>421.07929919999998</c:v>
                </c:pt>
                <c:pt idx="611">
                  <c:v>421.69407419999999</c:v>
                </c:pt>
                <c:pt idx="612">
                  <c:v>422.313131</c:v>
                </c:pt>
                <c:pt idx="613">
                  <c:v>422.93124100000006</c:v>
                </c:pt>
                <c:pt idx="614">
                  <c:v>423.54551660000004</c:v>
                </c:pt>
                <c:pt idx="615">
                  <c:v>424.1698136</c:v>
                </c:pt>
                <c:pt idx="616">
                  <c:v>424.79574659999997</c:v>
                </c:pt>
                <c:pt idx="617">
                  <c:v>425.41334699999999</c:v>
                </c:pt>
                <c:pt idx="618">
                  <c:v>426.02971559999997</c:v>
                </c:pt>
                <c:pt idx="619">
                  <c:v>426.68298560000005</c:v>
                </c:pt>
                <c:pt idx="620">
                  <c:v>427.34798860000001</c:v>
                </c:pt>
                <c:pt idx="621">
                  <c:v>427.96460740000003</c:v>
                </c:pt>
                <c:pt idx="622">
                  <c:v>428.61538239999999</c:v>
                </c:pt>
                <c:pt idx="623">
                  <c:v>429.22140680000001</c:v>
                </c:pt>
                <c:pt idx="624">
                  <c:v>429.83906000000007</c:v>
                </c:pt>
                <c:pt idx="625">
                  <c:v>430.45649500000002</c:v>
                </c:pt>
                <c:pt idx="626">
                  <c:v>431.07375339999999</c:v>
                </c:pt>
                <c:pt idx="627">
                  <c:v>431.68284879999999</c:v>
                </c:pt>
                <c:pt idx="628">
                  <c:v>432.2993424</c:v>
                </c:pt>
                <c:pt idx="629">
                  <c:v>432.90845499999995</c:v>
                </c:pt>
                <c:pt idx="630">
                  <c:v>433.52112740000001</c:v>
                </c:pt>
                <c:pt idx="631">
                  <c:v>434.13481059999992</c:v>
                </c:pt>
                <c:pt idx="632">
                  <c:v>434.7385286</c:v>
                </c:pt>
                <c:pt idx="633">
                  <c:v>435.37287279999998</c:v>
                </c:pt>
                <c:pt idx="634">
                  <c:v>436.05474080000005</c:v>
                </c:pt>
                <c:pt idx="635">
                  <c:v>436.66763979999996</c:v>
                </c:pt>
                <c:pt idx="636">
                  <c:v>437.27450699999997</c:v>
                </c:pt>
                <c:pt idx="637">
                  <c:v>437.89155819999996</c:v>
                </c:pt>
                <c:pt idx="638">
                  <c:v>438.50646900000004</c:v>
                </c:pt>
                <c:pt idx="639">
                  <c:v>439.12410979999993</c:v>
                </c:pt>
                <c:pt idx="640">
                  <c:v>439.74879240000001</c:v>
                </c:pt>
                <c:pt idx="641">
                  <c:v>440.3516606</c:v>
                </c:pt>
                <c:pt idx="642">
                  <c:v>440.96650620000003</c:v>
                </c:pt>
                <c:pt idx="643">
                  <c:v>441.56798939999999</c:v>
                </c:pt>
                <c:pt idx="644">
                  <c:v>442.16723060000004</c:v>
                </c:pt>
                <c:pt idx="645">
                  <c:v>442.76830499999994</c:v>
                </c:pt>
                <c:pt idx="646">
                  <c:v>443.36867739999997</c:v>
                </c:pt>
                <c:pt idx="647">
                  <c:v>444.00145279999998</c:v>
                </c:pt>
                <c:pt idx="648">
                  <c:v>444.65780419999999</c:v>
                </c:pt>
                <c:pt idx="649">
                  <c:v>445.25680979999998</c:v>
                </c:pt>
                <c:pt idx="650">
                  <c:v>445.86708500000003</c:v>
                </c:pt>
                <c:pt idx="651">
                  <c:v>446.4623186</c:v>
                </c:pt>
                <c:pt idx="652">
                  <c:v>447.06737699999996</c:v>
                </c:pt>
                <c:pt idx="653">
                  <c:v>447.668814</c:v>
                </c:pt>
                <c:pt idx="654">
                  <c:v>448.28726880000005</c:v>
                </c:pt>
                <c:pt idx="655">
                  <c:v>448.88075620000001</c:v>
                </c:pt>
                <c:pt idx="656">
                  <c:v>449.47802900000005</c:v>
                </c:pt>
                <c:pt idx="657">
                  <c:v>450.12948660000001</c:v>
                </c:pt>
                <c:pt idx="658">
                  <c:v>450.7591834000001</c:v>
                </c:pt>
                <c:pt idx="659">
                  <c:v>451.37636099999997</c:v>
                </c:pt>
                <c:pt idx="660">
                  <c:v>452.00842399999999</c:v>
                </c:pt>
                <c:pt idx="661">
                  <c:v>452.6901838</c:v>
                </c:pt>
                <c:pt idx="662">
                  <c:v>453.34267840000001</c:v>
                </c:pt>
                <c:pt idx="663">
                  <c:v>453.96461540000001</c:v>
                </c:pt>
                <c:pt idx="664">
                  <c:v>454.58191880000004</c:v>
                </c:pt>
                <c:pt idx="665">
                  <c:v>455.20081440000001</c:v>
                </c:pt>
                <c:pt idx="666">
                  <c:v>455.86026340000001</c:v>
                </c:pt>
                <c:pt idx="667">
                  <c:v>456.47940540000002</c:v>
                </c:pt>
                <c:pt idx="668">
                  <c:v>457.10035360000001</c:v>
                </c:pt>
                <c:pt idx="669">
                  <c:v>457.72753399999999</c:v>
                </c:pt>
                <c:pt idx="670">
                  <c:v>458.34016840000004</c:v>
                </c:pt>
                <c:pt idx="671">
                  <c:v>458.95707579999998</c:v>
                </c:pt>
                <c:pt idx="672">
                  <c:v>459.56973600000003</c:v>
                </c:pt>
                <c:pt idx="673">
                  <c:v>460.16784199999995</c:v>
                </c:pt>
                <c:pt idx="674">
                  <c:v>460.76422600000006</c:v>
                </c:pt>
                <c:pt idx="675">
                  <c:v>461.45013299999994</c:v>
                </c:pt>
                <c:pt idx="676">
                  <c:v>462.09589640000002</c:v>
                </c:pt>
                <c:pt idx="677">
                  <c:v>462.71511220000002</c:v>
                </c:pt>
                <c:pt idx="678">
                  <c:v>463.34369880000003</c:v>
                </c:pt>
                <c:pt idx="679">
                  <c:v>463.95158499999997</c:v>
                </c:pt>
                <c:pt idx="680">
                  <c:v>464.5630321999999</c:v>
                </c:pt>
                <c:pt idx="681">
                  <c:v>465.16907120000008</c:v>
                </c:pt>
                <c:pt idx="682">
                  <c:v>465.76479619999998</c:v>
                </c:pt>
                <c:pt idx="683">
                  <c:v>466.37722059999999</c:v>
                </c:pt>
                <c:pt idx="684">
                  <c:v>466.98092460000009</c:v>
                </c:pt>
                <c:pt idx="685">
                  <c:v>467.57366960000002</c:v>
                </c:pt>
                <c:pt idx="686">
                  <c:v>468.14848000000001</c:v>
                </c:pt>
                <c:pt idx="687">
                  <c:v>468.76459679999999</c:v>
                </c:pt>
                <c:pt idx="688">
                  <c:v>469.35848440000001</c:v>
                </c:pt>
                <c:pt idx="689">
                  <c:v>470.02274319999998</c:v>
                </c:pt>
                <c:pt idx="690">
                  <c:v>470.61763239999999</c:v>
                </c:pt>
                <c:pt idx="691">
                  <c:v>471.20823059999992</c:v>
                </c:pt>
                <c:pt idx="692">
                  <c:v>471.79337299999997</c:v>
                </c:pt>
                <c:pt idx="693">
                  <c:v>472.36880460000003</c:v>
                </c:pt>
                <c:pt idx="694">
                  <c:v>472.97772999999995</c:v>
                </c:pt>
                <c:pt idx="695">
                  <c:v>473.60255620000009</c:v>
                </c:pt>
                <c:pt idx="696">
                  <c:v>474.20046200000007</c:v>
                </c:pt>
                <c:pt idx="697">
                  <c:v>474.80192980000004</c:v>
                </c:pt>
                <c:pt idx="698">
                  <c:v>475.3964752</c:v>
                </c:pt>
                <c:pt idx="699">
                  <c:v>475.9829742</c:v>
                </c:pt>
                <c:pt idx="700">
                  <c:v>476.54296260000001</c:v>
                </c:pt>
                <c:pt idx="701">
                  <c:v>477.11246560000001</c:v>
                </c:pt>
                <c:pt idx="702">
                  <c:v>477.6672926</c:v>
                </c:pt>
                <c:pt idx="703">
                  <c:v>478.3367902</c:v>
                </c:pt>
                <c:pt idx="704">
                  <c:v>478.89648319999998</c:v>
                </c:pt>
                <c:pt idx="705">
                  <c:v>479.46389740000006</c:v>
                </c:pt>
                <c:pt idx="706">
                  <c:v>480.0252552</c:v>
                </c:pt>
                <c:pt idx="707">
                  <c:v>480.57271359999993</c:v>
                </c:pt>
                <c:pt idx="708">
                  <c:v>481.12657239999999</c:v>
                </c:pt>
                <c:pt idx="709">
                  <c:v>481.67404539999995</c:v>
                </c:pt>
                <c:pt idx="710">
                  <c:v>482.25270639999997</c:v>
                </c:pt>
                <c:pt idx="711">
                  <c:v>482.78314599999993</c:v>
                </c:pt>
                <c:pt idx="712">
                  <c:v>483.32508559999997</c:v>
                </c:pt>
                <c:pt idx="713">
                  <c:v>483.88068439999995</c:v>
                </c:pt>
                <c:pt idx="714">
                  <c:v>484.39903460000005</c:v>
                </c:pt>
                <c:pt idx="715">
                  <c:v>484.92696180000002</c:v>
                </c:pt>
                <c:pt idx="716">
                  <c:v>485.45784279999998</c:v>
                </c:pt>
                <c:pt idx="717">
                  <c:v>486.04641320000002</c:v>
                </c:pt>
                <c:pt idx="718">
                  <c:v>486.56451420000002</c:v>
                </c:pt>
                <c:pt idx="719">
                  <c:v>487.08796339999998</c:v>
                </c:pt>
                <c:pt idx="720">
                  <c:v>487.62685039999997</c:v>
                </c:pt>
                <c:pt idx="721">
                  <c:v>488.11912300000006</c:v>
                </c:pt>
                <c:pt idx="722">
                  <c:v>488.60523080000002</c:v>
                </c:pt>
                <c:pt idx="723">
                  <c:v>489.0498958</c:v>
                </c:pt>
                <c:pt idx="724">
                  <c:v>489.46743459999999</c:v>
                </c:pt>
                <c:pt idx="725">
                  <c:v>489.8841238</c:v>
                </c:pt>
                <c:pt idx="726">
                  <c:v>490.27704160000002</c:v>
                </c:pt>
                <c:pt idx="727">
                  <c:v>490.68520460000002</c:v>
                </c:pt>
                <c:pt idx="728">
                  <c:v>491.05589180000004</c:v>
                </c:pt>
                <c:pt idx="729">
                  <c:v>491.4396648</c:v>
                </c:pt>
                <c:pt idx="730">
                  <c:v>491.80586039999997</c:v>
                </c:pt>
                <c:pt idx="731">
                  <c:v>492.22663720000003</c:v>
                </c:pt>
                <c:pt idx="732">
                  <c:v>492.66703139999998</c:v>
                </c:pt>
                <c:pt idx="733">
                  <c:v>493.02735759999996</c:v>
                </c:pt>
                <c:pt idx="734">
                  <c:v>493.38850579999996</c:v>
                </c:pt>
                <c:pt idx="735">
                  <c:v>493.7379024</c:v>
                </c:pt>
                <c:pt idx="736">
                  <c:v>494.09817559999999</c:v>
                </c:pt>
                <c:pt idx="737">
                  <c:v>494.45568420000001</c:v>
                </c:pt>
                <c:pt idx="738">
                  <c:v>494.81321360000004</c:v>
                </c:pt>
                <c:pt idx="739">
                  <c:v>495.16292620000002</c:v>
                </c:pt>
                <c:pt idx="740">
                  <c:v>495.51651299999992</c:v>
                </c:pt>
                <c:pt idx="741">
                  <c:v>495.86212360000002</c:v>
                </c:pt>
                <c:pt idx="742">
                  <c:v>496.21536900000001</c:v>
                </c:pt>
                <c:pt idx="743">
                  <c:v>496.56471060000001</c:v>
                </c:pt>
                <c:pt idx="744">
                  <c:v>496.91455340000005</c:v>
                </c:pt>
                <c:pt idx="745">
                  <c:v>497.3069418</c:v>
                </c:pt>
                <c:pt idx="746">
                  <c:v>497.68927759999997</c:v>
                </c:pt>
                <c:pt idx="747">
                  <c:v>498.05227319999995</c:v>
                </c:pt>
                <c:pt idx="748">
                  <c:v>498.386867</c:v>
                </c:pt>
                <c:pt idx="749">
                  <c:v>498.74054159999997</c:v>
                </c:pt>
                <c:pt idx="750">
                  <c:v>499.08116680000001</c:v>
                </c:pt>
                <c:pt idx="751">
                  <c:v>499.43174699999997</c:v>
                </c:pt>
                <c:pt idx="752">
                  <c:v>499.77213719999997</c:v>
                </c:pt>
                <c:pt idx="753">
                  <c:v>500.11706940000005</c:v>
                </c:pt>
                <c:pt idx="754">
                  <c:v>500.46870440000004</c:v>
                </c:pt>
                <c:pt idx="755">
                  <c:v>500.79966739999998</c:v>
                </c:pt>
                <c:pt idx="756">
                  <c:v>501.15963279999994</c:v>
                </c:pt>
                <c:pt idx="757">
                  <c:v>501.49444160000002</c:v>
                </c:pt>
                <c:pt idx="758">
                  <c:v>501.85394359999998</c:v>
                </c:pt>
                <c:pt idx="759">
                  <c:v>502.2344354</c:v>
                </c:pt>
                <c:pt idx="760">
                  <c:v>502.60236159999994</c:v>
                </c:pt>
                <c:pt idx="761">
                  <c:v>502.94395180000004</c:v>
                </c:pt>
                <c:pt idx="762">
                  <c:v>503.28130720000001</c:v>
                </c:pt>
                <c:pt idx="763">
                  <c:v>503.61293420000004</c:v>
                </c:pt>
                <c:pt idx="764">
                  <c:v>503.97401200000002</c:v>
                </c:pt>
                <c:pt idx="765">
                  <c:v>504.30742019999997</c:v>
                </c:pt>
                <c:pt idx="766">
                  <c:v>504.6425054</c:v>
                </c:pt>
                <c:pt idx="767">
                  <c:v>504.98453159999997</c:v>
                </c:pt>
                <c:pt idx="768">
                  <c:v>505.33835639999995</c:v>
                </c:pt>
                <c:pt idx="769">
                  <c:v>505.68185999999997</c:v>
                </c:pt>
                <c:pt idx="770">
                  <c:v>506.01099700000003</c:v>
                </c:pt>
                <c:pt idx="771">
                  <c:v>506.36575780000004</c:v>
                </c:pt>
                <c:pt idx="772">
                  <c:v>506.71424580000001</c:v>
                </c:pt>
                <c:pt idx="773">
                  <c:v>507.09054680000008</c:v>
                </c:pt>
                <c:pt idx="774">
                  <c:v>507.48161680000004</c:v>
                </c:pt>
                <c:pt idx="775">
                  <c:v>507.83064419999999</c:v>
                </c:pt>
                <c:pt idx="776">
                  <c:v>508.16903360000003</c:v>
                </c:pt>
                <c:pt idx="777">
                  <c:v>508.50858879999998</c:v>
                </c:pt>
                <c:pt idx="778">
                  <c:v>508.82482280000005</c:v>
                </c:pt>
                <c:pt idx="779">
                  <c:v>509.17044299999998</c:v>
                </c:pt>
                <c:pt idx="780">
                  <c:v>509.49606140000003</c:v>
                </c:pt>
                <c:pt idx="781">
                  <c:v>509.83509919999995</c:v>
                </c:pt>
                <c:pt idx="782">
                  <c:v>510.16450080000004</c:v>
                </c:pt>
                <c:pt idx="783">
                  <c:v>510.49476460000005</c:v>
                </c:pt>
                <c:pt idx="784">
                  <c:v>510.83118400000001</c:v>
                </c:pt>
                <c:pt idx="785">
                  <c:v>511.14930399999992</c:v>
                </c:pt>
                <c:pt idx="786">
                  <c:v>511.49079120000005</c:v>
                </c:pt>
                <c:pt idx="787">
                  <c:v>511.86315519999999</c:v>
                </c:pt>
                <c:pt idx="788">
                  <c:v>512.21871500000009</c:v>
                </c:pt>
                <c:pt idx="789">
                  <c:v>512.54596879999997</c:v>
                </c:pt>
                <c:pt idx="790">
                  <c:v>512.87759960000005</c:v>
                </c:pt>
                <c:pt idx="791">
                  <c:v>513.21158779999996</c:v>
                </c:pt>
                <c:pt idx="792">
                  <c:v>513.53069160000007</c:v>
                </c:pt>
                <c:pt idx="793">
                  <c:v>513.86636780000003</c:v>
                </c:pt>
                <c:pt idx="794">
                  <c:v>514.18876780000005</c:v>
                </c:pt>
                <c:pt idx="795">
                  <c:v>514.53584119999994</c:v>
                </c:pt>
                <c:pt idx="796">
                  <c:v>514.86021920000007</c:v>
                </c:pt>
                <c:pt idx="797">
                  <c:v>515.19542479999996</c:v>
                </c:pt>
                <c:pt idx="798">
                  <c:v>515.53450940000005</c:v>
                </c:pt>
                <c:pt idx="799">
                  <c:v>515.84724260000007</c:v>
                </c:pt>
                <c:pt idx="800">
                  <c:v>516.20066259999999</c:v>
                </c:pt>
                <c:pt idx="801">
                  <c:v>516.59223739999993</c:v>
                </c:pt>
                <c:pt idx="802">
                  <c:v>516.94982120000009</c:v>
                </c:pt>
                <c:pt idx="803">
                  <c:v>517.28630279999993</c:v>
                </c:pt>
                <c:pt idx="804">
                  <c:v>517.60726760000011</c:v>
                </c:pt>
                <c:pt idx="805">
                  <c:v>517.92663460000006</c:v>
                </c:pt>
                <c:pt idx="806">
                  <c:v>518.26456080000003</c:v>
                </c:pt>
                <c:pt idx="807">
                  <c:v>518.59171900000001</c:v>
                </c:pt>
                <c:pt idx="808">
                  <c:v>518.91293359999986</c:v>
                </c:pt>
                <c:pt idx="809">
                  <c:v>519.25306419999993</c:v>
                </c:pt>
                <c:pt idx="810">
                  <c:v>519.58288219999997</c:v>
                </c:pt>
                <c:pt idx="811">
                  <c:v>519.9049086</c:v>
                </c:pt>
                <c:pt idx="812">
                  <c:v>520.23433739999996</c:v>
                </c:pt>
                <c:pt idx="813">
                  <c:v>520.55933659999994</c:v>
                </c:pt>
                <c:pt idx="814">
                  <c:v>520.94319819999998</c:v>
                </c:pt>
                <c:pt idx="815">
                  <c:v>521.28850399999999</c:v>
                </c:pt>
                <c:pt idx="816">
                  <c:v>521.63088040000002</c:v>
                </c:pt>
                <c:pt idx="817">
                  <c:v>521.96001000000001</c:v>
                </c:pt>
                <c:pt idx="818">
                  <c:v>522.29079039999999</c:v>
                </c:pt>
                <c:pt idx="819">
                  <c:v>522.62253440000006</c:v>
                </c:pt>
                <c:pt idx="820">
                  <c:v>522.94554040000003</c:v>
                </c:pt>
                <c:pt idx="821">
                  <c:v>523.28069059999996</c:v>
                </c:pt>
                <c:pt idx="822">
                  <c:v>523.6053488</c:v>
                </c:pt>
                <c:pt idx="823">
                  <c:v>523.93370660000005</c:v>
                </c:pt>
                <c:pt idx="824">
                  <c:v>524.2542466000001</c:v>
                </c:pt>
                <c:pt idx="825">
                  <c:v>524.58790599999998</c:v>
                </c:pt>
                <c:pt idx="826">
                  <c:v>524.92059140000003</c:v>
                </c:pt>
                <c:pt idx="827">
                  <c:v>525.23965720000001</c:v>
                </c:pt>
                <c:pt idx="828">
                  <c:v>525.60865940000008</c:v>
                </c:pt>
                <c:pt idx="829">
                  <c:v>525.98372760000007</c:v>
                </c:pt>
                <c:pt idx="830">
                  <c:v>526.352484</c:v>
                </c:pt>
                <c:pt idx="831">
                  <c:v>526.71547959999998</c:v>
                </c:pt>
                <c:pt idx="832">
                  <c:v>527.02767619999997</c:v>
                </c:pt>
                <c:pt idx="833">
                  <c:v>527.37078240000005</c:v>
                </c:pt>
                <c:pt idx="834">
                  <c:v>527.69095300000004</c:v>
                </c:pt>
                <c:pt idx="835">
                  <c:v>528.02489279999998</c:v>
                </c:pt>
                <c:pt idx="836">
                  <c:v>528.34482800000001</c:v>
                </c:pt>
                <c:pt idx="837">
                  <c:v>528.65666699999997</c:v>
                </c:pt>
                <c:pt idx="838">
                  <c:v>529.00480160000006</c:v>
                </c:pt>
                <c:pt idx="839">
                  <c:v>529.31621280000002</c:v>
                </c:pt>
                <c:pt idx="840">
                  <c:v>529.66429720000008</c:v>
                </c:pt>
                <c:pt idx="841">
                  <c:v>529.98586420000004</c:v>
                </c:pt>
                <c:pt idx="842">
                  <c:v>530.34115020000002</c:v>
                </c:pt>
                <c:pt idx="843">
                  <c:v>530.71996520000005</c:v>
                </c:pt>
                <c:pt idx="844">
                  <c:v>531.06944939999994</c:v>
                </c:pt>
                <c:pt idx="845">
                  <c:v>531.41677959999993</c:v>
                </c:pt>
                <c:pt idx="846">
                  <c:v>531.72968040000001</c:v>
                </c:pt>
                <c:pt idx="847">
                  <c:v>532.05604079999989</c:v>
                </c:pt>
                <c:pt idx="848">
                  <c:v>532.37746880000009</c:v>
                </c:pt>
                <c:pt idx="849">
                  <c:v>532.69334219999996</c:v>
                </c:pt>
                <c:pt idx="850">
                  <c:v>533.01824020000004</c:v>
                </c:pt>
                <c:pt idx="851">
                  <c:v>533.3299588000001</c:v>
                </c:pt>
                <c:pt idx="852">
                  <c:v>533.64809579999996</c:v>
                </c:pt>
                <c:pt idx="853">
                  <c:v>533.964788</c:v>
                </c:pt>
                <c:pt idx="854">
                  <c:v>534.29461500000002</c:v>
                </c:pt>
                <c:pt idx="855">
                  <c:v>534.63174920000006</c:v>
                </c:pt>
                <c:pt idx="856">
                  <c:v>534.97214559999998</c:v>
                </c:pt>
                <c:pt idx="857">
                  <c:v>535.35900479999998</c:v>
                </c:pt>
                <c:pt idx="858">
                  <c:v>535.69476020000002</c:v>
                </c:pt>
                <c:pt idx="859">
                  <c:v>536.03277200000002</c:v>
                </c:pt>
                <c:pt idx="860">
                  <c:v>536.36104639999996</c:v>
                </c:pt>
                <c:pt idx="861">
                  <c:v>536.68028400000003</c:v>
                </c:pt>
                <c:pt idx="862">
                  <c:v>537.01084659999992</c:v>
                </c:pt>
                <c:pt idx="863">
                  <c:v>537.33168380000006</c:v>
                </c:pt>
                <c:pt idx="864">
                  <c:v>537.66877020000004</c:v>
                </c:pt>
                <c:pt idx="865">
                  <c:v>537.98211500000002</c:v>
                </c:pt>
                <c:pt idx="866">
                  <c:v>538.32017080000003</c:v>
                </c:pt>
                <c:pt idx="867">
                  <c:v>538.63257439999995</c:v>
                </c:pt>
                <c:pt idx="868">
                  <c:v>538.94933460000004</c:v>
                </c:pt>
                <c:pt idx="869">
                  <c:v>539.2911666</c:v>
                </c:pt>
                <c:pt idx="870">
                  <c:v>539.64704619999998</c:v>
                </c:pt>
                <c:pt idx="871">
                  <c:v>540.01653520000002</c:v>
                </c:pt>
                <c:pt idx="872">
                  <c:v>540.35071879999998</c:v>
                </c:pt>
                <c:pt idx="873">
                  <c:v>540.68265440000005</c:v>
                </c:pt>
                <c:pt idx="874">
                  <c:v>541.00801780000006</c:v>
                </c:pt>
                <c:pt idx="875">
                  <c:v>541.33169439999995</c:v>
                </c:pt>
                <c:pt idx="876">
                  <c:v>541.65158399999996</c:v>
                </c:pt>
                <c:pt idx="877">
                  <c:v>541.97561740000003</c:v>
                </c:pt>
                <c:pt idx="878">
                  <c:v>542.29386139999997</c:v>
                </c:pt>
                <c:pt idx="879">
                  <c:v>542.63260240000011</c:v>
                </c:pt>
                <c:pt idx="880">
                  <c:v>542.95253720000005</c:v>
                </c:pt>
                <c:pt idx="881">
                  <c:v>543.28290600000003</c:v>
                </c:pt>
                <c:pt idx="882">
                  <c:v>543.60332820000008</c:v>
                </c:pt>
                <c:pt idx="883">
                  <c:v>543.92064000000005</c:v>
                </c:pt>
                <c:pt idx="884">
                  <c:v>544.28783600000008</c:v>
                </c:pt>
                <c:pt idx="885">
                  <c:v>544.65728020000006</c:v>
                </c:pt>
                <c:pt idx="886">
                  <c:v>544.98581839999997</c:v>
                </c:pt>
                <c:pt idx="887">
                  <c:v>545.30617319999999</c:v>
                </c:pt>
                <c:pt idx="888">
                  <c:v>545.62023360000001</c:v>
                </c:pt>
                <c:pt idx="889">
                  <c:v>545.94119599999999</c:v>
                </c:pt>
                <c:pt idx="890">
                  <c:v>546.3150159999999</c:v>
                </c:pt>
                <c:pt idx="891">
                  <c:v>546.6176246</c:v>
                </c:pt>
                <c:pt idx="892">
                  <c:v>546.93830360000004</c:v>
                </c:pt>
                <c:pt idx="893">
                  <c:v>547.25403019999999</c:v>
                </c:pt>
                <c:pt idx="894">
                  <c:v>547.57287099999996</c:v>
                </c:pt>
                <c:pt idx="895">
                  <c:v>547.91142620000005</c:v>
                </c:pt>
                <c:pt idx="896">
                  <c:v>548.22406259999991</c:v>
                </c:pt>
                <c:pt idx="897">
                  <c:v>548.54178439999998</c:v>
                </c:pt>
                <c:pt idx="898">
                  <c:v>548.88156780000008</c:v>
                </c:pt>
                <c:pt idx="899">
                  <c:v>549.24649799999997</c:v>
                </c:pt>
                <c:pt idx="900">
                  <c:v>549.60671759999991</c:v>
                </c:pt>
                <c:pt idx="901">
                  <c:v>549.9400114</c:v>
                </c:pt>
                <c:pt idx="902">
                  <c:v>550.25952519999987</c:v>
                </c:pt>
                <c:pt idx="903">
                  <c:v>550.57636520000005</c:v>
                </c:pt>
                <c:pt idx="904">
                  <c:v>550.89143719999993</c:v>
                </c:pt>
                <c:pt idx="905">
                  <c:v>551.20397979999996</c:v>
                </c:pt>
                <c:pt idx="906">
                  <c:v>551.52625999999998</c:v>
                </c:pt>
                <c:pt idx="907">
                  <c:v>551.8402900000001</c:v>
                </c:pt>
                <c:pt idx="908">
                  <c:v>552.16407119999997</c:v>
                </c:pt>
                <c:pt idx="909">
                  <c:v>552.48790600000007</c:v>
                </c:pt>
                <c:pt idx="910">
                  <c:v>552.80168720000006</c:v>
                </c:pt>
                <c:pt idx="911">
                  <c:v>553.12968719999992</c:v>
                </c:pt>
                <c:pt idx="912">
                  <c:v>553.49829079999995</c:v>
                </c:pt>
                <c:pt idx="913">
                  <c:v>553.8595211999999</c:v>
                </c:pt>
                <c:pt idx="914">
                  <c:v>554.2076442</c:v>
                </c:pt>
                <c:pt idx="915">
                  <c:v>554.53914540000005</c:v>
                </c:pt>
                <c:pt idx="916">
                  <c:v>554.8382853999999</c:v>
                </c:pt>
                <c:pt idx="917">
                  <c:v>555.165074</c:v>
                </c:pt>
                <c:pt idx="918">
                  <c:v>555.46960420000005</c:v>
                </c:pt>
                <c:pt idx="919">
                  <c:v>555.79899520000004</c:v>
                </c:pt>
                <c:pt idx="920">
                  <c:v>556.11590920000003</c:v>
                </c:pt>
                <c:pt idx="921">
                  <c:v>556.42745360000004</c:v>
                </c:pt>
                <c:pt idx="922">
                  <c:v>556.76160920000007</c:v>
                </c:pt>
                <c:pt idx="923">
                  <c:v>557.09531979999997</c:v>
                </c:pt>
                <c:pt idx="924">
                  <c:v>557.4124599999999</c:v>
                </c:pt>
                <c:pt idx="925">
                  <c:v>557.73507760000007</c:v>
                </c:pt>
                <c:pt idx="926">
                  <c:v>558.10237319999999</c:v>
                </c:pt>
                <c:pt idx="927">
                  <c:v>558.46289279999996</c:v>
                </c:pt>
                <c:pt idx="928">
                  <c:v>558.77138339999988</c:v>
                </c:pt>
                <c:pt idx="929">
                  <c:v>559.08127379999996</c:v>
                </c:pt>
                <c:pt idx="930">
                  <c:v>559.4008712000001</c:v>
                </c:pt>
                <c:pt idx="931">
                  <c:v>559.70012259999999</c:v>
                </c:pt>
                <c:pt idx="932">
                  <c:v>560.03685959999996</c:v>
                </c:pt>
                <c:pt idx="933">
                  <c:v>560.34867380000003</c:v>
                </c:pt>
                <c:pt idx="934">
                  <c:v>560.66473719999999</c:v>
                </c:pt>
                <c:pt idx="935">
                  <c:v>560.99113899999998</c:v>
                </c:pt>
                <c:pt idx="936">
                  <c:v>561.30842659999996</c:v>
                </c:pt>
                <c:pt idx="937">
                  <c:v>561.63637080000012</c:v>
                </c:pt>
                <c:pt idx="938">
                  <c:v>561.9517634</c:v>
                </c:pt>
                <c:pt idx="939">
                  <c:v>562.2672586000001</c:v>
                </c:pt>
                <c:pt idx="940">
                  <c:v>562.62133940000001</c:v>
                </c:pt>
                <c:pt idx="941">
                  <c:v>562.978701</c:v>
                </c:pt>
                <c:pt idx="942">
                  <c:v>563.31154379999998</c:v>
                </c:pt>
                <c:pt idx="943">
                  <c:v>563.61454780000008</c:v>
                </c:pt>
                <c:pt idx="944">
                  <c:v>563.92716660000008</c:v>
                </c:pt>
                <c:pt idx="945">
                  <c:v>564.24088440000003</c:v>
                </c:pt>
                <c:pt idx="946">
                  <c:v>564.54579339999998</c:v>
                </c:pt>
                <c:pt idx="947">
                  <c:v>564.85723740000003</c:v>
                </c:pt>
                <c:pt idx="948">
                  <c:v>565.16292040000008</c:v>
                </c:pt>
                <c:pt idx="949">
                  <c:v>565.49098960000003</c:v>
                </c:pt>
                <c:pt idx="950">
                  <c:v>565.80209799999989</c:v>
                </c:pt>
                <c:pt idx="951">
                  <c:v>566.11198820000004</c:v>
                </c:pt>
                <c:pt idx="952">
                  <c:v>566.4199430000001</c:v>
                </c:pt>
                <c:pt idx="953">
                  <c:v>566.73459500000001</c:v>
                </c:pt>
                <c:pt idx="954">
                  <c:v>567.09584600000005</c:v>
                </c:pt>
                <c:pt idx="955">
                  <c:v>567.4431462</c:v>
                </c:pt>
                <c:pt idx="956">
                  <c:v>567.77605259999996</c:v>
                </c:pt>
                <c:pt idx="957">
                  <c:v>568.11002499999995</c:v>
                </c:pt>
                <c:pt idx="958">
                  <c:v>568.41535420000002</c:v>
                </c:pt>
                <c:pt idx="959">
                  <c:v>568.73359800000003</c:v>
                </c:pt>
                <c:pt idx="960">
                  <c:v>569.04272579999997</c:v>
                </c:pt>
                <c:pt idx="961">
                  <c:v>569.37527280000006</c:v>
                </c:pt>
                <c:pt idx="962">
                  <c:v>569.68491700000004</c:v>
                </c:pt>
                <c:pt idx="963">
                  <c:v>569.99488959999996</c:v>
                </c:pt>
                <c:pt idx="964">
                  <c:v>570.31155120000005</c:v>
                </c:pt>
                <c:pt idx="965">
                  <c:v>570.62436679999996</c:v>
                </c:pt>
                <c:pt idx="966">
                  <c:v>570.93972220000001</c:v>
                </c:pt>
                <c:pt idx="967">
                  <c:v>571.25688319999995</c:v>
                </c:pt>
                <c:pt idx="968">
                  <c:v>571.59143560000007</c:v>
                </c:pt>
                <c:pt idx="969">
                  <c:v>571.93705620000014</c:v>
                </c:pt>
                <c:pt idx="970">
                  <c:v>572.25188899999989</c:v>
                </c:pt>
                <c:pt idx="971">
                  <c:v>572.57435020000003</c:v>
                </c:pt>
                <c:pt idx="972">
                  <c:v>572.90923959999986</c:v>
                </c:pt>
                <c:pt idx="973">
                  <c:v>573.23609540000007</c:v>
                </c:pt>
                <c:pt idx="974">
                  <c:v>573.54848240000001</c:v>
                </c:pt>
                <c:pt idx="975">
                  <c:v>573.84928220000006</c:v>
                </c:pt>
                <c:pt idx="976">
                  <c:v>574.17207719999988</c:v>
                </c:pt>
                <c:pt idx="977">
                  <c:v>574.47726179999995</c:v>
                </c:pt>
                <c:pt idx="978">
                  <c:v>574.78485999999998</c:v>
                </c:pt>
                <c:pt idx="979">
                  <c:v>575.09396020000008</c:v>
                </c:pt>
                <c:pt idx="980">
                  <c:v>575.405575</c:v>
                </c:pt>
                <c:pt idx="981">
                  <c:v>575.72242140000003</c:v>
                </c:pt>
                <c:pt idx="982">
                  <c:v>576.06974060000005</c:v>
                </c:pt>
                <c:pt idx="983">
                  <c:v>576.4360564000001</c:v>
                </c:pt>
                <c:pt idx="984">
                  <c:v>576.76008619999993</c:v>
                </c:pt>
                <c:pt idx="985">
                  <c:v>577.0620328</c:v>
                </c:pt>
                <c:pt idx="986">
                  <c:v>577.38109000000009</c:v>
                </c:pt>
                <c:pt idx="987">
                  <c:v>577.69153459999995</c:v>
                </c:pt>
                <c:pt idx="988">
                  <c:v>577.99554839999996</c:v>
                </c:pt>
                <c:pt idx="989">
                  <c:v>578.30898820000004</c:v>
                </c:pt>
                <c:pt idx="990">
                  <c:v>578.60634060000007</c:v>
                </c:pt>
                <c:pt idx="991">
                  <c:v>578.93845420000002</c:v>
                </c:pt>
                <c:pt idx="992">
                  <c:v>579.23781139999994</c:v>
                </c:pt>
                <c:pt idx="993">
                  <c:v>579.5413855999999</c:v>
                </c:pt>
                <c:pt idx="994">
                  <c:v>579.85122139999999</c:v>
                </c:pt>
                <c:pt idx="995">
                  <c:v>580.1523461999999</c:v>
                </c:pt>
                <c:pt idx="996">
                  <c:v>580.51595040000007</c:v>
                </c:pt>
                <c:pt idx="997">
                  <c:v>580.86604139999997</c:v>
                </c:pt>
                <c:pt idx="998">
                  <c:v>581.20316880000007</c:v>
                </c:pt>
                <c:pt idx="999">
                  <c:v>581.50103980000006</c:v>
                </c:pt>
                <c:pt idx="1000">
                  <c:v>581.90796979999993</c:v>
                </c:pt>
                <c:pt idx="1001">
                  <c:v>582.23182880000002</c:v>
                </c:pt>
                <c:pt idx="1002">
                  <c:v>582.53313600000001</c:v>
                </c:pt>
                <c:pt idx="1003">
                  <c:v>582.90675420000002</c:v>
                </c:pt>
                <c:pt idx="1004">
                  <c:v>583.24541939999995</c:v>
                </c:pt>
                <c:pt idx="1005">
                  <c:v>583.57065820000003</c:v>
                </c:pt>
                <c:pt idx="1006">
                  <c:v>583.90178280000009</c:v>
                </c:pt>
                <c:pt idx="1007">
                  <c:v>584.20949640000003</c:v>
                </c:pt>
                <c:pt idx="1008">
                  <c:v>584.53052400000001</c:v>
                </c:pt>
                <c:pt idx="1009">
                  <c:v>584.83384779999994</c:v>
                </c:pt>
                <c:pt idx="1010">
                  <c:v>585.13046139999994</c:v>
                </c:pt>
                <c:pt idx="1011">
                  <c:v>585.44378619999998</c:v>
                </c:pt>
                <c:pt idx="1012">
                  <c:v>585.77483740000002</c:v>
                </c:pt>
                <c:pt idx="1013">
                  <c:v>586.09763140000007</c:v>
                </c:pt>
                <c:pt idx="1014">
                  <c:v>586.43651160000002</c:v>
                </c:pt>
                <c:pt idx="1015">
                  <c:v>586.79789740000001</c:v>
                </c:pt>
                <c:pt idx="1016">
                  <c:v>587.13820459999999</c:v>
                </c:pt>
                <c:pt idx="1017">
                  <c:v>587.44607659999997</c:v>
                </c:pt>
                <c:pt idx="1018">
                  <c:v>587.7600612</c:v>
                </c:pt>
                <c:pt idx="1019">
                  <c:v>588.06951460000005</c:v>
                </c:pt>
                <c:pt idx="1020">
                  <c:v>588.37516019999998</c:v>
                </c:pt>
                <c:pt idx="1021">
                  <c:v>588.69781760000001</c:v>
                </c:pt>
                <c:pt idx="1022">
                  <c:v>589.00380319999999</c:v>
                </c:pt>
                <c:pt idx="1023">
                  <c:v>589.31507859999999</c:v>
                </c:pt>
                <c:pt idx="1024">
                  <c:v>589.62151219999998</c:v>
                </c:pt>
                <c:pt idx="1025">
                  <c:v>589.91587500000003</c:v>
                </c:pt>
                <c:pt idx="1026">
                  <c:v>590.2219692000001</c:v>
                </c:pt>
                <c:pt idx="1027">
                  <c:v>590.53061680000008</c:v>
                </c:pt>
                <c:pt idx="1028">
                  <c:v>590.83963319999998</c:v>
                </c:pt>
                <c:pt idx="1029">
                  <c:v>591.17182300000002</c:v>
                </c:pt>
                <c:pt idx="1030">
                  <c:v>591.50700560000007</c:v>
                </c:pt>
                <c:pt idx="1031">
                  <c:v>591.82560880000005</c:v>
                </c:pt>
                <c:pt idx="1032">
                  <c:v>592.1555396</c:v>
                </c:pt>
                <c:pt idx="1033">
                  <c:v>592.45706740000003</c:v>
                </c:pt>
                <c:pt idx="1034">
                  <c:v>592.7558671999999</c:v>
                </c:pt>
                <c:pt idx="1035">
                  <c:v>593.06364899999994</c:v>
                </c:pt>
                <c:pt idx="1036">
                  <c:v>593.36847899999998</c:v>
                </c:pt>
                <c:pt idx="1037">
                  <c:v>593.68474500000002</c:v>
                </c:pt>
                <c:pt idx="1038">
                  <c:v>593.99062840000011</c:v>
                </c:pt>
                <c:pt idx="1039">
                  <c:v>594.30538160000003</c:v>
                </c:pt>
                <c:pt idx="1040">
                  <c:v>594.62668520000011</c:v>
                </c:pt>
                <c:pt idx="1041">
                  <c:v>594.93936280000003</c:v>
                </c:pt>
                <c:pt idx="1042">
                  <c:v>595.30237920000002</c:v>
                </c:pt>
                <c:pt idx="1043">
                  <c:v>595.69649499999991</c:v>
                </c:pt>
                <c:pt idx="1044">
                  <c:v>596.09210099999996</c:v>
                </c:pt>
                <c:pt idx="1045">
                  <c:v>596.42245059999993</c:v>
                </c:pt>
                <c:pt idx="1046">
                  <c:v>596.73973000000001</c:v>
                </c:pt>
                <c:pt idx="1047">
                  <c:v>597.08744379999996</c:v>
                </c:pt>
                <c:pt idx="1048">
                  <c:v>597.41825640000002</c:v>
                </c:pt>
                <c:pt idx="1049">
                  <c:v>597.72673839999993</c:v>
                </c:pt>
                <c:pt idx="1050">
                  <c:v>598.05142139999998</c:v>
                </c:pt>
                <c:pt idx="1051">
                  <c:v>598.34986159999994</c:v>
                </c:pt>
                <c:pt idx="1052">
                  <c:v>598.70224440000004</c:v>
                </c:pt>
                <c:pt idx="1053">
                  <c:v>599.04324320000001</c:v>
                </c:pt>
                <c:pt idx="1054">
                  <c:v>599.35990140000001</c:v>
                </c:pt>
                <c:pt idx="1055">
                  <c:v>599.67862439999999</c:v>
                </c:pt>
                <c:pt idx="1056">
                  <c:v>600.00926159999995</c:v>
                </c:pt>
                <c:pt idx="1057">
                  <c:v>600.37758220000001</c:v>
                </c:pt>
                <c:pt idx="1058">
                  <c:v>600.71726899999999</c:v>
                </c:pt>
                <c:pt idx="1059">
                  <c:v>601.02365099999997</c:v>
                </c:pt>
                <c:pt idx="1060">
                  <c:v>601.34417380000002</c:v>
                </c:pt>
                <c:pt idx="1061">
                  <c:v>601.69265500000006</c:v>
                </c:pt>
                <c:pt idx="1062">
                  <c:v>602.00800819999995</c:v>
                </c:pt>
                <c:pt idx="1063">
                  <c:v>602.35203139999999</c:v>
                </c:pt>
                <c:pt idx="1064">
                  <c:v>602.66357119999998</c:v>
                </c:pt>
                <c:pt idx="1065">
                  <c:v>603.00232700000004</c:v>
                </c:pt>
                <c:pt idx="1066">
                  <c:v>603.29106180000008</c:v>
                </c:pt>
                <c:pt idx="1067">
                  <c:v>603.6292977999999</c:v>
                </c:pt>
                <c:pt idx="1068">
                  <c:v>603.97256919999995</c:v>
                </c:pt>
                <c:pt idx="1069">
                  <c:v>604.29493200000002</c:v>
                </c:pt>
                <c:pt idx="1070">
                  <c:v>604.64449839999997</c:v>
                </c:pt>
                <c:pt idx="1071">
                  <c:v>605.00978120000002</c:v>
                </c:pt>
                <c:pt idx="1072">
                  <c:v>605.35705200000007</c:v>
                </c:pt>
                <c:pt idx="1073">
                  <c:v>605.68269880000003</c:v>
                </c:pt>
                <c:pt idx="1074">
                  <c:v>605.97966579999991</c:v>
                </c:pt>
                <c:pt idx="1075">
                  <c:v>606.30745580000007</c:v>
                </c:pt>
                <c:pt idx="1076">
                  <c:v>606.6026675999999</c:v>
                </c:pt>
                <c:pt idx="1077">
                  <c:v>606.92625020000003</c:v>
                </c:pt>
                <c:pt idx="1078">
                  <c:v>607.26603939999995</c:v>
                </c:pt>
                <c:pt idx="1079">
                  <c:v>607.5664524</c:v>
                </c:pt>
                <c:pt idx="1080">
                  <c:v>607.89434059999996</c:v>
                </c:pt>
                <c:pt idx="1081">
                  <c:v>608.23239100000001</c:v>
                </c:pt>
                <c:pt idx="1082">
                  <c:v>608.52670360000013</c:v>
                </c:pt>
                <c:pt idx="1083">
                  <c:v>608.847307</c:v>
                </c:pt>
                <c:pt idx="1084">
                  <c:v>609.15847460000009</c:v>
                </c:pt>
                <c:pt idx="1085">
                  <c:v>609.54866660000005</c:v>
                </c:pt>
                <c:pt idx="1086">
                  <c:v>609.87037180000004</c:v>
                </c:pt>
                <c:pt idx="1087">
                  <c:v>610.19178799999986</c:v>
                </c:pt>
                <c:pt idx="1088">
                  <c:v>610.51237280000009</c:v>
                </c:pt>
                <c:pt idx="1089">
                  <c:v>610.82861079999998</c:v>
                </c:pt>
                <c:pt idx="1090">
                  <c:v>611.1351684</c:v>
                </c:pt>
                <c:pt idx="1091">
                  <c:v>611.44811279999999</c:v>
                </c:pt>
                <c:pt idx="1092">
                  <c:v>611.75177839999992</c:v>
                </c:pt>
                <c:pt idx="1093">
                  <c:v>612.05624480000006</c:v>
                </c:pt>
                <c:pt idx="1094">
                  <c:v>612.37117660000001</c:v>
                </c:pt>
                <c:pt idx="1095">
                  <c:v>612.67746339999997</c:v>
                </c:pt>
                <c:pt idx="1096">
                  <c:v>613.00670500000001</c:v>
                </c:pt>
                <c:pt idx="1097">
                  <c:v>613.33034639999994</c:v>
                </c:pt>
                <c:pt idx="1098">
                  <c:v>613.64097839999999</c:v>
                </c:pt>
                <c:pt idx="1099">
                  <c:v>614.0173714</c:v>
                </c:pt>
                <c:pt idx="1100">
                  <c:v>614.33308039999997</c:v>
                </c:pt>
                <c:pt idx="1101">
                  <c:v>614.63413359999993</c:v>
                </c:pt>
                <c:pt idx="1102">
                  <c:v>614.94278059999999</c:v>
                </c:pt>
                <c:pt idx="1103">
                  <c:v>615.24507819999997</c:v>
                </c:pt>
                <c:pt idx="1104">
                  <c:v>615.58181920000004</c:v>
                </c:pt>
                <c:pt idx="1105">
                  <c:v>615.90018899999995</c:v>
                </c:pt>
                <c:pt idx="1106">
                  <c:v>616.19219180000005</c:v>
                </c:pt>
                <c:pt idx="1107">
                  <c:v>616.50777500000004</c:v>
                </c:pt>
                <c:pt idx="1108">
                  <c:v>616.81524819999993</c:v>
                </c:pt>
                <c:pt idx="1109">
                  <c:v>617.10411060000001</c:v>
                </c:pt>
                <c:pt idx="1110">
                  <c:v>617.43322000000012</c:v>
                </c:pt>
                <c:pt idx="1111">
                  <c:v>617.7524588</c:v>
                </c:pt>
                <c:pt idx="1112">
                  <c:v>618.06620719999989</c:v>
                </c:pt>
                <c:pt idx="1113">
                  <c:v>618.44815000000006</c:v>
                </c:pt>
                <c:pt idx="1114">
                  <c:v>618.77164859999993</c:v>
                </c:pt>
                <c:pt idx="1115">
                  <c:v>619.10338479999996</c:v>
                </c:pt>
                <c:pt idx="1116">
                  <c:v>619.41825599999993</c:v>
                </c:pt>
                <c:pt idx="1117">
                  <c:v>619.7196889999999</c:v>
                </c:pt>
                <c:pt idx="1118">
                  <c:v>620.03204260000007</c:v>
                </c:pt>
                <c:pt idx="1119">
                  <c:v>620.32024920000003</c:v>
                </c:pt>
                <c:pt idx="1120">
                  <c:v>620.62787720000006</c:v>
                </c:pt>
                <c:pt idx="1121">
                  <c:v>620.93244279999999</c:v>
                </c:pt>
                <c:pt idx="1122">
                  <c:v>621.2397254</c:v>
                </c:pt>
                <c:pt idx="1123">
                  <c:v>621.53784780000001</c:v>
                </c:pt>
                <c:pt idx="1124">
                  <c:v>621.83575279999991</c:v>
                </c:pt>
                <c:pt idx="1125">
                  <c:v>622.14246079999998</c:v>
                </c:pt>
                <c:pt idx="1126">
                  <c:v>622.45957699999997</c:v>
                </c:pt>
                <c:pt idx="1127">
                  <c:v>622.80830600000002</c:v>
                </c:pt>
                <c:pt idx="1128">
                  <c:v>623.15156379999996</c:v>
                </c:pt>
                <c:pt idx="1129">
                  <c:v>623.44646940000007</c:v>
                </c:pt>
                <c:pt idx="1130">
                  <c:v>623.76216199999999</c:v>
                </c:pt>
                <c:pt idx="1131">
                  <c:v>624.06132379999985</c:v>
                </c:pt>
                <c:pt idx="1132">
                  <c:v>624.37066320000008</c:v>
                </c:pt>
                <c:pt idx="1133">
                  <c:v>624.66712239999993</c:v>
                </c:pt>
                <c:pt idx="1134">
                  <c:v>624.97100440000008</c:v>
                </c:pt>
                <c:pt idx="1135">
                  <c:v>625.29957799999988</c:v>
                </c:pt>
                <c:pt idx="1136">
                  <c:v>625.5975198000001</c:v>
                </c:pt>
                <c:pt idx="1137">
                  <c:v>625.88496559999999</c:v>
                </c:pt>
                <c:pt idx="1138">
                  <c:v>626.20279520000008</c:v>
                </c:pt>
                <c:pt idx="1139">
                  <c:v>626.50454860000002</c:v>
                </c:pt>
                <c:pt idx="1140">
                  <c:v>626.82195339999998</c:v>
                </c:pt>
                <c:pt idx="1141">
                  <c:v>627.15587840000012</c:v>
                </c:pt>
                <c:pt idx="1142">
                  <c:v>627.49715119999996</c:v>
                </c:pt>
                <c:pt idx="1143">
                  <c:v>627.8228742</c:v>
                </c:pt>
                <c:pt idx="1144">
                  <c:v>628.13432519999992</c:v>
                </c:pt>
                <c:pt idx="1145">
                  <c:v>628.43162779999989</c:v>
                </c:pt>
                <c:pt idx="1146">
                  <c:v>628.73441679999996</c:v>
                </c:pt>
                <c:pt idx="1147">
                  <c:v>629.03005460000008</c:v>
                </c:pt>
                <c:pt idx="1148">
                  <c:v>629.32878700000003</c:v>
                </c:pt>
                <c:pt idx="1149">
                  <c:v>629.63393359999998</c:v>
                </c:pt>
                <c:pt idx="1150">
                  <c:v>629.9296372</c:v>
                </c:pt>
                <c:pt idx="1151">
                  <c:v>630.24060099999986</c:v>
                </c:pt>
                <c:pt idx="1152">
                  <c:v>630.53993779999996</c:v>
                </c:pt>
                <c:pt idx="1153">
                  <c:v>630.85240920000001</c:v>
                </c:pt>
                <c:pt idx="1154">
                  <c:v>631.17224060000001</c:v>
                </c:pt>
                <c:pt idx="1155">
                  <c:v>631.53256060000001</c:v>
                </c:pt>
                <c:pt idx="1156">
                  <c:v>631.86106159999997</c:v>
                </c:pt>
                <c:pt idx="1157">
                  <c:v>632.22538099999997</c:v>
                </c:pt>
                <c:pt idx="1158">
                  <c:v>632.51400599999999</c:v>
                </c:pt>
                <c:pt idx="1159">
                  <c:v>632.84192380000002</c:v>
                </c:pt>
                <c:pt idx="1160">
                  <c:v>633.14814180000008</c:v>
                </c:pt>
                <c:pt idx="1161">
                  <c:v>633.46288179999999</c:v>
                </c:pt>
                <c:pt idx="1162">
                  <c:v>633.76552980000019</c:v>
                </c:pt>
                <c:pt idx="1163">
                  <c:v>634.05033479999997</c:v>
                </c:pt>
                <c:pt idx="1164">
                  <c:v>634.36983979999991</c:v>
                </c:pt>
                <c:pt idx="1165">
                  <c:v>634.67666480000003</c:v>
                </c:pt>
                <c:pt idx="1166">
                  <c:v>634.96748379999997</c:v>
                </c:pt>
                <c:pt idx="1167">
                  <c:v>635.29692179999995</c:v>
                </c:pt>
                <c:pt idx="1168">
                  <c:v>635.64088519999996</c:v>
                </c:pt>
                <c:pt idx="1169">
                  <c:v>635.98780539999996</c:v>
                </c:pt>
                <c:pt idx="1170">
                  <c:v>636.31082040000001</c:v>
                </c:pt>
                <c:pt idx="1171">
                  <c:v>636.60583380000003</c:v>
                </c:pt>
                <c:pt idx="1172">
                  <c:v>636.89778499999989</c:v>
                </c:pt>
                <c:pt idx="1173">
                  <c:v>637.20257119999997</c:v>
                </c:pt>
                <c:pt idx="1174">
                  <c:v>637.49389259999987</c:v>
                </c:pt>
                <c:pt idx="1175">
                  <c:v>637.78726979999999</c:v>
                </c:pt>
                <c:pt idx="1176">
                  <c:v>638.08347420000007</c:v>
                </c:pt>
                <c:pt idx="1177">
                  <c:v>638.37991600000009</c:v>
                </c:pt>
                <c:pt idx="1178">
                  <c:v>638.66798140000003</c:v>
                </c:pt>
                <c:pt idx="1179">
                  <c:v>638.96079859999986</c:v>
                </c:pt>
                <c:pt idx="1180">
                  <c:v>639.26240540000003</c:v>
                </c:pt>
                <c:pt idx="1181">
                  <c:v>639.55800280000005</c:v>
                </c:pt>
                <c:pt idx="1182">
                  <c:v>639.85916500000008</c:v>
                </c:pt>
                <c:pt idx="1183">
                  <c:v>640.20256280000001</c:v>
                </c:pt>
                <c:pt idx="1184">
                  <c:v>640.52347039999995</c:v>
                </c:pt>
                <c:pt idx="1185">
                  <c:v>640.84223980000002</c:v>
                </c:pt>
                <c:pt idx="1186">
                  <c:v>641.13740039999993</c:v>
                </c:pt>
                <c:pt idx="1187">
                  <c:v>641.41743380000003</c:v>
                </c:pt>
                <c:pt idx="1188">
                  <c:v>641.70831639999994</c:v>
                </c:pt>
                <c:pt idx="1189">
                  <c:v>641.99436279999998</c:v>
                </c:pt>
                <c:pt idx="1190">
                  <c:v>642.28408939999997</c:v>
                </c:pt>
                <c:pt idx="1191">
                  <c:v>642.58330879999994</c:v>
                </c:pt>
                <c:pt idx="1192">
                  <c:v>642.88325820000011</c:v>
                </c:pt>
                <c:pt idx="1193">
                  <c:v>643.16463760000011</c:v>
                </c:pt>
                <c:pt idx="1194">
                  <c:v>643.45059760000004</c:v>
                </c:pt>
                <c:pt idx="1195">
                  <c:v>643.75030919999995</c:v>
                </c:pt>
                <c:pt idx="1196">
                  <c:v>644.0488499999999</c:v>
                </c:pt>
                <c:pt idx="1197">
                  <c:v>644.35238479999987</c:v>
                </c:pt>
                <c:pt idx="1198">
                  <c:v>644.67237119999993</c:v>
                </c:pt>
                <c:pt idx="1199">
                  <c:v>644.96139340000002</c:v>
                </c:pt>
                <c:pt idx="1200">
                  <c:v>645.26726360000009</c:v>
                </c:pt>
                <c:pt idx="1201">
                  <c:v>645.55145739999989</c:v>
                </c:pt>
                <c:pt idx="1202">
                  <c:v>645.84068180000008</c:v>
                </c:pt>
                <c:pt idx="1203">
                  <c:v>646.13611199999991</c:v>
                </c:pt>
                <c:pt idx="1204">
                  <c:v>646.42240420000007</c:v>
                </c:pt>
                <c:pt idx="1205">
                  <c:v>646.71607040000004</c:v>
                </c:pt>
                <c:pt idx="1206">
                  <c:v>647.00004059999992</c:v>
                </c:pt>
                <c:pt idx="1207">
                  <c:v>647.28615580000007</c:v>
                </c:pt>
                <c:pt idx="1208">
                  <c:v>647.56882599999994</c:v>
                </c:pt>
                <c:pt idx="1209">
                  <c:v>647.88337059999992</c:v>
                </c:pt>
                <c:pt idx="1210">
                  <c:v>648.21852360000003</c:v>
                </c:pt>
                <c:pt idx="1211">
                  <c:v>648.54888700000004</c:v>
                </c:pt>
                <c:pt idx="1212">
                  <c:v>648.86222780000003</c:v>
                </c:pt>
                <c:pt idx="1213">
                  <c:v>649.15385860000004</c:v>
                </c:pt>
                <c:pt idx="1214">
                  <c:v>649.44535559999997</c:v>
                </c:pt>
                <c:pt idx="1215">
                  <c:v>649.76149879999991</c:v>
                </c:pt>
                <c:pt idx="1216">
                  <c:v>650.03846780000003</c:v>
                </c:pt>
                <c:pt idx="1217">
                  <c:v>650.31877220000001</c:v>
                </c:pt>
                <c:pt idx="1218">
                  <c:v>650.60927400000003</c:v>
                </c:pt>
                <c:pt idx="1219">
                  <c:v>650.89214879999997</c:v>
                </c:pt>
                <c:pt idx="1220">
                  <c:v>651.18072240000004</c:v>
                </c:pt>
                <c:pt idx="1221">
                  <c:v>651.48361980000004</c:v>
                </c:pt>
                <c:pt idx="1222">
                  <c:v>651.79960440000002</c:v>
                </c:pt>
                <c:pt idx="1223">
                  <c:v>652.09325639999997</c:v>
                </c:pt>
                <c:pt idx="1224">
                  <c:v>652.37139579999996</c:v>
                </c:pt>
                <c:pt idx="1225">
                  <c:v>652.7009888</c:v>
                </c:pt>
                <c:pt idx="1226">
                  <c:v>653.02403040000002</c:v>
                </c:pt>
                <c:pt idx="1227">
                  <c:v>653.34284460000003</c:v>
                </c:pt>
                <c:pt idx="1228">
                  <c:v>653.63672320000001</c:v>
                </c:pt>
                <c:pt idx="1229">
                  <c:v>653.93194319999998</c:v>
                </c:pt>
                <c:pt idx="1230">
                  <c:v>654.22133800000006</c:v>
                </c:pt>
                <c:pt idx="1231">
                  <c:v>654.5030246</c:v>
                </c:pt>
                <c:pt idx="1232">
                  <c:v>654.78787040000009</c:v>
                </c:pt>
                <c:pt idx="1233">
                  <c:v>655.05722579999997</c:v>
                </c:pt>
                <c:pt idx="1234">
                  <c:v>655.35770639999998</c:v>
                </c:pt>
                <c:pt idx="1235">
                  <c:v>655.64687459999993</c:v>
                </c:pt>
                <c:pt idx="1236">
                  <c:v>655.91779299999985</c:v>
                </c:pt>
                <c:pt idx="1237">
                  <c:v>656.19733719999999</c:v>
                </c:pt>
                <c:pt idx="1238">
                  <c:v>656.49746759999994</c:v>
                </c:pt>
                <c:pt idx="1239">
                  <c:v>656.81575640000005</c:v>
                </c:pt>
                <c:pt idx="1240">
                  <c:v>657.11299600000007</c:v>
                </c:pt>
                <c:pt idx="1241">
                  <c:v>657.39609080000002</c:v>
                </c:pt>
                <c:pt idx="1242">
                  <c:v>657.68728020000003</c:v>
                </c:pt>
                <c:pt idx="1243">
                  <c:v>657.96918419999997</c:v>
                </c:pt>
                <c:pt idx="1244">
                  <c:v>658.24054219999994</c:v>
                </c:pt>
                <c:pt idx="1245">
                  <c:v>658.52020540000001</c:v>
                </c:pt>
                <c:pt idx="1246">
                  <c:v>658.81545339999991</c:v>
                </c:pt>
                <c:pt idx="1247">
                  <c:v>659.09330880000005</c:v>
                </c:pt>
                <c:pt idx="1248">
                  <c:v>659.37970299999995</c:v>
                </c:pt>
                <c:pt idx="1249">
                  <c:v>659.66554539999993</c:v>
                </c:pt>
                <c:pt idx="1250">
                  <c:v>659.95201799999995</c:v>
                </c:pt>
                <c:pt idx="1251">
                  <c:v>660.22730799999999</c:v>
                </c:pt>
                <c:pt idx="1252">
                  <c:v>660.50896200000011</c:v>
                </c:pt>
                <c:pt idx="1253">
                  <c:v>660.82533619999992</c:v>
                </c:pt>
                <c:pt idx="1254">
                  <c:v>661.15638980000006</c:v>
                </c:pt>
                <c:pt idx="1255">
                  <c:v>661.45550579999997</c:v>
                </c:pt>
                <c:pt idx="1256">
                  <c:v>661.74965300000008</c:v>
                </c:pt>
                <c:pt idx="1257">
                  <c:v>662.01504940000007</c:v>
                </c:pt>
                <c:pt idx="1258">
                  <c:v>662.29857800000002</c:v>
                </c:pt>
                <c:pt idx="1259">
                  <c:v>662.58326839999995</c:v>
                </c:pt>
                <c:pt idx="1260">
                  <c:v>662.85712279999984</c:v>
                </c:pt>
                <c:pt idx="1261">
                  <c:v>663.15004680000004</c:v>
                </c:pt>
                <c:pt idx="1262">
                  <c:v>663.43881119999992</c:v>
                </c:pt>
                <c:pt idx="1263">
                  <c:v>663.7146954000001</c:v>
                </c:pt>
                <c:pt idx="1264">
                  <c:v>663.99026780000008</c:v>
                </c:pt>
                <c:pt idx="1265">
                  <c:v>664.27895279999996</c:v>
                </c:pt>
                <c:pt idx="1266">
                  <c:v>664.5618174</c:v>
                </c:pt>
                <c:pt idx="1267">
                  <c:v>664.89032579999991</c:v>
                </c:pt>
                <c:pt idx="1268">
                  <c:v>665.19892040000002</c:v>
                </c:pt>
                <c:pt idx="1269">
                  <c:v>665.49761379999995</c:v>
                </c:pt>
                <c:pt idx="1270">
                  <c:v>665.78348919999985</c:v>
                </c:pt>
                <c:pt idx="1271">
                  <c:v>666.070381</c:v>
                </c:pt>
                <c:pt idx="1272">
                  <c:v>666.34892659999991</c:v>
                </c:pt>
                <c:pt idx="1273">
                  <c:v>666.62811720000013</c:v>
                </c:pt>
                <c:pt idx="1274">
                  <c:v>666.90177239999991</c:v>
                </c:pt>
                <c:pt idx="1275">
                  <c:v>667.18471979999993</c:v>
                </c:pt>
                <c:pt idx="1276">
                  <c:v>667.46797000000004</c:v>
                </c:pt>
                <c:pt idx="1277">
                  <c:v>667.76345800000001</c:v>
                </c:pt>
                <c:pt idx="1278">
                  <c:v>668.03985020000005</c:v>
                </c:pt>
                <c:pt idx="1279">
                  <c:v>668.32285019999995</c:v>
                </c:pt>
                <c:pt idx="1280">
                  <c:v>668.59743560000004</c:v>
                </c:pt>
                <c:pt idx="1281">
                  <c:v>668.90885120000007</c:v>
                </c:pt>
                <c:pt idx="1282">
                  <c:v>669.25513899999987</c:v>
                </c:pt>
                <c:pt idx="1283">
                  <c:v>669.54830140000001</c:v>
                </c:pt>
                <c:pt idx="1284">
                  <c:v>669.8536792000001</c:v>
                </c:pt>
                <c:pt idx="1285">
                  <c:v>670.11844780000001</c:v>
                </c:pt>
                <c:pt idx="1286">
                  <c:v>670.3929468</c:v>
                </c:pt>
                <c:pt idx="1287">
                  <c:v>670.68125600000008</c:v>
                </c:pt>
                <c:pt idx="1288">
                  <c:v>670.96088600000007</c:v>
                </c:pt>
                <c:pt idx="1289">
                  <c:v>671.22726979999993</c:v>
                </c:pt>
                <c:pt idx="1290">
                  <c:v>671.50945119999994</c:v>
                </c:pt>
                <c:pt idx="1291">
                  <c:v>671.79375499999992</c:v>
                </c:pt>
                <c:pt idx="1292">
                  <c:v>672.05474600000002</c:v>
                </c:pt>
                <c:pt idx="1293">
                  <c:v>672.34522059999995</c:v>
                </c:pt>
                <c:pt idx="1294">
                  <c:v>672.62279359999991</c:v>
                </c:pt>
                <c:pt idx="1295">
                  <c:v>672.93020280000007</c:v>
                </c:pt>
                <c:pt idx="1296">
                  <c:v>673.25690760000009</c:v>
                </c:pt>
                <c:pt idx="1297">
                  <c:v>673.56595979999997</c:v>
                </c:pt>
                <c:pt idx="1298">
                  <c:v>673.86322459999997</c:v>
                </c:pt>
                <c:pt idx="1299">
                  <c:v>674.13764939999999</c:v>
                </c:pt>
                <c:pt idx="1300">
                  <c:v>674.43932700000005</c:v>
                </c:pt>
                <c:pt idx="1301">
                  <c:v>674.70831899999996</c:v>
                </c:pt>
                <c:pt idx="1302">
                  <c:v>675.00101940000002</c:v>
                </c:pt>
                <c:pt idx="1303">
                  <c:v>675.2966606</c:v>
                </c:pt>
                <c:pt idx="1304">
                  <c:v>675.59937939999998</c:v>
                </c:pt>
                <c:pt idx="1305">
                  <c:v>675.86904200000004</c:v>
                </c:pt>
                <c:pt idx="1306">
                  <c:v>676.15345300000013</c:v>
                </c:pt>
                <c:pt idx="1307">
                  <c:v>676.4330496</c:v>
                </c:pt>
                <c:pt idx="1308">
                  <c:v>676.71885859999998</c:v>
                </c:pt>
                <c:pt idx="1309">
                  <c:v>677.03011839999999</c:v>
                </c:pt>
                <c:pt idx="1310">
                  <c:v>677.35053519999997</c:v>
                </c:pt>
                <c:pt idx="1311">
                  <c:v>677.65261179999993</c:v>
                </c:pt>
                <c:pt idx="1312">
                  <c:v>677.944526</c:v>
                </c:pt>
                <c:pt idx="1313">
                  <c:v>678.2208548000001</c:v>
                </c:pt>
                <c:pt idx="1314">
                  <c:v>678.51551660000007</c:v>
                </c:pt>
                <c:pt idx="1315">
                  <c:v>678.79601560000003</c:v>
                </c:pt>
                <c:pt idx="1316">
                  <c:v>679.06920400000001</c:v>
                </c:pt>
                <c:pt idx="1317">
                  <c:v>679.3454387999999</c:v>
                </c:pt>
                <c:pt idx="1318">
                  <c:v>679.62252760000001</c:v>
                </c:pt>
                <c:pt idx="1319">
                  <c:v>679.8950744</c:v>
                </c:pt>
                <c:pt idx="1320">
                  <c:v>680.16629119999993</c:v>
                </c:pt>
                <c:pt idx="1321">
                  <c:v>680.44557920000011</c:v>
                </c:pt>
                <c:pt idx="1322">
                  <c:v>680.7210182</c:v>
                </c:pt>
                <c:pt idx="1323">
                  <c:v>681.00866380000002</c:v>
                </c:pt>
                <c:pt idx="1324">
                  <c:v>681.3423626</c:v>
                </c:pt>
                <c:pt idx="1325">
                  <c:v>681.68333899999993</c:v>
                </c:pt>
                <c:pt idx="1326">
                  <c:v>681.98364020000008</c:v>
                </c:pt>
                <c:pt idx="1327">
                  <c:v>682.24863600000003</c:v>
                </c:pt>
                <c:pt idx="1328">
                  <c:v>682.54566299999999</c:v>
                </c:pt>
                <c:pt idx="1329">
                  <c:v>682.81862679999995</c:v>
                </c:pt>
                <c:pt idx="1330">
                  <c:v>683.09985519999998</c:v>
                </c:pt>
                <c:pt idx="1331">
                  <c:v>683.3893685999999</c:v>
                </c:pt>
                <c:pt idx="1332">
                  <c:v>683.67497720000006</c:v>
                </c:pt>
                <c:pt idx="1333">
                  <c:v>683.95251080000003</c:v>
                </c:pt>
                <c:pt idx="1334">
                  <c:v>684.25162899999998</c:v>
                </c:pt>
                <c:pt idx="1335">
                  <c:v>684.51795599999991</c:v>
                </c:pt>
                <c:pt idx="1336">
                  <c:v>684.79500740000003</c:v>
                </c:pt>
                <c:pt idx="1337">
                  <c:v>685.10453040000004</c:v>
                </c:pt>
                <c:pt idx="1338">
                  <c:v>685.44643999999994</c:v>
                </c:pt>
                <c:pt idx="1339">
                  <c:v>685.76084639999988</c:v>
                </c:pt>
                <c:pt idx="1340">
                  <c:v>686.03066039999999</c:v>
                </c:pt>
                <c:pt idx="1341">
                  <c:v>686.31728959999998</c:v>
                </c:pt>
                <c:pt idx="1342">
                  <c:v>686.60392379999996</c:v>
                </c:pt>
                <c:pt idx="1343">
                  <c:v>686.87878179999996</c:v>
                </c:pt>
                <c:pt idx="1344">
                  <c:v>687.14596559999995</c:v>
                </c:pt>
                <c:pt idx="1345">
                  <c:v>687.42690760000005</c:v>
                </c:pt>
                <c:pt idx="1346">
                  <c:v>687.6938717999999</c:v>
                </c:pt>
                <c:pt idx="1347">
                  <c:v>687.96679760000006</c:v>
                </c:pt>
                <c:pt idx="1348">
                  <c:v>688.26298900000006</c:v>
                </c:pt>
                <c:pt idx="1349">
                  <c:v>688.54177679999998</c:v>
                </c:pt>
                <c:pt idx="1350">
                  <c:v>688.81555400000002</c:v>
                </c:pt>
                <c:pt idx="1351">
                  <c:v>689.10913679999999</c:v>
                </c:pt>
                <c:pt idx="1352">
                  <c:v>689.41697899999997</c:v>
                </c:pt>
                <c:pt idx="1353">
                  <c:v>689.72509960000002</c:v>
                </c:pt>
                <c:pt idx="1354">
                  <c:v>690.0148478000001</c:v>
                </c:pt>
                <c:pt idx="1355">
                  <c:v>690.29336779999994</c:v>
                </c:pt>
                <c:pt idx="1356">
                  <c:v>690.56686539999987</c:v>
                </c:pt>
                <c:pt idx="1357">
                  <c:v>690.84887900000001</c:v>
                </c:pt>
                <c:pt idx="1358">
                  <c:v>691.11190299999998</c:v>
                </c:pt>
                <c:pt idx="1359">
                  <c:v>691.39812459999996</c:v>
                </c:pt>
                <c:pt idx="1360">
                  <c:v>691.67935340000008</c:v>
                </c:pt>
                <c:pt idx="1361">
                  <c:v>691.94303939999998</c:v>
                </c:pt>
                <c:pt idx="1362">
                  <c:v>692.24473760000001</c:v>
                </c:pt>
                <c:pt idx="1363">
                  <c:v>692.52767699999993</c:v>
                </c:pt>
                <c:pt idx="1364">
                  <c:v>692.78557860000001</c:v>
                </c:pt>
                <c:pt idx="1365">
                  <c:v>693.07177420000005</c:v>
                </c:pt>
                <c:pt idx="1366">
                  <c:v>693.39157520000003</c:v>
                </c:pt>
                <c:pt idx="1367">
                  <c:v>693.71723759999998</c:v>
                </c:pt>
                <c:pt idx="1368">
                  <c:v>694.00059040000008</c:v>
                </c:pt>
                <c:pt idx="1369">
                  <c:v>694.27788779999992</c:v>
                </c:pt>
                <c:pt idx="1370">
                  <c:v>694.54342919999999</c:v>
                </c:pt>
                <c:pt idx="1371">
                  <c:v>694.81194879999998</c:v>
                </c:pt>
                <c:pt idx="1372">
                  <c:v>695.09693379999999</c:v>
                </c:pt>
                <c:pt idx="1373">
                  <c:v>695.37898059999998</c:v>
                </c:pt>
                <c:pt idx="1374">
                  <c:v>695.65307800000005</c:v>
                </c:pt>
                <c:pt idx="1375">
                  <c:v>695.91767419999996</c:v>
                </c:pt>
                <c:pt idx="1376">
                  <c:v>696.21777059999999</c:v>
                </c:pt>
                <c:pt idx="1377">
                  <c:v>696.49678920000008</c:v>
                </c:pt>
                <c:pt idx="1378">
                  <c:v>696.7573794000001</c:v>
                </c:pt>
                <c:pt idx="1379">
                  <c:v>697.03790980000008</c:v>
                </c:pt>
                <c:pt idx="1380">
                  <c:v>697.36111800000003</c:v>
                </c:pt>
                <c:pt idx="1381">
                  <c:v>697.68575280000005</c:v>
                </c:pt>
                <c:pt idx="1382">
                  <c:v>697.96725019999997</c:v>
                </c:pt>
                <c:pt idx="1383">
                  <c:v>698.2318929999999</c:v>
                </c:pt>
                <c:pt idx="1384">
                  <c:v>698.49863379999999</c:v>
                </c:pt>
                <c:pt idx="1385">
                  <c:v>698.78067920000001</c:v>
                </c:pt>
                <c:pt idx="1386">
                  <c:v>699.0522416</c:v>
                </c:pt>
                <c:pt idx="1387">
                  <c:v>699.31981239999993</c:v>
                </c:pt>
                <c:pt idx="1388">
                  <c:v>699.58298740000009</c:v>
                </c:pt>
                <c:pt idx="1389">
                  <c:v>699.85548320000009</c:v>
                </c:pt>
                <c:pt idx="1390">
                  <c:v>700.12628299999994</c:v>
                </c:pt>
                <c:pt idx="1391">
                  <c:v>700.4022126000001</c:v>
                </c:pt>
                <c:pt idx="1392">
                  <c:v>700.67038519999994</c:v>
                </c:pt>
                <c:pt idx="1393">
                  <c:v>700.94217000000003</c:v>
                </c:pt>
                <c:pt idx="1394">
                  <c:v>701.20907939999995</c:v>
                </c:pt>
                <c:pt idx="1395">
                  <c:v>701.528685</c:v>
                </c:pt>
                <c:pt idx="1396">
                  <c:v>701.83522299999993</c:v>
                </c:pt>
                <c:pt idx="1397">
                  <c:v>702.12241900000004</c:v>
                </c:pt>
                <c:pt idx="1398">
                  <c:v>702.38141759999996</c:v>
                </c:pt>
                <c:pt idx="1399">
                  <c:v>702.66660200000001</c:v>
                </c:pt>
                <c:pt idx="1400">
                  <c:v>702.93520999999998</c:v>
                </c:pt>
                <c:pt idx="1401">
                  <c:v>703.19697559999997</c:v>
                </c:pt>
                <c:pt idx="1402">
                  <c:v>703.47637099999997</c:v>
                </c:pt>
                <c:pt idx="1403">
                  <c:v>703.76312200000007</c:v>
                </c:pt>
                <c:pt idx="1404">
                  <c:v>704.04059239999992</c:v>
                </c:pt>
                <c:pt idx="1405">
                  <c:v>704.32918440000003</c:v>
                </c:pt>
                <c:pt idx="1406">
                  <c:v>704.60925939999993</c:v>
                </c:pt>
                <c:pt idx="1407">
                  <c:v>704.87108519999992</c:v>
                </c:pt>
                <c:pt idx="1408">
                  <c:v>705.15928999999994</c:v>
                </c:pt>
                <c:pt idx="1409">
                  <c:v>705.48256399999991</c:v>
                </c:pt>
                <c:pt idx="1410">
                  <c:v>705.80978799999991</c:v>
                </c:pt>
                <c:pt idx="1411">
                  <c:v>706.07013959999995</c:v>
                </c:pt>
                <c:pt idx="1412">
                  <c:v>706.34235339999998</c:v>
                </c:pt>
                <c:pt idx="1413">
                  <c:v>706.62428599999998</c:v>
                </c:pt>
                <c:pt idx="1414">
                  <c:v>706.88012579999997</c:v>
                </c:pt>
                <c:pt idx="1415">
                  <c:v>707.16408079999997</c:v>
                </c:pt>
                <c:pt idx="1416">
                  <c:v>707.43781360000003</c:v>
                </c:pt>
                <c:pt idx="1417">
                  <c:v>707.69308920000003</c:v>
                </c:pt>
                <c:pt idx="1418">
                  <c:v>707.95745199999999</c:v>
                </c:pt>
                <c:pt idx="1419">
                  <c:v>708.22256420000008</c:v>
                </c:pt>
                <c:pt idx="1420">
                  <c:v>708.4823100000001</c:v>
                </c:pt>
                <c:pt idx="1421">
                  <c:v>708.75145520000001</c:v>
                </c:pt>
                <c:pt idx="1422">
                  <c:v>709.01809419999995</c:v>
                </c:pt>
                <c:pt idx="1423">
                  <c:v>709.28424079999991</c:v>
                </c:pt>
                <c:pt idx="1424">
                  <c:v>709.60066860000006</c:v>
                </c:pt>
                <c:pt idx="1425">
                  <c:v>709.91372819999992</c:v>
                </c:pt>
                <c:pt idx="1426">
                  <c:v>710.20834720000005</c:v>
                </c:pt>
                <c:pt idx="1427">
                  <c:v>710.48248920000003</c:v>
                </c:pt>
                <c:pt idx="1428">
                  <c:v>710.75136480000015</c:v>
                </c:pt>
                <c:pt idx="1429">
                  <c:v>711.03382360000001</c:v>
                </c:pt>
                <c:pt idx="1430">
                  <c:v>711.29930860000002</c:v>
                </c:pt>
                <c:pt idx="1431">
                  <c:v>711.58527179999987</c:v>
                </c:pt>
                <c:pt idx="1432">
                  <c:v>711.85141499999997</c:v>
                </c:pt>
                <c:pt idx="1433">
                  <c:v>712.1269056000001</c:v>
                </c:pt>
                <c:pt idx="1434">
                  <c:v>712.39529819999996</c:v>
                </c:pt>
                <c:pt idx="1435">
                  <c:v>712.65547339999989</c:v>
                </c:pt>
                <c:pt idx="1436">
                  <c:v>712.93848820000005</c:v>
                </c:pt>
                <c:pt idx="1437">
                  <c:v>713.2097784</c:v>
                </c:pt>
                <c:pt idx="1438">
                  <c:v>713.49576619999993</c:v>
                </c:pt>
                <c:pt idx="1439">
                  <c:v>713.81438839999987</c:v>
                </c:pt>
                <c:pt idx="1440">
                  <c:v>714.12110080000002</c:v>
                </c:pt>
                <c:pt idx="1441">
                  <c:v>714.40971239999999</c:v>
                </c:pt>
                <c:pt idx="1442">
                  <c:v>714.69316140000001</c:v>
                </c:pt>
                <c:pt idx="1443">
                  <c:v>714.95188659999997</c:v>
                </c:pt>
                <c:pt idx="1444">
                  <c:v>715.22552659999997</c:v>
                </c:pt>
                <c:pt idx="1445">
                  <c:v>715.48157480000009</c:v>
                </c:pt>
                <c:pt idx="1446">
                  <c:v>715.73503700000003</c:v>
                </c:pt>
                <c:pt idx="1447">
                  <c:v>716.00352420000002</c:v>
                </c:pt>
                <c:pt idx="1448">
                  <c:v>716.26810319999993</c:v>
                </c:pt>
                <c:pt idx="1449">
                  <c:v>716.52864160000001</c:v>
                </c:pt>
                <c:pt idx="1450">
                  <c:v>716.82140879999997</c:v>
                </c:pt>
                <c:pt idx="1451">
                  <c:v>717.08157840000001</c:v>
                </c:pt>
                <c:pt idx="1452">
                  <c:v>717.36283939999998</c:v>
                </c:pt>
                <c:pt idx="1453">
                  <c:v>717.65659119999998</c:v>
                </c:pt>
                <c:pt idx="1454">
                  <c:v>717.96756779999998</c:v>
                </c:pt>
                <c:pt idx="1455">
                  <c:v>718.25454339999999</c:v>
                </c:pt>
                <c:pt idx="1456">
                  <c:v>718.52613859999997</c:v>
                </c:pt>
                <c:pt idx="1457">
                  <c:v>718.78822560000003</c:v>
                </c:pt>
                <c:pt idx="1458">
                  <c:v>719.05936739999993</c:v>
                </c:pt>
                <c:pt idx="1459">
                  <c:v>719.31988439999998</c:v>
                </c:pt>
                <c:pt idx="1460">
                  <c:v>719.58755999999994</c:v>
                </c:pt>
                <c:pt idx="1461">
                  <c:v>719.84537759999989</c:v>
                </c:pt>
                <c:pt idx="1462">
                  <c:v>720.12779020000005</c:v>
                </c:pt>
                <c:pt idx="1463">
                  <c:v>720.38588319999997</c:v>
                </c:pt>
                <c:pt idx="1464">
                  <c:v>720.6447938</c:v>
                </c:pt>
                <c:pt idx="1465">
                  <c:v>720.90874980000001</c:v>
                </c:pt>
                <c:pt idx="1466">
                  <c:v>721.17928979999999</c:v>
                </c:pt>
                <c:pt idx="1467">
                  <c:v>721.46092299999998</c:v>
                </c:pt>
                <c:pt idx="1468">
                  <c:v>721.75308100000007</c:v>
                </c:pt>
                <c:pt idx="1469">
                  <c:v>722.04548040000009</c:v>
                </c:pt>
                <c:pt idx="1470">
                  <c:v>722.34127620000004</c:v>
                </c:pt>
                <c:pt idx="1471">
                  <c:v>722.61929659999998</c:v>
                </c:pt>
                <c:pt idx="1472">
                  <c:v>722.89390820000006</c:v>
                </c:pt>
                <c:pt idx="1473">
                  <c:v>723.16341060000002</c:v>
                </c:pt>
                <c:pt idx="1474">
                  <c:v>723.42800360000001</c:v>
                </c:pt>
                <c:pt idx="1475">
                  <c:v>723.69052179999994</c:v>
                </c:pt>
                <c:pt idx="1476">
                  <c:v>723.96142140000006</c:v>
                </c:pt>
                <c:pt idx="1477">
                  <c:v>724.23136580000005</c:v>
                </c:pt>
                <c:pt idx="1478">
                  <c:v>724.49040480000008</c:v>
                </c:pt>
                <c:pt idx="1479">
                  <c:v>724.74908860000005</c:v>
                </c:pt>
                <c:pt idx="1480">
                  <c:v>725.04102080000007</c:v>
                </c:pt>
                <c:pt idx="1481">
                  <c:v>725.3199118</c:v>
                </c:pt>
                <c:pt idx="1482">
                  <c:v>725.59465439999997</c:v>
                </c:pt>
                <c:pt idx="1483">
                  <c:v>725.9126050000001</c:v>
                </c:pt>
                <c:pt idx="1484">
                  <c:v>726.18510260000005</c:v>
                </c:pt>
                <c:pt idx="1485">
                  <c:v>726.47502459999998</c:v>
                </c:pt>
                <c:pt idx="1486">
                  <c:v>726.72540640000011</c:v>
                </c:pt>
                <c:pt idx="1487">
                  <c:v>726.99763800000005</c:v>
                </c:pt>
                <c:pt idx="1488">
                  <c:v>727.25839120000001</c:v>
                </c:pt>
                <c:pt idx="1489">
                  <c:v>727.50698720000003</c:v>
                </c:pt>
                <c:pt idx="1490">
                  <c:v>727.7750466</c:v>
                </c:pt>
                <c:pt idx="1491">
                  <c:v>728.03158880000001</c:v>
                </c:pt>
                <c:pt idx="1492">
                  <c:v>728.31109780000008</c:v>
                </c:pt>
                <c:pt idx="1493">
                  <c:v>728.60802979999994</c:v>
                </c:pt>
                <c:pt idx="1494">
                  <c:v>728.89384600000005</c:v>
                </c:pt>
                <c:pt idx="1495">
                  <c:v>729.2059584000001</c:v>
                </c:pt>
                <c:pt idx="1496">
                  <c:v>729.53052600000001</c:v>
                </c:pt>
                <c:pt idx="1497">
                  <c:v>729.83253239999999</c:v>
                </c:pt>
                <c:pt idx="1498">
                  <c:v>730.12228100000004</c:v>
                </c:pt>
                <c:pt idx="1499">
                  <c:v>730.41330440000002</c:v>
                </c:pt>
                <c:pt idx="1500">
                  <c:v>730.67646820000004</c:v>
                </c:pt>
                <c:pt idx="1501">
                  <c:v>730.94558940000002</c:v>
                </c:pt>
                <c:pt idx="1502">
                  <c:v>731.21216219999997</c:v>
                </c:pt>
                <c:pt idx="1503">
                  <c:v>731.46927179999989</c:v>
                </c:pt>
                <c:pt idx="1504">
                  <c:v>731.72474199999999</c:v>
                </c:pt>
                <c:pt idx="1505">
                  <c:v>731.98966660000008</c:v>
                </c:pt>
                <c:pt idx="1506">
                  <c:v>732.23708360000012</c:v>
                </c:pt>
                <c:pt idx="1507">
                  <c:v>732.50506159999998</c:v>
                </c:pt>
                <c:pt idx="1508">
                  <c:v>732.78507139999999</c:v>
                </c:pt>
                <c:pt idx="1509">
                  <c:v>733.04242219999992</c:v>
                </c:pt>
                <c:pt idx="1510">
                  <c:v>733.29807059999996</c:v>
                </c:pt>
                <c:pt idx="1511">
                  <c:v>733.58578039999998</c:v>
                </c:pt>
                <c:pt idx="1512">
                  <c:v>733.91921740000009</c:v>
                </c:pt>
                <c:pt idx="1513">
                  <c:v>734.21204740000007</c:v>
                </c:pt>
                <c:pt idx="1514">
                  <c:v>734.47090679999997</c:v>
                </c:pt>
                <c:pt idx="1515">
                  <c:v>734.72860560000004</c:v>
                </c:pt>
                <c:pt idx="1516">
                  <c:v>734.99497500000007</c:v>
                </c:pt>
                <c:pt idx="1517">
                  <c:v>735.25132260000009</c:v>
                </c:pt>
                <c:pt idx="1518">
                  <c:v>735.51122659999999</c:v>
                </c:pt>
                <c:pt idx="1519">
                  <c:v>735.77006899999992</c:v>
                </c:pt>
                <c:pt idx="1520">
                  <c:v>736.03236399999992</c:v>
                </c:pt>
                <c:pt idx="1521">
                  <c:v>736.291605</c:v>
                </c:pt>
                <c:pt idx="1522">
                  <c:v>736.54443740000011</c:v>
                </c:pt>
                <c:pt idx="1523">
                  <c:v>736.8389856</c:v>
                </c:pt>
                <c:pt idx="1524">
                  <c:v>737.08793420000006</c:v>
                </c:pt>
                <c:pt idx="1525">
                  <c:v>737.35998119999999</c:v>
                </c:pt>
                <c:pt idx="1526">
                  <c:v>737.67195040000001</c:v>
                </c:pt>
                <c:pt idx="1527">
                  <c:v>737.98299320000001</c:v>
                </c:pt>
                <c:pt idx="1528">
                  <c:v>738.28017380000006</c:v>
                </c:pt>
                <c:pt idx="1529">
                  <c:v>738.54848900000002</c:v>
                </c:pt>
                <c:pt idx="1530">
                  <c:v>738.79643060000001</c:v>
                </c:pt>
                <c:pt idx="1531">
                  <c:v>739.05148760000009</c:v>
                </c:pt>
                <c:pt idx="1532">
                  <c:v>739.3173655999999</c:v>
                </c:pt>
                <c:pt idx="1533">
                  <c:v>739.56269980000002</c:v>
                </c:pt>
                <c:pt idx="1534">
                  <c:v>739.82591179999997</c:v>
                </c:pt>
                <c:pt idx="1535">
                  <c:v>740.10167419999993</c:v>
                </c:pt>
                <c:pt idx="1536">
                  <c:v>740.36873500000002</c:v>
                </c:pt>
                <c:pt idx="1537">
                  <c:v>740.62614940000003</c:v>
                </c:pt>
                <c:pt idx="1538">
                  <c:v>740.88725039999997</c:v>
                </c:pt>
                <c:pt idx="1539">
                  <c:v>741.15738060000001</c:v>
                </c:pt>
                <c:pt idx="1540">
                  <c:v>741.42644760000007</c:v>
                </c:pt>
                <c:pt idx="1541">
                  <c:v>741.74562379999998</c:v>
                </c:pt>
                <c:pt idx="1542">
                  <c:v>742.03515579999998</c:v>
                </c:pt>
                <c:pt idx="1543">
                  <c:v>742.30997539999998</c:v>
                </c:pt>
                <c:pt idx="1544">
                  <c:v>742.57709039999997</c:v>
                </c:pt>
                <c:pt idx="1545">
                  <c:v>742.85089440000013</c:v>
                </c:pt>
                <c:pt idx="1546">
                  <c:v>743.10949839999989</c:v>
                </c:pt>
                <c:pt idx="1547">
                  <c:v>743.35776079999994</c:v>
                </c:pt>
                <c:pt idx="1548">
                  <c:v>743.60653160000004</c:v>
                </c:pt>
                <c:pt idx="1549">
                  <c:v>743.87267300000008</c:v>
                </c:pt>
                <c:pt idx="1550">
                  <c:v>744.12887439999997</c:v>
                </c:pt>
                <c:pt idx="1551">
                  <c:v>744.40298060000009</c:v>
                </c:pt>
                <c:pt idx="1552">
                  <c:v>744.6543605999999</c:v>
                </c:pt>
                <c:pt idx="1553">
                  <c:v>744.92740300000003</c:v>
                </c:pt>
                <c:pt idx="1554">
                  <c:v>745.18171419999987</c:v>
                </c:pt>
                <c:pt idx="1555">
                  <c:v>745.47015900000008</c:v>
                </c:pt>
                <c:pt idx="1556">
                  <c:v>745.76850739999998</c:v>
                </c:pt>
                <c:pt idx="1557">
                  <c:v>746.05145859999993</c:v>
                </c:pt>
                <c:pt idx="1558">
                  <c:v>746.3060686</c:v>
                </c:pt>
                <c:pt idx="1559">
                  <c:v>746.57070659999999</c:v>
                </c:pt>
                <c:pt idx="1560">
                  <c:v>746.84940900000004</c:v>
                </c:pt>
                <c:pt idx="1561">
                  <c:v>747.12962979999998</c:v>
                </c:pt>
                <c:pt idx="1562">
                  <c:v>747.41063640000004</c:v>
                </c:pt>
                <c:pt idx="1563">
                  <c:v>747.70462900000007</c:v>
                </c:pt>
                <c:pt idx="1564">
                  <c:v>747.96521240000004</c:v>
                </c:pt>
                <c:pt idx="1565">
                  <c:v>748.24870520000002</c:v>
                </c:pt>
                <c:pt idx="1566">
                  <c:v>748.53064520000009</c:v>
                </c:pt>
                <c:pt idx="1567">
                  <c:v>748.78494579999995</c:v>
                </c:pt>
                <c:pt idx="1568">
                  <c:v>749.06609279999998</c:v>
                </c:pt>
                <c:pt idx="1569">
                  <c:v>749.32803579999995</c:v>
                </c:pt>
                <c:pt idx="1570">
                  <c:v>749.63846899999999</c:v>
                </c:pt>
                <c:pt idx="1571">
                  <c:v>749.93423260000009</c:v>
                </c:pt>
                <c:pt idx="1572">
                  <c:v>750.18297840000002</c:v>
                </c:pt>
                <c:pt idx="1573">
                  <c:v>750.46037459999991</c:v>
                </c:pt>
                <c:pt idx="1574">
                  <c:v>750.71668299999999</c:v>
                </c:pt>
                <c:pt idx="1575">
                  <c:v>750.97677159999989</c:v>
                </c:pt>
                <c:pt idx="1576">
                  <c:v>751.24431780000009</c:v>
                </c:pt>
                <c:pt idx="1577">
                  <c:v>751.50504100000001</c:v>
                </c:pt>
                <c:pt idx="1578">
                  <c:v>751.76696879999997</c:v>
                </c:pt>
                <c:pt idx="1579">
                  <c:v>752.02715199999989</c:v>
                </c:pt>
                <c:pt idx="1580">
                  <c:v>752.27130980000004</c:v>
                </c:pt>
                <c:pt idx="1581">
                  <c:v>752.52835299999992</c:v>
                </c:pt>
                <c:pt idx="1582">
                  <c:v>752.77750420000007</c:v>
                </c:pt>
                <c:pt idx="1583">
                  <c:v>753.02727240000002</c:v>
                </c:pt>
                <c:pt idx="1584">
                  <c:v>753.31227799999999</c:v>
                </c:pt>
                <c:pt idx="1585">
                  <c:v>753.60764820000009</c:v>
                </c:pt>
                <c:pt idx="1586">
                  <c:v>753.89082239999993</c:v>
                </c:pt>
                <c:pt idx="1587">
                  <c:v>754.16219739999997</c:v>
                </c:pt>
                <c:pt idx="1588">
                  <c:v>754.41646819999994</c:v>
                </c:pt>
                <c:pt idx="1589">
                  <c:v>754.66759060000004</c:v>
                </c:pt>
                <c:pt idx="1590">
                  <c:v>754.92646260000004</c:v>
                </c:pt>
                <c:pt idx="1591">
                  <c:v>755.19148999999993</c:v>
                </c:pt>
                <c:pt idx="1592">
                  <c:v>755.42568140000014</c:v>
                </c:pt>
                <c:pt idx="1593">
                  <c:v>755.6922472</c:v>
                </c:pt>
                <c:pt idx="1594">
                  <c:v>755.95475599999997</c:v>
                </c:pt>
                <c:pt idx="1595">
                  <c:v>756.21499819999997</c:v>
                </c:pt>
                <c:pt idx="1596">
                  <c:v>756.46518680000008</c:v>
                </c:pt>
                <c:pt idx="1597">
                  <c:v>756.71605900000009</c:v>
                </c:pt>
                <c:pt idx="1598">
                  <c:v>756.97263499999997</c:v>
                </c:pt>
                <c:pt idx="1599">
                  <c:v>757.24628400000006</c:v>
                </c:pt>
                <c:pt idx="1600">
                  <c:v>757.53393080000001</c:v>
                </c:pt>
                <c:pt idx="1601">
                  <c:v>757.81865340000002</c:v>
                </c:pt>
                <c:pt idx="1602">
                  <c:v>758.08959879999998</c:v>
                </c:pt>
                <c:pt idx="1603">
                  <c:v>758.34408300000018</c:v>
                </c:pt>
                <c:pt idx="1604">
                  <c:v>758.61929139999995</c:v>
                </c:pt>
                <c:pt idx="1605">
                  <c:v>758.88984319999997</c:v>
                </c:pt>
                <c:pt idx="1606">
                  <c:v>759.14543280000009</c:v>
                </c:pt>
                <c:pt idx="1607">
                  <c:v>759.41402099999993</c:v>
                </c:pt>
                <c:pt idx="1608">
                  <c:v>759.69073579999986</c:v>
                </c:pt>
                <c:pt idx="1609">
                  <c:v>759.93837259999998</c:v>
                </c:pt>
                <c:pt idx="1610">
                  <c:v>760.1946074</c:v>
                </c:pt>
                <c:pt idx="1611">
                  <c:v>760.44430720000003</c:v>
                </c:pt>
                <c:pt idx="1612">
                  <c:v>760.70996420000006</c:v>
                </c:pt>
                <c:pt idx="1613">
                  <c:v>760.9676998000001</c:v>
                </c:pt>
                <c:pt idx="1614">
                  <c:v>761.27003660000003</c:v>
                </c:pt>
                <c:pt idx="1615">
                  <c:v>761.5507540000001</c:v>
                </c:pt>
                <c:pt idx="1616">
                  <c:v>761.83835239999985</c:v>
                </c:pt>
                <c:pt idx="1617">
                  <c:v>762.0983066</c:v>
                </c:pt>
                <c:pt idx="1618">
                  <c:v>762.34403159999999</c:v>
                </c:pt>
                <c:pt idx="1619">
                  <c:v>762.59852619999992</c:v>
                </c:pt>
                <c:pt idx="1620">
                  <c:v>762.85610120000001</c:v>
                </c:pt>
                <c:pt idx="1621">
                  <c:v>763.1277632</c:v>
                </c:pt>
                <c:pt idx="1622">
                  <c:v>763.36351279999985</c:v>
                </c:pt>
                <c:pt idx="1623">
                  <c:v>763.6294292</c:v>
                </c:pt>
                <c:pt idx="1624">
                  <c:v>763.87936100000002</c:v>
                </c:pt>
                <c:pt idx="1625">
                  <c:v>764.12625920000005</c:v>
                </c:pt>
                <c:pt idx="1626">
                  <c:v>764.37593179999999</c:v>
                </c:pt>
                <c:pt idx="1627">
                  <c:v>764.62714280000012</c:v>
                </c:pt>
                <c:pt idx="1628">
                  <c:v>764.90582280000001</c:v>
                </c:pt>
                <c:pt idx="1629">
                  <c:v>765.20912040000007</c:v>
                </c:pt>
                <c:pt idx="1630">
                  <c:v>765.49968379999996</c:v>
                </c:pt>
                <c:pt idx="1631">
                  <c:v>765.77196579999986</c:v>
                </c:pt>
                <c:pt idx="1632">
                  <c:v>766.01513999999997</c:v>
                </c:pt>
                <c:pt idx="1633">
                  <c:v>766.25848199999996</c:v>
                </c:pt>
                <c:pt idx="1634">
                  <c:v>766.51039739999999</c:v>
                </c:pt>
                <c:pt idx="1635">
                  <c:v>766.76700859999994</c:v>
                </c:pt>
                <c:pt idx="1636">
                  <c:v>767.00204880000001</c:v>
                </c:pt>
                <c:pt idx="1637">
                  <c:v>767.27133460000005</c:v>
                </c:pt>
                <c:pt idx="1638">
                  <c:v>767.54555980000009</c:v>
                </c:pt>
                <c:pt idx="1639">
                  <c:v>767.80308620000005</c:v>
                </c:pt>
                <c:pt idx="1640">
                  <c:v>768.04940260000001</c:v>
                </c:pt>
                <c:pt idx="1641">
                  <c:v>768.30651560000001</c:v>
                </c:pt>
                <c:pt idx="1642">
                  <c:v>768.56435899999997</c:v>
                </c:pt>
                <c:pt idx="1643">
                  <c:v>768.8671736</c:v>
                </c:pt>
                <c:pt idx="1644">
                  <c:v>769.1565938</c:v>
                </c:pt>
                <c:pt idx="1645">
                  <c:v>769.40993519999995</c:v>
                </c:pt>
                <c:pt idx="1646">
                  <c:v>769.66482740000004</c:v>
                </c:pt>
                <c:pt idx="1647">
                  <c:v>769.9373038</c:v>
                </c:pt>
                <c:pt idx="1648">
                  <c:v>770.19704260000003</c:v>
                </c:pt>
                <c:pt idx="1649">
                  <c:v>770.43730040000003</c:v>
                </c:pt>
                <c:pt idx="1650">
                  <c:v>770.67141759999993</c:v>
                </c:pt>
                <c:pt idx="1651">
                  <c:v>770.93753759999993</c:v>
                </c:pt>
                <c:pt idx="1652">
                  <c:v>771.18482439999991</c:v>
                </c:pt>
                <c:pt idx="1653">
                  <c:v>771.44699120000007</c:v>
                </c:pt>
                <c:pt idx="1654">
                  <c:v>771.7081553999999</c:v>
                </c:pt>
                <c:pt idx="1655">
                  <c:v>771.96958840000002</c:v>
                </c:pt>
                <c:pt idx="1656">
                  <c:v>772.20357200000001</c:v>
                </c:pt>
                <c:pt idx="1657">
                  <c:v>772.47642799999994</c:v>
                </c:pt>
                <c:pt idx="1658">
                  <c:v>772.78361819999998</c:v>
                </c:pt>
                <c:pt idx="1659">
                  <c:v>773.06281119999994</c:v>
                </c:pt>
                <c:pt idx="1660">
                  <c:v>773.34130360000006</c:v>
                </c:pt>
                <c:pt idx="1661">
                  <c:v>773.60604940000007</c:v>
                </c:pt>
                <c:pt idx="1662">
                  <c:v>773.84306420000007</c:v>
                </c:pt>
                <c:pt idx="1663">
                  <c:v>774.09508360000007</c:v>
                </c:pt>
                <c:pt idx="1664">
                  <c:v>774.35904759999994</c:v>
                </c:pt>
                <c:pt idx="1665">
                  <c:v>774.61601959999996</c:v>
                </c:pt>
                <c:pt idx="1666">
                  <c:v>774.86965220000002</c:v>
                </c:pt>
                <c:pt idx="1667">
                  <c:v>775.12484319999999</c:v>
                </c:pt>
                <c:pt idx="1668">
                  <c:v>775.37255100000004</c:v>
                </c:pt>
                <c:pt idx="1669">
                  <c:v>775.62234839999996</c:v>
                </c:pt>
                <c:pt idx="1670">
                  <c:v>775.85786619999999</c:v>
                </c:pt>
                <c:pt idx="1671">
                  <c:v>776.1072716000001</c:v>
                </c:pt>
                <c:pt idx="1672">
                  <c:v>776.38879199999997</c:v>
                </c:pt>
                <c:pt idx="1673">
                  <c:v>776.69327199999998</c:v>
                </c:pt>
                <c:pt idx="1674">
                  <c:v>776.94739279999999</c:v>
                </c:pt>
                <c:pt idx="1675">
                  <c:v>777.21240820000003</c:v>
                </c:pt>
                <c:pt idx="1676">
                  <c:v>777.45304379999993</c:v>
                </c:pt>
                <c:pt idx="1677">
                  <c:v>777.69462940000005</c:v>
                </c:pt>
                <c:pt idx="1678">
                  <c:v>777.9467052</c:v>
                </c:pt>
                <c:pt idx="1679">
                  <c:v>778.20754999999986</c:v>
                </c:pt>
                <c:pt idx="1680">
                  <c:v>778.45880239999997</c:v>
                </c:pt>
                <c:pt idx="1681">
                  <c:v>778.71381299999996</c:v>
                </c:pt>
                <c:pt idx="1682">
                  <c:v>778.95861879999995</c:v>
                </c:pt>
                <c:pt idx="1683">
                  <c:v>779.22080499999993</c:v>
                </c:pt>
                <c:pt idx="1684">
                  <c:v>779.47043080000003</c:v>
                </c:pt>
                <c:pt idx="1685">
                  <c:v>779.71027699999991</c:v>
                </c:pt>
                <c:pt idx="1686">
                  <c:v>779.97056120000002</c:v>
                </c:pt>
                <c:pt idx="1687">
                  <c:v>780.25747819999992</c:v>
                </c:pt>
                <c:pt idx="1688">
                  <c:v>780.53888119999999</c:v>
                </c:pt>
                <c:pt idx="1689">
                  <c:v>780.81473860000006</c:v>
                </c:pt>
                <c:pt idx="1690">
                  <c:v>781.07488060000003</c:v>
                </c:pt>
                <c:pt idx="1691">
                  <c:v>781.31791300000009</c:v>
                </c:pt>
                <c:pt idx="1692">
                  <c:v>781.55734659999996</c:v>
                </c:pt>
                <c:pt idx="1693">
                  <c:v>781.81242739999993</c:v>
                </c:pt>
                <c:pt idx="1694">
                  <c:v>782.05504120000001</c:v>
                </c:pt>
                <c:pt idx="1695">
                  <c:v>782.28484320000007</c:v>
                </c:pt>
                <c:pt idx="1696">
                  <c:v>782.5270766000001</c:v>
                </c:pt>
                <c:pt idx="1697">
                  <c:v>782.8052540000001</c:v>
                </c:pt>
                <c:pt idx="1698">
                  <c:v>783.03416119999997</c:v>
                </c:pt>
                <c:pt idx="1699">
                  <c:v>783.29089439999996</c:v>
                </c:pt>
                <c:pt idx="1700">
                  <c:v>783.53828499999997</c:v>
                </c:pt>
                <c:pt idx="1701">
                  <c:v>783.79109019999999</c:v>
                </c:pt>
                <c:pt idx="1702">
                  <c:v>784.09326099999998</c:v>
                </c:pt>
                <c:pt idx="1703">
                  <c:v>784.37980979999998</c:v>
                </c:pt>
                <c:pt idx="1704">
                  <c:v>784.64195899999993</c:v>
                </c:pt>
                <c:pt idx="1705">
                  <c:v>784.8875792</c:v>
                </c:pt>
                <c:pt idx="1706">
                  <c:v>785.140355</c:v>
                </c:pt>
                <c:pt idx="1707">
                  <c:v>785.39333039999997</c:v>
                </c:pt>
                <c:pt idx="1708">
                  <c:v>785.64251239999999</c:v>
                </c:pt>
                <c:pt idx="1709">
                  <c:v>785.91001860000006</c:v>
                </c:pt>
                <c:pt idx="1710">
                  <c:v>786.18103379999991</c:v>
                </c:pt>
                <c:pt idx="1711">
                  <c:v>786.41778380000005</c:v>
                </c:pt>
                <c:pt idx="1712">
                  <c:v>786.65995899999996</c:v>
                </c:pt>
                <c:pt idx="1713">
                  <c:v>786.92728120000015</c:v>
                </c:pt>
                <c:pt idx="1714">
                  <c:v>787.17649460000007</c:v>
                </c:pt>
                <c:pt idx="1715">
                  <c:v>787.42255639999996</c:v>
                </c:pt>
                <c:pt idx="1716">
                  <c:v>787.7103108</c:v>
                </c:pt>
                <c:pt idx="1717">
                  <c:v>788.00424360000011</c:v>
                </c:pt>
                <c:pt idx="1718">
                  <c:v>788.28894879999996</c:v>
                </c:pt>
                <c:pt idx="1719">
                  <c:v>788.54659019999997</c:v>
                </c:pt>
                <c:pt idx="1720">
                  <c:v>788.78294340000002</c:v>
                </c:pt>
                <c:pt idx="1721">
                  <c:v>789.03365080000003</c:v>
                </c:pt>
                <c:pt idx="1722">
                  <c:v>789.30249600000002</c:v>
                </c:pt>
                <c:pt idx="1723">
                  <c:v>789.54197959999999</c:v>
                </c:pt>
                <c:pt idx="1724">
                  <c:v>789.78588560000003</c:v>
                </c:pt>
                <c:pt idx="1725">
                  <c:v>790.03929360000006</c:v>
                </c:pt>
                <c:pt idx="1726">
                  <c:v>790.29581799999994</c:v>
                </c:pt>
                <c:pt idx="1727">
                  <c:v>790.53217240000004</c:v>
                </c:pt>
                <c:pt idx="1728">
                  <c:v>790.76260419999994</c:v>
                </c:pt>
                <c:pt idx="1729">
                  <c:v>791.00535439999999</c:v>
                </c:pt>
                <c:pt idx="1730">
                  <c:v>791.26163560000009</c:v>
                </c:pt>
                <c:pt idx="1731">
                  <c:v>791.54902079999988</c:v>
                </c:pt>
                <c:pt idx="1732">
                  <c:v>791.81633380000005</c:v>
                </c:pt>
                <c:pt idx="1733">
                  <c:v>792.08302660000004</c:v>
                </c:pt>
                <c:pt idx="1734">
                  <c:v>792.35497420000002</c:v>
                </c:pt>
                <c:pt idx="1735">
                  <c:v>792.59742320000009</c:v>
                </c:pt>
                <c:pt idx="1736">
                  <c:v>792.84616500000004</c:v>
                </c:pt>
                <c:pt idx="1737">
                  <c:v>793.08883680000008</c:v>
                </c:pt>
                <c:pt idx="1738">
                  <c:v>793.33508860000006</c:v>
                </c:pt>
                <c:pt idx="1739">
                  <c:v>793.56787899999995</c:v>
                </c:pt>
                <c:pt idx="1740">
                  <c:v>793.79981980000002</c:v>
                </c:pt>
                <c:pt idx="1741">
                  <c:v>794.06809220000002</c:v>
                </c:pt>
                <c:pt idx="1742">
                  <c:v>794.29276340000001</c:v>
                </c:pt>
                <c:pt idx="1743">
                  <c:v>794.53042440000002</c:v>
                </c:pt>
                <c:pt idx="1744">
                  <c:v>794.79738939999993</c:v>
                </c:pt>
                <c:pt idx="1745">
                  <c:v>795.05397479999999</c:v>
                </c:pt>
                <c:pt idx="1746">
                  <c:v>795.33165579999991</c:v>
                </c:pt>
                <c:pt idx="1747">
                  <c:v>795.59833619999995</c:v>
                </c:pt>
                <c:pt idx="1748">
                  <c:v>795.8547456</c:v>
                </c:pt>
                <c:pt idx="1749">
                  <c:v>796.11146680000002</c:v>
                </c:pt>
                <c:pt idx="1750">
                  <c:v>796.36079100000006</c:v>
                </c:pt>
                <c:pt idx="1751">
                  <c:v>796.60521740000002</c:v>
                </c:pt>
                <c:pt idx="1752">
                  <c:v>796.83987119999995</c:v>
                </c:pt>
                <c:pt idx="1753">
                  <c:v>797.08801939999989</c:v>
                </c:pt>
                <c:pt idx="1754">
                  <c:v>797.32757959999992</c:v>
                </c:pt>
                <c:pt idx="1755">
                  <c:v>797.56184559999997</c:v>
                </c:pt>
                <c:pt idx="1756">
                  <c:v>797.80755699999997</c:v>
                </c:pt>
                <c:pt idx="1757">
                  <c:v>798.04551100000003</c:v>
                </c:pt>
                <c:pt idx="1758">
                  <c:v>798.31120140000007</c:v>
                </c:pt>
                <c:pt idx="1759">
                  <c:v>798.56040359999997</c:v>
                </c:pt>
                <c:pt idx="1760">
                  <c:v>798.84963600000003</c:v>
                </c:pt>
                <c:pt idx="1761">
                  <c:v>799.17631999999992</c:v>
                </c:pt>
                <c:pt idx="1762">
                  <c:v>799.47086400000001</c:v>
                </c:pt>
                <c:pt idx="1763">
                  <c:v>799.74493199999995</c:v>
                </c:pt>
                <c:pt idx="1764">
                  <c:v>800.02280940000003</c:v>
                </c:pt>
                <c:pt idx="1765">
                  <c:v>800.29937800000005</c:v>
                </c:pt>
                <c:pt idx="1766">
                  <c:v>800.56430620000003</c:v>
                </c:pt>
                <c:pt idx="1767">
                  <c:v>800.80290260000004</c:v>
                </c:pt>
                <c:pt idx="1768">
                  <c:v>801.0651464</c:v>
                </c:pt>
                <c:pt idx="1769">
                  <c:v>801.31555939999998</c:v>
                </c:pt>
                <c:pt idx="1770">
                  <c:v>801.54868539999995</c:v>
                </c:pt>
                <c:pt idx="1771">
                  <c:v>801.80017739999994</c:v>
                </c:pt>
                <c:pt idx="1772">
                  <c:v>802.05599359999997</c:v>
                </c:pt>
                <c:pt idx="1773">
                  <c:v>802.30716619999998</c:v>
                </c:pt>
                <c:pt idx="1774">
                  <c:v>802.58192120000001</c:v>
                </c:pt>
                <c:pt idx="1775">
                  <c:v>802.86487739999995</c:v>
                </c:pt>
                <c:pt idx="1776">
                  <c:v>803.13598539999998</c:v>
                </c:pt>
                <c:pt idx="1777">
                  <c:v>803.41175299999998</c:v>
                </c:pt>
                <c:pt idx="1778">
                  <c:v>803.69940819999988</c:v>
                </c:pt>
                <c:pt idx="1779">
                  <c:v>803.94514819999995</c:v>
                </c:pt>
                <c:pt idx="1780">
                  <c:v>804.19287320000001</c:v>
                </c:pt>
                <c:pt idx="1781">
                  <c:v>804.4493526</c:v>
                </c:pt>
                <c:pt idx="1782">
                  <c:v>804.6939162000001</c:v>
                </c:pt>
                <c:pt idx="1783">
                  <c:v>804.94661900000006</c:v>
                </c:pt>
                <c:pt idx="1784">
                  <c:v>805.22240640000007</c:v>
                </c:pt>
                <c:pt idx="1785">
                  <c:v>805.44550880000008</c:v>
                </c:pt>
                <c:pt idx="1786">
                  <c:v>805.7036614000001</c:v>
                </c:pt>
                <c:pt idx="1787">
                  <c:v>805.93771579999998</c:v>
                </c:pt>
                <c:pt idx="1788">
                  <c:v>806.20106899999996</c:v>
                </c:pt>
                <c:pt idx="1789">
                  <c:v>806.45825720000005</c:v>
                </c:pt>
                <c:pt idx="1790">
                  <c:v>806.7447224</c:v>
                </c:pt>
                <c:pt idx="1791">
                  <c:v>807.0343206</c:v>
                </c:pt>
                <c:pt idx="1792">
                  <c:v>807.28624019999995</c:v>
                </c:pt>
                <c:pt idx="1793">
                  <c:v>807.55622840000001</c:v>
                </c:pt>
                <c:pt idx="1794">
                  <c:v>807.80059780000011</c:v>
                </c:pt>
                <c:pt idx="1795">
                  <c:v>808.0509826</c:v>
                </c:pt>
                <c:pt idx="1796">
                  <c:v>808.28451940000002</c:v>
                </c:pt>
                <c:pt idx="1797">
                  <c:v>808.53299979999997</c:v>
                </c:pt>
                <c:pt idx="1798">
                  <c:v>808.79554780000001</c:v>
                </c:pt>
                <c:pt idx="1799">
                  <c:v>809.06563259999996</c:v>
                </c:pt>
                <c:pt idx="1800">
                  <c:v>809.31853580000006</c:v>
                </c:pt>
                <c:pt idx="1801">
                  <c:v>809.57781920000002</c:v>
                </c:pt>
                <c:pt idx="1802">
                  <c:v>809.81207699999993</c:v>
                </c:pt>
                <c:pt idx="1803">
                  <c:v>810.0848896</c:v>
                </c:pt>
                <c:pt idx="1804">
                  <c:v>810.36816599999997</c:v>
                </c:pt>
                <c:pt idx="1805">
                  <c:v>810.66549659999998</c:v>
                </c:pt>
                <c:pt idx="1806">
                  <c:v>810.95213539999997</c:v>
                </c:pt>
                <c:pt idx="1807">
                  <c:v>811.2317352</c:v>
                </c:pt>
                <c:pt idx="1808">
                  <c:v>811.47800159999997</c:v>
                </c:pt>
                <c:pt idx="1809">
                  <c:v>811.72661320000009</c:v>
                </c:pt>
                <c:pt idx="1810">
                  <c:v>811.96854699999994</c:v>
                </c:pt>
                <c:pt idx="1811">
                  <c:v>812.20207200000004</c:v>
                </c:pt>
                <c:pt idx="1812">
                  <c:v>812.44604760000004</c:v>
                </c:pt>
                <c:pt idx="1813">
                  <c:v>812.68258979999996</c:v>
                </c:pt>
                <c:pt idx="1814">
                  <c:v>812.92252840000003</c:v>
                </c:pt>
                <c:pt idx="1815">
                  <c:v>813.16621799999996</c:v>
                </c:pt>
                <c:pt idx="1816">
                  <c:v>813.40870959999995</c:v>
                </c:pt>
                <c:pt idx="1817">
                  <c:v>813.65580960000011</c:v>
                </c:pt>
                <c:pt idx="1818">
                  <c:v>813.90392140000006</c:v>
                </c:pt>
                <c:pt idx="1819">
                  <c:v>814.18028279999999</c:v>
                </c:pt>
                <c:pt idx="1820">
                  <c:v>814.46874600000012</c:v>
                </c:pt>
                <c:pt idx="1821">
                  <c:v>814.7416508</c:v>
                </c:pt>
                <c:pt idx="1822">
                  <c:v>815.00262899999996</c:v>
                </c:pt>
                <c:pt idx="1823">
                  <c:v>815.24784820000002</c:v>
                </c:pt>
                <c:pt idx="1824">
                  <c:v>815.50988600000005</c:v>
                </c:pt>
                <c:pt idx="1825">
                  <c:v>815.76855300000011</c:v>
                </c:pt>
                <c:pt idx="1826">
                  <c:v>816.00511299999994</c:v>
                </c:pt>
                <c:pt idx="1827">
                  <c:v>816.25547859999995</c:v>
                </c:pt>
                <c:pt idx="1828">
                  <c:v>816.52175580000005</c:v>
                </c:pt>
                <c:pt idx="1829">
                  <c:v>816.77183780000007</c:v>
                </c:pt>
                <c:pt idx="1830">
                  <c:v>817.00882660000002</c:v>
                </c:pt>
                <c:pt idx="1831">
                  <c:v>817.26162160000001</c:v>
                </c:pt>
                <c:pt idx="1832">
                  <c:v>817.51896180000006</c:v>
                </c:pt>
                <c:pt idx="1833">
                  <c:v>817.74215400000003</c:v>
                </c:pt>
                <c:pt idx="1834">
                  <c:v>818.023551</c:v>
                </c:pt>
                <c:pt idx="1835">
                  <c:v>818.30776839999999</c:v>
                </c:pt>
                <c:pt idx="1836">
                  <c:v>818.5656570000001</c:v>
                </c:pt>
                <c:pt idx="1837">
                  <c:v>818.83414700000003</c:v>
                </c:pt>
                <c:pt idx="1838">
                  <c:v>819.10536840000009</c:v>
                </c:pt>
                <c:pt idx="1839">
                  <c:v>819.36411139999996</c:v>
                </c:pt>
                <c:pt idx="1840">
                  <c:v>819.62166620000005</c:v>
                </c:pt>
                <c:pt idx="1841">
                  <c:v>819.85995179999986</c:v>
                </c:pt>
                <c:pt idx="1842">
                  <c:v>820.09279140000001</c:v>
                </c:pt>
                <c:pt idx="1843">
                  <c:v>820.33533580000005</c:v>
                </c:pt>
                <c:pt idx="1844">
                  <c:v>820.59762139999998</c:v>
                </c:pt>
                <c:pt idx="1845">
                  <c:v>820.86335940000004</c:v>
                </c:pt>
                <c:pt idx="1846">
                  <c:v>821.0823969999999</c:v>
                </c:pt>
                <c:pt idx="1847">
                  <c:v>821.33524560000001</c:v>
                </c:pt>
                <c:pt idx="1848">
                  <c:v>821.61818239999991</c:v>
                </c:pt>
                <c:pt idx="1849">
                  <c:v>821.90496119999989</c:v>
                </c:pt>
                <c:pt idx="1850">
                  <c:v>822.1682704000001</c:v>
                </c:pt>
                <c:pt idx="1851">
                  <c:v>822.42086119999988</c:v>
                </c:pt>
                <c:pt idx="1852">
                  <c:v>822.68222380000009</c:v>
                </c:pt>
                <c:pt idx="1853">
                  <c:v>822.92966539999998</c:v>
                </c:pt>
                <c:pt idx="1854">
                  <c:v>823.16045120000001</c:v>
                </c:pt>
                <c:pt idx="1855">
                  <c:v>823.4069892</c:v>
                </c:pt>
                <c:pt idx="1856">
                  <c:v>823.6548403999999</c:v>
                </c:pt>
                <c:pt idx="1857">
                  <c:v>823.89667780000002</c:v>
                </c:pt>
                <c:pt idx="1858">
                  <c:v>824.13237240000001</c:v>
                </c:pt>
                <c:pt idx="1859">
                  <c:v>824.38724220000006</c:v>
                </c:pt>
                <c:pt idx="1860">
                  <c:v>824.62122220000003</c:v>
                </c:pt>
                <c:pt idx="1861">
                  <c:v>824.87793260000001</c:v>
                </c:pt>
                <c:pt idx="1862">
                  <c:v>825.1186363999999</c:v>
                </c:pt>
                <c:pt idx="1863">
                  <c:v>825.36904319999996</c:v>
                </c:pt>
                <c:pt idx="1864">
                  <c:v>825.63965840000003</c:v>
                </c:pt>
                <c:pt idx="1865">
                  <c:v>825.88363520000007</c:v>
                </c:pt>
                <c:pt idx="1866">
                  <c:v>826.1303838</c:v>
                </c:pt>
                <c:pt idx="1867">
                  <c:v>826.38896719999991</c:v>
                </c:pt>
                <c:pt idx="1868">
                  <c:v>826.63266499999986</c:v>
                </c:pt>
                <c:pt idx="1869">
                  <c:v>826.87928380000017</c:v>
                </c:pt>
                <c:pt idx="1870">
                  <c:v>827.11836640000001</c:v>
                </c:pt>
                <c:pt idx="1871">
                  <c:v>827.34098159999996</c:v>
                </c:pt>
                <c:pt idx="1872">
                  <c:v>827.5906238</c:v>
                </c:pt>
                <c:pt idx="1873">
                  <c:v>827.82381580000003</c:v>
                </c:pt>
                <c:pt idx="1874">
                  <c:v>828.03715780000005</c:v>
                </c:pt>
                <c:pt idx="1875">
                  <c:v>828.26639820000003</c:v>
                </c:pt>
                <c:pt idx="1876">
                  <c:v>828.49930619999998</c:v>
                </c:pt>
                <c:pt idx="1877">
                  <c:v>828.73532880000005</c:v>
                </c:pt>
                <c:pt idx="1878">
                  <c:v>828.99909699999989</c:v>
                </c:pt>
                <c:pt idx="1879">
                  <c:v>829.27293440000017</c:v>
                </c:pt>
                <c:pt idx="1880">
                  <c:v>829.53918279999994</c:v>
                </c:pt>
                <c:pt idx="1881">
                  <c:v>829.79103699999996</c:v>
                </c:pt>
                <c:pt idx="1882">
                  <c:v>830.02448440000012</c:v>
                </c:pt>
                <c:pt idx="1883">
                  <c:v>830.26143960000013</c:v>
                </c:pt>
                <c:pt idx="1884">
                  <c:v>830.4969430000001</c:v>
                </c:pt>
                <c:pt idx="1885">
                  <c:v>830.72543019999989</c:v>
                </c:pt>
                <c:pt idx="1886">
                  <c:v>830.94714700000009</c:v>
                </c:pt>
                <c:pt idx="1887">
                  <c:v>831.17562220000002</c:v>
                </c:pt>
                <c:pt idx="1888">
                  <c:v>831.40609960000006</c:v>
                </c:pt>
                <c:pt idx="1889">
                  <c:v>831.64566979999995</c:v>
                </c:pt>
                <c:pt idx="1890">
                  <c:v>831.88070240000002</c:v>
                </c:pt>
                <c:pt idx="1891">
                  <c:v>832.11396679999996</c:v>
                </c:pt>
                <c:pt idx="1892">
                  <c:v>832.35366279999994</c:v>
                </c:pt>
                <c:pt idx="1893">
                  <c:v>832.6266695999999</c:v>
                </c:pt>
                <c:pt idx="1894">
                  <c:v>832.89822359999994</c:v>
                </c:pt>
                <c:pt idx="1895">
                  <c:v>833.14967620000004</c:v>
                </c:pt>
                <c:pt idx="1896">
                  <c:v>833.3819532</c:v>
                </c:pt>
                <c:pt idx="1897">
                  <c:v>833.64024360000008</c:v>
                </c:pt>
                <c:pt idx="1898">
                  <c:v>833.89660479999998</c:v>
                </c:pt>
                <c:pt idx="1899">
                  <c:v>834.1225134</c:v>
                </c:pt>
                <c:pt idx="1900">
                  <c:v>834.35475500000007</c:v>
                </c:pt>
                <c:pt idx="1901">
                  <c:v>834.59219740000003</c:v>
                </c:pt>
                <c:pt idx="1902">
                  <c:v>834.83136179999997</c:v>
                </c:pt>
                <c:pt idx="1903">
                  <c:v>835.06428919999996</c:v>
                </c:pt>
                <c:pt idx="1904">
                  <c:v>835.27525979999996</c:v>
                </c:pt>
                <c:pt idx="1905">
                  <c:v>835.51787719999993</c:v>
                </c:pt>
                <c:pt idx="1906">
                  <c:v>835.75320319999992</c:v>
                </c:pt>
                <c:pt idx="1907">
                  <c:v>835.99584700000014</c:v>
                </c:pt>
                <c:pt idx="1908">
                  <c:v>836.26116039999999</c:v>
                </c:pt>
                <c:pt idx="1909">
                  <c:v>836.51007240000001</c:v>
                </c:pt>
                <c:pt idx="1910">
                  <c:v>836.75985739999999</c:v>
                </c:pt>
                <c:pt idx="1911">
                  <c:v>837.00008700000001</c:v>
                </c:pt>
                <c:pt idx="1912">
                  <c:v>837.23465120000003</c:v>
                </c:pt>
                <c:pt idx="1913">
                  <c:v>837.46253779999984</c:v>
                </c:pt>
                <c:pt idx="1914">
                  <c:v>837.69992060000004</c:v>
                </c:pt>
                <c:pt idx="1915">
                  <c:v>837.93998940000006</c:v>
                </c:pt>
                <c:pt idx="1916">
                  <c:v>838.19482319999986</c:v>
                </c:pt>
                <c:pt idx="1917">
                  <c:v>838.43737480000004</c:v>
                </c:pt>
                <c:pt idx="1918">
                  <c:v>838.63948999999991</c:v>
                </c:pt>
                <c:pt idx="1919">
                  <c:v>838.8702108</c:v>
                </c:pt>
                <c:pt idx="1920">
                  <c:v>839.11488439999994</c:v>
                </c:pt>
                <c:pt idx="1921">
                  <c:v>839.35350219999998</c:v>
                </c:pt>
                <c:pt idx="1922">
                  <c:v>839.59874280000008</c:v>
                </c:pt>
                <c:pt idx="1923">
                  <c:v>839.84819599999992</c:v>
                </c:pt>
                <c:pt idx="1924">
                  <c:v>840.0920769999999</c:v>
                </c:pt>
                <c:pt idx="1925">
                  <c:v>840.33402839999997</c:v>
                </c:pt>
                <c:pt idx="1926">
                  <c:v>840.55360540000004</c:v>
                </c:pt>
                <c:pt idx="1927">
                  <c:v>840.78209300000003</c:v>
                </c:pt>
                <c:pt idx="1928">
                  <c:v>841.00819119999994</c:v>
                </c:pt>
                <c:pt idx="1929">
                  <c:v>841.22821699999986</c:v>
                </c:pt>
                <c:pt idx="1930">
                  <c:v>841.44771639999999</c:v>
                </c:pt>
                <c:pt idx="1931">
                  <c:v>841.66712399999994</c:v>
                </c:pt>
                <c:pt idx="1932">
                  <c:v>841.87493799999993</c:v>
                </c:pt>
                <c:pt idx="1933">
                  <c:v>842.10179300000004</c:v>
                </c:pt>
                <c:pt idx="1934">
                  <c:v>842.3149244</c:v>
                </c:pt>
                <c:pt idx="1935">
                  <c:v>842.51893840000014</c:v>
                </c:pt>
                <c:pt idx="1936">
                  <c:v>842.7539463999999</c:v>
                </c:pt>
                <c:pt idx="1937">
                  <c:v>843.01143300000001</c:v>
                </c:pt>
                <c:pt idx="1938">
                  <c:v>843.2615492000001</c:v>
                </c:pt>
                <c:pt idx="1939">
                  <c:v>843.48854340000003</c:v>
                </c:pt>
                <c:pt idx="1940">
                  <c:v>843.71772500000009</c:v>
                </c:pt>
                <c:pt idx="1941">
                  <c:v>843.93253260000006</c:v>
                </c:pt>
                <c:pt idx="1942">
                  <c:v>844.15305760000012</c:v>
                </c:pt>
                <c:pt idx="1943">
                  <c:v>844.38093920000006</c:v>
                </c:pt>
                <c:pt idx="1944">
                  <c:v>844.62897159999989</c:v>
                </c:pt>
                <c:pt idx="1945">
                  <c:v>844.84383700000001</c:v>
                </c:pt>
                <c:pt idx="1946">
                  <c:v>845.0665833999999</c:v>
                </c:pt>
                <c:pt idx="1947">
                  <c:v>845.30623919999994</c:v>
                </c:pt>
                <c:pt idx="1948">
                  <c:v>845.51695339999992</c:v>
                </c:pt>
                <c:pt idx="1949">
                  <c:v>845.7488219999999</c:v>
                </c:pt>
                <c:pt idx="1950">
                  <c:v>845.95071439999992</c:v>
                </c:pt>
                <c:pt idx="1951">
                  <c:v>846.17026820000012</c:v>
                </c:pt>
                <c:pt idx="1952">
                  <c:v>846.41353620000007</c:v>
                </c:pt>
                <c:pt idx="1953">
                  <c:v>846.66052640000021</c:v>
                </c:pt>
                <c:pt idx="1954">
                  <c:v>846.90060220000009</c:v>
                </c:pt>
                <c:pt idx="1955">
                  <c:v>847.13007299999992</c:v>
                </c:pt>
                <c:pt idx="1956">
                  <c:v>847.36551780000013</c:v>
                </c:pt>
                <c:pt idx="1957">
                  <c:v>847.59407159999989</c:v>
                </c:pt>
                <c:pt idx="1958">
                  <c:v>847.8258376</c:v>
                </c:pt>
                <c:pt idx="1959">
                  <c:v>848.04432220000001</c:v>
                </c:pt>
                <c:pt idx="1960">
                  <c:v>848.26425720000009</c:v>
                </c:pt>
                <c:pt idx="1961">
                  <c:v>848.48961380000003</c:v>
                </c:pt>
                <c:pt idx="1962">
                  <c:v>848.7087782000001</c:v>
                </c:pt>
                <c:pt idx="1963">
                  <c:v>848.91303279999988</c:v>
                </c:pt>
                <c:pt idx="1964">
                  <c:v>849.13387499999988</c:v>
                </c:pt>
                <c:pt idx="1965">
                  <c:v>849.3434208000001</c:v>
                </c:pt>
                <c:pt idx="1966">
                  <c:v>849.57084579999992</c:v>
                </c:pt>
                <c:pt idx="1967">
                  <c:v>849.81071540000016</c:v>
                </c:pt>
                <c:pt idx="1968">
                  <c:v>850.06625280000003</c:v>
                </c:pt>
                <c:pt idx="1969">
                  <c:v>850.31526980000001</c:v>
                </c:pt>
                <c:pt idx="1970">
                  <c:v>850.53982140000005</c:v>
                </c:pt>
                <c:pt idx="1971">
                  <c:v>850.76859139999999</c:v>
                </c:pt>
                <c:pt idx="1972">
                  <c:v>850.99754859999996</c:v>
                </c:pt>
                <c:pt idx="1973">
                  <c:v>851.20672820000004</c:v>
                </c:pt>
                <c:pt idx="1974">
                  <c:v>851.42535999999996</c:v>
                </c:pt>
                <c:pt idx="1975">
                  <c:v>851.63880080000001</c:v>
                </c:pt>
                <c:pt idx="1976">
                  <c:v>851.85077300000012</c:v>
                </c:pt>
                <c:pt idx="1977">
                  <c:v>852.06740239999999</c:v>
                </c:pt>
                <c:pt idx="1978">
                  <c:v>852.2706574</c:v>
                </c:pt>
                <c:pt idx="1979">
                  <c:v>852.48414079999998</c:v>
                </c:pt>
                <c:pt idx="1980">
                  <c:v>852.69578599999988</c:v>
                </c:pt>
                <c:pt idx="1981">
                  <c:v>852.93781060000003</c:v>
                </c:pt>
                <c:pt idx="1982">
                  <c:v>853.1908684</c:v>
                </c:pt>
                <c:pt idx="1983">
                  <c:v>853.4255028</c:v>
                </c:pt>
                <c:pt idx="1984">
                  <c:v>853.65187459999993</c:v>
                </c:pt>
                <c:pt idx="1985">
                  <c:v>853.86558239999999</c:v>
                </c:pt>
                <c:pt idx="1986">
                  <c:v>854.10084540000003</c:v>
                </c:pt>
                <c:pt idx="1987">
                  <c:v>854.3228034</c:v>
                </c:pt>
                <c:pt idx="1988">
                  <c:v>854.54766899999993</c:v>
                </c:pt>
                <c:pt idx="1989">
                  <c:v>854.75932380000017</c:v>
                </c:pt>
                <c:pt idx="1990">
                  <c:v>854.96871620000002</c:v>
                </c:pt>
                <c:pt idx="1991">
                  <c:v>855.1879914000001</c:v>
                </c:pt>
                <c:pt idx="1992">
                  <c:v>855.40262099999995</c:v>
                </c:pt>
                <c:pt idx="1993">
                  <c:v>855.62418140000011</c:v>
                </c:pt>
                <c:pt idx="1994">
                  <c:v>855.85315520000006</c:v>
                </c:pt>
                <c:pt idx="1995">
                  <c:v>856.05811819999997</c:v>
                </c:pt>
                <c:pt idx="1996">
                  <c:v>856.28471480000007</c:v>
                </c:pt>
                <c:pt idx="1997">
                  <c:v>856.52377860000013</c:v>
                </c:pt>
                <c:pt idx="1998">
                  <c:v>856.75478999999996</c:v>
                </c:pt>
                <c:pt idx="1999">
                  <c:v>856.98926840000001</c:v>
                </c:pt>
                <c:pt idx="2000">
                  <c:v>857.24392860000012</c:v>
                </c:pt>
                <c:pt idx="2001">
                  <c:v>857.48927059999983</c:v>
                </c:pt>
                <c:pt idx="2002">
                  <c:v>857.71551980000004</c:v>
                </c:pt>
                <c:pt idx="2003">
                  <c:v>857.92876179999985</c:v>
                </c:pt>
                <c:pt idx="2004">
                  <c:v>858.24654259999988</c:v>
                </c:pt>
                <c:pt idx="2005">
                  <c:v>858.50860319999992</c:v>
                </c:pt>
                <c:pt idx="2006">
                  <c:v>858.73728260000007</c:v>
                </c:pt>
                <c:pt idx="2007">
                  <c:v>858.9499538</c:v>
                </c:pt>
                <c:pt idx="2008">
                  <c:v>859.18422420000002</c:v>
                </c:pt>
                <c:pt idx="2009">
                  <c:v>859.4265256000001</c:v>
                </c:pt>
                <c:pt idx="2010">
                  <c:v>859.66417860000001</c:v>
                </c:pt>
                <c:pt idx="2011">
                  <c:v>859.86584700000003</c:v>
                </c:pt>
                <c:pt idx="2012">
                  <c:v>860.09399379999991</c:v>
                </c:pt>
                <c:pt idx="2013">
                  <c:v>860.31328780000001</c:v>
                </c:pt>
                <c:pt idx="2014">
                  <c:v>860.52747839999995</c:v>
                </c:pt>
                <c:pt idx="2015">
                  <c:v>860.7570968</c:v>
                </c:pt>
                <c:pt idx="2016">
                  <c:v>861.00269179999998</c:v>
                </c:pt>
                <c:pt idx="2017">
                  <c:v>861.24318040000003</c:v>
                </c:pt>
                <c:pt idx="2018">
                  <c:v>861.4686054</c:v>
                </c:pt>
                <c:pt idx="2019">
                  <c:v>861.68768880000005</c:v>
                </c:pt>
                <c:pt idx="2020">
                  <c:v>861.90998460000014</c:v>
                </c:pt>
                <c:pt idx="2021">
                  <c:v>862.12580579999997</c:v>
                </c:pt>
                <c:pt idx="2022">
                  <c:v>862.34267620000014</c:v>
                </c:pt>
                <c:pt idx="2023">
                  <c:v>862.5587898</c:v>
                </c:pt>
                <c:pt idx="2024">
                  <c:v>862.77347480000003</c:v>
                </c:pt>
                <c:pt idx="2025">
                  <c:v>862.98158459999991</c:v>
                </c:pt>
                <c:pt idx="2026">
                  <c:v>863.19616040000005</c:v>
                </c:pt>
                <c:pt idx="2027">
                  <c:v>863.38861959999997</c:v>
                </c:pt>
                <c:pt idx="2028">
                  <c:v>863.60524820000012</c:v>
                </c:pt>
                <c:pt idx="2029">
                  <c:v>863.80298719999996</c:v>
                </c:pt>
                <c:pt idx="2030">
                  <c:v>864.02703220000001</c:v>
                </c:pt>
                <c:pt idx="2031">
                  <c:v>864.24283040000012</c:v>
                </c:pt>
                <c:pt idx="2032">
                  <c:v>864.47059300000001</c:v>
                </c:pt>
                <c:pt idx="2033">
                  <c:v>864.68834320000008</c:v>
                </c:pt>
                <c:pt idx="2034">
                  <c:v>864.90158680000002</c:v>
                </c:pt>
                <c:pt idx="2035">
                  <c:v>865.11884339999995</c:v>
                </c:pt>
                <c:pt idx="2036">
                  <c:v>865.32076659999984</c:v>
                </c:pt>
                <c:pt idx="2037">
                  <c:v>865.53403300000014</c:v>
                </c:pt>
                <c:pt idx="2038">
                  <c:v>865.73448960000007</c:v>
                </c:pt>
                <c:pt idx="2039">
                  <c:v>865.94948420000003</c:v>
                </c:pt>
                <c:pt idx="2040">
                  <c:v>866.15585799999985</c:v>
                </c:pt>
                <c:pt idx="2041">
                  <c:v>866.34726960000012</c:v>
                </c:pt>
                <c:pt idx="2042">
                  <c:v>866.5631492</c:v>
                </c:pt>
                <c:pt idx="2043">
                  <c:v>866.75436500000001</c:v>
                </c:pt>
                <c:pt idx="2044">
                  <c:v>866.95515579999994</c:v>
                </c:pt>
                <c:pt idx="2045">
                  <c:v>867.16410859999996</c:v>
                </c:pt>
                <c:pt idx="2046">
                  <c:v>867.40767799999992</c:v>
                </c:pt>
                <c:pt idx="2047">
                  <c:v>867.62509840000007</c:v>
                </c:pt>
                <c:pt idx="2048">
                  <c:v>867.83563720000006</c:v>
                </c:pt>
                <c:pt idx="2049">
                  <c:v>868.05212899999992</c:v>
                </c:pt>
                <c:pt idx="2050">
                  <c:v>868.26128319999987</c:v>
                </c:pt>
                <c:pt idx="2051">
                  <c:v>868.46722179999995</c:v>
                </c:pt>
                <c:pt idx="2052">
                  <c:v>868.70254279999995</c:v>
                </c:pt>
                <c:pt idx="2053">
                  <c:v>868.96257560000015</c:v>
                </c:pt>
                <c:pt idx="2054">
                  <c:v>869.20284600000014</c:v>
                </c:pt>
                <c:pt idx="2055">
                  <c:v>869.41345280000007</c:v>
                </c:pt>
                <c:pt idx="2056">
                  <c:v>869.62200780000001</c:v>
                </c:pt>
                <c:pt idx="2057">
                  <c:v>869.83255840000004</c:v>
                </c:pt>
                <c:pt idx="2058">
                  <c:v>870.03266000000008</c:v>
                </c:pt>
                <c:pt idx="2059">
                  <c:v>870.22688859999994</c:v>
                </c:pt>
                <c:pt idx="2060">
                  <c:v>870.43852279999987</c:v>
                </c:pt>
                <c:pt idx="2061">
                  <c:v>870.66097920000016</c:v>
                </c:pt>
                <c:pt idx="2062">
                  <c:v>870.89700640000012</c:v>
                </c:pt>
                <c:pt idx="2063">
                  <c:v>871.10861520000003</c:v>
                </c:pt>
                <c:pt idx="2064">
                  <c:v>871.31700179999984</c:v>
                </c:pt>
                <c:pt idx="2065">
                  <c:v>871.52282460000004</c:v>
                </c:pt>
                <c:pt idx="2066">
                  <c:v>871.74110280000002</c:v>
                </c:pt>
                <c:pt idx="2067">
                  <c:v>871.9513528</c:v>
                </c:pt>
                <c:pt idx="2068">
                  <c:v>872.1660088000001</c:v>
                </c:pt>
                <c:pt idx="2069">
                  <c:v>872.37828100000002</c:v>
                </c:pt>
                <c:pt idx="2070">
                  <c:v>872.59105099999999</c:v>
                </c:pt>
                <c:pt idx="2071">
                  <c:v>872.79324759999997</c:v>
                </c:pt>
                <c:pt idx="2072">
                  <c:v>873.00583719999997</c:v>
                </c:pt>
                <c:pt idx="2073">
                  <c:v>873.20729040000003</c:v>
                </c:pt>
                <c:pt idx="2074">
                  <c:v>873.4116818</c:v>
                </c:pt>
                <c:pt idx="2075">
                  <c:v>873.61808959999996</c:v>
                </c:pt>
                <c:pt idx="2076">
                  <c:v>873.8435806</c:v>
                </c:pt>
                <c:pt idx="2077">
                  <c:v>874.09200460000011</c:v>
                </c:pt>
                <c:pt idx="2078">
                  <c:v>874.30781899999999</c:v>
                </c:pt>
                <c:pt idx="2079">
                  <c:v>874.52555840000002</c:v>
                </c:pt>
                <c:pt idx="2080">
                  <c:v>874.75175779999995</c:v>
                </c:pt>
                <c:pt idx="2081">
                  <c:v>874.96718540000006</c:v>
                </c:pt>
                <c:pt idx="2082">
                  <c:v>875.18871920000004</c:v>
                </c:pt>
                <c:pt idx="2083">
                  <c:v>875.41358319999995</c:v>
                </c:pt>
                <c:pt idx="2084">
                  <c:v>875.64620339999999</c:v>
                </c:pt>
                <c:pt idx="2085">
                  <c:v>875.86400400000002</c:v>
                </c:pt>
                <c:pt idx="2086">
                  <c:v>876.09063200000003</c:v>
                </c:pt>
                <c:pt idx="2087">
                  <c:v>876.29994279999994</c:v>
                </c:pt>
                <c:pt idx="2088">
                  <c:v>876.52691099999993</c:v>
                </c:pt>
                <c:pt idx="2089">
                  <c:v>876.74472559999992</c:v>
                </c:pt>
                <c:pt idx="2090">
                  <c:v>876.96469860000002</c:v>
                </c:pt>
                <c:pt idx="2091">
                  <c:v>877.18772059999992</c:v>
                </c:pt>
                <c:pt idx="2092">
                  <c:v>877.4230834</c:v>
                </c:pt>
                <c:pt idx="2093">
                  <c:v>877.67711420000001</c:v>
                </c:pt>
                <c:pt idx="2094">
                  <c:v>877.86726080000005</c:v>
                </c:pt>
                <c:pt idx="2095">
                  <c:v>878.00473380000005</c:v>
                </c:pt>
                <c:pt idx="2096">
                  <c:v>878.09478299999989</c:v>
                </c:pt>
                <c:pt idx="2097">
                  <c:v>878.16386540000008</c:v>
                </c:pt>
                <c:pt idx="2098">
                  <c:v>878.22366660000012</c:v>
                </c:pt>
                <c:pt idx="2099">
                  <c:v>878.27555840000002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5-B441-8EB1-1018923A62B1}"/>
            </c:ext>
          </c:extLst>
        </c:ser>
        <c:ser>
          <c:idx val="5"/>
          <c:order val="2"/>
          <c:tx>
            <c:v>並列削除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Result!$G$3:$G$2102</c:f>
              <c:numCache>
                <c:formatCode>General</c:formatCode>
                <c:ptCount val="2100"/>
                <c:pt idx="0">
                  <c:v>1.0937633333333334</c:v>
                </c:pt>
                <c:pt idx="1">
                  <c:v>2.1860783333333331</c:v>
                </c:pt>
                <c:pt idx="2">
                  <c:v>3.2257320000000003</c:v>
                </c:pt>
                <c:pt idx="3">
                  <c:v>4.2907613333333332</c:v>
                </c:pt>
                <c:pt idx="4">
                  <c:v>5.3560913333333326</c:v>
                </c:pt>
                <c:pt idx="5">
                  <c:v>6.3666253333333325</c:v>
                </c:pt>
                <c:pt idx="6">
                  <c:v>7.4054806666666666</c:v>
                </c:pt>
                <c:pt idx="7">
                  <c:v>8.4163023333333342</c:v>
                </c:pt>
                <c:pt idx="8">
                  <c:v>9.4183236666666659</c:v>
                </c:pt>
                <c:pt idx="9">
                  <c:v>10.417955666666666</c:v>
                </c:pt>
                <c:pt idx="10">
                  <c:v>11.43726</c:v>
                </c:pt>
                <c:pt idx="11">
                  <c:v>12.458249</c:v>
                </c:pt>
                <c:pt idx="12">
                  <c:v>13.473656999999998</c:v>
                </c:pt>
                <c:pt idx="13">
                  <c:v>14.455459666666668</c:v>
                </c:pt>
                <c:pt idx="14">
                  <c:v>15.440957333333335</c:v>
                </c:pt>
                <c:pt idx="15">
                  <c:v>16.428861333333334</c:v>
                </c:pt>
                <c:pt idx="16">
                  <c:v>17.418855000000001</c:v>
                </c:pt>
                <c:pt idx="17">
                  <c:v>18.422735333333335</c:v>
                </c:pt>
                <c:pt idx="18">
                  <c:v>19.422451666666667</c:v>
                </c:pt>
                <c:pt idx="19">
                  <c:v>20.385492333333332</c:v>
                </c:pt>
                <c:pt idx="20">
                  <c:v>21.353634999999997</c:v>
                </c:pt>
                <c:pt idx="21">
                  <c:v>22.338290333333333</c:v>
                </c:pt>
                <c:pt idx="22">
                  <c:v>23.318198333333331</c:v>
                </c:pt>
                <c:pt idx="23">
                  <c:v>24.290825333333334</c:v>
                </c:pt>
                <c:pt idx="24">
                  <c:v>25.249246333333332</c:v>
                </c:pt>
                <c:pt idx="25">
                  <c:v>26.241504666666668</c:v>
                </c:pt>
                <c:pt idx="26">
                  <c:v>27.235500333333334</c:v>
                </c:pt>
                <c:pt idx="27">
                  <c:v>28.232448333333334</c:v>
                </c:pt>
                <c:pt idx="28">
                  <c:v>29.214535666666666</c:v>
                </c:pt>
                <c:pt idx="29">
                  <c:v>30.199050999999997</c:v>
                </c:pt>
                <c:pt idx="30">
                  <c:v>31.169049333333334</c:v>
                </c:pt>
                <c:pt idx="31">
                  <c:v>32.238746666666664</c:v>
                </c:pt>
                <c:pt idx="32">
                  <c:v>33.268030666666668</c:v>
                </c:pt>
                <c:pt idx="33">
                  <c:v>34.26774666666666</c:v>
                </c:pt>
                <c:pt idx="34">
                  <c:v>35.236135666666662</c:v>
                </c:pt>
                <c:pt idx="35">
                  <c:v>36.212554999999995</c:v>
                </c:pt>
                <c:pt idx="36">
                  <c:v>37.182081666666669</c:v>
                </c:pt>
                <c:pt idx="37">
                  <c:v>38.133373999999996</c:v>
                </c:pt>
                <c:pt idx="38">
                  <c:v>39.076540333333334</c:v>
                </c:pt>
                <c:pt idx="39">
                  <c:v>40.048907666666665</c:v>
                </c:pt>
                <c:pt idx="40">
                  <c:v>41.008083333333332</c:v>
                </c:pt>
                <c:pt idx="41">
                  <c:v>41.959170666666665</c:v>
                </c:pt>
                <c:pt idx="42">
                  <c:v>42.90913333333333</c:v>
                </c:pt>
                <c:pt idx="43">
                  <c:v>43.860233666666666</c:v>
                </c:pt>
                <c:pt idx="44">
                  <c:v>44.837132000000004</c:v>
                </c:pt>
                <c:pt idx="45">
                  <c:v>45.807873666666666</c:v>
                </c:pt>
                <c:pt idx="46">
                  <c:v>46.794927666666666</c:v>
                </c:pt>
                <c:pt idx="47">
                  <c:v>47.790570000000002</c:v>
                </c:pt>
                <c:pt idx="48">
                  <c:v>48.755642333333334</c:v>
                </c:pt>
                <c:pt idx="49">
                  <c:v>49.720397999999996</c:v>
                </c:pt>
                <c:pt idx="50">
                  <c:v>50.678450333333338</c:v>
                </c:pt>
                <c:pt idx="51">
                  <c:v>51.632581999999992</c:v>
                </c:pt>
                <c:pt idx="52">
                  <c:v>52.569261000000004</c:v>
                </c:pt>
                <c:pt idx="53">
                  <c:v>53.520249666666665</c:v>
                </c:pt>
                <c:pt idx="54">
                  <c:v>54.480030999999997</c:v>
                </c:pt>
                <c:pt idx="55">
                  <c:v>55.43543966666666</c:v>
                </c:pt>
                <c:pt idx="56">
                  <c:v>56.370722333333333</c:v>
                </c:pt>
                <c:pt idx="57">
                  <c:v>57.314864</c:v>
                </c:pt>
                <c:pt idx="58">
                  <c:v>58.270037000000002</c:v>
                </c:pt>
                <c:pt idx="59">
                  <c:v>59.222357666666674</c:v>
                </c:pt>
                <c:pt idx="60">
                  <c:v>60.167770666666662</c:v>
                </c:pt>
                <c:pt idx="61">
                  <c:v>61.166391000000004</c:v>
                </c:pt>
                <c:pt idx="62">
                  <c:v>62.100059000000009</c:v>
                </c:pt>
                <c:pt idx="63">
                  <c:v>63.04387333333333</c:v>
                </c:pt>
                <c:pt idx="64">
                  <c:v>63.999473999999999</c:v>
                </c:pt>
                <c:pt idx="65">
                  <c:v>64.965674666666658</c:v>
                </c:pt>
                <c:pt idx="66">
                  <c:v>65.913458000000006</c:v>
                </c:pt>
                <c:pt idx="67">
                  <c:v>66.858390666666665</c:v>
                </c:pt>
                <c:pt idx="68">
                  <c:v>67.814334333333335</c:v>
                </c:pt>
                <c:pt idx="69">
                  <c:v>68.768602666666666</c:v>
                </c:pt>
                <c:pt idx="70">
                  <c:v>69.703262333333342</c:v>
                </c:pt>
                <c:pt idx="71">
                  <c:v>70.655670666666666</c:v>
                </c:pt>
                <c:pt idx="72">
                  <c:v>71.609004333333345</c:v>
                </c:pt>
                <c:pt idx="73">
                  <c:v>72.561587333333321</c:v>
                </c:pt>
                <c:pt idx="74">
                  <c:v>73.496038666666664</c:v>
                </c:pt>
                <c:pt idx="75">
                  <c:v>74.427118666666672</c:v>
                </c:pt>
                <c:pt idx="76">
                  <c:v>75.417486666666662</c:v>
                </c:pt>
                <c:pt idx="77">
                  <c:v>76.375838666666667</c:v>
                </c:pt>
                <c:pt idx="78">
                  <c:v>77.343780333333342</c:v>
                </c:pt>
                <c:pt idx="79">
                  <c:v>78.314586333333338</c:v>
                </c:pt>
                <c:pt idx="80">
                  <c:v>79.265887000000006</c:v>
                </c:pt>
                <c:pt idx="81">
                  <c:v>80.22399999999999</c:v>
                </c:pt>
                <c:pt idx="82">
                  <c:v>81.172868666666673</c:v>
                </c:pt>
                <c:pt idx="83">
                  <c:v>82.121035333333339</c:v>
                </c:pt>
                <c:pt idx="84">
                  <c:v>83.049980333333323</c:v>
                </c:pt>
                <c:pt idx="85">
                  <c:v>83.981091666666671</c:v>
                </c:pt>
                <c:pt idx="86">
                  <c:v>84.928439000000012</c:v>
                </c:pt>
                <c:pt idx="87">
                  <c:v>85.875751333333326</c:v>
                </c:pt>
                <c:pt idx="88">
                  <c:v>86.811416000000008</c:v>
                </c:pt>
                <c:pt idx="89">
                  <c:v>87.739581666666666</c:v>
                </c:pt>
                <c:pt idx="90">
                  <c:v>88.708283666666674</c:v>
                </c:pt>
                <c:pt idx="91">
                  <c:v>89.684725999999998</c:v>
                </c:pt>
                <c:pt idx="92">
                  <c:v>90.669907666666674</c:v>
                </c:pt>
                <c:pt idx="93">
                  <c:v>91.641376333333326</c:v>
                </c:pt>
                <c:pt idx="94">
                  <c:v>92.612189999999998</c:v>
                </c:pt>
                <c:pt idx="95">
                  <c:v>93.576971333333333</c:v>
                </c:pt>
                <c:pt idx="96">
                  <c:v>94.568933000000001</c:v>
                </c:pt>
                <c:pt idx="97">
                  <c:v>95.558655333333334</c:v>
                </c:pt>
                <c:pt idx="98">
                  <c:v>96.528791333333331</c:v>
                </c:pt>
                <c:pt idx="99">
                  <c:v>97.475776666666661</c:v>
                </c:pt>
                <c:pt idx="100">
                  <c:v>98.43865266666667</c:v>
                </c:pt>
                <c:pt idx="101">
                  <c:v>99.401581666666672</c:v>
                </c:pt>
                <c:pt idx="102">
                  <c:v>100.36970066666667</c:v>
                </c:pt>
                <c:pt idx="103">
                  <c:v>101.31521066666666</c:v>
                </c:pt>
                <c:pt idx="104">
                  <c:v>102.27866433333334</c:v>
                </c:pt>
                <c:pt idx="105">
                  <c:v>103.24015700000001</c:v>
                </c:pt>
                <c:pt idx="106">
                  <c:v>104.20038599999999</c:v>
                </c:pt>
                <c:pt idx="107">
                  <c:v>105.14437500000001</c:v>
                </c:pt>
                <c:pt idx="108">
                  <c:v>106.07830566666667</c:v>
                </c:pt>
                <c:pt idx="109">
                  <c:v>107.008512</c:v>
                </c:pt>
                <c:pt idx="110">
                  <c:v>107.95039166666668</c:v>
                </c:pt>
                <c:pt idx="111">
                  <c:v>108.894747</c:v>
                </c:pt>
                <c:pt idx="112">
                  <c:v>109.824929</c:v>
                </c:pt>
                <c:pt idx="113">
                  <c:v>110.77155766666665</c:v>
                </c:pt>
                <c:pt idx="114">
                  <c:v>111.75272033333333</c:v>
                </c:pt>
                <c:pt idx="115">
                  <c:v>112.73414066666668</c:v>
                </c:pt>
                <c:pt idx="116">
                  <c:v>113.68314366666668</c:v>
                </c:pt>
                <c:pt idx="117">
                  <c:v>114.62605233333333</c:v>
                </c:pt>
                <c:pt idx="118">
                  <c:v>115.57063133333334</c:v>
                </c:pt>
                <c:pt idx="119">
                  <c:v>116.51035200000001</c:v>
                </c:pt>
                <c:pt idx="120">
                  <c:v>117.44169533333333</c:v>
                </c:pt>
                <c:pt idx="121">
                  <c:v>118.42340266666668</c:v>
                </c:pt>
                <c:pt idx="122">
                  <c:v>119.35519899999998</c:v>
                </c:pt>
                <c:pt idx="123">
                  <c:v>120.28497900000001</c:v>
                </c:pt>
                <c:pt idx="124">
                  <c:v>121.22589633333332</c:v>
                </c:pt>
                <c:pt idx="125">
                  <c:v>122.16570633333333</c:v>
                </c:pt>
                <c:pt idx="126">
                  <c:v>123.095275</c:v>
                </c:pt>
                <c:pt idx="127">
                  <c:v>124.01886200000001</c:v>
                </c:pt>
                <c:pt idx="128">
                  <c:v>124.97844833333333</c:v>
                </c:pt>
                <c:pt idx="129">
                  <c:v>125.93239566666666</c:v>
                </c:pt>
                <c:pt idx="130">
                  <c:v>126.865112</c:v>
                </c:pt>
                <c:pt idx="131">
                  <c:v>127.79150566666665</c:v>
                </c:pt>
                <c:pt idx="132">
                  <c:v>128.739993</c:v>
                </c:pt>
                <c:pt idx="133">
                  <c:v>129.67887433333331</c:v>
                </c:pt>
                <c:pt idx="134">
                  <c:v>130.61230866666665</c:v>
                </c:pt>
                <c:pt idx="135">
                  <c:v>131.55969733333333</c:v>
                </c:pt>
                <c:pt idx="136">
                  <c:v>132.53125066666666</c:v>
                </c:pt>
                <c:pt idx="137">
                  <c:v>133.45290833333334</c:v>
                </c:pt>
                <c:pt idx="138">
                  <c:v>134.39733699999999</c:v>
                </c:pt>
                <c:pt idx="139">
                  <c:v>135.33591533333333</c:v>
                </c:pt>
                <c:pt idx="140">
                  <c:v>136.26518733333333</c:v>
                </c:pt>
                <c:pt idx="141">
                  <c:v>137.18786799999998</c:v>
                </c:pt>
                <c:pt idx="142">
                  <c:v>138.125946</c:v>
                </c:pt>
                <c:pt idx="143">
                  <c:v>139.05888466666667</c:v>
                </c:pt>
                <c:pt idx="144">
                  <c:v>139.98437166666668</c:v>
                </c:pt>
                <c:pt idx="145">
                  <c:v>140.90737666666666</c:v>
                </c:pt>
                <c:pt idx="146">
                  <c:v>141.86342200000001</c:v>
                </c:pt>
                <c:pt idx="147">
                  <c:v>142.81306766666668</c:v>
                </c:pt>
                <c:pt idx="148">
                  <c:v>143.76285133333332</c:v>
                </c:pt>
                <c:pt idx="149">
                  <c:v>144.69972766666669</c:v>
                </c:pt>
                <c:pt idx="150">
                  <c:v>145.677606</c:v>
                </c:pt>
                <c:pt idx="151">
                  <c:v>146.621208</c:v>
                </c:pt>
                <c:pt idx="152">
                  <c:v>147.55422633333333</c:v>
                </c:pt>
                <c:pt idx="153">
                  <c:v>148.48567866666667</c:v>
                </c:pt>
                <c:pt idx="154">
                  <c:v>149.40895933333334</c:v>
                </c:pt>
                <c:pt idx="155">
                  <c:v>150.33814233333334</c:v>
                </c:pt>
                <c:pt idx="156">
                  <c:v>151.27808400000001</c:v>
                </c:pt>
                <c:pt idx="157">
                  <c:v>152.21253833333333</c:v>
                </c:pt>
                <c:pt idx="158">
                  <c:v>153.13902399999998</c:v>
                </c:pt>
                <c:pt idx="159">
                  <c:v>154.06398200000001</c:v>
                </c:pt>
                <c:pt idx="160">
                  <c:v>155.01993999999999</c:v>
                </c:pt>
                <c:pt idx="161">
                  <c:v>155.963616</c:v>
                </c:pt>
                <c:pt idx="162">
                  <c:v>156.89530066666669</c:v>
                </c:pt>
                <c:pt idx="163">
                  <c:v>157.84849866666667</c:v>
                </c:pt>
                <c:pt idx="164">
                  <c:v>158.80519966666668</c:v>
                </c:pt>
                <c:pt idx="165">
                  <c:v>159.76658766666668</c:v>
                </c:pt>
                <c:pt idx="166">
                  <c:v>160.73328500000002</c:v>
                </c:pt>
                <c:pt idx="167">
                  <c:v>161.68732466666665</c:v>
                </c:pt>
                <c:pt idx="168">
                  <c:v>162.61504866666667</c:v>
                </c:pt>
                <c:pt idx="169">
                  <c:v>163.54761666666664</c:v>
                </c:pt>
                <c:pt idx="170">
                  <c:v>164.50279499999999</c:v>
                </c:pt>
                <c:pt idx="171">
                  <c:v>165.44462200000001</c:v>
                </c:pt>
                <c:pt idx="172">
                  <c:v>166.40037833333335</c:v>
                </c:pt>
                <c:pt idx="173">
                  <c:v>167.37913133333333</c:v>
                </c:pt>
                <c:pt idx="174">
                  <c:v>168.36522000000002</c:v>
                </c:pt>
                <c:pt idx="175">
                  <c:v>169.34830633333334</c:v>
                </c:pt>
                <c:pt idx="176">
                  <c:v>170.32691933333334</c:v>
                </c:pt>
                <c:pt idx="177">
                  <c:v>171.30449866666666</c:v>
                </c:pt>
                <c:pt idx="178">
                  <c:v>172.279797</c:v>
                </c:pt>
                <c:pt idx="179">
                  <c:v>173.23901699999999</c:v>
                </c:pt>
                <c:pt idx="180">
                  <c:v>174.22404833333334</c:v>
                </c:pt>
                <c:pt idx="181">
                  <c:v>175.17065700000001</c:v>
                </c:pt>
                <c:pt idx="182">
                  <c:v>176.12473666666668</c:v>
                </c:pt>
                <c:pt idx="183">
                  <c:v>177.10159666666664</c:v>
                </c:pt>
                <c:pt idx="184">
                  <c:v>178.07330866666666</c:v>
                </c:pt>
                <c:pt idx="185">
                  <c:v>179.0336556666667</c:v>
                </c:pt>
                <c:pt idx="186">
                  <c:v>179.99791433333334</c:v>
                </c:pt>
                <c:pt idx="187">
                  <c:v>180.96618533333333</c:v>
                </c:pt>
                <c:pt idx="188">
                  <c:v>181.91721233333337</c:v>
                </c:pt>
                <c:pt idx="189">
                  <c:v>182.85922300000001</c:v>
                </c:pt>
                <c:pt idx="190">
                  <c:v>183.80771933333335</c:v>
                </c:pt>
                <c:pt idx="191">
                  <c:v>184.77652466666669</c:v>
                </c:pt>
                <c:pt idx="192">
                  <c:v>185.74707800000002</c:v>
                </c:pt>
                <c:pt idx="193">
                  <c:v>186.69054733333334</c:v>
                </c:pt>
                <c:pt idx="194">
                  <c:v>187.66126733333331</c:v>
                </c:pt>
                <c:pt idx="195">
                  <c:v>188.62806166666667</c:v>
                </c:pt>
                <c:pt idx="196">
                  <c:v>189.572057</c:v>
                </c:pt>
                <c:pt idx="197">
                  <c:v>190.53500033333333</c:v>
                </c:pt>
                <c:pt idx="198">
                  <c:v>191.47660366666665</c:v>
                </c:pt>
                <c:pt idx="199">
                  <c:v>192.43774399999998</c:v>
                </c:pt>
                <c:pt idx="200">
                  <c:v>193.38336533333333</c:v>
                </c:pt>
                <c:pt idx="201">
                  <c:v>194.33518733333332</c:v>
                </c:pt>
                <c:pt idx="202">
                  <c:v>195.27805966666668</c:v>
                </c:pt>
                <c:pt idx="203">
                  <c:v>196.233058</c:v>
                </c:pt>
                <c:pt idx="204">
                  <c:v>197.18778866666665</c:v>
                </c:pt>
                <c:pt idx="205">
                  <c:v>198.16883833333335</c:v>
                </c:pt>
                <c:pt idx="206">
                  <c:v>199.13753033333333</c:v>
                </c:pt>
                <c:pt idx="207">
                  <c:v>200.09120199999998</c:v>
                </c:pt>
                <c:pt idx="208">
                  <c:v>201.04527333333331</c:v>
                </c:pt>
                <c:pt idx="209">
                  <c:v>202.02148166666666</c:v>
                </c:pt>
                <c:pt idx="210">
                  <c:v>202.989135</c:v>
                </c:pt>
                <c:pt idx="211">
                  <c:v>203.94095266666667</c:v>
                </c:pt>
                <c:pt idx="212">
                  <c:v>204.896692</c:v>
                </c:pt>
                <c:pt idx="213">
                  <c:v>205.85715766666667</c:v>
                </c:pt>
                <c:pt idx="214">
                  <c:v>206.81718499999999</c:v>
                </c:pt>
                <c:pt idx="215">
                  <c:v>207.78087300000001</c:v>
                </c:pt>
                <c:pt idx="216">
                  <c:v>208.72708699999998</c:v>
                </c:pt>
                <c:pt idx="217">
                  <c:v>209.68022233333332</c:v>
                </c:pt>
                <c:pt idx="218">
                  <c:v>210.62454633333331</c:v>
                </c:pt>
                <c:pt idx="219">
                  <c:v>211.576178</c:v>
                </c:pt>
                <c:pt idx="220">
                  <c:v>212.51493266666668</c:v>
                </c:pt>
                <c:pt idx="221">
                  <c:v>213.47181066666667</c:v>
                </c:pt>
                <c:pt idx="222">
                  <c:v>214.423441</c:v>
                </c:pt>
                <c:pt idx="223">
                  <c:v>215.38227266666664</c:v>
                </c:pt>
                <c:pt idx="224">
                  <c:v>216.35505600000002</c:v>
                </c:pt>
                <c:pt idx="225">
                  <c:v>217.33268100000001</c:v>
                </c:pt>
                <c:pt idx="226">
                  <c:v>218.27401399999999</c:v>
                </c:pt>
                <c:pt idx="227">
                  <c:v>219.22227233333334</c:v>
                </c:pt>
                <c:pt idx="228">
                  <c:v>220.17595199999997</c:v>
                </c:pt>
                <c:pt idx="229">
                  <c:v>221.12548666666666</c:v>
                </c:pt>
                <c:pt idx="230">
                  <c:v>222.06462699999997</c:v>
                </c:pt>
                <c:pt idx="231">
                  <c:v>223.01410266666667</c:v>
                </c:pt>
                <c:pt idx="232">
                  <c:v>223.99633166666663</c:v>
                </c:pt>
                <c:pt idx="233">
                  <c:v>224.96634200000003</c:v>
                </c:pt>
                <c:pt idx="234">
                  <c:v>225.93496533333334</c:v>
                </c:pt>
                <c:pt idx="235">
                  <c:v>226.89300466666668</c:v>
                </c:pt>
                <c:pt idx="236">
                  <c:v>227.85584633333329</c:v>
                </c:pt>
                <c:pt idx="237">
                  <c:v>228.82019700000001</c:v>
                </c:pt>
                <c:pt idx="238">
                  <c:v>229.76237500000002</c:v>
                </c:pt>
                <c:pt idx="239">
                  <c:v>230.72546633333332</c:v>
                </c:pt>
                <c:pt idx="240">
                  <c:v>231.65670033333333</c:v>
                </c:pt>
                <c:pt idx="241">
                  <c:v>232.58610899999999</c:v>
                </c:pt>
                <c:pt idx="242">
                  <c:v>233.51613966666665</c:v>
                </c:pt>
                <c:pt idx="243">
                  <c:v>234.43632666666667</c:v>
                </c:pt>
                <c:pt idx="244">
                  <c:v>235.36011333333332</c:v>
                </c:pt>
                <c:pt idx="245">
                  <c:v>236.28544066666666</c:v>
                </c:pt>
                <c:pt idx="246">
                  <c:v>237.21115433333333</c:v>
                </c:pt>
                <c:pt idx="247">
                  <c:v>238.13870033333333</c:v>
                </c:pt>
                <c:pt idx="248">
                  <c:v>239.061375</c:v>
                </c:pt>
                <c:pt idx="249">
                  <c:v>239.98777866666669</c:v>
                </c:pt>
                <c:pt idx="250">
                  <c:v>240.911022</c:v>
                </c:pt>
                <c:pt idx="251">
                  <c:v>241.82793466666666</c:v>
                </c:pt>
                <c:pt idx="252">
                  <c:v>242.78978200000003</c:v>
                </c:pt>
                <c:pt idx="253">
                  <c:v>243.766751</c:v>
                </c:pt>
                <c:pt idx="254">
                  <c:v>244.727486</c:v>
                </c:pt>
                <c:pt idx="255">
                  <c:v>245.70547033333332</c:v>
                </c:pt>
                <c:pt idx="256">
                  <c:v>246.68212666666668</c:v>
                </c:pt>
                <c:pt idx="257">
                  <c:v>247.623887</c:v>
                </c:pt>
                <c:pt idx="258">
                  <c:v>248.59325899999999</c:v>
                </c:pt>
                <c:pt idx="259">
                  <c:v>249.55203300000002</c:v>
                </c:pt>
                <c:pt idx="260">
                  <c:v>250.52223433333333</c:v>
                </c:pt>
                <c:pt idx="261">
                  <c:v>251.47052166666666</c:v>
                </c:pt>
                <c:pt idx="262">
                  <c:v>252.44454366666665</c:v>
                </c:pt>
                <c:pt idx="263">
                  <c:v>253.41964133333332</c:v>
                </c:pt>
                <c:pt idx="264">
                  <c:v>254.38552066666662</c:v>
                </c:pt>
                <c:pt idx="265">
                  <c:v>255.3545336666667</c:v>
                </c:pt>
                <c:pt idx="266">
                  <c:v>256.31084233333331</c:v>
                </c:pt>
                <c:pt idx="267">
                  <c:v>257.25685600000003</c:v>
                </c:pt>
                <c:pt idx="268">
                  <c:v>258.22963099999998</c:v>
                </c:pt>
                <c:pt idx="269">
                  <c:v>259.18960499999997</c:v>
                </c:pt>
                <c:pt idx="270">
                  <c:v>260.14114466666666</c:v>
                </c:pt>
                <c:pt idx="271">
                  <c:v>261.09828233333332</c:v>
                </c:pt>
                <c:pt idx="272">
                  <c:v>262.03680800000001</c:v>
                </c:pt>
                <c:pt idx="273">
                  <c:v>262.97770666666662</c:v>
                </c:pt>
                <c:pt idx="274">
                  <c:v>263.92481600000002</c:v>
                </c:pt>
                <c:pt idx="275">
                  <c:v>264.86969866666669</c:v>
                </c:pt>
                <c:pt idx="276">
                  <c:v>265.801807</c:v>
                </c:pt>
                <c:pt idx="277">
                  <c:v>266.73447533333336</c:v>
                </c:pt>
                <c:pt idx="278">
                  <c:v>267.70074999999997</c:v>
                </c:pt>
                <c:pt idx="279">
                  <c:v>268.6608536666667</c:v>
                </c:pt>
                <c:pt idx="280">
                  <c:v>269.61376533333333</c:v>
                </c:pt>
                <c:pt idx="281">
                  <c:v>270.57243699999998</c:v>
                </c:pt>
                <c:pt idx="282">
                  <c:v>271.57101466666671</c:v>
                </c:pt>
                <c:pt idx="283">
                  <c:v>272.54386933333336</c:v>
                </c:pt>
                <c:pt idx="284">
                  <c:v>273.52655933333335</c:v>
                </c:pt>
                <c:pt idx="285">
                  <c:v>274.47490399999998</c:v>
                </c:pt>
                <c:pt idx="286">
                  <c:v>275.41559899999999</c:v>
                </c:pt>
                <c:pt idx="287">
                  <c:v>276.36538166666668</c:v>
                </c:pt>
                <c:pt idx="288">
                  <c:v>277.31428399999999</c:v>
                </c:pt>
                <c:pt idx="289">
                  <c:v>278.25379400000003</c:v>
                </c:pt>
                <c:pt idx="290">
                  <c:v>279.18896100000001</c:v>
                </c:pt>
                <c:pt idx="291">
                  <c:v>280.13314966666667</c:v>
                </c:pt>
                <c:pt idx="292">
                  <c:v>281.07850466666667</c:v>
                </c:pt>
                <c:pt idx="293">
                  <c:v>282.02090599999997</c:v>
                </c:pt>
                <c:pt idx="294">
                  <c:v>282.96233666666666</c:v>
                </c:pt>
                <c:pt idx="295">
                  <c:v>283.90444399999996</c:v>
                </c:pt>
                <c:pt idx="296">
                  <c:v>284.86097999999998</c:v>
                </c:pt>
                <c:pt idx="297">
                  <c:v>285.84218866666669</c:v>
                </c:pt>
                <c:pt idx="298">
                  <c:v>286.78744833333332</c:v>
                </c:pt>
                <c:pt idx="299">
                  <c:v>287.72788700000001</c:v>
                </c:pt>
                <c:pt idx="300">
                  <c:v>288.66212766666666</c:v>
                </c:pt>
                <c:pt idx="301">
                  <c:v>289.61078266666664</c:v>
                </c:pt>
                <c:pt idx="302">
                  <c:v>290.56550033333338</c:v>
                </c:pt>
                <c:pt idx="303">
                  <c:v>291.50896066666667</c:v>
                </c:pt>
                <c:pt idx="304">
                  <c:v>292.46736600000003</c:v>
                </c:pt>
                <c:pt idx="305">
                  <c:v>293.43397499999998</c:v>
                </c:pt>
                <c:pt idx="306">
                  <c:v>294.39372966666662</c:v>
                </c:pt>
                <c:pt idx="307">
                  <c:v>295.34691599999996</c:v>
                </c:pt>
                <c:pt idx="308">
                  <c:v>296.29981233333336</c:v>
                </c:pt>
                <c:pt idx="309">
                  <c:v>297.24498266666666</c:v>
                </c:pt>
                <c:pt idx="310">
                  <c:v>298.19140699999997</c:v>
                </c:pt>
                <c:pt idx="311">
                  <c:v>299.16351199999997</c:v>
                </c:pt>
                <c:pt idx="312">
                  <c:v>300.11061266666667</c:v>
                </c:pt>
                <c:pt idx="313">
                  <c:v>301.03506199999998</c:v>
                </c:pt>
                <c:pt idx="314">
                  <c:v>301.97956266666671</c:v>
                </c:pt>
                <c:pt idx="315">
                  <c:v>302.91928133333334</c:v>
                </c:pt>
                <c:pt idx="316">
                  <c:v>303.875879</c:v>
                </c:pt>
                <c:pt idx="317">
                  <c:v>304.82936566666666</c:v>
                </c:pt>
                <c:pt idx="318">
                  <c:v>305.79085133333336</c:v>
                </c:pt>
                <c:pt idx="319">
                  <c:v>306.73837733333335</c:v>
                </c:pt>
                <c:pt idx="320">
                  <c:v>307.68544666666668</c:v>
                </c:pt>
                <c:pt idx="321">
                  <c:v>308.62986733333332</c:v>
                </c:pt>
                <c:pt idx="322">
                  <c:v>309.591207</c:v>
                </c:pt>
                <c:pt idx="323">
                  <c:v>310.55430666666666</c:v>
                </c:pt>
                <c:pt idx="324">
                  <c:v>311.49624233333333</c:v>
                </c:pt>
                <c:pt idx="325">
                  <c:v>312.46091233333334</c:v>
                </c:pt>
                <c:pt idx="326">
                  <c:v>313.40084966666666</c:v>
                </c:pt>
                <c:pt idx="327">
                  <c:v>314.322993</c:v>
                </c:pt>
                <c:pt idx="328">
                  <c:v>315.25866233333335</c:v>
                </c:pt>
                <c:pt idx="329">
                  <c:v>316.20049033333333</c:v>
                </c:pt>
                <c:pt idx="330">
                  <c:v>317.13498433333331</c:v>
                </c:pt>
                <c:pt idx="331">
                  <c:v>318.06857500000001</c:v>
                </c:pt>
                <c:pt idx="332">
                  <c:v>319.00886033333336</c:v>
                </c:pt>
                <c:pt idx="333">
                  <c:v>319.94005566666669</c:v>
                </c:pt>
                <c:pt idx="334">
                  <c:v>320.84811933333339</c:v>
                </c:pt>
                <c:pt idx="335">
                  <c:v>321.76246600000002</c:v>
                </c:pt>
                <c:pt idx="336">
                  <c:v>322.68573799999996</c:v>
                </c:pt>
                <c:pt idx="337">
                  <c:v>323.61232433333333</c:v>
                </c:pt>
                <c:pt idx="338">
                  <c:v>324.51497166666667</c:v>
                </c:pt>
                <c:pt idx="339">
                  <c:v>325.48084299999999</c:v>
                </c:pt>
                <c:pt idx="340">
                  <c:v>326.38693966666665</c:v>
                </c:pt>
                <c:pt idx="341">
                  <c:v>327.30971233333338</c:v>
                </c:pt>
                <c:pt idx="342">
                  <c:v>328.23695433333336</c:v>
                </c:pt>
                <c:pt idx="343">
                  <c:v>329.153569</c:v>
                </c:pt>
                <c:pt idx="344">
                  <c:v>330.06181233333331</c:v>
                </c:pt>
                <c:pt idx="345">
                  <c:v>330.97899999999998</c:v>
                </c:pt>
                <c:pt idx="346">
                  <c:v>331.90432800000002</c:v>
                </c:pt>
                <c:pt idx="347">
                  <c:v>332.82019599999995</c:v>
                </c:pt>
                <c:pt idx="348">
                  <c:v>333.73486266666669</c:v>
                </c:pt>
                <c:pt idx="349">
                  <c:v>334.665571</c:v>
                </c:pt>
                <c:pt idx="350">
                  <c:v>335.61002233333335</c:v>
                </c:pt>
                <c:pt idx="351">
                  <c:v>336.53596466666664</c:v>
                </c:pt>
                <c:pt idx="352">
                  <c:v>337.4624116666667</c:v>
                </c:pt>
                <c:pt idx="353">
                  <c:v>338.42914333333334</c:v>
                </c:pt>
                <c:pt idx="354">
                  <c:v>339.36750899999998</c:v>
                </c:pt>
                <c:pt idx="355">
                  <c:v>340.30048133333338</c:v>
                </c:pt>
                <c:pt idx="356">
                  <c:v>341.22087766666669</c:v>
                </c:pt>
                <c:pt idx="357">
                  <c:v>342.13049366666672</c:v>
                </c:pt>
                <c:pt idx="358">
                  <c:v>343.04921066666662</c:v>
                </c:pt>
                <c:pt idx="359">
                  <c:v>343.97299900000002</c:v>
                </c:pt>
                <c:pt idx="360">
                  <c:v>344.88483633333334</c:v>
                </c:pt>
                <c:pt idx="361">
                  <c:v>345.80229666666668</c:v>
                </c:pt>
                <c:pt idx="362">
                  <c:v>346.71701166666662</c:v>
                </c:pt>
                <c:pt idx="363">
                  <c:v>347.65590266666669</c:v>
                </c:pt>
                <c:pt idx="364">
                  <c:v>348.57061966666669</c:v>
                </c:pt>
                <c:pt idx="365">
                  <c:v>349.48188166666665</c:v>
                </c:pt>
                <c:pt idx="366">
                  <c:v>350.39838366666663</c:v>
                </c:pt>
                <c:pt idx="367">
                  <c:v>351.34705200000002</c:v>
                </c:pt>
                <c:pt idx="368">
                  <c:v>352.28101666666663</c:v>
                </c:pt>
                <c:pt idx="369">
                  <c:v>353.20316800000001</c:v>
                </c:pt>
                <c:pt idx="370">
                  <c:v>354.10634699999997</c:v>
                </c:pt>
                <c:pt idx="371">
                  <c:v>355.02205866666668</c:v>
                </c:pt>
                <c:pt idx="372">
                  <c:v>355.93949900000001</c:v>
                </c:pt>
                <c:pt idx="373">
                  <c:v>356.85538600000001</c:v>
                </c:pt>
                <c:pt idx="374">
                  <c:v>357.76310600000005</c:v>
                </c:pt>
                <c:pt idx="375">
                  <c:v>358.69061499999998</c:v>
                </c:pt>
                <c:pt idx="376">
                  <c:v>359.62278066666664</c:v>
                </c:pt>
                <c:pt idx="377">
                  <c:v>360.55993399999994</c:v>
                </c:pt>
                <c:pt idx="378">
                  <c:v>361.48434366666669</c:v>
                </c:pt>
                <c:pt idx="379">
                  <c:v>362.41973666666672</c:v>
                </c:pt>
                <c:pt idx="380">
                  <c:v>363.38308833333332</c:v>
                </c:pt>
                <c:pt idx="381">
                  <c:v>364.33625699999999</c:v>
                </c:pt>
                <c:pt idx="382">
                  <c:v>365.28896866666668</c:v>
                </c:pt>
                <c:pt idx="383">
                  <c:v>366.2197313333333</c:v>
                </c:pt>
                <c:pt idx="384">
                  <c:v>367.17214899999999</c:v>
                </c:pt>
                <c:pt idx="385">
                  <c:v>368.13891433333333</c:v>
                </c:pt>
                <c:pt idx="386">
                  <c:v>369.09789099999995</c:v>
                </c:pt>
                <c:pt idx="387">
                  <c:v>370.05265600000001</c:v>
                </c:pt>
                <c:pt idx="388">
                  <c:v>371.00637133333333</c:v>
                </c:pt>
                <c:pt idx="389">
                  <c:v>371.96898099999999</c:v>
                </c:pt>
                <c:pt idx="390">
                  <c:v>372.93618166666664</c:v>
                </c:pt>
                <c:pt idx="391">
                  <c:v>373.88400133333334</c:v>
                </c:pt>
                <c:pt idx="392">
                  <c:v>374.83225199999998</c:v>
                </c:pt>
                <c:pt idx="393">
                  <c:v>375.83316666666661</c:v>
                </c:pt>
                <c:pt idx="394">
                  <c:v>376.84113200000002</c:v>
                </c:pt>
                <c:pt idx="395">
                  <c:v>377.81321600000001</c:v>
                </c:pt>
                <c:pt idx="396">
                  <c:v>378.82770499999998</c:v>
                </c:pt>
                <c:pt idx="397">
                  <c:v>379.77725333333336</c:v>
                </c:pt>
                <c:pt idx="398">
                  <c:v>380.7281946666667</c:v>
                </c:pt>
                <c:pt idx="399">
                  <c:v>381.66842666666662</c:v>
                </c:pt>
                <c:pt idx="400">
                  <c:v>382.59468133333331</c:v>
                </c:pt>
                <c:pt idx="401">
                  <c:v>383.52273100000002</c:v>
                </c:pt>
                <c:pt idx="402">
                  <c:v>384.4635173333333</c:v>
                </c:pt>
                <c:pt idx="403">
                  <c:v>385.39707800000002</c:v>
                </c:pt>
                <c:pt idx="404">
                  <c:v>386.33084066666669</c:v>
                </c:pt>
                <c:pt idx="405">
                  <c:v>387.25776466666667</c:v>
                </c:pt>
                <c:pt idx="406">
                  <c:v>388.20180233333332</c:v>
                </c:pt>
                <c:pt idx="407">
                  <c:v>389.13976333333335</c:v>
                </c:pt>
                <c:pt idx="408">
                  <c:v>390.06563266666666</c:v>
                </c:pt>
                <c:pt idx="409">
                  <c:v>390.99554166666667</c:v>
                </c:pt>
                <c:pt idx="410">
                  <c:v>391.97770766666667</c:v>
                </c:pt>
                <c:pt idx="411">
                  <c:v>392.92273399999999</c:v>
                </c:pt>
                <c:pt idx="412">
                  <c:v>393.87394799999998</c:v>
                </c:pt>
                <c:pt idx="413">
                  <c:v>394.813717</c:v>
                </c:pt>
                <c:pt idx="414">
                  <c:v>395.74521400000003</c:v>
                </c:pt>
                <c:pt idx="415">
                  <c:v>396.68792400000001</c:v>
                </c:pt>
                <c:pt idx="416">
                  <c:v>397.62310333333335</c:v>
                </c:pt>
                <c:pt idx="417">
                  <c:v>398.56071066666669</c:v>
                </c:pt>
                <c:pt idx="418">
                  <c:v>399.48019133333332</c:v>
                </c:pt>
                <c:pt idx="419">
                  <c:v>400.41334333333333</c:v>
                </c:pt>
                <c:pt idx="420">
                  <c:v>401.34448966666668</c:v>
                </c:pt>
                <c:pt idx="421">
                  <c:v>402.28306100000003</c:v>
                </c:pt>
                <c:pt idx="422">
                  <c:v>403.20386633333328</c:v>
                </c:pt>
                <c:pt idx="423">
                  <c:v>404.15813866666667</c:v>
                </c:pt>
                <c:pt idx="424">
                  <c:v>405.13856766666663</c:v>
                </c:pt>
                <c:pt idx="425">
                  <c:v>406.11304766666672</c:v>
                </c:pt>
                <c:pt idx="426">
                  <c:v>407.07584666666668</c:v>
                </c:pt>
                <c:pt idx="427">
                  <c:v>408.03927599999997</c:v>
                </c:pt>
                <c:pt idx="428">
                  <c:v>409.00767799999994</c:v>
                </c:pt>
                <c:pt idx="429">
                  <c:v>409.96070533333335</c:v>
                </c:pt>
                <c:pt idx="430">
                  <c:v>410.89972033333333</c:v>
                </c:pt>
                <c:pt idx="431">
                  <c:v>411.85629399999999</c:v>
                </c:pt>
                <c:pt idx="432">
                  <c:v>412.81351300000006</c:v>
                </c:pt>
                <c:pt idx="433">
                  <c:v>413.76807333333335</c:v>
                </c:pt>
                <c:pt idx="434">
                  <c:v>414.71121033333333</c:v>
                </c:pt>
                <c:pt idx="435">
                  <c:v>415.64450233333332</c:v>
                </c:pt>
                <c:pt idx="436">
                  <c:v>416.60076000000004</c:v>
                </c:pt>
                <c:pt idx="437">
                  <c:v>417.55563066666673</c:v>
                </c:pt>
                <c:pt idx="438">
                  <c:v>418.52504900000002</c:v>
                </c:pt>
                <c:pt idx="439">
                  <c:v>419.45313966666669</c:v>
                </c:pt>
                <c:pt idx="440">
                  <c:v>420.39184733333332</c:v>
                </c:pt>
                <c:pt idx="441">
                  <c:v>421.3364903333333</c:v>
                </c:pt>
                <c:pt idx="442">
                  <c:v>422.28918399999998</c:v>
                </c:pt>
                <c:pt idx="443">
                  <c:v>423.23127900000003</c:v>
                </c:pt>
                <c:pt idx="444">
                  <c:v>424.17446733333327</c:v>
                </c:pt>
                <c:pt idx="445">
                  <c:v>425.13897733333334</c:v>
                </c:pt>
                <c:pt idx="446">
                  <c:v>426.0860076666666</c:v>
                </c:pt>
                <c:pt idx="447">
                  <c:v>427.04436400000003</c:v>
                </c:pt>
                <c:pt idx="448">
                  <c:v>427.97785466666664</c:v>
                </c:pt>
                <c:pt idx="449">
                  <c:v>428.93325866666663</c:v>
                </c:pt>
                <c:pt idx="450">
                  <c:v>429.87304466666666</c:v>
                </c:pt>
                <c:pt idx="451">
                  <c:v>430.82427833333333</c:v>
                </c:pt>
                <c:pt idx="452">
                  <c:v>431.80514666666664</c:v>
                </c:pt>
                <c:pt idx="453">
                  <c:v>432.76280633333334</c:v>
                </c:pt>
                <c:pt idx="454">
                  <c:v>433.71307833333339</c:v>
                </c:pt>
                <c:pt idx="455">
                  <c:v>434.64735833333333</c:v>
                </c:pt>
                <c:pt idx="456">
                  <c:v>435.57874133333331</c:v>
                </c:pt>
                <c:pt idx="457">
                  <c:v>436.51601766666664</c:v>
                </c:pt>
                <c:pt idx="458">
                  <c:v>437.46459699999997</c:v>
                </c:pt>
                <c:pt idx="459">
                  <c:v>438.40092666666663</c:v>
                </c:pt>
                <c:pt idx="460">
                  <c:v>439.32332366666668</c:v>
                </c:pt>
                <c:pt idx="461">
                  <c:v>440.24901466666671</c:v>
                </c:pt>
                <c:pt idx="462">
                  <c:v>441.18565566666666</c:v>
                </c:pt>
                <c:pt idx="463">
                  <c:v>442.10824299999996</c:v>
                </c:pt>
                <c:pt idx="464">
                  <c:v>443.01382600000005</c:v>
                </c:pt>
                <c:pt idx="465">
                  <c:v>443.92002566666662</c:v>
                </c:pt>
                <c:pt idx="466">
                  <c:v>444.85296933333331</c:v>
                </c:pt>
                <c:pt idx="467">
                  <c:v>445.79262500000004</c:v>
                </c:pt>
                <c:pt idx="468">
                  <c:v>446.71294800000004</c:v>
                </c:pt>
                <c:pt idx="469">
                  <c:v>447.62136533333336</c:v>
                </c:pt>
                <c:pt idx="470">
                  <c:v>448.531409</c:v>
                </c:pt>
                <c:pt idx="471">
                  <c:v>449.4498696666667</c:v>
                </c:pt>
                <c:pt idx="472">
                  <c:v>450.37707700000004</c:v>
                </c:pt>
                <c:pt idx="473">
                  <c:v>451.30019866666663</c:v>
                </c:pt>
                <c:pt idx="474">
                  <c:v>452.23190533333332</c:v>
                </c:pt>
                <c:pt idx="475">
                  <c:v>453.19330866666661</c:v>
                </c:pt>
                <c:pt idx="476">
                  <c:v>454.14377266666662</c:v>
                </c:pt>
                <c:pt idx="477">
                  <c:v>455.18884699999995</c:v>
                </c:pt>
                <c:pt idx="478">
                  <c:v>456.21267233333333</c:v>
                </c:pt>
                <c:pt idx="479">
                  <c:v>457.36354066666667</c:v>
                </c:pt>
                <c:pt idx="480">
                  <c:v>458.39718933333342</c:v>
                </c:pt>
                <c:pt idx="481">
                  <c:v>459.35810766666668</c:v>
                </c:pt>
                <c:pt idx="482">
                  <c:v>460.31300533333336</c:v>
                </c:pt>
                <c:pt idx="483">
                  <c:v>461.24709799999999</c:v>
                </c:pt>
                <c:pt idx="484">
                  <c:v>462.19889066666673</c:v>
                </c:pt>
                <c:pt idx="485">
                  <c:v>463.13333266666672</c:v>
                </c:pt>
                <c:pt idx="486">
                  <c:v>464.07167666666669</c:v>
                </c:pt>
                <c:pt idx="487">
                  <c:v>465.00873733333333</c:v>
                </c:pt>
                <c:pt idx="488">
                  <c:v>465.97406233333328</c:v>
                </c:pt>
                <c:pt idx="489">
                  <c:v>466.91446500000001</c:v>
                </c:pt>
                <c:pt idx="490">
                  <c:v>467.86413700000003</c:v>
                </c:pt>
                <c:pt idx="491">
                  <c:v>468.81216333333333</c:v>
                </c:pt>
                <c:pt idx="492">
                  <c:v>469.75716399999993</c:v>
                </c:pt>
                <c:pt idx="493">
                  <c:v>470.70054766666664</c:v>
                </c:pt>
                <c:pt idx="494">
                  <c:v>471.71065066666665</c:v>
                </c:pt>
                <c:pt idx="495">
                  <c:v>472.66163733333332</c:v>
                </c:pt>
                <c:pt idx="496">
                  <c:v>473.61397433333332</c:v>
                </c:pt>
                <c:pt idx="497">
                  <c:v>474.56506333333328</c:v>
                </c:pt>
                <c:pt idx="498">
                  <c:v>475.51390399999997</c:v>
                </c:pt>
                <c:pt idx="499">
                  <c:v>476.44644399999999</c:v>
                </c:pt>
                <c:pt idx="500">
                  <c:v>477.37277599999999</c:v>
                </c:pt>
                <c:pt idx="501">
                  <c:v>478.29988866666667</c:v>
                </c:pt>
                <c:pt idx="502">
                  <c:v>479.23084466666666</c:v>
                </c:pt>
                <c:pt idx="503">
                  <c:v>480.13560066666668</c:v>
                </c:pt>
                <c:pt idx="504">
                  <c:v>481.04552800000005</c:v>
                </c:pt>
                <c:pt idx="505">
                  <c:v>481.96645666666672</c:v>
                </c:pt>
                <c:pt idx="506">
                  <c:v>482.90821233333332</c:v>
                </c:pt>
                <c:pt idx="507">
                  <c:v>483.82156833333335</c:v>
                </c:pt>
                <c:pt idx="508">
                  <c:v>484.80418333333336</c:v>
                </c:pt>
                <c:pt idx="509">
                  <c:v>485.74795066666667</c:v>
                </c:pt>
                <c:pt idx="510">
                  <c:v>486.67156533333332</c:v>
                </c:pt>
                <c:pt idx="511">
                  <c:v>487.61878299999995</c:v>
                </c:pt>
                <c:pt idx="512">
                  <c:v>488.56460799999996</c:v>
                </c:pt>
                <c:pt idx="513">
                  <c:v>489.46539433333334</c:v>
                </c:pt>
                <c:pt idx="514">
                  <c:v>490.38124999999997</c:v>
                </c:pt>
                <c:pt idx="515">
                  <c:v>491.30657733333334</c:v>
                </c:pt>
                <c:pt idx="516">
                  <c:v>492.24867066666667</c:v>
                </c:pt>
                <c:pt idx="517">
                  <c:v>493.17900666666668</c:v>
                </c:pt>
                <c:pt idx="518">
                  <c:v>494.13779866666664</c:v>
                </c:pt>
                <c:pt idx="519">
                  <c:v>495.08567466666665</c:v>
                </c:pt>
                <c:pt idx="520">
                  <c:v>496.034874</c:v>
                </c:pt>
                <c:pt idx="521">
                  <c:v>496.97103566666669</c:v>
                </c:pt>
                <c:pt idx="522">
                  <c:v>497.92243333333334</c:v>
                </c:pt>
                <c:pt idx="523">
                  <c:v>498.9661733333333</c:v>
                </c:pt>
                <c:pt idx="524">
                  <c:v>499.95108866666669</c:v>
                </c:pt>
                <c:pt idx="525">
                  <c:v>500.884568</c:v>
                </c:pt>
                <c:pt idx="526">
                  <c:v>501.89779033333326</c:v>
                </c:pt>
                <c:pt idx="527">
                  <c:v>502.84052166666669</c:v>
                </c:pt>
                <c:pt idx="528">
                  <c:v>503.78127799999999</c:v>
                </c:pt>
                <c:pt idx="529">
                  <c:v>504.70768900000002</c:v>
                </c:pt>
                <c:pt idx="530">
                  <c:v>505.6623663333333</c:v>
                </c:pt>
                <c:pt idx="531">
                  <c:v>506.60941366666674</c:v>
                </c:pt>
                <c:pt idx="532">
                  <c:v>507.5278413333333</c:v>
                </c:pt>
                <c:pt idx="533">
                  <c:v>508.4727923333333</c:v>
                </c:pt>
                <c:pt idx="534">
                  <c:v>509.41814333333332</c:v>
                </c:pt>
                <c:pt idx="535">
                  <c:v>510.35497100000003</c:v>
                </c:pt>
                <c:pt idx="536">
                  <c:v>511.46101333333337</c:v>
                </c:pt>
                <c:pt idx="537">
                  <c:v>512.50380200000006</c:v>
                </c:pt>
                <c:pt idx="538">
                  <c:v>513.43278233333331</c:v>
                </c:pt>
                <c:pt idx="539">
                  <c:v>514.34323333333339</c:v>
                </c:pt>
                <c:pt idx="540">
                  <c:v>515.25293466666665</c:v>
                </c:pt>
                <c:pt idx="541">
                  <c:v>516.15282566666667</c:v>
                </c:pt>
                <c:pt idx="542">
                  <c:v>517.0683416666667</c:v>
                </c:pt>
                <c:pt idx="543">
                  <c:v>517.96731266666666</c:v>
                </c:pt>
                <c:pt idx="544">
                  <c:v>518.87429766666662</c:v>
                </c:pt>
                <c:pt idx="545">
                  <c:v>519.76688166666679</c:v>
                </c:pt>
                <c:pt idx="546">
                  <c:v>520.66546733333325</c:v>
                </c:pt>
                <c:pt idx="547">
                  <c:v>521.55232799999999</c:v>
                </c:pt>
                <c:pt idx="548">
                  <c:v>522.49266900000009</c:v>
                </c:pt>
                <c:pt idx="549">
                  <c:v>523.39845266666669</c:v>
                </c:pt>
                <c:pt idx="550">
                  <c:v>524.33985066666662</c:v>
                </c:pt>
                <c:pt idx="551">
                  <c:v>525.24333766666666</c:v>
                </c:pt>
                <c:pt idx="552">
                  <c:v>526.14533066666661</c:v>
                </c:pt>
                <c:pt idx="553">
                  <c:v>527.03221199999996</c:v>
                </c:pt>
                <c:pt idx="554">
                  <c:v>527.92221266666661</c:v>
                </c:pt>
                <c:pt idx="555">
                  <c:v>528.80165333333332</c:v>
                </c:pt>
                <c:pt idx="556">
                  <c:v>529.68229833333328</c:v>
                </c:pt>
                <c:pt idx="557">
                  <c:v>530.557188</c:v>
                </c:pt>
                <c:pt idx="558">
                  <c:v>531.43973733333326</c:v>
                </c:pt>
                <c:pt idx="559">
                  <c:v>532.335601</c:v>
                </c:pt>
                <c:pt idx="560">
                  <c:v>533.21965033333333</c:v>
                </c:pt>
                <c:pt idx="561">
                  <c:v>534.10609966666664</c:v>
                </c:pt>
                <c:pt idx="562">
                  <c:v>534.99582033333331</c:v>
                </c:pt>
                <c:pt idx="563">
                  <c:v>535.88232033333327</c:v>
                </c:pt>
                <c:pt idx="564">
                  <c:v>536.80990066666664</c:v>
                </c:pt>
                <c:pt idx="565">
                  <c:v>537.72921966666672</c:v>
                </c:pt>
                <c:pt idx="566">
                  <c:v>538.63597133333337</c:v>
                </c:pt>
                <c:pt idx="567">
                  <c:v>539.54328766666674</c:v>
                </c:pt>
                <c:pt idx="568">
                  <c:v>540.43645966666656</c:v>
                </c:pt>
                <c:pt idx="569">
                  <c:v>541.35798366666666</c:v>
                </c:pt>
                <c:pt idx="570">
                  <c:v>542.2743743333333</c:v>
                </c:pt>
                <c:pt idx="571">
                  <c:v>543.17793433333327</c:v>
                </c:pt>
                <c:pt idx="572">
                  <c:v>544.09240666666665</c:v>
                </c:pt>
                <c:pt idx="573">
                  <c:v>545.01103466666666</c:v>
                </c:pt>
                <c:pt idx="574">
                  <c:v>545.91810833333329</c:v>
                </c:pt>
                <c:pt idx="575">
                  <c:v>546.83577233333335</c:v>
                </c:pt>
                <c:pt idx="576">
                  <c:v>547.76549433333332</c:v>
                </c:pt>
                <c:pt idx="577">
                  <c:v>548.67018166666674</c:v>
                </c:pt>
                <c:pt idx="578">
                  <c:v>549.68046333333325</c:v>
                </c:pt>
                <c:pt idx="579">
                  <c:v>550.67072433333328</c:v>
                </c:pt>
                <c:pt idx="580">
                  <c:v>551.54385766666655</c:v>
                </c:pt>
                <c:pt idx="581">
                  <c:v>552.44600899999989</c:v>
                </c:pt>
                <c:pt idx="582">
                  <c:v>553.33518666666669</c:v>
                </c:pt>
                <c:pt idx="583">
                  <c:v>554.21880766666663</c:v>
                </c:pt>
                <c:pt idx="584">
                  <c:v>555.11284866666665</c:v>
                </c:pt>
                <c:pt idx="585">
                  <c:v>556.01656199999991</c:v>
                </c:pt>
                <c:pt idx="586">
                  <c:v>556.91680166666674</c:v>
                </c:pt>
                <c:pt idx="587">
                  <c:v>557.81969900000001</c:v>
                </c:pt>
                <c:pt idx="588">
                  <c:v>558.71972966666669</c:v>
                </c:pt>
                <c:pt idx="589">
                  <c:v>559.621623</c:v>
                </c:pt>
                <c:pt idx="590">
                  <c:v>560.50319400000001</c:v>
                </c:pt>
                <c:pt idx="591">
                  <c:v>561.40080133333333</c:v>
                </c:pt>
                <c:pt idx="592">
                  <c:v>562.33388766666678</c:v>
                </c:pt>
                <c:pt idx="593">
                  <c:v>563.26492066666663</c:v>
                </c:pt>
                <c:pt idx="594">
                  <c:v>564.20657733333337</c:v>
                </c:pt>
                <c:pt idx="595">
                  <c:v>565.1666786666666</c:v>
                </c:pt>
                <c:pt idx="596">
                  <c:v>566.060203</c:v>
                </c:pt>
                <c:pt idx="597">
                  <c:v>566.94890233333342</c:v>
                </c:pt>
                <c:pt idx="598">
                  <c:v>567.83368933333327</c:v>
                </c:pt>
                <c:pt idx="599">
                  <c:v>568.7299926666667</c:v>
                </c:pt>
                <c:pt idx="600">
                  <c:v>569.6271230000001</c:v>
                </c:pt>
                <c:pt idx="601">
                  <c:v>570.50795266666671</c:v>
                </c:pt>
                <c:pt idx="602">
                  <c:v>571.39441066666666</c:v>
                </c:pt>
                <c:pt idx="603">
                  <c:v>572.26176599999997</c:v>
                </c:pt>
                <c:pt idx="604">
                  <c:v>573.13989700000002</c:v>
                </c:pt>
                <c:pt idx="605">
                  <c:v>574.00741299999993</c:v>
                </c:pt>
                <c:pt idx="606">
                  <c:v>574.91266266666673</c:v>
                </c:pt>
                <c:pt idx="607">
                  <c:v>575.80161499999997</c:v>
                </c:pt>
                <c:pt idx="608">
                  <c:v>576.68755899999996</c:v>
                </c:pt>
                <c:pt idx="609">
                  <c:v>577.56887633333338</c:v>
                </c:pt>
                <c:pt idx="610">
                  <c:v>578.43566766666663</c:v>
                </c:pt>
                <c:pt idx="611">
                  <c:v>579.31578866666666</c:v>
                </c:pt>
                <c:pt idx="612">
                  <c:v>580.18101333333334</c:v>
                </c:pt>
                <c:pt idx="613">
                  <c:v>581.06888666666657</c:v>
                </c:pt>
                <c:pt idx="614">
                  <c:v>581.92684733333328</c:v>
                </c:pt>
                <c:pt idx="615">
                  <c:v>582.800027</c:v>
                </c:pt>
                <c:pt idx="616">
                  <c:v>583.67542400000002</c:v>
                </c:pt>
                <c:pt idx="617">
                  <c:v>584.54392566666672</c:v>
                </c:pt>
                <c:pt idx="618">
                  <c:v>585.43399799999997</c:v>
                </c:pt>
                <c:pt idx="619">
                  <c:v>586.32474566666667</c:v>
                </c:pt>
                <c:pt idx="620">
                  <c:v>587.35154399999999</c:v>
                </c:pt>
                <c:pt idx="621">
                  <c:v>588.20179133333329</c:v>
                </c:pt>
                <c:pt idx="622">
                  <c:v>589.05188200000009</c:v>
                </c:pt>
                <c:pt idx="623">
                  <c:v>589.89967233333334</c:v>
                </c:pt>
                <c:pt idx="624">
                  <c:v>590.76018066666666</c:v>
                </c:pt>
                <c:pt idx="625">
                  <c:v>591.626484</c:v>
                </c:pt>
                <c:pt idx="626">
                  <c:v>592.49030633333325</c:v>
                </c:pt>
                <c:pt idx="627">
                  <c:v>593.34544633333337</c:v>
                </c:pt>
                <c:pt idx="628">
                  <c:v>594.20567933333325</c:v>
                </c:pt>
                <c:pt idx="629">
                  <c:v>595.06784000000005</c:v>
                </c:pt>
                <c:pt idx="630">
                  <c:v>595.94374533333337</c:v>
                </c:pt>
                <c:pt idx="631">
                  <c:v>596.81473033333327</c:v>
                </c:pt>
                <c:pt idx="632">
                  <c:v>597.68246466666665</c:v>
                </c:pt>
                <c:pt idx="633">
                  <c:v>598.54841433333331</c:v>
                </c:pt>
                <c:pt idx="634">
                  <c:v>599.45079500000008</c:v>
                </c:pt>
                <c:pt idx="635">
                  <c:v>600.33760499999994</c:v>
                </c:pt>
                <c:pt idx="636">
                  <c:v>601.25010066666664</c:v>
                </c:pt>
                <c:pt idx="637">
                  <c:v>602.14111700000001</c:v>
                </c:pt>
                <c:pt idx="638">
                  <c:v>603.02423600000009</c:v>
                </c:pt>
                <c:pt idx="639">
                  <c:v>603.91930400000001</c:v>
                </c:pt>
                <c:pt idx="640">
                  <c:v>604.79529866666667</c:v>
                </c:pt>
                <c:pt idx="641">
                  <c:v>605.68573466666669</c:v>
                </c:pt>
                <c:pt idx="642">
                  <c:v>606.56468333333339</c:v>
                </c:pt>
                <c:pt idx="643">
                  <c:v>607.45219466666674</c:v>
                </c:pt>
                <c:pt idx="644">
                  <c:v>608.32869333333338</c:v>
                </c:pt>
                <c:pt idx="645">
                  <c:v>609.20223633333342</c:v>
                </c:pt>
                <c:pt idx="646">
                  <c:v>610.07654466666668</c:v>
                </c:pt>
                <c:pt idx="647">
                  <c:v>610.99484900000004</c:v>
                </c:pt>
                <c:pt idx="648">
                  <c:v>611.90635399999996</c:v>
                </c:pt>
                <c:pt idx="649">
                  <c:v>612.77310999999997</c:v>
                </c:pt>
                <c:pt idx="650">
                  <c:v>613.64864533333332</c:v>
                </c:pt>
                <c:pt idx="651">
                  <c:v>614.51322666666658</c:v>
                </c:pt>
                <c:pt idx="652">
                  <c:v>615.38819866666665</c:v>
                </c:pt>
                <c:pt idx="653">
                  <c:v>616.25622499999997</c:v>
                </c:pt>
                <c:pt idx="654">
                  <c:v>617.131124</c:v>
                </c:pt>
                <c:pt idx="655">
                  <c:v>617.99533766666661</c:v>
                </c:pt>
                <c:pt idx="656">
                  <c:v>618.86934199999996</c:v>
                </c:pt>
                <c:pt idx="657">
                  <c:v>619.77217066666674</c:v>
                </c:pt>
                <c:pt idx="658">
                  <c:v>620.65099433333341</c:v>
                </c:pt>
                <c:pt idx="659">
                  <c:v>621.50999066666657</c:v>
                </c:pt>
                <c:pt idx="660">
                  <c:v>622.36630433333335</c:v>
                </c:pt>
                <c:pt idx="661">
                  <c:v>623.24494400000003</c:v>
                </c:pt>
                <c:pt idx="662">
                  <c:v>624.18478033333338</c:v>
                </c:pt>
                <c:pt idx="663">
                  <c:v>625.04543833333332</c:v>
                </c:pt>
                <c:pt idx="664">
                  <c:v>625.88582133333341</c:v>
                </c:pt>
                <c:pt idx="665">
                  <c:v>626.75353233333328</c:v>
                </c:pt>
                <c:pt idx="666">
                  <c:v>627.60768733333327</c:v>
                </c:pt>
                <c:pt idx="667">
                  <c:v>628.45508933333338</c:v>
                </c:pt>
                <c:pt idx="668">
                  <c:v>629.31414200000006</c:v>
                </c:pt>
                <c:pt idx="669">
                  <c:v>630.16926899999999</c:v>
                </c:pt>
                <c:pt idx="670">
                  <c:v>631.01748133333331</c:v>
                </c:pt>
                <c:pt idx="671">
                  <c:v>631.8554273333333</c:v>
                </c:pt>
                <c:pt idx="672">
                  <c:v>632.71753933333332</c:v>
                </c:pt>
                <c:pt idx="673">
                  <c:v>633.56863333333331</c:v>
                </c:pt>
                <c:pt idx="674">
                  <c:v>634.40688066666667</c:v>
                </c:pt>
                <c:pt idx="675">
                  <c:v>635.39213766666671</c:v>
                </c:pt>
                <c:pt idx="676">
                  <c:v>636.38491033333332</c:v>
                </c:pt>
                <c:pt idx="677">
                  <c:v>637.22981766666669</c:v>
                </c:pt>
                <c:pt idx="678">
                  <c:v>638.07413333333329</c:v>
                </c:pt>
                <c:pt idx="679">
                  <c:v>638.91260833333331</c:v>
                </c:pt>
                <c:pt idx="680">
                  <c:v>639.75072399999999</c:v>
                </c:pt>
                <c:pt idx="681">
                  <c:v>640.58699899999999</c:v>
                </c:pt>
                <c:pt idx="682">
                  <c:v>641.39245399999993</c:v>
                </c:pt>
                <c:pt idx="683">
                  <c:v>642.21937833333334</c:v>
                </c:pt>
                <c:pt idx="684">
                  <c:v>643.04978233333338</c:v>
                </c:pt>
                <c:pt idx="685">
                  <c:v>643.86715500000003</c:v>
                </c:pt>
                <c:pt idx="686">
                  <c:v>644.69349799999998</c:v>
                </c:pt>
                <c:pt idx="687">
                  <c:v>645.51570399999991</c:v>
                </c:pt>
                <c:pt idx="688">
                  <c:v>646.33220233333338</c:v>
                </c:pt>
                <c:pt idx="689">
                  <c:v>647.209431</c:v>
                </c:pt>
                <c:pt idx="690">
                  <c:v>648.06218433333333</c:v>
                </c:pt>
                <c:pt idx="691">
                  <c:v>648.96929766666665</c:v>
                </c:pt>
                <c:pt idx="692">
                  <c:v>649.80591900000002</c:v>
                </c:pt>
                <c:pt idx="693">
                  <c:v>650.63674333333336</c:v>
                </c:pt>
                <c:pt idx="694">
                  <c:v>651.47980499999994</c:v>
                </c:pt>
                <c:pt idx="695">
                  <c:v>652.31325400000003</c:v>
                </c:pt>
                <c:pt idx="696">
                  <c:v>653.14194066666676</c:v>
                </c:pt>
                <c:pt idx="697">
                  <c:v>653.975281</c:v>
                </c:pt>
                <c:pt idx="698">
                  <c:v>654.80208433333337</c:v>
                </c:pt>
                <c:pt idx="699">
                  <c:v>655.59411166666666</c:v>
                </c:pt>
                <c:pt idx="700">
                  <c:v>656.41713500000003</c:v>
                </c:pt>
                <c:pt idx="701">
                  <c:v>657.24314533333336</c:v>
                </c:pt>
                <c:pt idx="702">
                  <c:v>658.03285633333337</c:v>
                </c:pt>
                <c:pt idx="703">
                  <c:v>658.89517599999999</c:v>
                </c:pt>
                <c:pt idx="704">
                  <c:v>659.75933666666663</c:v>
                </c:pt>
                <c:pt idx="705">
                  <c:v>660.58012533333329</c:v>
                </c:pt>
                <c:pt idx="706">
                  <c:v>661.41269699999987</c:v>
                </c:pt>
                <c:pt idx="707">
                  <c:v>662.22864300000003</c:v>
                </c:pt>
                <c:pt idx="708">
                  <c:v>663.04392766666672</c:v>
                </c:pt>
                <c:pt idx="709">
                  <c:v>663.82721866666668</c:v>
                </c:pt>
                <c:pt idx="710">
                  <c:v>664.65250000000003</c:v>
                </c:pt>
                <c:pt idx="711">
                  <c:v>665.46433833333333</c:v>
                </c:pt>
                <c:pt idx="712">
                  <c:v>666.24523499999998</c:v>
                </c:pt>
                <c:pt idx="713">
                  <c:v>667.02971733333334</c:v>
                </c:pt>
                <c:pt idx="714">
                  <c:v>667.82567900000004</c:v>
                </c:pt>
                <c:pt idx="715">
                  <c:v>668.58795933333329</c:v>
                </c:pt>
                <c:pt idx="716">
                  <c:v>669.35495800000001</c:v>
                </c:pt>
                <c:pt idx="717">
                  <c:v>670.12322099999994</c:v>
                </c:pt>
                <c:pt idx="718">
                  <c:v>670.98713966666674</c:v>
                </c:pt>
                <c:pt idx="719">
                  <c:v>671.76624666666669</c:v>
                </c:pt>
                <c:pt idx="720">
                  <c:v>672.5490493333333</c:v>
                </c:pt>
                <c:pt idx="721">
                  <c:v>673.30333166666662</c:v>
                </c:pt>
                <c:pt idx="722">
                  <c:v>674.00263099999995</c:v>
                </c:pt>
                <c:pt idx="723">
                  <c:v>674.68597966666664</c:v>
                </c:pt>
                <c:pt idx="724">
                  <c:v>675.34680633333335</c:v>
                </c:pt>
                <c:pt idx="725">
                  <c:v>676.01333833333331</c:v>
                </c:pt>
                <c:pt idx="726">
                  <c:v>676.64384766666672</c:v>
                </c:pt>
                <c:pt idx="727">
                  <c:v>677.30548233333332</c:v>
                </c:pt>
                <c:pt idx="728">
                  <c:v>677.93347000000006</c:v>
                </c:pt>
                <c:pt idx="729">
                  <c:v>678.56108033333328</c:v>
                </c:pt>
                <c:pt idx="730">
                  <c:v>679.21581000000003</c:v>
                </c:pt>
                <c:pt idx="731">
                  <c:v>679.84166633333336</c:v>
                </c:pt>
                <c:pt idx="732">
                  <c:v>680.48576633333334</c:v>
                </c:pt>
                <c:pt idx="733">
                  <c:v>681.1373319999999</c:v>
                </c:pt>
                <c:pt idx="734">
                  <c:v>681.72899166666673</c:v>
                </c:pt>
                <c:pt idx="735">
                  <c:v>682.36289133333332</c:v>
                </c:pt>
                <c:pt idx="736">
                  <c:v>682.96325033333324</c:v>
                </c:pt>
                <c:pt idx="737">
                  <c:v>683.58284499999991</c:v>
                </c:pt>
                <c:pt idx="738">
                  <c:v>684.21068833333322</c:v>
                </c:pt>
                <c:pt idx="739">
                  <c:v>684.79635966666672</c:v>
                </c:pt>
                <c:pt idx="740">
                  <c:v>685.42647533333331</c:v>
                </c:pt>
                <c:pt idx="741">
                  <c:v>685.99607666666668</c:v>
                </c:pt>
                <c:pt idx="742">
                  <c:v>686.62103966666666</c:v>
                </c:pt>
                <c:pt idx="743">
                  <c:v>687.21986033333326</c:v>
                </c:pt>
                <c:pt idx="744">
                  <c:v>687.82747299999994</c:v>
                </c:pt>
                <c:pt idx="745">
                  <c:v>688.4681066666667</c:v>
                </c:pt>
                <c:pt idx="746">
                  <c:v>689.07077866666668</c:v>
                </c:pt>
                <c:pt idx="747">
                  <c:v>689.68483933333334</c:v>
                </c:pt>
                <c:pt idx="748">
                  <c:v>690.30785500000002</c:v>
                </c:pt>
                <c:pt idx="749">
                  <c:v>690.87214233333327</c:v>
                </c:pt>
                <c:pt idx="750">
                  <c:v>691.48958300000004</c:v>
                </c:pt>
                <c:pt idx="751">
                  <c:v>692.09678933333328</c:v>
                </c:pt>
                <c:pt idx="752">
                  <c:v>692.66049966666662</c:v>
                </c:pt>
                <c:pt idx="753">
                  <c:v>693.27350566666667</c:v>
                </c:pt>
                <c:pt idx="754">
                  <c:v>693.8833053333334</c:v>
                </c:pt>
                <c:pt idx="755">
                  <c:v>694.46218066666677</c:v>
                </c:pt>
                <c:pt idx="756">
                  <c:v>695.06290366666656</c:v>
                </c:pt>
                <c:pt idx="757">
                  <c:v>695.64719366666668</c:v>
                </c:pt>
                <c:pt idx="758">
                  <c:v>696.20529999999997</c:v>
                </c:pt>
                <c:pt idx="759">
                  <c:v>696.79366166666659</c:v>
                </c:pt>
                <c:pt idx="760">
                  <c:v>697.41297599999996</c:v>
                </c:pt>
                <c:pt idx="761">
                  <c:v>698.002747</c:v>
                </c:pt>
                <c:pt idx="762">
                  <c:v>698.578306</c:v>
                </c:pt>
                <c:pt idx="763">
                  <c:v>699.19333866666659</c:v>
                </c:pt>
                <c:pt idx="764">
                  <c:v>699.77003166666657</c:v>
                </c:pt>
                <c:pt idx="765">
                  <c:v>700.34947333333332</c:v>
                </c:pt>
                <c:pt idx="766">
                  <c:v>700.93876033333333</c:v>
                </c:pt>
                <c:pt idx="767">
                  <c:v>701.5459626666667</c:v>
                </c:pt>
                <c:pt idx="768">
                  <c:v>702.11539800000003</c:v>
                </c:pt>
                <c:pt idx="769">
                  <c:v>702.69930899999997</c:v>
                </c:pt>
                <c:pt idx="770">
                  <c:v>703.3009156666667</c:v>
                </c:pt>
                <c:pt idx="771">
                  <c:v>703.87353366666673</c:v>
                </c:pt>
                <c:pt idx="772">
                  <c:v>704.44694166666659</c:v>
                </c:pt>
                <c:pt idx="773">
                  <c:v>705.05587733333334</c:v>
                </c:pt>
                <c:pt idx="774">
                  <c:v>705.65895866666654</c:v>
                </c:pt>
                <c:pt idx="775">
                  <c:v>706.21319766666659</c:v>
                </c:pt>
                <c:pt idx="776">
                  <c:v>706.79321066666671</c:v>
                </c:pt>
                <c:pt idx="777">
                  <c:v>707.38790633333338</c:v>
                </c:pt>
                <c:pt idx="778">
                  <c:v>707.98676666666654</c:v>
                </c:pt>
                <c:pt idx="779">
                  <c:v>708.5413053333333</c:v>
                </c:pt>
                <c:pt idx="780">
                  <c:v>709.11471500000005</c:v>
                </c:pt>
                <c:pt idx="781">
                  <c:v>709.69630533333338</c:v>
                </c:pt>
                <c:pt idx="782">
                  <c:v>710.29186399999992</c:v>
                </c:pt>
                <c:pt idx="783">
                  <c:v>710.85685233333334</c:v>
                </c:pt>
                <c:pt idx="784">
                  <c:v>711.44640333333336</c:v>
                </c:pt>
                <c:pt idx="785">
                  <c:v>712.04141900000002</c:v>
                </c:pt>
                <c:pt idx="786">
                  <c:v>712.61156566666671</c:v>
                </c:pt>
                <c:pt idx="787">
                  <c:v>713.19157066666673</c:v>
                </c:pt>
                <c:pt idx="788">
                  <c:v>713.79681100000005</c:v>
                </c:pt>
                <c:pt idx="789">
                  <c:v>714.38644699999998</c:v>
                </c:pt>
                <c:pt idx="790">
                  <c:v>714.97775433333334</c:v>
                </c:pt>
                <c:pt idx="791">
                  <c:v>715.54090266666663</c:v>
                </c:pt>
                <c:pt idx="792">
                  <c:v>716.11485666666658</c:v>
                </c:pt>
                <c:pt idx="793">
                  <c:v>716.68984366666666</c:v>
                </c:pt>
                <c:pt idx="794">
                  <c:v>717.27130499999987</c:v>
                </c:pt>
                <c:pt idx="795">
                  <c:v>717.83470033333333</c:v>
                </c:pt>
                <c:pt idx="796">
                  <c:v>718.40087700000004</c:v>
                </c:pt>
                <c:pt idx="797">
                  <c:v>718.96978833333333</c:v>
                </c:pt>
                <c:pt idx="798">
                  <c:v>719.54603166666675</c:v>
                </c:pt>
                <c:pt idx="799">
                  <c:v>720.1227356666667</c:v>
                </c:pt>
                <c:pt idx="800">
                  <c:v>720.68047533333322</c:v>
                </c:pt>
                <c:pt idx="801">
                  <c:v>721.25445566666667</c:v>
                </c:pt>
                <c:pt idx="802">
                  <c:v>721.83601199999987</c:v>
                </c:pt>
                <c:pt idx="803">
                  <c:v>722.41947299999993</c:v>
                </c:pt>
                <c:pt idx="804">
                  <c:v>722.98404533333326</c:v>
                </c:pt>
                <c:pt idx="805">
                  <c:v>723.56125366666663</c:v>
                </c:pt>
                <c:pt idx="806">
                  <c:v>724.10764766666671</c:v>
                </c:pt>
                <c:pt idx="807">
                  <c:v>724.69630766666671</c:v>
                </c:pt>
                <c:pt idx="808">
                  <c:v>725.25655766666671</c:v>
                </c:pt>
                <c:pt idx="809">
                  <c:v>725.84947933333331</c:v>
                </c:pt>
                <c:pt idx="810">
                  <c:v>726.39678700000002</c:v>
                </c:pt>
                <c:pt idx="811">
                  <c:v>726.98716633333333</c:v>
                </c:pt>
                <c:pt idx="812">
                  <c:v>727.53589700000009</c:v>
                </c:pt>
                <c:pt idx="813">
                  <c:v>728.12333099999989</c:v>
                </c:pt>
                <c:pt idx="814">
                  <c:v>728.69046266666658</c:v>
                </c:pt>
                <c:pt idx="815">
                  <c:v>729.270038</c:v>
                </c:pt>
                <c:pt idx="816">
                  <c:v>729.85905866666656</c:v>
                </c:pt>
                <c:pt idx="817">
                  <c:v>730.42608000000007</c:v>
                </c:pt>
                <c:pt idx="818">
                  <c:v>731.00670466666668</c:v>
                </c:pt>
                <c:pt idx="819">
                  <c:v>731.56953233333343</c:v>
                </c:pt>
                <c:pt idx="820">
                  <c:v>732.14702933333331</c:v>
                </c:pt>
                <c:pt idx="821">
                  <c:v>732.69379900000001</c:v>
                </c:pt>
                <c:pt idx="822">
                  <c:v>733.26711499999999</c:v>
                </c:pt>
                <c:pt idx="823">
                  <c:v>733.8280493333333</c:v>
                </c:pt>
                <c:pt idx="824">
                  <c:v>734.41493733333334</c:v>
                </c:pt>
                <c:pt idx="825">
                  <c:v>734.98225366666668</c:v>
                </c:pt>
                <c:pt idx="826">
                  <c:v>735.5483016666667</c:v>
                </c:pt>
                <c:pt idx="827">
                  <c:v>736.09351033333348</c:v>
                </c:pt>
                <c:pt idx="828">
                  <c:v>736.67335366666669</c:v>
                </c:pt>
                <c:pt idx="829">
                  <c:v>737.27329466666663</c:v>
                </c:pt>
                <c:pt idx="830">
                  <c:v>737.868245</c:v>
                </c:pt>
                <c:pt idx="831">
                  <c:v>738.44489166666665</c:v>
                </c:pt>
                <c:pt idx="832">
                  <c:v>738.99758733333329</c:v>
                </c:pt>
                <c:pt idx="833">
                  <c:v>739.56760700000007</c:v>
                </c:pt>
                <c:pt idx="834">
                  <c:v>740.12646933333326</c:v>
                </c:pt>
                <c:pt idx="835">
                  <c:v>740.71816433333333</c:v>
                </c:pt>
                <c:pt idx="836">
                  <c:v>741.26867399999992</c:v>
                </c:pt>
                <c:pt idx="837">
                  <c:v>741.83788333333325</c:v>
                </c:pt>
                <c:pt idx="838">
                  <c:v>742.39401733333341</c:v>
                </c:pt>
                <c:pt idx="839">
                  <c:v>742.96150866666665</c:v>
                </c:pt>
                <c:pt idx="840">
                  <c:v>743.52897366666673</c:v>
                </c:pt>
                <c:pt idx="841">
                  <c:v>744.10058733333335</c:v>
                </c:pt>
                <c:pt idx="842">
                  <c:v>744.67273966666664</c:v>
                </c:pt>
                <c:pt idx="843">
                  <c:v>745.25999833333333</c:v>
                </c:pt>
                <c:pt idx="844">
                  <c:v>745.83386433333328</c:v>
                </c:pt>
                <c:pt idx="845">
                  <c:v>746.38672499999996</c:v>
                </c:pt>
                <c:pt idx="846">
                  <c:v>746.96641399999999</c:v>
                </c:pt>
                <c:pt idx="847">
                  <c:v>747.52868466666666</c:v>
                </c:pt>
                <c:pt idx="848">
                  <c:v>748.10159233333331</c:v>
                </c:pt>
                <c:pt idx="849">
                  <c:v>748.65683533333322</c:v>
                </c:pt>
                <c:pt idx="850">
                  <c:v>749.22225133333325</c:v>
                </c:pt>
                <c:pt idx="851">
                  <c:v>749.78398233333337</c:v>
                </c:pt>
                <c:pt idx="852">
                  <c:v>750.36785599999996</c:v>
                </c:pt>
                <c:pt idx="853">
                  <c:v>750.93066033333344</c:v>
                </c:pt>
                <c:pt idx="854">
                  <c:v>751.49595266666665</c:v>
                </c:pt>
                <c:pt idx="855">
                  <c:v>752.0443653333333</c:v>
                </c:pt>
                <c:pt idx="856">
                  <c:v>752.61624500000005</c:v>
                </c:pt>
                <c:pt idx="857">
                  <c:v>753.21154933333344</c:v>
                </c:pt>
                <c:pt idx="858">
                  <c:v>753.78184899999997</c:v>
                </c:pt>
                <c:pt idx="859">
                  <c:v>754.35763433333329</c:v>
                </c:pt>
                <c:pt idx="860">
                  <c:v>754.9171980000001</c:v>
                </c:pt>
                <c:pt idx="861">
                  <c:v>755.48316966666664</c:v>
                </c:pt>
                <c:pt idx="862">
                  <c:v>756.02472799999998</c:v>
                </c:pt>
                <c:pt idx="863">
                  <c:v>756.60173666666662</c:v>
                </c:pt>
                <c:pt idx="864">
                  <c:v>757.16155733333335</c:v>
                </c:pt>
                <c:pt idx="865">
                  <c:v>757.74918733333334</c:v>
                </c:pt>
                <c:pt idx="866">
                  <c:v>758.30920600000002</c:v>
                </c:pt>
                <c:pt idx="867">
                  <c:v>758.87592200000006</c:v>
                </c:pt>
                <c:pt idx="868">
                  <c:v>759.42295733333333</c:v>
                </c:pt>
                <c:pt idx="869">
                  <c:v>759.98579900000004</c:v>
                </c:pt>
                <c:pt idx="870">
                  <c:v>760.54893666666669</c:v>
                </c:pt>
                <c:pt idx="871">
                  <c:v>761.12287000000003</c:v>
                </c:pt>
                <c:pt idx="872">
                  <c:v>761.72196199999996</c:v>
                </c:pt>
                <c:pt idx="873">
                  <c:v>762.30026066666676</c:v>
                </c:pt>
                <c:pt idx="874">
                  <c:v>762.84962866666672</c:v>
                </c:pt>
                <c:pt idx="875">
                  <c:v>763.418049</c:v>
                </c:pt>
                <c:pt idx="876">
                  <c:v>763.96351766666669</c:v>
                </c:pt>
                <c:pt idx="877">
                  <c:v>764.53593899999998</c:v>
                </c:pt>
                <c:pt idx="878">
                  <c:v>765.10875399999998</c:v>
                </c:pt>
                <c:pt idx="879">
                  <c:v>765.69747199999995</c:v>
                </c:pt>
                <c:pt idx="880">
                  <c:v>766.25686299999995</c:v>
                </c:pt>
                <c:pt idx="881">
                  <c:v>766.83793199999991</c:v>
                </c:pt>
                <c:pt idx="882">
                  <c:v>767.39355599999999</c:v>
                </c:pt>
                <c:pt idx="883">
                  <c:v>767.96531166666671</c:v>
                </c:pt>
                <c:pt idx="884">
                  <c:v>768.53888366666672</c:v>
                </c:pt>
                <c:pt idx="885">
                  <c:v>769.14417400000002</c:v>
                </c:pt>
                <c:pt idx="886">
                  <c:v>769.71981499999993</c:v>
                </c:pt>
                <c:pt idx="887">
                  <c:v>770.30519400000003</c:v>
                </c:pt>
                <c:pt idx="888">
                  <c:v>770.84891866666669</c:v>
                </c:pt>
                <c:pt idx="889">
                  <c:v>771.42305033333332</c:v>
                </c:pt>
                <c:pt idx="890">
                  <c:v>771.97399933333327</c:v>
                </c:pt>
                <c:pt idx="891">
                  <c:v>772.54878166666674</c:v>
                </c:pt>
                <c:pt idx="892">
                  <c:v>773.10769833333325</c:v>
                </c:pt>
                <c:pt idx="893">
                  <c:v>773.67854</c:v>
                </c:pt>
                <c:pt idx="894">
                  <c:v>774.23353366666663</c:v>
                </c:pt>
                <c:pt idx="895">
                  <c:v>774.79943166666669</c:v>
                </c:pt>
                <c:pt idx="896">
                  <c:v>775.36120433333326</c:v>
                </c:pt>
                <c:pt idx="897">
                  <c:v>775.92270700000006</c:v>
                </c:pt>
                <c:pt idx="898">
                  <c:v>776.48824166666657</c:v>
                </c:pt>
                <c:pt idx="899">
                  <c:v>777.07379633333323</c:v>
                </c:pt>
                <c:pt idx="900">
                  <c:v>777.6762050000001</c:v>
                </c:pt>
                <c:pt idx="901">
                  <c:v>778.24281000000008</c:v>
                </c:pt>
                <c:pt idx="902">
                  <c:v>778.82715966666672</c:v>
                </c:pt>
                <c:pt idx="903">
                  <c:v>779.37889166666662</c:v>
                </c:pt>
                <c:pt idx="904">
                  <c:v>779.95971533333341</c:v>
                </c:pt>
                <c:pt idx="905">
                  <c:v>780.52208633333339</c:v>
                </c:pt>
                <c:pt idx="906">
                  <c:v>781.09080166666672</c:v>
                </c:pt>
                <c:pt idx="907">
                  <c:v>781.65751033333333</c:v>
                </c:pt>
                <c:pt idx="908">
                  <c:v>782.24394733333338</c:v>
                </c:pt>
                <c:pt idx="909">
                  <c:v>782.81855766666661</c:v>
                </c:pt>
                <c:pt idx="910">
                  <c:v>783.38825966666673</c:v>
                </c:pt>
                <c:pt idx="911">
                  <c:v>783.96466700000008</c:v>
                </c:pt>
                <c:pt idx="912">
                  <c:v>784.55009633333339</c:v>
                </c:pt>
                <c:pt idx="913">
                  <c:v>785.15824633333341</c:v>
                </c:pt>
                <c:pt idx="914">
                  <c:v>785.73748966666665</c:v>
                </c:pt>
                <c:pt idx="915">
                  <c:v>786.320155</c:v>
                </c:pt>
                <c:pt idx="916">
                  <c:v>786.89977366666665</c:v>
                </c:pt>
                <c:pt idx="917">
                  <c:v>787.479017</c:v>
                </c:pt>
                <c:pt idx="918">
                  <c:v>788.05075433333332</c:v>
                </c:pt>
                <c:pt idx="919">
                  <c:v>788.636978</c:v>
                </c:pt>
                <c:pt idx="920">
                  <c:v>789.20776333333333</c:v>
                </c:pt>
                <c:pt idx="921">
                  <c:v>789.78593266666667</c:v>
                </c:pt>
                <c:pt idx="922">
                  <c:v>790.35736899999995</c:v>
                </c:pt>
                <c:pt idx="923">
                  <c:v>790.94239899999991</c:v>
                </c:pt>
                <c:pt idx="924">
                  <c:v>791.51230966666662</c:v>
                </c:pt>
                <c:pt idx="925">
                  <c:v>792.0922066666667</c:v>
                </c:pt>
                <c:pt idx="926">
                  <c:v>792.67719866666664</c:v>
                </c:pt>
                <c:pt idx="927">
                  <c:v>793.27689199999986</c:v>
                </c:pt>
                <c:pt idx="928">
                  <c:v>793.86558466666668</c:v>
                </c:pt>
                <c:pt idx="929">
                  <c:v>794.44581333333338</c:v>
                </c:pt>
                <c:pt idx="930">
                  <c:v>795.0029330000001</c:v>
                </c:pt>
                <c:pt idx="931">
                  <c:v>795.57210166666664</c:v>
                </c:pt>
                <c:pt idx="932">
                  <c:v>796.13822966666669</c:v>
                </c:pt>
                <c:pt idx="933">
                  <c:v>796.70916166666666</c:v>
                </c:pt>
                <c:pt idx="934">
                  <c:v>797.28038033333326</c:v>
                </c:pt>
                <c:pt idx="935">
                  <c:v>797.84265633333325</c:v>
                </c:pt>
                <c:pt idx="936">
                  <c:v>798.41758600000003</c:v>
                </c:pt>
                <c:pt idx="937">
                  <c:v>798.97669399999995</c:v>
                </c:pt>
                <c:pt idx="938">
                  <c:v>799.5467286666667</c:v>
                </c:pt>
                <c:pt idx="939">
                  <c:v>800.10237700000005</c:v>
                </c:pt>
                <c:pt idx="940">
                  <c:v>800.67033866666668</c:v>
                </c:pt>
                <c:pt idx="941">
                  <c:v>801.25181200000009</c:v>
                </c:pt>
                <c:pt idx="942">
                  <c:v>801.83167999999989</c:v>
                </c:pt>
                <c:pt idx="943">
                  <c:v>802.38846466666666</c:v>
                </c:pt>
                <c:pt idx="944">
                  <c:v>802.97344499999997</c:v>
                </c:pt>
                <c:pt idx="945">
                  <c:v>803.53004899999996</c:v>
                </c:pt>
                <c:pt idx="946">
                  <c:v>804.11027233333334</c:v>
                </c:pt>
                <c:pt idx="947">
                  <c:v>804.66185266666662</c:v>
                </c:pt>
                <c:pt idx="948">
                  <c:v>805.24668899999995</c:v>
                </c:pt>
                <c:pt idx="949">
                  <c:v>805.79711333333341</c:v>
                </c:pt>
                <c:pt idx="950">
                  <c:v>806.36184266666669</c:v>
                </c:pt>
                <c:pt idx="951">
                  <c:v>806.90785033333339</c:v>
                </c:pt>
                <c:pt idx="952">
                  <c:v>807.4683143333333</c:v>
                </c:pt>
                <c:pt idx="953">
                  <c:v>808.01470166666661</c:v>
                </c:pt>
                <c:pt idx="954">
                  <c:v>808.58303833333321</c:v>
                </c:pt>
                <c:pt idx="955">
                  <c:v>809.16744966666681</c:v>
                </c:pt>
                <c:pt idx="956">
                  <c:v>809.74357133333331</c:v>
                </c:pt>
                <c:pt idx="957">
                  <c:v>810.30766766666659</c:v>
                </c:pt>
                <c:pt idx="958">
                  <c:v>810.86152800000002</c:v>
                </c:pt>
                <c:pt idx="959">
                  <c:v>811.41910966666671</c:v>
                </c:pt>
                <c:pt idx="960">
                  <c:v>811.97600333333332</c:v>
                </c:pt>
                <c:pt idx="961">
                  <c:v>812.53098666666665</c:v>
                </c:pt>
                <c:pt idx="962">
                  <c:v>813.07855333333328</c:v>
                </c:pt>
                <c:pt idx="963">
                  <c:v>813.62549100000012</c:v>
                </c:pt>
                <c:pt idx="964">
                  <c:v>814.17817833333322</c:v>
                </c:pt>
                <c:pt idx="965">
                  <c:v>814.72171733333334</c:v>
                </c:pt>
                <c:pt idx="966">
                  <c:v>815.28137900000002</c:v>
                </c:pt>
                <c:pt idx="967">
                  <c:v>815.82497899999998</c:v>
                </c:pt>
                <c:pt idx="968">
                  <c:v>816.39187666666669</c:v>
                </c:pt>
                <c:pt idx="969">
                  <c:v>816.96135766666657</c:v>
                </c:pt>
                <c:pt idx="970">
                  <c:v>817.5356446666666</c:v>
                </c:pt>
                <c:pt idx="971">
                  <c:v>818.08068366666669</c:v>
                </c:pt>
                <c:pt idx="972">
                  <c:v>818.64488966666659</c:v>
                </c:pt>
                <c:pt idx="973">
                  <c:v>819.1883806666666</c:v>
                </c:pt>
                <c:pt idx="974">
                  <c:v>819.75775533333342</c:v>
                </c:pt>
                <c:pt idx="975">
                  <c:v>820.30958799999996</c:v>
                </c:pt>
                <c:pt idx="976">
                  <c:v>820.86673166666662</c:v>
                </c:pt>
                <c:pt idx="977">
                  <c:v>821.4066643333332</c:v>
                </c:pt>
                <c:pt idx="978">
                  <c:v>821.96966499999996</c:v>
                </c:pt>
                <c:pt idx="979">
                  <c:v>822.50424366666664</c:v>
                </c:pt>
                <c:pt idx="980">
                  <c:v>823.06521000000009</c:v>
                </c:pt>
                <c:pt idx="981">
                  <c:v>823.58641333333344</c:v>
                </c:pt>
                <c:pt idx="982">
                  <c:v>824.13669100000004</c:v>
                </c:pt>
                <c:pt idx="983">
                  <c:v>824.70934399999999</c:v>
                </c:pt>
                <c:pt idx="984">
                  <c:v>825.2857663333333</c:v>
                </c:pt>
                <c:pt idx="985">
                  <c:v>825.82304866666675</c:v>
                </c:pt>
                <c:pt idx="986">
                  <c:v>826.38387</c:v>
                </c:pt>
                <c:pt idx="987">
                  <c:v>826.92994666666664</c:v>
                </c:pt>
                <c:pt idx="988">
                  <c:v>827.49584366666659</c:v>
                </c:pt>
                <c:pt idx="989">
                  <c:v>828.03600333333327</c:v>
                </c:pt>
                <c:pt idx="990">
                  <c:v>828.5957493333334</c:v>
                </c:pt>
                <c:pt idx="991">
                  <c:v>829.13136266666663</c:v>
                </c:pt>
                <c:pt idx="992">
                  <c:v>829.68543099999988</c:v>
                </c:pt>
                <c:pt idx="993">
                  <c:v>830.22030600000005</c:v>
                </c:pt>
                <c:pt idx="994">
                  <c:v>830.77262500000006</c:v>
                </c:pt>
                <c:pt idx="995">
                  <c:v>831.3061253333334</c:v>
                </c:pt>
                <c:pt idx="996">
                  <c:v>831.85521299999994</c:v>
                </c:pt>
                <c:pt idx="997">
                  <c:v>832.43167233333327</c:v>
                </c:pt>
                <c:pt idx="998">
                  <c:v>832.99759666666671</c:v>
                </c:pt>
                <c:pt idx="999">
                  <c:v>833.54341566666665</c:v>
                </c:pt>
                <c:pt idx="1000">
                  <c:v>834.13482566666664</c:v>
                </c:pt>
                <c:pt idx="1001">
                  <c:v>834.74940300000014</c:v>
                </c:pt>
                <c:pt idx="1002">
                  <c:v>835.34365333333335</c:v>
                </c:pt>
                <c:pt idx="1003">
                  <c:v>835.92837566666674</c:v>
                </c:pt>
                <c:pt idx="1004">
                  <c:v>836.51909699999999</c:v>
                </c:pt>
                <c:pt idx="1005">
                  <c:v>837.10241833333328</c:v>
                </c:pt>
                <c:pt idx="1006">
                  <c:v>837.65673800000002</c:v>
                </c:pt>
                <c:pt idx="1007">
                  <c:v>838.20196766666675</c:v>
                </c:pt>
                <c:pt idx="1008">
                  <c:v>838.74651333333338</c:v>
                </c:pt>
                <c:pt idx="1009">
                  <c:v>839.28464999999994</c:v>
                </c:pt>
                <c:pt idx="1010">
                  <c:v>839.82635733333336</c:v>
                </c:pt>
                <c:pt idx="1011">
                  <c:v>840.37567433333334</c:v>
                </c:pt>
                <c:pt idx="1012">
                  <c:v>840.92005033333328</c:v>
                </c:pt>
                <c:pt idx="1013">
                  <c:v>841.46061266666675</c:v>
                </c:pt>
                <c:pt idx="1014">
                  <c:v>842.00952500000005</c:v>
                </c:pt>
                <c:pt idx="1015">
                  <c:v>842.57162333333326</c:v>
                </c:pt>
                <c:pt idx="1016">
                  <c:v>843.12252966666665</c:v>
                </c:pt>
                <c:pt idx="1017">
                  <c:v>843.66255066666656</c:v>
                </c:pt>
                <c:pt idx="1018">
                  <c:v>844.21783800000003</c:v>
                </c:pt>
                <c:pt idx="1019">
                  <c:v>844.75084966666657</c:v>
                </c:pt>
                <c:pt idx="1020">
                  <c:v>845.30583200000001</c:v>
                </c:pt>
                <c:pt idx="1021">
                  <c:v>845.84542966666675</c:v>
                </c:pt>
                <c:pt idx="1022">
                  <c:v>846.39390066666658</c:v>
                </c:pt>
                <c:pt idx="1023">
                  <c:v>846.92757333333338</c:v>
                </c:pt>
                <c:pt idx="1024">
                  <c:v>847.47098033333339</c:v>
                </c:pt>
                <c:pt idx="1025">
                  <c:v>848.00601233333327</c:v>
                </c:pt>
                <c:pt idx="1026">
                  <c:v>848.55046166666671</c:v>
                </c:pt>
                <c:pt idx="1027">
                  <c:v>849.08853366666665</c:v>
                </c:pt>
                <c:pt idx="1028">
                  <c:v>849.63767266666673</c:v>
                </c:pt>
                <c:pt idx="1029">
                  <c:v>850.20696666666663</c:v>
                </c:pt>
                <c:pt idx="1030">
                  <c:v>850.7508376666666</c:v>
                </c:pt>
                <c:pt idx="1031">
                  <c:v>851.29343066666661</c:v>
                </c:pt>
                <c:pt idx="1032">
                  <c:v>851.83498700000007</c:v>
                </c:pt>
                <c:pt idx="1033">
                  <c:v>852.37920066666675</c:v>
                </c:pt>
                <c:pt idx="1034">
                  <c:v>852.91242133333333</c:v>
                </c:pt>
                <c:pt idx="1035">
                  <c:v>853.46730166666657</c:v>
                </c:pt>
                <c:pt idx="1036">
                  <c:v>854.00267366666674</c:v>
                </c:pt>
                <c:pt idx="1037">
                  <c:v>854.54955100000006</c:v>
                </c:pt>
                <c:pt idx="1038">
                  <c:v>855.07774633333338</c:v>
                </c:pt>
                <c:pt idx="1039">
                  <c:v>855.62834733333329</c:v>
                </c:pt>
                <c:pt idx="1040">
                  <c:v>856.15825866666671</c:v>
                </c:pt>
                <c:pt idx="1041">
                  <c:v>856.70550433333335</c:v>
                </c:pt>
                <c:pt idx="1042">
                  <c:v>857.2536143333333</c:v>
                </c:pt>
                <c:pt idx="1043">
                  <c:v>857.82457166666666</c:v>
                </c:pt>
                <c:pt idx="1044">
                  <c:v>858.35804999999993</c:v>
                </c:pt>
                <c:pt idx="1045">
                  <c:v>858.91161599999998</c:v>
                </c:pt>
                <c:pt idx="1046">
                  <c:v>859.43806099999995</c:v>
                </c:pt>
                <c:pt idx="1047">
                  <c:v>859.98719166666672</c:v>
                </c:pt>
                <c:pt idx="1048">
                  <c:v>860.51178166666671</c:v>
                </c:pt>
                <c:pt idx="1049">
                  <c:v>861.06203000000005</c:v>
                </c:pt>
                <c:pt idx="1050">
                  <c:v>861.58656966666661</c:v>
                </c:pt>
                <c:pt idx="1051">
                  <c:v>862.1351443333333</c:v>
                </c:pt>
                <c:pt idx="1052">
                  <c:v>862.66268900000011</c:v>
                </c:pt>
                <c:pt idx="1053">
                  <c:v>863.21151533333341</c:v>
                </c:pt>
                <c:pt idx="1054">
                  <c:v>863.73932300000013</c:v>
                </c:pt>
                <c:pt idx="1055">
                  <c:v>864.28845699999999</c:v>
                </c:pt>
                <c:pt idx="1056">
                  <c:v>864.84027100000003</c:v>
                </c:pt>
                <c:pt idx="1057">
                  <c:v>865.39036566666664</c:v>
                </c:pt>
                <c:pt idx="1058">
                  <c:v>865.92862533333334</c:v>
                </c:pt>
                <c:pt idx="1059">
                  <c:v>866.49567266666679</c:v>
                </c:pt>
                <c:pt idx="1060">
                  <c:v>867.0339763333335</c:v>
                </c:pt>
                <c:pt idx="1061">
                  <c:v>867.58968466666659</c:v>
                </c:pt>
                <c:pt idx="1062">
                  <c:v>868.13178366666671</c:v>
                </c:pt>
                <c:pt idx="1063">
                  <c:v>868.69063033333339</c:v>
                </c:pt>
                <c:pt idx="1064">
                  <c:v>869.23379699999998</c:v>
                </c:pt>
                <c:pt idx="1065">
                  <c:v>869.80140300000005</c:v>
                </c:pt>
                <c:pt idx="1066">
                  <c:v>870.35566633333337</c:v>
                </c:pt>
                <c:pt idx="1067">
                  <c:v>870.92949799999997</c:v>
                </c:pt>
                <c:pt idx="1068">
                  <c:v>871.48769099999993</c:v>
                </c:pt>
                <c:pt idx="1069">
                  <c:v>872.06793400000004</c:v>
                </c:pt>
                <c:pt idx="1070">
                  <c:v>872.62859833333334</c:v>
                </c:pt>
                <c:pt idx="1071">
                  <c:v>873.20155000000011</c:v>
                </c:pt>
                <c:pt idx="1072">
                  <c:v>873.77472066666667</c:v>
                </c:pt>
                <c:pt idx="1073">
                  <c:v>874.33984366666664</c:v>
                </c:pt>
                <c:pt idx="1074">
                  <c:v>874.90885833333334</c:v>
                </c:pt>
                <c:pt idx="1075">
                  <c:v>875.46138500000006</c:v>
                </c:pt>
                <c:pt idx="1076">
                  <c:v>876.0261556666668</c:v>
                </c:pt>
                <c:pt idx="1077">
                  <c:v>876.58826199999987</c:v>
                </c:pt>
                <c:pt idx="1078">
                  <c:v>877.14211066666667</c:v>
                </c:pt>
                <c:pt idx="1079">
                  <c:v>877.69121233333328</c:v>
                </c:pt>
                <c:pt idx="1080">
                  <c:v>878.24111966666669</c:v>
                </c:pt>
                <c:pt idx="1081">
                  <c:v>878.80825733333324</c:v>
                </c:pt>
                <c:pt idx="1082">
                  <c:v>879.35414300000002</c:v>
                </c:pt>
                <c:pt idx="1083">
                  <c:v>879.90976466666677</c:v>
                </c:pt>
                <c:pt idx="1084">
                  <c:v>880.45598066666662</c:v>
                </c:pt>
                <c:pt idx="1085">
                  <c:v>881.01014200000009</c:v>
                </c:pt>
                <c:pt idx="1086">
                  <c:v>881.58904866666671</c:v>
                </c:pt>
                <c:pt idx="1087">
                  <c:v>882.14248233333331</c:v>
                </c:pt>
                <c:pt idx="1088">
                  <c:v>882.67466699999989</c:v>
                </c:pt>
                <c:pt idx="1089">
                  <c:v>883.23279633333334</c:v>
                </c:pt>
                <c:pt idx="1090">
                  <c:v>883.7688783333333</c:v>
                </c:pt>
                <c:pt idx="1091">
                  <c:v>884.33194533333335</c:v>
                </c:pt>
                <c:pt idx="1092">
                  <c:v>884.87186866666661</c:v>
                </c:pt>
                <c:pt idx="1093">
                  <c:v>885.43228766666664</c:v>
                </c:pt>
                <c:pt idx="1094">
                  <c:v>885.96825166666667</c:v>
                </c:pt>
                <c:pt idx="1095">
                  <c:v>886.53000900000006</c:v>
                </c:pt>
                <c:pt idx="1096">
                  <c:v>887.06616500000007</c:v>
                </c:pt>
                <c:pt idx="1097">
                  <c:v>887.61775166666666</c:v>
                </c:pt>
                <c:pt idx="1098">
                  <c:v>888.15262866666671</c:v>
                </c:pt>
                <c:pt idx="1099">
                  <c:v>888.71137666666675</c:v>
                </c:pt>
                <c:pt idx="1100">
                  <c:v>889.28430266666658</c:v>
                </c:pt>
                <c:pt idx="1101">
                  <c:v>889.84269000000006</c:v>
                </c:pt>
                <c:pt idx="1102">
                  <c:v>890.40375933333326</c:v>
                </c:pt>
                <c:pt idx="1103">
                  <c:v>890.95325400000002</c:v>
                </c:pt>
                <c:pt idx="1104">
                  <c:v>891.50671499999999</c:v>
                </c:pt>
                <c:pt idx="1105">
                  <c:v>892.05085266666663</c:v>
                </c:pt>
                <c:pt idx="1106">
                  <c:v>892.59677433333343</c:v>
                </c:pt>
                <c:pt idx="1107">
                  <c:v>893.14909333333333</c:v>
                </c:pt>
                <c:pt idx="1108">
                  <c:v>893.68595033333338</c:v>
                </c:pt>
                <c:pt idx="1109">
                  <c:v>894.24343033333332</c:v>
                </c:pt>
                <c:pt idx="1110">
                  <c:v>894.78773399999989</c:v>
                </c:pt>
                <c:pt idx="1111">
                  <c:v>895.34644233333336</c:v>
                </c:pt>
                <c:pt idx="1112">
                  <c:v>895.89750233333325</c:v>
                </c:pt>
                <c:pt idx="1113">
                  <c:v>896.46393633333321</c:v>
                </c:pt>
                <c:pt idx="1114">
                  <c:v>897.04534433333322</c:v>
                </c:pt>
                <c:pt idx="1115">
                  <c:v>897.57835800000009</c:v>
                </c:pt>
                <c:pt idx="1116">
                  <c:v>898.14215133333335</c:v>
                </c:pt>
                <c:pt idx="1117">
                  <c:v>898.6686840000001</c:v>
                </c:pt>
                <c:pt idx="1118">
                  <c:v>899.23502733333328</c:v>
                </c:pt>
                <c:pt idx="1119">
                  <c:v>899.76934333333338</c:v>
                </c:pt>
                <c:pt idx="1120">
                  <c:v>900.34317666666664</c:v>
                </c:pt>
                <c:pt idx="1121">
                  <c:v>900.88316566666663</c:v>
                </c:pt>
                <c:pt idx="1122">
                  <c:v>901.46121533333337</c:v>
                </c:pt>
                <c:pt idx="1123">
                  <c:v>902.00110333333339</c:v>
                </c:pt>
                <c:pt idx="1124">
                  <c:v>902.5755989999999</c:v>
                </c:pt>
                <c:pt idx="1125">
                  <c:v>903.11919266666666</c:v>
                </c:pt>
                <c:pt idx="1126">
                  <c:v>903.68631900000003</c:v>
                </c:pt>
                <c:pt idx="1127">
                  <c:v>904.24546466666663</c:v>
                </c:pt>
                <c:pt idx="1128">
                  <c:v>904.82188499999995</c:v>
                </c:pt>
                <c:pt idx="1129">
                  <c:v>905.37227199999995</c:v>
                </c:pt>
                <c:pt idx="1130">
                  <c:v>905.93175666666673</c:v>
                </c:pt>
                <c:pt idx="1131">
                  <c:v>906.48487800000009</c:v>
                </c:pt>
                <c:pt idx="1132">
                  <c:v>907.04799600000013</c:v>
                </c:pt>
                <c:pt idx="1133">
                  <c:v>907.602397</c:v>
                </c:pt>
                <c:pt idx="1134">
                  <c:v>908.17247433333341</c:v>
                </c:pt>
                <c:pt idx="1135">
                  <c:v>908.71457333333331</c:v>
                </c:pt>
                <c:pt idx="1136">
                  <c:v>909.25065866666671</c:v>
                </c:pt>
                <c:pt idx="1137">
                  <c:v>909.7914209999999</c:v>
                </c:pt>
                <c:pt idx="1138">
                  <c:v>910.33681333333334</c:v>
                </c:pt>
                <c:pt idx="1139">
                  <c:v>910.88180266666666</c:v>
                </c:pt>
                <c:pt idx="1140">
                  <c:v>911.41721133333328</c:v>
                </c:pt>
                <c:pt idx="1141">
                  <c:v>911.96949333333339</c:v>
                </c:pt>
                <c:pt idx="1142">
                  <c:v>912.53189633333329</c:v>
                </c:pt>
                <c:pt idx="1143">
                  <c:v>913.08109133333335</c:v>
                </c:pt>
                <c:pt idx="1144">
                  <c:v>913.61213566666663</c:v>
                </c:pt>
                <c:pt idx="1145">
                  <c:v>914.16688733333331</c:v>
                </c:pt>
                <c:pt idx="1146">
                  <c:v>914.69787366666662</c:v>
                </c:pt>
                <c:pt idx="1147">
                  <c:v>915.24521166666671</c:v>
                </c:pt>
                <c:pt idx="1148">
                  <c:v>915.77633866666667</c:v>
                </c:pt>
                <c:pt idx="1149">
                  <c:v>916.32931733333328</c:v>
                </c:pt>
                <c:pt idx="1150">
                  <c:v>916.86595633333343</c:v>
                </c:pt>
                <c:pt idx="1151">
                  <c:v>917.41759633333334</c:v>
                </c:pt>
                <c:pt idx="1152">
                  <c:v>917.95023666666668</c:v>
                </c:pt>
                <c:pt idx="1153">
                  <c:v>918.49044233333336</c:v>
                </c:pt>
                <c:pt idx="1154">
                  <c:v>919.03364866666664</c:v>
                </c:pt>
                <c:pt idx="1155">
                  <c:v>919.58931333333328</c:v>
                </c:pt>
                <c:pt idx="1156">
                  <c:v>920.14559999999994</c:v>
                </c:pt>
                <c:pt idx="1157">
                  <c:v>920.69181366666669</c:v>
                </c:pt>
                <c:pt idx="1158">
                  <c:v>921.23548400000016</c:v>
                </c:pt>
                <c:pt idx="1159">
                  <c:v>921.77114233333339</c:v>
                </c:pt>
                <c:pt idx="1160">
                  <c:v>922.31342333333339</c:v>
                </c:pt>
                <c:pt idx="1161">
                  <c:v>922.86026766666657</c:v>
                </c:pt>
                <c:pt idx="1162">
                  <c:v>923.40845366666656</c:v>
                </c:pt>
                <c:pt idx="1163">
                  <c:v>923.95044099999996</c:v>
                </c:pt>
                <c:pt idx="1164">
                  <c:v>924.49135833333332</c:v>
                </c:pt>
                <c:pt idx="1165">
                  <c:v>925.030351</c:v>
                </c:pt>
                <c:pt idx="1166">
                  <c:v>925.57545433333325</c:v>
                </c:pt>
                <c:pt idx="1167">
                  <c:v>926.10847966666677</c:v>
                </c:pt>
                <c:pt idx="1168">
                  <c:v>926.64470333333338</c:v>
                </c:pt>
                <c:pt idx="1169">
                  <c:v>927.20238000000006</c:v>
                </c:pt>
                <c:pt idx="1170">
                  <c:v>927.77178666666669</c:v>
                </c:pt>
                <c:pt idx="1171">
                  <c:v>928.31461133333323</c:v>
                </c:pt>
                <c:pt idx="1172">
                  <c:v>928.86265000000003</c:v>
                </c:pt>
                <c:pt idx="1173">
                  <c:v>929.39833399999998</c:v>
                </c:pt>
                <c:pt idx="1174">
                  <c:v>929.94254100000001</c:v>
                </c:pt>
                <c:pt idx="1175">
                  <c:v>930.47356033333335</c:v>
                </c:pt>
                <c:pt idx="1176">
                  <c:v>931.02212133333342</c:v>
                </c:pt>
                <c:pt idx="1177">
                  <c:v>931.5588693333334</c:v>
                </c:pt>
                <c:pt idx="1178">
                  <c:v>932.10576766666657</c:v>
                </c:pt>
                <c:pt idx="1179">
                  <c:v>932.64537166666662</c:v>
                </c:pt>
                <c:pt idx="1180">
                  <c:v>933.18971766666664</c:v>
                </c:pt>
                <c:pt idx="1181">
                  <c:v>933.72239833333333</c:v>
                </c:pt>
                <c:pt idx="1182">
                  <c:v>934.25432833333343</c:v>
                </c:pt>
                <c:pt idx="1183">
                  <c:v>934.80567833333328</c:v>
                </c:pt>
                <c:pt idx="1184">
                  <c:v>935.36880633333328</c:v>
                </c:pt>
                <c:pt idx="1185">
                  <c:v>935.91388499999994</c:v>
                </c:pt>
                <c:pt idx="1186">
                  <c:v>936.43901999999991</c:v>
                </c:pt>
                <c:pt idx="1187">
                  <c:v>936.99011633333339</c:v>
                </c:pt>
                <c:pt idx="1188">
                  <c:v>937.52544599999999</c:v>
                </c:pt>
                <c:pt idx="1189">
                  <c:v>938.07813233333343</c:v>
                </c:pt>
                <c:pt idx="1190">
                  <c:v>938.59799033333331</c:v>
                </c:pt>
                <c:pt idx="1191">
                  <c:v>939.15279766666663</c:v>
                </c:pt>
                <c:pt idx="1192">
                  <c:v>939.67725800000005</c:v>
                </c:pt>
                <c:pt idx="1193">
                  <c:v>940.2353486666666</c:v>
                </c:pt>
                <c:pt idx="1194">
                  <c:v>940.76118300000007</c:v>
                </c:pt>
                <c:pt idx="1195">
                  <c:v>941.32195433333334</c:v>
                </c:pt>
                <c:pt idx="1196">
                  <c:v>941.84735633333332</c:v>
                </c:pt>
                <c:pt idx="1197">
                  <c:v>942.3982656666667</c:v>
                </c:pt>
                <c:pt idx="1198">
                  <c:v>942.96432933333335</c:v>
                </c:pt>
                <c:pt idx="1199">
                  <c:v>943.51312900000005</c:v>
                </c:pt>
                <c:pt idx="1200">
                  <c:v>944.04171366666662</c:v>
                </c:pt>
                <c:pt idx="1201">
                  <c:v>944.58839933333331</c:v>
                </c:pt>
                <c:pt idx="1202">
                  <c:v>945.14540466666665</c:v>
                </c:pt>
                <c:pt idx="1203">
                  <c:v>945.69074566666677</c:v>
                </c:pt>
                <c:pt idx="1204">
                  <c:v>946.23933733333342</c:v>
                </c:pt>
                <c:pt idx="1205">
                  <c:v>946.77433166666663</c:v>
                </c:pt>
                <c:pt idx="1206">
                  <c:v>947.31505833333324</c:v>
                </c:pt>
                <c:pt idx="1207">
                  <c:v>947.83377733333327</c:v>
                </c:pt>
                <c:pt idx="1208">
                  <c:v>948.37759566666671</c:v>
                </c:pt>
                <c:pt idx="1209">
                  <c:v>948.90354433333334</c:v>
                </c:pt>
                <c:pt idx="1210">
                  <c:v>949.44382899999994</c:v>
                </c:pt>
                <c:pt idx="1211">
                  <c:v>949.97997666666663</c:v>
                </c:pt>
                <c:pt idx="1212">
                  <c:v>950.52911066666672</c:v>
                </c:pt>
                <c:pt idx="1213">
                  <c:v>951.06245633333344</c:v>
                </c:pt>
                <c:pt idx="1214">
                  <c:v>951.59664566666663</c:v>
                </c:pt>
                <c:pt idx="1215">
                  <c:v>952.1205563333333</c:v>
                </c:pt>
                <c:pt idx="1216">
                  <c:v>952.65275966666661</c:v>
                </c:pt>
                <c:pt idx="1217">
                  <c:v>953.17536166666662</c:v>
                </c:pt>
                <c:pt idx="1218">
                  <c:v>953.71191666666664</c:v>
                </c:pt>
                <c:pt idx="1219">
                  <c:v>954.23452533333329</c:v>
                </c:pt>
                <c:pt idx="1220">
                  <c:v>954.76691966666669</c:v>
                </c:pt>
                <c:pt idx="1221">
                  <c:v>955.28781233333336</c:v>
                </c:pt>
                <c:pt idx="1222">
                  <c:v>955.83011966666675</c:v>
                </c:pt>
                <c:pt idx="1223">
                  <c:v>956.35947533333331</c:v>
                </c:pt>
                <c:pt idx="1224">
                  <c:v>956.87997899999993</c:v>
                </c:pt>
                <c:pt idx="1225">
                  <c:v>957.41165333333322</c:v>
                </c:pt>
                <c:pt idx="1226">
                  <c:v>957.97470166666665</c:v>
                </c:pt>
                <c:pt idx="1227">
                  <c:v>958.501037</c:v>
                </c:pt>
                <c:pt idx="1228">
                  <c:v>959.03591433333338</c:v>
                </c:pt>
                <c:pt idx="1229">
                  <c:v>959.54930666666667</c:v>
                </c:pt>
                <c:pt idx="1230">
                  <c:v>960.08466433333331</c:v>
                </c:pt>
                <c:pt idx="1231">
                  <c:v>960.612391</c:v>
                </c:pt>
                <c:pt idx="1232">
                  <c:v>961.15092366666659</c:v>
                </c:pt>
                <c:pt idx="1233">
                  <c:v>961.66827633333332</c:v>
                </c:pt>
                <c:pt idx="1234">
                  <c:v>962.20976199999996</c:v>
                </c:pt>
                <c:pt idx="1235">
                  <c:v>962.73762966666675</c:v>
                </c:pt>
                <c:pt idx="1236">
                  <c:v>963.2713286666667</c:v>
                </c:pt>
                <c:pt idx="1237">
                  <c:v>963.79436033333332</c:v>
                </c:pt>
                <c:pt idx="1238">
                  <c:v>964.32439766666675</c:v>
                </c:pt>
                <c:pt idx="1239">
                  <c:v>964.86387400000001</c:v>
                </c:pt>
                <c:pt idx="1240">
                  <c:v>965.41565733333334</c:v>
                </c:pt>
                <c:pt idx="1241">
                  <c:v>965.94487433333325</c:v>
                </c:pt>
                <c:pt idx="1242">
                  <c:v>966.48680733333333</c:v>
                </c:pt>
                <c:pt idx="1243">
                  <c:v>967.01850633333333</c:v>
                </c:pt>
                <c:pt idx="1244">
                  <c:v>967.54935133333322</c:v>
                </c:pt>
                <c:pt idx="1245">
                  <c:v>968.09278633333327</c:v>
                </c:pt>
                <c:pt idx="1246">
                  <c:v>968.62321733333329</c:v>
                </c:pt>
                <c:pt idx="1247">
                  <c:v>969.15848700000004</c:v>
                </c:pt>
                <c:pt idx="1248">
                  <c:v>969.68771000000004</c:v>
                </c:pt>
                <c:pt idx="1249">
                  <c:v>970.23103733333335</c:v>
                </c:pt>
                <c:pt idx="1250">
                  <c:v>970.74203566666665</c:v>
                </c:pt>
                <c:pt idx="1251">
                  <c:v>971.29321066666671</c:v>
                </c:pt>
                <c:pt idx="1252">
                  <c:v>971.80796466666663</c:v>
                </c:pt>
                <c:pt idx="1253">
                  <c:v>972.34715633333326</c:v>
                </c:pt>
                <c:pt idx="1254">
                  <c:v>972.89727433333337</c:v>
                </c:pt>
                <c:pt idx="1255">
                  <c:v>973.44299633333333</c:v>
                </c:pt>
                <c:pt idx="1256">
                  <c:v>973.95909333333339</c:v>
                </c:pt>
                <c:pt idx="1257">
                  <c:v>974.49755466666659</c:v>
                </c:pt>
                <c:pt idx="1258">
                  <c:v>975.00635999999997</c:v>
                </c:pt>
                <c:pt idx="1259">
                  <c:v>975.54871700000001</c:v>
                </c:pt>
                <c:pt idx="1260">
                  <c:v>976.07179466666673</c:v>
                </c:pt>
                <c:pt idx="1261">
                  <c:v>976.60041200000012</c:v>
                </c:pt>
                <c:pt idx="1262">
                  <c:v>977.10599599999989</c:v>
                </c:pt>
                <c:pt idx="1263">
                  <c:v>977.64076466666666</c:v>
                </c:pt>
                <c:pt idx="1264">
                  <c:v>978.16932799999995</c:v>
                </c:pt>
                <c:pt idx="1265">
                  <c:v>978.69693200000017</c:v>
                </c:pt>
                <c:pt idx="1266">
                  <c:v>979.20720799999992</c:v>
                </c:pt>
                <c:pt idx="1267">
                  <c:v>979.74481766666668</c:v>
                </c:pt>
                <c:pt idx="1268">
                  <c:v>980.30068433333327</c:v>
                </c:pt>
                <c:pt idx="1269">
                  <c:v>980.84486766666669</c:v>
                </c:pt>
                <c:pt idx="1270">
                  <c:v>981.34254833333341</c:v>
                </c:pt>
                <c:pt idx="1271">
                  <c:v>981.89370233333329</c:v>
                </c:pt>
                <c:pt idx="1272">
                  <c:v>982.4066223333333</c:v>
                </c:pt>
                <c:pt idx="1273">
                  <c:v>982.9490086666666</c:v>
                </c:pt>
                <c:pt idx="1274">
                  <c:v>983.45340533333331</c:v>
                </c:pt>
                <c:pt idx="1275">
                  <c:v>984.00961433333339</c:v>
                </c:pt>
                <c:pt idx="1276">
                  <c:v>984.514364</c:v>
                </c:pt>
                <c:pt idx="1277">
                  <c:v>985.06748733333336</c:v>
                </c:pt>
                <c:pt idx="1278">
                  <c:v>985.58760466666661</c:v>
                </c:pt>
                <c:pt idx="1279">
                  <c:v>986.14606933333334</c:v>
                </c:pt>
                <c:pt idx="1280">
                  <c:v>986.65660733333334</c:v>
                </c:pt>
                <c:pt idx="1281">
                  <c:v>987.18892499999993</c:v>
                </c:pt>
                <c:pt idx="1282">
                  <c:v>987.7414756666667</c:v>
                </c:pt>
                <c:pt idx="1283">
                  <c:v>988.28315133333342</c:v>
                </c:pt>
                <c:pt idx="1284">
                  <c:v>988.8053236666666</c:v>
                </c:pt>
                <c:pt idx="1285">
                  <c:v>989.3519583333333</c:v>
                </c:pt>
                <c:pt idx="1286">
                  <c:v>989.88555533333329</c:v>
                </c:pt>
                <c:pt idx="1287">
                  <c:v>990.41796199999999</c:v>
                </c:pt>
                <c:pt idx="1288">
                  <c:v>990.96071133333328</c:v>
                </c:pt>
                <c:pt idx="1289">
                  <c:v>991.49617533333333</c:v>
                </c:pt>
                <c:pt idx="1290">
                  <c:v>992.03533699999991</c:v>
                </c:pt>
                <c:pt idx="1291">
                  <c:v>992.54553566666675</c:v>
                </c:pt>
                <c:pt idx="1292">
                  <c:v>993.08358766666663</c:v>
                </c:pt>
                <c:pt idx="1293">
                  <c:v>993.60701199999994</c:v>
                </c:pt>
                <c:pt idx="1294">
                  <c:v>994.12969999999996</c:v>
                </c:pt>
                <c:pt idx="1295">
                  <c:v>994.6521193333333</c:v>
                </c:pt>
                <c:pt idx="1296">
                  <c:v>995.19763433333344</c:v>
                </c:pt>
                <c:pt idx="1297">
                  <c:v>995.73762699999997</c:v>
                </c:pt>
                <c:pt idx="1298">
                  <c:v>996.26990866666665</c:v>
                </c:pt>
                <c:pt idx="1299">
                  <c:v>996.79863566666666</c:v>
                </c:pt>
                <c:pt idx="1300">
                  <c:v>997.32396000000006</c:v>
                </c:pt>
                <c:pt idx="1301">
                  <c:v>997.84449633333327</c:v>
                </c:pt>
                <c:pt idx="1302">
                  <c:v>998.37239733333342</c:v>
                </c:pt>
                <c:pt idx="1303">
                  <c:v>998.88847866666663</c:v>
                </c:pt>
                <c:pt idx="1304">
                  <c:v>999.41309533333333</c:v>
                </c:pt>
                <c:pt idx="1305">
                  <c:v>999.94725299999993</c:v>
                </c:pt>
                <c:pt idx="1306">
                  <c:v>1000.474347</c:v>
                </c:pt>
                <c:pt idx="1307">
                  <c:v>1000.9889443333333</c:v>
                </c:pt>
                <c:pt idx="1308">
                  <c:v>1001.5347786666667</c:v>
                </c:pt>
                <c:pt idx="1309">
                  <c:v>1002.0824283333333</c:v>
                </c:pt>
                <c:pt idx="1310">
                  <c:v>1002.6142616666666</c:v>
                </c:pt>
                <c:pt idx="1311">
                  <c:v>1003.1438876666666</c:v>
                </c:pt>
                <c:pt idx="1312">
                  <c:v>1003.6819653333333</c:v>
                </c:pt>
                <c:pt idx="1313">
                  <c:v>1004.1976176666667</c:v>
                </c:pt>
                <c:pt idx="1314">
                  <c:v>1004.7367016666667</c:v>
                </c:pt>
                <c:pt idx="1315">
                  <c:v>1005.2445413333334</c:v>
                </c:pt>
                <c:pt idx="1316">
                  <c:v>1005.7945</c:v>
                </c:pt>
                <c:pt idx="1317">
                  <c:v>1006.3094179999999</c:v>
                </c:pt>
                <c:pt idx="1318">
                  <c:v>1006.8593723333333</c:v>
                </c:pt>
                <c:pt idx="1319">
                  <c:v>1007.3766099999999</c:v>
                </c:pt>
                <c:pt idx="1320">
                  <c:v>1007.9201523333335</c:v>
                </c:pt>
                <c:pt idx="1321">
                  <c:v>1008.4450863333333</c:v>
                </c:pt>
                <c:pt idx="1322">
                  <c:v>1008.9874626666666</c:v>
                </c:pt>
                <c:pt idx="1323">
                  <c:v>1009.5187770000001</c:v>
                </c:pt>
                <c:pt idx="1324">
                  <c:v>1010.0731089999999</c:v>
                </c:pt>
                <c:pt idx="1325">
                  <c:v>1010.6150299999999</c:v>
                </c:pt>
                <c:pt idx="1326">
                  <c:v>1011.1305886666668</c:v>
                </c:pt>
                <c:pt idx="1327">
                  <c:v>1011.6576966666667</c:v>
                </c:pt>
                <c:pt idx="1328">
                  <c:v>1012.1807703333334</c:v>
                </c:pt>
                <c:pt idx="1329">
                  <c:v>1012.7064020000001</c:v>
                </c:pt>
                <c:pt idx="1330">
                  <c:v>1013.228071</c:v>
                </c:pt>
                <c:pt idx="1331">
                  <c:v>1013.7558376666666</c:v>
                </c:pt>
                <c:pt idx="1332">
                  <c:v>1014.280894</c:v>
                </c:pt>
                <c:pt idx="1333">
                  <c:v>1014.8056426666667</c:v>
                </c:pt>
                <c:pt idx="1334">
                  <c:v>1015.3275376666667</c:v>
                </c:pt>
                <c:pt idx="1335">
                  <c:v>1015.8562096666668</c:v>
                </c:pt>
                <c:pt idx="1336">
                  <c:v>1016.3933643333334</c:v>
                </c:pt>
                <c:pt idx="1337">
                  <c:v>1016.9209423333333</c:v>
                </c:pt>
                <c:pt idx="1338">
                  <c:v>1017.4637086666667</c:v>
                </c:pt>
                <c:pt idx="1339">
                  <c:v>1018.0202503333334</c:v>
                </c:pt>
                <c:pt idx="1340">
                  <c:v>1018.5447653333332</c:v>
                </c:pt>
                <c:pt idx="1341">
                  <c:v>1019.0869603333334</c:v>
                </c:pt>
                <c:pt idx="1342">
                  <c:v>1019.6123593333333</c:v>
                </c:pt>
                <c:pt idx="1343">
                  <c:v>1020.1462456666667</c:v>
                </c:pt>
                <c:pt idx="1344">
                  <c:v>1020.6668129999999</c:v>
                </c:pt>
                <c:pt idx="1345">
                  <c:v>1021.2046156666667</c:v>
                </c:pt>
                <c:pt idx="1346">
                  <c:v>1021.730803</c:v>
                </c:pt>
                <c:pt idx="1347">
                  <c:v>1022.2594733333332</c:v>
                </c:pt>
                <c:pt idx="1348">
                  <c:v>1022.7970326666667</c:v>
                </c:pt>
                <c:pt idx="1349">
                  <c:v>1023.3250446666667</c:v>
                </c:pt>
                <c:pt idx="1350">
                  <c:v>1023.8644833333334</c:v>
                </c:pt>
                <c:pt idx="1351">
                  <c:v>1024.3925846666668</c:v>
                </c:pt>
                <c:pt idx="1352">
                  <c:v>1024.9235879999999</c:v>
                </c:pt>
                <c:pt idx="1353">
                  <c:v>1025.472415</c:v>
                </c:pt>
                <c:pt idx="1354">
                  <c:v>1026.002966</c:v>
                </c:pt>
                <c:pt idx="1355">
                  <c:v>1026.5176003333333</c:v>
                </c:pt>
                <c:pt idx="1356">
                  <c:v>1027.0498503333331</c:v>
                </c:pt>
                <c:pt idx="1357">
                  <c:v>1027.5653753333333</c:v>
                </c:pt>
                <c:pt idx="1358">
                  <c:v>1028.0995720000001</c:v>
                </c:pt>
                <c:pt idx="1359">
                  <c:v>1028.6159616666666</c:v>
                </c:pt>
                <c:pt idx="1360">
                  <c:v>1029.1550173333335</c:v>
                </c:pt>
                <c:pt idx="1361">
                  <c:v>1029.6670513333331</c:v>
                </c:pt>
                <c:pt idx="1362">
                  <c:v>1030.1926046666665</c:v>
                </c:pt>
                <c:pt idx="1363">
                  <c:v>1030.7100680000001</c:v>
                </c:pt>
                <c:pt idx="1364">
                  <c:v>1031.2334333333331</c:v>
                </c:pt>
                <c:pt idx="1365">
                  <c:v>1031.7533216666668</c:v>
                </c:pt>
                <c:pt idx="1366">
                  <c:v>1032.2930739999999</c:v>
                </c:pt>
                <c:pt idx="1367">
                  <c:v>1032.841596</c:v>
                </c:pt>
                <c:pt idx="1368">
                  <c:v>1033.3619793333335</c:v>
                </c:pt>
                <c:pt idx="1369">
                  <c:v>1033.8832906666667</c:v>
                </c:pt>
                <c:pt idx="1370">
                  <c:v>1034.410666</c:v>
                </c:pt>
                <c:pt idx="1371">
                  <c:v>1034.939423</c:v>
                </c:pt>
                <c:pt idx="1372">
                  <c:v>1035.4663846666665</c:v>
                </c:pt>
                <c:pt idx="1373">
                  <c:v>1036.0042803333333</c:v>
                </c:pt>
                <c:pt idx="1374">
                  <c:v>1036.5326206666666</c:v>
                </c:pt>
                <c:pt idx="1375">
                  <c:v>1037.0584133333334</c:v>
                </c:pt>
                <c:pt idx="1376">
                  <c:v>1037.5907976666665</c:v>
                </c:pt>
                <c:pt idx="1377">
                  <c:v>1038.1114450000002</c:v>
                </c:pt>
                <c:pt idx="1378">
                  <c:v>1038.645587</c:v>
                </c:pt>
                <c:pt idx="1379">
                  <c:v>1039.1533883333334</c:v>
                </c:pt>
                <c:pt idx="1380">
                  <c:v>1039.6849973333335</c:v>
                </c:pt>
                <c:pt idx="1381">
                  <c:v>1040.229032</c:v>
                </c:pt>
                <c:pt idx="1382">
                  <c:v>1040.7790506666668</c:v>
                </c:pt>
                <c:pt idx="1383">
                  <c:v>1041.2872723333332</c:v>
                </c:pt>
                <c:pt idx="1384">
                  <c:v>1041.8258040000001</c:v>
                </c:pt>
                <c:pt idx="1385">
                  <c:v>1042.3331183333332</c:v>
                </c:pt>
                <c:pt idx="1386">
                  <c:v>1042.8661026666666</c:v>
                </c:pt>
                <c:pt idx="1387">
                  <c:v>1043.3818603333334</c:v>
                </c:pt>
                <c:pt idx="1388">
                  <c:v>1043.9099283333335</c:v>
                </c:pt>
                <c:pt idx="1389">
                  <c:v>1044.423389</c:v>
                </c:pt>
                <c:pt idx="1390">
                  <c:v>1044.9522606666667</c:v>
                </c:pt>
                <c:pt idx="1391">
                  <c:v>1045.4666583333333</c:v>
                </c:pt>
                <c:pt idx="1392">
                  <c:v>1045.9926106666669</c:v>
                </c:pt>
                <c:pt idx="1393">
                  <c:v>1046.5065476666666</c:v>
                </c:pt>
                <c:pt idx="1394">
                  <c:v>1047.0345843333332</c:v>
                </c:pt>
                <c:pt idx="1395">
                  <c:v>1047.5717500000001</c:v>
                </c:pt>
                <c:pt idx="1396">
                  <c:v>1048.11553</c:v>
                </c:pt>
                <c:pt idx="1397">
                  <c:v>1048.6522620000003</c:v>
                </c:pt>
                <c:pt idx="1398">
                  <c:v>1049.1833993333332</c:v>
                </c:pt>
                <c:pt idx="1399">
                  <c:v>1049.6937149999999</c:v>
                </c:pt>
                <c:pt idx="1400">
                  <c:v>1050.2252896666666</c:v>
                </c:pt>
                <c:pt idx="1401">
                  <c:v>1050.7315123333333</c:v>
                </c:pt>
                <c:pt idx="1402">
                  <c:v>1051.262068</c:v>
                </c:pt>
                <c:pt idx="1403">
                  <c:v>1051.7721773333335</c:v>
                </c:pt>
                <c:pt idx="1404">
                  <c:v>1052.2966713333333</c:v>
                </c:pt>
                <c:pt idx="1405">
                  <c:v>1052.8103146666667</c:v>
                </c:pt>
                <c:pt idx="1406">
                  <c:v>1053.3336156666667</c:v>
                </c:pt>
                <c:pt idx="1407">
                  <c:v>1053.8513150000001</c:v>
                </c:pt>
                <c:pt idx="1408">
                  <c:v>1054.380656333333</c:v>
                </c:pt>
                <c:pt idx="1409">
                  <c:v>1054.9099523333334</c:v>
                </c:pt>
                <c:pt idx="1410">
                  <c:v>1055.4520063333332</c:v>
                </c:pt>
                <c:pt idx="1411">
                  <c:v>1056.0033173333331</c:v>
                </c:pt>
                <c:pt idx="1412">
                  <c:v>1056.5168373333333</c:v>
                </c:pt>
                <c:pt idx="1413">
                  <c:v>1057.0461946666667</c:v>
                </c:pt>
                <c:pt idx="1414">
                  <c:v>1057.5702883333333</c:v>
                </c:pt>
                <c:pt idx="1415">
                  <c:v>1058.0965333333331</c:v>
                </c:pt>
                <c:pt idx="1416">
                  <c:v>1058.6103266666667</c:v>
                </c:pt>
                <c:pt idx="1417">
                  <c:v>1059.1296063333334</c:v>
                </c:pt>
                <c:pt idx="1418">
                  <c:v>1059.6410516666667</c:v>
                </c:pt>
                <c:pt idx="1419">
                  <c:v>1060.1523766666667</c:v>
                </c:pt>
                <c:pt idx="1420">
                  <c:v>1060.6733006666666</c:v>
                </c:pt>
                <c:pt idx="1421">
                  <c:v>1061.1810169999999</c:v>
                </c:pt>
                <c:pt idx="1422">
                  <c:v>1061.6995853333335</c:v>
                </c:pt>
                <c:pt idx="1423">
                  <c:v>1062.2042366666667</c:v>
                </c:pt>
                <c:pt idx="1424">
                  <c:v>1062.7230039999999</c:v>
                </c:pt>
                <c:pt idx="1425">
                  <c:v>1063.2615169999999</c:v>
                </c:pt>
                <c:pt idx="1426">
                  <c:v>1063.7817183333334</c:v>
                </c:pt>
                <c:pt idx="1427">
                  <c:v>1064.280994</c:v>
                </c:pt>
                <c:pt idx="1428">
                  <c:v>1064.8048816666667</c:v>
                </c:pt>
                <c:pt idx="1429">
                  <c:v>1065.3026196666667</c:v>
                </c:pt>
                <c:pt idx="1430">
                  <c:v>1065.825343</c:v>
                </c:pt>
                <c:pt idx="1431">
                  <c:v>1066.3221436666668</c:v>
                </c:pt>
                <c:pt idx="1432">
                  <c:v>1066.8406136666665</c:v>
                </c:pt>
                <c:pt idx="1433">
                  <c:v>1067.351629</c:v>
                </c:pt>
                <c:pt idx="1434">
                  <c:v>1067.8649663333333</c:v>
                </c:pt>
                <c:pt idx="1435">
                  <c:v>1068.3845066666665</c:v>
                </c:pt>
                <c:pt idx="1436">
                  <c:v>1068.8938766666668</c:v>
                </c:pt>
                <c:pt idx="1437">
                  <c:v>1069.4055226666667</c:v>
                </c:pt>
                <c:pt idx="1438">
                  <c:v>1069.9450943333334</c:v>
                </c:pt>
                <c:pt idx="1439">
                  <c:v>1070.4806966666667</c:v>
                </c:pt>
                <c:pt idx="1440">
                  <c:v>1071.0216653333334</c:v>
                </c:pt>
                <c:pt idx="1441">
                  <c:v>1071.5457066666668</c:v>
                </c:pt>
                <c:pt idx="1442">
                  <c:v>1072.0494689999998</c:v>
                </c:pt>
                <c:pt idx="1443">
                  <c:v>1072.5660756666666</c:v>
                </c:pt>
                <c:pt idx="1444">
                  <c:v>1073.0684089999997</c:v>
                </c:pt>
                <c:pt idx="1445">
                  <c:v>1073.5889753333333</c:v>
                </c:pt>
                <c:pt idx="1446">
                  <c:v>1074.1063176666667</c:v>
                </c:pt>
                <c:pt idx="1447">
                  <c:v>1074.6360316666667</c:v>
                </c:pt>
                <c:pt idx="1448">
                  <c:v>1075.1690179999998</c:v>
                </c:pt>
                <c:pt idx="1449">
                  <c:v>1075.698433</c:v>
                </c:pt>
                <c:pt idx="1450">
                  <c:v>1076.2332596666668</c:v>
                </c:pt>
                <c:pt idx="1451">
                  <c:v>1076.7565346666668</c:v>
                </c:pt>
                <c:pt idx="1452">
                  <c:v>1077.3088493333332</c:v>
                </c:pt>
                <c:pt idx="1453">
                  <c:v>1077.8484436666668</c:v>
                </c:pt>
                <c:pt idx="1454">
                  <c:v>1078.3946469999998</c:v>
                </c:pt>
                <c:pt idx="1455">
                  <c:v>1078.9071336666668</c:v>
                </c:pt>
                <c:pt idx="1456">
                  <c:v>1079.4235503333332</c:v>
                </c:pt>
                <c:pt idx="1457">
                  <c:v>1079.9241626666667</c:v>
                </c:pt>
                <c:pt idx="1458">
                  <c:v>1080.4385093333333</c:v>
                </c:pt>
                <c:pt idx="1459">
                  <c:v>1080.9381156666668</c:v>
                </c:pt>
                <c:pt idx="1460">
                  <c:v>1081.4615226666665</c:v>
                </c:pt>
                <c:pt idx="1461">
                  <c:v>1081.9605799999999</c:v>
                </c:pt>
                <c:pt idx="1462">
                  <c:v>1082.4830846666666</c:v>
                </c:pt>
                <c:pt idx="1463">
                  <c:v>1082.9910749999999</c:v>
                </c:pt>
                <c:pt idx="1464">
                  <c:v>1083.5481193333335</c:v>
                </c:pt>
                <c:pt idx="1465">
                  <c:v>1084.0676059999998</c:v>
                </c:pt>
                <c:pt idx="1466">
                  <c:v>1084.610197</c:v>
                </c:pt>
                <c:pt idx="1467">
                  <c:v>1085.1291136666666</c:v>
                </c:pt>
                <c:pt idx="1468">
                  <c:v>1085.6722106666666</c:v>
                </c:pt>
                <c:pt idx="1469">
                  <c:v>1086.188688</c:v>
                </c:pt>
                <c:pt idx="1470">
                  <c:v>1086.7095876666667</c:v>
                </c:pt>
                <c:pt idx="1471">
                  <c:v>1087.229722</c:v>
                </c:pt>
                <c:pt idx="1472">
                  <c:v>1087.7416946666667</c:v>
                </c:pt>
                <c:pt idx="1473">
                  <c:v>1088.2802866666668</c:v>
                </c:pt>
                <c:pt idx="1474">
                  <c:v>1088.8062286666666</c:v>
                </c:pt>
                <c:pt idx="1475">
                  <c:v>1089.3403026666667</c:v>
                </c:pt>
                <c:pt idx="1476">
                  <c:v>1089.851598</c:v>
                </c:pt>
                <c:pt idx="1477">
                  <c:v>1090.3807013333333</c:v>
                </c:pt>
                <c:pt idx="1478">
                  <c:v>1090.8781856666667</c:v>
                </c:pt>
                <c:pt idx="1479">
                  <c:v>1091.4111889999999</c:v>
                </c:pt>
                <c:pt idx="1480">
                  <c:v>1091.9053590000001</c:v>
                </c:pt>
                <c:pt idx="1481">
                  <c:v>1092.4361939999999</c:v>
                </c:pt>
                <c:pt idx="1482">
                  <c:v>1093.0136786666667</c:v>
                </c:pt>
                <c:pt idx="1483">
                  <c:v>1093.5991996666667</c:v>
                </c:pt>
                <c:pt idx="1484">
                  <c:v>1094.1669273333334</c:v>
                </c:pt>
                <c:pt idx="1485">
                  <c:v>1094.7268256666666</c:v>
                </c:pt>
                <c:pt idx="1486">
                  <c:v>1095.245396</c:v>
                </c:pt>
                <c:pt idx="1487">
                  <c:v>1095.8053193333333</c:v>
                </c:pt>
                <c:pt idx="1488">
                  <c:v>1096.3510533333333</c:v>
                </c:pt>
                <c:pt idx="1489">
                  <c:v>1096.9323863333334</c:v>
                </c:pt>
                <c:pt idx="1490">
                  <c:v>1097.489873</c:v>
                </c:pt>
                <c:pt idx="1491">
                  <c:v>1098.0357119999999</c:v>
                </c:pt>
                <c:pt idx="1492">
                  <c:v>1098.6123976666665</c:v>
                </c:pt>
                <c:pt idx="1493">
                  <c:v>1099.1482973333334</c:v>
                </c:pt>
                <c:pt idx="1494">
                  <c:v>1099.7053880000001</c:v>
                </c:pt>
                <c:pt idx="1495">
                  <c:v>1100.2254540000001</c:v>
                </c:pt>
                <c:pt idx="1496">
                  <c:v>1100.7592463333333</c:v>
                </c:pt>
                <c:pt idx="1497">
                  <c:v>1101.289192</c:v>
                </c:pt>
                <c:pt idx="1498">
                  <c:v>1101.8183903333334</c:v>
                </c:pt>
                <c:pt idx="1499">
                  <c:v>1102.3471430000002</c:v>
                </c:pt>
                <c:pt idx="1500">
                  <c:v>1102.8784046666667</c:v>
                </c:pt>
                <c:pt idx="1501">
                  <c:v>1103.4142666666667</c:v>
                </c:pt>
                <c:pt idx="1502">
                  <c:v>1103.9199993333334</c:v>
                </c:pt>
                <c:pt idx="1503">
                  <c:v>1104.4701379999999</c:v>
                </c:pt>
                <c:pt idx="1504">
                  <c:v>1104.9804946666666</c:v>
                </c:pt>
                <c:pt idx="1505">
                  <c:v>1105.5253766666665</c:v>
                </c:pt>
                <c:pt idx="1506">
                  <c:v>1106.0420799999999</c:v>
                </c:pt>
                <c:pt idx="1507">
                  <c:v>1106.5855610000001</c:v>
                </c:pt>
                <c:pt idx="1508">
                  <c:v>1107.1014620000001</c:v>
                </c:pt>
                <c:pt idx="1509">
                  <c:v>1107.640905</c:v>
                </c:pt>
                <c:pt idx="1510">
                  <c:v>1108.1915403333333</c:v>
                </c:pt>
                <c:pt idx="1511">
                  <c:v>1108.7245989999999</c:v>
                </c:pt>
                <c:pt idx="1512">
                  <c:v>1109.319532</c:v>
                </c:pt>
                <c:pt idx="1513">
                  <c:v>1109.8808533333333</c:v>
                </c:pt>
                <c:pt idx="1514">
                  <c:v>1110.4218046666667</c:v>
                </c:pt>
                <c:pt idx="1515">
                  <c:v>1111.0132853333332</c:v>
                </c:pt>
                <c:pt idx="1516">
                  <c:v>1111.5673610000001</c:v>
                </c:pt>
                <c:pt idx="1517">
                  <c:v>1112.1110403333334</c:v>
                </c:pt>
                <c:pt idx="1518">
                  <c:v>1112.7384216666667</c:v>
                </c:pt>
                <c:pt idx="1519">
                  <c:v>1113.3187203333334</c:v>
                </c:pt>
                <c:pt idx="1520">
                  <c:v>1113.900175</c:v>
                </c:pt>
                <c:pt idx="1521">
                  <c:v>1114.4648219999999</c:v>
                </c:pt>
                <c:pt idx="1522">
                  <c:v>1115.0185846666666</c:v>
                </c:pt>
                <c:pt idx="1523">
                  <c:v>1115.5845733333333</c:v>
                </c:pt>
                <c:pt idx="1524">
                  <c:v>1116.1347206666667</c:v>
                </c:pt>
                <c:pt idx="1525">
                  <c:v>1116.6764653333332</c:v>
                </c:pt>
                <c:pt idx="1526">
                  <c:v>1117.209155</c:v>
                </c:pt>
                <c:pt idx="1527">
                  <c:v>1117.7801770000001</c:v>
                </c:pt>
                <c:pt idx="1528">
                  <c:v>1118.3102563333332</c:v>
                </c:pt>
                <c:pt idx="1529">
                  <c:v>1118.8432516666667</c:v>
                </c:pt>
                <c:pt idx="1530">
                  <c:v>1119.3529123333333</c:v>
                </c:pt>
                <c:pt idx="1531">
                  <c:v>1119.890778</c:v>
                </c:pt>
                <c:pt idx="1532">
                  <c:v>1120.4425956666666</c:v>
                </c:pt>
                <c:pt idx="1533">
                  <c:v>1121.0265553333334</c:v>
                </c:pt>
                <c:pt idx="1534">
                  <c:v>1121.5555440000001</c:v>
                </c:pt>
                <c:pt idx="1535">
                  <c:v>1122.1014973333333</c:v>
                </c:pt>
                <c:pt idx="1536">
                  <c:v>1122.6187663333333</c:v>
                </c:pt>
                <c:pt idx="1537">
                  <c:v>1123.1421233333333</c:v>
                </c:pt>
                <c:pt idx="1538">
                  <c:v>1123.6617963333335</c:v>
                </c:pt>
                <c:pt idx="1539">
                  <c:v>1124.2011110000001</c:v>
                </c:pt>
                <c:pt idx="1540">
                  <c:v>1124.7371136666668</c:v>
                </c:pt>
                <c:pt idx="1541">
                  <c:v>1125.2802359999998</c:v>
                </c:pt>
                <c:pt idx="1542">
                  <c:v>1125.8137006666666</c:v>
                </c:pt>
                <c:pt idx="1543">
                  <c:v>1126.3454670000001</c:v>
                </c:pt>
                <c:pt idx="1544">
                  <c:v>1126.8709653333333</c:v>
                </c:pt>
                <c:pt idx="1545">
                  <c:v>1127.3933163333334</c:v>
                </c:pt>
                <c:pt idx="1546">
                  <c:v>1127.9194203333334</c:v>
                </c:pt>
                <c:pt idx="1547">
                  <c:v>1128.4364519999999</c:v>
                </c:pt>
                <c:pt idx="1548">
                  <c:v>1128.979816</c:v>
                </c:pt>
                <c:pt idx="1549">
                  <c:v>1129.4794353333334</c:v>
                </c:pt>
                <c:pt idx="1550">
                  <c:v>1130.028816</c:v>
                </c:pt>
                <c:pt idx="1551">
                  <c:v>1130.5271566666668</c:v>
                </c:pt>
                <c:pt idx="1552">
                  <c:v>1131.0734849999999</c:v>
                </c:pt>
                <c:pt idx="1553">
                  <c:v>1131.5817443333333</c:v>
                </c:pt>
                <c:pt idx="1554">
                  <c:v>1132.1155859999999</c:v>
                </c:pt>
                <c:pt idx="1555">
                  <c:v>1132.6443216666667</c:v>
                </c:pt>
                <c:pt idx="1556">
                  <c:v>1133.193892</c:v>
                </c:pt>
                <c:pt idx="1557">
                  <c:v>1133.7250026666668</c:v>
                </c:pt>
                <c:pt idx="1558">
                  <c:v>1134.2585023333334</c:v>
                </c:pt>
                <c:pt idx="1559">
                  <c:v>1134.7895906666665</c:v>
                </c:pt>
                <c:pt idx="1560">
                  <c:v>1135.3216199999999</c:v>
                </c:pt>
                <c:pt idx="1561">
                  <c:v>1135.8531316666665</c:v>
                </c:pt>
                <c:pt idx="1562">
                  <c:v>1136.3728599999999</c:v>
                </c:pt>
                <c:pt idx="1563">
                  <c:v>1136.915274</c:v>
                </c:pt>
                <c:pt idx="1564">
                  <c:v>1137.4412393333334</c:v>
                </c:pt>
                <c:pt idx="1565">
                  <c:v>1137.9779206666665</c:v>
                </c:pt>
                <c:pt idx="1566">
                  <c:v>1138.4939489999999</c:v>
                </c:pt>
                <c:pt idx="1567">
                  <c:v>1139.0253759999998</c:v>
                </c:pt>
                <c:pt idx="1568">
                  <c:v>1139.5455916666667</c:v>
                </c:pt>
                <c:pt idx="1569">
                  <c:v>1140.077252</c:v>
                </c:pt>
                <c:pt idx="1570">
                  <c:v>1140.6156326666667</c:v>
                </c:pt>
                <c:pt idx="1571">
                  <c:v>1141.1765316666667</c:v>
                </c:pt>
                <c:pt idx="1572">
                  <c:v>1141.7024650000001</c:v>
                </c:pt>
                <c:pt idx="1573">
                  <c:v>1142.238439</c:v>
                </c:pt>
                <c:pt idx="1574">
                  <c:v>1142.7744693333332</c:v>
                </c:pt>
                <c:pt idx="1575">
                  <c:v>1143.2970930000001</c:v>
                </c:pt>
                <c:pt idx="1576">
                  <c:v>1143.8348676666667</c:v>
                </c:pt>
                <c:pt idx="1577">
                  <c:v>1144.3586866666665</c:v>
                </c:pt>
                <c:pt idx="1578">
                  <c:v>1144.8925623333332</c:v>
                </c:pt>
                <c:pt idx="1579">
                  <c:v>1145.4129063333332</c:v>
                </c:pt>
                <c:pt idx="1580">
                  <c:v>1145.9490943333333</c:v>
                </c:pt>
                <c:pt idx="1581">
                  <c:v>1146.4554693333334</c:v>
                </c:pt>
                <c:pt idx="1582">
                  <c:v>1146.9911163333334</c:v>
                </c:pt>
                <c:pt idx="1583">
                  <c:v>1147.4935170000001</c:v>
                </c:pt>
                <c:pt idx="1584">
                  <c:v>1148.0247433333332</c:v>
                </c:pt>
                <c:pt idx="1585">
                  <c:v>1148.5571886666667</c:v>
                </c:pt>
                <c:pt idx="1586">
                  <c:v>1149.0968199999998</c:v>
                </c:pt>
                <c:pt idx="1587">
                  <c:v>1149.623863</c:v>
                </c:pt>
                <c:pt idx="1588">
                  <c:v>1150.1292396666668</c:v>
                </c:pt>
                <c:pt idx="1589">
                  <c:v>1150.6558026666667</c:v>
                </c:pt>
                <c:pt idx="1590">
                  <c:v>1151.1612359999999</c:v>
                </c:pt>
                <c:pt idx="1591">
                  <c:v>1151.6932376666666</c:v>
                </c:pt>
                <c:pt idx="1592">
                  <c:v>1152.200525</c:v>
                </c:pt>
                <c:pt idx="1593">
                  <c:v>1152.7298203333332</c:v>
                </c:pt>
                <c:pt idx="1594">
                  <c:v>1153.2356116666667</c:v>
                </c:pt>
                <c:pt idx="1595">
                  <c:v>1153.7536196666667</c:v>
                </c:pt>
                <c:pt idx="1596">
                  <c:v>1154.2641160000001</c:v>
                </c:pt>
                <c:pt idx="1597">
                  <c:v>1154.7928589999999</c:v>
                </c:pt>
                <c:pt idx="1598">
                  <c:v>1155.325887</c:v>
                </c:pt>
                <c:pt idx="1599">
                  <c:v>1155.8681799999997</c:v>
                </c:pt>
                <c:pt idx="1600">
                  <c:v>1156.4175459999999</c:v>
                </c:pt>
                <c:pt idx="1601">
                  <c:v>1157.0338600000002</c:v>
                </c:pt>
                <c:pt idx="1602">
                  <c:v>1157.5763969999998</c:v>
                </c:pt>
                <c:pt idx="1603">
                  <c:v>1158.1224206666668</c:v>
                </c:pt>
                <c:pt idx="1604">
                  <c:v>1158.6578086666666</c:v>
                </c:pt>
                <c:pt idx="1605">
                  <c:v>1159.2127633333332</c:v>
                </c:pt>
                <c:pt idx="1606">
                  <c:v>1159.7529339999999</c:v>
                </c:pt>
                <c:pt idx="1607">
                  <c:v>1160.3109710000001</c:v>
                </c:pt>
                <c:pt idx="1608">
                  <c:v>1160.8421726666666</c:v>
                </c:pt>
                <c:pt idx="1609">
                  <c:v>1161.3951473333334</c:v>
                </c:pt>
                <c:pt idx="1610">
                  <c:v>1161.9274813333332</c:v>
                </c:pt>
                <c:pt idx="1611">
                  <c:v>1162.4712393333332</c:v>
                </c:pt>
                <c:pt idx="1612">
                  <c:v>1162.9979970000002</c:v>
                </c:pt>
                <c:pt idx="1613">
                  <c:v>1163.5366063333333</c:v>
                </c:pt>
                <c:pt idx="1614">
                  <c:v>1164.0741196666668</c:v>
                </c:pt>
                <c:pt idx="1615">
                  <c:v>1164.6263886666666</c:v>
                </c:pt>
                <c:pt idx="1616">
                  <c:v>1165.1582530000001</c:v>
                </c:pt>
                <c:pt idx="1617">
                  <c:v>1165.6868663333335</c:v>
                </c:pt>
                <c:pt idx="1618">
                  <c:v>1166.2120443333333</c:v>
                </c:pt>
                <c:pt idx="1619">
                  <c:v>1166.7363493333335</c:v>
                </c:pt>
                <c:pt idx="1620">
                  <c:v>1167.264676</c:v>
                </c:pt>
                <c:pt idx="1621">
                  <c:v>1167.787521</c:v>
                </c:pt>
                <c:pt idx="1622">
                  <c:v>1168.327215</c:v>
                </c:pt>
                <c:pt idx="1623">
                  <c:v>1168.8630976666666</c:v>
                </c:pt>
                <c:pt idx="1624">
                  <c:v>1169.410378</c:v>
                </c:pt>
                <c:pt idx="1625">
                  <c:v>1169.9251203333333</c:v>
                </c:pt>
                <c:pt idx="1626">
                  <c:v>1170.4634313333333</c:v>
                </c:pt>
                <c:pt idx="1627">
                  <c:v>1170.9646176666668</c:v>
                </c:pt>
                <c:pt idx="1628">
                  <c:v>1171.4860833333332</c:v>
                </c:pt>
                <c:pt idx="1629">
                  <c:v>1172.026525</c:v>
                </c:pt>
                <c:pt idx="1630">
                  <c:v>1172.5783063333333</c:v>
                </c:pt>
                <c:pt idx="1631">
                  <c:v>1173.102887</c:v>
                </c:pt>
                <c:pt idx="1632">
                  <c:v>1173.6312756666666</c:v>
                </c:pt>
                <c:pt idx="1633">
                  <c:v>1174.1517556666668</c:v>
                </c:pt>
                <c:pt idx="1634">
                  <c:v>1174.6702023333335</c:v>
                </c:pt>
                <c:pt idx="1635">
                  <c:v>1175.2134286666667</c:v>
                </c:pt>
                <c:pt idx="1636">
                  <c:v>1175.7255963333334</c:v>
                </c:pt>
                <c:pt idx="1637">
                  <c:v>1176.2742940000001</c:v>
                </c:pt>
                <c:pt idx="1638">
                  <c:v>1176.799021</c:v>
                </c:pt>
                <c:pt idx="1639">
                  <c:v>1177.3335473333334</c:v>
                </c:pt>
                <c:pt idx="1640">
                  <c:v>1177.8604533333335</c:v>
                </c:pt>
                <c:pt idx="1641">
                  <c:v>1178.3962959999999</c:v>
                </c:pt>
                <c:pt idx="1642">
                  <c:v>1178.9394060000002</c:v>
                </c:pt>
                <c:pt idx="1643">
                  <c:v>1179.4698363333334</c:v>
                </c:pt>
                <c:pt idx="1644">
                  <c:v>1180.0388963333332</c:v>
                </c:pt>
                <c:pt idx="1645">
                  <c:v>1180.5927599999998</c:v>
                </c:pt>
                <c:pt idx="1646">
                  <c:v>1181.1344636666665</c:v>
                </c:pt>
                <c:pt idx="1647">
                  <c:v>1181.6527619999999</c:v>
                </c:pt>
                <c:pt idx="1648">
                  <c:v>1182.1878263333333</c:v>
                </c:pt>
                <c:pt idx="1649">
                  <c:v>1182.6991293333333</c:v>
                </c:pt>
                <c:pt idx="1650">
                  <c:v>1183.2439093333332</c:v>
                </c:pt>
                <c:pt idx="1651">
                  <c:v>1183.7546003333334</c:v>
                </c:pt>
                <c:pt idx="1652">
                  <c:v>1184.3038533333336</c:v>
                </c:pt>
                <c:pt idx="1653">
                  <c:v>1184.8109216666669</c:v>
                </c:pt>
                <c:pt idx="1654">
                  <c:v>1185.3453873333333</c:v>
                </c:pt>
                <c:pt idx="1655">
                  <c:v>1185.8759030000001</c:v>
                </c:pt>
                <c:pt idx="1656">
                  <c:v>1186.3913576666666</c:v>
                </c:pt>
                <c:pt idx="1657">
                  <c:v>1186.9308916666666</c:v>
                </c:pt>
                <c:pt idx="1658">
                  <c:v>1187.5009016666666</c:v>
                </c:pt>
                <c:pt idx="1659">
                  <c:v>1188.0506600000001</c:v>
                </c:pt>
                <c:pt idx="1660">
                  <c:v>1188.5642379999999</c:v>
                </c:pt>
                <c:pt idx="1661">
                  <c:v>1189.1151393333332</c:v>
                </c:pt>
                <c:pt idx="1662">
                  <c:v>1189.6505119999999</c:v>
                </c:pt>
                <c:pt idx="1663">
                  <c:v>1190.2162116666666</c:v>
                </c:pt>
                <c:pt idx="1664">
                  <c:v>1190.7643553333335</c:v>
                </c:pt>
                <c:pt idx="1665">
                  <c:v>1191.3159093333334</c:v>
                </c:pt>
                <c:pt idx="1666">
                  <c:v>1191.8728813333335</c:v>
                </c:pt>
                <c:pt idx="1667">
                  <c:v>1192.4476273333335</c:v>
                </c:pt>
                <c:pt idx="1668">
                  <c:v>1193.0308756666666</c:v>
                </c:pt>
                <c:pt idx="1669">
                  <c:v>1193.5905640000001</c:v>
                </c:pt>
                <c:pt idx="1670">
                  <c:v>1194.1797743333334</c:v>
                </c:pt>
                <c:pt idx="1671">
                  <c:v>1194.7149243333336</c:v>
                </c:pt>
                <c:pt idx="1672">
                  <c:v>1195.3465263333335</c:v>
                </c:pt>
                <c:pt idx="1673">
                  <c:v>1195.9094366666666</c:v>
                </c:pt>
                <c:pt idx="1674">
                  <c:v>1196.4723613333333</c:v>
                </c:pt>
                <c:pt idx="1675">
                  <c:v>1197.0659450000001</c:v>
                </c:pt>
                <c:pt idx="1676">
                  <c:v>1197.6157956666666</c:v>
                </c:pt>
                <c:pt idx="1677">
                  <c:v>1198.1852449999999</c:v>
                </c:pt>
                <c:pt idx="1678">
                  <c:v>1198.7482173333335</c:v>
                </c:pt>
                <c:pt idx="1679">
                  <c:v>1199.2907663333335</c:v>
                </c:pt>
                <c:pt idx="1680">
                  <c:v>1199.830561</c:v>
                </c:pt>
                <c:pt idx="1681">
                  <c:v>1200.3616933333333</c:v>
                </c:pt>
                <c:pt idx="1682">
                  <c:v>1200.8935016666667</c:v>
                </c:pt>
                <c:pt idx="1683">
                  <c:v>1201.422759</c:v>
                </c:pt>
                <c:pt idx="1684">
                  <c:v>1201.9538473333332</c:v>
                </c:pt>
                <c:pt idx="1685">
                  <c:v>1202.4913073333335</c:v>
                </c:pt>
                <c:pt idx="1686">
                  <c:v>1203.0279739999999</c:v>
                </c:pt>
                <c:pt idx="1687">
                  <c:v>1203.5923206666669</c:v>
                </c:pt>
                <c:pt idx="1688">
                  <c:v>1204.1755619999999</c:v>
                </c:pt>
                <c:pt idx="1689">
                  <c:v>1204.7802573333333</c:v>
                </c:pt>
                <c:pt idx="1690">
                  <c:v>1205.3785946666667</c:v>
                </c:pt>
                <c:pt idx="1691">
                  <c:v>1205.9730120000002</c:v>
                </c:pt>
                <c:pt idx="1692">
                  <c:v>1206.5833083333334</c:v>
                </c:pt>
                <c:pt idx="1693">
                  <c:v>1207.1653806666666</c:v>
                </c:pt>
                <c:pt idx="1694">
                  <c:v>1207.7822543333334</c:v>
                </c:pt>
                <c:pt idx="1695">
                  <c:v>1208.4119403333334</c:v>
                </c:pt>
                <c:pt idx="1696">
                  <c:v>1208.9663046666667</c:v>
                </c:pt>
                <c:pt idx="1697">
                  <c:v>1209.5559926666667</c:v>
                </c:pt>
                <c:pt idx="1698">
                  <c:v>1210.1144339999998</c:v>
                </c:pt>
                <c:pt idx="1699">
                  <c:v>1210.7107483333332</c:v>
                </c:pt>
                <c:pt idx="1700">
                  <c:v>1211.2877403333334</c:v>
                </c:pt>
                <c:pt idx="1701">
                  <c:v>1211.8569173333333</c:v>
                </c:pt>
                <c:pt idx="1702">
                  <c:v>1212.4392606666668</c:v>
                </c:pt>
                <c:pt idx="1703">
                  <c:v>1213.0664726666666</c:v>
                </c:pt>
                <c:pt idx="1704">
                  <c:v>1213.6764576666667</c:v>
                </c:pt>
                <c:pt idx="1705">
                  <c:v>1214.2511033333333</c:v>
                </c:pt>
                <c:pt idx="1706">
                  <c:v>1214.8250376666667</c:v>
                </c:pt>
                <c:pt idx="1707">
                  <c:v>1215.3732826666665</c:v>
                </c:pt>
                <c:pt idx="1708">
                  <c:v>1215.9285663333333</c:v>
                </c:pt>
                <c:pt idx="1709">
                  <c:v>1216.4950863333333</c:v>
                </c:pt>
                <c:pt idx="1710">
                  <c:v>1217.0495056666666</c:v>
                </c:pt>
                <c:pt idx="1711">
                  <c:v>1217.6297283333333</c:v>
                </c:pt>
                <c:pt idx="1712">
                  <c:v>1218.1765896666666</c:v>
                </c:pt>
                <c:pt idx="1713">
                  <c:v>1218.733293</c:v>
                </c:pt>
                <c:pt idx="1714">
                  <c:v>1219.2703196666669</c:v>
                </c:pt>
                <c:pt idx="1715">
                  <c:v>1219.8468506666668</c:v>
                </c:pt>
                <c:pt idx="1716">
                  <c:v>1220.3925873333335</c:v>
                </c:pt>
                <c:pt idx="1717">
                  <c:v>1220.9672246666667</c:v>
                </c:pt>
                <c:pt idx="1718">
                  <c:v>1221.5283940000002</c:v>
                </c:pt>
                <c:pt idx="1719">
                  <c:v>1222.0771480000001</c:v>
                </c:pt>
                <c:pt idx="1720">
                  <c:v>1222.6309646666666</c:v>
                </c:pt>
                <c:pt idx="1721">
                  <c:v>1223.1663813333332</c:v>
                </c:pt>
                <c:pt idx="1722">
                  <c:v>1223.7263406666668</c:v>
                </c:pt>
                <c:pt idx="1723">
                  <c:v>1224.2586453333333</c:v>
                </c:pt>
                <c:pt idx="1724">
                  <c:v>1224.8128819999999</c:v>
                </c:pt>
                <c:pt idx="1725">
                  <c:v>1225.3590446666665</c:v>
                </c:pt>
                <c:pt idx="1726">
                  <c:v>1225.902454</c:v>
                </c:pt>
                <c:pt idx="1727">
                  <c:v>1226.4464499999999</c:v>
                </c:pt>
                <c:pt idx="1728">
                  <c:v>1226.9713053333332</c:v>
                </c:pt>
                <c:pt idx="1729">
                  <c:v>1227.517664</c:v>
                </c:pt>
                <c:pt idx="1730">
                  <c:v>1228.0599296666667</c:v>
                </c:pt>
                <c:pt idx="1731">
                  <c:v>1228.6737176666666</c:v>
                </c:pt>
                <c:pt idx="1732">
                  <c:v>1229.2379436666668</c:v>
                </c:pt>
                <c:pt idx="1733">
                  <c:v>1229.7928293333334</c:v>
                </c:pt>
                <c:pt idx="1734">
                  <c:v>1230.346166</c:v>
                </c:pt>
                <c:pt idx="1735">
                  <c:v>1230.8687990000001</c:v>
                </c:pt>
                <c:pt idx="1736">
                  <c:v>1231.428707</c:v>
                </c:pt>
                <c:pt idx="1737">
                  <c:v>1231.9364029999999</c:v>
                </c:pt>
                <c:pt idx="1738">
                  <c:v>1232.4680976666666</c:v>
                </c:pt>
                <c:pt idx="1739">
                  <c:v>1232.9951233333334</c:v>
                </c:pt>
                <c:pt idx="1740">
                  <c:v>1233.515369</c:v>
                </c:pt>
                <c:pt idx="1741">
                  <c:v>1234.0670816666668</c:v>
                </c:pt>
                <c:pt idx="1742">
                  <c:v>1234.5799776666668</c:v>
                </c:pt>
                <c:pt idx="1743">
                  <c:v>1235.1311633333335</c:v>
                </c:pt>
                <c:pt idx="1744">
                  <c:v>1235.6543009999998</c:v>
                </c:pt>
                <c:pt idx="1745">
                  <c:v>1236.1836406666669</c:v>
                </c:pt>
                <c:pt idx="1746">
                  <c:v>1236.7275283333333</c:v>
                </c:pt>
                <c:pt idx="1747">
                  <c:v>1237.2880326666666</c:v>
                </c:pt>
                <c:pt idx="1748">
                  <c:v>1237.8535836666667</c:v>
                </c:pt>
                <c:pt idx="1749">
                  <c:v>1238.3921563333331</c:v>
                </c:pt>
                <c:pt idx="1750">
                  <c:v>1238.9003143333332</c:v>
                </c:pt>
                <c:pt idx="1751">
                  <c:v>1239.4379276666666</c:v>
                </c:pt>
                <c:pt idx="1752">
                  <c:v>1239.9537929999999</c:v>
                </c:pt>
                <c:pt idx="1753">
                  <c:v>1240.4868200000001</c:v>
                </c:pt>
                <c:pt idx="1754">
                  <c:v>1241.0014223333335</c:v>
                </c:pt>
                <c:pt idx="1755">
                  <c:v>1241.5191933333333</c:v>
                </c:pt>
                <c:pt idx="1756">
                  <c:v>1242.0443126666667</c:v>
                </c:pt>
                <c:pt idx="1757">
                  <c:v>1242.5637546666667</c:v>
                </c:pt>
                <c:pt idx="1758">
                  <c:v>1243.0928713333333</c:v>
                </c:pt>
                <c:pt idx="1759">
                  <c:v>1243.6182099999999</c:v>
                </c:pt>
                <c:pt idx="1760">
                  <c:v>1244.1450669999999</c:v>
                </c:pt>
                <c:pt idx="1761">
                  <c:v>1244.6856466666666</c:v>
                </c:pt>
                <c:pt idx="1762">
                  <c:v>1245.2380439999999</c:v>
                </c:pt>
                <c:pt idx="1763">
                  <c:v>1245.78225</c:v>
                </c:pt>
                <c:pt idx="1764">
                  <c:v>1246.3073413333332</c:v>
                </c:pt>
                <c:pt idx="1765">
                  <c:v>1246.8319846666666</c:v>
                </c:pt>
                <c:pt idx="1766">
                  <c:v>1247.3589926666666</c:v>
                </c:pt>
                <c:pt idx="1767">
                  <c:v>1247.8672123333333</c:v>
                </c:pt>
                <c:pt idx="1768">
                  <c:v>1248.3879550000001</c:v>
                </c:pt>
                <c:pt idx="1769">
                  <c:v>1248.8972563333334</c:v>
                </c:pt>
                <c:pt idx="1770">
                  <c:v>1249.4109783333333</c:v>
                </c:pt>
                <c:pt idx="1771">
                  <c:v>1249.9211736666666</c:v>
                </c:pt>
                <c:pt idx="1772">
                  <c:v>1250.428443</c:v>
                </c:pt>
                <c:pt idx="1773">
                  <c:v>1250.9538993333333</c:v>
                </c:pt>
                <c:pt idx="1774">
                  <c:v>1251.4729636666668</c:v>
                </c:pt>
                <c:pt idx="1775">
                  <c:v>1252.0087643333334</c:v>
                </c:pt>
                <c:pt idx="1776">
                  <c:v>1252.5646629999999</c:v>
                </c:pt>
                <c:pt idx="1777">
                  <c:v>1253.1127496666666</c:v>
                </c:pt>
                <c:pt idx="1778">
                  <c:v>1253.6486223333334</c:v>
                </c:pt>
                <c:pt idx="1779">
                  <c:v>1254.1591529999998</c:v>
                </c:pt>
                <c:pt idx="1780">
                  <c:v>1254.6809546666666</c:v>
                </c:pt>
                <c:pt idx="1781">
                  <c:v>1255.1997093333332</c:v>
                </c:pt>
                <c:pt idx="1782">
                  <c:v>1255.7108926666667</c:v>
                </c:pt>
                <c:pt idx="1783">
                  <c:v>1256.2323323333333</c:v>
                </c:pt>
                <c:pt idx="1784">
                  <c:v>1256.7559626666666</c:v>
                </c:pt>
                <c:pt idx="1785">
                  <c:v>1257.2569323333335</c:v>
                </c:pt>
                <c:pt idx="1786">
                  <c:v>1257.7775976666667</c:v>
                </c:pt>
                <c:pt idx="1787">
                  <c:v>1258.2924503333334</c:v>
                </c:pt>
                <c:pt idx="1788">
                  <c:v>1258.8336143333333</c:v>
                </c:pt>
                <c:pt idx="1789">
                  <c:v>1259.3489166666666</c:v>
                </c:pt>
                <c:pt idx="1790">
                  <c:v>1259.8819916666669</c:v>
                </c:pt>
                <c:pt idx="1791">
                  <c:v>1260.4290856666667</c:v>
                </c:pt>
                <c:pt idx="1792">
                  <c:v>1260.9850653333333</c:v>
                </c:pt>
                <c:pt idx="1793">
                  <c:v>1261.5351303333334</c:v>
                </c:pt>
                <c:pt idx="1794">
                  <c:v>1262.0693596666667</c:v>
                </c:pt>
                <c:pt idx="1795">
                  <c:v>1262.6026486666667</c:v>
                </c:pt>
                <c:pt idx="1796">
                  <c:v>1263.137635</c:v>
                </c:pt>
                <c:pt idx="1797">
                  <c:v>1263.65968</c:v>
                </c:pt>
                <c:pt idx="1798">
                  <c:v>1264.1860516666668</c:v>
                </c:pt>
                <c:pt idx="1799">
                  <c:v>1264.7168676666668</c:v>
                </c:pt>
                <c:pt idx="1800">
                  <c:v>1265.2491766666665</c:v>
                </c:pt>
                <c:pt idx="1801">
                  <c:v>1265.7846233333332</c:v>
                </c:pt>
                <c:pt idx="1802">
                  <c:v>1266.3362846666666</c:v>
                </c:pt>
                <c:pt idx="1803">
                  <c:v>1266.8756113333336</c:v>
                </c:pt>
                <c:pt idx="1804">
                  <c:v>1267.4121956666665</c:v>
                </c:pt>
                <c:pt idx="1805">
                  <c:v>1267.9335916666666</c:v>
                </c:pt>
                <c:pt idx="1806">
                  <c:v>1268.5040593333333</c:v>
                </c:pt>
                <c:pt idx="1807">
                  <c:v>1269.0676936666666</c:v>
                </c:pt>
                <c:pt idx="1808">
                  <c:v>1269.5951106666669</c:v>
                </c:pt>
                <c:pt idx="1809">
                  <c:v>1270.1004016666668</c:v>
                </c:pt>
                <c:pt idx="1810">
                  <c:v>1270.6242793333333</c:v>
                </c:pt>
                <c:pt idx="1811">
                  <c:v>1271.1206106666666</c:v>
                </c:pt>
                <c:pt idx="1812">
                  <c:v>1271.6362456666666</c:v>
                </c:pt>
                <c:pt idx="1813">
                  <c:v>1272.1347563333331</c:v>
                </c:pt>
                <c:pt idx="1814">
                  <c:v>1272.6403906666667</c:v>
                </c:pt>
                <c:pt idx="1815">
                  <c:v>1273.1349036666668</c:v>
                </c:pt>
                <c:pt idx="1816">
                  <c:v>1273.6367650000002</c:v>
                </c:pt>
                <c:pt idx="1817">
                  <c:v>1274.1459480000001</c:v>
                </c:pt>
                <c:pt idx="1818">
                  <c:v>1274.6586316666667</c:v>
                </c:pt>
                <c:pt idx="1819">
                  <c:v>1275.1726953333334</c:v>
                </c:pt>
                <c:pt idx="1820">
                  <c:v>1275.7020853333333</c:v>
                </c:pt>
                <c:pt idx="1821">
                  <c:v>1276.2338476666666</c:v>
                </c:pt>
                <c:pt idx="1822">
                  <c:v>1276.7402103333334</c:v>
                </c:pt>
                <c:pt idx="1823">
                  <c:v>1277.2657256666666</c:v>
                </c:pt>
                <c:pt idx="1824">
                  <c:v>1277.7734206666667</c:v>
                </c:pt>
                <c:pt idx="1825">
                  <c:v>1278.2999360000001</c:v>
                </c:pt>
                <c:pt idx="1826">
                  <c:v>1278.8109183333333</c:v>
                </c:pt>
                <c:pt idx="1827">
                  <c:v>1279.3159760000001</c:v>
                </c:pt>
                <c:pt idx="1828">
                  <c:v>1279.8383019999999</c:v>
                </c:pt>
                <c:pt idx="1829">
                  <c:v>1280.3427320000001</c:v>
                </c:pt>
                <c:pt idx="1830">
                  <c:v>1280.8639723333333</c:v>
                </c:pt>
                <c:pt idx="1831">
                  <c:v>1281.3676370000001</c:v>
                </c:pt>
                <c:pt idx="1832">
                  <c:v>1281.8774313333333</c:v>
                </c:pt>
                <c:pt idx="1833">
                  <c:v>1282.4043979999999</c:v>
                </c:pt>
                <c:pt idx="1834">
                  <c:v>1282.9817056666666</c:v>
                </c:pt>
                <c:pt idx="1835">
                  <c:v>1283.5092933333333</c:v>
                </c:pt>
                <c:pt idx="1836">
                  <c:v>1284.0340543333332</c:v>
                </c:pt>
                <c:pt idx="1837">
                  <c:v>1284.5297673333334</c:v>
                </c:pt>
                <c:pt idx="1838">
                  <c:v>1285.0504556666667</c:v>
                </c:pt>
                <c:pt idx="1839">
                  <c:v>1285.5554773333333</c:v>
                </c:pt>
                <c:pt idx="1840">
                  <c:v>1286.0652640000001</c:v>
                </c:pt>
                <c:pt idx="1841">
                  <c:v>1286.585861</c:v>
                </c:pt>
                <c:pt idx="1842">
                  <c:v>1287.0731026666665</c:v>
                </c:pt>
                <c:pt idx="1843">
                  <c:v>1287.6019976666666</c:v>
                </c:pt>
                <c:pt idx="1844">
                  <c:v>1288.1086733333334</c:v>
                </c:pt>
                <c:pt idx="1845">
                  <c:v>1288.6181546666667</c:v>
                </c:pt>
                <c:pt idx="1846">
                  <c:v>1289.1432796666668</c:v>
                </c:pt>
                <c:pt idx="1847">
                  <c:v>1289.6232656666666</c:v>
                </c:pt>
                <c:pt idx="1848">
                  <c:v>1290.1392443333332</c:v>
                </c:pt>
                <c:pt idx="1849">
                  <c:v>1290.785441</c:v>
                </c:pt>
                <c:pt idx="1850">
                  <c:v>1291.3432033333331</c:v>
                </c:pt>
                <c:pt idx="1851">
                  <c:v>1291.8832273333335</c:v>
                </c:pt>
                <c:pt idx="1852">
                  <c:v>1292.4641286666667</c:v>
                </c:pt>
                <c:pt idx="1853">
                  <c:v>1292.9652389999999</c:v>
                </c:pt>
                <c:pt idx="1854">
                  <c:v>1293.4831376666666</c:v>
                </c:pt>
                <c:pt idx="1855">
                  <c:v>1293.9757040000002</c:v>
                </c:pt>
                <c:pt idx="1856">
                  <c:v>1294.5019386666665</c:v>
                </c:pt>
                <c:pt idx="1857">
                  <c:v>1295.0033653333332</c:v>
                </c:pt>
                <c:pt idx="1858">
                  <c:v>1295.5116676666667</c:v>
                </c:pt>
                <c:pt idx="1859">
                  <c:v>1296.0175143333333</c:v>
                </c:pt>
                <c:pt idx="1860">
                  <c:v>1296.5034146666667</c:v>
                </c:pt>
                <c:pt idx="1861">
                  <c:v>1297.0175916666665</c:v>
                </c:pt>
                <c:pt idx="1862">
                  <c:v>1297.5223979999998</c:v>
                </c:pt>
                <c:pt idx="1863">
                  <c:v>1298.0407636666666</c:v>
                </c:pt>
                <c:pt idx="1864">
                  <c:v>1298.6060623333335</c:v>
                </c:pt>
                <c:pt idx="1865">
                  <c:v>1299.1894216666667</c:v>
                </c:pt>
                <c:pt idx="1866">
                  <c:v>1299.7003973333333</c:v>
                </c:pt>
                <c:pt idx="1867">
                  <c:v>1300.2149286666665</c:v>
                </c:pt>
                <c:pt idx="1868">
                  <c:v>1300.713718</c:v>
                </c:pt>
                <c:pt idx="1869">
                  <c:v>1301.2157076666667</c:v>
                </c:pt>
                <c:pt idx="1870">
                  <c:v>1301.7280333333335</c:v>
                </c:pt>
                <c:pt idx="1871">
                  <c:v>1302.2333893333332</c:v>
                </c:pt>
                <c:pt idx="1872">
                  <c:v>1302.745578</c:v>
                </c:pt>
                <c:pt idx="1873">
                  <c:v>1303.249415</c:v>
                </c:pt>
                <c:pt idx="1874">
                  <c:v>1303.754682</c:v>
                </c:pt>
                <c:pt idx="1875">
                  <c:v>1304.271035</c:v>
                </c:pt>
                <c:pt idx="1876">
                  <c:v>1304.7473033333333</c:v>
                </c:pt>
                <c:pt idx="1877">
                  <c:v>1305.2655133333335</c:v>
                </c:pt>
                <c:pt idx="1878">
                  <c:v>1305.759951</c:v>
                </c:pt>
                <c:pt idx="1879">
                  <c:v>1306.2935546666668</c:v>
                </c:pt>
                <c:pt idx="1880">
                  <c:v>1306.8178660000001</c:v>
                </c:pt>
                <c:pt idx="1881">
                  <c:v>1307.3131566666668</c:v>
                </c:pt>
                <c:pt idx="1882">
                  <c:v>1307.7943306666666</c:v>
                </c:pt>
                <c:pt idx="1883">
                  <c:v>1308.2977533333333</c:v>
                </c:pt>
                <c:pt idx="1884">
                  <c:v>1308.7879739999998</c:v>
                </c:pt>
                <c:pt idx="1885">
                  <c:v>1309.274402</c:v>
                </c:pt>
                <c:pt idx="1886">
                  <c:v>1309.7790083333332</c:v>
                </c:pt>
                <c:pt idx="1887">
                  <c:v>1310.2604670000001</c:v>
                </c:pt>
                <c:pt idx="1888">
                  <c:v>1310.7566323333333</c:v>
                </c:pt>
                <c:pt idx="1889">
                  <c:v>1311.242776</c:v>
                </c:pt>
                <c:pt idx="1890">
                  <c:v>1311.7273646666665</c:v>
                </c:pt>
                <c:pt idx="1891">
                  <c:v>1312.2319930000001</c:v>
                </c:pt>
                <c:pt idx="1892">
                  <c:v>1312.7319246666666</c:v>
                </c:pt>
                <c:pt idx="1893">
                  <c:v>1313.2282556666667</c:v>
                </c:pt>
                <c:pt idx="1894">
                  <c:v>1313.7369926666668</c:v>
                </c:pt>
                <c:pt idx="1895">
                  <c:v>1314.2527226666668</c:v>
                </c:pt>
                <c:pt idx="1896">
                  <c:v>1314.748386</c:v>
                </c:pt>
                <c:pt idx="1897">
                  <c:v>1315.2547810000001</c:v>
                </c:pt>
                <c:pt idx="1898">
                  <c:v>1315.7405553333333</c:v>
                </c:pt>
                <c:pt idx="1899">
                  <c:v>1316.2430246666668</c:v>
                </c:pt>
                <c:pt idx="1900">
                  <c:v>1316.7389306666666</c:v>
                </c:pt>
                <c:pt idx="1901">
                  <c:v>1317.2109156666666</c:v>
                </c:pt>
                <c:pt idx="1902">
                  <c:v>1317.7100123333332</c:v>
                </c:pt>
                <c:pt idx="1903">
                  <c:v>1318.1876036666665</c:v>
                </c:pt>
                <c:pt idx="1904">
                  <c:v>1318.6703733333334</c:v>
                </c:pt>
                <c:pt idx="1905">
                  <c:v>1319.1645883333333</c:v>
                </c:pt>
                <c:pt idx="1906">
                  <c:v>1319.6358623333333</c:v>
                </c:pt>
                <c:pt idx="1907">
                  <c:v>1320.1328216666666</c:v>
                </c:pt>
                <c:pt idx="1908">
                  <c:v>1320.6327483333334</c:v>
                </c:pt>
                <c:pt idx="1909">
                  <c:v>1321.1588079999999</c:v>
                </c:pt>
                <c:pt idx="1910">
                  <c:v>1321.6546846666668</c:v>
                </c:pt>
                <c:pt idx="1911">
                  <c:v>1322.1127733333333</c:v>
                </c:pt>
                <c:pt idx="1912">
                  <c:v>1322.6469319999999</c:v>
                </c:pt>
                <c:pt idx="1913">
                  <c:v>1323.1433770000001</c:v>
                </c:pt>
                <c:pt idx="1914">
                  <c:v>1323.6128463333332</c:v>
                </c:pt>
                <c:pt idx="1915">
                  <c:v>1324.111756</c:v>
                </c:pt>
                <c:pt idx="1916">
                  <c:v>1324.5790876666667</c:v>
                </c:pt>
                <c:pt idx="1917">
                  <c:v>1325.0680993333333</c:v>
                </c:pt>
                <c:pt idx="1918">
                  <c:v>1325.5574926666668</c:v>
                </c:pt>
                <c:pt idx="1919">
                  <c:v>1326.0195853333335</c:v>
                </c:pt>
                <c:pt idx="1920">
                  <c:v>1326.5306109999999</c:v>
                </c:pt>
                <c:pt idx="1921">
                  <c:v>1326.999378</c:v>
                </c:pt>
                <c:pt idx="1922">
                  <c:v>1327.4732616666668</c:v>
                </c:pt>
                <c:pt idx="1923">
                  <c:v>1327.9550710000001</c:v>
                </c:pt>
                <c:pt idx="1924">
                  <c:v>1328.4540426666665</c:v>
                </c:pt>
                <c:pt idx="1925">
                  <c:v>1328.9512830000001</c:v>
                </c:pt>
                <c:pt idx="1926">
                  <c:v>1329.4159379999999</c:v>
                </c:pt>
                <c:pt idx="1927">
                  <c:v>1329.8836153333334</c:v>
                </c:pt>
                <c:pt idx="1928">
                  <c:v>1330.3600730000001</c:v>
                </c:pt>
                <c:pt idx="1929">
                  <c:v>1330.8188833333334</c:v>
                </c:pt>
                <c:pt idx="1930">
                  <c:v>1331.2946116666665</c:v>
                </c:pt>
                <c:pt idx="1931">
                  <c:v>1331.7596536666667</c:v>
                </c:pt>
                <c:pt idx="1932">
                  <c:v>1332.2249519999998</c:v>
                </c:pt>
                <c:pt idx="1933">
                  <c:v>1332.7128706666665</c:v>
                </c:pt>
                <c:pt idx="1934">
                  <c:v>1333.1707773333335</c:v>
                </c:pt>
                <c:pt idx="1935">
                  <c:v>1333.6490196666666</c:v>
                </c:pt>
                <c:pt idx="1936">
                  <c:v>1334.1670033333332</c:v>
                </c:pt>
                <c:pt idx="1937">
                  <c:v>1334.6543610000001</c:v>
                </c:pt>
                <c:pt idx="1938">
                  <c:v>1335.1430170000001</c:v>
                </c:pt>
                <c:pt idx="1939">
                  <c:v>1335.6618866666665</c:v>
                </c:pt>
                <c:pt idx="1940">
                  <c:v>1336.1387793333333</c:v>
                </c:pt>
                <c:pt idx="1941">
                  <c:v>1336.6244456666666</c:v>
                </c:pt>
                <c:pt idx="1942">
                  <c:v>1337.0731283333332</c:v>
                </c:pt>
                <c:pt idx="1943">
                  <c:v>1337.5534779999998</c:v>
                </c:pt>
                <c:pt idx="1944">
                  <c:v>1338.0190356666667</c:v>
                </c:pt>
                <c:pt idx="1945">
                  <c:v>1338.4798133333334</c:v>
                </c:pt>
                <c:pt idx="1946">
                  <c:v>1338.9656843333335</c:v>
                </c:pt>
                <c:pt idx="1947">
                  <c:v>1339.4218683333334</c:v>
                </c:pt>
                <c:pt idx="1948">
                  <c:v>1339.8961296666666</c:v>
                </c:pt>
                <c:pt idx="1949">
                  <c:v>1340.3679300000001</c:v>
                </c:pt>
                <c:pt idx="1950">
                  <c:v>1340.8265493333333</c:v>
                </c:pt>
                <c:pt idx="1951">
                  <c:v>1341.3075163333333</c:v>
                </c:pt>
                <c:pt idx="1952">
                  <c:v>1341.7883669999999</c:v>
                </c:pt>
                <c:pt idx="1953">
                  <c:v>1342.2833086666667</c:v>
                </c:pt>
                <c:pt idx="1954">
                  <c:v>1342.7724873333332</c:v>
                </c:pt>
                <c:pt idx="1955">
                  <c:v>1343.2182213333333</c:v>
                </c:pt>
                <c:pt idx="1956">
                  <c:v>1343.6999583333334</c:v>
                </c:pt>
                <c:pt idx="1957">
                  <c:v>1344.1649143333334</c:v>
                </c:pt>
                <c:pt idx="1958">
                  <c:v>1344.6242443333333</c:v>
                </c:pt>
                <c:pt idx="1959">
                  <c:v>1345.1083996666666</c:v>
                </c:pt>
                <c:pt idx="1960">
                  <c:v>1345.5761623333331</c:v>
                </c:pt>
                <c:pt idx="1961">
                  <c:v>1346.0657353333334</c:v>
                </c:pt>
                <c:pt idx="1962">
                  <c:v>1346.5605996666666</c:v>
                </c:pt>
                <c:pt idx="1963">
                  <c:v>1347.0434223333332</c:v>
                </c:pt>
                <c:pt idx="1964">
                  <c:v>1347.5419623333335</c:v>
                </c:pt>
                <c:pt idx="1965">
                  <c:v>1348.0292393333334</c:v>
                </c:pt>
                <c:pt idx="1966">
                  <c:v>1348.4927946666667</c:v>
                </c:pt>
                <c:pt idx="1967">
                  <c:v>1348.9739889999998</c:v>
                </c:pt>
                <c:pt idx="1968">
                  <c:v>1349.4762113333334</c:v>
                </c:pt>
                <c:pt idx="1969">
                  <c:v>1349.9681786666667</c:v>
                </c:pt>
                <c:pt idx="1970">
                  <c:v>1350.4542326666667</c:v>
                </c:pt>
                <c:pt idx="1971">
                  <c:v>1350.9133213333332</c:v>
                </c:pt>
                <c:pt idx="1972">
                  <c:v>1351.3780223333333</c:v>
                </c:pt>
                <c:pt idx="1973">
                  <c:v>1351.8530446666666</c:v>
                </c:pt>
                <c:pt idx="1974">
                  <c:v>1352.3124260000002</c:v>
                </c:pt>
                <c:pt idx="1975">
                  <c:v>1352.7829216666667</c:v>
                </c:pt>
                <c:pt idx="1976">
                  <c:v>1353.2560490000001</c:v>
                </c:pt>
                <c:pt idx="1977">
                  <c:v>1353.716334</c:v>
                </c:pt>
                <c:pt idx="1978">
                  <c:v>1354.194614</c:v>
                </c:pt>
                <c:pt idx="1979">
                  <c:v>1354.6607526666667</c:v>
                </c:pt>
                <c:pt idx="1980">
                  <c:v>1355.1278579999998</c:v>
                </c:pt>
                <c:pt idx="1981">
                  <c:v>1355.597859</c:v>
                </c:pt>
                <c:pt idx="1982">
                  <c:v>1356.0790183333334</c:v>
                </c:pt>
                <c:pt idx="1983">
                  <c:v>1356.5828570000001</c:v>
                </c:pt>
                <c:pt idx="1984">
                  <c:v>1357.0654663333332</c:v>
                </c:pt>
                <c:pt idx="1985">
                  <c:v>1357.5309043333334</c:v>
                </c:pt>
                <c:pt idx="1986">
                  <c:v>1358.0100786666669</c:v>
                </c:pt>
                <c:pt idx="1987">
                  <c:v>1358.4735973333334</c:v>
                </c:pt>
                <c:pt idx="1988">
                  <c:v>1358.9498713333335</c:v>
                </c:pt>
                <c:pt idx="1989">
                  <c:v>1359.4313423333333</c:v>
                </c:pt>
                <c:pt idx="1990">
                  <c:v>1359.8943426666667</c:v>
                </c:pt>
                <c:pt idx="1991">
                  <c:v>1360.386921</c:v>
                </c:pt>
                <c:pt idx="1992">
                  <c:v>1360.8560843333332</c:v>
                </c:pt>
                <c:pt idx="1993">
                  <c:v>1361.320778</c:v>
                </c:pt>
                <c:pt idx="1994">
                  <c:v>1361.8094376666668</c:v>
                </c:pt>
                <c:pt idx="1995">
                  <c:v>1362.2661536666667</c:v>
                </c:pt>
                <c:pt idx="1996">
                  <c:v>1362.7436756666666</c:v>
                </c:pt>
                <c:pt idx="1997">
                  <c:v>1363.2228859999998</c:v>
                </c:pt>
                <c:pt idx="1998">
                  <c:v>1363.7298643333334</c:v>
                </c:pt>
                <c:pt idx="1999">
                  <c:v>1364.2218893333334</c:v>
                </c:pt>
                <c:pt idx="2000">
                  <c:v>1364.7310620000001</c:v>
                </c:pt>
                <c:pt idx="2001">
                  <c:v>1365.3072500000001</c:v>
                </c:pt>
                <c:pt idx="2002">
                  <c:v>1365.8483049999998</c:v>
                </c:pt>
                <c:pt idx="2003">
                  <c:v>1366.382869</c:v>
                </c:pt>
                <c:pt idx="2004">
                  <c:v>1366.8552863333334</c:v>
                </c:pt>
                <c:pt idx="2005">
                  <c:v>1367.3361123333332</c:v>
                </c:pt>
                <c:pt idx="2006">
                  <c:v>1367.8421013333334</c:v>
                </c:pt>
                <c:pt idx="2007">
                  <c:v>1368.3002003333331</c:v>
                </c:pt>
                <c:pt idx="2008">
                  <c:v>1368.797272</c:v>
                </c:pt>
                <c:pt idx="2009">
                  <c:v>1369.2606230000001</c:v>
                </c:pt>
                <c:pt idx="2010">
                  <c:v>1369.7360973333334</c:v>
                </c:pt>
                <c:pt idx="2011">
                  <c:v>1370.2292496666669</c:v>
                </c:pt>
                <c:pt idx="2012">
                  <c:v>1370.6845196666666</c:v>
                </c:pt>
                <c:pt idx="2013">
                  <c:v>1371.1757820000003</c:v>
                </c:pt>
                <c:pt idx="2014">
                  <c:v>1371.6541603333335</c:v>
                </c:pt>
                <c:pt idx="2015">
                  <c:v>1372.1340210000001</c:v>
                </c:pt>
                <c:pt idx="2016">
                  <c:v>1372.6289026666666</c:v>
                </c:pt>
                <c:pt idx="2017">
                  <c:v>1373.1293370000001</c:v>
                </c:pt>
                <c:pt idx="2018">
                  <c:v>1373.6227936666667</c:v>
                </c:pt>
                <c:pt idx="2019">
                  <c:v>1374.098542</c:v>
                </c:pt>
                <c:pt idx="2020">
                  <c:v>1374.5660623333333</c:v>
                </c:pt>
                <c:pt idx="2021">
                  <c:v>1375.0418010000001</c:v>
                </c:pt>
                <c:pt idx="2022">
                  <c:v>1375.5179226666667</c:v>
                </c:pt>
                <c:pt idx="2023">
                  <c:v>1375.9928563333333</c:v>
                </c:pt>
                <c:pt idx="2024">
                  <c:v>1376.4788626666666</c:v>
                </c:pt>
                <c:pt idx="2025">
                  <c:v>1376.9487980000001</c:v>
                </c:pt>
                <c:pt idx="2026">
                  <c:v>1377.4298839999999</c:v>
                </c:pt>
                <c:pt idx="2027">
                  <c:v>1377.9226179999998</c:v>
                </c:pt>
                <c:pt idx="2028">
                  <c:v>1378.383079</c:v>
                </c:pt>
                <c:pt idx="2029">
                  <c:v>1378.8772443333335</c:v>
                </c:pt>
                <c:pt idx="2030">
                  <c:v>1379.3655369999999</c:v>
                </c:pt>
                <c:pt idx="2031">
                  <c:v>1379.8673213333332</c:v>
                </c:pt>
                <c:pt idx="2032">
                  <c:v>1380.3775816666666</c:v>
                </c:pt>
                <c:pt idx="2033">
                  <c:v>1380.873683</c:v>
                </c:pt>
                <c:pt idx="2034">
                  <c:v>1381.3693803333333</c:v>
                </c:pt>
                <c:pt idx="2035">
                  <c:v>1381.8587906666669</c:v>
                </c:pt>
                <c:pt idx="2036">
                  <c:v>1382.355808</c:v>
                </c:pt>
                <c:pt idx="2037">
                  <c:v>1382.8566196666668</c:v>
                </c:pt>
                <c:pt idx="2038">
                  <c:v>1383.3570773333333</c:v>
                </c:pt>
                <c:pt idx="2039">
                  <c:v>1383.8732746666667</c:v>
                </c:pt>
                <c:pt idx="2040">
                  <c:v>1384.3752803333334</c:v>
                </c:pt>
                <c:pt idx="2041">
                  <c:v>1384.8863086666668</c:v>
                </c:pt>
                <c:pt idx="2042">
                  <c:v>1385.3955673333332</c:v>
                </c:pt>
                <c:pt idx="2043">
                  <c:v>1385.877268</c:v>
                </c:pt>
                <c:pt idx="2044">
                  <c:v>1386.3878823333332</c:v>
                </c:pt>
                <c:pt idx="2045">
                  <c:v>1386.883681</c:v>
                </c:pt>
                <c:pt idx="2046">
                  <c:v>1387.4077193333333</c:v>
                </c:pt>
                <c:pt idx="2047">
                  <c:v>1387.9510786666667</c:v>
                </c:pt>
                <c:pt idx="2048">
                  <c:v>1388.4728533333334</c:v>
                </c:pt>
                <c:pt idx="2049">
                  <c:v>1388.9745146666667</c:v>
                </c:pt>
                <c:pt idx="2050">
                  <c:v>1389.5028500000001</c:v>
                </c:pt>
                <c:pt idx="2051">
                  <c:v>1390.0172136666667</c:v>
                </c:pt>
                <c:pt idx="2052">
                  <c:v>1390.5274406666667</c:v>
                </c:pt>
                <c:pt idx="2053">
                  <c:v>1391.0582656666666</c:v>
                </c:pt>
                <c:pt idx="2054">
                  <c:v>1391.5634933333331</c:v>
                </c:pt>
                <c:pt idx="2055">
                  <c:v>1392.0764360000001</c:v>
                </c:pt>
                <c:pt idx="2056">
                  <c:v>1392.5887683333333</c:v>
                </c:pt>
                <c:pt idx="2057">
                  <c:v>1393.0771876666668</c:v>
                </c:pt>
                <c:pt idx="2058">
                  <c:v>1393.601351</c:v>
                </c:pt>
                <c:pt idx="2059">
                  <c:v>1394.1223783333335</c:v>
                </c:pt>
                <c:pt idx="2060">
                  <c:v>1394.609365333333</c:v>
                </c:pt>
                <c:pt idx="2061">
                  <c:v>1395.1246710000003</c:v>
                </c:pt>
                <c:pt idx="2062">
                  <c:v>1395.6619486666666</c:v>
                </c:pt>
                <c:pt idx="2063">
                  <c:v>1396.2041653333333</c:v>
                </c:pt>
                <c:pt idx="2064">
                  <c:v>1396.7195886666668</c:v>
                </c:pt>
                <c:pt idx="2065">
                  <c:v>1397.2359643333332</c:v>
                </c:pt>
                <c:pt idx="2066">
                  <c:v>1397.7837929999998</c:v>
                </c:pt>
                <c:pt idx="2067">
                  <c:v>1398.2816833333334</c:v>
                </c:pt>
                <c:pt idx="2068">
                  <c:v>1398.828639666667</c:v>
                </c:pt>
                <c:pt idx="2069">
                  <c:v>1399.3527843333334</c:v>
                </c:pt>
                <c:pt idx="2070">
                  <c:v>1399.8678186666666</c:v>
                </c:pt>
                <c:pt idx="2071">
                  <c:v>1400.4010083333335</c:v>
                </c:pt>
                <c:pt idx="2072">
                  <c:v>1400.8951279999999</c:v>
                </c:pt>
                <c:pt idx="2073">
                  <c:v>1401.4357573333334</c:v>
                </c:pt>
                <c:pt idx="2074">
                  <c:v>1401.9281393333333</c:v>
                </c:pt>
                <c:pt idx="2075">
                  <c:v>1402.4587570000001</c:v>
                </c:pt>
                <c:pt idx="2076">
                  <c:v>1402.9980253333333</c:v>
                </c:pt>
                <c:pt idx="2077">
                  <c:v>1403.5877276666668</c:v>
                </c:pt>
                <c:pt idx="2078">
                  <c:v>1404.1537766666668</c:v>
                </c:pt>
                <c:pt idx="2079">
                  <c:v>1404.7010643333333</c:v>
                </c:pt>
                <c:pt idx="2080">
                  <c:v>1405.3417603333335</c:v>
                </c:pt>
                <c:pt idx="2081">
                  <c:v>1406.0329566666667</c:v>
                </c:pt>
                <c:pt idx="2082">
                  <c:v>1406.7693036666667</c:v>
                </c:pt>
                <c:pt idx="2083">
                  <c:v>1407.6027283333333</c:v>
                </c:pt>
                <c:pt idx="2084">
                  <c:v>1408.5194246666667</c:v>
                </c:pt>
                <c:pt idx="2085">
                  <c:v>1409.3377900000003</c:v>
                </c:pt>
                <c:pt idx="2086">
                  <c:v>1410.1071483333333</c:v>
                </c:pt>
                <c:pt idx="2087">
                  <c:v>1410.5994929999999</c:v>
                </c:pt>
                <c:pt idx="2088">
                  <c:v>1411.1230230000001</c:v>
                </c:pt>
                <c:pt idx="2089">
                  <c:v>1411.6543333333332</c:v>
                </c:pt>
                <c:pt idx="2090">
                  <c:v>1412.1293586666668</c:v>
                </c:pt>
                <c:pt idx="2091">
                  <c:v>1412.6753313333336</c:v>
                </c:pt>
                <c:pt idx="2092">
                  <c:v>1413.1848166666666</c:v>
                </c:pt>
                <c:pt idx="2093">
                  <c:v>1413.6398726666666</c:v>
                </c:pt>
                <c:pt idx="2094">
                  <c:v>1414.132286</c:v>
                </c:pt>
                <c:pt idx="2095">
                  <c:v>1414.588264</c:v>
                </c:pt>
                <c:pt idx="2096">
                  <c:v>1415.0767370000001</c:v>
                </c:pt>
                <c:pt idx="2097">
                  <c:v>1415.5329426666667</c:v>
                </c:pt>
                <c:pt idx="2098">
                  <c:v>1416.0325420000001</c:v>
                </c:pt>
                <c:pt idx="2099">
                  <c:v>1416.5793046666668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5-B441-8EB1-1018923A62B1}"/>
            </c:ext>
          </c:extLst>
        </c:ser>
        <c:ser>
          <c:idx val="0"/>
          <c:order val="3"/>
          <c:tx>
            <c:v>Bf計算用スレッド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Result!$J$3:$J$2102</c:f>
              <c:numCache>
                <c:formatCode>General</c:formatCode>
                <c:ptCount val="2100"/>
                <c:pt idx="0">
                  <c:v>0.29208966666666664</c:v>
                </c:pt>
                <c:pt idx="1">
                  <c:v>0.62214999999999998</c:v>
                </c:pt>
                <c:pt idx="2">
                  <c:v>0.92244233333333325</c:v>
                </c:pt>
                <c:pt idx="3">
                  <c:v>1.2172479999999999</c:v>
                </c:pt>
                <c:pt idx="4">
                  <c:v>1.5191133333333333</c:v>
                </c:pt>
                <c:pt idx="5">
                  <c:v>1.8215663333333334</c:v>
                </c:pt>
                <c:pt idx="6">
                  <c:v>2.1102300000000001</c:v>
                </c:pt>
                <c:pt idx="7">
                  <c:v>2.4055656666666665</c:v>
                </c:pt>
                <c:pt idx="8">
                  <c:v>2.7017273333333329</c:v>
                </c:pt>
                <c:pt idx="9">
                  <c:v>2.9871023333333331</c:v>
                </c:pt>
                <c:pt idx="10">
                  <c:v>3.282375333333333</c:v>
                </c:pt>
                <c:pt idx="11">
                  <c:v>3.5706056666666668</c:v>
                </c:pt>
                <c:pt idx="12">
                  <c:v>3.8663659999999997</c:v>
                </c:pt>
                <c:pt idx="13">
                  <c:v>4.154688666666666</c:v>
                </c:pt>
                <c:pt idx="14">
                  <c:v>4.4504396666666661</c:v>
                </c:pt>
                <c:pt idx="15">
                  <c:v>4.7399646666666664</c:v>
                </c:pt>
                <c:pt idx="16">
                  <c:v>5.0373296666666665</c:v>
                </c:pt>
                <c:pt idx="17">
                  <c:v>5.3240170000000004</c:v>
                </c:pt>
                <c:pt idx="18">
                  <c:v>5.6072636666666673</c:v>
                </c:pt>
                <c:pt idx="19">
                  <c:v>5.8940969999999995</c:v>
                </c:pt>
                <c:pt idx="20">
                  <c:v>6.1864233333333329</c:v>
                </c:pt>
                <c:pt idx="21">
                  <c:v>6.4795443333333331</c:v>
                </c:pt>
                <c:pt idx="22">
                  <c:v>6.7683200000000001</c:v>
                </c:pt>
                <c:pt idx="23">
                  <c:v>7.0534153333333336</c:v>
                </c:pt>
                <c:pt idx="24">
                  <c:v>7.3580210000000008</c:v>
                </c:pt>
                <c:pt idx="25">
                  <c:v>7.6414110000000006</c:v>
                </c:pt>
                <c:pt idx="26">
                  <c:v>7.9240266666666672</c:v>
                </c:pt>
                <c:pt idx="27">
                  <c:v>8.2050893333333335</c:v>
                </c:pt>
                <c:pt idx="28">
                  <c:v>8.4944273333333324</c:v>
                </c:pt>
                <c:pt idx="29">
                  <c:v>8.7747696666666677</c:v>
                </c:pt>
                <c:pt idx="30">
                  <c:v>9.0548246666666667</c:v>
                </c:pt>
                <c:pt idx="31">
                  <c:v>9.3308916666666679</c:v>
                </c:pt>
                <c:pt idx="32">
                  <c:v>9.6291776666666653</c:v>
                </c:pt>
                <c:pt idx="33">
                  <c:v>9.9114889999999995</c:v>
                </c:pt>
                <c:pt idx="34">
                  <c:v>10.188866333333333</c:v>
                </c:pt>
                <c:pt idx="35">
                  <c:v>10.464078333333333</c:v>
                </c:pt>
                <c:pt idx="36">
                  <c:v>10.743896666666666</c:v>
                </c:pt>
                <c:pt idx="37">
                  <c:v>11.023876666666666</c:v>
                </c:pt>
                <c:pt idx="38">
                  <c:v>11.300050333333333</c:v>
                </c:pt>
                <c:pt idx="39">
                  <c:v>11.581595333333334</c:v>
                </c:pt>
                <c:pt idx="40">
                  <c:v>11.866193000000001</c:v>
                </c:pt>
                <c:pt idx="41">
                  <c:v>12.144352666666665</c:v>
                </c:pt>
                <c:pt idx="42">
                  <c:v>12.421338333333333</c:v>
                </c:pt>
                <c:pt idx="43">
                  <c:v>12.698676000000001</c:v>
                </c:pt>
                <c:pt idx="44">
                  <c:v>12.981686666666667</c:v>
                </c:pt>
                <c:pt idx="45">
                  <c:v>13.258309666666667</c:v>
                </c:pt>
                <c:pt idx="46">
                  <c:v>13.533557333333333</c:v>
                </c:pt>
                <c:pt idx="47">
                  <c:v>13.810390333333332</c:v>
                </c:pt>
                <c:pt idx="48">
                  <c:v>14.089371333333334</c:v>
                </c:pt>
                <c:pt idx="49">
                  <c:v>14.363014333333332</c:v>
                </c:pt>
                <c:pt idx="50">
                  <c:v>14.640367333333332</c:v>
                </c:pt>
                <c:pt idx="51">
                  <c:v>14.917935</c:v>
                </c:pt>
                <c:pt idx="52">
                  <c:v>15.195872333333334</c:v>
                </c:pt>
                <c:pt idx="53">
                  <c:v>15.470627</c:v>
                </c:pt>
                <c:pt idx="54">
                  <c:v>15.747356000000002</c:v>
                </c:pt>
                <c:pt idx="55">
                  <c:v>16.025689666666668</c:v>
                </c:pt>
                <c:pt idx="56">
                  <c:v>16.299496000000001</c:v>
                </c:pt>
                <c:pt idx="57">
                  <c:v>16.572523666666669</c:v>
                </c:pt>
                <c:pt idx="58">
                  <c:v>16.850169000000001</c:v>
                </c:pt>
                <c:pt idx="59">
                  <c:v>17.124076000000002</c:v>
                </c:pt>
                <c:pt idx="60">
                  <c:v>17.396047333333332</c:v>
                </c:pt>
                <c:pt idx="61">
                  <c:v>17.671198</c:v>
                </c:pt>
                <c:pt idx="62">
                  <c:v>17.949103333333333</c:v>
                </c:pt>
                <c:pt idx="63">
                  <c:v>18.223761</c:v>
                </c:pt>
                <c:pt idx="64">
                  <c:v>18.497595666666665</c:v>
                </c:pt>
                <c:pt idx="65">
                  <c:v>18.771277000000001</c:v>
                </c:pt>
                <c:pt idx="66">
                  <c:v>19.045736666666667</c:v>
                </c:pt>
                <c:pt idx="67">
                  <c:v>19.316697999999999</c:v>
                </c:pt>
                <c:pt idx="68">
                  <c:v>19.591425333333333</c:v>
                </c:pt>
                <c:pt idx="69">
                  <c:v>19.866930999999997</c:v>
                </c:pt>
                <c:pt idx="70">
                  <c:v>20.138413333333332</c:v>
                </c:pt>
                <c:pt idx="71">
                  <c:v>20.408006</c:v>
                </c:pt>
                <c:pt idx="72">
                  <c:v>20.680804666666667</c:v>
                </c:pt>
                <c:pt idx="73">
                  <c:v>20.955638333333333</c:v>
                </c:pt>
                <c:pt idx="74">
                  <c:v>21.228795000000002</c:v>
                </c:pt>
                <c:pt idx="75">
                  <c:v>21.499639000000002</c:v>
                </c:pt>
                <c:pt idx="76">
                  <c:v>21.772335999999999</c:v>
                </c:pt>
                <c:pt idx="77">
                  <c:v>22.047130666666664</c:v>
                </c:pt>
                <c:pt idx="78">
                  <c:v>22.317317333333335</c:v>
                </c:pt>
                <c:pt idx="79">
                  <c:v>22.590821999999999</c:v>
                </c:pt>
                <c:pt idx="80">
                  <c:v>22.866675333333337</c:v>
                </c:pt>
                <c:pt idx="81">
                  <c:v>23.140508333333333</c:v>
                </c:pt>
                <c:pt idx="82">
                  <c:v>23.415762999999998</c:v>
                </c:pt>
                <c:pt idx="83">
                  <c:v>23.693898666666666</c:v>
                </c:pt>
                <c:pt idx="84">
                  <c:v>23.971010333333336</c:v>
                </c:pt>
                <c:pt idx="85">
                  <c:v>24.242447333333331</c:v>
                </c:pt>
                <c:pt idx="86">
                  <c:v>24.515575999999999</c:v>
                </c:pt>
                <c:pt idx="87">
                  <c:v>24.788724999999999</c:v>
                </c:pt>
                <c:pt idx="88">
                  <c:v>25.063182999999999</c:v>
                </c:pt>
                <c:pt idx="89">
                  <c:v>25.333067</c:v>
                </c:pt>
                <c:pt idx="90">
                  <c:v>25.604203333333334</c:v>
                </c:pt>
                <c:pt idx="91">
                  <c:v>25.876537666666668</c:v>
                </c:pt>
                <c:pt idx="92">
                  <c:v>26.149402333333331</c:v>
                </c:pt>
                <c:pt idx="93">
                  <c:v>26.418381999999998</c:v>
                </c:pt>
                <c:pt idx="94">
                  <c:v>26.704364333333334</c:v>
                </c:pt>
                <c:pt idx="95">
                  <c:v>26.979082999999999</c:v>
                </c:pt>
                <c:pt idx="96">
                  <c:v>27.251499666666664</c:v>
                </c:pt>
                <c:pt idx="97">
                  <c:v>27.524667333333337</c:v>
                </c:pt>
                <c:pt idx="98">
                  <c:v>27.800000666666666</c:v>
                </c:pt>
                <c:pt idx="99">
                  <c:v>28.074239000000002</c:v>
                </c:pt>
                <c:pt idx="100">
                  <c:v>28.345089999999999</c:v>
                </c:pt>
                <c:pt idx="101">
                  <c:v>28.618449666666667</c:v>
                </c:pt>
                <c:pt idx="102">
                  <c:v>28.894089333333337</c:v>
                </c:pt>
                <c:pt idx="103">
                  <c:v>29.169138666666669</c:v>
                </c:pt>
                <c:pt idx="104">
                  <c:v>29.440909666666666</c:v>
                </c:pt>
                <c:pt idx="105">
                  <c:v>29.716137</c:v>
                </c:pt>
                <c:pt idx="106">
                  <c:v>29.989584666666669</c:v>
                </c:pt>
                <c:pt idx="107">
                  <c:v>30.261769333333334</c:v>
                </c:pt>
                <c:pt idx="108">
                  <c:v>30.534690666666666</c:v>
                </c:pt>
                <c:pt idx="109">
                  <c:v>30.806253999999999</c:v>
                </c:pt>
                <c:pt idx="110">
                  <c:v>31.078601000000003</c:v>
                </c:pt>
                <c:pt idx="111">
                  <c:v>31.349079666666668</c:v>
                </c:pt>
                <c:pt idx="112">
                  <c:v>31.624342666666667</c:v>
                </c:pt>
                <c:pt idx="113">
                  <c:v>31.899091666666667</c:v>
                </c:pt>
                <c:pt idx="114">
                  <c:v>32.173923333333335</c:v>
                </c:pt>
                <c:pt idx="115">
                  <c:v>32.446044666666666</c:v>
                </c:pt>
                <c:pt idx="116">
                  <c:v>32.717356000000002</c:v>
                </c:pt>
                <c:pt idx="117">
                  <c:v>32.994371000000001</c:v>
                </c:pt>
                <c:pt idx="118">
                  <c:v>33.270860666666671</c:v>
                </c:pt>
                <c:pt idx="119">
                  <c:v>33.547803333333334</c:v>
                </c:pt>
                <c:pt idx="120">
                  <c:v>33.82616766666667</c:v>
                </c:pt>
                <c:pt idx="121">
                  <c:v>34.10300933333334</c:v>
                </c:pt>
                <c:pt idx="122">
                  <c:v>34.379334666666672</c:v>
                </c:pt>
                <c:pt idx="123">
                  <c:v>34.658208666666667</c:v>
                </c:pt>
                <c:pt idx="124">
                  <c:v>34.938574333333328</c:v>
                </c:pt>
                <c:pt idx="125">
                  <c:v>35.21744266666667</c:v>
                </c:pt>
                <c:pt idx="126">
                  <c:v>35.493875333333328</c:v>
                </c:pt>
                <c:pt idx="127">
                  <c:v>35.772025333333332</c:v>
                </c:pt>
                <c:pt idx="128">
                  <c:v>36.050497666666665</c:v>
                </c:pt>
                <c:pt idx="129">
                  <c:v>36.326163666666666</c:v>
                </c:pt>
                <c:pt idx="130">
                  <c:v>36.602210333333339</c:v>
                </c:pt>
                <c:pt idx="131">
                  <c:v>36.879061333333333</c:v>
                </c:pt>
                <c:pt idx="132">
                  <c:v>37.15972133333333</c:v>
                </c:pt>
                <c:pt idx="133">
                  <c:v>37.442191333333334</c:v>
                </c:pt>
                <c:pt idx="134">
                  <c:v>37.725496999999997</c:v>
                </c:pt>
                <c:pt idx="135">
                  <c:v>38.001931000000006</c:v>
                </c:pt>
                <c:pt idx="136">
                  <c:v>38.270663333333324</c:v>
                </c:pt>
                <c:pt idx="137">
                  <c:v>38.539622666666666</c:v>
                </c:pt>
                <c:pt idx="138">
                  <c:v>38.811665666666663</c:v>
                </c:pt>
                <c:pt idx="139">
                  <c:v>39.081955000000001</c:v>
                </c:pt>
                <c:pt idx="140">
                  <c:v>39.354422666666665</c:v>
                </c:pt>
                <c:pt idx="141">
                  <c:v>39.633338999999999</c:v>
                </c:pt>
                <c:pt idx="142">
                  <c:v>39.918039</c:v>
                </c:pt>
                <c:pt idx="143">
                  <c:v>40.198471333333337</c:v>
                </c:pt>
                <c:pt idx="144">
                  <c:v>40.472725666666669</c:v>
                </c:pt>
                <c:pt idx="145">
                  <c:v>40.754613666666664</c:v>
                </c:pt>
                <c:pt idx="146">
                  <c:v>41.034544333333336</c:v>
                </c:pt>
                <c:pt idx="147">
                  <c:v>41.306157333333331</c:v>
                </c:pt>
                <c:pt idx="148">
                  <c:v>41.582235666666669</c:v>
                </c:pt>
                <c:pt idx="149">
                  <c:v>41.858170666666666</c:v>
                </c:pt>
                <c:pt idx="150">
                  <c:v>42.133739666666663</c:v>
                </c:pt>
                <c:pt idx="151">
                  <c:v>42.41276666666667</c:v>
                </c:pt>
                <c:pt idx="152">
                  <c:v>42.708918000000004</c:v>
                </c:pt>
                <c:pt idx="153">
                  <c:v>42.997066666666662</c:v>
                </c:pt>
                <c:pt idx="154">
                  <c:v>43.282876333333327</c:v>
                </c:pt>
                <c:pt idx="155">
                  <c:v>43.565356999999999</c:v>
                </c:pt>
                <c:pt idx="156">
                  <c:v>43.856063333333339</c:v>
                </c:pt>
                <c:pt idx="157">
                  <c:v>44.139713333333333</c:v>
                </c:pt>
                <c:pt idx="158">
                  <c:v>44.42160066666667</c:v>
                </c:pt>
                <c:pt idx="159">
                  <c:v>44.703544666666666</c:v>
                </c:pt>
                <c:pt idx="160">
                  <c:v>44.997215000000004</c:v>
                </c:pt>
                <c:pt idx="161">
                  <c:v>45.28172</c:v>
                </c:pt>
                <c:pt idx="162">
                  <c:v>45.568882666666667</c:v>
                </c:pt>
                <c:pt idx="163">
                  <c:v>45.853154333333329</c:v>
                </c:pt>
                <c:pt idx="164">
                  <c:v>46.134957000000007</c:v>
                </c:pt>
                <c:pt idx="165">
                  <c:v>46.412225333333332</c:v>
                </c:pt>
                <c:pt idx="166">
                  <c:v>46.693622333333337</c:v>
                </c:pt>
                <c:pt idx="167">
                  <c:v>46.974239333333337</c:v>
                </c:pt>
                <c:pt idx="168">
                  <c:v>47.255269999999996</c:v>
                </c:pt>
                <c:pt idx="169">
                  <c:v>47.540852333333333</c:v>
                </c:pt>
                <c:pt idx="170">
                  <c:v>47.817965000000008</c:v>
                </c:pt>
                <c:pt idx="171">
                  <c:v>48.097690666666665</c:v>
                </c:pt>
                <c:pt idx="172">
                  <c:v>48.375061333333328</c:v>
                </c:pt>
                <c:pt idx="173">
                  <c:v>48.653428333333331</c:v>
                </c:pt>
                <c:pt idx="174">
                  <c:v>48.928576</c:v>
                </c:pt>
                <c:pt idx="175">
                  <c:v>49.203425666666668</c:v>
                </c:pt>
                <c:pt idx="176">
                  <c:v>49.479091000000004</c:v>
                </c:pt>
                <c:pt idx="177">
                  <c:v>49.749525333333338</c:v>
                </c:pt>
                <c:pt idx="178">
                  <c:v>50.023175999999999</c:v>
                </c:pt>
                <c:pt idx="179">
                  <c:v>50.297452999999997</c:v>
                </c:pt>
                <c:pt idx="180">
                  <c:v>50.57253133333333</c:v>
                </c:pt>
                <c:pt idx="181">
                  <c:v>50.844279999999998</c:v>
                </c:pt>
                <c:pt idx="182">
                  <c:v>51.120432000000001</c:v>
                </c:pt>
                <c:pt idx="183">
                  <c:v>51.393047000000003</c:v>
                </c:pt>
                <c:pt idx="184">
                  <c:v>51.660512666666669</c:v>
                </c:pt>
                <c:pt idx="185">
                  <c:v>51.929844333333335</c:v>
                </c:pt>
                <c:pt idx="186">
                  <c:v>52.198844666666673</c:v>
                </c:pt>
                <c:pt idx="187">
                  <c:v>52.467630000000007</c:v>
                </c:pt>
                <c:pt idx="188">
                  <c:v>52.732915333333331</c:v>
                </c:pt>
                <c:pt idx="189">
                  <c:v>53.004456000000005</c:v>
                </c:pt>
                <c:pt idx="190">
                  <c:v>53.276303333333338</c:v>
                </c:pt>
                <c:pt idx="191">
                  <c:v>53.544262666666668</c:v>
                </c:pt>
                <c:pt idx="192">
                  <c:v>53.810825999999999</c:v>
                </c:pt>
                <c:pt idx="193">
                  <c:v>54.082435000000004</c:v>
                </c:pt>
                <c:pt idx="194">
                  <c:v>54.354959666666673</c:v>
                </c:pt>
                <c:pt idx="195">
                  <c:v>54.63347000000001</c:v>
                </c:pt>
                <c:pt idx="196">
                  <c:v>54.904546000000003</c:v>
                </c:pt>
                <c:pt idx="197">
                  <c:v>55.178366666666669</c:v>
                </c:pt>
                <c:pt idx="198">
                  <c:v>55.45287033333333</c:v>
                </c:pt>
                <c:pt idx="199">
                  <c:v>55.722811333333333</c:v>
                </c:pt>
                <c:pt idx="200">
                  <c:v>55.994143000000008</c:v>
                </c:pt>
                <c:pt idx="201">
                  <c:v>56.266085333333336</c:v>
                </c:pt>
                <c:pt idx="202">
                  <c:v>56.537089333333334</c:v>
                </c:pt>
                <c:pt idx="203">
                  <c:v>56.80631833333333</c:v>
                </c:pt>
                <c:pt idx="204">
                  <c:v>57.07748933333334</c:v>
                </c:pt>
                <c:pt idx="205">
                  <c:v>57.356604666666669</c:v>
                </c:pt>
                <c:pt idx="206">
                  <c:v>57.655990666666668</c:v>
                </c:pt>
                <c:pt idx="207">
                  <c:v>57.932679333333333</c:v>
                </c:pt>
                <c:pt idx="208">
                  <c:v>58.20898866666667</c:v>
                </c:pt>
                <c:pt idx="209">
                  <c:v>58.495607000000007</c:v>
                </c:pt>
                <c:pt idx="210">
                  <c:v>58.77433933333333</c:v>
                </c:pt>
                <c:pt idx="211">
                  <c:v>59.053303</c:v>
                </c:pt>
                <c:pt idx="212">
                  <c:v>59.329884666666665</c:v>
                </c:pt>
                <c:pt idx="213">
                  <c:v>59.606729999999999</c:v>
                </c:pt>
                <c:pt idx="214">
                  <c:v>59.883063999999997</c:v>
                </c:pt>
                <c:pt idx="215">
                  <c:v>60.158928000000003</c:v>
                </c:pt>
                <c:pt idx="216">
                  <c:v>60.433420333333338</c:v>
                </c:pt>
                <c:pt idx="217">
                  <c:v>60.71508566666666</c:v>
                </c:pt>
                <c:pt idx="218">
                  <c:v>60.99143866666666</c:v>
                </c:pt>
                <c:pt idx="219">
                  <c:v>61.268903666666667</c:v>
                </c:pt>
                <c:pt idx="220">
                  <c:v>61.548277333333338</c:v>
                </c:pt>
                <c:pt idx="221">
                  <c:v>61.82659266666667</c:v>
                </c:pt>
                <c:pt idx="222">
                  <c:v>62.118954000000002</c:v>
                </c:pt>
                <c:pt idx="223">
                  <c:v>62.413972666666666</c:v>
                </c:pt>
                <c:pt idx="224">
                  <c:v>62.708750000000002</c:v>
                </c:pt>
                <c:pt idx="225">
                  <c:v>62.978791333333334</c:v>
                </c:pt>
                <c:pt idx="226">
                  <c:v>63.244108666666669</c:v>
                </c:pt>
                <c:pt idx="227">
                  <c:v>63.547411333333336</c:v>
                </c:pt>
                <c:pt idx="228">
                  <c:v>63.833283666666667</c:v>
                </c:pt>
                <c:pt idx="229">
                  <c:v>64.118460666666664</c:v>
                </c:pt>
                <c:pt idx="230">
                  <c:v>64.398208333333329</c:v>
                </c:pt>
                <c:pt idx="231">
                  <c:v>64.668700000000001</c:v>
                </c:pt>
                <c:pt idx="232">
                  <c:v>64.935693666666666</c:v>
                </c:pt>
                <c:pt idx="233">
                  <c:v>65.202989666666667</c:v>
                </c:pt>
                <c:pt idx="234">
                  <c:v>65.470753000000002</c:v>
                </c:pt>
                <c:pt idx="235">
                  <c:v>65.740331333333344</c:v>
                </c:pt>
                <c:pt idx="236">
                  <c:v>66.005724999999998</c:v>
                </c:pt>
                <c:pt idx="237">
                  <c:v>66.272394000000006</c:v>
                </c:pt>
                <c:pt idx="238">
                  <c:v>66.552253999999991</c:v>
                </c:pt>
                <c:pt idx="239">
                  <c:v>66.83012633333334</c:v>
                </c:pt>
                <c:pt idx="240">
                  <c:v>67.095250000000007</c:v>
                </c:pt>
                <c:pt idx="241">
                  <c:v>67.361706666666677</c:v>
                </c:pt>
                <c:pt idx="242">
                  <c:v>67.629074666666668</c:v>
                </c:pt>
                <c:pt idx="243">
                  <c:v>67.893985000000001</c:v>
                </c:pt>
                <c:pt idx="244">
                  <c:v>68.158081666666675</c:v>
                </c:pt>
                <c:pt idx="245">
                  <c:v>68.427593000000002</c:v>
                </c:pt>
                <c:pt idx="246">
                  <c:v>68.697361666666666</c:v>
                </c:pt>
                <c:pt idx="247">
                  <c:v>68.967621333333341</c:v>
                </c:pt>
                <c:pt idx="248">
                  <c:v>69.242617666666675</c:v>
                </c:pt>
                <c:pt idx="249">
                  <c:v>69.522103999999999</c:v>
                </c:pt>
                <c:pt idx="250">
                  <c:v>69.794404</c:v>
                </c:pt>
                <c:pt idx="251">
                  <c:v>70.063313999999991</c:v>
                </c:pt>
                <c:pt idx="252">
                  <c:v>70.338192666666657</c:v>
                </c:pt>
                <c:pt idx="253">
                  <c:v>70.612199999999987</c:v>
                </c:pt>
                <c:pt idx="254">
                  <c:v>70.885972333333342</c:v>
                </c:pt>
                <c:pt idx="255">
                  <c:v>71.159114333333335</c:v>
                </c:pt>
                <c:pt idx="256">
                  <c:v>71.430048999999997</c:v>
                </c:pt>
                <c:pt idx="257">
                  <c:v>71.709432666666672</c:v>
                </c:pt>
                <c:pt idx="258">
                  <c:v>71.982317666666674</c:v>
                </c:pt>
                <c:pt idx="259">
                  <c:v>72.253261999999992</c:v>
                </c:pt>
                <c:pt idx="260">
                  <c:v>72.529115333333323</c:v>
                </c:pt>
                <c:pt idx="261">
                  <c:v>72.799274999999994</c:v>
                </c:pt>
                <c:pt idx="262">
                  <c:v>73.071604666666659</c:v>
                </c:pt>
                <c:pt idx="263">
                  <c:v>73.340555333333327</c:v>
                </c:pt>
                <c:pt idx="264">
                  <c:v>73.609203666666659</c:v>
                </c:pt>
                <c:pt idx="265">
                  <c:v>73.875535333333332</c:v>
                </c:pt>
                <c:pt idx="266">
                  <c:v>74.141598333333334</c:v>
                </c:pt>
                <c:pt idx="267">
                  <c:v>74.407654666666673</c:v>
                </c:pt>
                <c:pt idx="268">
                  <c:v>74.673186000000001</c:v>
                </c:pt>
                <c:pt idx="269">
                  <c:v>74.939448333333331</c:v>
                </c:pt>
                <c:pt idx="270">
                  <c:v>75.204807666666667</c:v>
                </c:pt>
                <c:pt idx="271">
                  <c:v>75.470658333333333</c:v>
                </c:pt>
                <c:pt idx="272">
                  <c:v>75.733136999999999</c:v>
                </c:pt>
                <c:pt idx="273">
                  <c:v>75.998297333333326</c:v>
                </c:pt>
                <c:pt idx="274">
                  <c:v>76.26364066666666</c:v>
                </c:pt>
                <c:pt idx="275">
                  <c:v>76.529403666666667</c:v>
                </c:pt>
                <c:pt idx="276">
                  <c:v>76.791818333333325</c:v>
                </c:pt>
                <c:pt idx="277">
                  <c:v>77.058401000000003</c:v>
                </c:pt>
                <c:pt idx="278">
                  <c:v>77.323025999999984</c:v>
                </c:pt>
                <c:pt idx="279">
                  <c:v>77.590787666666657</c:v>
                </c:pt>
                <c:pt idx="280">
                  <c:v>77.854148666666674</c:v>
                </c:pt>
                <c:pt idx="281">
                  <c:v>78.122902666666661</c:v>
                </c:pt>
                <c:pt idx="282">
                  <c:v>78.391098333333332</c:v>
                </c:pt>
                <c:pt idx="283">
                  <c:v>78.655043666666671</c:v>
                </c:pt>
                <c:pt idx="284">
                  <c:v>78.919792000000001</c:v>
                </c:pt>
                <c:pt idx="285">
                  <c:v>79.185561666666672</c:v>
                </c:pt>
                <c:pt idx="286">
                  <c:v>79.452515000000005</c:v>
                </c:pt>
                <c:pt idx="287">
                  <c:v>79.718963666666681</c:v>
                </c:pt>
                <c:pt idx="288">
                  <c:v>79.98696266666667</c:v>
                </c:pt>
                <c:pt idx="289">
                  <c:v>80.252992000000006</c:v>
                </c:pt>
                <c:pt idx="290">
                  <c:v>80.527562666666668</c:v>
                </c:pt>
                <c:pt idx="291">
                  <c:v>80.802903333333333</c:v>
                </c:pt>
                <c:pt idx="292">
                  <c:v>81.077771666666663</c:v>
                </c:pt>
                <c:pt idx="293">
                  <c:v>81.352924000000002</c:v>
                </c:pt>
                <c:pt idx="294">
                  <c:v>81.632272666666665</c:v>
                </c:pt>
                <c:pt idx="295">
                  <c:v>81.917129000000003</c:v>
                </c:pt>
                <c:pt idx="296">
                  <c:v>82.192269666666675</c:v>
                </c:pt>
                <c:pt idx="297">
                  <c:v>82.471910333333327</c:v>
                </c:pt>
                <c:pt idx="298">
                  <c:v>82.757851000000002</c:v>
                </c:pt>
                <c:pt idx="299">
                  <c:v>83.042240666666672</c:v>
                </c:pt>
                <c:pt idx="300">
                  <c:v>83.323256666666666</c:v>
                </c:pt>
                <c:pt idx="301">
                  <c:v>83.608372666666654</c:v>
                </c:pt>
                <c:pt idx="302">
                  <c:v>83.884116000000006</c:v>
                </c:pt>
                <c:pt idx="303">
                  <c:v>84.162876666666662</c:v>
                </c:pt>
                <c:pt idx="304">
                  <c:v>84.445023666666671</c:v>
                </c:pt>
                <c:pt idx="305">
                  <c:v>84.728765333333328</c:v>
                </c:pt>
                <c:pt idx="306">
                  <c:v>84.998760666666669</c:v>
                </c:pt>
                <c:pt idx="307">
                  <c:v>85.265292000000002</c:v>
                </c:pt>
                <c:pt idx="308">
                  <c:v>85.535864666666669</c:v>
                </c:pt>
                <c:pt idx="309">
                  <c:v>85.807248000000001</c:v>
                </c:pt>
                <c:pt idx="310">
                  <c:v>86.076965333333348</c:v>
                </c:pt>
                <c:pt idx="311">
                  <c:v>86.345108333333329</c:v>
                </c:pt>
                <c:pt idx="312">
                  <c:v>86.611339666666666</c:v>
                </c:pt>
                <c:pt idx="313">
                  <c:v>86.873491333333334</c:v>
                </c:pt>
                <c:pt idx="314">
                  <c:v>87.134105666666656</c:v>
                </c:pt>
                <c:pt idx="315">
                  <c:v>87.402933333333337</c:v>
                </c:pt>
                <c:pt idx="316">
                  <c:v>87.679127333333327</c:v>
                </c:pt>
                <c:pt idx="317">
                  <c:v>87.943827666666664</c:v>
                </c:pt>
                <c:pt idx="318">
                  <c:v>88.213040333333325</c:v>
                </c:pt>
                <c:pt idx="319">
                  <c:v>88.48601033333334</c:v>
                </c:pt>
                <c:pt idx="320">
                  <c:v>88.750189666666685</c:v>
                </c:pt>
                <c:pt idx="321">
                  <c:v>89.009370666666655</c:v>
                </c:pt>
                <c:pt idx="322">
                  <c:v>89.270434333333341</c:v>
                </c:pt>
                <c:pt idx="323">
                  <c:v>89.54339233333333</c:v>
                </c:pt>
                <c:pt idx="324">
                  <c:v>89.816285666666658</c:v>
                </c:pt>
                <c:pt idx="325">
                  <c:v>90.081939666666656</c:v>
                </c:pt>
                <c:pt idx="326">
                  <c:v>90.358572333333328</c:v>
                </c:pt>
                <c:pt idx="327">
                  <c:v>90.641421333333327</c:v>
                </c:pt>
                <c:pt idx="328">
                  <c:v>90.915102666666655</c:v>
                </c:pt>
                <c:pt idx="329">
                  <c:v>91.182648333333347</c:v>
                </c:pt>
                <c:pt idx="330">
                  <c:v>91.45534233333332</c:v>
                </c:pt>
                <c:pt idx="331">
                  <c:v>91.725836000000001</c:v>
                </c:pt>
                <c:pt idx="332">
                  <c:v>91.992722333333333</c:v>
                </c:pt>
                <c:pt idx="333">
                  <c:v>92.262025666666659</c:v>
                </c:pt>
                <c:pt idx="334">
                  <c:v>92.533879333333331</c:v>
                </c:pt>
                <c:pt idx="335">
                  <c:v>92.807073666666668</c:v>
                </c:pt>
                <c:pt idx="336">
                  <c:v>93.079165666666668</c:v>
                </c:pt>
                <c:pt idx="337">
                  <c:v>93.345802333333339</c:v>
                </c:pt>
                <c:pt idx="338">
                  <c:v>93.621577666666667</c:v>
                </c:pt>
                <c:pt idx="339">
                  <c:v>93.888236666666671</c:v>
                </c:pt>
                <c:pt idx="340">
                  <c:v>94.153060333333329</c:v>
                </c:pt>
                <c:pt idx="341">
                  <c:v>94.420204333333331</c:v>
                </c:pt>
                <c:pt idx="342">
                  <c:v>94.688028666666654</c:v>
                </c:pt>
                <c:pt idx="343">
                  <c:v>94.953238666666664</c:v>
                </c:pt>
                <c:pt idx="344">
                  <c:v>95.219086000000004</c:v>
                </c:pt>
                <c:pt idx="345">
                  <c:v>95.485589666666669</c:v>
                </c:pt>
                <c:pt idx="346">
                  <c:v>95.76087733333334</c:v>
                </c:pt>
                <c:pt idx="347">
                  <c:v>96.031128666666675</c:v>
                </c:pt>
                <c:pt idx="348">
                  <c:v>96.298085666666665</c:v>
                </c:pt>
                <c:pt idx="349">
                  <c:v>96.566058333333331</c:v>
                </c:pt>
                <c:pt idx="350">
                  <c:v>96.839419666666672</c:v>
                </c:pt>
                <c:pt idx="351">
                  <c:v>97.103706333333321</c:v>
                </c:pt>
                <c:pt idx="352">
                  <c:v>97.36850433333332</c:v>
                </c:pt>
                <c:pt idx="353">
                  <c:v>97.636037999999999</c:v>
                </c:pt>
                <c:pt idx="354">
                  <c:v>97.909983666666676</c:v>
                </c:pt>
                <c:pt idx="355">
                  <c:v>98.193915000000004</c:v>
                </c:pt>
                <c:pt idx="356">
                  <c:v>98.471447666666663</c:v>
                </c:pt>
                <c:pt idx="357">
                  <c:v>98.749931666666669</c:v>
                </c:pt>
                <c:pt idx="358">
                  <c:v>99.031790666666666</c:v>
                </c:pt>
                <c:pt idx="359">
                  <c:v>99.304692666666668</c:v>
                </c:pt>
                <c:pt idx="360">
                  <c:v>99.581783333333348</c:v>
                </c:pt>
                <c:pt idx="361">
                  <c:v>99.860212333333337</c:v>
                </c:pt>
                <c:pt idx="362">
                  <c:v>100.14844633333333</c:v>
                </c:pt>
                <c:pt idx="363">
                  <c:v>100.41718166666665</c:v>
                </c:pt>
                <c:pt idx="364">
                  <c:v>100.69748733333334</c:v>
                </c:pt>
                <c:pt idx="365">
                  <c:v>100.98800999999999</c:v>
                </c:pt>
                <c:pt idx="366">
                  <c:v>101.26324</c:v>
                </c:pt>
                <c:pt idx="367">
                  <c:v>101.53292266666666</c:v>
                </c:pt>
                <c:pt idx="368">
                  <c:v>101.80660633333333</c:v>
                </c:pt>
                <c:pt idx="369">
                  <c:v>102.07776200000001</c:v>
                </c:pt>
                <c:pt idx="370">
                  <c:v>102.349739</c:v>
                </c:pt>
                <c:pt idx="371">
                  <c:v>102.62541700000001</c:v>
                </c:pt>
                <c:pt idx="372">
                  <c:v>102.92072400000001</c:v>
                </c:pt>
                <c:pt idx="373">
                  <c:v>103.19883133333333</c:v>
                </c:pt>
                <c:pt idx="374">
                  <c:v>103.465976</c:v>
                </c:pt>
                <c:pt idx="375">
                  <c:v>103.81514233333333</c:v>
                </c:pt>
                <c:pt idx="376">
                  <c:v>104.09906100000001</c:v>
                </c:pt>
                <c:pt idx="377">
                  <c:v>104.36194766666667</c:v>
                </c:pt>
                <c:pt idx="378">
                  <c:v>104.62295166666667</c:v>
                </c:pt>
                <c:pt idx="379">
                  <c:v>104.891164</c:v>
                </c:pt>
                <c:pt idx="380">
                  <c:v>105.15341966666666</c:v>
                </c:pt>
                <c:pt idx="381">
                  <c:v>105.42390366666666</c:v>
                </c:pt>
                <c:pt idx="382">
                  <c:v>105.69286099999999</c:v>
                </c:pt>
                <c:pt idx="383">
                  <c:v>105.96359166666666</c:v>
                </c:pt>
                <c:pt idx="384">
                  <c:v>106.23431966666665</c:v>
                </c:pt>
                <c:pt idx="385">
                  <c:v>106.50104066666665</c:v>
                </c:pt>
                <c:pt idx="386">
                  <c:v>106.76406799999999</c:v>
                </c:pt>
                <c:pt idx="387">
                  <c:v>107.02848233333333</c:v>
                </c:pt>
                <c:pt idx="388">
                  <c:v>107.31249166666667</c:v>
                </c:pt>
                <c:pt idx="389">
                  <c:v>107.61070633333333</c:v>
                </c:pt>
                <c:pt idx="390">
                  <c:v>107.87543033333334</c:v>
                </c:pt>
                <c:pt idx="391">
                  <c:v>108.14007133333332</c:v>
                </c:pt>
                <c:pt idx="392">
                  <c:v>108.42033666666667</c:v>
                </c:pt>
                <c:pt idx="393">
                  <c:v>108.69899566666668</c:v>
                </c:pt>
                <c:pt idx="394">
                  <c:v>108.98795166666667</c:v>
                </c:pt>
                <c:pt idx="395">
                  <c:v>109.312348</c:v>
                </c:pt>
                <c:pt idx="396">
                  <c:v>109.586004</c:v>
                </c:pt>
                <c:pt idx="397">
                  <c:v>109.85448766666667</c:v>
                </c:pt>
                <c:pt idx="398">
                  <c:v>110.12622133333332</c:v>
                </c:pt>
                <c:pt idx="399">
                  <c:v>110.39686133333332</c:v>
                </c:pt>
                <c:pt idx="400">
                  <c:v>110.67312333333332</c:v>
                </c:pt>
                <c:pt idx="401">
                  <c:v>110.96711866666665</c:v>
                </c:pt>
                <c:pt idx="402">
                  <c:v>111.27694533333333</c:v>
                </c:pt>
                <c:pt idx="403">
                  <c:v>111.54800166666666</c:v>
                </c:pt>
                <c:pt idx="404">
                  <c:v>111.81287466666667</c:v>
                </c:pt>
                <c:pt idx="405">
                  <c:v>112.08091999999999</c:v>
                </c:pt>
                <c:pt idx="406">
                  <c:v>112.34284466666666</c:v>
                </c:pt>
                <c:pt idx="407">
                  <c:v>112.60680633333334</c:v>
                </c:pt>
                <c:pt idx="408">
                  <c:v>112.88321566666666</c:v>
                </c:pt>
                <c:pt idx="409">
                  <c:v>113.15494266666667</c:v>
                </c:pt>
                <c:pt idx="410">
                  <c:v>113.415769</c:v>
                </c:pt>
                <c:pt idx="411">
                  <c:v>113.68359299999999</c:v>
                </c:pt>
                <c:pt idx="412">
                  <c:v>113.94865699999998</c:v>
                </c:pt>
                <c:pt idx="413">
                  <c:v>114.21826933333334</c:v>
                </c:pt>
                <c:pt idx="414">
                  <c:v>114.49089533333334</c:v>
                </c:pt>
                <c:pt idx="415">
                  <c:v>114.77893633333333</c:v>
                </c:pt>
                <c:pt idx="416">
                  <c:v>115.06865466666666</c:v>
                </c:pt>
                <c:pt idx="417">
                  <c:v>115.36085566666667</c:v>
                </c:pt>
                <c:pt idx="418">
                  <c:v>115.65167166666667</c:v>
                </c:pt>
                <c:pt idx="419">
                  <c:v>115.94874599999999</c:v>
                </c:pt>
                <c:pt idx="420">
                  <c:v>116.28724399999999</c:v>
                </c:pt>
                <c:pt idx="421">
                  <c:v>116.65959233333332</c:v>
                </c:pt>
                <c:pt idx="422">
                  <c:v>117.01553799999999</c:v>
                </c:pt>
                <c:pt idx="423">
                  <c:v>117.29020766666666</c:v>
                </c:pt>
                <c:pt idx="424">
                  <c:v>117.589967</c:v>
                </c:pt>
                <c:pt idx="425">
                  <c:v>117.86490233333332</c:v>
                </c:pt>
                <c:pt idx="426">
                  <c:v>118.14177266666667</c:v>
                </c:pt>
                <c:pt idx="427">
                  <c:v>118.44320266666666</c:v>
                </c:pt>
                <c:pt idx="428">
                  <c:v>118.70757866666668</c:v>
                </c:pt>
                <c:pt idx="429">
                  <c:v>118.97333733333333</c:v>
                </c:pt>
                <c:pt idx="430">
                  <c:v>119.339629</c:v>
                </c:pt>
                <c:pt idx="431">
                  <c:v>119.61672633333335</c:v>
                </c:pt>
                <c:pt idx="432">
                  <c:v>119.881173</c:v>
                </c:pt>
                <c:pt idx="433">
                  <c:v>120.147916</c:v>
                </c:pt>
                <c:pt idx="434">
                  <c:v>120.41421266666669</c:v>
                </c:pt>
                <c:pt idx="435">
                  <c:v>120.68157066666667</c:v>
                </c:pt>
                <c:pt idx="436">
                  <c:v>120.94969433333334</c:v>
                </c:pt>
                <c:pt idx="437">
                  <c:v>121.224062</c:v>
                </c:pt>
                <c:pt idx="438">
                  <c:v>121.49295666666667</c:v>
                </c:pt>
                <c:pt idx="439">
                  <c:v>121.761869</c:v>
                </c:pt>
                <c:pt idx="440">
                  <c:v>122.07474733333333</c:v>
                </c:pt>
                <c:pt idx="441">
                  <c:v>122.36494599999999</c:v>
                </c:pt>
                <c:pt idx="442">
                  <c:v>122.676813</c:v>
                </c:pt>
                <c:pt idx="443">
                  <c:v>122.95939733333334</c:v>
                </c:pt>
                <c:pt idx="444">
                  <c:v>123.24554666666666</c:v>
                </c:pt>
                <c:pt idx="445">
                  <c:v>123.54186766666665</c:v>
                </c:pt>
                <c:pt idx="446">
                  <c:v>123.94024466666667</c:v>
                </c:pt>
                <c:pt idx="447">
                  <c:v>124.28021533333333</c:v>
                </c:pt>
                <c:pt idx="448">
                  <c:v>124.66913099999999</c:v>
                </c:pt>
                <c:pt idx="449">
                  <c:v>125.02325766666667</c:v>
                </c:pt>
                <c:pt idx="450">
                  <c:v>125.35559066666667</c:v>
                </c:pt>
                <c:pt idx="451">
                  <c:v>126.13487733333334</c:v>
                </c:pt>
                <c:pt idx="452">
                  <c:v>126.485995</c:v>
                </c:pt>
                <c:pt idx="453">
                  <c:v>126.75811066666665</c:v>
                </c:pt>
                <c:pt idx="454">
                  <c:v>127.02865566666667</c:v>
                </c:pt>
                <c:pt idx="455">
                  <c:v>127.29428399999999</c:v>
                </c:pt>
                <c:pt idx="456">
                  <c:v>127.56712799999998</c:v>
                </c:pt>
                <c:pt idx="457">
                  <c:v>127.833393</c:v>
                </c:pt>
                <c:pt idx="458">
                  <c:v>128.09577966666666</c:v>
                </c:pt>
                <c:pt idx="459">
                  <c:v>128.35923633333334</c:v>
                </c:pt>
                <c:pt idx="460">
                  <c:v>128.63046033333333</c:v>
                </c:pt>
                <c:pt idx="461">
                  <c:v>128.94549700000002</c:v>
                </c:pt>
                <c:pt idx="462">
                  <c:v>129.212447</c:v>
                </c:pt>
                <c:pt idx="463">
                  <c:v>129.49606</c:v>
                </c:pt>
                <c:pt idx="464">
                  <c:v>129.78111033333334</c:v>
                </c:pt>
                <c:pt idx="465">
                  <c:v>130.06904366666666</c:v>
                </c:pt>
                <c:pt idx="466">
                  <c:v>130.34397033333335</c:v>
                </c:pt>
                <c:pt idx="467">
                  <c:v>130.66236566666666</c:v>
                </c:pt>
                <c:pt idx="468">
                  <c:v>130.93558566666667</c:v>
                </c:pt>
                <c:pt idx="469">
                  <c:v>131.27382499999999</c:v>
                </c:pt>
                <c:pt idx="470">
                  <c:v>131.592072</c:v>
                </c:pt>
                <c:pt idx="471">
                  <c:v>131.85522633333332</c:v>
                </c:pt>
                <c:pt idx="472">
                  <c:v>132.11561566666668</c:v>
                </c:pt>
                <c:pt idx="473">
                  <c:v>132.37482966666667</c:v>
                </c:pt>
                <c:pt idx="474">
                  <c:v>132.63761400000001</c:v>
                </c:pt>
                <c:pt idx="475">
                  <c:v>132.90061533333335</c:v>
                </c:pt>
                <c:pt idx="476">
                  <c:v>133.17006833333332</c:v>
                </c:pt>
                <c:pt idx="477">
                  <c:v>133.47914700000001</c:v>
                </c:pt>
                <c:pt idx="478">
                  <c:v>133.99486433333331</c:v>
                </c:pt>
                <c:pt idx="479">
                  <c:v>134.30314133333334</c:v>
                </c:pt>
                <c:pt idx="480">
                  <c:v>134.58017333333331</c:v>
                </c:pt>
                <c:pt idx="481">
                  <c:v>134.86036833333333</c:v>
                </c:pt>
                <c:pt idx="482">
                  <c:v>135.13449633333335</c:v>
                </c:pt>
                <c:pt idx="483">
                  <c:v>135.40269566666666</c:v>
                </c:pt>
                <c:pt idx="484">
                  <c:v>135.67549299999999</c:v>
                </c:pt>
                <c:pt idx="485">
                  <c:v>135.94564933333334</c:v>
                </c:pt>
                <c:pt idx="486">
                  <c:v>136.23080033333335</c:v>
                </c:pt>
                <c:pt idx="487">
                  <c:v>136.55031033333333</c:v>
                </c:pt>
                <c:pt idx="488">
                  <c:v>136.82465166666665</c:v>
                </c:pt>
                <c:pt idx="489">
                  <c:v>137.09410333333335</c:v>
                </c:pt>
                <c:pt idx="490">
                  <c:v>137.36032100000003</c:v>
                </c:pt>
                <c:pt idx="491">
                  <c:v>137.63055066666666</c:v>
                </c:pt>
                <c:pt idx="492">
                  <c:v>137.94182499999999</c:v>
                </c:pt>
                <c:pt idx="493">
                  <c:v>138.25908366666667</c:v>
                </c:pt>
                <c:pt idx="494">
                  <c:v>138.57408999999998</c:v>
                </c:pt>
                <c:pt idx="495">
                  <c:v>138.84619633333332</c:v>
                </c:pt>
                <c:pt idx="496">
                  <c:v>139.12653899999998</c:v>
                </c:pt>
                <c:pt idx="497">
                  <c:v>139.472905</c:v>
                </c:pt>
                <c:pt idx="498">
                  <c:v>139.75773433333333</c:v>
                </c:pt>
                <c:pt idx="499">
                  <c:v>140.10545833333333</c:v>
                </c:pt>
                <c:pt idx="500">
                  <c:v>140.41788633333337</c:v>
                </c:pt>
                <c:pt idx="501">
                  <c:v>140.69387599999999</c:v>
                </c:pt>
                <c:pt idx="502">
                  <c:v>140.96240033333333</c:v>
                </c:pt>
                <c:pt idx="503">
                  <c:v>141.24403966666668</c:v>
                </c:pt>
                <c:pt idx="504">
                  <c:v>141.516932</c:v>
                </c:pt>
                <c:pt idx="505">
                  <c:v>141.77888866666666</c:v>
                </c:pt>
                <c:pt idx="506">
                  <c:v>142.04564999999999</c:v>
                </c:pt>
                <c:pt idx="507">
                  <c:v>142.36439033333332</c:v>
                </c:pt>
                <c:pt idx="508">
                  <c:v>142.64372533333332</c:v>
                </c:pt>
                <c:pt idx="509">
                  <c:v>142.93810033333332</c:v>
                </c:pt>
                <c:pt idx="510">
                  <c:v>143.23416399999999</c:v>
                </c:pt>
                <c:pt idx="511">
                  <c:v>143.52250933333332</c:v>
                </c:pt>
                <c:pt idx="512">
                  <c:v>143.9365333333333</c:v>
                </c:pt>
                <c:pt idx="513">
                  <c:v>144.27058933333333</c:v>
                </c:pt>
                <c:pt idx="514">
                  <c:v>144.58502666666666</c:v>
                </c:pt>
                <c:pt idx="515">
                  <c:v>144.85124666666667</c:v>
                </c:pt>
                <c:pt idx="516">
                  <c:v>145.11351266666665</c:v>
                </c:pt>
                <c:pt idx="517">
                  <c:v>145.37830666666667</c:v>
                </c:pt>
                <c:pt idx="518">
                  <c:v>145.63960533333332</c:v>
                </c:pt>
                <c:pt idx="519">
                  <c:v>145.90092966666666</c:v>
                </c:pt>
                <c:pt idx="520">
                  <c:v>146.16371733333332</c:v>
                </c:pt>
                <c:pt idx="521">
                  <c:v>146.42223533333333</c:v>
                </c:pt>
                <c:pt idx="522">
                  <c:v>146.69706866666664</c:v>
                </c:pt>
                <c:pt idx="523">
                  <c:v>146.95926299999999</c:v>
                </c:pt>
                <c:pt idx="524">
                  <c:v>147.21720999999999</c:v>
                </c:pt>
                <c:pt idx="525">
                  <c:v>147.46853933333333</c:v>
                </c:pt>
                <c:pt idx="526">
                  <c:v>147.738213</c:v>
                </c:pt>
                <c:pt idx="527">
                  <c:v>148.00519900000003</c:v>
                </c:pt>
                <c:pt idx="528">
                  <c:v>148.27488500000001</c:v>
                </c:pt>
                <c:pt idx="529">
                  <c:v>148.53490933333333</c:v>
                </c:pt>
                <c:pt idx="530">
                  <c:v>148.81585299999998</c:v>
                </c:pt>
                <c:pt idx="531">
                  <c:v>149.07753533333334</c:v>
                </c:pt>
                <c:pt idx="532">
                  <c:v>149.33568666666665</c:v>
                </c:pt>
                <c:pt idx="533">
                  <c:v>149.74253833333333</c:v>
                </c:pt>
                <c:pt idx="534">
                  <c:v>150.05017566666666</c:v>
                </c:pt>
                <c:pt idx="535">
                  <c:v>150.32836399999999</c:v>
                </c:pt>
                <c:pt idx="536">
                  <c:v>150.7176053333333</c:v>
                </c:pt>
                <c:pt idx="537">
                  <c:v>151.10015799999999</c:v>
                </c:pt>
                <c:pt idx="538">
                  <c:v>151.50302866666667</c:v>
                </c:pt>
                <c:pt idx="539">
                  <c:v>151.97357533333334</c:v>
                </c:pt>
                <c:pt idx="540">
                  <c:v>152.33383699999999</c:v>
                </c:pt>
                <c:pt idx="541">
                  <c:v>152.66916699999999</c:v>
                </c:pt>
                <c:pt idx="542">
                  <c:v>153.05901133333333</c:v>
                </c:pt>
                <c:pt idx="543">
                  <c:v>153.37393633333332</c:v>
                </c:pt>
                <c:pt idx="544">
                  <c:v>153.64962366666666</c:v>
                </c:pt>
                <c:pt idx="545">
                  <c:v>153.91386266666666</c:v>
                </c:pt>
                <c:pt idx="546">
                  <c:v>154.18017466666666</c:v>
                </c:pt>
                <c:pt idx="547">
                  <c:v>154.44787699999998</c:v>
                </c:pt>
                <c:pt idx="548">
                  <c:v>154.75172499999999</c:v>
                </c:pt>
                <c:pt idx="549">
                  <c:v>155.01691199999996</c:v>
                </c:pt>
                <c:pt idx="550">
                  <c:v>155.27695833333334</c:v>
                </c:pt>
                <c:pt idx="551">
                  <c:v>155.53584800000002</c:v>
                </c:pt>
                <c:pt idx="552">
                  <c:v>155.79242133333332</c:v>
                </c:pt>
                <c:pt idx="553">
                  <c:v>156.04790633333334</c:v>
                </c:pt>
                <c:pt idx="554">
                  <c:v>156.3034236666667</c:v>
                </c:pt>
                <c:pt idx="555">
                  <c:v>156.556398</c:v>
                </c:pt>
                <c:pt idx="556">
                  <c:v>156.81311466666668</c:v>
                </c:pt>
                <c:pt idx="557">
                  <c:v>157.06757833333333</c:v>
                </c:pt>
                <c:pt idx="558">
                  <c:v>157.32286033333335</c:v>
                </c:pt>
                <c:pt idx="559">
                  <c:v>157.57192666666666</c:v>
                </c:pt>
                <c:pt idx="560">
                  <c:v>157.82314166666666</c:v>
                </c:pt>
                <c:pt idx="561">
                  <c:v>158.069827</c:v>
                </c:pt>
                <c:pt idx="562">
                  <c:v>158.31749233333335</c:v>
                </c:pt>
                <c:pt idx="563">
                  <c:v>158.56461399999998</c:v>
                </c:pt>
                <c:pt idx="564">
                  <c:v>158.81255099999998</c:v>
                </c:pt>
                <c:pt idx="565">
                  <c:v>159.056567</c:v>
                </c:pt>
                <c:pt idx="566">
                  <c:v>159.30418599999999</c:v>
                </c:pt>
                <c:pt idx="567">
                  <c:v>159.55383066666667</c:v>
                </c:pt>
                <c:pt idx="568">
                  <c:v>159.80572333333333</c:v>
                </c:pt>
                <c:pt idx="569">
                  <c:v>160.05450533333331</c:v>
                </c:pt>
                <c:pt idx="570">
                  <c:v>160.30503566666667</c:v>
                </c:pt>
                <c:pt idx="571">
                  <c:v>160.55112633333334</c:v>
                </c:pt>
                <c:pt idx="572">
                  <c:v>160.79682533333332</c:v>
                </c:pt>
                <c:pt idx="573">
                  <c:v>161.03972566666667</c:v>
                </c:pt>
                <c:pt idx="574">
                  <c:v>161.28408133333332</c:v>
                </c:pt>
                <c:pt idx="575">
                  <c:v>161.53017500000001</c:v>
                </c:pt>
                <c:pt idx="576">
                  <c:v>161.77654299999998</c:v>
                </c:pt>
                <c:pt idx="577">
                  <c:v>162.01968733333334</c:v>
                </c:pt>
                <c:pt idx="578">
                  <c:v>162.264703</c:v>
                </c:pt>
                <c:pt idx="579">
                  <c:v>162.50998200000001</c:v>
                </c:pt>
                <c:pt idx="580">
                  <c:v>162.75613533333333</c:v>
                </c:pt>
                <c:pt idx="581">
                  <c:v>163.00375199999999</c:v>
                </c:pt>
                <c:pt idx="582">
                  <c:v>163.24981166666669</c:v>
                </c:pt>
                <c:pt idx="583">
                  <c:v>163.49557633333333</c:v>
                </c:pt>
                <c:pt idx="584">
                  <c:v>163.740137</c:v>
                </c:pt>
                <c:pt idx="585">
                  <c:v>163.982665</c:v>
                </c:pt>
                <c:pt idx="586">
                  <c:v>164.24005566666668</c:v>
                </c:pt>
                <c:pt idx="587">
                  <c:v>164.48515866666668</c:v>
                </c:pt>
                <c:pt idx="588">
                  <c:v>164.735499</c:v>
                </c:pt>
                <c:pt idx="589">
                  <c:v>164.98419033333334</c:v>
                </c:pt>
                <c:pt idx="590">
                  <c:v>165.23927900000001</c:v>
                </c:pt>
                <c:pt idx="591">
                  <c:v>165.483923</c:v>
                </c:pt>
                <c:pt idx="592">
                  <c:v>165.81652133333333</c:v>
                </c:pt>
                <c:pt idx="593">
                  <c:v>166.13131066666668</c:v>
                </c:pt>
                <c:pt idx="594">
                  <c:v>166.42537200000001</c:v>
                </c:pt>
                <c:pt idx="595">
                  <c:v>166.67666399999999</c:v>
                </c:pt>
                <c:pt idx="596">
                  <c:v>166.92564400000001</c:v>
                </c:pt>
                <c:pt idx="597">
                  <c:v>167.25931766666667</c:v>
                </c:pt>
                <c:pt idx="598">
                  <c:v>167.51733300000001</c:v>
                </c:pt>
                <c:pt idx="599">
                  <c:v>167.82147266666666</c:v>
                </c:pt>
                <c:pt idx="600">
                  <c:v>168.11054333333334</c:v>
                </c:pt>
                <c:pt idx="601">
                  <c:v>168.37463499999998</c:v>
                </c:pt>
                <c:pt idx="602">
                  <c:v>168.62135833333332</c:v>
                </c:pt>
                <c:pt idx="603">
                  <c:v>168.87031099999999</c:v>
                </c:pt>
                <c:pt idx="604">
                  <c:v>169.13319899999999</c:v>
                </c:pt>
                <c:pt idx="605">
                  <c:v>169.38978500000002</c:v>
                </c:pt>
                <c:pt idx="606">
                  <c:v>169.65196200000003</c:v>
                </c:pt>
                <c:pt idx="607">
                  <c:v>169.95159533333333</c:v>
                </c:pt>
                <c:pt idx="608">
                  <c:v>170.21275199999999</c:v>
                </c:pt>
                <c:pt idx="609">
                  <c:v>170.46118033333335</c:v>
                </c:pt>
                <c:pt idx="610">
                  <c:v>170.70925966666667</c:v>
                </c:pt>
                <c:pt idx="611">
                  <c:v>170.96210166666665</c:v>
                </c:pt>
                <c:pt idx="612">
                  <c:v>171.20861733333334</c:v>
                </c:pt>
                <c:pt idx="613">
                  <c:v>171.45355099999998</c:v>
                </c:pt>
                <c:pt idx="614">
                  <c:v>171.69909466666664</c:v>
                </c:pt>
                <c:pt idx="615">
                  <c:v>171.96810266666668</c:v>
                </c:pt>
                <c:pt idx="616">
                  <c:v>172.23781699999998</c:v>
                </c:pt>
                <c:pt idx="617">
                  <c:v>172.48129666666668</c:v>
                </c:pt>
                <c:pt idx="618">
                  <c:v>172.72978933333334</c:v>
                </c:pt>
                <c:pt idx="619">
                  <c:v>172.98619833333336</c:v>
                </c:pt>
                <c:pt idx="620">
                  <c:v>173.23365533333333</c:v>
                </c:pt>
                <c:pt idx="621">
                  <c:v>173.62782466666667</c:v>
                </c:pt>
                <c:pt idx="622">
                  <c:v>173.88522966666665</c:v>
                </c:pt>
                <c:pt idx="623">
                  <c:v>174.29597766666666</c:v>
                </c:pt>
                <c:pt idx="624">
                  <c:v>174.578406</c:v>
                </c:pt>
                <c:pt idx="625">
                  <c:v>174.85769300000001</c:v>
                </c:pt>
                <c:pt idx="626">
                  <c:v>175.15284066666666</c:v>
                </c:pt>
                <c:pt idx="627">
                  <c:v>175.40564633333335</c:v>
                </c:pt>
                <c:pt idx="628">
                  <c:v>175.65918099999999</c:v>
                </c:pt>
                <c:pt idx="629">
                  <c:v>175.91371366666667</c:v>
                </c:pt>
                <c:pt idx="630">
                  <c:v>176.322226</c:v>
                </c:pt>
                <c:pt idx="631">
                  <c:v>176.63199700000004</c:v>
                </c:pt>
                <c:pt idx="632">
                  <c:v>176.88186566666664</c:v>
                </c:pt>
                <c:pt idx="633">
                  <c:v>177.12974199999999</c:v>
                </c:pt>
                <c:pt idx="634">
                  <c:v>177.37368633333335</c:v>
                </c:pt>
                <c:pt idx="635">
                  <c:v>177.623526</c:v>
                </c:pt>
                <c:pt idx="636">
                  <c:v>177.94559366666667</c:v>
                </c:pt>
                <c:pt idx="637">
                  <c:v>178.21053666666663</c:v>
                </c:pt>
                <c:pt idx="638">
                  <c:v>178.65153033333334</c:v>
                </c:pt>
                <c:pt idx="639">
                  <c:v>179.10582733333331</c:v>
                </c:pt>
                <c:pt idx="640">
                  <c:v>179.41272599999999</c:v>
                </c:pt>
                <c:pt idx="641">
                  <c:v>179.70387300000002</c:v>
                </c:pt>
                <c:pt idx="642">
                  <c:v>179.97115733333337</c:v>
                </c:pt>
                <c:pt idx="643">
                  <c:v>180.28784299999998</c:v>
                </c:pt>
                <c:pt idx="644">
                  <c:v>180.61984433333336</c:v>
                </c:pt>
                <c:pt idx="645">
                  <c:v>180.89148299999999</c:v>
                </c:pt>
                <c:pt idx="646">
                  <c:v>181.13212833333333</c:v>
                </c:pt>
                <c:pt idx="647">
                  <c:v>181.37056733333336</c:v>
                </c:pt>
                <c:pt idx="648">
                  <c:v>181.61322333333331</c:v>
                </c:pt>
                <c:pt idx="649">
                  <c:v>181.85185033333332</c:v>
                </c:pt>
                <c:pt idx="650">
                  <c:v>182.09615233333332</c:v>
                </c:pt>
                <c:pt idx="651">
                  <c:v>182.33378500000001</c:v>
                </c:pt>
                <c:pt idx="652">
                  <c:v>182.57521399999999</c:v>
                </c:pt>
                <c:pt idx="653">
                  <c:v>182.81702099999998</c:v>
                </c:pt>
                <c:pt idx="654">
                  <c:v>183.06001833333335</c:v>
                </c:pt>
                <c:pt idx="655">
                  <c:v>183.30029266666668</c:v>
                </c:pt>
                <c:pt idx="656">
                  <c:v>183.54129600000002</c:v>
                </c:pt>
                <c:pt idx="657">
                  <c:v>183.783017</c:v>
                </c:pt>
                <c:pt idx="658">
                  <c:v>184.02170166666667</c:v>
                </c:pt>
                <c:pt idx="659">
                  <c:v>184.25980833333332</c:v>
                </c:pt>
                <c:pt idx="660">
                  <c:v>184.49824233333334</c:v>
                </c:pt>
                <c:pt idx="661">
                  <c:v>184.73859933333333</c:v>
                </c:pt>
                <c:pt idx="662">
                  <c:v>184.97949099999997</c:v>
                </c:pt>
                <c:pt idx="663">
                  <c:v>185.21713633333334</c:v>
                </c:pt>
                <c:pt idx="664">
                  <c:v>185.46737133333332</c:v>
                </c:pt>
                <c:pt idx="665">
                  <c:v>185.71270033333334</c:v>
                </c:pt>
                <c:pt idx="666">
                  <c:v>185.95248633333335</c:v>
                </c:pt>
                <c:pt idx="667">
                  <c:v>186.19503533333332</c:v>
                </c:pt>
                <c:pt idx="668">
                  <c:v>186.43358866666668</c:v>
                </c:pt>
                <c:pt idx="669">
                  <c:v>186.67430666666669</c:v>
                </c:pt>
                <c:pt idx="670">
                  <c:v>186.91560266666667</c:v>
                </c:pt>
                <c:pt idx="671">
                  <c:v>187.15458466666666</c:v>
                </c:pt>
                <c:pt idx="672">
                  <c:v>187.393237</c:v>
                </c:pt>
                <c:pt idx="673">
                  <c:v>187.63277600000001</c:v>
                </c:pt>
                <c:pt idx="674">
                  <c:v>187.87300466666667</c:v>
                </c:pt>
                <c:pt idx="675">
                  <c:v>188.1111956666667</c:v>
                </c:pt>
                <c:pt idx="676">
                  <c:v>188.42039399999999</c:v>
                </c:pt>
                <c:pt idx="677">
                  <c:v>188.74348666666666</c:v>
                </c:pt>
                <c:pt idx="678">
                  <c:v>188.99905199999998</c:v>
                </c:pt>
                <c:pt idx="679">
                  <c:v>189.23356266666667</c:v>
                </c:pt>
                <c:pt idx="680">
                  <c:v>189.47270533333335</c:v>
                </c:pt>
                <c:pt idx="681">
                  <c:v>189.71172133333334</c:v>
                </c:pt>
                <c:pt idx="682">
                  <c:v>189.94926666666666</c:v>
                </c:pt>
                <c:pt idx="683">
                  <c:v>190.19603399999997</c:v>
                </c:pt>
                <c:pt idx="684">
                  <c:v>190.43727266666667</c:v>
                </c:pt>
                <c:pt idx="685">
                  <c:v>190.67789166666668</c:v>
                </c:pt>
                <c:pt idx="686">
                  <c:v>190.91932233333333</c:v>
                </c:pt>
                <c:pt idx="687">
                  <c:v>191.16290933333335</c:v>
                </c:pt>
                <c:pt idx="688">
                  <c:v>191.41360733333332</c:v>
                </c:pt>
                <c:pt idx="689">
                  <c:v>191.67835299999999</c:v>
                </c:pt>
                <c:pt idx="690">
                  <c:v>191.92807500000001</c:v>
                </c:pt>
                <c:pt idx="691">
                  <c:v>192.17822166666667</c:v>
                </c:pt>
                <c:pt idx="692">
                  <c:v>192.428055</c:v>
                </c:pt>
                <c:pt idx="693">
                  <c:v>192.6823893333333</c:v>
                </c:pt>
                <c:pt idx="694">
                  <c:v>192.92590566666669</c:v>
                </c:pt>
                <c:pt idx="695">
                  <c:v>193.16815733333337</c:v>
                </c:pt>
                <c:pt idx="696">
                  <c:v>193.41409366666667</c:v>
                </c:pt>
                <c:pt idx="697">
                  <c:v>193.67709133333332</c:v>
                </c:pt>
                <c:pt idx="698">
                  <c:v>193.91289733333335</c:v>
                </c:pt>
                <c:pt idx="699">
                  <c:v>194.14953433333335</c:v>
                </c:pt>
                <c:pt idx="700">
                  <c:v>194.38940133333335</c:v>
                </c:pt>
                <c:pt idx="701">
                  <c:v>194.63412566666668</c:v>
                </c:pt>
                <c:pt idx="702">
                  <c:v>194.87511033333331</c:v>
                </c:pt>
                <c:pt idx="703">
                  <c:v>195.11448333333337</c:v>
                </c:pt>
                <c:pt idx="704">
                  <c:v>195.36129400000002</c:v>
                </c:pt>
                <c:pt idx="705">
                  <c:v>195.61694600000001</c:v>
                </c:pt>
                <c:pt idx="706">
                  <c:v>195.85910266666667</c:v>
                </c:pt>
                <c:pt idx="707">
                  <c:v>196.16169566666667</c:v>
                </c:pt>
                <c:pt idx="708">
                  <c:v>196.49828400000001</c:v>
                </c:pt>
                <c:pt idx="709">
                  <c:v>196.78701900000002</c:v>
                </c:pt>
                <c:pt idx="710">
                  <c:v>197.0386593333333</c:v>
                </c:pt>
                <c:pt idx="711">
                  <c:v>197.28144466666666</c:v>
                </c:pt>
                <c:pt idx="712">
                  <c:v>197.522603</c:v>
                </c:pt>
                <c:pt idx="713">
                  <c:v>197.76011266666669</c:v>
                </c:pt>
                <c:pt idx="714">
                  <c:v>198.0000263333333</c:v>
                </c:pt>
                <c:pt idx="715">
                  <c:v>198.25129933333332</c:v>
                </c:pt>
                <c:pt idx="716">
                  <c:v>198.48812899999999</c:v>
                </c:pt>
                <c:pt idx="717">
                  <c:v>198.73574366666671</c:v>
                </c:pt>
                <c:pt idx="718">
                  <c:v>198.97811400000001</c:v>
                </c:pt>
                <c:pt idx="719">
                  <c:v>199.22011366666666</c:v>
                </c:pt>
                <c:pt idx="720">
                  <c:v>199.45838533333335</c:v>
                </c:pt>
                <c:pt idx="721">
                  <c:v>199.69699466666665</c:v>
                </c:pt>
                <c:pt idx="722">
                  <c:v>199.9305883333333</c:v>
                </c:pt>
                <c:pt idx="723">
                  <c:v>200.16451133333331</c:v>
                </c:pt>
                <c:pt idx="724">
                  <c:v>200.39282266666669</c:v>
                </c:pt>
                <c:pt idx="725">
                  <c:v>200.621026</c:v>
                </c:pt>
                <c:pt idx="726">
                  <c:v>200.85006633333333</c:v>
                </c:pt>
                <c:pt idx="727">
                  <c:v>201.07615633333333</c:v>
                </c:pt>
                <c:pt idx="728">
                  <c:v>201.30405166666665</c:v>
                </c:pt>
                <c:pt idx="729">
                  <c:v>201.55938766666668</c:v>
                </c:pt>
                <c:pt idx="730">
                  <c:v>201.78649199999998</c:v>
                </c:pt>
                <c:pt idx="731">
                  <c:v>202.00986499999999</c:v>
                </c:pt>
                <c:pt idx="732">
                  <c:v>202.23323033333335</c:v>
                </c:pt>
                <c:pt idx="733">
                  <c:v>202.45717866666666</c:v>
                </c:pt>
                <c:pt idx="734">
                  <c:v>202.68157266666665</c:v>
                </c:pt>
                <c:pt idx="735">
                  <c:v>202.90504299999998</c:v>
                </c:pt>
                <c:pt idx="736">
                  <c:v>203.13022900000001</c:v>
                </c:pt>
                <c:pt idx="737">
                  <c:v>203.35189766666667</c:v>
                </c:pt>
                <c:pt idx="738">
                  <c:v>203.57131100000001</c:v>
                </c:pt>
                <c:pt idx="739">
                  <c:v>203.79726200000002</c:v>
                </c:pt>
                <c:pt idx="740">
                  <c:v>204.02215200000001</c:v>
                </c:pt>
                <c:pt idx="741">
                  <c:v>204.45129733333332</c:v>
                </c:pt>
                <c:pt idx="742">
                  <c:v>204.7410633333333</c:v>
                </c:pt>
                <c:pt idx="743">
                  <c:v>204.97210533333336</c:v>
                </c:pt>
                <c:pt idx="744">
                  <c:v>205.19476366666666</c:v>
                </c:pt>
                <c:pt idx="745">
                  <c:v>205.417722</c:v>
                </c:pt>
                <c:pt idx="746">
                  <c:v>205.64235099999999</c:v>
                </c:pt>
                <c:pt idx="747">
                  <c:v>205.87161733333332</c:v>
                </c:pt>
                <c:pt idx="748">
                  <c:v>206.09902299999999</c:v>
                </c:pt>
                <c:pt idx="749">
                  <c:v>206.32435099999998</c:v>
                </c:pt>
                <c:pt idx="750">
                  <c:v>206.55463899999998</c:v>
                </c:pt>
                <c:pt idx="751">
                  <c:v>206.77544633333332</c:v>
                </c:pt>
                <c:pt idx="752">
                  <c:v>207.00506133333337</c:v>
                </c:pt>
                <c:pt idx="753">
                  <c:v>207.23504766666667</c:v>
                </c:pt>
                <c:pt idx="754">
                  <c:v>207.47960933333331</c:v>
                </c:pt>
                <c:pt idx="755">
                  <c:v>207.71124933333331</c:v>
                </c:pt>
                <c:pt idx="756">
                  <c:v>207.93627733333332</c:v>
                </c:pt>
                <c:pt idx="757">
                  <c:v>208.26075033333333</c:v>
                </c:pt>
                <c:pt idx="758">
                  <c:v>208.66832099999999</c:v>
                </c:pt>
                <c:pt idx="759">
                  <c:v>208.96286000000001</c:v>
                </c:pt>
                <c:pt idx="760">
                  <c:v>209.227295</c:v>
                </c:pt>
                <c:pt idx="761">
                  <c:v>209.48215933333333</c:v>
                </c:pt>
                <c:pt idx="762">
                  <c:v>210.12969866666671</c:v>
                </c:pt>
                <c:pt idx="763">
                  <c:v>210.36419433333336</c:v>
                </c:pt>
                <c:pt idx="764">
                  <c:v>210.59167233333332</c:v>
                </c:pt>
                <c:pt idx="765">
                  <c:v>210.81705633333331</c:v>
                </c:pt>
                <c:pt idx="766">
                  <c:v>211.04392266666665</c:v>
                </c:pt>
                <c:pt idx="767">
                  <c:v>211.28055833333335</c:v>
                </c:pt>
                <c:pt idx="768">
                  <c:v>211.665333</c:v>
                </c:pt>
                <c:pt idx="769">
                  <c:v>211.89873399999999</c:v>
                </c:pt>
                <c:pt idx="770">
                  <c:v>212.13325333333333</c:v>
                </c:pt>
                <c:pt idx="771">
                  <c:v>212.36543633333335</c:v>
                </c:pt>
                <c:pt idx="772">
                  <c:v>212.60527133333335</c:v>
                </c:pt>
                <c:pt idx="773">
                  <c:v>212.84761833333334</c:v>
                </c:pt>
                <c:pt idx="774">
                  <c:v>213.09209799999999</c:v>
                </c:pt>
                <c:pt idx="775">
                  <c:v>213.33674099999999</c:v>
                </c:pt>
                <c:pt idx="776">
                  <c:v>213.64438033333332</c:v>
                </c:pt>
                <c:pt idx="777">
                  <c:v>213.93684266666665</c:v>
                </c:pt>
                <c:pt idx="778">
                  <c:v>214.25215566666668</c:v>
                </c:pt>
                <c:pt idx="779">
                  <c:v>214.48084200000002</c:v>
                </c:pt>
                <c:pt idx="780">
                  <c:v>214.70859566666664</c:v>
                </c:pt>
                <c:pt idx="781">
                  <c:v>214.93726100000001</c:v>
                </c:pt>
                <c:pt idx="782">
                  <c:v>215.17107033333332</c:v>
                </c:pt>
                <c:pt idx="783">
                  <c:v>215.40253599999997</c:v>
                </c:pt>
                <c:pt idx="784">
                  <c:v>215.64085966666664</c:v>
                </c:pt>
                <c:pt idx="785">
                  <c:v>215.86587999999998</c:v>
                </c:pt>
                <c:pt idx="786">
                  <c:v>216.09391633333334</c:v>
                </c:pt>
                <c:pt idx="787">
                  <c:v>216.36826533333331</c:v>
                </c:pt>
                <c:pt idx="788">
                  <c:v>216.61047299999998</c:v>
                </c:pt>
                <c:pt idx="789">
                  <c:v>216.83862666666664</c:v>
                </c:pt>
                <c:pt idx="790">
                  <c:v>217.061632</c:v>
                </c:pt>
                <c:pt idx="791">
                  <c:v>217.28662266666666</c:v>
                </c:pt>
                <c:pt idx="792">
                  <c:v>217.51290099999997</c:v>
                </c:pt>
                <c:pt idx="793">
                  <c:v>217.74222033333334</c:v>
                </c:pt>
                <c:pt idx="794">
                  <c:v>217.96420699999999</c:v>
                </c:pt>
                <c:pt idx="795">
                  <c:v>218.19219566666666</c:v>
                </c:pt>
                <c:pt idx="796">
                  <c:v>218.41464400000004</c:v>
                </c:pt>
                <c:pt idx="797">
                  <c:v>218.64000533333333</c:v>
                </c:pt>
                <c:pt idx="798">
                  <c:v>218.87512266666667</c:v>
                </c:pt>
                <c:pt idx="799">
                  <c:v>219.10467299999996</c:v>
                </c:pt>
                <c:pt idx="800">
                  <c:v>219.32570633333333</c:v>
                </c:pt>
                <c:pt idx="801">
                  <c:v>219.54738766666665</c:v>
                </c:pt>
                <c:pt idx="802">
                  <c:v>219.77009066666665</c:v>
                </c:pt>
                <c:pt idx="803">
                  <c:v>219.99025399999996</c:v>
                </c:pt>
                <c:pt idx="804">
                  <c:v>220.214788</c:v>
                </c:pt>
                <c:pt idx="805">
                  <c:v>220.43351366666664</c:v>
                </c:pt>
                <c:pt idx="806">
                  <c:v>220.65647933333332</c:v>
                </c:pt>
                <c:pt idx="807">
                  <c:v>220.87868400000002</c:v>
                </c:pt>
                <c:pt idx="808">
                  <c:v>221.09941466666666</c:v>
                </c:pt>
                <c:pt idx="809">
                  <c:v>221.32238233333331</c:v>
                </c:pt>
                <c:pt idx="810">
                  <c:v>221.59663933333331</c:v>
                </c:pt>
                <c:pt idx="811">
                  <c:v>221.86047333333332</c:v>
                </c:pt>
                <c:pt idx="812">
                  <c:v>222.08383700000002</c:v>
                </c:pt>
                <c:pt idx="813">
                  <c:v>222.31280433333333</c:v>
                </c:pt>
                <c:pt idx="814">
                  <c:v>222.61392133333334</c:v>
                </c:pt>
                <c:pt idx="815">
                  <c:v>222.87565333333336</c:v>
                </c:pt>
                <c:pt idx="816">
                  <c:v>223.09993733333332</c:v>
                </c:pt>
                <c:pt idx="817">
                  <c:v>223.32388733333332</c:v>
                </c:pt>
                <c:pt idx="818">
                  <c:v>223.54253133333336</c:v>
                </c:pt>
                <c:pt idx="819">
                  <c:v>223.75708766666671</c:v>
                </c:pt>
                <c:pt idx="820">
                  <c:v>223.97317833333332</c:v>
                </c:pt>
                <c:pt idx="821">
                  <c:v>224.1948203333333</c:v>
                </c:pt>
                <c:pt idx="822">
                  <c:v>224.41420200000002</c:v>
                </c:pt>
                <c:pt idx="823">
                  <c:v>224.63442866666665</c:v>
                </c:pt>
                <c:pt idx="824">
                  <c:v>224.85108166666666</c:v>
                </c:pt>
                <c:pt idx="825">
                  <c:v>225.07370800000001</c:v>
                </c:pt>
                <c:pt idx="826">
                  <c:v>225.294792</c:v>
                </c:pt>
                <c:pt idx="827">
                  <c:v>225.51500799999999</c:v>
                </c:pt>
                <c:pt idx="828">
                  <c:v>225.73695733333332</c:v>
                </c:pt>
                <c:pt idx="829">
                  <c:v>225.954735</c:v>
                </c:pt>
                <c:pt idx="830">
                  <c:v>226.18081066666664</c:v>
                </c:pt>
                <c:pt idx="831">
                  <c:v>226.40086666666664</c:v>
                </c:pt>
                <c:pt idx="832">
                  <c:v>226.61924366666668</c:v>
                </c:pt>
                <c:pt idx="833">
                  <c:v>226.83846433333335</c:v>
                </c:pt>
                <c:pt idx="834">
                  <c:v>227.06020633333333</c:v>
                </c:pt>
                <c:pt idx="835">
                  <c:v>227.28079400000001</c:v>
                </c:pt>
                <c:pt idx="836">
                  <c:v>227.49926766666667</c:v>
                </c:pt>
                <c:pt idx="837">
                  <c:v>227.71929066666667</c:v>
                </c:pt>
                <c:pt idx="838">
                  <c:v>227.93961433333334</c:v>
                </c:pt>
                <c:pt idx="839">
                  <c:v>228.16232266666665</c:v>
                </c:pt>
                <c:pt idx="840">
                  <c:v>228.38240933333336</c:v>
                </c:pt>
                <c:pt idx="841">
                  <c:v>228.59726033333334</c:v>
                </c:pt>
                <c:pt idx="842">
                  <c:v>228.81654833333334</c:v>
                </c:pt>
                <c:pt idx="843">
                  <c:v>229.03301066666666</c:v>
                </c:pt>
                <c:pt idx="844">
                  <c:v>229.25422066666667</c:v>
                </c:pt>
                <c:pt idx="845">
                  <c:v>229.4696386666667</c:v>
                </c:pt>
                <c:pt idx="846">
                  <c:v>229.68501033333334</c:v>
                </c:pt>
                <c:pt idx="847">
                  <c:v>229.90030833333336</c:v>
                </c:pt>
                <c:pt idx="848">
                  <c:v>230.12020133333331</c:v>
                </c:pt>
                <c:pt idx="849">
                  <c:v>230.34201333333331</c:v>
                </c:pt>
                <c:pt idx="850">
                  <c:v>230.55893533333332</c:v>
                </c:pt>
                <c:pt idx="851">
                  <c:v>230.77378999999999</c:v>
                </c:pt>
                <c:pt idx="852">
                  <c:v>230.99438999999998</c:v>
                </c:pt>
                <c:pt idx="853">
                  <c:v>231.22191133333334</c:v>
                </c:pt>
                <c:pt idx="854">
                  <c:v>231.44356000000002</c:v>
                </c:pt>
                <c:pt idx="855">
                  <c:v>231.66403966666667</c:v>
                </c:pt>
                <c:pt idx="856">
                  <c:v>231.88447133333332</c:v>
                </c:pt>
                <c:pt idx="857">
                  <c:v>232.10788199999999</c:v>
                </c:pt>
                <c:pt idx="858">
                  <c:v>232.32929433333334</c:v>
                </c:pt>
                <c:pt idx="859">
                  <c:v>232.54775400000003</c:v>
                </c:pt>
                <c:pt idx="860">
                  <c:v>232.76954133333334</c:v>
                </c:pt>
                <c:pt idx="861">
                  <c:v>232.99079866666668</c:v>
                </c:pt>
                <c:pt idx="862">
                  <c:v>233.21748333333335</c:v>
                </c:pt>
                <c:pt idx="863">
                  <c:v>233.44015633333333</c:v>
                </c:pt>
                <c:pt idx="864">
                  <c:v>233.65950599999996</c:v>
                </c:pt>
                <c:pt idx="865">
                  <c:v>233.87982766666664</c:v>
                </c:pt>
                <c:pt idx="866">
                  <c:v>234.10361433333333</c:v>
                </c:pt>
                <c:pt idx="867">
                  <c:v>234.32951633333334</c:v>
                </c:pt>
                <c:pt idx="868">
                  <c:v>234.54733200000001</c:v>
                </c:pt>
                <c:pt idx="869">
                  <c:v>234.76838999999998</c:v>
                </c:pt>
                <c:pt idx="870">
                  <c:v>235.02036066666665</c:v>
                </c:pt>
                <c:pt idx="871">
                  <c:v>235.34496466666667</c:v>
                </c:pt>
                <c:pt idx="872">
                  <c:v>235.60647166666669</c:v>
                </c:pt>
                <c:pt idx="873">
                  <c:v>235.90955633333337</c:v>
                </c:pt>
                <c:pt idx="874">
                  <c:v>236.22533733333333</c:v>
                </c:pt>
                <c:pt idx="875">
                  <c:v>236.4462023333333</c:v>
                </c:pt>
                <c:pt idx="876">
                  <c:v>236.67157533333332</c:v>
                </c:pt>
                <c:pt idx="877">
                  <c:v>236.88843499999999</c:v>
                </c:pt>
                <c:pt idx="878">
                  <c:v>237.10852966666667</c:v>
                </c:pt>
                <c:pt idx="879">
                  <c:v>237.32913199999999</c:v>
                </c:pt>
                <c:pt idx="880">
                  <c:v>237.55275233333336</c:v>
                </c:pt>
                <c:pt idx="881">
                  <c:v>237.77994833333332</c:v>
                </c:pt>
                <c:pt idx="882">
                  <c:v>238.00218200000003</c:v>
                </c:pt>
                <c:pt idx="883">
                  <c:v>238.23149566666666</c:v>
                </c:pt>
                <c:pt idx="884">
                  <c:v>238.463842</c:v>
                </c:pt>
                <c:pt idx="885">
                  <c:v>239.01803799999996</c:v>
                </c:pt>
                <c:pt idx="886">
                  <c:v>239.24522100000002</c:v>
                </c:pt>
                <c:pt idx="887">
                  <c:v>239.47655566666666</c:v>
                </c:pt>
                <c:pt idx="888">
                  <c:v>239.70777999999999</c:v>
                </c:pt>
                <c:pt idx="889">
                  <c:v>239.93866700000001</c:v>
                </c:pt>
                <c:pt idx="890">
                  <c:v>240.16978966666667</c:v>
                </c:pt>
                <c:pt idx="891">
                  <c:v>240.40173200000001</c:v>
                </c:pt>
                <c:pt idx="892">
                  <c:v>240.63455399999998</c:v>
                </c:pt>
                <c:pt idx="893">
                  <c:v>240.87036766666665</c:v>
                </c:pt>
                <c:pt idx="894">
                  <c:v>241.11551</c:v>
                </c:pt>
                <c:pt idx="895">
                  <c:v>241.35693866666668</c:v>
                </c:pt>
                <c:pt idx="896">
                  <c:v>241.59177166666666</c:v>
                </c:pt>
                <c:pt idx="897">
                  <c:v>241.82728599999999</c:v>
                </c:pt>
                <c:pt idx="898">
                  <c:v>242.07430366666668</c:v>
                </c:pt>
                <c:pt idx="899">
                  <c:v>242.30953666666665</c:v>
                </c:pt>
                <c:pt idx="900">
                  <c:v>242.73449100000002</c:v>
                </c:pt>
                <c:pt idx="901">
                  <c:v>243.09859600000001</c:v>
                </c:pt>
                <c:pt idx="902">
                  <c:v>243.46781833333333</c:v>
                </c:pt>
                <c:pt idx="903">
                  <c:v>243.81028499999999</c:v>
                </c:pt>
                <c:pt idx="904">
                  <c:v>244.08579033333331</c:v>
                </c:pt>
                <c:pt idx="905">
                  <c:v>244.31298466666667</c:v>
                </c:pt>
                <c:pt idx="906">
                  <c:v>244.54813566666667</c:v>
                </c:pt>
                <c:pt idx="907">
                  <c:v>244.77375900000001</c:v>
                </c:pt>
                <c:pt idx="908">
                  <c:v>244.99945733333334</c:v>
                </c:pt>
                <c:pt idx="909">
                  <c:v>245.36775066666667</c:v>
                </c:pt>
                <c:pt idx="910">
                  <c:v>245.59398166666668</c:v>
                </c:pt>
                <c:pt idx="911">
                  <c:v>245.82360800000001</c:v>
                </c:pt>
                <c:pt idx="912">
                  <c:v>246.05253933333333</c:v>
                </c:pt>
                <c:pt idx="913">
                  <c:v>246.31037866666665</c:v>
                </c:pt>
                <c:pt idx="914">
                  <c:v>246.64136900000003</c:v>
                </c:pt>
                <c:pt idx="915">
                  <c:v>246.94785899999999</c:v>
                </c:pt>
                <c:pt idx="916">
                  <c:v>247.43319899999997</c:v>
                </c:pt>
                <c:pt idx="917">
                  <c:v>247.69662533333334</c:v>
                </c:pt>
                <c:pt idx="918">
                  <c:v>247.95728699999998</c:v>
                </c:pt>
                <c:pt idx="919">
                  <c:v>248.64295666666666</c:v>
                </c:pt>
                <c:pt idx="920">
                  <c:v>248.88384333333332</c:v>
                </c:pt>
                <c:pt idx="921">
                  <c:v>249.11987933333333</c:v>
                </c:pt>
                <c:pt idx="922">
                  <c:v>249.36505199999999</c:v>
                </c:pt>
                <c:pt idx="923">
                  <c:v>249.60931033333335</c:v>
                </c:pt>
                <c:pt idx="924">
                  <c:v>249.87232066666664</c:v>
                </c:pt>
                <c:pt idx="925">
                  <c:v>250.11574566666664</c:v>
                </c:pt>
                <c:pt idx="926">
                  <c:v>250.356988</c:v>
                </c:pt>
                <c:pt idx="927">
                  <c:v>250.61324833333333</c:v>
                </c:pt>
                <c:pt idx="928">
                  <c:v>250.85658766666666</c:v>
                </c:pt>
                <c:pt idx="929">
                  <c:v>251.09545066666666</c:v>
                </c:pt>
                <c:pt idx="930">
                  <c:v>251.32571599999997</c:v>
                </c:pt>
                <c:pt idx="931">
                  <c:v>251.5583316666667</c:v>
                </c:pt>
                <c:pt idx="932">
                  <c:v>251.78774233333334</c:v>
                </c:pt>
                <c:pt idx="933">
                  <c:v>252.01798799999997</c:v>
                </c:pt>
                <c:pt idx="934">
                  <c:v>252.40662799999998</c:v>
                </c:pt>
                <c:pt idx="935">
                  <c:v>252.70826466666665</c:v>
                </c:pt>
                <c:pt idx="936">
                  <c:v>252.98204266666667</c:v>
                </c:pt>
                <c:pt idx="937">
                  <c:v>253.21554700000002</c:v>
                </c:pt>
                <c:pt idx="938">
                  <c:v>253.44878933333334</c:v>
                </c:pt>
                <c:pt idx="939">
                  <c:v>253.68394733333335</c:v>
                </c:pt>
                <c:pt idx="940">
                  <c:v>253.92071266666667</c:v>
                </c:pt>
                <c:pt idx="941">
                  <c:v>254.15500633333332</c:v>
                </c:pt>
                <c:pt idx="942">
                  <c:v>254.39012466666668</c:v>
                </c:pt>
                <c:pt idx="943">
                  <c:v>254.62045833333332</c:v>
                </c:pt>
                <c:pt idx="944">
                  <c:v>254.85743400000001</c:v>
                </c:pt>
                <c:pt idx="945">
                  <c:v>255.101708</c:v>
                </c:pt>
                <c:pt idx="946">
                  <c:v>255.37053233333336</c:v>
                </c:pt>
                <c:pt idx="947">
                  <c:v>255.76812366666664</c:v>
                </c:pt>
                <c:pt idx="948">
                  <c:v>256.02540600000003</c:v>
                </c:pt>
                <c:pt idx="949">
                  <c:v>256.28291900000005</c:v>
                </c:pt>
                <c:pt idx="950">
                  <c:v>256.60961300000002</c:v>
                </c:pt>
                <c:pt idx="951">
                  <c:v>257.02054666666663</c:v>
                </c:pt>
                <c:pt idx="952">
                  <c:v>257.3345093333333</c:v>
                </c:pt>
                <c:pt idx="953">
                  <c:v>257.56676833333336</c:v>
                </c:pt>
                <c:pt idx="954">
                  <c:v>257.79495833333334</c:v>
                </c:pt>
                <c:pt idx="955">
                  <c:v>258.02414333333331</c:v>
                </c:pt>
                <c:pt idx="956">
                  <c:v>258.25229633333333</c:v>
                </c:pt>
                <c:pt idx="957">
                  <c:v>258.48092966666667</c:v>
                </c:pt>
                <c:pt idx="958">
                  <c:v>258.7089683333333</c:v>
                </c:pt>
                <c:pt idx="959">
                  <c:v>258.93817766666666</c:v>
                </c:pt>
                <c:pt idx="960">
                  <c:v>259.16475333333329</c:v>
                </c:pt>
                <c:pt idx="961">
                  <c:v>259.38658700000002</c:v>
                </c:pt>
                <c:pt idx="962">
                  <c:v>259.6100403333333</c:v>
                </c:pt>
                <c:pt idx="963">
                  <c:v>259.84895266666666</c:v>
                </c:pt>
                <c:pt idx="964">
                  <c:v>260.07660933333335</c:v>
                </c:pt>
                <c:pt idx="965">
                  <c:v>260.30778733333335</c:v>
                </c:pt>
                <c:pt idx="966">
                  <c:v>260.53223933333334</c:v>
                </c:pt>
                <c:pt idx="967">
                  <c:v>260.76665166666669</c:v>
                </c:pt>
                <c:pt idx="968">
                  <c:v>260.99638133333337</c:v>
                </c:pt>
                <c:pt idx="969">
                  <c:v>261.23257933333338</c:v>
                </c:pt>
                <c:pt idx="970">
                  <c:v>261.47125233333333</c:v>
                </c:pt>
                <c:pt idx="971">
                  <c:v>261.71745700000002</c:v>
                </c:pt>
                <c:pt idx="972">
                  <c:v>261.95493800000003</c:v>
                </c:pt>
                <c:pt idx="973">
                  <c:v>262.20621166666666</c:v>
                </c:pt>
                <c:pt idx="974">
                  <c:v>262.53116199999999</c:v>
                </c:pt>
                <c:pt idx="975">
                  <c:v>262.77516733333334</c:v>
                </c:pt>
                <c:pt idx="976">
                  <c:v>263.02209999999997</c:v>
                </c:pt>
                <c:pt idx="977">
                  <c:v>263.26465066666668</c:v>
                </c:pt>
                <c:pt idx="978">
                  <c:v>263.49788066666662</c:v>
                </c:pt>
                <c:pt idx="979">
                  <c:v>263.72943933333335</c:v>
                </c:pt>
                <c:pt idx="980">
                  <c:v>263.97312266666671</c:v>
                </c:pt>
                <c:pt idx="981">
                  <c:v>264.20609166666668</c:v>
                </c:pt>
                <c:pt idx="982">
                  <c:v>264.45034399999997</c:v>
                </c:pt>
                <c:pt idx="983">
                  <c:v>264.72958066666666</c:v>
                </c:pt>
                <c:pt idx="984">
                  <c:v>264.96894033333336</c:v>
                </c:pt>
                <c:pt idx="985">
                  <c:v>265.21656733333333</c:v>
                </c:pt>
                <c:pt idx="986">
                  <c:v>265.46974</c:v>
                </c:pt>
                <c:pt idx="987">
                  <c:v>265.70785699999993</c:v>
                </c:pt>
                <c:pt idx="988">
                  <c:v>265.94787166666669</c:v>
                </c:pt>
                <c:pt idx="989">
                  <c:v>266.18709400000006</c:v>
                </c:pt>
                <c:pt idx="990">
                  <c:v>266.42305600000003</c:v>
                </c:pt>
                <c:pt idx="991">
                  <c:v>266.66127499999999</c:v>
                </c:pt>
                <c:pt idx="992">
                  <c:v>266.90507299999996</c:v>
                </c:pt>
                <c:pt idx="993">
                  <c:v>267.36400800000001</c:v>
                </c:pt>
                <c:pt idx="994">
                  <c:v>267.75008600000001</c:v>
                </c:pt>
                <c:pt idx="995">
                  <c:v>268.05534499999999</c:v>
                </c:pt>
                <c:pt idx="996">
                  <c:v>268.33404266666668</c:v>
                </c:pt>
                <c:pt idx="997">
                  <c:v>268.67406366666665</c:v>
                </c:pt>
                <c:pt idx="998">
                  <c:v>268.92240066666665</c:v>
                </c:pt>
                <c:pt idx="999">
                  <c:v>269.17004600000001</c:v>
                </c:pt>
                <c:pt idx="1000">
                  <c:v>269.58655900000002</c:v>
                </c:pt>
                <c:pt idx="1001">
                  <c:v>269.85722166666665</c:v>
                </c:pt>
                <c:pt idx="1002">
                  <c:v>270.117816</c:v>
                </c:pt>
                <c:pt idx="1003">
                  <c:v>270.391322</c:v>
                </c:pt>
                <c:pt idx="1004">
                  <c:v>270.67609900000002</c:v>
                </c:pt>
                <c:pt idx="1005">
                  <c:v>270.9596876666667</c:v>
                </c:pt>
                <c:pt idx="1006">
                  <c:v>271.22541066666668</c:v>
                </c:pt>
                <c:pt idx="1007">
                  <c:v>271.47735266666666</c:v>
                </c:pt>
                <c:pt idx="1008">
                  <c:v>272.41777766666667</c:v>
                </c:pt>
                <c:pt idx="1009">
                  <c:v>272.67031366666669</c:v>
                </c:pt>
                <c:pt idx="1010">
                  <c:v>272.92651466666666</c:v>
                </c:pt>
                <c:pt idx="1011">
                  <c:v>273.17412166666662</c:v>
                </c:pt>
                <c:pt idx="1012">
                  <c:v>273.43974066666669</c:v>
                </c:pt>
                <c:pt idx="1013">
                  <c:v>273.73273066666667</c:v>
                </c:pt>
                <c:pt idx="1014">
                  <c:v>274.05110500000001</c:v>
                </c:pt>
                <c:pt idx="1015">
                  <c:v>274.31767533333328</c:v>
                </c:pt>
                <c:pt idx="1016">
                  <c:v>274.57933500000001</c:v>
                </c:pt>
                <c:pt idx="1017">
                  <c:v>274.81158200000004</c:v>
                </c:pt>
                <c:pt idx="1018">
                  <c:v>275.04378000000003</c:v>
                </c:pt>
                <c:pt idx="1019">
                  <c:v>275.33055333333334</c:v>
                </c:pt>
                <c:pt idx="1020">
                  <c:v>275.61324133333329</c:v>
                </c:pt>
                <c:pt idx="1021">
                  <c:v>275.86236000000002</c:v>
                </c:pt>
                <c:pt idx="1022">
                  <c:v>276.09792599999997</c:v>
                </c:pt>
                <c:pt idx="1023">
                  <c:v>276.32920566666672</c:v>
                </c:pt>
                <c:pt idx="1024">
                  <c:v>276.59583166666664</c:v>
                </c:pt>
                <c:pt idx="1025">
                  <c:v>276.82652233333334</c:v>
                </c:pt>
                <c:pt idx="1026">
                  <c:v>277.06621100000001</c:v>
                </c:pt>
                <c:pt idx="1027">
                  <c:v>277.30198000000001</c:v>
                </c:pt>
                <c:pt idx="1028">
                  <c:v>277.53751266666671</c:v>
                </c:pt>
                <c:pt idx="1029">
                  <c:v>277.77229833333331</c:v>
                </c:pt>
                <c:pt idx="1030">
                  <c:v>278.01120599999996</c:v>
                </c:pt>
                <c:pt idx="1031">
                  <c:v>278.29204333333331</c:v>
                </c:pt>
                <c:pt idx="1032">
                  <c:v>278.59778133333333</c:v>
                </c:pt>
                <c:pt idx="1033">
                  <c:v>278.84136433333333</c:v>
                </c:pt>
                <c:pt idx="1034">
                  <c:v>279.14142899999996</c:v>
                </c:pt>
                <c:pt idx="1035">
                  <c:v>279.48234600000001</c:v>
                </c:pt>
                <c:pt idx="1036">
                  <c:v>279.91609233333332</c:v>
                </c:pt>
                <c:pt idx="1037">
                  <c:v>280.2530093333333</c:v>
                </c:pt>
                <c:pt idx="1038">
                  <c:v>280.49315799999999</c:v>
                </c:pt>
                <c:pt idx="1039">
                  <c:v>280.73532133333333</c:v>
                </c:pt>
                <c:pt idx="1040">
                  <c:v>280.98053266666665</c:v>
                </c:pt>
                <c:pt idx="1041">
                  <c:v>281.371353</c:v>
                </c:pt>
                <c:pt idx="1042">
                  <c:v>281.89637533333331</c:v>
                </c:pt>
                <c:pt idx="1043">
                  <c:v>282.5336713333333</c:v>
                </c:pt>
                <c:pt idx="1044">
                  <c:v>282.90772633333336</c:v>
                </c:pt>
                <c:pt idx="1045">
                  <c:v>283.337197</c:v>
                </c:pt>
                <c:pt idx="1046">
                  <c:v>283.72489533333334</c:v>
                </c:pt>
                <c:pt idx="1047">
                  <c:v>284.08500333333336</c:v>
                </c:pt>
                <c:pt idx="1048">
                  <c:v>284.42999533333335</c:v>
                </c:pt>
                <c:pt idx="1049">
                  <c:v>284.71767433333338</c:v>
                </c:pt>
                <c:pt idx="1050">
                  <c:v>284.973996</c:v>
                </c:pt>
                <c:pt idx="1051">
                  <c:v>285.21563100000003</c:v>
                </c:pt>
                <c:pt idx="1052">
                  <c:v>285.45034466666669</c:v>
                </c:pt>
                <c:pt idx="1053">
                  <c:v>285.68808799999999</c:v>
                </c:pt>
                <c:pt idx="1054">
                  <c:v>285.92634866666663</c:v>
                </c:pt>
                <c:pt idx="1055">
                  <c:v>286.16426300000001</c:v>
                </c:pt>
                <c:pt idx="1056">
                  <c:v>286.3950926666667</c:v>
                </c:pt>
                <c:pt idx="1057">
                  <c:v>286.63025800000003</c:v>
                </c:pt>
                <c:pt idx="1058">
                  <c:v>286.86628633333333</c:v>
                </c:pt>
                <c:pt idx="1059">
                  <c:v>287.11219766666665</c:v>
                </c:pt>
                <c:pt idx="1060">
                  <c:v>287.42550699999998</c:v>
                </c:pt>
                <c:pt idx="1061">
                  <c:v>287.77624199999997</c:v>
                </c:pt>
                <c:pt idx="1062">
                  <c:v>288.33399866666667</c:v>
                </c:pt>
                <c:pt idx="1063">
                  <c:v>289.07556333333332</c:v>
                </c:pt>
                <c:pt idx="1064">
                  <c:v>289.38111066666664</c:v>
                </c:pt>
                <c:pt idx="1065">
                  <c:v>289.65334833333333</c:v>
                </c:pt>
                <c:pt idx="1066">
                  <c:v>289.97938433333331</c:v>
                </c:pt>
                <c:pt idx="1067">
                  <c:v>290.2766676666667</c:v>
                </c:pt>
                <c:pt idx="1068">
                  <c:v>290.51663366666668</c:v>
                </c:pt>
                <c:pt idx="1069">
                  <c:v>290.75376766666665</c:v>
                </c:pt>
                <c:pt idx="1070">
                  <c:v>291.07815399999998</c:v>
                </c:pt>
                <c:pt idx="1071">
                  <c:v>291.37882533333334</c:v>
                </c:pt>
                <c:pt idx="1072">
                  <c:v>291.61838366666666</c:v>
                </c:pt>
                <c:pt idx="1073">
                  <c:v>291.84668700000003</c:v>
                </c:pt>
                <c:pt idx="1074">
                  <c:v>292.07758666666666</c:v>
                </c:pt>
                <c:pt idx="1075">
                  <c:v>292.31293966666664</c:v>
                </c:pt>
                <c:pt idx="1076">
                  <c:v>292.54580766666669</c:v>
                </c:pt>
                <c:pt idx="1077">
                  <c:v>292.78264733333333</c:v>
                </c:pt>
                <c:pt idx="1078">
                  <c:v>293.01603366666666</c:v>
                </c:pt>
                <c:pt idx="1079">
                  <c:v>293.25220333333328</c:v>
                </c:pt>
                <c:pt idx="1080">
                  <c:v>293.48357366666664</c:v>
                </c:pt>
                <c:pt idx="1081">
                  <c:v>293.72221066666668</c:v>
                </c:pt>
                <c:pt idx="1082">
                  <c:v>293.95672966666666</c:v>
                </c:pt>
                <c:pt idx="1083">
                  <c:v>294.20101566666671</c:v>
                </c:pt>
                <c:pt idx="1084">
                  <c:v>294.44519533333334</c:v>
                </c:pt>
                <c:pt idx="1085">
                  <c:v>294.86299533333334</c:v>
                </c:pt>
                <c:pt idx="1086">
                  <c:v>295.15795333333335</c:v>
                </c:pt>
                <c:pt idx="1087">
                  <c:v>295.43940833333335</c:v>
                </c:pt>
                <c:pt idx="1088">
                  <c:v>295.68625466666668</c:v>
                </c:pt>
                <c:pt idx="1089">
                  <c:v>295.95320533333336</c:v>
                </c:pt>
                <c:pt idx="1090">
                  <c:v>296.23098433333331</c:v>
                </c:pt>
                <c:pt idx="1091">
                  <c:v>296.50978199999997</c:v>
                </c:pt>
                <c:pt idx="1092">
                  <c:v>296.77844366666665</c:v>
                </c:pt>
                <c:pt idx="1093">
                  <c:v>297.04320533333333</c:v>
                </c:pt>
                <c:pt idx="1094">
                  <c:v>297.30638333333332</c:v>
                </c:pt>
                <c:pt idx="1095">
                  <c:v>297.56329666666664</c:v>
                </c:pt>
                <c:pt idx="1096">
                  <c:v>297.79747766666668</c:v>
                </c:pt>
                <c:pt idx="1097">
                  <c:v>298.03541900000005</c:v>
                </c:pt>
                <c:pt idx="1098">
                  <c:v>298.28047266666664</c:v>
                </c:pt>
                <c:pt idx="1099">
                  <c:v>298.53126300000002</c:v>
                </c:pt>
                <c:pt idx="1100">
                  <c:v>298.77997766666664</c:v>
                </c:pt>
                <c:pt idx="1101">
                  <c:v>299.01585500000004</c:v>
                </c:pt>
                <c:pt idx="1102">
                  <c:v>299.250111</c:v>
                </c:pt>
                <c:pt idx="1103">
                  <c:v>299.49015366666669</c:v>
                </c:pt>
                <c:pt idx="1104">
                  <c:v>299.72440433333333</c:v>
                </c:pt>
                <c:pt idx="1105">
                  <c:v>299.97112199999998</c:v>
                </c:pt>
                <c:pt idx="1106">
                  <c:v>300.2522203333333</c:v>
                </c:pt>
                <c:pt idx="1107">
                  <c:v>300.51828633333338</c:v>
                </c:pt>
                <c:pt idx="1108">
                  <c:v>300.76785866666665</c:v>
                </c:pt>
                <c:pt idx="1109">
                  <c:v>301.00984799999998</c:v>
                </c:pt>
                <c:pt idx="1110">
                  <c:v>301.272175</c:v>
                </c:pt>
                <c:pt idx="1111">
                  <c:v>301.51437600000003</c:v>
                </c:pt>
                <c:pt idx="1112">
                  <c:v>301.75296700000001</c:v>
                </c:pt>
                <c:pt idx="1113">
                  <c:v>302.00536400000004</c:v>
                </c:pt>
                <c:pt idx="1114">
                  <c:v>302.25029800000004</c:v>
                </c:pt>
                <c:pt idx="1115">
                  <c:v>302.48813833333332</c:v>
                </c:pt>
                <c:pt idx="1116">
                  <c:v>302.73275033333334</c:v>
                </c:pt>
                <c:pt idx="1117">
                  <c:v>302.99293133333327</c:v>
                </c:pt>
                <c:pt idx="1118">
                  <c:v>303.23212766666666</c:v>
                </c:pt>
                <c:pt idx="1119">
                  <c:v>303.54933566666665</c:v>
                </c:pt>
                <c:pt idx="1120">
                  <c:v>303.96144099999998</c:v>
                </c:pt>
                <c:pt idx="1121">
                  <c:v>304.23732066666668</c:v>
                </c:pt>
                <c:pt idx="1122">
                  <c:v>304.57124599999997</c:v>
                </c:pt>
                <c:pt idx="1123">
                  <c:v>304.85402333333332</c:v>
                </c:pt>
                <c:pt idx="1124">
                  <c:v>305.13100333333335</c:v>
                </c:pt>
                <c:pt idx="1125">
                  <c:v>305.42110400000001</c:v>
                </c:pt>
                <c:pt idx="1126">
                  <c:v>305.67850833333335</c:v>
                </c:pt>
                <c:pt idx="1127">
                  <c:v>305.91270133333336</c:v>
                </c:pt>
                <c:pt idx="1128">
                  <c:v>306.14167100000003</c:v>
                </c:pt>
                <c:pt idx="1129">
                  <c:v>306.36635266666667</c:v>
                </c:pt>
                <c:pt idx="1130">
                  <c:v>306.59696033333336</c:v>
                </c:pt>
                <c:pt idx="1131">
                  <c:v>306.82324300000005</c:v>
                </c:pt>
                <c:pt idx="1132">
                  <c:v>307.05590366666667</c:v>
                </c:pt>
                <c:pt idx="1133">
                  <c:v>307.28642833333333</c:v>
                </c:pt>
                <c:pt idx="1134">
                  <c:v>307.52007666666668</c:v>
                </c:pt>
                <c:pt idx="1135">
                  <c:v>307.75762800000001</c:v>
                </c:pt>
                <c:pt idx="1136">
                  <c:v>308.02729700000003</c:v>
                </c:pt>
                <c:pt idx="1137">
                  <c:v>308.34130233333332</c:v>
                </c:pt>
                <c:pt idx="1138">
                  <c:v>308.63492500000001</c:v>
                </c:pt>
                <c:pt idx="1139">
                  <c:v>308.93440400000003</c:v>
                </c:pt>
                <c:pt idx="1140">
                  <c:v>309.19411300000002</c:v>
                </c:pt>
                <c:pt idx="1141">
                  <c:v>309.42957933333332</c:v>
                </c:pt>
                <c:pt idx="1142">
                  <c:v>309.65615299999996</c:v>
                </c:pt>
                <c:pt idx="1143">
                  <c:v>309.88807166666669</c:v>
                </c:pt>
                <c:pt idx="1144">
                  <c:v>310.12682033333334</c:v>
                </c:pt>
                <c:pt idx="1145">
                  <c:v>310.36738433333329</c:v>
                </c:pt>
                <c:pt idx="1146">
                  <c:v>310.60359966666664</c:v>
                </c:pt>
                <c:pt idx="1147">
                  <c:v>310.83815166666665</c:v>
                </c:pt>
                <c:pt idx="1148">
                  <c:v>311.08011200000004</c:v>
                </c:pt>
                <c:pt idx="1149">
                  <c:v>311.38099466666665</c:v>
                </c:pt>
                <c:pt idx="1150">
                  <c:v>311.68742900000001</c:v>
                </c:pt>
                <c:pt idx="1151">
                  <c:v>311.9615</c:v>
                </c:pt>
                <c:pt idx="1152">
                  <c:v>312.22192633333333</c:v>
                </c:pt>
                <c:pt idx="1153">
                  <c:v>312.54800533333332</c:v>
                </c:pt>
                <c:pt idx="1154">
                  <c:v>312.83662966666662</c:v>
                </c:pt>
                <c:pt idx="1155">
                  <c:v>313.06943833333332</c:v>
                </c:pt>
                <c:pt idx="1156">
                  <c:v>313.30251766666669</c:v>
                </c:pt>
                <c:pt idx="1157">
                  <c:v>313.53648833333335</c:v>
                </c:pt>
                <c:pt idx="1158">
                  <c:v>313.77108433333336</c:v>
                </c:pt>
                <c:pt idx="1159">
                  <c:v>314.00862833333332</c:v>
                </c:pt>
                <c:pt idx="1160">
                  <c:v>314.26200466666666</c:v>
                </c:pt>
                <c:pt idx="1161">
                  <c:v>314.52805433333339</c:v>
                </c:pt>
                <c:pt idx="1162">
                  <c:v>314.80363133333327</c:v>
                </c:pt>
                <c:pt idx="1163">
                  <c:v>315.03412700000007</c:v>
                </c:pt>
                <c:pt idx="1164">
                  <c:v>315.25979333333333</c:v>
                </c:pt>
                <c:pt idx="1165">
                  <c:v>315.48630100000003</c:v>
                </c:pt>
                <c:pt idx="1166">
                  <c:v>315.72795066666669</c:v>
                </c:pt>
                <c:pt idx="1167">
                  <c:v>315.97149833333333</c:v>
                </c:pt>
                <c:pt idx="1168">
                  <c:v>316.22174466666667</c:v>
                </c:pt>
                <c:pt idx="1169">
                  <c:v>316.5703023333333</c:v>
                </c:pt>
                <c:pt idx="1170">
                  <c:v>316.83752366666664</c:v>
                </c:pt>
                <c:pt idx="1171">
                  <c:v>317.10832466666665</c:v>
                </c:pt>
                <c:pt idx="1172">
                  <c:v>317.33885733333335</c:v>
                </c:pt>
                <c:pt idx="1173">
                  <c:v>317.56432033333334</c:v>
                </c:pt>
                <c:pt idx="1174">
                  <c:v>317.801918</c:v>
                </c:pt>
                <c:pt idx="1175">
                  <c:v>318.10018033333336</c:v>
                </c:pt>
                <c:pt idx="1176">
                  <c:v>318.39707799999996</c:v>
                </c:pt>
                <c:pt idx="1177">
                  <c:v>318.71087400000005</c:v>
                </c:pt>
                <c:pt idx="1178">
                  <c:v>318.94054899999998</c:v>
                </c:pt>
                <c:pt idx="1179">
                  <c:v>319.18029933333332</c:v>
                </c:pt>
                <c:pt idx="1180">
                  <c:v>319.42839099999998</c:v>
                </c:pt>
                <c:pt idx="1181">
                  <c:v>319.67626233333334</c:v>
                </c:pt>
                <c:pt idx="1182">
                  <c:v>319.91652299999998</c:v>
                </c:pt>
                <c:pt idx="1183">
                  <c:v>320.16894233333329</c:v>
                </c:pt>
                <c:pt idx="1184">
                  <c:v>320.41549600000002</c:v>
                </c:pt>
                <c:pt idx="1185">
                  <c:v>320.66984133333335</c:v>
                </c:pt>
                <c:pt idx="1186">
                  <c:v>320.92091299999998</c:v>
                </c:pt>
                <c:pt idx="1187">
                  <c:v>321.2209923333333</c:v>
                </c:pt>
                <c:pt idx="1188">
                  <c:v>321.46727199999998</c:v>
                </c:pt>
                <c:pt idx="1189">
                  <c:v>321.73309533333332</c:v>
                </c:pt>
                <c:pt idx="1190">
                  <c:v>322.00370566666669</c:v>
                </c:pt>
                <c:pt idx="1191">
                  <c:v>322.26330233333329</c:v>
                </c:pt>
                <c:pt idx="1192">
                  <c:v>322.52573766666666</c:v>
                </c:pt>
                <c:pt idx="1193">
                  <c:v>322.78812199999999</c:v>
                </c:pt>
                <c:pt idx="1194">
                  <c:v>323.74620899999996</c:v>
                </c:pt>
                <c:pt idx="1195">
                  <c:v>324.00482399999993</c:v>
                </c:pt>
                <c:pt idx="1196">
                  <c:v>324.47086833333339</c:v>
                </c:pt>
                <c:pt idx="1197">
                  <c:v>324.98925300000002</c:v>
                </c:pt>
                <c:pt idx="1198">
                  <c:v>325.25048233333331</c:v>
                </c:pt>
                <c:pt idx="1199">
                  <c:v>325.49461766666667</c:v>
                </c:pt>
                <c:pt idx="1200">
                  <c:v>325.737257</c:v>
                </c:pt>
                <c:pt idx="1201">
                  <c:v>325.97275100000002</c:v>
                </c:pt>
                <c:pt idx="1202">
                  <c:v>326.21047533333336</c:v>
                </c:pt>
                <c:pt idx="1203">
                  <c:v>326.45750100000004</c:v>
                </c:pt>
                <c:pt idx="1204">
                  <c:v>326.75013666666661</c:v>
                </c:pt>
                <c:pt idx="1205">
                  <c:v>327.06315166666667</c:v>
                </c:pt>
                <c:pt idx="1206">
                  <c:v>327.29489166666667</c:v>
                </c:pt>
                <c:pt idx="1207">
                  <c:v>327.53877700000004</c:v>
                </c:pt>
                <c:pt idx="1208">
                  <c:v>327.76363699999996</c:v>
                </c:pt>
                <c:pt idx="1209">
                  <c:v>327.99645766666669</c:v>
                </c:pt>
                <c:pt idx="1210">
                  <c:v>328.22760633333331</c:v>
                </c:pt>
                <c:pt idx="1211">
                  <c:v>328.47143033333333</c:v>
                </c:pt>
                <c:pt idx="1212">
                  <c:v>328.70905666666664</c:v>
                </c:pt>
                <c:pt idx="1213">
                  <c:v>328.94179833333334</c:v>
                </c:pt>
                <c:pt idx="1214">
                  <c:v>329.17308499999996</c:v>
                </c:pt>
                <c:pt idx="1215">
                  <c:v>329.42615566666672</c:v>
                </c:pt>
                <c:pt idx="1216">
                  <c:v>329.67512833333336</c:v>
                </c:pt>
                <c:pt idx="1217">
                  <c:v>329.91393166666666</c:v>
                </c:pt>
                <c:pt idx="1218">
                  <c:v>330.15807433333333</c:v>
                </c:pt>
                <c:pt idx="1219">
                  <c:v>330.41158899999999</c:v>
                </c:pt>
                <c:pt idx="1220">
                  <c:v>330.66825966666664</c:v>
                </c:pt>
                <c:pt idx="1221">
                  <c:v>330.9643456666667</c:v>
                </c:pt>
                <c:pt idx="1222">
                  <c:v>331.22588033333335</c:v>
                </c:pt>
                <c:pt idx="1223">
                  <c:v>331.53161533333332</c:v>
                </c:pt>
                <c:pt idx="1224">
                  <c:v>331.83414900000002</c:v>
                </c:pt>
                <c:pt idx="1225">
                  <c:v>332.09584833333332</c:v>
                </c:pt>
                <c:pt idx="1226">
                  <c:v>332.40745266666664</c:v>
                </c:pt>
                <c:pt idx="1227">
                  <c:v>332.88399399999997</c:v>
                </c:pt>
                <c:pt idx="1228">
                  <c:v>333.38363200000003</c:v>
                </c:pt>
                <c:pt idx="1229">
                  <c:v>333.62237866666669</c:v>
                </c:pt>
                <c:pt idx="1230">
                  <c:v>333.85714999999999</c:v>
                </c:pt>
                <c:pt idx="1231">
                  <c:v>334.09030566666667</c:v>
                </c:pt>
                <c:pt idx="1232">
                  <c:v>334.32374533333336</c:v>
                </c:pt>
                <c:pt idx="1233">
                  <c:v>334.5621486666667</c:v>
                </c:pt>
                <c:pt idx="1234">
                  <c:v>334.79094233333331</c:v>
                </c:pt>
                <c:pt idx="1235">
                  <c:v>335.02357033333328</c:v>
                </c:pt>
                <c:pt idx="1236">
                  <c:v>335.309189</c:v>
                </c:pt>
                <c:pt idx="1237">
                  <c:v>335.56713766666667</c:v>
                </c:pt>
                <c:pt idx="1238">
                  <c:v>335.84532966666666</c:v>
                </c:pt>
                <c:pt idx="1239">
                  <c:v>336.07743066666671</c:v>
                </c:pt>
                <c:pt idx="1240">
                  <c:v>336.31102333333337</c:v>
                </c:pt>
                <c:pt idx="1241">
                  <c:v>336.53900033333338</c:v>
                </c:pt>
                <c:pt idx="1242">
                  <c:v>336.77048200000002</c:v>
                </c:pt>
                <c:pt idx="1243">
                  <c:v>336.99920933333334</c:v>
                </c:pt>
                <c:pt idx="1244">
                  <c:v>337.2325883333333</c:v>
                </c:pt>
                <c:pt idx="1245">
                  <c:v>337.46164999999996</c:v>
                </c:pt>
                <c:pt idx="1246">
                  <c:v>337.68960833333335</c:v>
                </c:pt>
                <c:pt idx="1247">
                  <c:v>337.92310566666669</c:v>
                </c:pt>
                <c:pt idx="1248">
                  <c:v>338.17739466666666</c:v>
                </c:pt>
                <c:pt idx="1249">
                  <c:v>338.43187599999999</c:v>
                </c:pt>
                <c:pt idx="1250">
                  <c:v>338.66434766666663</c:v>
                </c:pt>
                <c:pt idx="1251">
                  <c:v>338.89880500000004</c:v>
                </c:pt>
                <c:pt idx="1252">
                  <c:v>339.13478566666669</c:v>
                </c:pt>
                <c:pt idx="1253">
                  <c:v>339.37411766666668</c:v>
                </c:pt>
                <c:pt idx="1254">
                  <c:v>339.608136</c:v>
                </c:pt>
                <c:pt idx="1255">
                  <c:v>339.910348</c:v>
                </c:pt>
                <c:pt idx="1256">
                  <c:v>340.21136766666666</c:v>
                </c:pt>
                <c:pt idx="1257">
                  <c:v>340.46050199999996</c:v>
                </c:pt>
                <c:pt idx="1258">
                  <c:v>340.75473199999999</c:v>
                </c:pt>
                <c:pt idx="1259">
                  <c:v>340.99611499999997</c:v>
                </c:pt>
                <c:pt idx="1260">
                  <c:v>341.23451166666666</c:v>
                </c:pt>
                <c:pt idx="1261">
                  <c:v>341.473637</c:v>
                </c:pt>
                <c:pt idx="1262">
                  <c:v>341.7086056666667</c:v>
                </c:pt>
                <c:pt idx="1263">
                  <c:v>341.94412133333338</c:v>
                </c:pt>
                <c:pt idx="1264">
                  <c:v>342.1819726666667</c:v>
                </c:pt>
                <c:pt idx="1265">
                  <c:v>342.41903833333328</c:v>
                </c:pt>
                <c:pt idx="1266">
                  <c:v>342.65483333333333</c:v>
                </c:pt>
                <c:pt idx="1267">
                  <c:v>342.89766566666663</c:v>
                </c:pt>
                <c:pt idx="1268">
                  <c:v>343.15410866666667</c:v>
                </c:pt>
                <c:pt idx="1269">
                  <c:v>343.41529566666668</c:v>
                </c:pt>
                <c:pt idx="1270">
                  <c:v>343.67276999999996</c:v>
                </c:pt>
                <c:pt idx="1271">
                  <c:v>343.93802166666666</c:v>
                </c:pt>
                <c:pt idx="1272">
                  <c:v>344.18828266666668</c:v>
                </c:pt>
                <c:pt idx="1273">
                  <c:v>344.42734266666668</c:v>
                </c:pt>
                <c:pt idx="1274">
                  <c:v>344.66646166666669</c:v>
                </c:pt>
                <c:pt idx="1275">
                  <c:v>344.98431733333331</c:v>
                </c:pt>
                <c:pt idx="1276">
                  <c:v>345.23412000000002</c:v>
                </c:pt>
                <c:pt idx="1277">
                  <c:v>345.47934900000001</c:v>
                </c:pt>
                <c:pt idx="1278">
                  <c:v>345.72213499999998</c:v>
                </c:pt>
                <c:pt idx="1279">
                  <c:v>345.97868866666664</c:v>
                </c:pt>
                <c:pt idx="1280">
                  <c:v>346.73473866666671</c:v>
                </c:pt>
                <c:pt idx="1281">
                  <c:v>346.99798499999997</c:v>
                </c:pt>
                <c:pt idx="1282">
                  <c:v>347.43021799999997</c:v>
                </c:pt>
                <c:pt idx="1283">
                  <c:v>347.83309766666667</c:v>
                </c:pt>
                <c:pt idx="1284">
                  <c:v>348.07242366666668</c:v>
                </c:pt>
                <c:pt idx="1285">
                  <c:v>348.31524266666673</c:v>
                </c:pt>
                <c:pt idx="1286">
                  <c:v>348.54983599999997</c:v>
                </c:pt>
                <c:pt idx="1287">
                  <c:v>348.79699299999999</c:v>
                </c:pt>
                <c:pt idx="1288">
                  <c:v>349.02995033333332</c:v>
                </c:pt>
                <c:pt idx="1289">
                  <c:v>349.38970066666667</c:v>
                </c:pt>
                <c:pt idx="1290">
                  <c:v>349.65159900000003</c:v>
                </c:pt>
                <c:pt idx="1291">
                  <c:v>349.88508299999995</c:v>
                </c:pt>
                <c:pt idx="1292">
                  <c:v>350.11449499999998</c:v>
                </c:pt>
                <c:pt idx="1293">
                  <c:v>350.34561833333333</c:v>
                </c:pt>
                <c:pt idx="1294">
                  <c:v>350.58924533333334</c:v>
                </c:pt>
                <c:pt idx="1295">
                  <c:v>350.83026233333334</c:v>
                </c:pt>
                <c:pt idx="1296">
                  <c:v>351.06299566666667</c:v>
                </c:pt>
                <c:pt idx="1297">
                  <c:v>351.29901133333334</c:v>
                </c:pt>
                <c:pt idx="1298">
                  <c:v>351.56528933333334</c:v>
                </c:pt>
                <c:pt idx="1299">
                  <c:v>351.80591566666664</c:v>
                </c:pt>
                <c:pt idx="1300">
                  <c:v>352.05211500000001</c:v>
                </c:pt>
                <c:pt idx="1301">
                  <c:v>352.31285133333336</c:v>
                </c:pt>
                <c:pt idx="1302">
                  <c:v>352.56367399999999</c:v>
                </c:pt>
                <c:pt idx="1303">
                  <c:v>353.08372900000001</c:v>
                </c:pt>
                <c:pt idx="1304">
                  <c:v>353.64314233333334</c:v>
                </c:pt>
                <c:pt idx="1305">
                  <c:v>353.92186333333331</c:v>
                </c:pt>
                <c:pt idx="1306">
                  <c:v>354.20870999999994</c:v>
                </c:pt>
                <c:pt idx="1307">
                  <c:v>354.62491500000004</c:v>
                </c:pt>
                <c:pt idx="1308">
                  <c:v>355.08895000000001</c:v>
                </c:pt>
                <c:pt idx="1309">
                  <c:v>355.73809899999998</c:v>
                </c:pt>
                <c:pt idx="1310">
                  <c:v>355.97487033333329</c:v>
                </c:pt>
                <c:pt idx="1311">
                  <c:v>356.21972</c:v>
                </c:pt>
                <c:pt idx="1312">
                  <c:v>356.45832199999995</c:v>
                </c:pt>
                <c:pt idx="1313">
                  <c:v>356.69600233333335</c:v>
                </c:pt>
                <c:pt idx="1314">
                  <c:v>356.93278299999997</c:v>
                </c:pt>
                <c:pt idx="1315">
                  <c:v>357.22426433333334</c:v>
                </c:pt>
                <c:pt idx="1316">
                  <c:v>357.52806366666664</c:v>
                </c:pt>
                <c:pt idx="1317">
                  <c:v>357.80684833333333</c:v>
                </c:pt>
                <c:pt idx="1318">
                  <c:v>358.04183200000006</c:v>
                </c:pt>
                <c:pt idx="1319">
                  <c:v>358.27101399999998</c:v>
                </c:pt>
                <c:pt idx="1320">
                  <c:v>358.50248733333336</c:v>
                </c:pt>
                <c:pt idx="1321">
                  <c:v>358.73202800000007</c:v>
                </c:pt>
                <c:pt idx="1322">
                  <c:v>358.97420200000005</c:v>
                </c:pt>
                <c:pt idx="1323">
                  <c:v>359.21172000000001</c:v>
                </c:pt>
                <c:pt idx="1324">
                  <c:v>359.48797133333329</c:v>
                </c:pt>
                <c:pt idx="1325">
                  <c:v>359.88737599999996</c:v>
                </c:pt>
                <c:pt idx="1326">
                  <c:v>360.13171133333339</c:v>
                </c:pt>
                <c:pt idx="1327">
                  <c:v>360.36619199999996</c:v>
                </c:pt>
                <c:pt idx="1328">
                  <c:v>360.60089133333332</c:v>
                </c:pt>
                <c:pt idx="1329">
                  <c:v>360.84798166666661</c:v>
                </c:pt>
                <c:pt idx="1330">
                  <c:v>361.08288133333332</c:v>
                </c:pt>
                <c:pt idx="1331">
                  <c:v>361.33539833333333</c:v>
                </c:pt>
                <c:pt idx="1332">
                  <c:v>361.57696400000003</c:v>
                </c:pt>
                <c:pt idx="1333">
                  <c:v>361.82339366666662</c:v>
                </c:pt>
                <c:pt idx="1334">
                  <c:v>362.09069366666671</c:v>
                </c:pt>
                <c:pt idx="1335">
                  <c:v>362.33982533333329</c:v>
                </c:pt>
                <c:pt idx="1336">
                  <c:v>362.59403133333331</c:v>
                </c:pt>
                <c:pt idx="1337">
                  <c:v>362.83008666666666</c:v>
                </c:pt>
                <c:pt idx="1338">
                  <c:v>363.06645466666669</c:v>
                </c:pt>
                <c:pt idx="1339">
                  <c:v>363.30232733333332</c:v>
                </c:pt>
                <c:pt idx="1340">
                  <c:v>363.54312433333331</c:v>
                </c:pt>
                <c:pt idx="1341">
                  <c:v>363.77641366666666</c:v>
                </c:pt>
                <c:pt idx="1342">
                  <c:v>364.01122900000001</c:v>
                </c:pt>
                <c:pt idx="1343">
                  <c:v>364.25336433333331</c:v>
                </c:pt>
                <c:pt idx="1344">
                  <c:v>364.49156633333331</c:v>
                </c:pt>
                <c:pt idx="1345">
                  <c:v>364.76438100000001</c:v>
                </c:pt>
                <c:pt idx="1346">
                  <c:v>365.13604933333335</c:v>
                </c:pt>
                <c:pt idx="1347">
                  <c:v>365.37984066666667</c:v>
                </c:pt>
                <c:pt idx="1348">
                  <c:v>365.85003466666666</c:v>
                </c:pt>
                <c:pt idx="1349">
                  <c:v>366.09772900000007</c:v>
                </c:pt>
                <c:pt idx="1350">
                  <c:v>366.35245133333336</c:v>
                </c:pt>
                <c:pt idx="1351">
                  <c:v>366.65693766666664</c:v>
                </c:pt>
                <c:pt idx="1352">
                  <c:v>367.17135233333329</c:v>
                </c:pt>
                <c:pt idx="1353">
                  <c:v>367.425724</c:v>
                </c:pt>
                <c:pt idx="1354">
                  <c:v>368.01359233333341</c:v>
                </c:pt>
                <c:pt idx="1355">
                  <c:v>368.35227366666663</c:v>
                </c:pt>
                <c:pt idx="1356">
                  <c:v>368.7547366666667</c:v>
                </c:pt>
                <c:pt idx="1357">
                  <c:v>369.10184766666663</c:v>
                </c:pt>
                <c:pt idx="1358">
                  <c:v>369.38789166666669</c:v>
                </c:pt>
                <c:pt idx="1359">
                  <c:v>369.68735633333335</c:v>
                </c:pt>
                <c:pt idx="1360">
                  <c:v>369.92416766666673</c:v>
                </c:pt>
                <c:pt idx="1361">
                  <c:v>370.16020666666668</c:v>
                </c:pt>
                <c:pt idx="1362">
                  <c:v>370.39939333333331</c:v>
                </c:pt>
                <c:pt idx="1363">
                  <c:v>370.64250566666664</c:v>
                </c:pt>
                <c:pt idx="1364">
                  <c:v>370.88602166666669</c:v>
                </c:pt>
                <c:pt idx="1365">
                  <c:v>371.12170366666663</c:v>
                </c:pt>
                <c:pt idx="1366">
                  <c:v>371.36446666666666</c:v>
                </c:pt>
                <c:pt idx="1367">
                  <c:v>371.60830299999998</c:v>
                </c:pt>
                <c:pt idx="1368">
                  <c:v>371.85471466666667</c:v>
                </c:pt>
                <c:pt idx="1369">
                  <c:v>372.09796233333327</c:v>
                </c:pt>
                <c:pt idx="1370">
                  <c:v>372.33485633333333</c:v>
                </c:pt>
                <c:pt idx="1371">
                  <c:v>372.57218899999998</c:v>
                </c:pt>
                <c:pt idx="1372">
                  <c:v>372.82456633333328</c:v>
                </c:pt>
                <c:pt idx="1373">
                  <c:v>373.05988233333329</c:v>
                </c:pt>
                <c:pt idx="1374">
                  <c:v>373.29765033333337</c:v>
                </c:pt>
                <c:pt idx="1375">
                  <c:v>373.536001</c:v>
                </c:pt>
                <c:pt idx="1376">
                  <c:v>373.77066833333328</c:v>
                </c:pt>
                <c:pt idx="1377">
                  <c:v>374.00259233333333</c:v>
                </c:pt>
                <c:pt idx="1378">
                  <c:v>374.23556666666667</c:v>
                </c:pt>
                <c:pt idx="1379">
                  <c:v>374.47611233333333</c:v>
                </c:pt>
                <c:pt idx="1380">
                  <c:v>374.71150699999998</c:v>
                </c:pt>
                <c:pt idx="1381">
                  <c:v>374.94017500000001</c:v>
                </c:pt>
                <c:pt idx="1382">
                  <c:v>375.17121500000002</c:v>
                </c:pt>
                <c:pt idx="1383">
                  <c:v>375.40001933333332</c:v>
                </c:pt>
                <c:pt idx="1384">
                  <c:v>375.63651800000002</c:v>
                </c:pt>
                <c:pt idx="1385">
                  <c:v>375.8717466666667</c:v>
                </c:pt>
                <c:pt idx="1386">
                  <c:v>376.14615266666669</c:v>
                </c:pt>
                <c:pt idx="1387">
                  <c:v>376.39398600000004</c:v>
                </c:pt>
                <c:pt idx="1388">
                  <c:v>376.65769733333332</c:v>
                </c:pt>
                <c:pt idx="1389">
                  <c:v>376.89784666666668</c:v>
                </c:pt>
                <c:pt idx="1390">
                  <c:v>377.13117633333331</c:v>
                </c:pt>
                <c:pt idx="1391">
                  <c:v>377.36687933333332</c:v>
                </c:pt>
                <c:pt idx="1392">
                  <c:v>377.62391100000008</c:v>
                </c:pt>
                <c:pt idx="1393">
                  <c:v>377.90250733333329</c:v>
                </c:pt>
                <c:pt idx="1394">
                  <c:v>378.21572766666668</c:v>
                </c:pt>
                <c:pt idx="1395">
                  <c:v>378.44596366666673</c:v>
                </c:pt>
                <c:pt idx="1396">
                  <c:v>378.75228799999996</c:v>
                </c:pt>
                <c:pt idx="1397">
                  <c:v>379.01102700000001</c:v>
                </c:pt>
                <c:pt idx="1398">
                  <c:v>379.25425999999999</c:v>
                </c:pt>
                <c:pt idx="1399">
                  <c:v>379.49053499999997</c:v>
                </c:pt>
                <c:pt idx="1400">
                  <c:v>379.73251566666664</c:v>
                </c:pt>
                <c:pt idx="1401">
                  <c:v>379.96661700000004</c:v>
                </c:pt>
                <c:pt idx="1402">
                  <c:v>380.20364066666662</c:v>
                </c:pt>
                <c:pt idx="1403">
                  <c:v>380.43860333333333</c:v>
                </c:pt>
                <c:pt idx="1404">
                  <c:v>380.68070166666666</c:v>
                </c:pt>
                <c:pt idx="1405">
                  <c:v>380.93584666666669</c:v>
                </c:pt>
                <c:pt idx="1406">
                  <c:v>381.17395733333336</c:v>
                </c:pt>
                <c:pt idx="1407">
                  <c:v>381.42866966666662</c:v>
                </c:pt>
                <c:pt idx="1408">
                  <c:v>381.85588666666666</c:v>
                </c:pt>
                <c:pt idx="1409">
                  <c:v>382.09258333333332</c:v>
                </c:pt>
                <c:pt idx="1410">
                  <c:v>382.33066233333335</c:v>
                </c:pt>
                <c:pt idx="1411">
                  <c:v>382.56420366666663</c:v>
                </c:pt>
                <c:pt idx="1412">
                  <c:v>382.79814299999998</c:v>
                </c:pt>
                <c:pt idx="1413">
                  <c:v>383.0333553333333</c:v>
                </c:pt>
                <c:pt idx="1414">
                  <c:v>383.26525799999996</c:v>
                </c:pt>
                <c:pt idx="1415">
                  <c:v>383.5064573333334</c:v>
                </c:pt>
                <c:pt idx="1416">
                  <c:v>383.81058366666667</c:v>
                </c:pt>
                <c:pt idx="1417">
                  <c:v>384.05627266666664</c:v>
                </c:pt>
                <c:pt idx="1418">
                  <c:v>384.5565913333333</c:v>
                </c:pt>
                <c:pt idx="1419">
                  <c:v>385.1663476666667</c:v>
                </c:pt>
                <c:pt idx="1420">
                  <c:v>385.506981</c:v>
                </c:pt>
                <c:pt idx="1421">
                  <c:v>385.87789966666668</c:v>
                </c:pt>
                <c:pt idx="1422">
                  <c:v>386.15582699999999</c:v>
                </c:pt>
                <c:pt idx="1423">
                  <c:v>386.39795366666664</c:v>
                </c:pt>
                <c:pt idx="1424">
                  <c:v>386.62531266666662</c:v>
                </c:pt>
                <c:pt idx="1425">
                  <c:v>386.85103166666664</c:v>
                </c:pt>
                <c:pt idx="1426">
                  <c:v>387.07832233333335</c:v>
                </c:pt>
                <c:pt idx="1427">
                  <c:v>387.31415300000003</c:v>
                </c:pt>
                <c:pt idx="1428">
                  <c:v>387.55629799999997</c:v>
                </c:pt>
                <c:pt idx="1429">
                  <c:v>387.78686500000003</c:v>
                </c:pt>
                <c:pt idx="1430">
                  <c:v>388.0398166666667</c:v>
                </c:pt>
                <c:pt idx="1431">
                  <c:v>388.29459100000003</c:v>
                </c:pt>
                <c:pt idx="1432">
                  <c:v>388.57317033333334</c:v>
                </c:pt>
                <c:pt idx="1433">
                  <c:v>388.84754433333336</c:v>
                </c:pt>
                <c:pt idx="1434">
                  <c:v>389.11612733333328</c:v>
                </c:pt>
                <c:pt idx="1435">
                  <c:v>389.45308799999998</c:v>
                </c:pt>
                <c:pt idx="1436">
                  <c:v>389.81926333333331</c:v>
                </c:pt>
                <c:pt idx="1437">
                  <c:v>390.05859166666664</c:v>
                </c:pt>
                <c:pt idx="1438">
                  <c:v>390.30004800000006</c:v>
                </c:pt>
                <c:pt idx="1439">
                  <c:v>390.53520333333336</c:v>
                </c:pt>
                <c:pt idx="1440">
                  <c:v>390.76982233333337</c:v>
                </c:pt>
                <c:pt idx="1441">
                  <c:v>391.00483833333328</c:v>
                </c:pt>
                <c:pt idx="1442">
                  <c:v>391.23197133333332</c:v>
                </c:pt>
                <c:pt idx="1443">
                  <c:v>391.45643133333328</c:v>
                </c:pt>
                <c:pt idx="1444">
                  <c:v>391.69085799999993</c:v>
                </c:pt>
                <c:pt idx="1445">
                  <c:v>391.91614333333337</c:v>
                </c:pt>
                <c:pt idx="1446">
                  <c:v>392.1415623333333</c:v>
                </c:pt>
                <c:pt idx="1447">
                  <c:v>392.37057166666665</c:v>
                </c:pt>
                <c:pt idx="1448">
                  <c:v>392.6017226666666</c:v>
                </c:pt>
                <c:pt idx="1449">
                  <c:v>392.82737200000003</c:v>
                </c:pt>
                <c:pt idx="1450">
                  <c:v>393.0517523333333</c:v>
                </c:pt>
                <c:pt idx="1451">
                  <c:v>393.27887166666665</c:v>
                </c:pt>
                <c:pt idx="1452">
                  <c:v>393.83500033333331</c:v>
                </c:pt>
                <c:pt idx="1453">
                  <c:v>394.10694899999999</c:v>
                </c:pt>
                <c:pt idx="1454">
                  <c:v>394.40095833333334</c:v>
                </c:pt>
                <c:pt idx="1455">
                  <c:v>394.6499536666667</c:v>
                </c:pt>
                <c:pt idx="1456">
                  <c:v>394.875111</c:v>
                </c:pt>
                <c:pt idx="1457">
                  <c:v>395.10731900000002</c:v>
                </c:pt>
                <c:pt idx="1458">
                  <c:v>395.34233666666665</c:v>
                </c:pt>
                <c:pt idx="1459">
                  <c:v>395.57177900000005</c:v>
                </c:pt>
                <c:pt idx="1460">
                  <c:v>395.80932066666668</c:v>
                </c:pt>
                <c:pt idx="1461">
                  <c:v>396.04493600000001</c:v>
                </c:pt>
                <c:pt idx="1462">
                  <c:v>396.27057166666668</c:v>
                </c:pt>
                <c:pt idx="1463">
                  <c:v>396.49912999999998</c:v>
                </c:pt>
                <c:pt idx="1464">
                  <c:v>396.74181433333337</c:v>
                </c:pt>
                <c:pt idx="1465">
                  <c:v>397.01381700000002</c:v>
                </c:pt>
                <c:pt idx="1466">
                  <c:v>397.34861533333333</c:v>
                </c:pt>
                <c:pt idx="1467">
                  <c:v>397.64154066666669</c:v>
                </c:pt>
                <c:pt idx="1468">
                  <c:v>397.88497333333333</c:v>
                </c:pt>
                <c:pt idx="1469">
                  <c:v>398.13671666666664</c:v>
                </c:pt>
                <c:pt idx="1470">
                  <c:v>398.56619066666667</c:v>
                </c:pt>
                <c:pt idx="1471">
                  <c:v>398.81987600000002</c:v>
                </c:pt>
                <c:pt idx="1472">
                  <c:v>399.06484933333331</c:v>
                </c:pt>
                <c:pt idx="1473">
                  <c:v>399.30194433333332</c:v>
                </c:pt>
                <c:pt idx="1474">
                  <c:v>399.663321</c:v>
                </c:pt>
                <c:pt idx="1475">
                  <c:v>400.00970899999993</c:v>
                </c:pt>
                <c:pt idx="1476">
                  <c:v>400.25077933333336</c:v>
                </c:pt>
                <c:pt idx="1477">
                  <c:v>400.47720266666664</c:v>
                </c:pt>
                <c:pt idx="1478">
                  <c:v>400.70219033333325</c:v>
                </c:pt>
                <c:pt idx="1479">
                  <c:v>400.92815933333333</c:v>
                </c:pt>
                <c:pt idx="1480">
                  <c:v>401.15858300000008</c:v>
                </c:pt>
                <c:pt idx="1481">
                  <c:v>401.39344199999999</c:v>
                </c:pt>
                <c:pt idx="1482">
                  <c:v>401.62204100000002</c:v>
                </c:pt>
                <c:pt idx="1483">
                  <c:v>401.86369133333329</c:v>
                </c:pt>
                <c:pt idx="1484">
                  <c:v>402.0976653333334</c:v>
                </c:pt>
                <c:pt idx="1485">
                  <c:v>402.33654933333332</c:v>
                </c:pt>
                <c:pt idx="1486">
                  <c:v>402.62029233333334</c:v>
                </c:pt>
                <c:pt idx="1487">
                  <c:v>402.90614599999998</c:v>
                </c:pt>
                <c:pt idx="1488">
                  <c:v>403.18959300000006</c:v>
                </c:pt>
                <c:pt idx="1489">
                  <c:v>403.49729600000001</c:v>
                </c:pt>
                <c:pt idx="1490">
                  <c:v>403.77090999999996</c:v>
                </c:pt>
                <c:pt idx="1491">
                  <c:v>404.02409066666661</c:v>
                </c:pt>
                <c:pt idx="1492">
                  <c:v>404.25749799999994</c:v>
                </c:pt>
                <c:pt idx="1493">
                  <c:v>404.52299033333338</c:v>
                </c:pt>
                <c:pt idx="1494">
                  <c:v>404.80855433333335</c:v>
                </c:pt>
                <c:pt idx="1495">
                  <c:v>405.12362833333327</c:v>
                </c:pt>
                <c:pt idx="1496">
                  <c:v>405.40275400000002</c:v>
                </c:pt>
                <c:pt idx="1497">
                  <c:v>405.71817833333336</c:v>
                </c:pt>
                <c:pt idx="1498">
                  <c:v>406.00512700000007</c:v>
                </c:pt>
                <c:pt idx="1499">
                  <c:v>406.257611</c:v>
                </c:pt>
                <c:pt idx="1500">
                  <c:v>406.51017666666667</c:v>
                </c:pt>
                <c:pt idx="1501">
                  <c:v>406.76620933333334</c:v>
                </c:pt>
                <c:pt idx="1502">
                  <c:v>407.03772066666664</c:v>
                </c:pt>
                <c:pt idx="1503">
                  <c:v>407.29633733333338</c:v>
                </c:pt>
                <c:pt idx="1504">
                  <c:v>407.72056033333337</c:v>
                </c:pt>
                <c:pt idx="1505">
                  <c:v>408.04999866666668</c:v>
                </c:pt>
                <c:pt idx="1506">
                  <c:v>408.28037266666666</c:v>
                </c:pt>
                <c:pt idx="1507">
                  <c:v>408.51324133333333</c:v>
                </c:pt>
                <c:pt idx="1508">
                  <c:v>408.74515266666668</c:v>
                </c:pt>
                <c:pt idx="1509">
                  <c:v>408.98307699999992</c:v>
                </c:pt>
                <c:pt idx="1510">
                  <c:v>409.22705866666666</c:v>
                </c:pt>
                <c:pt idx="1511">
                  <c:v>409.46516166666669</c:v>
                </c:pt>
                <c:pt idx="1512">
                  <c:v>409.69695033333329</c:v>
                </c:pt>
                <c:pt idx="1513">
                  <c:v>409.93178566666666</c:v>
                </c:pt>
                <c:pt idx="1514">
                  <c:v>410.21172166666673</c:v>
                </c:pt>
                <c:pt idx="1515">
                  <c:v>410.46681566666666</c:v>
                </c:pt>
                <c:pt idx="1516">
                  <c:v>410.72514799999999</c:v>
                </c:pt>
                <c:pt idx="1517">
                  <c:v>410.97256599999997</c:v>
                </c:pt>
                <c:pt idx="1518">
                  <c:v>411.25386333333336</c:v>
                </c:pt>
                <c:pt idx="1519">
                  <c:v>411.64988533333332</c:v>
                </c:pt>
                <c:pt idx="1520">
                  <c:v>411.92107666666669</c:v>
                </c:pt>
                <c:pt idx="1521">
                  <c:v>412.20219033333336</c:v>
                </c:pt>
                <c:pt idx="1522">
                  <c:v>412.47776199999998</c:v>
                </c:pt>
                <c:pt idx="1523">
                  <c:v>412.81141666666667</c:v>
                </c:pt>
                <c:pt idx="1524">
                  <c:v>413.48317466666668</c:v>
                </c:pt>
                <c:pt idx="1525">
                  <c:v>413.75346233333335</c:v>
                </c:pt>
                <c:pt idx="1526">
                  <c:v>414.10038400000002</c:v>
                </c:pt>
                <c:pt idx="1527">
                  <c:v>414.34912000000003</c:v>
                </c:pt>
                <c:pt idx="1528">
                  <c:v>414.58075633333328</c:v>
                </c:pt>
                <c:pt idx="1529">
                  <c:v>414.81967200000003</c:v>
                </c:pt>
                <c:pt idx="1530">
                  <c:v>415.05254300000001</c:v>
                </c:pt>
                <c:pt idx="1531">
                  <c:v>415.28130933333335</c:v>
                </c:pt>
                <c:pt idx="1532">
                  <c:v>415.51112700000004</c:v>
                </c:pt>
                <c:pt idx="1533">
                  <c:v>415.74757433333338</c:v>
                </c:pt>
                <c:pt idx="1534">
                  <c:v>415.97549466666663</c:v>
                </c:pt>
                <c:pt idx="1535">
                  <c:v>416.20563299999998</c:v>
                </c:pt>
                <c:pt idx="1536">
                  <c:v>416.43294999999995</c:v>
                </c:pt>
                <c:pt idx="1537">
                  <c:v>416.66976</c:v>
                </c:pt>
                <c:pt idx="1538">
                  <c:v>416.91179833333331</c:v>
                </c:pt>
                <c:pt idx="1539">
                  <c:v>417.16675000000004</c:v>
                </c:pt>
                <c:pt idx="1540">
                  <c:v>417.41045200000002</c:v>
                </c:pt>
                <c:pt idx="1541">
                  <c:v>417.64390266666669</c:v>
                </c:pt>
                <c:pt idx="1542">
                  <c:v>417.88071333333329</c:v>
                </c:pt>
                <c:pt idx="1543">
                  <c:v>418.33735466666667</c:v>
                </c:pt>
                <c:pt idx="1544">
                  <c:v>418.62565066666667</c:v>
                </c:pt>
                <c:pt idx="1545">
                  <c:v>418.89798766666672</c:v>
                </c:pt>
                <c:pt idx="1546">
                  <c:v>419.20569633333338</c:v>
                </c:pt>
                <c:pt idx="1547">
                  <c:v>419.44381266666664</c:v>
                </c:pt>
                <c:pt idx="1548">
                  <c:v>419.67163333333338</c:v>
                </c:pt>
                <c:pt idx="1549">
                  <c:v>419.91220233333337</c:v>
                </c:pt>
                <c:pt idx="1550">
                  <c:v>420.25853233333333</c:v>
                </c:pt>
                <c:pt idx="1551">
                  <c:v>420.50083566666666</c:v>
                </c:pt>
                <c:pt idx="1552">
                  <c:v>420.83147633333328</c:v>
                </c:pt>
                <c:pt idx="1553">
                  <c:v>421.08019733333339</c:v>
                </c:pt>
                <c:pt idx="1554">
                  <c:v>421.31406599999997</c:v>
                </c:pt>
                <c:pt idx="1555">
                  <c:v>421.55802700000004</c:v>
                </c:pt>
                <c:pt idx="1556">
                  <c:v>421.81277266666666</c:v>
                </c:pt>
                <c:pt idx="1557">
                  <c:v>422.05424266666665</c:v>
                </c:pt>
                <c:pt idx="1558">
                  <c:v>422.29336899999998</c:v>
                </c:pt>
                <c:pt idx="1559">
                  <c:v>422.57943533333332</c:v>
                </c:pt>
                <c:pt idx="1560">
                  <c:v>422.84991533333329</c:v>
                </c:pt>
                <c:pt idx="1561">
                  <c:v>423.09318833333333</c:v>
                </c:pt>
                <c:pt idx="1562">
                  <c:v>423.33850533333333</c:v>
                </c:pt>
                <c:pt idx="1563">
                  <c:v>423.57977633333331</c:v>
                </c:pt>
                <c:pt idx="1564">
                  <c:v>423.81704300000001</c:v>
                </c:pt>
                <c:pt idx="1565">
                  <c:v>424.05419833333332</c:v>
                </c:pt>
                <c:pt idx="1566">
                  <c:v>424.29254300000002</c:v>
                </c:pt>
                <c:pt idx="1567">
                  <c:v>424.53031666666669</c:v>
                </c:pt>
                <c:pt idx="1568">
                  <c:v>424.76479866666659</c:v>
                </c:pt>
                <c:pt idx="1569">
                  <c:v>424.99972466666668</c:v>
                </c:pt>
                <c:pt idx="1570">
                  <c:v>425.24581733333338</c:v>
                </c:pt>
                <c:pt idx="1571">
                  <c:v>425.51319133333328</c:v>
                </c:pt>
                <c:pt idx="1572">
                  <c:v>425.84336566666667</c:v>
                </c:pt>
                <c:pt idx="1573">
                  <c:v>426.10494766666665</c:v>
                </c:pt>
                <c:pt idx="1574">
                  <c:v>426.35357333333332</c:v>
                </c:pt>
                <c:pt idx="1575">
                  <c:v>426.74838900000003</c:v>
                </c:pt>
                <c:pt idx="1576">
                  <c:v>427.01773666666668</c:v>
                </c:pt>
                <c:pt idx="1577">
                  <c:v>427.27215466666667</c:v>
                </c:pt>
                <c:pt idx="1578">
                  <c:v>427.53274966666669</c:v>
                </c:pt>
                <c:pt idx="1579">
                  <c:v>427.76246899999995</c:v>
                </c:pt>
                <c:pt idx="1580">
                  <c:v>427.98785500000002</c:v>
                </c:pt>
                <c:pt idx="1581">
                  <c:v>428.21851666666663</c:v>
                </c:pt>
                <c:pt idx="1582">
                  <c:v>428.50785666666661</c:v>
                </c:pt>
                <c:pt idx="1583">
                  <c:v>428.77393433333333</c:v>
                </c:pt>
                <c:pt idx="1584">
                  <c:v>429.00407766666666</c:v>
                </c:pt>
                <c:pt idx="1585">
                  <c:v>429.22705866666666</c:v>
                </c:pt>
                <c:pt idx="1586">
                  <c:v>429.44909433333333</c:v>
                </c:pt>
                <c:pt idx="1587">
                  <c:v>429.67952300000002</c:v>
                </c:pt>
                <c:pt idx="1588">
                  <c:v>429.90836566666667</c:v>
                </c:pt>
                <c:pt idx="1589">
                  <c:v>430.13748533333336</c:v>
                </c:pt>
                <c:pt idx="1590">
                  <c:v>430.36813733333338</c:v>
                </c:pt>
                <c:pt idx="1591">
                  <c:v>430.59638233333334</c:v>
                </c:pt>
                <c:pt idx="1592">
                  <c:v>430.85302266666667</c:v>
                </c:pt>
                <c:pt idx="1593">
                  <c:v>431.09804699999995</c:v>
                </c:pt>
                <c:pt idx="1594">
                  <c:v>431.32994333333335</c:v>
                </c:pt>
                <c:pt idx="1595">
                  <c:v>431.57316833333334</c:v>
                </c:pt>
                <c:pt idx="1596">
                  <c:v>431.8026686666667</c:v>
                </c:pt>
                <c:pt idx="1597">
                  <c:v>432.05033166666664</c:v>
                </c:pt>
                <c:pt idx="1598">
                  <c:v>432.28142466666668</c:v>
                </c:pt>
                <c:pt idx="1599">
                  <c:v>432.508894</c:v>
                </c:pt>
                <c:pt idx="1600">
                  <c:v>432.74078533333335</c:v>
                </c:pt>
                <c:pt idx="1601">
                  <c:v>432.97369933333334</c:v>
                </c:pt>
                <c:pt idx="1602">
                  <c:v>433.20362266666666</c:v>
                </c:pt>
                <c:pt idx="1603">
                  <c:v>433.57575066666664</c:v>
                </c:pt>
                <c:pt idx="1604">
                  <c:v>433.8949843333333</c:v>
                </c:pt>
                <c:pt idx="1605">
                  <c:v>434.18177866666662</c:v>
                </c:pt>
                <c:pt idx="1606">
                  <c:v>434.41134766666664</c:v>
                </c:pt>
                <c:pt idx="1607">
                  <c:v>434.64794566666666</c:v>
                </c:pt>
                <c:pt idx="1608">
                  <c:v>434.87871999999999</c:v>
                </c:pt>
                <c:pt idx="1609">
                  <c:v>435.11036466666673</c:v>
                </c:pt>
                <c:pt idx="1610">
                  <c:v>435.34431966666671</c:v>
                </c:pt>
                <c:pt idx="1611">
                  <c:v>435.59319800000003</c:v>
                </c:pt>
                <c:pt idx="1612">
                  <c:v>435.86440699999997</c:v>
                </c:pt>
                <c:pt idx="1613">
                  <c:v>436.14779966666669</c:v>
                </c:pt>
                <c:pt idx="1614">
                  <c:v>436.38520500000004</c:v>
                </c:pt>
                <c:pt idx="1615">
                  <c:v>436.62341833333335</c:v>
                </c:pt>
                <c:pt idx="1616">
                  <c:v>436.87054800000004</c:v>
                </c:pt>
                <c:pt idx="1617">
                  <c:v>437.096654</c:v>
                </c:pt>
                <c:pt idx="1618">
                  <c:v>437.33428233333331</c:v>
                </c:pt>
                <c:pt idx="1619">
                  <c:v>437.56595333333331</c:v>
                </c:pt>
                <c:pt idx="1620">
                  <c:v>437.79715400000003</c:v>
                </c:pt>
                <c:pt idx="1621">
                  <c:v>438.03010666666665</c:v>
                </c:pt>
                <c:pt idx="1622">
                  <c:v>438.26404433333329</c:v>
                </c:pt>
                <c:pt idx="1623">
                  <c:v>438.49816800000002</c:v>
                </c:pt>
                <c:pt idx="1624">
                  <c:v>438.72632599999997</c:v>
                </c:pt>
                <c:pt idx="1625">
                  <c:v>438.9815983333333</c:v>
                </c:pt>
                <c:pt idx="1626">
                  <c:v>439.21493333333336</c:v>
                </c:pt>
                <c:pt idx="1627">
                  <c:v>439.47344933333335</c:v>
                </c:pt>
                <c:pt idx="1628">
                  <c:v>439.70578900000004</c:v>
                </c:pt>
                <c:pt idx="1629">
                  <c:v>439.95410666666675</c:v>
                </c:pt>
                <c:pt idx="1630">
                  <c:v>440.18645233333336</c:v>
                </c:pt>
                <c:pt idx="1631">
                  <c:v>440.4345596666667</c:v>
                </c:pt>
                <c:pt idx="1632">
                  <c:v>440.6761626666667</c:v>
                </c:pt>
                <c:pt idx="1633">
                  <c:v>440.91134833333331</c:v>
                </c:pt>
                <c:pt idx="1634">
                  <c:v>441.19998066666659</c:v>
                </c:pt>
                <c:pt idx="1635">
                  <c:v>441.45234099999999</c:v>
                </c:pt>
                <c:pt idx="1636">
                  <c:v>441.72233133333333</c:v>
                </c:pt>
                <c:pt idx="1637">
                  <c:v>442.16411599999998</c:v>
                </c:pt>
                <c:pt idx="1638">
                  <c:v>442.40781999999996</c:v>
                </c:pt>
                <c:pt idx="1639">
                  <c:v>443.00613333333331</c:v>
                </c:pt>
                <c:pt idx="1640">
                  <c:v>443.81636933333334</c:v>
                </c:pt>
                <c:pt idx="1641">
                  <c:v>444.53612233333337</c:v>
                </c:pt>
                <c:pt idx="1642">
                  <c:v>444.87136566666669</c:v>
                </c:pt>
                <c:pt idx="1643">
                  <c:v>445.17499100000003</c:v>
                </c:pt>
                <c:pt idx="1644">
                  <c:v>445.79002700000001</c:v>
                </c:pt>
                <c:pt idx="1645">
                  <c:v>446.17486933333339</c:v>
                </c:pt>
                <c:pt idx="1646">
                  <c:v>446.47804433333334</c:v>
                </c:pt>
                <c:pt idx="1647">
                  <c:v>446.75982733333331</c:v>
                </c:pt>
                <c:pt idx="1648">
                  <c:v>447.03050066666674</c:v>
                </c:pt>
                <c:pt idx="1649">
                  <c:v>447.26077633333335</c:v>
                </c:pt>
                <c:pt idx="1650">
                  <c:v>447.52767933333331</c:v>
                </c:pt>
                <c:pt idx="1651">
                  <c:v>447.76367233333332</c:v>
                </c:pt>
                <c:pt idx="1652">
                  <c:v>448.01041133333337</c:v>
                </c:pt>
                <c:pt idx="1653">
                  <c:v>448.282265</c:v>
                </c:pt>
                <c:pt idx="1654">
                  <c:v>448.51230099999998</c:v>
                </c:pt>
                <c:pt idx="1655">
                  <c:v>448.73837466666669</c:v>
                </c:pt>
                <c:pt idx="1656">
                  <c:v>448.96650366666671</c:v>
                </c:pt>
                <c:pt idx="1657">
                  <c:v>449.20215266666668</c:v>
                </c:pt>
                <c:pt idx="1658">
                  <c:v>449.43874199999999</c:v>
                </c:pt>
                <c:pt idx="1659">
                  <c:v>449.66344566666663</c:v>
                </c:pt>
                <c:pt idx="1660">
                  <c:v>449.89159633333338</c:v>
                </c:pt>
                <c:pt idx="1661">
                  <c:v>450.126442</c:v>
                </c:pt>
                <c:pt idx="1662">
                  <c:v>450.3773753333333</c:v>
                </c:pt>
                <c:pt idx="1663">
                  <c:v>450.62484866666665</c:v>
                </c:pt>
                <c:pt idx="1664">
                  <c:v>450.854398</c:v>
                </c:pt>
                <c:pt idx="1665">
                  <c:v>451.10979600000002</c:v>
                </c:pt>
                <c:pt idx="1666">
                  <c:v>451.38466666666665</c:v>
                </c:pt>
                <c:pt idx="1667">
                  <c:v>451.63516499999997</c:v>
                </c:pt>
                <c:pt idx="1668">
                  <c:v>451.88462600000003</c:v>
                </c:pt>
                <c:pt idx="1669">
                  <c:v>452.14233899999999</c:v>
                </c:pt>
                <c:pt idx="1670">
                  <c:v>452.39578033333333</c:v>
                </c:pt>
                <c:pt idx="1671">
                  <c:v>452.64522166666666</c:v>
                </c:pt>
                <c:pt idx="1672">
                  <c:v>453.037261</c:v>
                </c:pt>
                <c:pt idx="1673">
                  <c:v>453.38306833333331</c:v>
                </c:pt>
                <c:pt idx="1674">
                  <c:v>453.64274033333339</c:v>
                </c:pt>
                <c:pt idx="1675">
                  <c:v>453.91412800000006</c:v>
                </c:pt>
                <c:pt idx="1676">
                  <c:v>454.16782166666667</c:v>
                </c:pt>
                <c:pt idx="1677">
                  <c:v>454.51476533333334</c:v>
                </c:pt>
                <c:pt idx="1678">
                  <c:v>454.83464566666663</c:v>
                </c:pt>
                <c:pt idx="1679">
                  <c:v>455.0941176666667</c:v>
                </c:pt>
                <c:pt idx="1680">
                  <c:v>455.3384063333333</c:v>
                </c:pt>
                <c:pt idx="1681">
                  <c:v>455.57448666666664</c:v>
                </c:pt>
                <c:pt idx="1682">
                  <c:v>455.81204899999994</c:v>
                </c:pt>
                <c:pt idx="1683">
                  <c:v>456.16574499999996</c:v>
                </c:pt>
                <c:pt idx="1684">
                  <c:v>456.71823899999998</c:v>
                </c:pt>
                <c:pt idx="1685">
                  <c:v>457.28466200000003</c:v>
                </c:pt>
                <c:pt idx="1686">
                  <c:v>457.71109233333328</c:v>
                </c:pt>
                <c:pt idx="1687">
                  <c:v>458.05962733333331</c:v>
                </c:pt>
                <c:pt idx="1688">
                  <c:v>458.29602366666671</c:v>
                </c:pt>
                <c:pt idx="1689">
                  <c:v>458.52871400000004</c:v>
                </c:pt>
                <c:pt idx="1690">
                  <c:v>458.76020833333337</c:v>
                </c:pt>
                <c:pt idx="1691">
                  <c:v>458.99634800000007</c:v>
                </c:pt>
                <c:pt idx="1692">
                  <c:v>459.323263</c:v>
                </c:pt>
                <c:pt idx="1693">
                  <c:v>459.60956600000003</c:v>
                </c:pt>
                <c:pt idx="1694">
                  <c:v>459.83401500000008</c:v>
                </c:pt>
                <c:pt idx="1695">
                  <c:v>460.05786633333332</c:v>
                </c:pt>
                <c:pt idx="1696">
                  <c:v>460.28690266666666</c:v>
                </c:pt>
                <c:pt idx="1697">
                  <c:v>460.52558266666665</c:v>
                </c:pt>
                <c:pt idx="1698">
                  <c:v>460.77780799999999</c:v>
                </c:pt>
                <c:pt idx="1699">
                  <c:v>461.0100373333334</c:v>
                </c:pt>
                <c:pt idx="1700">
                  <c:v>461.24170966666662</c:v>
                </c:pt>
                <c:pt idx="1701">
                  <c:v>461.47400900000002</c:v>
                </c:pt>
                <c:pt idx="1702">
                  <c:v>461.730842</c:v>
                </c:pt>
                <c:pt idx="1703">
                  <c:v>462.04615733333338</c:v>
                </c:pt>
                <c:pt idx="1704">
                  <c:v>462.28902366666671</c:v>
                </c:pt>
                <c:pt idx="1705">
                  <c:v>462.52596566666671</c:v>
                </c:pt>
                <c:pt idx="1706">
                  <c:v>462.76287433333329</c:v>
                </c:pt>
                <c:pt idx="1707">
                  <c:v>462.99487399999998</c:v>
                </c:pt>
                <c:pt idx="1708">
                  <c:v>463.22850299999999</c:v>
                </c:pt>
                <c:pt idx="1709">
                  <c:v>463.46644766666668</c:v>
                </c:pt>
                <c:pt idx="1710">
                  <c:v>463.73669000000001</c:v>
                </c:pt>
                <c:pt idx="1711">
                  <c:v>463.97432666666668</c:v>
                </c:pt>
                <c:pt idx="1712">
                  <c:v>464.22150200000004</c:v>
                </c:pt>
                <c:pt idx="1713">
                  <c:v>464.46970233333332</c:v>
                </c:pt>
                <c:pt idx="1714">
                  <c:v>464.71682166666665</c:v>
                </c:pt>
                <c:pt idx="1715">
                  <c:v>464.97161633333332</c:v>
                </c:pt>
                <c:pt idx="1716">
                  <c:v>465.37133166666666</c:v>
                </c:pt>
                <c:pt idx="1717">
                  <c:v>465.78988166666664</c:v>
                </c:pt>
                <c:pt idx="1718">
                  <c:v>466.02115066666664</c:v>
                </c:pt>
                <c:pt idx="1719">
                  <c:v>466.25861366666663</c:v>
                </c:pt>
                <c:pt idx="1720">
                  <c:v>466.48363366666672</c:v>
                </c:pt>
                <c:pt idx="1721">
                  <c:v>466.72088466666668</c:v>
                </c:pt>
                <c:pt idx="1722">
                  <c:v>466.947181</c:v>
                </c:pt>
                <c:pt idx="1723">
                  <c:v>467.17794566666663</c:v>
                </c:pt>
                <c:pt idx="1724">
                  <c:v>467.40870000000001</c:v>
                </c:pt>
                <c:pt idx="1725">
                  <c:v>467.63295733333331</c:v>
                </c:pt>
                <c:pt idx="1726">
                  <c:v>467.86082533333337</c:v>
                </c:pt>
                <c:pt idx="1727">
                  <c:v>468.10289066666672</c:v>
                </c:pt>
                <c:pt idx="1728">
                  <c:v>468.35039966666665</c:v>
                </c:pt>
                <c:pt idx="1729">
                  <c:v>468.57635099999999</c:v>
                </c:pt>
                <c:pt idx="1730">
                  <c:v>468.8026523333333</c:v>
                </c:pt>
                <c:pt idx="1731">
                  <c:v>469.03975433333335</c:v>
                </c:pt>
                <c:pt idx="1732">
                  <c:v>469.27992399999999</c:v>
                </c:pt>
                <c:pt idx="1733">
                  <c:v>469.52298566666667</c:v>
                </c:pt>
                <c:pt idx="1734">
                  <c:v>469.76946433333336</c:v>
                </c:pt>
                <c:pt idx="1735">
                  <c:v>470.00750066666666</c:v>
                </c:pt>
                <c:pt idx="1736">
                  <c:v>470.23747266666669</c:v>
                </c:pt>
                <c:pt idx="1737">
                  <c:v>470.48018633333328</c:v>
                </c:pt>
                <c:pt idx="1738">
                  <c:v>470.7233926666666</c:v>
                </c:pt>
                <c:pt idx="1739">
                  <c:v>470.99141533333335</c:v>
                </c:pt>
                <c:pt idx="1740">
                  <c:v>471.23252466666668</c:v>
                </c:pt>
                <c:pt idx="1741">
                  <c:v>471.46293566666668</c:v>
                </c:pt>
                <c:pt idx="1742">
                  <c:v>471.75873933333332</c:v>
                </c:pt>
                <c:pt idx="1743">
                  <c:v>472.06041133333338</c:v>
                </c:pt>
                <c:pt idx="1744">
                  <c:v>473.15821033333333</c:v>
                </c:pt>
                <c:pt idx="1745">
                  <c:v>473.41137099999997</c:v>
                </c:pt>
                <c:pt idx="1746">
                  <c:v>473.67326766666673</c:v>
                </c:pt>
                <c:pt idx="1747">
                  <c:v>473.94603533333333</c:v>
                </c:pt>
                <c:pt idx="1748">
                  <c:v>474.22003033333334</c:v>
                </c:pt>
                <c:pt idx="1749">
                  <c:v>474.51838600000002</c:v>
                </c:pt>
                <c:pt idx="1750">
                  <c:v>474.75930233333338</c:v>
                </c:pt>
                <c:pt idx="1751">
                  <c:v>475.01625666666661</c:v>
                </c:pt>
                <c:pt idx="1752">
                  <c:v>475.25037200000003</c:v>
                </c:pt>
                <c:pt idx="1753">
                  <c:v>475.48042100000004</c:v>
                </c:pt>
                <c:pt idx="1754">
                  <c:v>475.71928899999995</c:v>
                </c:pt>
                <c:pt idx="1755">
                  <c:v>475.95425633333326</c:v>
                </c:pt>
                <c:pt idx="1756">
                  <c:v>476.18865366666665</c:v>
                </c:pt>
                <c:pt idx="1757">
                  <c:v>476.46769699999999</c:v>
                </c:pt>
                <c:pt idx="1758">
                  <c:v>476.77648533333331</c:v>
                </c:pt>
                <c:pt idx="1759">
                  <c:v>477.014568</c:v>
                </c:pt>
                <c:pt idx="1760">
                  <c:v>477.26037366666668</c:v>
                </c:pt>
                <c:pt idx="1761">
                  <c:v>477.4982</c:v>
                </c:pt>
                <c:pt idx="1762">
                  <c:v>477.76941633333331</c:v>
                </c:pt>
                <c:pt idx="1763">
                  <c:v>478.070649</c:v>
                </c:pt>
                <c:pt idx="1764">
                  <c:v>478.46576800000003</c:v>
                </c:pt>
                <c:pt idx="1765">
                  <c:v>478.7570126666667</c:v>
                </c:pt>
                <c:pt idx="1766">
                  <c:v>479.02820366666668</c:v>
                </c:pt>
                <c:pt idx="1767">
                  <c:v>479.28209866666674</c:v>
                </c:pt>
                <c:pt idx="1768">
                  <c:v>479.54773799999998</c:v>
                </c:pt>
                <c:pt idx="1769">
                  <c:v>479.8054273333334</c:v>
                </c:pt>
                <c:pt idx="1770">
                  <c:v>480.07552600000002</c:v>
                </c:pt>
                <c:pt idx="1771">
                  <c:v>480.39831933333335</c:v>
                </c:pt>
                <c:pt idx="1772">
                  <c:v>480.69581499999998</c:v>
                </c:pt>
                <c:pt idx="1773">
                  <c:v>480.96691333333337</c:v>
                </c:pt>
                <c:pt idx="1774">
                  <c:v>481.21262533333334</c:v>
                </c:pt>
                <c:pt idx="1775">
                  <c:v>481.45859533333334</c:v>
                </c:pt>
                <c:pt idx="1776">
                  <c:v>481.84730466666662</c:v>
                </c:pt>
                <c:pt idx="1777">
                  <c:v>482.15021333333334</c:v>
                </c:pt>
                <c:pt idx="1778">
                  <c:v>482.82967333333335</c:v>
                </c:pt>
                <c:pt idx="1779">
                  <c:v>483.14209366666665</c:v>
                </c:pt>
                <c:pt idx="1780">
                  <c:v>483.41087533333331</c:v>
                </c:pt>
                <c:pt idx="1781">
                  <c:v>484.08366766666671</c:v>
                </c:pt>
                <c:pt idx="1782">
                  <c:v>484.33157</c:v>
                </c:pt>
                <c:pt idx="1783">
                  <c:v>484.58594533333331</c:v>
                </c:pt>
                <c:pt idx="1784">
                  <c:v>484.82721133333331</c:v>
                </c:pt>
                <c:pt idx="1785">
                  <c:v>485.06219933333324</c:v>
                </c:pt>
                <c:pt idx="1786">
                  <c:v>485.29466733333334</c:v>
                </c:pt>
                <c:pt idx="1787">
                  <c:v>485.52683933333333</c:v>
                </c:pt>
                <c:pt idx="1788">
                  <c:v>485.75602400000002</c:v>
                </c:pt>
                <c:pt idx="1789">
                  <c:v>485.98322666666672</c:v>
                </c:pt>
                <c:pt idx="1790">
                  <c:v>486.22053166666666</c:v>
                </c:pt>
                <c:pt idx="1791">
                  <c:v>486.45399500000002</c:v>
                </c:pt>
                <c:pt idx="1792">
                  <c:v>486.70339666666672</c:v>
                </c:pt>
                <c:pt idx="1793">
                  <c:v>486.93859800000001</c:v>
                </c:pt>
                <c:pt idx="1794">
                  <c:v>487.16773133333328</c:v>
                </c:pt>
                <c:pt idx="1795">
                  <c:v>487.39815266666665</c:v>
                </c:pt>
                <c:pt idx="1796">
                  <c:v>487.63929433333334</c:v>
                </c:pt>
                <c:pt idx="1797">
                  <c:v>487.90363499999995</c:v>
                </c:pt>
                <c:pt idx="1798">
                  <c:v>488.175679</c:v>
                </c:pt>
                <c:pt idx="1799">
                  <c:v>488.46286933333334</c:v>
                </c:pt>
                <c:pt idx="1800">
                  <c:v>488.69583233333333</c:v>
                </c:pt>
                <c:pt idx="1801">
                  <c:v>488.92771299999998</c:v>
                </c:pt>
                <c:pt idx="1802">
                  <c:v>489.15846800000003</c:v>
                </c:pt>
                <c:pt idx="1803">
                  <c:v>489.39986433333337</c:v>
                </c:pt>
                <c:pt idx="1804">
                  <c:v>489.81000499999999</c:v>
                </c:pt>
                <c:pt idx="1805">
                  <c:v>490.08587266666672</c:v>
                </c:pt>
                <c:pt idx="1806">
                  <c:v>490.34996700000005</c:v>
                </c:pt>
                <c:pt idx="1807">
                  <c:v>490.58367433333336</c:v>
                </c:pt>
                <c:pt idx="1808">
                  <c:v>490.83151500000002</c:v>
                </c:pt>
                <c:pt idx="1809">
                  <c:v>491.0876633333333</c:v>
                </c:pt>
                <c:pt idx="1810">
                  <c:v>491.33389366666665</c:v>
                </c:pt>
                <c:pt idx="1811">
                  <c:v>491.56426433333331</c:v>
                </c:pt>
                <c:pt idx="1812">
                  <c:v>491.79844333333335</c:v>
                </c:pt>
                <c:pt idx="1813">
                  <c:v>492.02651900000001</c:v>
                </c:pt>
                <c:pt idx="1814">
                  <c:v>492.25549866666665</c:v>
                </c:pt>
                <c:pt idx="1815">
                  <c:v>492.483947</c:v>
                </c:pt>
                <c:pt idx="1816">
                  <c:v>492.70945933333331</c:v>
                </c:pt>
                <c:pt idx="1817">
                  <c:v>492.93304466666672</c:v>
                </c:pt>
                <c:pt idx="1818">
                  <c:v>493.16800233333333</c:v>
                </c:pt>
                <c:pt idx="1819">
                  <c:v>493.3917836666667</c:v>
                </c:pt>
                <c:pt idx="1820">
                  <c:v>493.61778066666665</c:v>
                </c:pt>
                <c:pt idx="1821">
                  <c:v>493.8545713333333</c:v>
                </c:pt>
                <c:pt idx="1822">
                  <c:v>494.07870366666674</c:v>
                </c:pt>
                <c:pt idx="1823">
                  <c:v>494.30208166666671</c:v>
                </c:pt>
                <c:pt idx="1824">
                  <c:v>494.53512366666672</c:v>
                </c:pt>
                <c:pt idx="1825">
                  <c:v>494.76732166666665</c:v>
                </c:pt>
                <c:pt idx="1826">
                  <c:v>494.99187233333333</c:v>
                </c:pt>
                <c:pt idx="1827">
                  <c:v>495.21938133333333</c:v>
                </c:pt>
                <c:pt idx="1828">
                  <c:v>495.4425516666667</c:v>
                </c:pt>
                <c:pt idx="1829">
                  <c:v>495.66696299999995</c:v>
                </c:pt>
                <c:pt idx="1830">
                  <c:v>495.90383700000001</c:v>
                </c:pt>
                <c:pt idx="1831">
                  <c:v>496.13281799999999</c:v>
                </c:pt>
                <c:pt idx="1832">
                  <c:v>496.36373466666663</c:v>
                </c:pt>
                <c:pt idx="1833">
                  <c:v>496.59614300000004</c:v>
                </c:pt>
                <c:pt idx="1834">
                  <c:v>496.82397066666664</c:v>
                </c:pt>
                <c:pt idx="1835">
                  <c:v>497.05168766666662</c:v>
                </c:pt>
                <c:pt idx="1836">
                  <c:v>497.27769400000005</c:v>
                </c:pt>
                <c:pt idx="1837">
                  <c:v>497.51536600000003</c:v>
                </c:pt>
                <c:pt idx="1838">
                  <c:v>497.77362966666669</c:v>
                </c:pt>
                <c:pt idx="1839">
                  <c:v>498.04097099999996</c:v>
                </c:pt>
                <c:pt idx="1840">
                  <c:v>498.26731033333334</c:v>
                </c:pt>
                <c:pt idx="1841">
                  <c:v>498.49671800000004</c:v>
                </c:pt>
                <c:pt idx="1842">
                  <c:v>498.72713866666663</c:v>
                </c:pt>
                <c:pt idx="1843">
                  <c:v>498.97013799999996</c:v>
                </c:pt>
                <c:pt idx="1844">
                  <c:v>499.2077676666666</c:v>
                </c:pt>
                <c:pt idx="1845">
                  <c:v>499.44240966666666</c:v>
                </c:pt>
                <c:pt idx="1846">
                  <c:v>499.69774233333334</c:v>
                </c:pt>
                <c:pt idx="1847">
                  <c:v>499.93415299999998</c:v>
                </c:pt>
                <c:pt idx="1848">
                  <c:v>500.18014433333337</c:v>
                </c:pt>
                <c:pt idx="1849">
                  <c:v>500.48487700000004</c:v>
                </c:pt>
                <c:pt idx="1850">
                  <c:v>500.85250500000001</c:v>
                </c:pt>
                <c:pt idx="1851">
                  <c:v>501.08938800000004</c:v>
                </c:pt>
                <c:pt idx="1852">
                  <c:v>501.31920233333335</c:v>
                </c:pt>
                <c:pt idx="1853">
                  <c:v>501.55302833333332</c:v>
                </c:pt>
                <c:pt idx="1854">
                  <c:v>501.78382299999998</c:v>
                </c:pt>
                <c:pt idx="1855">
                  <c:v>502.01100566666673</c:v>
                </c:pt>
                <c:pt idx="1856">
                  <c:v>502.34356966666672</c:v>
                </c:pt>
                <c:pt idx="1857">
                  <c:v>502.593658</c:v>
                </c:pt>
                <c:pt idx="1858">
                  <c:v>502.85979433333335</c:v>
                </c:pt>
                <c:pt idx="1859">
                  <c:v>503.093816</c:v>
                </c:pt>
                <c:pt idx="1860">
                  <c:v>503.3301606666667</c:v>
                </c:pt>
                <c:pt idx="1861">
                  <c:v>503.56829633333336</c:v>
                </c:pt>
                <c:pt idx="1862">
                  <c:v>503.80066599999992</c:v>
                </c:pt>
                <c:pt idx="1863">
                  <c:v>504.04359266666665</c:v>
                </c:pt>
                <c:pt idx="1864">
                  <c:v>504.38383500000003</c:v>
                </c:pt>
                <c:pt idx="1865">
                  <c:v>504.64382099999995</c:v>
                </c:pt>
                <c:pt idx="1866">
                  <c:v>504.87465500000002</c:v>
                </c:pt>
                <c:pt idx="1867">
                  <c:v>505.10433399999994</c:v>
                </c:pt>
                <c:pt idx="1868">
                  <c:v>505.33721600000007</c:v>
                </c:pt>
                <c:pt idx="1869">
                  <c:v>505.57401033333332</c:v>
                </c:pt>
                <c:pt idx="1870">
                  <c:v>505.81563966666664</c:v>
                </c:pt>
                <c:pt idx="1871">
                  <c:v>506.04364833333329</c:v>
                </c:pt>
                <c:pt idx="1872">
                  <c:v>506.27307066666668</c:v>
                </c:pt>
                <c:pt idx="1873">
                  <c:v>506.53391366666665</c:v>
                </c:pt>
                <c:pt idx="1874">
                  <c:v>506.76246733333329</c:v>
                </c:pt>
                <c:pt idx="1875">
                  <c:v>506.98952333333335</c:v>
                </c:pt>
                <c:pt idx="1876">
                  <c:v>507.22555066666672</c:v>
                </c:pt>
                <c:pt idx="1877">
                  <c:v>507.46463466666665</c:v>
                </c:pt>
                <c:pt idx="1878">
                  <c:v>507.70207299999998</c:v>
                </c:pt>
                <c:pt idx="1879">
                  <c:v>507.94318866666663</c:v>
                </c:pt>
                <c:pt idx="1880">
                  <c:v>508.20053200000001</c:v>
                </c:pt>
                <c:pt idx="1881">
                  <c:v>508.46677833333337</c:v>
                </c:pt>
                <c:pt idx="1882">
                  <c:v>508.78562266666671</c:v>
                </c:pt>
                <c:pt idx="1883">
                  <c:v>509.03074299999997</c:v>
                </c:pt>
                <c:pt idx="1884">
                  <c:v>509.36492633333336</c:v>
                </c:pt>
                <c:pt idx="1885">
                  <c:v>509.65171233333331</c:v>
                </c:pt>
                <c:pt idx="1886">
                  <c:v>509.90890066666663</c:v>
                </c:pt>
                <c:pt idx="1887">
                  <c:v>510.1469423333333</c:v>
                </c:pt>
                <c:pt idx="1888">
                  <c:v>510.38144633333332</c:v>
                </c:pt>
                <c:pt idx="1889">
                  <c:v>510.66300333333328</c:v>
                </c:pt>
                <c:pt idx="1890">
                  <c:v>510.98047366666668</c:v>
                </c:pt>
                <c:pt idx="1891">
                  <c:v>511.26687399999997</c:v>
                </c:pt>
                <c:pt idx="1892">
                  <c:v>511.49893833333334</c:v>
                </c:pt>
                <c:pt idx="1893">
                  <c:v>511.74210700000003</c:v>
                </c:pt>
                <c:pt idx="1894">
                  <c:v>511.97930333333335</c:v>
                </c:pt>
                <c:pt idx="1895">
                  <c:v>512.22449266666672</c:v>
                </c:pt>
                <c:pt idx="1896">
                  <c:v>512.72743433333335</c:v>
                </c:pt>
                <c:pt idx="1897">
                  <c:v>513.00331066666661</c:v>
                </c:pt>
                <c:pt idx="1898">
                  <c:v>513.29211799999996</c:v>
                </c:pt>
                <c:pt idx="1899">
                  <c:v>513.53093133333334</c:v>
                </c:pt>
                <c:pt idx="1900">
                  <c:v>513.76386866666667</c:v>
                </c:pt>
                <c:pt idx="1901">
                  <c:v>514.00234433333344</c:v>
                </c:pt>
                <c:pt idx="1902">
                  <c:v>514.24306266666667</c:v>
                </c:pt>
                <c:pt idx="1903">
                  <c:v>514.80058066666663</c:v>
                </c:pt>
                <c:pt idx="1904">
                  <c:v>515.14405766666653</c:v>
                </c:pt>
                <c:pt idx="1905">
                  <c:v>515.378243</c:v>
                </c:pt>
                <c:pt idx="1906">
                  <c:v>515.625721</c:v>
                </c:pt>
                <c:pt idx="1907">
                  <c:v>515.86339033333331</c:v>
                </c:pt>
                <c:pt idx="1908">
                  <c:v>516.09711600000003</c:v>
                </c:pt>
                <c:pt idx="1909">
                  <c:v>516.3325963333333</c:v>
                </c:pt>
                <c:pt idx="1910">
                  <c:v>516.88738000000001</c:v>
                </c:pt>
                <c:pt idx="1911">
                  <c:v>517.12271766666663</c:v>
                </c:pt>
                <c:pt idx="1912">
                  <c:v>517.35770333333335</c:v>
                </c:pt>
                <c:pt idx="1913">
                  <c:v>517.590236</c:v>
                </c:pt>
                <c:pt idx="1914">
                  <c:v>517.85302366666667</c:v>
                </c:pt>
                <c:pt idx="1915">
                  <c:v>518.09042833333331</c:v>
                </c:pt>
                <c:pt idx="1916">
                  <c:v>518.33341400000006</c:v>
                </c:pt>
                <c:pt idx="1917">
                  <c:v>518.64709600000003</c:v>
                </c:pt>
                <c:pt idx="1918">
                  <c:v>519.10608433333334</c:v>
                </c:pt>
                <c:pt idx="1919">
                  <c:v>520.22384433333343</c:v>
                </c:pt>
                <c:pt idx="1920">
                  <c:v>520.79085366666675</c:v>
                </c:pt>
                <c:pt idx="1921">
                  <c:v>521.40118166666662</c:v>
                </c:pt>
                <c:pt idx="1922">
                  <c:v>521.67029266666668</c:v>
                </c:pt>
                <c:pt idx="1923">
                  <c:v>521.98987133333333</c:v>
                </c:pt>
                <c:pt idx="1924">
                  <c:v>522.44071933333328</c:v>
                </c:pt>
                <c:pt idx="1925">
                  <c:v>522.76414299999999</c:v>
                </c:pt>
                <c:pt idx="1926">
                  <c:v>523.01468533333343</c:v>
                </c:pt>
                <c:pt idx="1927">
                  <c:v>523.25606800000003</c:v>
                </c:pt>
                <c:pt idx="1928">
                  <c:v>523.49306633333345</c:v>
                </c:pt>
                <c:pt idx="1929">
                  <c:v>523.74379533333331</c:v>
                </c:pt>
                <c:pt idx="1930">
                  <c:v>523.98286700000006</c:v>
                </c:pt>
                <c:pt idx="1931">
                  <c:v>524.22409099999993</c:v>
                </c:pt>
                <c:pt idx="1932">
                  <c:v>524.51328166666656</c:v>
                </c:pt>
                <c:pt idx="1933">
                  <c:v>524.82431133333341</c:v>
                </c:pt>
                <c:pt idx="1934">
                  <c:v>525.07308366666666</c:v>
                </c:pt>
                <c:pt idx="1935">
                  <c:v>525.30415800000003</c:v>
                </c:pt>
                <c:pt idx="1936">
                  <c:v>525.57408766666663</c:v>
                </c:pt>
                <c:pt idx="1937">
                  <c:v>525.86524266666663</c:v>
                </c:pt>
                <c:pt idx="1938">
                  <c:v>526.10152400000004</c:v>
                </c:pt>
                <c:pt idx="1939">
                  <c:v>526.40976999999998</c:v>
                </c:pt>
                <c:pt idx="1940">
                  <c:v>526.71019899999999</c:v>
                </c:pt>
                <c:pt idx="1941">
                  <c:v>526.96448166666676</c:v>
                </c:pt>
                <c:pt idx="1942">
                  <c:v>527.20409233333339</c:v>
                </c:pt>
                <c:pt idx="1943">
                  <c:v>527.43697866666662</c:v>
                </c:pt>
                <c:pt idx="1944">
                  <c:v>527.67596199999991</c:v>
                </c:pt>
                <c:pt idx="1945">
                  <c:v>527.92519000000004</c:v>
                </c:pt>
                <c:pt idx="1946">
                  <c:v>528.16644800000006</c:v>
                </c:pt>
                <c:pt idx="1947">
                  <c:v>528.40721566666662</c:v>
                </c:pt>
                <c:pt idx="1948">
                  <c:v>528.6423226666667</c:v>
                </c:pt>
                <c:pt idx="1949">
                  <c:v>528.88798566666662</c:v>
                </c:pt>
                <c:pt idx="1950">
                  <c:v>529.14853900000003</c:v>
                </c:pt>
                <c:pt idx="1951">
                  <c:v>529.39525933333334</c:v>
                </c:pt>
                <c:pt idx="1952">
                  <c:v>529.64974199999995</c:v>
                </c:pt>
                <c:pt idx="1953">
                  <c:v>529.89879633333339</c:v>
                </c:pt>
                <c:pt idx="1954">
                  <c:v>530.50334766666674</c:v>
                </c:pt>
                <c:pt idx="1955">
                  <c:v>530.75475700000004</c:v>
                </c:pt>
                <c:pt idx="1956">
                  <c:v>531.01264966666668</c:v>
                </c:pt>
                <c:pt idx="1957">
                  <c:v>531.27196400000003</c:v>
                </c:pt>
                <c:pt idx="1958">
                  <c:v>531.53393866666659</c:v>
                </c:pt>
                <c:pt idx="1959">
                  <c:v>531.79945299999997</c:v>
                </c:pt>
                <c:pt idx="1960">
                  <c:v>532.05951633333336</c:v>
                </c:pt>
                <c:pt idx="1961">
                  <c:v>532.30791166666666</c:v>
                </c:pt>
                <c:pt idx="1962">
                  <c:v>532.55824733333338</c:v>
                </c:pt>
                <c:pt idx="1963">
                  <c:v>532.86731033333342</c:v>
                </c:pt>
                <c:pt idx="1964">
                  <c:v>533.24872100000005</c:v>
                </c:pt>
                <c:pt idx="1965">
                  <c:v>533.53442000000007</c:v>
                </c:pt>
                <c:pt idx="1966">
                  <c:v>534.20696499999997</c:v>
                </c:pt>
                <c:pt idx="1967">
                  <c:v>535.22716366666668</c:v>
                </c:pt>
                <c:pt idx="1968">
                  <c:v>535.4664856666667</c:v>
                </c:pt>
                <c:pt idx="1969">
                  <c:v>535.70618866666666</c:v>
                </c:pt>
                <c:pt idx="1970">
                  <c:v>536.00029399999994</c:v>
                </c:pt>
                <c:pt idx="1971">
                  <c:v>536.29506566666669</c:v>
                </c:pt>
                <c:pt idx="1972">
                  <c:v>536.54942166666672</c:v>
                </c:pt>
                <c:pt idx="1973">
                  <c:v>536.79362600000002</c:v>
                </c:pt>
                <c:pt idx="1974">
                  <c:v>537.03233166666666</c:v>
                </c:pt>
                <c:pt idx="1975">
                  <c:v>537.26942833333328</c:v>
                </c:pt>
                <c:pt idx="1976">
                  <c:v>537.50704633333328</c:v>
                </c:pt>
                <c:pt idx="1977">
                  <c:v>537.75648199999989</c:v>
                </c:pt>
                <c:pt idx="1978">
                  <c:v>538.00653800000009</c:v>
                </c:pt>
                <c:pt idx="1979">
                  <c:v>538.39119933333325</c:v>
                </c:pt>
                <c:pt idx="1980">
                  <c:v>538.62223400000005</c:v>
                </c:pt>
                <c:pt idx="1981">
                  <c:v>538.85765700000002</c:v>
                </c:pt>
                <c:pt idx="1982">
                  <c:v>539.09374100000002</c:v>
                </c:pt>
                <c:pt idx="1983">
                  <c:v>539.35876199999996</c:v>
                </c:pt>
                <c:pt idx="1984">
                  <c:v>539.61007000000006</c:v>
                </c:pt>
                <c:pt idx="1985">
                  <c:v>539.86199799999997</c:v>
                </c:pt>
                <c:pt idx="1986">
                  <c:v>540.12314566666657</c:v>
                </c:pt>
                <c:pt idx="1987">
                  <c:v>540.37412833333326</c:v>
                </c:pt>
                <c:pt idx="1988">
                  <c:v>540.64556266666659</c:v>
                </c:pt>
                <c:pt idx="1989">
                  <c:v>541.01383133333331</c:v>
                </c:pt>
                <c:pt idx="1990">
                  <c:v>541.30315366666662</c:v>
                </c:pt>
                <c:pt idx="1991">
                  <c:v>541.56632133333335</c:v>
                </c:pt>
                <c:pt idx="1992">
                  <c:v>541.8137273333333</c:v>
                </c:pt>
                <c:pt idx="1993">
                  <c:v>542.04730299999994</c:v>
                </c:pt>
                <c:pt idx="1994">
                  <c:v>542.29950700000006</c:v>
                </c:pt>
                <c:pt idx="1995">
                  <c:v>542.54816900000003</c:v>
                </c:pt>
                <c:pt idx="1996">
                  <c:v>542.80143166666664</c:v>
                </c:pt>
                <c:pt idx="1997">
                  <c:v>543.06034066666666</c:v>
                </c:pt>
                <c:pt idx="1998">
                  <c:v>543.30993166666667</c:v>
                </c:pt>
                <c:pt idx="1999">
                  <c:v>543.56202033333329</c:v>
                </c:pt>
                <c:pt idx="2000">
                  <c:v>543.91274433333331</c:v>
                </c:pt>
                <c:pt idx="2001">
                  <c:v>544.15701433333334</c:v>
                </c:pt>
                <c:pt idx="2002">
                  <c:v>544.51563166666665</c:v>
                </c:pt>
                <c:pt idx="2003">
                  <c:v>544.77932666666663</c:v>
                </c:pt>
                <c:pt idx="2004">
                  <c:v>545.07765366666661</c:v>
                </c:pt>
                <c:pt idx="2005">
                  <c:v>545.32658566666669</c:v>
                </c:pt>
                <c:pt idx="2006">
                  <c:v>545.57800166666675</c:v>
                </c:pt>
                <c:pt idx="2007">
                  <c:v>545.87608466666677</c:v>
                </c:pt>
                <c:pt idx="2008">
                  <c:v>546.13005333333331</c:v>
                </c:pt>
                <c:pt idx="2009">
                  <c:v>546.37533899999994</c:v>
                </c:pt>
                <c:pt idx="2010">
                  <c:v>546.62707533333332</c:v>
                </c:pt>
                <c:pt idx="2011">
                  <c:v>546.88964166666665</c:v>
                </c:pt>
                <c:pt idx="2012">
                  <c:v>547.14618599999994</c:v>
                </c:pt>
                <c:pt idx="2013">
                  <c:v>547.39334000000008</c:v>
                </c:pt>
                <c:pt idx="2014">
                  <c:v>547.6536206666666</c:v>
                </c:pt>
                <c:pt idx="2015">
                  <c:v>547.92182833333334</c:v>
                </c:pt>
                <c:pt idx="2016">
                  <c:v>548.16827166666667</c:v>
                </c:pt>
                <c:pt idx="2017">
                  <c:v>548.41034300000001</c:v>
                </c:pt>
                <c:pt idx="2018">
                  <c:v>548.74061466666672</c:v>
                </c:pt>
                <c:pt idx="2019">
                  <c:v>549.01654233333329</c:v>
                </c:pt>
                <c:pt idx="2020">
                  <c:v>549.26851866666675</c:v>
                </c:pt>
                <c:pt idx="2021">
                  <c:v>549.54139033333331</c:v>
                </c:pt>
                <c:pt idx="2022">
                  <c:v>549.79704366666658</c:v>
                </c:pt>
                <c:pt idx="2023">
                  <c:v>550.03742499999998</c:v>
                </c:pt>
                <c:pt idx="2024">
                  <c:v>550.28813133333335</c:v>
                </c:pt>
                <c:pt idx="2025">
                  <c:v>550.53978000000006</c:v>
                </c:pt>
                <c:pt idx="2026">
                  <c:v>550.78863233333334</c:v>
                </c:pt>
                <c:pt idx="2027">
                  <c:v>551.04216699999995</c:v>
                </c:pt>
                <c:pt idx="2028">
                  <c:v>551.29638966666664</c:v>
                </c:pt>
                <c:pt idx="2029">
                  <c:v>551.74260666666669</c:v>
                </c:pt>
                <c:pt idx="2030">
                  <c:v>552.10331466666673</c:v>
                </c:pt>
                <c:pt idx="2031">
                  <c:v>552.48321399999998</c:v>
                </c:pt>
                <c:pt idx="2032">
                  <c:v>552.88264933333335</c:v>
                </c:pt>
                <c:pt idx="2033">
                  <c:v>553.13761733333331</c:v>
                </c:pt>
                <c:pt idx="2034">
                  <c:v>553.37651666666659</c:v>
                </c:pt>
                <c:pt idx="2035">
                  <c:v>553.61200833333339</c:v>
                </c:pt>
                <c:pt idx="2036">
                  <c:v>553.8597686666667</c:v>
                </c:pt>
                <c:pt idx="2037">
                  <c:v>554.10947999999996</c:v>
                </c:pt>
                <c:pt idx="2038">
                  <c:v>554.35489500000006</c:v>
                </c:pt>
                <c:pt idx="2039">
                  <c:v>554.59664133333342</c:v>
                </c:pt>
                <c:pt idx="2040">
                  <c:v>554.85164799999995</c:v>
                </c:pt>
                <c:pt idx="2041">
                  <c:v>555.10935766666671</c:v>
                </c:pt>
                <c:pt idx="2042">
                  <c:v>555.72009733333334</c:v>
                </c:pt>
                <c:pt idx="2043">
                  <c:v>555.99707433333333</c:v>
                </c:pt>
                <c:pt idx="2044">
                  <c:v>556.2975459999999</c:v>
                </c:pt>
                <c:pt idx="2045">
                  <c:v>556.56884966666667</c:v>
                </c:pt>
                <c:pt idx="2046">
                  <c:v>556.83207333333337</c:v>
                </c:pt>
                <c:pt idx="2047">
                  <c:v>557.09241800000007</c:v>
                </c:pt>
                <c:pt idx="2048">
                  <c:v>557.35540766666668</c:v>
                </c:pt>
                <c:pt idx="2049">
                  <c:v>557.62782533333336</c:v>
                </c:pt>
                <c:pt idx="2050">
                  <c:v>557.90343533333328</c:v>
                </c:pt>
                <c:pt idx="2051">
                  <c:v>558.18228699999997</c:v>
                </c:pt>
                <c:pt idx="2052">
                  <c:v>558.45122233333325</c:v>
                </c:pt>
                <c:pt idx="2053">
                  <c:v>558.71911</c:v>
                </c:pt>
                <c:pt idx="2054">
                  <c:v>558.98125033333338</c:v>
                </c:pt>
                <c:pt idx="2055">
                  <c:v>559.23283600000002</c:v>
                </c:pt>
                <c:pt idx="2056">
                  <c:v>559.48874966666665</c:v>
                </c:pt>
                <c:pt idx="2057">
                  <c:v>559.77926833333333</c:v>
                </c:pt>
                <c:pt idx="2058">
                  <c:v>560.07139133333328</c:v>
                </c:pt>
                <c:pt idx="2059">
                  <c:v>560.33389966666664</c:v>
                </c:pt>
                <c:pt idx="2060">
                  <c:v>560.59608033333336</c:v>
                </c:pt>
                <c:pt idx="2061">
                  <c:v>560.85578700000008</c:v>
                </c:pt>
                <c:pt idx="2062">
                  <c:v>561.11769866666668</c:v>
                </c:pt>
                <c:pt idx="2063">
                  <c:v>561.38080000000002</c:v>
                </c:pt>
                <c:pt idx="2064">
                  <c:v>561.64246000000003</c:v>
                </c:pt>
                <c:pt idx="2065">
                  <c:v>561.93324733333338</c:v>
                </c:pt>
                <c:pt idx="2066">
                  <c:v>562.20652299999995</c:v>
                </c:pt>
                <c:pt idx="2067">
                  <c:v>562.47461366666664</c:v>
                </c:pt>
                <c:pt idx="2068">
                  <c:v>562.74712766666664</c:v>
                </c:pt>
                <c:pt idx="2069">
                  <c:v>563.03590333333329</c:v>
                </c:pt>
                <c:pt idx="2070">
                  <c:v>563.36047566666673</c:v>
                </c:pt>
                <c:pt idx="2071">
                  <c:v>563.65895899999998</c:v>
                </c:pt>
                <c:pt idx="2072">
                  <c:v>563.93625833333329</c:v>
                </c:pt>
                <c:pt idx="2073">
                  <c:v>564.22441333333325</c:v>
                </c:pt>
                <c:pt idx="2074">
                  <c:v>564.66266966666672</c:v>
                </c:pt>
                <c:pt idx="2075">
                  <c:v>564.94321233333335</c:v>
                </c:pt>
                <c:pt idx="2076">
                  <c:v>565.22990766666669</c:v>
                </c:pt>
                <c:pt idx="2077">
                  <c:v>565.6996773333334</c:v>
                </c:pt>
                <c:pt idx="2078">
                  <c:v>566.03102699999999</c:v>
                </c:pt>
                <c:pt idx="2079">
                  <c:v>566.35498500000006</c:v>
                </c:pt>
                <c:pt idx="2080">
                  <c:v>566.7981420000001</c:v>
                </c:pt>
                <c:pt idx="2081">
                  <c:v>567.17749500000002</c:v>
                </c:pt>
                <c:pt idx="2082">
                  <c:v>567.51998800000001</c:v>
                </c:pt>
                <c:pt idx="2083">
                  <c:v>567.88417133333337</c:v>
                </c:pt>
                <c:pt idx="2084">
                  <c:v>568.20388199999991</c:v>
                </c:pt>
                <c:pt idx="2085">
                  <c:v>568.48801566666668</c:v>
                </c:pt>
                <c:pt idx="2086">
                  <c:v>568.8096936666667</c:v>
                </c:pt>
                <c:pt idx="2087">
                  <c:v>569.117527</c:v>
                </c:pt>
                <c:pt idx="2088">
                  <c:v>569.41133300000001</c:v>
                </c:pt>
                <c:pt idx="2089">
                  <c:v>569.69249433333323</c:v>
                </c:pt>
                <c:pt idx="2090">
                  <c:v>569.97514833333332</c:v>
                </c:pt>
                <c:pt idx="2091">
                  <c:v>570.26747866666665</c:v>
                </c:pt>
                <c:pt idx="2092">
                  <c:v>570.57336666666663</c:v>
                </c:pt>
                <c:pt idx="2093">
                  <c:v>570.88308733333326</c:v>
                </c:pt>
                <c:pt idx="2094">
                  <c:v>571.23368200000004</c:v>
                </c:pt>
                <c:pt idx="2095">
                  <c:v>571.53897166666661</c:v>
                </c:pt>
                <c:pt idx="2096">
                  <c:v>571.83346700000004</c:v>
                </c:pt>
                <c:pt idx="2097">
                  <c:v>572.12816333333342</c:v>
                </c:pt>
                <c:pt idx="2098">
                  <c:v>572.42467366666665</c:v>
                </c:pt>
                <c:pt idx="2099">
                  <c:v>572.74628599999994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5-B441-8EB1-1018923A62B1}"/>
            </c:ext>
          </c:extLst>
        </c:ser>
        <c:ser>
          <c:idx val="2"/>
          <c:order val="4"/>
          <c:tx>
            <c:v>並列Bf計算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Result!$L$3:$L$2102</c:f>
              <c:numCache>
                <c:formatCode>General</c:formatCode>
                <c:ptCount val="2100"/>
                <c:pt idx="0">
                  <c:v>0.29030733333333331</c:v>
                </c:pt>
                <c:pt idx="1">
                  <c:v>0.61982333333333328</c:v>
                </c:pt>
                <c:pt idx="2">
                  <c:v>0.93021833333333337</c:v>
                </c:pt>
                <c:pt idx="3">
                  <c:v>1.2260523333333333</c:v>
                </c:pt>
                <c:pt idx="4">
                  <c:v>1.5166806666666666</c:v>
                </c:pt>
                <c:pt idx="5">
                  <c:v>1.8090393333333334</c:v>
                </c:pt>
                <c:pt idx="6">
                  <c:v>2.0922130000000001</c:v>
                </c:pt>
                <c:pt idx="7">
                  <c:v>2.3818423333333332</c:v>
                </c:pt>
                <c:pt idx="8">
                  <c:v>2.6641566666666665</c:v>
                </c:pt>
                <c:pt idx="9">
                  <c:v>2.9579856666666671</c:v>
                </c:pt>
                <c:pt idx="10">
                  <c:v>3.243446333333333</c:v>
                </c:pt>
                <c:pt idx="11">
                  <c:v>3.5281760000000002</c:v>
                </c:pt>
                <c:pt idx="12">
                  <c:v>3.829549333333333</c:v>
                </c:pt>
                <c:pt idx="13">
                  <c:v>4.1306546666666675</c:v>
                </c:pt>
                <c:pt idx="14">
                  <c:v>4.4339396666666664</c:v>
                </c:pt>
                <c:pt idx="15">
                  <c:v>4.7257536666666669</c:v>
                </c:pt>
                <c:pt idx="16">
                  <c:v>5.0114533333333329</c:v>
                </c:pt>
                <c:pt idx="17">
                  <c:v>5.2992776666666659</c:v>
                </c:pt>
                <c:pt idx="18">
                  <c:v>5.583189</c:v>
                </c:pt>
                <c:pt idx="19">
                  <c:v>5.8723663333333329</c:v>
                </c:pt>
                <c:pt idx="20">
                  <c:v>6.1694529999999999</c:v>
                </c:pt>
                <c:pt idx="21">
                  <c:v>6.4548126666666663</c:v>
                </c:pt>
                <c:pt idx="22">
                  <c:v>6.7351743333333332</c:v>
                </c:pt>
                <c:pt idx="23">
                  <c:v>7.0217229999999988</c:v>
                </c:pt>
                <c:pt idx="24">
                  <c:v>7.301978000000001</c:v>
                </c:pt>
                <c:pt idx="25">
                  <c:v>7.5886740000000001</c:v>
                </c:pt>
                <c:pt idx="26">
                  <c:v>7.8721129999999997</c:v>
                </c:pt>
                <c:pt idx="27">
                  <c:v>8.1510396666666676</c:v>
                </c:pt>
                <c:pt idx="28">
                  <c:v>8.4425969999999992</c:v>
                </c:pt>
                <c:pt idx="29">
                  <c:v>8.7253276666666668</c:v>
                </c:pt>
                <c:pt idx="30">
                  <c:v>9.0059043333333335</c:v>
                </c:pt>
                <c:pt idx="31">
                  <c:v>9.2798936666666663</c:v>
                </c:pt>
                <c:pt idx="32">
                  <c:v>9.5752006666666656</c:v>
                </c:pt>
                <c:pt idx="33">
                  <c:v>9.9256483333333332</c:v>
                </c:pt>
                <c:pt idx="34">
                  <c:v>10.235691999999998</c:v>
                </c:pt>
                <c:pt idx="35">
                  <c:v>10.531799999999999</c:v>
                </c:pt>
                <c:pt idx="36">
                  <c:v>10.829183666666667</c:v>
                </c:pt>
                <c:pt idx="37">
                  <c:v>11.129105666666668</c:v>
                </c:pt>
                <c:pt idx="38">
                  <c:v>11.415168999999999</c:v>
                </c:pt>
                <c:pt idx="39">
                  <c:v>11.702992</c:v>
                </c:pt>
                <c:pt idx="40">
                  <c:v>11.979528333333334</c:v>
                </c:pt>
                <c:pt idx="41">
                  <c:v>12.260311666666666</c:v>
                </c:pt>
                <c:pt idx="42">
                  <c:v>12.571856000000002</c:v>
                </c:pt>
                <c:pt idx="43">
                  <c:v>12.871079</c:v>
                </c:pt>
                <c:pt idx="44">
                  <c:v>13.169146</c:v>
                </c:pt>
                <c:pt idx="45">
                  <c:v>13.474553666666665</c:v>
                </c:pt>
                <c:pt idx="46">
                  <c:v>13.762099000000001</c:v>
                </c:pt>
                <c:pt idx="47">
                  <c:v>14.070879333333332</c:v>
                </c:pt>
                <c:pt idx="48">
                  <c:v>14.363834666666667</c:v>
                </c:pt>
                <c:pt idx="49">
                  <c:v>14.644004666666667</c:v>
                </c:pt>
                <c:pt idx="50">
                  <c:v>14.921863666666667</c:v>
                </c:pt>
                <c:pt idx="51">
                  <c:v>15.206536</c:v>
                </c:pt>
                <c:pt idx="52">
                  <c:v>15.523066</c:v>
                </c:pt>
                <c:pt idx="53">
                  <c:v>15.828944666666667</c:v>
                </c:pt>
                <c:pt idx="54">
                  <c:v>16.131197</c:v>
                </c:pt>
                <c:pt idx="55">
                  <c:v>16.416498000000001</c:v>
                </c:pt>
                <c:pt idx="56">
                  <c:v>16.699065999999998</c:v>
                </c:pt>
                <c:pt idx="57">
                  <c:v>16.977832666666668</c:v>
                </c:pt>
                <c:pt idx="58">
                  <c:v>17.255122666666665</c:v>
                </c:pt>
                <c:pt idx="59">
                  <c:v>17.529176333333336</c:v>
                </c:pt>
                <c:pt idx="60">
                  <c:v>17.802450666666665</c:v>
                </c:pt>
                <c:pt idx="61">
                  <c:v>18.078434333333334</c:v>
                </c:pt>
                <c:pt idx="62">
                  <c:v>18.355934666666666</c:v>
                </c:pt>
                <c:pt idx="63">
                  <c:v>18.628867666666668</c:v>
                </c:pt>
                <c:pt idx="64">
                  <c:v>18.897961333333331</c:v>
                </c:pt>
                <c:pt idx="65">
                  <c:v>19.167753000000001</c:v>
                </c:pt>
                <c:pt idx="66">
                  <c:v>19.439679999999999</c:v>
                </c:pt>
                <c:pt idx="67">
                  <c:v>19.712143999999999</c:v>
                </c:pt>
                <c:pt idx="68">
                  <c:v>19.980149666666666</c:v>
                </c:pt>
                <c:pt idx="69">
                  <c:v>20.249425666666664</c:v>
                </c:pt>
                <c:pt idx="70">
                  <c:v>20.516991666666666</c:v>
                </c:pt>
                <c:pt idx="71">
                  <c:v>20.788312000000001</c:v>
                </c:pt>
                <c:pt idx="72">
                  <c:v>21.057084</c:v>
                </c:pt>
                <c:pt idx="73">
                  <c:v>21.328324333333331</c:v>
                </c:pt>
                <c:pt idx="74">
                  <c:v>21.596413000000002</c:v>
                </c:pt>
                <c:pt idx="75">
                  <c:v>21.864746666666665</c:v>
                </c:pt>
                <c:pt idx="76">
                  <c:v>22.133905666666667</c:v>
                </c:pt>
                <c:pt idx="77">
                  <c:v>22.403144666666666</c:v>
                </c:pt>
                <c:pt idx="78">
                  <c:v>22.671268666666666</c:v>
                </c:pt>
                <c:pt idx="79">
                  <c:v>22.937214333333333</c:v>
                </c:pt>
                <c:pt idx="80">
                  <c:v>23.204691999999998</c:v>
                </c:pt>
                <c:pt idx="81">
                  <c:v>23.473051999999999</c:v>
                </c:pt>
                <c:pt idx="82">
                  <c:v>23.742181666666667</c:v>
                </c:pt>
                <c:pt idx="83">
                  <c:v>24.013922666666662</c:v>
                </c:pt>
                <c:pt idx="84">
                  <c:v>24.284217000000002</c:v>
                </c:pt>
                <c:pt idx="85">
                  <c:v>24.551451666666665</c:v>
                </c:pt>
                <c:pt idx="86">
                  <c:v>24.817758333333334</c:v>
                </c:pt>
                <c:pt idx="87">
                  <c:v>25.086057333333333</c:v>
                </c:pt>
                <c:pt idx="88">
                  <c:v>25.354062666666668</c:v>
                </c:pt>
                <c:pt idx="89">
                  <c:v>25.619927666666666</c:v>
                </c:pt>
                <c:pt idx="90">
                  <c:v>25.886071999999999</c:v>
                </c:pt>
                <c:pt idx="91">
                  <c:v>26.153723666666668</c:v>
                </c:pt>
                <c:pt idx="92">
                  <c:v>26.41982066666667</c:v>
                </c:pt>
                <c:pt idx="93">
                  <c:v>26.686805000000003</c:v>
                </c:pt>
                <c:pt idx="94">
                  <c:v>26.967207333333334</c:v>
                </c:pt>
                <c:pt idx="95">
                  <c:v>27.238102333333334</c:v>
                </c:pt>
                <c:pt idx="96">
                  <c:v>27.506904333333335</c:v>
                </c:pt>
                <c:pt idx="97">
                  <c:v>27.777431333333336</c:v>
                </c:pt>
                <c:pt idx="98">
                  <c:v>28.048664666666667</c:v>
                </c:pt>
                <c:pt idx="99">
                  <c:v>28.316666333333334</c:v>
                </c:pt>
                <c:pt idx="100">
                  <c:v>28.586557666666664</c:v>
                </c:pt>
                <c:pt idx="101">
                  <c:v>28.855597333333332</c:v>
                </c:pt>
                <c:pt idx="102">
                  <c:v>29.127739999999999</c:v>
                </c:pt>
                <c:pt idx="103">
                  <c:v>29.397613666666668</c:v>
                </c:pt>
                <c:pt idx="104">
                  <c:v>29.665471666666665</c:v>
                </c:pt>
                <c:pt idx="105">
                  <c:v>29.936941666666666</c:v>
                </c:pt>
                <c:pt idx="106">
                  <c:v>30.206310666666667</c:v>
                </c:pt>
                <c:pt idx="107">
                  <c:v>30.471882333333337</c:v>
                </c:pt>
                <c:pt idx="108">
                  <c:v>30.738428999999996</c:v>
                </c:pt>
                <c:pt idx="109">
                  <c:v>31.006803333333334</c:v>
                </c:pt>
                <c:pt idx="110">
                  <c:v>31.273745666666667</c:v>
                </c:pt>
                <c:pt idx="111">
                  <c:v>31.539961333333338</c:v>
                </c:pt>
                <c:pt idx="112">
                  <c:v>31.805910000000001</c:v>
                </c:pt>
                <c:pt idx="113">
                  <c:v>32.073140666666667</c:v>
                </c:pt>
                <c:pt idx="114">
                  <c:v>32.34124666666667</c:v>
                </c:pt>
                <c:pt idx="115">
                  <c:v>32.60897933333333</c:v>
                </c:pt>
                <c:pt idx="116">
                  <c:v>32.878993999999999</c:v>
                </c:pt>
                <c:pt idx="117">
                  <c:v>33.144617333333336</c:v>
                </c:pt>
                <c:pt idx="118">
                  <c:v>33.410191666666663</c:v>
                </c:pt>
                <c:pt idx="119">
                  <c:v>33.678404999999998</c:v>
                </c:pt>
                <c:pt idx="120">
                  <c:v>33.947690666666666</c:v>
                </c:pt>
                <c:pt idx="121">
                  <c:v>34.21612833333333</c:v>
                </c:pt>
                <c:pt idx="122">
                  <c:v>34.483415000000001</c:v>
                </c:pt>
                <c:pt idx="123">
                  <c:v>34.756135</c:v>
                </c:pt>
                <c:pt idx="124">
                  <c:v>35.026350666666673</c:v>
                </c:pt>
                <c:pt idx="125">
                  <c:v>35.298246666666671</c:v>
                </c:pt>
                <c:pt idx="126">
                  <c:v>35.564411333333332</c:v>
                </c:pt>
                <c:pt idx="127">
                  <c:v>35.838452333333329</c:v>
                </c:pt>
                <c:pt idx="128">
                  <c:v>36.110892999999997</c:v>
                </c:pt>
                <c:pt idx="129">
                  <c:v>36.381723999999998</c:v>
                </c:pt>
                <c:pt idx="130">
                  <c:v>36.650299666666662</c:v>
                </c:pt>
                <c:pt idx="131">
                  <c:v>36.922179666666665</c:v>
                </c:pt>
                <c:pt idx="132">
                  <c:v>37.18930233333333</c:v>
                </c:pt>
                <c:pt idx="133">
                  <c:v>37.459414333333335</c:v>
                </c:pt>
                <c:pt idx="134">
                  <c:v>37.730879333333341</c:v>
                </c:pt>
                <c:pt idx="135">
                  <c:v>37.998865666666667</c:v>
                </c:pt>
                <c:pt idx="136">
                  <c:v>38.266596333333332</c:v>
                </c:pt>
                <c:pt idx="137">
                  <c:v>38.532215999999998</c:v>
                </c:pt>
                <c:pt idx="138">
                  <c:v>38.796909000000007</c:v>
                </c:pt>
                <c:pt idx="139">
                  <c:v>39.060991000000001</c:v>
                </c:pt>
                <c:pt idx="140">
                  <c:v>39.323731666666667</c:v>
                </c:pt>
                <c:pt idx="141">
                  <c:v>39.588017333333333</c:v>
                </c:pt>
                <c:pt idx="142">
                  <c:v>39.853030666666669</c:v>
                </c:pt>
                <c:pt idx="143">
                  <c:v>40.115960333333334</c:v>
                </c:pt>
                <c:pt idx="144">
                  <c:v>40.379582666666664</c:v>
                </c:pt>
                <c:pt idx="145">
                  <c:v>40.644120666666666</c:v>
                </c:pt>
                <c:pt idx="146">
                  <c:v>40.910091333333334</c:v>
                </c:pt>
                <c:pt idx="147">
                  <c:v>41.174697333333334</c:v>
                </c:pt>
                <c:pt idx="148">
                  <c:v>41.439709333333333</c:v>
                </c:pt>
                <c:pt idx="149">
                  <c:v>41.703747999999997</c:v>
                </c:pt>
                <c:pt idx="150">
                  <c:v>41.96968566666667</c:v>
                </c:pt>
                <c:pt idx="151">
                  <c:v>42.231783999999998</c:v>
                </c:pt>
                <c:pt idx="152">
                  <c:v>42.498888000000001</c:v>
                </c:pt>
                <c:pt idx="153">
                  <c:v>42.764388666666669</c:v>
                </c:pt>
                <c:pt idx="154">
                  <c:v>43.028269999999999</c:v>
                </c:pt>
                <c:pt idx="155">
                  <c:v>43.290996666666665</c:v>
                </c:pt>
                <c:pt idx="156">
                  <c:v>43.573388666666666</c:v>
                </c:pt>
                <c:pt idx="157">
                  <c:v>43.836753333333341</c:v>
                </c:pt>
                <c:pt idx="158">
                  <c:v>44.099438999999997</c:v>
                </c:pt>
                <c:pt idx="159">
                  <c:v>44.362143333333336</c:v>
                </c:pt>
                <c:pt idx="160">
                  <c:v>44.624831333333333</c:v>
                </c:pt>
                <c:pt idx="161">
                  <c:v>44.887709000000001</c:v>
                </c:pt>
                <c:pt idx="162">
                  <c:v>45.150876000000004</c:v>
                </c:pt>
                <c:pt idx="163">
                  <c:v>45.412804999999999</c:v>
                </c:pt>
                <c:pt idx="164">
                  <c:v>45.676294000000006</c:v>
                </c:pt>
                <c:pt idx="165">
                  <c:v>45.937270999999988</c:v>
                </c:pt>
                <c:pt idx="166">
                  <c:v>46.199139333333335</c:v>
                </c:pt>
                <c:pt idx="167">
                  <c:v>46.464042000000006</c:v>
                </c:pt>
                <c:pt idx="168">
                  <c:v>46.729894000000002</c:v>
                </c:pt>
                <c:pt idx="169">
                  <c:v>46.992125333333327</c:v>
                </c:pt>
                <c:pt idx="170">
                  <c:v>47.253281666666659</c:v>
                </c:pt>
                <c:pt idx="171">
                  <c:v>47.517673000000002</c:v>
                </c:pt>
                <c:pt idx="172">
                  <c:v>47.78266</c:v>
                </c:pt>
                <c:pt idx="173">
                  <c:v>48.046311666666668</c:v>
                </c:pt>
                <c:pt idx="174">
                  <c:v>48.311197666666658</c:v>
                </c:pt>
                <c:pt idx="175">
                  <c:v>48.583412666666675</c:v>
                </c:pt>
                <c:pt idx="176">
                  <c:v>48.848554333333333</c:v>
                </c:pt>
                <c:pt idx="177">
                  <c:v>49.113011999999998</c:v>
                </c:pt>
                <c:pt idx="178">
                  <c:v>49.378678000000001</c:v>
                </c:pt>
                <c:pt idx="179">
                  <c:v>49.645888000000006</c:v>
                </c:pt>
                <c:pt idx="180">
                  <c:v>49.911344333333325</c:v>
                </c:pt>
                <c:pt idx="181">
                  <c:v>50.176273333333334</c:v>
                </c:pt>
                <c:pt idx="182">
                  <c:v>50.442059666666665</c:v>
                </c:pt>
                <c:pt idx="183">
                  <c:v>50.708670000000005</c:v>
                </c:pt>
                <c:pt idx="184">
                  <c:v>50.976377666666671</c:v>
                </c:pt>
                <c:pt idx="185">
                  <c:v>51.242649333333333</c:v>
                </c:pt>
                <c:pt idx="186">
                  <c:v>51.510579999999997</c:v>
                </c:pt>
                <c:pt idx="187">
                  <c:v>51.776472000000005</c:v>
                </c:pt>
                <c:pt idx="188">
                  <c:v>52.046375333333337</c:v>
                </c:pt>
                <c:pt idx="189">
                  <c:v>52.316349666666667</c:v>
                </c:pt>
                <c:pt idx="190">
                  <c:v>52.590699333333333</c:v>
                </c:pt>
                <c:pt idx="191">
                  <c:v>52.861022666666663</c:v>
                </c:pt>
                <c:pt idx="192">
                  <c:v>53.126291666666667</c:v>
                </c:pt>
                <c:pt idx="193">
                  <c:v>53.392241000000006</c:v>
                </c:pt>
                <c:pt idx="194">
                  <c:v>53.658076999999999</c:v>
                </c:pt>
                <c:pt idx="195">
                  <c:v>53.924401666666661</c:v>
                </c:pt>
                <c:pt idx="196">
                  <c:v>54.189478000000001</c:v>
                </c:pt>
                <c:pt idx="197">
                  <c:v>54.457812333333344</c:v>
                </c:pt>
                <c:pt idx="198">
                  <c:v>54.723791999999996</c:v>
                </c:pt>
                <c:pt idx="199">
                  <c:v>54.987170999999996</c:v>
                </c:pt>
                <c:pt idx="200">
                  <c:v>55.253665333333338</c:v>
                </c:pt>
                <c:pt idx="201">
                  <c:v>55.519810666666672</c:v>
                </c:pt>
                <c:pt idx="202">
                  <c:v>55.784912666666663</c:v>
                </c:pt>
                <c:pt idx="203">
                  <c:v>56.055804666666667</c:v>
                </c:pt>
                <c:pt idx="204">
                  <c:v>56.323293666666665</c:v>
                </c:pt>
                <c:pt idx="205">
                  <c:v>56.588493666666672</c:v>
                </c:pt>
                <c:pt idx="206">
                  <c:v>56.877636999999993</c:v>
                </c:pt>
                <c:pt idx="207">
                  <c:v>57.141666666666673</c:v>
                </c:pt>
                <c:pt idx="208">
                  <c:v>57.405449333333337</c:v>
                </c:pt>
                <c:pt idx="209">
                  <c:v>57.670027000000005</c:v>
                </c:pt>
                <c:pt idx="210">
                  <c:v>57.932673333333327</c:v>
                </c:pt>
                <c:pt idx="211">
                  <c:v>58.196448333333336</c:v>
                </c:pt>
                <c:pt idx="212">
                  <c:v>58.460246333333338</c:v>
                </c:pt>
                <c:pt idx="213">
                  <c:v>58.725454666666671</c:v>
                </c:pt>
                <c:pt idx="214">
                  <c:v>58.989115999999996</c:v>
                </c:pt>
                <c:pt idx="215">
                  <c:v>59.253357333333334</c:v>
                </c:pt>
                <c:pt idx="216">
                  <c:v>59.51636666666667</c:v>
                </c:pt>
                <c:pt idx="217">
                  <c:v>59.779648333333334</c:v>
                </c:pt>
                <c:pt idx="218">
                  <c:v>60.043830666666672</c:v>
                </c:pt>
                <c:pt idx="219">
                  <c:v>60.311309333333334</c:v>
                </c:pt>
                <c:pt idx="220">
                  <c:v>60.579174666666667</c:v>
                </c:pt>
                <c:pt idx="221">
                  <c:v>60.84309966666666</c:v>
                </c:pt>
                <c:pt idx="222">
                  <c:v>61.10529566666667</c:v>
                </c:pt>
                <c:pt idx="223">
                  <c:v>61.369696999999995</c:v>
                </c:pt>
                <c:pt idx="224">
                  <c:v>61.634237000000006</c:v>
                </c:pt>
                <c:pt idx="225">
                  <c:v>61.897679000000004</c:v>
                </c:pt>
                <c:pt idx="226">
                  <c:v>62.156998666666659</c:v>
                </c:pt>
                <c:pt idx="227">
                  <c:v>62.422678666666663</c:v>
                </c:pt>
                <c:pt idx="228">
                  <c:v>62.685733999999997</c:v>
                </c:pt>
                <c:pt idx="229">
                  <c:v>62.945658000000002</c:v>
                </c:pt>
                <c:pt idx="230">
                  <c:v>63.204227666666668</c:v>
                </c:pt>
                <c:pt idx="231">
                  <c:v>63.469237</c:v>
                </c:pt>
                <c:pt idx="232">
                  <c:v>63.738222666666665</c:v>
                </c:pt>
                <c:pt idx="233">
                  <c:v>64.006458333333327</c:v>
                </c:pt>
                <c:pt idx="234">
                  <c:v>64.273290333333335</c:v>
                </c:pt>
                <c:pt idx="235">
                  <c:v>64.535891666666672</c:v>
                </c:pt>
                <c:pt idx="236">
                  <c:v>64.795461666666668</c:v>
                </c:pt>
                <c:pt idx="237">
                  <c:v>65.054998333333344</c:v>
                </c:pt>
                <c:pt idx="238">
                  <c:v>65.317062000000007</c:v>
                </c:pt>
                <c:pt idx="239">
                  <c:v>65.577662000000004</c:v>
                </c:pt>
                <c:pt idx="240">
                  <c:v>65.844364999999996</c:v>
                </c:pt>
                <c:pt idx="241">
                  <c:v>66.113422333333332</c:v>
                </c:pt>
                <c:pt idx="242">
                  <c:v>66.387360333333334</c:v>
                </c:pt>
                <c:pt idx="243">
                  <c:v>66.656935999999988</c:v>
                </c:pt>
                <c:pt idx="244">
                  <c:v>66.925866999999997</c:v>
                </c:pt>
                <c:pt idx="245">
                  <c:v>67.198117666666676</c:v>
                </c:pt>
                <c:pt idx="246">
                  <c:v>67.467208666666679</c:v>
                </c:pt>
                <c:pt idx="247">
                  <c:v>67.733660333333333</c:v>
                </c:pt>
                <c:pt idx="248">
                  <c:v>68.000281333333334</c:v>
                </c:pt>
                <c:pt idx="249">
                  <c:v>68.267437000000001</c:v>
                </c:pt>
                <c:pt idx="250">
                  <c:v>68.530394333333334</c:v>
                </c:pt>
                <c:pt idx="251">
                  <c:v>68.787839333333338</c:v>
                </c:pt>
                <c:pt idx="252">
                  <c:v>69.046239333333332</c:v>
                </c:pt>
                <c:pt idx="253">
                  <c:v>69.306722666666658</c:v>
                </c:pt>
                <c:pt idx="254">
                  <c:v>69.568321333333344</c:v>
                </c:pt>
                <c:pt idx="255">
                  <c:v>69.826424000000003</c:v>
                </c:pt>
                <c:pt idx="256">
                  <c:v>70.086563999999996</c:v>
                </c:pt>
                <c:pt idx="257">
                  <c:v>70.347551666666675</c:v>
                </c:pt>
                <c:pt idx="258">
                  <c:v>70.612355666666673</c:v>
                </c:pt>
                <c:pt idx="259">
                  <c:v>70.880685666666665</c:v>
                </c:pt>
                <c:pt idx="260">
                  <c:v>71.155026000000007</c:v>
                </c:pt>
                <c:pt idx="261">
                  <c:v>71.421222666666665</c:v>
                </c:pt>
                <c:pt idx="262">
                  <c:v>71.688905999999989</c:v>
                </c:pt>
                <c:pt idx="263">
                  <c:v>71.949656333333337</c:v>
                </c:pt>
                <c:pt idx="264">
                  <c:v>72.211096666666677</c:v>
                </c:pt>
                <c:pt idx="265">
                  <c:v>72.472412666666671</c:v>
                </c:pt>
                <c:pt idx="266">
                  <c:v>72.733762666666678</c:v>
                </c:pt>
                <c:pt idx="267">
                  <c:v>72.992664333333337</c:v>
                </c:pt>
                <c:pt idx="268">
                  <c:v>73.251735999999994</c:v>
                </c:pt>
                <c:pt idx="269">
                  <c:v>73.530810333333321</c:v>
                </c:pt>
                <c:pt idx="270">
                  <c:v>73.791825666666668</c:v>
                </c:pt>
                <c:pt idx="271">
                  <c:v>74.050524333333328</c:v>
                </c:pt>
                <c:pt idx="272">
                  <c:v>74.308169000000007</c:v>
                </c:pt>
                <c:pt idx="273">
                  <c:v>74.569526333333329</c:v>
                </c:pt>
                <c:pt idx="274">
                  <c:v>74.827873333333343</c:v>
                </c:pt>
                <c:pt idx="275">
                  <c:v>75.091670000000008</c:v>
                </c:pt>
                <c:pt idx="276">
                  <c:v>75.356604666666669</c:v>
                </c:pt>
                <c:pt idx="277">
                  <c:v>75.621975000000006</c:v>
                </c:pt>
                <c:pt idx="278">
                  <c:v>75.884865333333337</c:v>
                </c:pt>
                <c:pt idx="279">
                  <c:v>76.151574666666662</c:v>
                </c:pt>
                <c:pt idx="280">
                  <c:v>76.416276666666661</c:v>
                </c:pt>
                <c:pt idx="281">
                  <c:v>76.680182666666667</c:v>
                </c:pt>
                <c:pt idx="282">
                  <c:v>76.945825333333332</c:v>
                </c:pt>
                <c:pt idx="283">
                  <c:v>77.211600999999987</c:v>
                </c:pt>
                <c:pt idx="284">
                  <c:v>77.482271666666676</c:v>
                </c:pt>
                <c:pt idx="285">
                  <c:v>77.753427333333335</c:v>
                </c:pt>
                <c:pt idx="286">
                  <c:v>78.023690666666667</c:v>
                </c:pt>
                <c:pt idx="287">
                  <c:v>78.291052333333326</c:v>
                </c:pt>
                <c:pt idx="288">
                  <c:v>78.557128333333324</c:v>
                </c:pt>
                <c:pt idx="289">
                  <c:v>78.821922333333333</c:v>
                </c:pt>
                <c:pt idx="290">
                  <c:v>79.088990333333342</c:v>
                </c:pt>
                <c:pt idx="291">
                  <c:v>79.351572666666655</c:v>
                </c:pt>
                <c:pt idx="292">
                  <c:v>79.614868000000001</c:v>
                </c:pt>
                <c:pt idx="293">
                  <c:v>79.874799666666661</c:v>
                </c:pt>
                <c:pt idx="294">
                  <c:v>80.131567333333336</c:v>
                </c:pt>
                <c:pt idx="295">
                  <c:v>80.39020866666668</c:v>
                </c:pt>
                <c:pt idx="296">
                  <c:v>80.647717</c:v>
                </c:pt>
                <c:pt idx="297">
                  <c:v>80.908129333333321</c:v>
                </c:pt>
                <c:pt idx="298">
                  <c:v>81.165919333333321</c:v>
                </c:pt>
                <c:pt idx="299">
                  <c:v>81.426546999999985</c:v>
                </c:pt>
                <c:pt idx="300">
                  <c:v>81.683602666666673</c:v>
                </c:pt>
                <c:pt idx="301">
                  <c:v>81.944479666666666</c:v>
                </c:pt>
                <c:pt idx="302">
                  <c:v>82.202545999999998</c:v>
                </c:pt>
                <c:pt idx="303">
                  <c:v>82.462612333333325</c:v>
                </c:pt>
                <c:pt idx="304">
                  <c:v>82.719168666666675</c:v>
                </c:pt>
                <c:pt idx="305">
                  <c:v>82.979130999999995</c:v>
                </c:pt>
                <c:pt idx="306">
                  <c:v>83.245408666666663</c:v>
                </c:pt>
                <c:pt idx="307">
                  <c:v>83.510204000000002</c:v>
                </c:pt>
                <c:pt idx="308">
                  <c:v>83.768752000000006</c:v>
                </c:pt>
                <c:pt idx="309">
                  <c:v>84.02703533333333</c:v>
                </c:pt>
                <c:pt idx="310">
                  <c:v>84.28467333333333</c:v>
                </c:pt>
                <c:pt idx="311">
                  <c:v>84.542306666666661</c:v>
                </c:pt>
                <c:pt idx="312">
                  <c:v>84.80152733333334</c:v>
                </c:pt>
                <c:pt idx="313">
                  <c:v>85.059764333333334</c:v>
                </c:pt>
                <c:pt idx="314">
                  <c:v>85.31809366666667</c:v>
                </c:pt>
                <c:pt idx="315">
                  <c:v>85.573557000000008</c:v>
                </c:pt>
                <c:pt idx="316">
                  <c:v>85.829814999999996</c:v>
                </c:pt>
                <c:pt idx="317">
                  <c:v>86.088536666666656</c:v>
                </c:pt>
                <c:pt idx="318">
                  <c:v>86.349620999999999</c:v>
                </c:pt>
                <c:pt idx="319">
                  <c:v>86.605574666666669</c:v>
                </c:pt>
                <c:pt idx="320">
                  <c:v>86.862490666666659</c:v>
                </c:pt>
                <c:pt idx="321">
                  <c:v>87.121156666666664</c:v>
                </c:pt>
                <c:pt idx="322">
                  <c:v>87.381702000000004</c:v>
                </c:pt>
                <c:pt idx="323">
                  <c:v>87.64318333333334</c:v>
                </c:pt>
                <c:pt idx="324">
                  <c:v>87.906607666666673</c:v>
                </c:pt>
                <c:pt idx="325">
                  <c:v>88.167252000000005</c:v>
                </c:pt>
                <c:pt idx="326">
                  <c:v>88.426648</c:v>
                </c:pt>
                <c:pt idx="327">
                  <c:v>88.685994999999991</c:v>
                </c:pt>
                <c:pt idx="328">
                  <c:v>88.948422000000008</c:v>
                </c:pt>
                <c:pt idx="329">
                  <c:v>89.211879999999994</c:v>
                </c:pt>
                <c:pt idx="330">
                  <c:v>89.472725333333344</c:v>
                </c:pt>
                <c:pt idx="331">
                  <c:v>89.731323000000017</c:v>
                </c:pt>
                <c:pt idx="332">
                  <c:v>89.994089333333321</c:v>
                </c:pt>
                <c:pt idx="333">
                  <c:v>90.254150333333328</c:v>
                </c:pt>
                <c:pt idx="334">
                  <c:v>90.511002333333337</c:v>
                </c:pt>
                <c:pt idx="335">
                  <c:v>90.771596666666667</c:v>
                </c:pt>
                <c:pt idx="336">
                  <c:v>91.038995999999997</c:v>
                </c:pt>
                <c:pt idx="337">
                  <c:v>91.298394333333349</c:v>
                </c:pt>
                <c:pt idx="338">
                  <c:v>91.556803666666667</c:v>
                </c:pt>
                <c:pt idx="339">
                  <c:v>91.812113333333329</c:v>
                </c:pt>
                <c:pt idx="340">
                  <c:v>92.072471666666672</c:v>
                </c:pt>
                <c:pt idx="341">
                  <c:v>92.33265733333333</c:v>
                </c:pt>
                <c:pt idx="342">
                  <c:v>92.587847000000011</c:v>
                </c:pt>
                <c:pt idx="343">
                  <c:v>92.853707999999997</c:v>
                </c:pt>
                <c:pt idx="344">
                  <c:v>93.11854000000001</c:v>
                </c:pt>
                <c:pt idx="345">
                  <c:v>93.378503000000009</c:v>
                </c:pt>
                <c:pt idx="346">
                  <c:v>93.637951999999999</c:v>
                </c:pt>
                <c:pt idx="347">
                  <c:v>93.901284999999987</c:v>
                </c:pt>
                <c:pt idx="348">
                  <c:v>94.166893999999999</c:v>
                </c:pt>
                <c:pt idx="349">
                  <c:v>94.428511</c:v>
                </c:pt>
                <c:pt idx="350">
                  <c:v>94.686270999999991</c:v>
                </c:pt>
                <c:pt idx="351">
                  <c:v>94.96054199999999</c:v>
                </c:pt>
                <c:pt idx="352">
                  <c:v>95.225954999999999</c:v>
                </c:pt>
                <c:pt idx="353">
                  <c:v>95.48818133333333</c:v>
                </c:pt>
                <c:pt idx="354">
                  <c:v>95.751163333333338</c:v>
                </c:pt>
                <c:pt idx="355">
                  <c:v>96.018048666666672</c:v>
                </c:pt>
                <c:pt idx="356">
                  <c:v>96.278402333333347</c:v>
                </c:pt>
                <c:pt idx="357">
                  <c:v>96.534235666666675</c:v>
                </c:pt>
                <c:pt idx="358">
                  <c:v>96.793758000000011</c:v>
                </c:pt>
                <c:pt idx="359">
                  <c:v>97.063119333333319</c:v>
                </c:pt>
                <c:pt idx="360">
                  <c:v>97.328101333333336</c:v>
                </c:pt>
                <c:pt idx="361">
                  <c:v>97.584930333333318</c:v>
                </c:pt>
                <c:pt idx="362">
                  <c:v>97.847530000000006</c:v>
                </c:pt>
                <c:pt idx="363">
                  <c:v>98.116109333333341</c:v>
                </c:pt>
                <c:pt idx="364">
                  <c:v>98.373892999999995</c:v>
                </c:pt>
                <c:pt idx="365">
                  <c:v>98.629568000000006</c:v>
                </c:pt>
                <c:pt idx="366">
                  <c:v>98.893300666666661</c:v>
                </c:pt>
                <c:pt idx="367">
                  <c:v>99.158658666666668</c:v>
                </c:pt>
                <c:pt idx="368">
                  <c:v>99.415367000000003</c:v>
                </c:pt>
                <c:pt idx="369">
                  <c:v>99.673427333333336</c:v>
                </c:pt>
                <c:pt idx="370">
                  <c:v>99.941040333333333</c:v>
                </c:pt>
                <c:pt idx="371">
                  <c:v>100.21789833333334</c:v>
                </c:pt>
                <c:pt idx="372">
                  <c:v>100.47733699999999</c:v>
                </c:pt>
                <c:pt idx="373">
                  <c:v>100.73750733333334</c:v>
                </c:pt>
                <c:pt idx="374">
                  <c:v>101.00766133333333</c:v>
                </c:pt>
                <c:pt idx="375">
                  <c:v>101.27138766666667</c:v>
                </c:pt>
                <c:pt idx="376">
                  <c:v>101.53154599999999</c:v>
                </c:pt>
                <c:pt idx="377">
                  <c:v>101.79549300000001</c:v>
                </c:pt>
                <c:pt idx="378">
                  <c:v>102.069704</c:v>
                </c:pt>
                <c:pt idx="379">
                  <c:v>102.33084466666666</c:v>
                </c:pt>
                <c:pt idx="380">
                  <c:v>102.59036566666667</c:v>
                </c:pt>
                <c:pt idx="381">
                  <c:v>102.85335966666668</c:v>
                </c:pt>
                <c:pt idx="382">
                  <c:v>103.12766066666667</c:v>
                </c:pt>
                <c:pt idx="383">
                  <c:v>103.40992166666666</c:v>
                </c:pt>
                <c:pt idx="384">
                  <c:v>103.672476</c:v>
                </c:pt>
                <c:pt idx="385">
                  <c:v>103.94351566666667</c:v>
                </c:pt>
                <c:pt idx="386">
                  <c:v>104.210505</c:v>
                </c:pt>
                <c:pt idx="387">
                  <c:v>104.47087233333332</c:v>
                </c:pt>
                <c:pt idx="388">
                  <c:v>104.73018433333334</c:v>
                </c:pt>
                <c:pt idx="389">
                  <c:v>104.99866066666668</c:v>
                </c:pt>
                <c:pt idx="390">
                  <c:v>105.26275266666666</c:v>
                </c:pt>
                <c:pt idx="391">
                  <c:v>105.51723433333332</c:v>
                </c:pt>
                <c:pt idx="392">
                  <c:v>105.77737166666667</c:v>
                </c:pt>
                <c:pt idx="393">
                  <c:v>106.04509066666667</c:v>
                </c:pt>
                <c:pt idx="394">
                  <c:v>106.31205566666667</c:v>
                </c:pt>
                <c:pt idx="395">
                  <c:v>106.56672966666667</c:v>
                </c:pt>
                <c:pt idx="396">
                  <c:v>106.82710566666667</c:v>
                </c:pt>
                <c:pt idx="397">
                  <c:v>107.09184933333334</c:v>
                </c:pt>
                <c:pt idx="398">
                  <c:v>107.34960000000001</c:v>
                </c:pt>
                <c:pt idx="399">
                  <c:v>107.60421433333333</c:v>
                </c:pt>
                <c:pt idx="400">
                  <c:v>107.86893633333334</c:v>
                </c:pt>
                <c:pt idx="401">
                  <c:v>108.13617333333332</c:v>
                </c:pt>
                <c:pt idx="402">
                  <c:v>108.39956600000001</c:v>
                </c:pt>
                <c:pt idx="403">
                  <c:v>108.654158</c:v>
                </c:pt>
                <c:pt idx="404">
                  <c:v>108.92160233333333</c:v>
                </c:pt>
                <c:pt idx="405">
                  <c:v>109.18232866666666</c:v>
                </c:pt>
                <c:pt idx="406">
                  <c:v>109.43919866666666</c:v>
                </c:pt>
                <c:pt idx="407">
                  <c:v>109.69923566666667</c:v>
                </c:pt>
                <c:pt idx="408">
                  <c:v>109.98213366666668</c:v>
                </c:pt>
                <c:pt idx="409">
                  <c:v>110.24759566666667</c:v>
                </c:pt>
                <c:pt idx="410">
                  <c:v>110.50564266666667</c:v>
                </c:pt>
                <c:pt idx="411">
                  <c:v>110.77644433333334</c:v>
                </c:pt>
                <c:pt idx="412">
                  <c:v>111.05288966666667</c:v>
                </c:pt>
                <c:pt idx="413">
                  <c:v>111.32659966666667</c:v>
                </c:pt>
                <c:pt idx="414">
                  <c:v>111.62490733333334</c:v>
                </c:pt>
                <c:pt idx="415">
                  <c:v>111.92143399999999</c:v>
                </c:pt>
                <c:pt idx="416">
                  <c:v>112.25877233333334</c:v>
                </c:pt>
                <c:pt idx="417">
                  <c:v>112.61757466666666</c:v>
                </c:pt>
                <c:pt idx="418">
                  <c:v>112.90455799999999</c:v>
                </c:pt>
                <c:pt idx="419">
                  <c:v>113.185096</c:v>
                </c:pt>
                <c:pt idx="420">
                  <c:v>113.45944633333333</c:v>
                </c:pt>
                <c:pt idx="421">
                  <c:v>113.72619766666666</c:v>
                </c:pt>
                <c:pt idx="422">
                  <c:v>114.02031033333333</c:v>
                </c:pt>
                <c:pt idx="423">
                  <c:v>114.278429</c:v>
                </c:pt>
                <c:pt idx="424">
                  <c:v>114.54232666666667</c:v>
                </c:pt>
                <c:pt idx="425">
                  <c:v>114.817701</c:v>
                </c:pt>
                <c:pt idx="426">
                  <c:v>115.08768866666666</c:v>
                </c:pt>
                <c:pt idx="427">
                  <c:v>115.35170933333335</c:v>
                </c:pt>
                <c:pt idx="428">
                  <c:v>115.646905</c:v>
                </c:pt>
                <c:pt idx="429">
                  <c:v>115.91931899999999</c:v>
                </c:pt>
                <c:pt idx="430">
                  <c:v>116.21700700000001</c:v>
                </c:pt>
                <c:pt idx="431">
                  <c:v>116.56591766666666</c:v>
                </c:pt>
                <c:pt idx="432">
                  <c:v>116.87531366666667</c:v>
                </c:pt>
                <c:pt idx="433">
                  <c:v>117.154487</c:v>
                </c:pt>
                <c:pt idx="434">
                  <c:v>117.43937199999999</c:v>
                </c:pt>
                <c:pt idx="435">
                  <c:v>117.70920366666667</c:v>
                </c:pt>
                <c:pt idx="436">
                  <c:v>117.98741066666666</c:v>
                </c:pt>
                <c:pt idx="437">
                  <c:v>118.27702366666665</c:v>
                </c:pt>
                <c:pt idx="438">
                  <c:v>118.55523699999999</c:v>
                </c:pt>
                <c:pt idx="439">
                  <c:v>118.82907366666666</c:v>
                </c:pt>
                <c:pt idx="440">
                  <c:v>119.12160566666667</c:v>
                </c:pt>
                <c:pt idx="441">
                  <c:v>119.39062333333334</c:v>
                </c:pt>
                <c:pt idx="442">
                  <c:v>119.66689466666666</c:v>
                </c:pt>
                <c:pt idx="443">
                  <c:v>119.95658800000001</c:v>
                </c:pt>
                <c:pt idx="444">
                  <c:v>120.24855233333334</c:v>
                </c:pt>
                <c:pt idx="445">
                  <c:v>120.63648866666666</c:v>
                </c:pt>
                <c:pt idx="446">
                  <c:v>120.924284</c:v>
                </c:pt>
                <c:pt idx="447">
                  <c:v>121.20964500000001</c:v>
                </c:pt>
                <c:pt idx="448">
                  <c:v>121.50355</c:v>
                </c:pt>
                <c:pt idx="449">
                  <c:v>121.78476333333333</c:v>
                </c:pt>
                <c:pt idx="450">
                  <c:v>122.07734233333333</c:v>
                </c:pt>
                <c:pt idx="451">
                  <c:v>122.36904433333332</c:v>
                </c:pt>
                <c:pt idx="452">
                  <c:v>122.64515566666667</c:v>
                </c:pt>
                <c:pt idx="453">
                  <c:v>122.922241</c:v>
                </c:pt>
                <c:pt idx="454">
                  <c:v>123.21539233333333</c:v>
                </c:pt>
                <c:pt idx="455">
                  <c:v>123.52162766666667</c:v>
                </c:pt>
                <c:pt idx="456">
                  <c:v>123.82455366666666</c:v>
                </c:pt>
                <c:pt idx="457">
                  <c:v>124.118697</c:v>
                </c:pt>
                <c:pt idx="458">
                  <c:v>124.475144</c:v>
                </c:pt>
                <c:pt idx="459">
                  <c:v>124.78278499999999</c:v>
                </c:pt>
                <c:pt idx="460">
                  <c:v>125.11748933333332</c:v>
                </c:pt>
                <c:pt idx="461">
                  <c:v>125.45822500000001</c:v>
                </c:pt>
                <c:pt idx="462">
                  <c:v>125.76107266666668</c:v>
                </c:pt>
                <c:pt idx="463">
                  <c:v>126.18305933333333</c:v>
                </c:pt>
                <c:pt idx="464">
                  <c:v>126.45885199999999</c:v>
                </c:pt>
                <c:pt idx="465">
                  <c:v>126.73566666666666</c:v>
                </c:pt>
                <c:pt idx="466">
                  <c:v>127.00919666666668</c:v>
                </c:pt>
                <c:pt idx="467">
                  <c:v>127.27970333333333</c:v>
                </c:pt>
                <c:pt idx="468">
                  <c:v>127.57497166666667</c:v>
                </c:pt>
                <c:pt idx="469">
                  <c:v>127.88149600000001</c:v>
                </c:pt>
                <c:pt idx="470">
                  <c:v>128.157903</c:v>
                </c:pt>
                <c:pt idx="471">
                  <c:v>128.48731133333334</c:v>
                </c:pt>
                <c:pt idx="472">
                  <c:v>128.90075099999999</c:v>
                </c:pt>
                <c:pt idx="473">
                  <c:v>129.28780033333337</c:v>
                </c:pt>
                <c:pt idx="474">
                  <c:v>129.63625766666667</c:v>
                </c:pt>
                <c:pt idx="475">
                  <c:v>129.96525766666667</c:v>
                </c:pt>
                <c:pt idx="476">
                  <c:v>130.27771033333332</c:v>
                </c:pt>
                <c:pt idx="477">
                  <c:v>130.59148266666665</c:v>
                </c:pt>
                <c:pt idx="478">
                  <c:v>131.04779866666667</c:v>
                </c:pt>
                <c:pt idx="479">
                  <c:v>131.55767599999999</c:v>
                </c:pt>
                <c:pt idx="480">
                  <c:v>131.95514033333333</c:v>
                </c:pt>
                <c:pt idx="481">
                  <c:v>132.24044966666665</c:v>
                </c:pt>
                <c:pt idx="482">
                  <c:v>132.51888733333337</c:v>
                </c:pt>
                <c:pt idx="483">
                  <c:v>132.79649033333337</c:v>
                </c:pt>
                <c:pt idx="484">
                  <c:v>133.08553566666669</c:v>
                </c:pt>
                <c:pt idx="485">
                  <c:v>133.384074</c:v>
                </c:pt>
                <c:pt idx="486">
                  <c:v>133.68299199999998</c:v>
                </c:pt>
                <c:pt idx="487">
                  <c:v>133.970664</c:v>
                </c:pt>
                <c:pt idx="488">
                  <c:v>134.28284966666664</c:v>
                </c:pt>
                <c:pt idx="489">
                  <c:v>134.601641</c:v>
                </c:pt>
                <c:pt idx="490">
                  <c:v>134.89930333333334</c:v>
                </c:pt>
                <c:pt idx="491">
                  <c:v>135.17315833333336</c:v>
                </c:pt>
                <c:pt idx="492">
                  <c:v>135.43763999999999</c:v>
                </c:pt>
                <c:pt idx="493">
                  <c:v>135.70530833333333</c:v>
                </c:pt>
                <c:pt idx="494">
                  <c:v>135.977609</c:v>
                </c:pt>
                <c:pt idx="495">
                  <c:v>136.25783233333334</c:v>
                </c:pt>
                <c:pt idx="496">
                  <c:v>136.58629766666667</c:v>
                </c:pt>
                <c:pt idx="497">
                  <c:v>136.86461333333332</c:v>
                </c:pt>
                <c:pt idx="498">
                  <c:v>137.202327</c:v>
                </c:pt>
                <c:pt idx="499">
                  <c:v>137.4964663333333</c:v>
                </c:pt>
                <c:pt idx="500">
                  <c:v>137.77740966666667</c:v>
                </c:pt>
                <c:pt idx="501">
                  <c:v>138.06650766666667</c:v>
                </c:pt>
                <c:pt idx="502">
                  <c:v>138.39002300000001</c:v>
                </c:pt>
                <c:pt idx="503">
                  <c:v>138.67912266666667</c:v>
                </c:pt>
                <c:pt idx="504">
                  <c:v>138.95810500000002</c:v>
                </c:pt>
                <c:pt idx="505">
                  <c:v>139.29680366666665</c:v>
                </c:pt>
                <c:pt idx="506">
                  <c:v>139.59096166666666</c:v>
                </c:pt>
                <c:pt idx="507">
                  <c:v>139.85690600000001</c:v>
                </c:pt>
                <c:pt idx="508">
                  <c:v>140.12209633333333</c:v>
                </c:pt>
                <c:pt idx="509">
                  <c:v>140.38767466666664</c:v>
                </c:pt>
                <c:pt idx="510">
                  <c:v>140.65888066666668</c:v>
                </c:pt>
                <c:pt idx="511">
                  <c:v>140.92377033333332</c:v>
                </c:pt>
                <c:pt idx="512">
                  <c:v>141.19050866666666</c:v>
                </c:pt>
                <c:pt idx="513">
                  <c:v>141.46102866666666</c:v>
                </c:pt>
                <c:pt idx="514">
                  <c:v>141.84128166666665</c:v>
                </c:pt>
                <c:pt idx="515">
                  <c:v>142.27940599999999</c:v>
                </c:pt>
                <c:pt idx="516">
                  <c:v>142.65406800000002</c:v>
                </c:pt>
                <c:pt idx="517">
                  <c:v>142.96609799999999</c:v>
                </c:pt>
                <c:pt idx="518">
                  <c:v>143.28482</c:v>
                </c:pt>
                <c:pt idx="519">
                  <c:v>143.57218</c:v>
                </c:pt>
                <c:pt idx="520">
                  <c:v>143.85356866666666</c:v>
                </c:pt>
                <c:pt idx="521">
                  <c:v>144.20122833333335</c:v>
                </c:pt>
                <c:pt idx="522">
                  <c:v>144.52358799999999</c:v>
                </c:pt>
                <c:pt idx="523">
                  <c:v>144.80372</c:v>
                </c:pt>
                <c:pt idx="524">
                  <c:v>145.08514366666665</c:v>
                </c:pt>
                <c:pt idx="525">
                  <c:v>145.34888533333333</c:v>
                </c:pt>
                <c:pt idx="526">
                  <c:v>145.61568666666665</c:v>
                </c:pt>
                <c:pt idx="527">
                  <c:v>145.88058966666668</c:v>
                </c:pt>
                <c:pt idx="528">
                  <c:v>146.13450066666667</c:v>
                </c:pt>
                <c:pt idx="529">
                  <c:v>146.38819133333334</c:v>
                </c:pt>
                <c:pt idx="530">
                  <c:v>146.64219166666666</c:v>
                </c:pt>
                <c:pt idx="531">
                  <c:v>146.89627066666665</c:v>
                </c:pt>
                <c:pt idx="532">
                  <c:v>147.15917233333332</c:v>
                </c:pt>
                <c:pt idx="533">
                  <c:v>147.41813300000001</c:v>
                </c:pt>
                <c:pt idx="534">
                  <c:v>147.67593066666666</c:v>
                </c:pt>
                <c:pt idx="535">
                  <c:v>147.92995566666667</c:v>
                </c:pt>
                <c:pt idx="536">
                  <c:v>148.182411</c:v>
                </c:pt>
                <c:pt idx="537">
                  <c:v>148.43256499999998</c:v>
                </c:pt>
                <c:pt idx="538">
                  <c:v>148.68179466666666</c:v>
                </c:pt>
                <c:pt idx="539">
                  <c:v>148.93548266666667</c:v>
                </c:pt>
                <c:pt idx="540">
                  <c:v>149.21788466666666</c:v>
                </c:pt>
                <c:pt idx="541">
                  <c:v>149.46971299999998</c:v>
                </c:pt>
                <c:pt idx="542">
                  <c:v>149.72314533333335</c:v>
                </c:pt>
                <c:pt idx="543">
                  <c:v>149.98567266666666</c:v>
                </c:pt>
                <c:pt idx="544">
                  <c:v>150.261135</c:v>
                </c:pt>
                <c:pt idx="545">
                  <c:v>150.53559533333333</c:v>
                </c:pt>
                <c:pt idx="546">
                  <c:v>150.81353866666666</c:v>
                </c:pt>
                <c:pt idx="547">
                  <c:v>151.08992800000001</c:v>
                </c:pt>
                <c:pt idx="548">
                  <c:v>151.38894766666667</c:v>
                </c:pt>
                <c:pt idx="549">
                  <c:v>151.691835</c:v>
                </c:pt>
                <c:pt idx="550">
                  <c:v>151.95563300000001</c:v>
                </c:pt>
                <c:pt idx="551">
                  <c:v>152.32681233333332</c:v>
                </c:pt>
                <c:pt idx="552">
                  <c:v>152.63222999999999</c:v>
                </c:pt>
                <c:pt idx="553">
                  <c:v>152.92091933333333</c:v>
                </c:pt>
                <c:pt idx="554">
                  <c:v>153.186476</c:v>
                </c:pt>
                <c:pt idx="555">
                  <c:v>153.43775166666666</c:v>
                </c:pt>
                <c:pt idx="556">
                  <c:v>153.68508566666665</c:v>
                </c:pt>
                <c:pt idx="557">
                  <c:v>153.93308200000001</c:v>
                </c:pt>
                <c:pt idx="558">
                  <c:v>154.17872</c:v>
                </c:pt>
                <c:pt idx="559">
                  <c:v>154.42670533333333</c:v>
                </c:pt>
                <c:pt idx="560">
                  <c:v>154.67235833333334</c:v>
                </c:pt>
                <c:pt idx="561">
                  <c:v>154.91500033333332</c:v>
                </c:pt>
                <c:pt idx="562">
                  <c:v>155.15734033333334</c:v>
                </c:pt>
                <c:pt idx="563">
                  <c:v>155.39674833333333</c:v>
                </c:pt>
                <c:pt idx="564">
                  <c:v>155.6377</c:v>
                </c:pt>
                <c:pt idx="565">
                  <c:v>155.87906933333332</c:v>
                </c:pt>
                <c:pt idx="566">
                  <c:v>156.12072433333333</c:v>
                </c:pt>
                <c:pt idx="567">
                  <c:v>156.3643973333333</c:v>
                </c:pt>
                <c:pt idx="568">
                  <c:v>156.60988866666665</c:v>
                </c:pt>
                <c:pt idx="569">
                  <c:v>156.850763</c:v>
                </c:pt>
                <c:pt idx="570">
                  <c:v>157.0947183333333</c:v>
                </c:pt>
                <c:pt idx="571">
                  <c:v>157.33743666666666</c:v>
                </c:pt>
                <c:pt idx="572">
                  <c:v>157.57947333333334</c:v>
                </c:pt>
                <c:pt idx="573">
                  <c:v>157.81823899999998</c:v>
                </c:pt>
                <c:pt idx="574">
                  <c:v>158.05707099999998</c:v>
                </c:pt>
                <c:pt idx="575">
                  <c:v>158.30338733333332</c:v>
                </c:pt>
                <c:pt idx="576">
                  <c:v>158.549949</c:v>
                </c:pt>
                <c:pt idx="577">
                  <c:v>158.80001166666668</c:v>
                </c:pt>
                <c:pt idx="578">
                  <c:v>159.04394500000001</c:v>
                </c:pt>
                <c:pt idx="579">
                  <c:v>159.299229</c:v>
                </c:pt>
                <c:pt idx="580">
                  <c:v>159.55365433333336</c:v>
                </c:pt>
                <c:pt idx="581">
                  <c:v>159.81519333333335</c:v>
                </c:pt>
                <c:pt idx="582">
                  <c:v>160.06553499999998</c:v>
                </c:pt>
                <c:pt idx="583">
                  <c:v>160.31483666666668</c:v>
                </c:pt>
                <c:pt idx="584">
                  <c:v>160.58818966666669</c:v>
                </c:pt>
                <c:pt idx="585">
                  <c:v>160.89479299999999</c:v>
                </c:pt>
                <c:pt idx="586">
                  <c:v>161.28800833333332</c:v>
                </c:pt>
                <c:pt idx="587">
                  <c:v>161.62594799999999</c:v>
                </c:pt>
                <c:pt idx="588">
                  <c:v>162.14924099999999</c:v>
                </c:pt>
                <c:pt idx="589">
                  <c:v>162.56153466666663</c:v>
                </c:pt>
                <c:pt idx="590">
                  <c:v>162.90850799999998</c:v>
                </c:pt>
                <c:pt idx="591">
                  <c:v>163.33246633333331</c:v>
                </c:pt>
                <c:pt idx="592">
                  <c:v>163.61384233333334</c:v>
                </c:pt>
                <c:pt idx="593">
                  <c:v>163.98208733333334</c:v>
                </c:pt>
                <c:pt idx="594">
                  <c:v>164.39067666666665</c:v>
                </c:pt>
                <c:pt idx="595">
                  <c:v>164.76517166666667</c:v>
                </c:pt>
                <c:pt idx="596">
                  <c:v>165.12034533333335</c:v>
                </c:pt>
                <c:pt idx="597">
                  <c:v>165.46959633333333</c:v>
                </c:pt>
                <c:pt idx="598">
                  <c:v>165.88021333333333</c:v>
                </c:pt>
                <c:pt idx="599">
                  <c:v>166.389678</c:v>
                </c:pt>
                <c:pt idx="600">
                  <c:v>166.68309166666668</c:v>
                </c:pt>
                <c:pt idx="601">
                  <c:v>167.00862833333335</c:v>
                </c:pt>
                <c:pt idx="602">
                  <c:v>167.28713933333333</c:v>
                </c:pt>
                <c:pt idx="603">
                  <c:v>167.558887</c:v>
                </c:pt>
                <c:pt idx="604">
                  <c:v>167.83455966666668</c:v>
                </c:pt>
                <c:pt idx="605">
                  <c:v>168.10363766666666</c:v>
                </c:pt>
                <c:pt idx="606">
                  <c:v>168.37122066666666</c:v>
                </c:pt>
                <c:pt idx="607">
                  <c:v>168.642066</c:v>
                </c:pt>
                <c:pt idx="608">
                  <c:v>168.90702133333332</c:v>
                </c:pt>
                <c:pt idx="609">
                  <c:v>169.17535566666666</c:v>
                </c:pt>
                <c:pt idx="610">
                  <c:v>169.45301066666667</c:v>
                </c:pt>
                <c:pt idx="611">
                  <c:v>169.72986466666666</c:v>
                </c:pt>
                <c:pt idx="612">
                  <c:v>170.00368233333333</c:v>
                </c:pt>
                <c:pt idx="613">
                  <c:v>170.26811466666666</c:v>
                </c:pt>
                <c:pt idx="614">
                  <c:v>170.52821833333334</c:v>
                </c:pt>
                <c:pt idx="615">
                  <c:v>170.78004233333331</c:v>
                </c:pt>
                <c:pt idx="616">
                  <c:v>171.02907433333334</c:v>
                </c:pt>
                <c:pt idx="617">
                  <c:v>171.28313166666666</c:v>
                </c:pt>
                <c:pt idx="618">
                  <c:v>171.53837100000001</c:v>
                </c:pt>
                <c:pt idx="619">
                  <c:v>171.96552600000004</c:v>
                </c:pt>
                <c:pt idx="620">
                  <c:v>172.2511446666667</c:v>
                </c:pt>
                <c:pt idx="621">
                  <c:v>172.53107466666665</c:v>
                </c:pt>
                <c:pt idx="622">
                  <c:v>172.79460200000003</c:v>
                </c:pt>
                <c:pt idx="623">
                  <c:v>173.07137966666664</c:v>
                </c:pt>
                <c:pt idx="624">
                  <c:v>173.33507733333332</c:v>
                </c:pt>
                <c:pt idx="625">
                  <c:v>173.59223599999999</c:v>
                </c:pt>
                <c:pt idx="626">
                  <c:v>173.86120333333335</c:v>
                </c:pt>
                <c:pt idx="627">
                  <c:v>174.12674366666667</c:v>
                </c:pt>
                <c:pt idx="628">
                  <c:v>174.40914366666667</c:v>
                </c:pt>
                <c:pt idx="629">
                  <c:v>174.68151599999999</c:v>
                </c:pt>
                <c:pt idx="630">
                  <c:v>174.94971166666664</c:v>
                </c:pt>
                <c:pt idx="631">
                  <c:v>175.21265933333333</c:v>
                </c:pt>
                <c:pt idx="632">
                  <c:v>175.46781566666667</c:v>
                </c:pt>
                <c:pt idx="633">
                  <c:v>175.72254633333333</c:v>
                </c:pt>
                <c:pt idx="634">
                  <c:v>175.96940066666664</c:v>
                </c:pt>
                <c:pt idx="635">
                  <c:v>176.21913366666664</c:v>
                </c:pt>
                <c:pt idx="636">
                  <c:v>176.46662566666669</c:v>
                </c:pt>
                <c:pt idx="637">
                  <c:v>176.71947766666668</c:v>
                </c:pt>
                <c:pt idx="638">
                  <c:v>176.97027299999999</c:v>
                </c:pt>
                <c:pt idx="639">
                  <c:v>177.21529799999999</c:v>
                </c:pt>
                <c:pt idx="640">
                  <c:v>177.45778899999996</c:v>
                </c:pt>
                <c:pt idx="641">
                  <c:v>177.69815366666668</c:v>
                </c:pt>
                <c:pt idx="642">
                  <c:v>177.93887733333335</c:v>
                </c:pt>
                <c:pt idx="643">
                  <c:v>178.18224833333332</c:v>
                </c:pt>
                <c:pt idx="644">
                  <c:v>178.42265566666666</c:v>
                </c:pt>
                <c:pt idx="645">
                  <c:v>178.66323933333334</c:v>
                </c:pt>
                <c:pt idx="646">
                  <c:v>178.9054156666667</c:v>
                </c:pt>
                <c:pt idx="647">
                  <c:v>179.15508433333332</c:v>
                </c:pt>
                <c:pt idx="648">
                  <c:v>179.40272366666667</c:v>
                </c:pt>
                <c:pt idx="649">
                  <c:v>179.65338</c:v>
                </c:pt>
                <c:pt idx="650">
                  <c:v>179.91004699999999</c:v>
                </c:pt>
                <c:pt idx="651">
                  <c:v>180.15604233333332</c:v>
                </c:pt>
                <c:pt idx="652">
                  <c:v>180.39663699999997</c:v>
                </c:pt>
                <c:pt idx="653">
                  <c:v>180.74777600000002</c:v>
                </c:pt>
                <c:pt idx="654">
                  <c:v>181.29351566666665</c:v>
                </c:pt>
                <c:pt idx="655">
                  <c:v>181.590543</c:v>
                </c:pt>
                <c:pt idx="656">
                  <c:v>181.98890466666668</c:v>
                </c:pt>
                <c:pt idx="657">
                  <c:v>182.26058699999999</c:v>
                </c:pt>
                <c:pt idx="658">
                  <c:v>182.53515899999999</c:v>
                </c:pt>
                <c:pt idx="659">
                  <c:v>182.81471833333333</c:v>
                </c:pt>
                <c:pt idx="660">
                  <c:v>183.08192666666665</c:v>
                </c:pt>
                <c:pt idx="661">
                  <c:v>183.36384799999999</c:v>
                </c:pt>
                <c:pt idx="662">
                  <c:v>183.63494999999998</c:v>
                </c:pt>
                <c:pt idx="663">
                  <c:v>183.90064266666664</c:v>
                </c:pt>
                <c:pt idx="664">
                  <c:v>184.15952200000001</c:v>
                </c:pt>
                <c:pt idx="665">
                  <c:v>184.41100933333334</c:v>
                </c:pt>
                <c:pt idx="666">
                  <c:v>184.66906466666669</c:v>
                </c:pt>
                <c:pt idx="667">
                  <c:v>184.91985666666667</c:v>
                </c:pt>
                <c:pt idx="668">
                  <c:v>185.16945466666667</c:v>
                </c:pt>
                <c:pt idx="669">
                  <c:v>185.416291</c:v>
                </c:pt>
                <c:pt idx="670">
                  <c:v>185.664535</c:v>
                </c:pt>
                <c:pt idx="671">
                  <c:v>185.91701899999998</c:v>
                </c:pt>
                <c:pt idx="672">
                  <c:v>186.17158966666668</c:v>
                </c:pt>
                <c:pt idx="673">
                  <c:v>186.41749666666666</c:v>
                </c:pt>
                <c:pt idx="674">
                  <c:v>186.66904066666666</c:v>
                </c:pt>
                <c:pt idx="675">
                  <c:v>186.91885166666665</c:v>
                </c:pt>
                <c:pt idx="676">
                  <c:v>187.16652266666665</c:v>
                </c:pt>
                <c:pt idx="677">
                  <c:v>187.41339166666663</c:v>
                </c:pt>
                <c:pt idx="678">
                  <c:v>187.66051533333334</c:v>
                </c:pt>
                <c:pt idx="679">
                  <c:v>187.90828633333331</c:v>
                </c:pt>
                <c:pt idx="680">
                  <c:v>188.15804933333334</c:v>
                </c:pt>
                <c:pt idx="681">
                  <c:v>188.405565</c:v>
                </c:pt>
                <c:pt idx="682">
                  <c:v>188.64731400000002</c:v>
                </c:pt>
                <c:pt idx="683">
                  <c:v>188.88171266666666</c:v>
                </c:pt>
                <c:pt idx="684">
                  <c:v>189.12479166666665</c:v>
                </c:pt>
                <c:pt idx="685">
                  <c:v>189.36509566666669</c:v>
                </c:pt>
                <c:pt idx="686">
                  <c:v>189.61065266666665</c:v>
                </c:pt>
                <c:pt idx="687">
                  <c:v>189.84747066666668</c:v>
                </c:pt>
                <c:pt idx="688">
                  <c:v>190.08715700000002</c:v>
                </c:pt>
                <c:pt idx="689">
                  <c:v>190.32539299999999</c:v>
                </c:pt>
                <c:pt idx="690">
                  <c:v>190.57183733333332</c:v>
                </c:pt>
                <c:pt idx="691">
                  <c:v>190.81620100000001</c:v>
                </c:pt>
                <c:pt idx="692">
                  <c:v>191.06352333333334</c:v>
                </c:pt>
                <c:pt idx="693">
                  <c:v>191.31096433333335</c:v>
                </c:pt>
                <c:pt idx="694">
                  <c:v>191.56305533333332</c:v>
                </c:pt>
                <c:pt idx="695">
                  <c:v>191.80105366666666</c:v>
                </c:pt>
                <c:pt idx="696">
                  <c:v>192.03688033333333</c:v>
                </c:pt>
                <c:pt idx="697">
                  <c:v>192.28256366666668</c:v>
                </c:pt>
                <c:pt idx="698">
                  <c:v>192.53438700000001</c:v>
                </c:pt>
                <c:pt idx="699">
                  <c:v>192.77990133333333</c:v>
                </c:pt>
                <c:pt idx="700">
                  <c:v>193.03231300000002</c:v>
                </c:pt>
                <c:pt idx="701">
                  <c:v>193.28289166666664</c:v>
                </c:pt>
                <c:pt idx="702">
                  <c:v>193.53459766666666</c:v>
                </c:pt>
                <c:pt idx="703">
                  <c:v>193.78379466666669</c:v>
                </c:pt>
                <c:pt idx="704">
                  <c:v>194.04087133333334</c:v>
                </c:pt>
                <c:pt idx="705">
                  <c:v>194.29734033333332</c:v>
                </c:pt>
                <c:pt idx="706">
                  <c:v>194.55757566666668</c:v>
                </c:pt>
                <c:pt idx="707">
                  <c:v>194.80073666666667</c:v>
                </c:pt>
                <c:pt idx="708">
                  <c:v>195.04299500000002</c:v>
                </c:pt>
                <c:pt idx="709">
                  <c:v>195.27644466666666</c:v>
                </c:pt>
                <c:pt idx="710">
                  <c:v>195.51436333333334</c:v>
                </c:pt>
                <c:pt idx="711">
                  <c:v>195.74619966666668</c:v>
                </c:pt>
                <c:pt idx="712">
                  <c:v>195.98757366666666</c:v>
                </c:pt>
                <c:pt idx="713">
                  <c:v>196.23584766666667</c:v>
                </c:pt>
                <c:pt idx="714">
                  <c:v>196.50224066666667</c:v>
                </c:pt>
                <c:pt idx="715">
                  <c:v>196.77715899999998</c:v>
                </c:pt>
                <c:pt idx="716">
                  <c:v>197.06730000000002</c:v>
                </c:pt>
                <c:pt idx="717">
                  <c:v>197.30649166666663</c:v>
                </c:pt>
                <c:pt idx="718">
                  <c:v>197.57270166666669</c:v>
                </c:pt>
                <c:pt idx="719">
                  <c:v>197.83200566666667</c:v>
                </c:pt>
                <c:pt idx="720">
                  <c:v>198.08591833333335</c:v>
                </c:pt>
                <c:pt idx="721">
                  <c:v>198.73577900000001</c:v>
                </c:pt>
                <c:pt idx="722">
                  <c:v>198.97251500000002</c:v>
                </c:pt>
                <c:pt idx="723">
                  <c:v>199.21616266666669</c:v>
                </c:pt>
                <c:pt idx="724">
                  <c:v>199.45509166666668</c:v>
                </c:pt>
                <c:pt idx="725">
                  <c:v>199.679044</c:v>
                </c:pt>
                <c:pt idx="726">
                  <c:v>199.90652366666666</c:v>
                </c:pt>
                <c:pt idx="727">
                  <c:v>200.13853166666669</c:v>
                </c:pt>
                <c:pt idx="728">
                  <c:v>200.37457733333335</c:v>
                </c:pt>
                <c:pt idx="729">
                  <c:v>200.60551599999999</c:v>
                </c:pt>
                <c:pt idx="730">
                  <c:v>200.83931800000002</c:v>
                </c:pt>
                <c:pt idx="731">
                  <c:v>201.07869366666668</c:v>
                </c:pt>
                <c:pt idx="732">
                  <c:v>201.31671566666668</c:v>
                </c:pt>
                <c:pt idx="733">
                  <c:v>201.55955000000003</c:v>
                </c:pt>
                <c:pt idx="734">
                  <c:v>201.78378499999999</c:v>
                </c:pt>
                <c:pt idx="735">
                  <c:v>202.01561900000002</c:v>
                </c:pt>
                <c:pt idx="736">
                  <c:v>202.238033</c:v>
                </c:pt>
                <c:pt idx="737">
                  <c:v>202.47307599999999</c:v>
                </c:pt>
                <c:pt idx="738">
                  <c:v>202.69643199999999</c:v>
                </c:pt>
                <c:pt idx="739">
                  <c:v>202.92229899999998</c:v>
                </c:pt>
                <c:pt idx="740">
                  <c:v>203.153265</c:v>
                </c:pt>
                <c:pt idx="741">
                  <c:v>203.375238</c:v>
                </c:pt>
                <c:pt idx="742">
                  <c:v>203.6015203333333</c:v>
                </c:pt>
                <c:pt idx="743">
                  <c:v>203.83442166666666</c:v>
                </c:pt>
                <c:pt idx="744">
                  <c:v>204.07087300000001</c:v>
                </c:pt>
                <c:pt idx="745">
                  <c:v>204.30453966666664</c:v>
                </c:pt>
                <c:pt idx="746">
                  <c:v>204.53328566666664</c:v>
                </c:pt>
                <c:pt idx="747">
                  <c:v>204.75971766666669</c:v>
                </c:pt>
                <c:pt idx="748">
                  <c:v>204.98323100000002</c:v>
                </c:pt>
                <c:pt idx="749">
                  <c:v>205.20591733333333</c:v>
                </c:pt>
                <c:pt idx="750">
                  <c:v>205.42701133333333</c:v>
                </c:pt>
                <c:pt idx="751">
                  <c:v>205.64779999999999</c:v>
                </c:pt>
                <c:pt idx="752">
                  <c:v>205.87164599999997</c:v>
                </c:pt>
                <c:pt idx="753">
                  <c:v>206.09875299999999</c:v>
                </c:pt>
                <c:pt idx="754">
                  <c:v>206.31683266666664</c:v>
                </c:pt>
                <c:pt idx="755">
                  <c:v>206.53745133333337</c:v>
                </c:pt>
                <c:pt idx="756">
                  <c:v>206.76154633333331</c:v>
                </c:pt>
                <c:pt idx="757">
                  <c:v>206.98197500000001</c:v>
                </c:pt>
                <c:pt idx="758">
                  <c:v>207.20484933333333</c:v>
                </c:pt>
                <c:pt idx="759">
                  <c:v>207.42513033333333</c:v>
                </c:pt>
                <c:pt idx="760">
                  <c:v>207.64680066666665</c:v>
                </c:pt>
                <c:pt idx="761">
                  <c:v>208.09774166666668</c:v>
                </c:pt>
                <c:pt idx="762">
                  <c:v>208.33594099999996</c:v>
                </c:pt>
                <c:pt idx="763">
                  <c:v>208.65664433333333</c:v>
                </c:pt>
                <c:pt idx="764">
                  <c:v>208.97737700000002</c:v>
                </c:pt>
                <c:pt idx="765">
                  <c:v>209.21657433333334</c:v>
                </c:pt>
                <c:pt idx="766">
                  <c:v>209.47897733333335</c:v>
                </c:pt>
                <c:pt idx="767">
                  <c:v>209.92237466666666</c:v>
                </c:pt>
                <c:pt idx="768">
                  <c:v>210.24638300000001</c:v>
                </c:pt>
                <c:pt idx="769">
                  <c:v>210.48654733333333</c:v>
                </c:pt>
                <c:pt idx="770">
                  <c:v>210.71420266666667</c:v>
                </c:pt>
                <c:pt idx="771">
                  <c:v>210.94873633333336</c:v>
                </c:pt>
                <c:pt idx="772">
                  <c:v>211.18203366666663</c:v>
                </c:pt>
                <c:pt idx="773">
                  <c:v>211.41264899999999</c:v>
                </c:pt>
                <c:pt idx="774">
                  <c:v>211.633859</c:v>
                </c:pt>
                <c:pt idx="775">
                  <c:v>211.85466033333333</c:v>
                </c:pt>
                <c:pt idx="776">
                  <c:v>212.07837699999996</c:v>
                </c:pt>
                <c:pt idx="777">
                  <c:v>212.29919366666664</c:v>
                </c:pt>
                <c:pt idx="778">
                  <c:v>212.52041266666666</c:v>
                </c:pt>
                <c:pt idx="779">
                  <c:v>212.74301333333335</c:v>
                </c:pt>
                <c:pt idx="780">
                  <c:v>212.96601666666666</c:v>
                </c:pt>
                <c:pt idx="781">
                  <c:v>213.19103333333337</c:v>
                </c:pt>
                <c:pt idx="782">
                  <c:v>213.41358</c:v>
                </c:pt>
                <c:pt idx="783">
                  <c:v>213.63203233333334</c:v>
                </c:pt>
                <c:pt idx="784">
                  <c:v>213.85379933333334</c:v>
                </c:pt>
                <c:pt idx="785">
                  <c:v>214.1992663333333</c:v>
                </c:pt>
                <c:pt idx="786">
                  <c:v>214.41941766666665</c:v>
                </c:pt>
                <c:pt idx="787">
                  <c:v>214.64098533333333</c:v>
                </c:pt>
                <c:pt idx="788">
                  <c:v>214.86397766666664</c:v>
                </c:pt>
                <c:pt idx="789">
                  <c:v>215.08775466666665</c:v>
                </c:pt>
                <c:pt idx="790">
                  <c:v>215.31041733333333</c:v>
                </c:pt>
                <c:pt idx="791">
                  <c:v>215.52943533333334</c:v>
                </c:pt>
                <c:pt idx="792">
                  <c:v>215.75286866666667</c:v>
                </c:pt>
                <c:pt idx="793">
                  <c:v>215.97995300000002</c:v>
                </c:pt>
                <c:pt idx="794">
                  <c:v>216.20376033333332</c:v>
                </c:pt>
                <c:pt idx="795">
                  <c:v>216.43277766666665</c:v>
                </c:pt>
                <c:pt idx="796">
                  <c:v>216.65805799999998</c:v>
                </c:pt>
                <c:pt idx="797">
                  <c:v>216.89600966666663</c:v>
                </c:pt>
                <c:pt idx="798">
                  <c:v>217.13161966666667</c:v>
                </c:pt>
                <c:pt idx="799">
                  <c:v>217.36255600000001</c:v>
                </c:pt>
                <c:pt idx="800">
                  <c:v>217.58907133333332</c:v>
                </c:pt>
                <c:pt idx="801">
                  <c:v>217.89989633333334</c:v>
                </c:pt>
                <c:pt idx="802">
                  <c:v>218.13851599999998</c:v>
                </c:pt>
                <c:pt idx="803">
                  <c:v>218.43474533333332</c:v>
                </c:pt>
                <c:pt idx="804">
                  <c:v>218.67433966666667</c:v>
                </c:pt>
                <c:pt idx="805">
                  <c:v>218.88825233333333</c:v>
                </c:pt>
                <c:pt idx="806">
                  <c:v>219.10591166666666</c:v>
                </c:pt>
                <c:pt idx="807">
                  <c:v>219.32211900000001</c:v>
                </c:pt>
                <c:pt idx="808">
                  <c:v>219.53975633333334</c:v>
                </c:pt>
                <c:pt idx="809">
                  <c:v>219.75630633333336</c:v>
                </c:pt>
                <c:pt idx="810">
                  <c:v>219.97419266666668</c:v>
                </c:pt>
                <c:pt idx="811">
                  <c:v>220.18963233333332</c:v>
                </c:pt>
                <c:pt idx="812">
                  <c:v>220.40484333333333</c:v>
                </c:pt>
                <c:pt idx="813">
                  <c:v>220.62591266666666</c:v>
                </c:pt>
                <c:pt idx="814">
                  <c:v>220.83961733333331</c:v>
                </c:pt>
                <c:pt idx="815">
                  <c:v>221.05611166666668</c:v>
                </c:pt>
                <c:pt idx="816">
                  <c:v>221.27677000000003</c:v>
                </c:pt>
                <c:pt idx="817">
                  <c:v>221.49742133333334</c:v>
                </c:pt>
                <c:pt idx="818">
                  <c:v>221.71554333333333</c:v>
                </c:pt>
                <c:pt idx="819">
                  <c:v>221.93865866666667</c:v>
                </c:pt>
                <c:pt idx="820">
                  <c:v>222.16079733333333</c:v>
                </c:pt>
                <c:pt idx="821">
                  <c:v>222.38633366666667</c:v>
                </c:pt>
                <c:pt idx="822">
                  <c:v>222.61292866666668</c:v>
                </c:pt>
                <c:pt idx="823">
                  <c:v>222.83752766666666</c:v>
                </c:pt>
                <c:pt idx="824">
                  <c:v>223.06399666666667</c:v>
                </c:pt>
                <c:pt idx="825">
                  <c:v>223.28448633333335</c:v>
                </c:pt>
                <c:pt idx="826">
                  <c:v>223.51386766666667</c:v>
                </c:pt>
                <c:pt idx="827">
                  <c:v>223.74124433333336</c:v>
                </c:pt>
                <c:pt idx="828">
                  <c:v>223.960205</c:v>
                </c:pt>
                <c:pt idx="829">
                  <c:v>224.18132233333336</c:v>
                </c:pt>
                <c:pt idx="830">
                  <c:v>224.40701100000001</c:v>
                </c:pt>
                <c:pt idx="831">
                  <c:v>224.63189399999999</c:v>
                </c:pt>
                <c:pt idx="832">
                  <c:v>224.928045</c:v>
                </c:pt>
                <c:pt idx="833">
                  <c:v>225.15607900000001</c:v>
                </c:pt>
                <c:pt idx="834">
                  <c:v>225.38625400000001</c:v>
                </c:pt>
                <c:pt idx="835">
                  <c:v>225.62932633333332</c:v>
                </c:pt>
                <c:pt idx="836">
                  <c:v>226.0638743333333</c:v>
                </c:pt>
                <c:pt idx="837">
                  <c:v>226.30165433333335</c:v>
                </c:pt>
                <c:pt idx="838">
                  <c:v>226.54504899999998</c:v>
                </c:pt>
                <c:pt idx="839">
                  <c:v>226.80924166666668</c:v>
                </c:pt>
                <c:pt idx="840">
                  <c:v>227.098287</c:v>
                </c:pt>
                <c:pt idx="841">
                  <c:v>227.34842600000002</c:v>
                </c:pt>
                <c:pt idx="842">
                  <c:v>227.57590566666667</c:v>
                </c:pt>
                <c:pt idx="843">
                  <c:v>227.79935633333332</c:v>
                </c:pt>
                <c:pt idx="844">
                  <c:v>228.04302133333331</c:v>
                </c:pt>
                <c:pt idx="845">
                  <c:v>228.277739</c:v>
                </c:pt>
                <c:pt idx="846">
                  <c:v>228.51046266666665</c:v>
                </c:pt>
                <c:pt idx="847">
                  <c:v>228.73942099999999</c:v>
                </c:pt>
                <c:pt idx="848">
                  <c:v>229.22885566666665</c:v>
                </c:pt>
                <c:pt idx="849">
                  <c:v>229.45078566666666</c:v>
                </c:pt>
                <c:pt idx="850">
                  <c:v>229.67775266666663</c:v>
                </c:pt>
                <c:pt idx="851">
                  <c:v>229.89909133333333</c:v>
                </c:pt>
                <c:pt idx="852">
                  <c:v>230.1145726666667</c:v>
                </c:pt>
                <c:pt idx="853">
                  <c:v>230.33433533333334</c:v>
                </c:pt>
                <c:pt idx="854">
                  <c:v>230.56625633333337</c:v>
                </c:pt>
                <c:pt idx="855">
                  <c:v>230.796831</c:v>
                </c:pt>
                <c:pt idx="856">
                  <c:v>231.03010099999997</c:v>
                </c:pt>
                <c:pt idx="857">
                  <c:v>231.25999666666667</c:v>
                </c:pt>
                <c:pt idx="858">
                  <c:v>231.48580466666667</c:v>
                </c:pt>
                <c:pt idx="859">
                  <c:v>231.71787866666668</c:v>
                </c:pt>
                <c:pt idx="860">
                  <c:v>231.94896166666669</c:v>
                </c:pt>
                <c:pt idx="861">
                  <c:v>232.19400733333336</c:v>
                </c:pt>
                <c:pt idx="862">
                  <c:v>232.42476266666665</c:v>
                </c:pt>
                <c:pt idx="863">
                  <c:v>232.65361966666669</c:v>
                </c:pt>
                <c:pt idx="864">
                  <c:v>232.87673866666668</c:v>
                </c:pt>
                <c:pt idx="865">
                  <c:v>233.10561033333332</c:v>
                </c:pt>
                <c:pt idx="866">
                  <c:v>233.34317733333333</c:v>
                </c:pt>
                <c:pt idx="867">
                  <c:v>233.57346900000002</c:v>
                </c:pt>
                <c:pt idx="868">
                  <c:v>233.80811966666667</c:v>
                </c:pt>
                <c:pt idx="869">
                  <c:v>234.04012499999999</c:v>
                </c:pt>
                <c:pt idx="870">
                  <c:v>234.27584999999999</c:v>
                </c:pt>
                <c:pt idx="871">
                  <c:v>234.51569266666669</c:v>
                </c:pt>
                <c:pt idx="872">
                  <c:v>234.78619399999999</c:v>
                </c:pt>
                <c:pt idx="873">
                  <c:v>235.02277266666667</c:v>
                </c:pt>
                <c:pt idx="874">
                  <c:v>235.26889133333336</c:v>
                </c:pt>
                <c:pt idx="875">
                  <c:v>235.50262633333332</c:v>
                </c:pt>
                <c:pt idx="876">
                  <c:v>235.73496766666665</c:v>
                </c:pt>
                <c:pt idx="877">
                  <c:v>235.96207666666666</c:v>
                </c:pt>
                <c:pt idx="878">
                  <c:v>236.18795233333333</c:v>
                </c:pt>
                <c:pt idx="879">
                  <c:v>236.41389333333333</c:v>
                </c:pt>
                <c:pt idx="880">
                  <c:v>236.64187933333332</c:v>
                </c:pt>
                <c:pt idx="881">
                  <c:v>236.86350833333336</c:v>
                </c:pt>
                <c:pt idx="882">
                  <c:v>237.08689066666668</c:v>
                </c:pt>
                <c:pt idx="883">
                  <c:v>237.30643899999998</c:v>
                </c:pt>
                <c:pt idx="884">
                  <c:v>237.52914733333333</c:v>
                </c:pt>
                <c:pt idx="885">
                  <c:v>237.75499866666667</c:v>
                </c:pt>
                <c:pt idx="886">
                  <c:v>237.97771966666667</c:v>
                </c:pt>
                <c:pt idx="887">
                  <c:v>238.21645100000001</c:v>
                </c:pt>
                <c:pt idx="888">
                  <c:v>238.44427199999998</c:v>
                </c:pt>
                <c:pt idx="889">
                  <c:v>238.66471366666667</c:v>
                </c:pt>
                <c:pt idx="890">
                  <c:v>238.88791700000002</c:v>
                </c:pt>
                <c:pt idx="891">
                  <c:v>239.1132696666667</c:v>
                </c:pt>
                <c:pt idx="892">
                  <c:v>239.33514666666667</c:v>
                </c:pt>
                <c:pt idx="893">
                  <c:v>239.55984933333335</c:v>
                </c:pt>
                <c:pt idx="894">
                  <c:v>239.78796700000001</c:v>
                </c:pt>
                <c:pt idx="895">
                  <c:v>240.01343799999998</c:v>
                </c:pt>
                <c:pt idx="896">
                  <c:v>240.24451433333334</c:v>
                </c:pt>
                <c:pt idx="897">
                  <c:v>240.46719666666669</c:v>
                </c:pt>
                <c:pt idx="898">
                  <c:v>240.68840966666664</c:v>
                </c:pt>
                <c:pt idx="899">
                  <c:v>240.91869933333331</c:v>
                </c:pt>
                <c:pt idx="900">
                  <c:v>241.14218333333335</c:v>
                </c:pt>
                <c:pt idx="901">
                  <c:v>241.37191300000003</c:v>
                </c:pt>
                <c:pt idx="902">
                  <c:v>241.59480499999998</c:v>
                </c:pt>
                <c:pt idx="903">
                  <c:v>241.83092566666667</c:v>
                </c:pt>
                <c:pt idx="904">
                  <c:v>242.06010966666668</c:v>
                </c:pt>
                <c:pt idx="905">
                  <c:v>242.28065000000001</c:v>
                </c:pt>
                <c:pt idx="906">
                  <c:v>242.50441033333334</c:v>
                </c:pt>
                <c:pt idx="907">
                  <c:v>242.72862733333332</c:v>
                </c:pt>
                <c:pt idx="908">
                  <c:v>242.96047533333333</c:v>
                </c:pt>
                <c:pt idx="909">
                  <c:v>243.32588000000001</c:v>
                </c:pt>
                <c:pt idx="910">
                  <c:v>243.550613</c:v>
                </c:pt>
                <c:pt idx="911">
                  <c:v>243.78149900000003</c:v>
                </c:pt>
                <c:pt idx="912">
                  <c:v>244.01710866666667</c:v>
                </c:pt>
                <c:pt idx="913">
                  <c:v>244.24716799999999</c:v>
                </c:pt>
                <c:pt idx="914">
                  <c:v>244.47507599999997</c:v>
                </c:pt>
                <c:pt idx="915">
                  <c:v>244.71127200000001</c:v>
                </c:pt>
                <c:pt idx="916">
                  <c:v>244.93307566666667</c:v>
                </c:pt>
                <c:pt idx="917">
                  <c:v>245.15836966666666</c:v>
                </c:pt>
                <c:pt idx="918">
                  <c:v>245.39158033333331</c:v>
                </c:pt>
                <c:pt idx="919">
                  <c:v>245.62254333333331</c:v>
                </c:pt>
                <c:pt idx="920">
                  <c:v>245.84360366666667</c:v>
                </c:pt>
                <c:pt idx="921">
                  <c:v>246.18988866666666</c:v>
                </c:pt>
                <c:pt idx="922">
                  <c:v>246.41913099999999</c:v>
                </c:pt>
                <c:pt idx="923">
                  <c:v>246.63998466666666</c:v>
                </c:pt>
                <c:pt idx="924">
                  <c:v>246.86262266666668</c:v>
                </c:pt>
                <c:pt idx="925">
                  <c:v>247.08304100000001</c:v>
                </c:pt>
                <c:pt idx="926">
                  <c:v>247.31345066666665</c:v>
                </c:pt>
                <c:pt idx="927">
                  <c:v>247.53437133333333</c:v>
                </c:pt>
                <c:pt idx="928">
                  <c:v>247.75246433333334</c:v>
                </c:pt>
                <c:pt idx="929">
                  <c:v>247.97092433333333</c:v>
                </c:pt>
                <c:pt idx="930">
                  <c:v>248.19852566666668</c:v>
                </c:pt>
                <c:pt idx="931">
                  <c:v>248.43249433333332</c:v>
                </c:pt>
                <c:pt idx="932">
                  <c:v>248.65530833333332</c:v>
                </c:pt>
                <c:pt idx="933">
                  <c:v>248.88341500000001</c:v>
                </c:pt>
                <c:pt idx="934">
                  <c:v>249.12109966666665</c:v>
                </c:pt>
                <c:pt idx="935">
                  <c:v>249.35704833333332</c:v>
                </c:pt>
                <c:pt idx="936">
                  <c:v>249.61002500000004</c:v>
                </c:pt>
                <c:pt idx="937">
                  <c:v>249.83541566666668</c:v>
                </c:pt>
                <c:pt idx="938">
                  <c:v>250.06772666666666</c:v>
                </c:pt>
                <c:pt idx="939">
                  <c:v>250.29598466666667</c:v>
                </c:pt>
                <c:pt idx="940">
                  <c:v>250.51823200000001</c:v>
                </c:pt>
                <c:pt idx="941">
                  <c:v>250.73881366666669</c:v>
                </c:pt>
                <c:pt idx="942">
                  <c:v>250.96677766666667</c:v>
                </c:pt>
                <c:pt idx="943">
                  <c:v>251.18970200000001</c:v>
                </c:pt>
                <c:pt idx="944">
                  <c:v>251.42021833333334</c:v>
                </c:pt>
                <c:pt idx="945">
                  <c:v>251.69089066666666</c:v>
                </c:pt>
                <c:pt idx="946">
                  <c:v>252.01685633333332</c:v>
                </c:pt>
                <c:pt idx="947">
                  <c:v>252.37112500000001</c:v>
                </c:pt>
                <c:pt idx="948">
                  <c:v>252.6126956666667</c:v>
                </c:pt>
                <c:pt idx="949">
                  <c:v>252.86194033333337</c:v>
                </c:pt>
                <c:pt idx="950">
                  <c:v>253.69156566666666</c:v>
                </c:pt>
                <c:pt idx="951">
                  <c:v>254.07003233333333</c:v>
                </c:pt>
                <c:pt idx="952">
                  <c:v>254.34657433333334</c:v>
                </c:pt>
                <c:pt idx="953">
                  <c:v>254.60073833333331</c:v>
                </c:pt>
                <c:pt idx="954">
                  <c:v>254.886931</c:v>
                </c:pt>
                <c:pt idx="955">
                  <c:v>255.14538833333336</c:v>
                </c:pt>
                <c:pt idx="956">
                  <c:v>255.38017866666667</c:v>
                </c:pt>
                <c:pt idx="957">
                  <c:v>255.61727666666664</c:v>
                </c:pt>
                <c:pt idx="958">
                  <c:v>255.86152799999999</c:v>
                </c:pt>
                <c:pt idx="959">
                  <c:v>256.09350999999998</c:v>
                </c:pt>
                <c:pt idx="960">
                  <c:v>256.32997599999999</c:v>
                </c:pt>
                <c:pt idx="961">
                  <c:v>256.56347299999999</c:v>
                </c:pt>
                <c:pt idx="962">
                  <c:v>256.79711600000002</c:v>
                </c:pt>
                <c:pt idx="963">
                  <c:v>257.03339</c:v>
                </c:pt>
                <c:pt idx="964">
                  <c:v>257.26943266666666</c:v>
                </c:pt>
                <c:pt idx="965">
                  <c:v>257.50321766666667</c:v>
                </c:pt>
                <c:pt idx="966">
                  <c:v>257.73839533333336</c:v>
                </c:pt>
                <c:pt idx="967">
                  <c:v>257.97380900000002</c:v>
                </c:pt>
                <c:pt idx="968">
                  <c:v>258.20830633333333</c:v>
                </c:pt>
                <c:pt idx="969">
                  <c:v>258.44542966666671</c:v>
                </c:pt>
                <c:pt idx="970">
                  <c:v>258.67989133333333</c:v>
                </c:pt>
                <c:pt idx="971">
                  <c:v>258.91900000000004</c:v>
                </c:pt>
                <c:pt idx="972">
                  <c:v>259.27464633333329</c:v>
                </c:pt>
                <c:pt idx="973">
                  <c:v>259.7753396666667</c:v>
                </c:pt>
                <c:pt idx="974">
                  <c:v>260.15238399999998</c:v>
                </c:pt>
                <c:pt idx="975">
                  <c:v>260.51162733333331</c:v>
                </c:pt>
                <c:pt idx="976">
                  <c:v>260.80710700000003</c:v>
                </c:pt>
                <c:pt idx="977">
                  <c:v>261.09318999999999</c:v>
                </c:pt>
                <c:pt idx="978">
                  <c:v>261.60765599999996</c:v>
                </c:pt>
                <c:pt idx="979">
                  <c:v>261.89014866666668</c:v>
                </c:pt>
                <c:pt idx="980">
                  <c:v>262.14949266666667</c:v>
                </c:pt>
                <c:pt idx="981">
                  <c:v>262.41540133333336</c:v>
                </c:pt>
                <c:pt idx="982">
                  <c:v>262.68665433333337</c:v>
                </c:pt>
                <c:pt idx="983">
                  <c:v>262.97392833333333</c:v>
                </c:pt>
                <c:pt idx="984">
                  <c:v>263.33252399999998</c:v>
                </c:pt>
                <c:pt idx="985">
                  <c:v>263.71319799999998</c:v>
                </c:pt>
                <c:pt idx="986">
                  <c:v>264.0174796666667</c:v>
                </c:pt>
                <c:pt idx="987">
                  <c:v>264.26475399999998</c:v>
                </c:pt>
                <c:pt idx="988">
                  <c:v>264.51677066666667</c:v>
                </c:pt>
                <c:pt idx="989">
                  <c:v>264.77908466666668</c:v>
                </c:pt>
                <c:pt idx="990">
                  <c:v>265.06481566666668</c:v>
                </c:pt>
                <c:pt idx="991">
                  <c:v>265.36198166666668</c:v>
                </c:pt>
                <c:pt idx="992">
                  <c:v>265.64022033333339</c:v>
                </c:pt>
                <c:pt idx="993">
                  <c:v>265.91628100000003</c:v>
                </c:pt>
                <c:pt idx="994">
                  <c:v>266.18121066666663</c:v>
                </c:pt>
                <c:pt idx="995">
                  <c:v>266.43062800000001</c:v>
                </c:pt>
                <c:pt idx="996">
                  <c:v>266.68671499999999</c:v>
                </c:pt>
                <c:pt idx="997">
                  <c:v>266.94211999999999</c:v>
                </c:pt>
                <c:pt idx="998">
                  <c:v>267.20928766666663</c:v>
                </c:pt>
                <c:pt idx="999">
                  <c:v>267.45906033333335</c:v>
                </c:pt>
                <c:pt idx="1000">
                  <c:v>267.816036</c:v>
                </c:pt>
                <c:pt idx="1001">
                  <c:v>268.07523966666662</c:v>
                </c:pt>
                <c:pt idx="1002">
                  <c:v>268.35116066666666</c:v>
                </c:pt>
                <c:pt idx="1003">
                  <c:v>268.94069700000006</c:v>
                </c:pt>
                <c:pt idx="1004">
                  <c:v>269.39964333333336</c:v>
                </c:pt>
                <c:pt idx="1005">
                  <c:v>269.77110100000004</c:v>
                </c:pt>
                <c:pt idx="1006">
                  <c:v>270.26958100000002</c:v>
                </c:pt>
                <c:pt idx="1007">
                  <c:v>270.57831899999996</c:v>
                </c:pt>
                <c:pt idx="1008">
                  <c:v>270.92071533333331</c:v>
                </c:pt>
                <c:pt idx="1009">
                  <c:v>271.28222333333332</c:v>
                </c:pt>
                <c:pt idx="1010">
                  <c:v>271.55631666666665</c:v>
                </c:pt>
                <c:pt idx="1011">
                  <c:v>271.88155833333332</c:v>
                </c:pt>
                <c:pt idx="1012">
                  <c:v>272.15780266666667</c:v>
                </c:pt>
                <c:pt idx="1013">
                  <c:v>272.659672</c:v>
                </c:pt>
                <c:pt idx="1014">
                  <c:v>272.96571033333333</c:v>
                </c:pt>
                <c:pt idx="1015">
                  <c:v>273.22476899999998</c:v>
                </c:pt>
                <c:pt idx="1016">
                  <c:v>274.18791099999999</c:v>
                </c:pt>
                <c:pt idx="1017">
                  <c:v>274.55286533333333</c:v>
                </c:pt>
                <c:pt idx="1018">
                  <c:v>274.89192299999996</c:v>
                </c:pt>
                <c:pt idx="1019">
                  <c:v>275.16275666666667</c:v>
                </c:pt>
                <c:pt idx="1020">
                  <c:v>275.40794566666665</c:v>
                </c:pt>
                <c:pt idx="1021">
                  <c:v>275.65390499999995</c:v>
                </c:pt>
                <c:pt idx="1022">
                  <c:v>275.89669733333335</c:v>
                </c:pt>
                <c:pt idx="1023">
                  <c:v>276.15917899999999</c:v>
                </c:pt>
                <c:pt idx="1024">
                  <c:v>276.4009273333333</c:v>
                </c:pt>
                <c:pt idx="1025">
                  <c:v>276.65120100000001</c:v>
                </c:pt>
                <c:pt idx="1026">
                  <c:v>276.90905600000002</c:v>
                </c:pt>
                <c:pt idx="1027">
                  <c:v>277.19609933333334</c:v>
                </c:pt>
                <c:pt idx="1028">
                  <c:v>277.44738066666667</c:v>
                </c:pt>
                <c:pt idx="1029">
                  <c:v>277.70597966666668</c:v>
                </c:pt>
                <c:pt idx="1030">
                  <c:v>277.95740333333333</c:v>
                </c:pt>
                <c:pt idx="1031">
                  <c:v>278.21291233333335</c:v>
                </c:pt>
                <c:pt idx="1032">
                  <c:v>278.45853033333339</c:v>
                </c:pt>
                <c:pt idx="1033">
                  <c:v>278.710151</c:v>
                </c:pt>
                <c:pt idx="1034">
                  <c:v>278.95739366666663</c:v>
                </c:pt>
                <c:pt idx="1035">
                  <c:v>279.2269086666667</c:v>
                </c:pt>
                <c:pt idx="1036">
                  <c:v>279.48510333333337</c:v>
                </c:pt>
                <c:pt idx="1037">
                  <c:v>279.73954133333336</c:v>
                </c:pt>
                <c:pt idx="1038">
                  <c:v>279.99486033333335</c:v>
                </c:pt>
                <c:pt idx="1039">
                  <c:v>280.25018900000003</c:v>
                </c:pt>
                <c:pt idx="1040">
                  <c:v>280.49487033333332</c:v>
                </c:pt>
                <c:pt idx="1041">
                  <c:v>280.74606299999999</c:v>
                </c:pt>
                <c:pt idx="1042">
                  <c:v>280.99835466666667</c:v>
                </c:pt>
                <c:pt idx="1043">
                  <c:v>281.42621600000001</c:v>
                </c:pt>
                <c:pt idx="1044">
                  <c:v>281.67579233333328</c:v>
                </c:pt>
                <c:pt idx="1045">
                  <c:v>281.98562266666664</c:v>
                </c:pt>
                <c:pt idx="1046">
                  <c:v>282.25281899999999</c:v>
                </c:pt>
                <c:pt idx="1047">
                  <c:v>282.49741133333333</c:v>
                </c:pt>
                <c:pt idx="1048">
                  <c:v>282.73848666666669</c:v>
                </c:pt>
                <c:pt idx="1049">
                  <c:v>282.97861666666671</c:v>
                </c:pt>
                <c:pt idx="1050">
                  <c:v>283.48968100000002</c:v>
                </c:pt>
                <c:pt idx="1051">
                  <c:v>283.7639263333333</c:v>
                </c:pt>
                <c:pt idx="1052">
                  <c:v>284.02360666666664</c:v>
                </c:pt>
                <c:pt idx="1053">
                  <c:v>284.28760533333332</c:v>
                </c:pt>
                <c:pt idx="1054">
                  <c:v>284.52406633333334</c:v>
                </c:pt>
                <c:pt idx="1055">
                  <c:v>284.76099433333331</c:v>
                </c:pt>
                <c:pt idx="1056">
                  <c:v>284.99581433333333</c:v>
                </c:pt>
                <c:pt idx="1057">
                  <c:v>285.230526</c:v>
                </c:pt>
                <c:pt idx="1058">
                  <c:v>285.48132866666668</c:v>
                </c:pt>
                <c:pt idx="1059">
                  <c:v>285.73467299999999</c:v>
                </c:pt>
                <c:pt idx="1060">
                  <c:v>286.00620900000001</c:v>
                </c:pt>
                <c:pt idx="1061">
                  <c:v>286.28348666666665</c:v>
                </c:pt>
                <c:pt idx="1062">
                  <c:v>286.52947533333332</c:v>
                </c:pt>
                <c:pt idx="1063">
                  <c:v>286.77450833333336</c:v>
                </c:pt>
                <c:pt idx="1064">
                  <c:v>287.03303599999998</c:v>
                </c:pt>
                <c:pt idx="1065">
                  <c:v>287.28053833333337</c:v>
                </c:pt>
                <c:pt idx="1066">
                  <c:v>287.53074066666665</c:v>
                </c:pt>
                <c:pt idx="1067">
                  <c:v>287.77828500000004</c:v>
                </c:pt>
                <c:pt idx="1068">
                  <c:v>288.04406700000004</c:v>
                </c:pt>
                <c:pt idx="1069">
                  <c:v>288.28718233333331</c:v>
                </c:pt>
                <c:pt idx="1070">
                  <c:v>288.52814433333333</c:v>
                </c:pt>
                <c:pt idx="1071">
                  <c:v>288.77285833333332</c:v>
                </c:pt>
                <c:pt idx="1072">
                  <c:v>289.20013799999998</c:v>
                </c:pt>
                <c:pt idx="1073">
                  <c:v>289.48293366666667</c:v>
                </c:pt>
                <c:pt idx="1074">
                  <c:v>289.82582500000001</c:v>
                </c:pt>
                <c:pt idx="1075">
                  <c:v>290.11532366666665</c:v>
                </c:pt>
                <c:pt idx="1076">
                  <c:v>290.617501</c:v>
                </c:pt>
                <c:pt idx="1077">
                  <c:v>290.94179800000001</c:v>
                </c:pt>
                <c:pt idx="1078">
                  <c:v>291.36414866666661</c:v>
                </c:pt>
                <c:pt idx="1079">
                  <c:v>291.76636133333335</c:v>
                </c:pt>
                <c:pt idx="1080">
                  <c:v>292.09267866666664</c:v>
                </c:pt>
                <c:pt idx="1081">
                  <c:v>292.34591266666672</c:v>
                </c:pt>
                <c:pt idx="1082">
                  <c:v>292.62552799999997</c:v>
                </c:pt>
                <c:pt idx="1083">
                  <c:v>292.90150466666665</c:v>
                </c:pt>
                <c:pt idx="1084">
                  <c:v>293.14640700000001</c:v>
                </c:pt>
                <c:pt idx="1085">
                  <c:v>293.38945333333328</c:v>
                </c:pt>
                <c:pt idx="1086">
                  <c:v>293.63449733333334</c:v>
                </c:pt>
                <c:pt idx="1087">
                  <c:v>293.94373233333334</c:v>
                </c:pt>
                <c:pt idx="1088">
                  <c:v>294.27538166666665</c:v>
                </c:pt>
                <c:pt idx="1089">
                  <c:v>294.55937433333332</c:v>
                </c:pt>
                <c:pt idx="1090">
                  <c:v>294.82192866666668</c:v>
                </c:pt>
                <c:pt idx="1091">
                  <c:v>295.11418200000003</c:v>
                </c:pt>
                <c:pt idx="1092">
                  <c:v>295.43451233333332</c:v>
                </c:pt>
                <c:pt idx="1093">
                  <c:v>295.70318400000002</c:v>
                </c:pt>
                <c:pt idx="1094">
                  <c:v>295.99792933333333</c:v>
                </c:pt>
                <c:pt idx="1095">
                  <c:v>296.24966233333333</c:v>
                </c:pt>
                <c:pt idx="1096">
                  <c:v>296.53975200000002</c:v>
                </c:pt>
                <c:pt idx="1097">
                  <c:v>296.86091633333331</c:v>
                </c:pt>
                <c:pt idx="1098">
                  <c:v>297.17468566666668</c:v>
                </c:pt>
                <c:pt idx="1099">
                  <c:v>297.4187573333333</c:v>
                </c:pt>
                <c:pt idx="1100">
                  <c:v>297.66260699999998</c:v>
                </c:pt>
                <c:pt idx="1101">
                  <c:v>297.90651133333336</c:v>
                </c:pt>
                <c:pt idx="1102">
                  <c:v>298.14404466666662</c:v>
                </c:pt>
                <c:pt idx="1103">
                  <c:v>298.38020766666665</c:v>
                </c:pt>
                <c:pt idx="1104">
                  <c:v>298.61580266666664</c:v>
                </c:pt>
                <c:pt idx="1105">
                  <c:v>298.85649733333338</c:v>
                </c:pt>
                <c:pt idx="1106">
                  <c:v>299.09704966666663</c:v>
                </c:pt>
                <c:pt idx="1107">
                  <c:v>299.33784933333334</c:v>
                </c:pt>
                <c:pt idx="1108">
                  <c:v>299.58015499999999</c:v>
                </c:pt>
                <c:pt idx="1109">
                  <c:v>299.82574</c:v>
                </c:pt>
                <c:pt idx="1110">
                  <c:v>300.08066200000002</c:v>
                </c:pt>
                <c:pt idx="1111">
                  <c:v>300.34442533333333</c:v>
                </c:pt>
                <c:pt idx="1112">
                  <c:v>300.62040233333329</c:v>
                </c:pt>
                <c:pt idx="1113">
                  <c:v>300.86323666666664</c:v>
                </c:pt>
                <c:pt idx="1114">
                  <c:v>301.10710266666666</c:v>
                </c:pt>
                <c:pt idx="1115">
                  <c:v>301.35240166666665</c:v>
                </c:pt>
                <c:pt idx="1116">
                  <c:v>301.60002666666668</c:v>
                </c:pt>
                <c:pt idx="1117">
                  <c:v>301.84947733333337</c:v>
                </c:pt>
                <c:pt idx="1118">
                  <c:v>302.09707466666669</c:v>
                </c:pt>
                <c:pt idx="1119">
                  <c:v>302.34126133333331</c:v>
                </c:pt>
                <c:pt idx="1120">
                  <c:v>302.58852699999994</c:v>
                </c:pt>
                <c:pt idx="1121">
                  <c:v>302.83530300000001</c:v>
                </c:pt>
                <c:pt idx="1122">
                  <c:v>303.08129633333328</c:v>
                </c:pt>
                <c:pt idx="1123">
                  <c:v>303.32686866666666</c:v>
                </c:pt>
                <c:pt idx="1124">
                  <c:v>303.56938766666667</c:v>
                </c:pt>
                <c:pt idx="1125">
                  <c:v>303.81478766666663</c:v>
                </c:pt>
                <c:pt idx="1126">
                  <c:v>304.06373333333335</c:v>
                </c:pt>
                <c:pt idx="1127">
                  <c:v>304.31208566666669</c:v>
                </c:pt>
                <c:pt idx="1128">
                  <c:v>304.55802933333331</c:v>
                </c:pt>
                <c:pt idx="1129">
                  <c:v>304.80610200000001</c:v>
                </c:pt>
                <c:pt idx="1130">
                  <c:v>305.07582600000001</c:v>
                </c:pt>
                <c:pt idx="1131">
                  <c:v>305.35481333333337</c:v>
                </c:pt>
                <c:pt idx="1132">
                  <c:v>305.60762433333338</c:v>
                </c:pt>
                <c:pt idx="1133">
                  <c:v>305.85323933333331</c:v>
                </c:pt>
                <c:pt idx="1134">
                  <c:v>306.09884399999999</c:v>
                </c:pt>
                <c:pt idx="1135">
                  <c:v>306.38805100000002</c:v>
                </c:pt>
                <c:pt idx="1136">
                  <c:v>306.667666</c:v>
                </c:pt>
                <c:pt idx="1137">
                  <c:v>306.91886999999997</c:v>
                </c:pt>
                <c:pt idx="1138">
                  <c:v>307.17489966666665</c:v>
                </c:pt>
                <c:pt idx="1139">
                  <c:v>307.43454466666668</c:v>
                </c:pt>
                <c:pt idx="1140">
                  <c:v>307.69545166666666</c:v>
                </c:pt>
                <c:pt idx="1141">
                  <c:v>307.9821346666667</c:v>
                </c:pt>
                <c:pt idx="1142">
                  <c:v>308.30425966666667</c:v>
                </c:pt>
                <c:pt idx="1143">
                  <c:v>308.59311866666661</c:v>
                </c:pt>
                <c:pt idx="1144">
                  <c:v>308.84324900000001</c:v>
                </c:pt>
                <c:pt idx="1145">
                  <c:v>309.09399633333334</c:v>
                </c:pt>
                <c:pt idx="1146">
                  <c:v>309.34207833333335</c:v>
                </c:pt>
                <c:pt idx="1147">
                  <c:v>309.58708066666668</c:v>
                </c:pt>
                <c:pt idx="1148">
                  <c:v>309.87597299999999</c:v>
                </c:pt>
                <c:pt idx="1149">
                  <c:v>310.12238399999995</c:v>
                </c:pt>
                <c:pt idx="1150">
                  <c:v>310.37085400000001</c:v>
                </c:pt>
                <c:pt idx="1151">
                  <c:v>310.61635699999999</c:v>
                </c:pt>
                <c:pt idx="1152">
                  <c:v>310.86293733333332</c:v>
                </c:pt>
                <c:pt idx="1153">
                  <c:v>311.11871933333327</c:v>
                </c:pt>
                <c:pt idx="1154">
                  <c:v>311.36781000000002</c:v>
                </c:pt>
                <c:pt idx="1155">
                  <c:v>311.61381399999999</c:v>
                </c:pt>
                <c:pt idx="1156">
                  <c:v>311.86215599999997</c:v>
                </c:pt>
                <c:pt idx="1157">
                  <c:v>312.11164600000001</c:v>
                </c:pt>
                <c:pt idx="1158">
                  <c:v>312.35647733333332</c:v>
                </c:pt>
                <c:pt idx="1159">
                  <c:v>312.59847666666667</c:v>
                </c:pt>
                <c:pt idx="1160">
                  <c:v>312.86004766666667</c:v>
                </c:pt>
                <c:pt idx="1161">
                  <c:v>313.10952100000003</c:v>
                </c:pt>
                <c:pt idx="1162">
                  <c:v>313.35593466666666</c:v>
                </c:pt>
                <c:pt idx="1163">
                  <c:v>313.60165000000001</c:v>
                </c:pt>
                <c:pt idx="1164">
                  <c:v>313.85032999999999</c:v>
                </c:pt>
                <c:pt idx="1165">
                  <c:v>314.09651733333334</c:v>
                </c:pt>
                <c:pt idx="1166">
                  <c:v>314.34181366666667</c:v>
                </c:pt>
                <c:pt idx="1167">
                  <c:v>314.58687733333335</c:v>
                </c:pt>
                <c:pt idx="1168">
                  <c:v>314.85104733333338</c:v>
                </c:pt>
                <c:pt idx="1169">
                  <c:v>315.09635933333334</c:v>
                </c:pt>
                <c:pt idx="1170">
                  <c:v>315.3395506666667</c:v>
                </c:pt>
                <c:pt idx="1171">
                  <c:v>315.58488033333333</c:v>
                </c:pt>
                <c:pt idx="1172">
                  <c:v>315.82935599999996</c:v>
                </c:pt>
                <c:pt idx="1173">
                  <c:v>316.07624533333336</c:v>
                </c:pt>
                <c:pt idx="1174">
                  <c:v>316.32689600000003</c:v>
                </c:pt>
                <c:pt idx="1175">
                  <c:v>316.585646</c:v>
                </c:pt>
                <c:pt idx="1176">
                  <c:v>316.83832000000001</c:v>
                </c:pt>
                <c:pt idx="1177">
                  <c:v>317.09194933333333</c:v>
                </c:pt>
                <c:pt idx="1178">
                  <c:v>317.34071399999999</c:v>
                </c:pt>
                <c:pt idx="1179">
                  <c:v>317.62542500000001</c:v>
                </c:pt>
                <c:pt idx="1180">
                  <c:v>317.88891833333338</c:v>
                </c:pt>
                <c:pt idx="1181">
                  <c:v>318.17124833333332</c:v>
                </c:pt>
                <c:pt idx="1182">
                  <c:v>318.45719300000002</c:v>
                </c:pt>
                <c:pt idx="1183">
                  <c:v>318.72400533333331</c:v>
                </c:pt>
                <c:pt idx="1184">
                  <c:v>319.27955733333334</c:v>
                </c:pt>
                <c:pt idx="1185">
                  <c:v>319.59382233333332</c:v>
                </c:pt>
                <c:pt idx="1186">
                  <c:v>319.88859333333335</c:v>
                </c:pt>
                <c:pt idx="1187">
                  <c:v>320.13925866666665</c:v>
                </c:pt>
                <c:pt idx="1188">
                  <c:v>320.38971066666664</c:v>
                </c:pt>
                <c:pt idx="1189">
                  <c:v>320.68568666666664</c:v>
                </c:pt>
                <c:pt idx="1190">
                  <c:v>321.03447899999998</c:v>
                </c:pt>
                <c:pt idx="1191">
                  <c:v>321.6096353333333</c:v>
                </c:pt>
                <c:pt idx="1192">
                  <c:v>321.87815266666667</c:v>
                </c:pt>
                <c:pt idx="1193">
                  <c:v>322.25176166666671</c:v>
                </c:pt>
                <c:pt idx="1194">
                  <c:v>322.71198433333331</c:v>
                </c:pt>
                <c:pt idx="1195">
                  <c:v>322.99056866666666</c:v>
                </c:pt>
                <c:pt idx="1196">
                  <c:v>323.24051366666669</c:v>
                </c:pt>
                <c:pt idx="1197">
                  <c:v>323.50109366666669</c:v>
                </c:pt>
                <c:pt idx="1198">
                  <c:v>323.79977833333334</c:v>
                </c:pt>
                <c:pt idx="1199">
                  <c:v>324.20096100000001</c:v>
                </c:pt>
                <c:pt idx="1200">
                  <c:v>324.46225500000003</c:v>
                </c:pt>
                <c:pt idx="1201">
                  <c:v>324.71818866666666</c:v>
                </c:pt>
                <c:pt idx="1202">
                  <c:v>324.98907766666667</c:v>
                </c:pt>
                <c:pt idx="1203">
                  <c:v>325.25821333333334</c:v>
                </c:pt>
                <c:pt idx="1204">
                  <c:v>325.61512433333331</c:v>
                </c:pt>
                <c:pt idx="1205">
                  <c:v>326.28325333333333</c:v>
                </c:pt>
                <c:pt idx="1206">
                  <c:v>326.53808099999998</c:v>
                </c:pt>
                <c:pt idx="1207">
                  <c:v>326.78694766666666</c:v>
                </c:pt>
                <c:pt idx="1208">
                  <c:v>327.03294566666665</c:v>
                </c:pt>
                <c:pt idx="1209">
                  <c:v>327.28287333333333</c:v>
                </c:pt>
                <c:pt idx="1210">
                  <c:v>327.52930800000001</c:v>
                </c:pt>
                <c:pt idx="1211">
                  <c:v>327.77462933333334</c:v>
                </c:pt>
                <c:pt idx="1212">
                  <c:v>328.0204066666667</c:v>
                </c:pt>
                <c:pt idx="1213">
                  <c:v>328.26422933333333</c:v>
                </c:pt>
                <c:pt idx="1214">
                  <c:v>328.50929500000001</c:v>
                </c:pt>
                <c:pt idx="1215">
                  <c:v>328.75121300000001</c:v>
                </c:pt>
                <c:pt idx="1216">
                  <c:v>328.99744866666668</c:v>
                </c:pt>
                <c:pt idx="1217">
                  <c:v>329.23961066666669</c:v>
                </c:pt>
                <c:pt idx="1218">
                  <c:v>329.47999366666664</c:v>
                </c:pt>
                <c:pt idx="1219">
                  <c:v>329.72127733333332</c:v>
                </c:pt>
                <c:pt idx="1220">
                  <c:v>329.96877333333333</c:v>
                </c:pt>
                <c:pt idx="1221">
                  <c:v>330.21054600000002</c:v>
                </c:pt>
                <c:pt idx="1222">
                  <c:v>330.45305966666666</c:v>
                </c:pt>
                <c:pt idx="1223">
                  <c:v>330.69402466666668</c:v>
                </c:pt>
                <c:pt idx="1224">
                  <c:v>330.94440900000001</c:v>
                </c:pt>
                <c:pt idx="1225">
                  <c:v>331.18854066666671</c:v>
                </c:pt>
                <c:pt idx="1226">
                  <c:v>331.43209400000001</c:v>
                </c:pt>
                <c:pt idx="1227">
                  <c:v>331.67405066666669</c:v>
                </c:pt>
                <c:pt idx="1228">
                  <c:v>331.92383633333333</c:v>
                </c:pt>
                <c:pt idx="1229">
                  <c:v>332.17347766666666</c:v>
                </c:pt>
                <c:pt idx="1230">
                  <c:v>332.41766833333332</c:v>
                </c:pt>
                <c:pt idx="1231">
                  <c:v>332.66036466666668</c:v>
                </c:pt>
                <c:pt idx="1232">
                  <c:v>332.91767733333336</c:v>
                </c:pt>
                <c:pt idx="1233">
                  <c:v>333.1752616666667</c:v>
                </c:pt>
                <c:pt idx="1234">
                  <c:v>333.42048099999994</c:v>
                </c:pt>
                <c:pt idx="1235">
                  <c:v>333.66549833333335</c:v>
                </c:pt>
                <c:pt idx="1236">
                  <c:v>333.92004833333334</c:v>
                </c:pt>
                <c:pt idx="1237">
                  <c:v>334.17782500000004</c:v>
                </c:pt>
                <c:pt idx="1238">
                  <c:v>334.47508600000003</c:v>
                </c:pt>
                <c:pt idx="1239">
                  <c:v>334.78726899999998</c:v>
                </c:pt>
                <c:pt idx="1240">
                  <c:v>335.0835203333333</c:v>
                </c:pt>
                <c:pt idx="1241">
                  <c:v>335.34073233333334</c:v>
                </c:pt>
                <c:pt idx="1242">
                  <c:v>335.604626</c:v>
                </c:pt>
                <c:pt idx="1243">
                  <c:v>335.85609966666669</c:v>
                </c:pt>
                <c:pt idx="1244">
                  <c:v>336.10648800000001</c:v>
                </c:pt>
                <c:pt idx="1245">
                  <c:v>336.35975000000002</c:v>
                </c:pt>
                <c:pt idx="1246">
                  <c:v>336.6108583333334</c:v>
                </c:pt>
                <c:pt idx="1247">
                  <c:v>336.87723299999999</c:v>
                </c:pt>
                <c:pt idx="1248">
                  <c:v>337.12703399999998</c:v>
                </c:pt>
                <c:pt idx="1249">
                  <c:v>337.3787476666667</c:v>
                </c:pt>
                <c:pt idx="1250">
                  <c:v>337.77317366666665</c:v>
                </c:pt>
                <c:pt idx="1251">
                  <c:v>338.26935833333334</c:v>
                </c:pt>
                <c:pt idx="1252">
                  <c:v>338.52975833333329</c:v>
                </c:pt>
                <c:pt idx="1253">
                  <c:v>338.96701566666667</c:v>
                </c:pt>
                <c:pt idx="1254">
                  <c:v>339.54492766666664</c:v>
                </c:pt>
                <c:pt idx="1255">
                  <c:v>340.090441</c:v>
                </c:pt>
                <c:pt idx="1256">
                  <c:v>340.51598466666672</c:v>
                </c:pt>
                <c:pt idx="1257">
                  <c:v>341.05830833333334</c:v>
                </c:pt>
                <c:pt idx="1258">
                  <c:v>341.36309333333338</c:v>
                </c:pt>
                <c:pt idx="1259">
                  <c:v>341.61765399999996</c:v>
                </c:pt>
                <c:pt idx="1260">
                  <c:v>341.87228699999997</c:v>
                </c:pt>
                <c:pt idx="1261">
                  <c:v>342.13029000000006</c:v>
                </c:pt>
                <c:pt idx="1262">
                  <c:v>342.38451466666669</c:v>
                </c:pt>
                <c:pt idx="1263">
                  <c:v>342.637923</c:v>
                </c:pt>
                <c:pt idx="1264">
                  <c:v>342.90687033333342</c:v>
                </c:pt>
                <c:pt idx="1265">
                  <c:v>343.21579366666668</c:v>
                </c:pt>
                <c:pt idx="1266">
                  <c:v>343.46674133333335</c:v>
                </c:pt>
                <c:pt idx="1267">
                  <c:v>343.71412966666662</c:v>
                </c:pt>
                <c:pt idx="1268">
                  <c:v>343.96379366666662</c:v>
                </c:pt>
                <c:pt idx="1269">
                  <c:v>344.21796233333333</c:v>
                </c:pt>
                <c:pt idx="1270">
                  <c:v>344.46847866666667</c:v>
                </c:pt>
                <c:pt idx="1271">
                  <c:v>344.71411999999992</c:v>
                </c:pt>
                <c:pt idx="1272">
                  <c:v>344.96630766666675</c:v>
                </c:pt>
                <c:pt idx="1273">
                  <c:v>345.2277243333333</c:v>
                </c:pt>
                <c:pt idx="1274">
                  <c:v>345.47930233333335</c:v>
                </c:pt>
                <c:pt idx="1275">
                  <c:v>345.72578900000002</c:v>
                </c:pt>
                <c:pt idx="1276">
                  <c:v>345.97360099999997</c:v>
                </c:pt>
                <c:pt idx="1277">
                  <c:v>346.23095366666666</c:v>
                </c:pt>
                <c:pt idx="1278">
                  <c:v>346.54412666666667</c:v>
                </c:pt>
                <c:pt idx="1279">
                  <c:v>346.8864043333333</c:v>
                </c:pt>
                <c:pt idx="1280">
                  <c:v>347.1672676666667</c:v>
                </c:pt>
                <c:pt idx="1281">
                  <c:v>347.42515366666663</c:v>
                </c:pt>
                <c:pt idx="1282">
                  <c:v>347.66868700000003</c:v>
                </c:pt>
                <c:pt idx="1283">
                  <c:v>347.91348866666675</c:v>
                </c:pt>
                <c:pt idx="1284">
                  <c:v>348.1597246666667</c:v>
                </c:pt>
                <c:pt idx="1285">
                  <c:v>348.40537799999998</c:v>
                </c:pt>
                <c:pt idx="1286">
                  <c:v>348.6504993333333</c:v>
                </c:pt>
                <c:pt idx="1287">
                  <c:v>348.8965</c:v>
                </c:pt>
                <c:pt idx="1288">
                  <c:v>349.14793666666668</c:v>
                </c:pt>
                <c:pt idx="1289">
                  <c:v>349.39988199999999</c:v>
                </c:pt>
                <c:pt idx="1290">
                  <c:v>349.65627766666665</c:v>
                </c:pt>
                <c:pt idx="1291">
                  <c:v>349.91296400000004</c:v>
                </c:pt>
                <c:pt idx="1292">
                  <c:v>350.17660566666672</c:v>
                </c:pt>
                <c:pt idx="1293">
                  <c:v>350.43624300000005</c:v>
                </c:pt>
                <c:pt idx="1294">
                  <c:v>350.73705366666667</c:v>
                </c:pt>
                <c:pt idx="1295">
                  <c:v>351.00943566666666</c:v>
                </c:pt>
                <c:pt idx="1296">
                  <c:v>351.29676999999998</c:v>
                </c:pt>
                <c:pt idx="1297">
                  <c:v>351.72582033333333</c:v>
                </c:pt>
                <c:pt idx="1298">
                  <c:v>352.04643733333336</c:v>
                </c:pt>
                <c:pt idx="1299">
                  <c:v>352.34193266666671</c:v>
                </c:pt>
                <c:pt idx="1300">
                  <c:v>352.62754066666668</c:v>
                </c:pt>
                <c:pt idx="1301">
                  <c:v>352.87817266666667</c:v>
                </c:pt>
                <c:pt idx="1302">
                  <c:v>353.14687766666674</c:v>
                </c:pt>
                <c:pt idx="1303">
                  <c:v>353.425859</c:v>
                </c:pt>
                <c:pt idx="1304">
                  <c:v>353.72695233333337</c:v>
                </c:pt>
                <c:pt idx="1305">
                  <c:v>353.97569466666664</c:v>
                </c:pt>
                <c:pt idx="1306">
                  <c:v>354.32602466666663</c:v>
                </c:pt>
                <c:pt idx="1307">
                  <c:v>354.56826733333338</c:v>
                </c:pt>
                <c:pt idx="1308">
                  <c:v>354.81140233333332</c:v>
                </c:pt>
                <c:pt idx="1309">
                  <c:v>355.06885033333333</c:v>
                </c:pt>
                <c:pt idx="1310">
                  <c:v>355.31610033333328</c:v>
                </c:pt>
                <c:pt idx="1311">
                  <c:v>355.5639286666667</c:v>
                </c:pt>
                <c:pt idx="1312">
                  <c:v>355.80933733333336</c:v>
                </c:pt>
                <c:pt idx="1313">
                  <c:v>356.07357699999994</c:v>
                </c:pt>
                <c:pt idx="1314">
                  <c:v>356.34492833333326</c:v>
                </c:pt>
                <c:pt idx="1315">
                  <c:v>356.62287500000002</c:v>
                </c:pt>
                <c:pt idx="1316">
                  <c:v>356.90124733333329</c:v>
                </c:pt>
                <c:pt idx="1317">
                  <c:v>357.15165033333329</c:v>
                </c:pt>
                <c:pt idx="1318">
                  <c:v>357.39789300000001</c:v>
                </c:pt>
                <c:pt idx="1319">
                  <c:v>357.65093066666668</c:v>
                </c:pt>
                <c:pt idx="1320">
                  <c:v>357.90319466666671</c:v>
                </c:pt>
                <c:pt idx="1321">
                  <c:v>358.15839499999998</c:v>
                </c:pt>
                <c:pt idx="1322">
                  <c:v>358.40560533333337</c:v>
                </c:pt>
                <c:pt idx="1323">
                  <c:v>358.65694566666662</c:v>
                </c:pt>
                <c:pt idx="1324">
                  <c:v>359.11206466666664</c:v>
                </c:pt>
                <c:pt idx="1325">
                  <c:v>359.53052166666674</c:v>
                </c:pt>
                <c:pt idx="1326">
                  <c:v>359.89784833333334</c:v>
                </c:pt>
                <c:pt idx="1327">
                  <c:v>360.2277953333334</c:v>
                </c:pt>
                <c:pt idx="1328">
                  <c:v>360.48755666666665</c:v>
                </c:pt>
                <c:pt idx="1329">
                  <c:v>360.79540866666667</c:v>
                </c:pt>
                <c:pt idx="1330">
                  <c:v>361.05792266666663</c:v>
                </c:pt>
                <c:pt idx="1331">
                  <c:v>361.31057200000004</c:v>
                </c:pt>
                <c:pt idx="1332">
                  <c:v>361.55822499999999</c:v>
                </c:pt>
                <c:pt idx="1333">
                  <c:v>361.80222933333334</c:v>
                </c:pt>
                <c:pt idx="1334">
                  <c:v>362.0478066666667</c:v>
                </c:pt>
                <c:pt idx="1335">
                  <c:v>362.30462000000006</c:v>
                </c:pt>
                <c:pt idx="1336">
                  <c:v>362.55982333333333</c:v>
                </c:pt>
                <c:pt idx="1337">
                  <c:v>362.81284633333331</c:v>
                </c:pt>
                <c:pt idx="1338">
                  <c:v>363.06071066666664</c:v>
                </c:pt>
                <c:pt idx="1339">
                  <c:v>363.31386066666664</c:v>
                </c:pt>
                <c:pt idx="1340">
                  <c:v>363.57627699999995</c:v>
                </c:pt>
                <c:pt idx="1341">
                  <c:v>363.83801533333332</c:v>
                </c:pt>
                <c:pt idx="1342">
                  <c:v>364.10142433333334</c:v>
                </c:pt>
                <c:pt idx="1343">
                  <c:v>364.42140933333332</c:v>
                </c:pt>
                <c:pt idx="1344">
                  <c:v>364.76719600000001</c:v>
                </c:pt>
                <c:pt idx="1345">
                  <c:v>365.13681400000002</c:v>
                </c:pt>
                <c:pt idx="1346">
                  <c:v>365.47651733333333</c:v>
                </c:pt>
                <c:pt idx="1347">
                  <c:v>365.73316133333333</c:v>
                </c:pt>
                <c:pt idx="1348">
                  <c:v>366.01990333333333</c:v>
                </c:pt>
                <c:pt idx="1349">
                  <c:v>366.27811333333329</c:v>
                </c:pt>
                <c:pt idx="1350">
                  <c:v>366.53783599999997</c:v>
                </c:pt>
                <c:pt idx="1351">
                  <c:v>366.79802433333333</c:v>
                </c:pt>
                <c:pt idx="1352">
                  <c:v>367.05681033333332</c:v>
                </c:pt>
                <c:pt idx="1353">
                  <c:v>367.31118300000003</c:v>
                </c:pt>
                <c:pt idx="1354">
                  <c:v>367.56506833333333</c:v>
                </c:pt>
                <c:pt idx="1355">
                  <c:v>367.82319033333334</c:v>
                </c:pt>
                <c:pt idx="1356">
                  <c:v>368.077066</c:v>
                </c:pt>
                <c:pt idx="1357">
                  <c:v>368.32848866666671</c:v>
                </c:pt>
                <c:pt idx="1358">
                  <c:v>368.64351633333331</c:v>
                </c:pt>
                <c:pt idx="1359">
                  <c:v>368.97251566666665</c:v>
                </c:pt>
                <c:pt idx="1360">
                  <c:v>369.22331966666667</c:v>
                </c:pt>
                <c:pt idx="1361">
                  <c:v>369.47411499999998</c:v>
                </c:pt>
                <c:pt idx="1362">
                  <c:v>369.72739366666661</c:v>
                </c:pt>
                <c:pt idx="1363">
                  <c:v>369.98315900000006</c:v>
                </c:pt>
                <c:pt idx="1364">
                  <c:v>370.23973799999999</c:v>
                </c:pt>
                <c:pt idx="1365">
                  <c:v>370.49308566666667</c:v>
                </c:pt>
                <c:pt idx="1366">
                  <c:v>370.74711766666672</c:v>
                </c:pt>
                <c:pt idx="1367">
                  <c:v>371.00208900000001</c:v>
                </c:pt>
                <c:pt idx="1368">
                  <c:v>371.25258600000001</c:v>
                </c:pt>
                <c:pt idx="1369">
                  <c:v>371.50536366666665</c:v>
                </c:pt>
                <c:pt idx="1370">
                  <c:v>371.75754000000001</c:v>
                </c:pt>
                <c:pt idx="1371">
                  <c:v>372.03895366666666</c:v>
                </c:pt>
                <c:pt idx="1372">
                  <c:v>372.32559366666663</c:v>
                </c:pt>
                <c:pt idx="1373">
                  <c:v>372.594675</c:v>
                </c:pt>
                <c:pt idx="1374">
                  <c:v>372.84209966666668</c:v>
                </c:pt>
                <c:pt idx="1375">
                  <c:v>373.09064633333332</c:v>
                </c:pt>
                <c:pt idx="1376">
                  <c:v>373.3371893333333</c:v>
                </c:pt>
                <c:pt idx="1377">
                  <c:v>373.58305199999995</c:v>
                </c:pt>
                <c:pt idx="1378">
                  <c:v>373.83004466666671</c:v>
                </c:pt>
                <c:pt idx="1379">
                  <c:v>374.08910966666662</c:v>
                </c:pt>
                <c:pt idx="1380">
                  <c:v>374.34544566666665</c:v>
                </c:pt>
                <c:pt idx="1381">
                  <c:v>374.60834833333337</c:v>
                </c:pt>
                <c:pt idx="1382">
                  <c:v>374.88363733333335</c:v>
                </c:pt>
                <c:pt idx="1383">
                  <c:v>375.26700133333333</c:v>
                </c:pt>
                <c:pt idx="1384">
                  <c:v>375.51848999999999</c:v>
                </c:pt>
                <c:pt idx="1385">
                  <c:v>375.93456100000003</c:v>
                </c:pt>
                <c:pt idx="1386">
                  <c:v>376.194391</c:v>
                </c:pt>
                <c:pt idx="1387">
                  <c:v>376.47823</c:v>
                </c:pt>
                <c:pt idx="1388">
                  <c:v>376.74947900000001</c:v>
                </c:pt>
                <c:pt idx="1389">
                  <c:v>377.05432500000001</c:v>
                </c:pt>
                <c:pt idx="1390">
                  <c:v>377.40299499999998</c:v>
                </c:pt>
                <c:pt idx="1391">
                  <c:v>377.68739266666671</c:v>
                </c:pt>
                <c:pt idx="1392">
                  <c:v>378.09979966666668</c:v>
                </c:pt>
                <c:pt idx="1393">
                  <c:v>378.37896733333332</c:v>
                </c:pt>
                <c:pt idx="1394">
                  <c:v>378.66329766666667</c:v>
                </c:pt>
                <c:pt idx="1395">
                  <c:v>379.00657666666666</c:v>
                </c:pt>
                <c:pt idx="1396">
                  <c:v>379.38869233333327</c:v>
                </c:pt>
                <c:pt idx="1397">
                  <c:v>379.77381299999996</c:v>
                </c:pt>
                <c:pt idx="1398">
                  <c:v>380.04466133333335</c:v>
                </c:pt>
                <c:pt idx="1399">
                  <c:v>380.29684166666669</c:v>
                </c:pt>
                <c:pt idx="1400">
                  <c:v>380.54660600000005</c:v>
                </c:pt>
                <c:pt idx="1401">
                  <c:v>380.83237466666668</c:v>
                </c:pt>
                <c:pt idx="1402">
                  <c:v>381.1321196666666</c:v>
                </c:pt>
                <c:pt idx="1403">
                  <c:v>381.41503299999999</c:v>
                </c:pt>
                <c:pt idx="1404">
                  <c:v>381.66504333333336</c:v>
                </c:pt>
                <c:pt idx="1405">
                  <c:v>381.91654066666666</c:v>
                </c:pt>
                <c:pt idx="1406">
                  <c:v>382.16433766666665</c:v>
                </c:pt>
                <c:pt idx="1407">
                  <c:v>382.42435233333327</c:v>
                </c:pt>
                <c:pt idx="1408">
                  <c:v>382.68561466666665</c:v>
                </c:pt>
                <c:pt idx="1409">
                  <c:v>382.93838699999998</c:v>
                </c:pt>
                <c:pt idx="1410">
                  <c:v>383.18547933333338</c:v>
                </c:pt>
                <c:pt idx="1411">
                  <c:v>383.43697700000001</c:v>
                </c:pt>
                <c:pt idx="1412">
                  <c:v>383.68262199999998</c:v>
                </c:pt>
                <c:pt idx="1413">
                  <c:v>383.92876200000001</c:v>
                </c:pt>
                <c:pt idx="1414">
                  <c:v>384.17641800000001</c:v>
                </c:pt>
                <c:pt idx="1415">
                  <c:v>384.42456099999998</c:v>
                </c:pt>
                <c:pt idx="1416">
                  <c:v>384.69548266666669</c:v>
                </c:pt>
                <c:pt idx="1417">
                  <c:v>384.94116500000001</c:v>
                </c:pt>
                <c:pt idx="1418">
                  <c:v>385.18743133333334</c:v>
                </c:pt>
                <c:pt idx="1419">
                  <c:v>385.43422633333336</c:v>
                </c:pt>
                <c:pt idx="1420">
                  <c:v>385.68623933333333</c:v>
                </c:pt>
                <c:pt idx="1421">
                  <c:v>385.93424366666676</c:v>
                </c:pt>
                <c:pt idx="1422">
                  <c:v>386.1817343333334</c:v>
                </c:pt>
                <c:pt idx="1423">
                  <c:v>386.47548699999999</c:v>
                </c:pt>
                <c:pt idx="1424">
                  <c:v>386.74962533333337</c:v>
                </c:pt>
                <c:pt idx="1425">
                  <c:v>387.00204200000002</c:v>
                </c:pt>
                <c:pt idx="1426">
                  <c:v>387.252319</c:v>
                </c:pt>
                <c:pt idx="1427">
                  <c:v>387.50624366666671</c:v>
                </c:pt>
                <c:pt idx="1428">
                  <c:v>387.75915866666668</c:v>
                </c:pt>
                <c:pt idx="1429">
                  <c:v>388.02235233333334</c:v>
                </c:pt>
                <c:pt idx="1430">
                  <c:v>388.37618633333324</c:v>
                </c:pt>
                <c:pt idx="1431">
                  <c:v>388.63060633333333</c:v>
                </c:pt>
                <c:pt idx="1432">
                  <c:v>388.90563633333335</c:v>
                </c:pt>
                <c:pt idx="1433">
                  <c:v>389.19308166666661</c:v>
                </c:pt>
                <c:pt idx="1434">
                  <c:v>389.45450299999993</c:v>
                </c:pt>
                <c:pt idx="1435">
                  <c:v>389.71319333333332</c:v>
                </c:pt>
                <c:pt idx="1436">
                  <c:v>390.08596500000004</c:v>
                </c:pt>
                <c:pt idx="1437">
                  <c:v>390.36007666666666</c:v>
                </c:pt>
                <c:pt idx="1438">
                  <c:v>390.66200033333331</c:v>
                </c:pt>
                <c:pt idx="1439">
                  <c:v>390.96665033333329</c:v>
                </c:pt>
                <c:pt idx="1440">
                  <c:v>391.26649100000003</c:v>
                </c:pt>
                <c:pt idx="1441">
                  <c:v>391.70807966666666</c:v>
                </c:pt>
                <c:pt idx="1442">
                  <c:v>392.07315599999993</c:v>
                </c:pt>
                <c:pt idx="1443">
                  <c:v>392.32633366666664</c:v>
                </c:pt>
                <c:pt idx="1444">
                  <c:v>392.57607000000002</c:v>
                </c:pt>
                <c:pt idx="1445">
                  <c:v>392.82938199999995</c:v>
                </c:pt>
                <c:pt idx="1446">
                  <c:v>393.09248666666667</c:v>
                </c:pt>
                <c:pt idx="1447">
                  <c:v>393.35580133333332</c:v>
                </c:pt>
                <c:pt idx="1448">
                  <c:v>393.7255643333333</c:v>
                </c:pt>
                <c:pt idx="1449">
                  <c:v>393.97608933333339</c:v>
                </c:pt>
                <c:pt idx="1450">
                  <c:v>394.2306323333334</c:v>
                </c:pt>
                <c:pt idx="1451">
                  <c:v>394.49389866666667</c:v>
                </c:pt>
                <c:pt idx="1452">
                  <c:v>394.74207366666661</c:v>
                </c:pt>
                <c:pt idx="1453">
                  <c:v>394.99502066666668</c:v>
                </c:pt>
                <c:pt idx="1454">
                  <c:v>395.34089666666665</c:v>
                </c:pt>
                <c:pt idx="1455">
                  <c:v>395.73849633333339</c:v>
                </c:pt>
                <c:pt idx="1456">
                  <c:v>396.32985233333329</c:v>
                </c:pt>
                <c:pt idx="1457">
                  <c:v>396.65247466666665</c:v>
                </c:pt>
                <c:pt idx="1458">
                  <c:v>397.27063799999996</c:v>
                </c:pt>
                <c:pt idx="1459">
                  <c:v>397.54814633333331</c:v>
                </c:pt>
                <c:pt idx="1460">
                  <c:v>397.81035366666669</c:v>
                </c:pt>
                <c:pt idx="1461">
                  <c:v>398.07232399999998</c:v>
                </c:pt>
                <c:pt idx="1462">
                  <c:v>398.33825266666668</c:v>
                </c:pt>
                <c:pt idx="1463">
                  <c:v>398.61111600000004</c:v>
                </c:pt>
                <c:pt idx="1464">
                  <c:v>398.96139399999998</c:v>
                </c:pt>
                <c:pt idx="1465">
                  <c:v>399.29406699999998</c:v>
                </c:pt>
                <c:pt idx="1466">
                  <c:v>399.57814333333334</c:v>
                </c:pt>
                <c:pt idx="1467">
                  <c:v>399.84532266666662</c:v>
                </c:pt>
                <c:pt idx="1468">
                  <c:v>400.1122646666667</c:v>
                </c:pt>
                <c:pt idx="1469">
                  <c:v>400.37642199999999</c:v>
                </c:pt>
                <c:pt idx="1470">
                  <c:v>400.64164099999999</c:v>
                </c:pt>
                <c:pt idx="1471">
                  <c:v>400.89011233333332</c:v>
                </c:pt>
                <c:pt idx="1472">
                  <c:v>401.16706033333338</c:v>
                </c:pt>
                <c:pt idx="1473">
                  <c:v>401.51913933333327</c:v>
                </c:pt>
                <c:pt idx="1474">
                  <c:v>401.82851833333331</c:v>
                </c:pt>
                <c:pt idx="1475">
                  <c:v>402.15447399999999</c:v>
                </c:pt>
                <c:pt idx="1476">
                  <c:v>402.42500566666666</c:v>
                </c:pt>
                <c:pt idx="1477">
                  <c:v>402.68175633333334</c:v>
                </c:pt>
                <c:pt idx="1478">
                  <c:v>402.94573399999996</c:v>
                </c:pt>
                <c:pt idx="1479">
                  <c:v>403.2052773333333</c:v>
                </c:pt>
                <c:pt idx="1480">
                  <c:v>403.46185466666662</c:v>
                </c:pt>
                <c:pt idx="1481">
                  <c:v>403.71790200000004</c:v>
                </c:pt>
                <c:pt idx="1482">
                  <c:v>404.000047</c:v>
                </c:pt>
                <c:pt idx="1483">
                  <c:v>404.27934166666665</c:v>
                </c:pt>
                <c:pt idx="1484">
                  <c:v>404.56235599999997</c:v>
                </c:pt>
                <c:pt idx="1485">
                  <c:v>404.83438966666671</c:v>
                </c:pt>
                <c:pt idx="1486">
                  <c:v>405.09287666666665</c:v>
                </c:pt>
                <c:pt idx="1487">
                  <c:v>405.34390166666662</c:v>
                </c:pt>
                <c:pt idx="1488">
                  <c:v>405.59749099999999</c:v>
                </c:pt>
                <c:pt idx="1489">
                  <c:v>405.89981900000004</c:v>
                </c:pt>
                <c:pt idx="1490">
                  <c:v>406.21478533333334</c:v>
                </c:pt>
                <c:pt idx="1491">
                  <c:v>406.85832866666669</c:v>
                </c:pt>
                <c:pt idx="1492">
                  <c:v>407.13291333333336</c:v>
                </c:pt>
                <c:pt idx="1493">
                  <c:v>407.43130300000001</c:v>
                </c:pt>
                <c:pt idx="1494">
                  <c:v>407.777897</c:v>
                </c:pt>
                <c:pt idx="1495">
                  <c:v>408.10958733333331</c:v>
                </c:pt>
                <c:pt idx="1496">
                  <c:v>408.36745400000001</c:v>
                </c:pt>
                <c:pt idx="1497">
                  <c:v>408.61808033333335</c:v>
                </c:pt>
                <c:pt idx="1498">
                  <c:v>408.88327766666663</c:v>
                </c:pt>
                <c:pt idx="1499">
                  <c:v>409.18360533333333</c:v>
                </c:pt>
                <c:pt idx="1500">
                  <c:v>409.44007766666664</c:v>
                </c:pt>
                <c:pt idx="1501">
                  <c:v>409.70406533333335</c:v>
                </c:pt>
                <c:pt idx="1502">
                  <c:v>409.96565200000003</c:v>
                </c:pt>
                <c:pt idx="1503">
                  <c:v>410.21898533333336</c:v>
                </c:pt>
                <c:pt idx="1504">
                  <c:v>410.48363500000005</c:v>
                </c:pt>
                <c:pt idx="1505">
                  <c:v>410.78584333333333</c:v>
                </c:pt>
                <c:pt idx="1506">
                  <c:v>411.13314999999994</c:v>
                </c:pt>
                <c:pt idx="1507">
                  <c:v>411.43819200000002</c:v>
                </c:pt>
                <c:pt idx="1508">
                  <c:v>411.75342299999994</c:v>
                </c:pt>
                <c:pt idx="1509">
                  <c:v>412.04686900000002</c:v>
                </c:pt>
                <c:pt idx="1510">
                  <c:v>412.33381766666662</c:v>
                </c:pt>
                <c:pt idx="1511">
                  <c:v>412.61136133333338</c:v>
                </c:pt>
                <c:pt idx="1512">
                  <c:v>412.97368999999998</c:v>
                </c:pt>
                <c:pt idx="1513">
                  <c:v>413.23698833333333</c:v>
                </c:pt>
                <c:pt idx="1514">
                  <c:v>413.5123456666667</c:v>
                </c:pt>
                <c:pt idx="1515">
                  <c:v>413.90927366666665</c:v>
                </c:pt>
                <c:pt idx="1516">
                  <c:v>414.19790966666665</c:v>
                </c:pt>
                <c:pt idx="1517">
                  <c:v>414.49480866666664</c:v>
                </c:pt>
                <c:pt idx="1518">
                  <c:v>414.80424633333331</c:v>
                </c:pt>
                <c:pt idx="1519">
                  <c:v>415.076753</c:v>
                </c:pt>
                <c:pt idx="1520">
                  <c:v>415.34019699999999</c:v>
                </c:pt>
                <c:pt idx="1521">
                  <c:v>415.62202266666668</c:v>
                </c:pt>
                <c:pt idx="1522">
                  <c:v>415.91703033333334</c:v>
                </c:pt>
                <c:pt idx="1523">
                  <c:v>416.18283633333334</c:v>
                </c:pt>
                <c:pt idx="1524">
                  <c:v>416.45853533333337</c:v>
                </c:pt>
                <c:pt idx="1525">
                  <c:v>416.72047700000002</c:v>
                </c:pt>
                <c:pt idx="1526">
                  <c:v>416.99393133333336</c:v>
                </c:pt>
                <c:pt idx="1527">
                  <c:v>417.35764766666671</c:v>
                </c:pt>
                <c:pt idx="1528">
                  <c:v>418.03454433333337</c:v>
                </c:pt>
                <c:pt idx="1529">
                  <c:v>418.3796503333333</c:v>
                </c:pt>
                <c:pt idx="1530">
                  <c:v>418.77829500000001</c:v>
                </c:pt>
                <c:pt idx="1531">
                  <c:v>419.12792666666661</c:v>
                </c:pt>
                <c:pt idx="1532">
                  <c:v>419.42163433333332</c:v>
                </c:pt>
                <c:pt idx="1533">
                  <c:v>419.7011333333333</c:v>
                </c:pt>
                <c:pt idx="1534">
                  <c:v>420.10175566666663</c:v>
                </c:pt>
                <c:pt idx="1535">
                  <c:v>420.41811333333334</c:v>
                </c:pt>
                <c:pt idx="1536">
                  <c:v>420.76062900000005</c:v>
                </c:pt>
                <c:pt idx="1537">
                  <c:v>421.02860733333335</c:v>
                </c:pt>
                <c:pt idx="1538">
                  <c:v>421.289466</c:v>
                </c:pt>
                <c:pt idx="1539">
                  <c:v>421.55026900000001</c:v>
                </c:pt>
                <c:pt idx="1540">
                  <c:v>421.804867</c:v>
                </c:pt>
                <c:pt idx="1541">
                  <c:v>422.05809266666665</c:v>
                </c:pt>
                <c:pt idx="1542">
                  <c:v>422.31989600000003</c:v>
                </c:pt>
                <c:pt idx="1543">
                  <c:v>422.58278633333333</c:v>
                </c:pt>
                <c:pt idx="1544">
                  <c:v>422.83463466666672</c:v>
                </c:pt>
                <c:pt idx="1545">
                  <c:v>423.08893833333332</c:v>
                </c:pt>
                <c:pt idx="1546">
                  <c:v>423.35018800000006</c:v>
                </c:pt>
                <c:pt idx="1547">
                  <c:v>423.60461766666668</c:v>
                </c:pt>
                <c:pt idx="1548">
                  <c:v>423.85536999999999</c:v>
                </c:pt>
                <c:pt idx="1549">
                  <c:v>424.15771566666666</c:v>
                </c:pt>
                <c:pt idx="1550">
                  <c:v>424.47537833333331</c:v>
                </c:pt>
                <c:pt idx="1551">
                  <c:v>424.80649066666666</c:v>
                </c:pt>
                <c:pt idx="1552">
                  <c:v>425.09276799999998</c:v>
                </c:pt>
                <c:pt idx="1553">
                  <c:v>425.38509433333337</c:v>
                </c:pt>
                <c:pt idx="1554">
                  <c:v>425.65078500000004</c:v>
                </c:pt>
                <c:pt idx="1555">
                  <c:v>425.9071086666666</c:v>
                </c:pt>
                <c:pt idx="1556">
                  <c:v>426.15903300000008</c:v>
                </c:pt>
                <c:pt idx="1557">
                  <c:v>426.41447500000004</c:v>
                </c:pt>
                <c:pt idx="1558">
                  <c:v>426.68441733333333</c:v>
                </c:pt>
                <c:pt idx="1559">
                  <c:v>426.95347799999996</c:v>
                </c:pt>
                <c:pt idx="1560">
                  <c:v>427.23031700000001</c:v>
                </c:pt>
                <c:pt idx="1561">
                  <c:v>427.52027066666665</c:v>
                </c:pt>
                <c:pt idx="1562">
                  <c:v>427.84032266666668</c:v>
                </c:pt>
                <c:pt idx="1563">
                  <c:v>428.17676766666665</c:v>
                </c:pt>
                <c:pt idx="1564">
                  <c:v>428.46475533333336</c:v>
                </c:pt>
                <c:pt idx="1565">
                  <c:v>428.73269266666665</c:v>
                </c:pt>
                <c:pt idx="1566">
                  <c:v>429.02142199999997</c:v>
                </c:pt>
                <c:pt idx="1567">
                  <c:v>429.28890533333333</c:v>
                </c:pt>
                <c:pt idx="1568">
                  <c:v>429.54624866666671</c:v>
                </c:pt>
                <c:pt idx="1569">
                  <c:v>429.84435966666666</c:v>
                </c:pt>
                <c:pt idx="1570">
                  <c:v>430.14053833333332</c:v>
                </c:pt>
                <c:pt idx="1571">
                  <c:v>430.46001300000006</c:v>
                </c:pt>
                <c:pt idx="1572">
                  <c:v>430.77920866666665</c:v>
                </c:pt>
                <c:pt idx="1573">
                  <c:v>431.06514799999997</c:v>
                </c:pt>
                <c:pt idx="1574">
                  <c:v>431.33064833333333</c:v>
                </c:pt>
                <c:pt idx="1575">
                  <c:v>431.64513199999993</c:v>
                </c:pt>
                <c:pt idx="1576">
                  <c:v>431.93048500000003</c:v>
                </c:pt>
                <c:pt idx="1577">
                  <c:v>432.19681433333335</c:v>
                </c:pt>
                <c:pt idx="1578">
                  <c:v>432.4453263333333</c:v>
                </c:pt>
                <c:pt idx="1579">
                  <c:v>432.69847666666669</c:v>
                </c:pt>
                <c:pt idx="1580">
                  <c:v>432.94623299999995</c:v>
                </c:pt>
                <c:pt idx="1581">
                  <c:v>433.19354600000003</c:v>
                </c:pt>
                <c:pt idx="1582">
                  <c:v>433.43816800000008</c:v>
                </c:pt>
                <c:pt idx="1583">
                  <c:v>433.68810133333335</c:v>
                </c:pt>
                <c:pt idx="1584">
                  <c:v>433.94923266666666</c:v>
                </c:pt>
                <c:pt idx="1585">
                  <c:v>434.23347266666661</c:v>
                </c:pt>
                <c:pt idx="1586">
                  <c:v>434.51730066666664</c:v>
                </c:pt>
                <c:pt idx="1587">
                  <c:v>434.76380599999999</c:v>
                </c:pt>
                <c:pt idx="1588">
                  <c:v>435.01010266666668</c:v>
                </c:pt>
                <c:pt idx="1589">
                  <c:v>435.26074266666666</c:v>
                </c:pt>
                <c:pt idx="1590">
                  <c:v>435.51629066666663</c:v>
                </c:pt>
                <c:pt idx="1591">
                  <c:v>435.7719213333333</c:v>
                </c:pt>
                <c:pt idx="1592">
                  <c:v>436.02195499999999</c:v>
                </c:pt>
                <c:pt idx="1593">
                  <c:v>436.27664933333335</c:v>
                </c:pt>
                <c:pt idx="1594">
                  <c:v>436.55882166666669</c:v>
                </c:pt>
                <c:pt idx="1595">
                  <c:v>436.85706600000003</c:v>
                </c:pt>
                <c:pt idx="1596">
                  <c:v>437.13061599999997</c:v>
                </c:pt>
                <c:pt idx="1597">
                  <c:v>437.4174513333333</c:v>
                </c:pt>
                <c:pt idx="1598">
                  <c:v>437.72194300000001</c:v>
                </c:pt>
                <c:pt idx="1599">
                  <c:v>437.98569100000003</c:v>
                </c:pt>
                <c:pt idx="1600">
                  <c:v>438.24158299999999</c:v>
                </c:pt>
                <c:pt idx="1601">
                  <c:v>438.51145666666667</c:v>
                </c:pt>
                <c:pt idx="1602">
                  <c:v>438.77025933333334</c:v>
                </c:pt>
                <c:pt idx="1603">
                  <c:v>439.04167266666667</c:v>
                </c:pt>
                <c:pt idx="1604">
                  <c:v>439.29209099999997</c:v>
                </c:pt>
                <c:pt idx="1605">
                  <c:v>439.54444033333334</c:v>
                </c:pt>
                <c:pt idx="1606">
                  <c:v>439.80749700000001</c:v>
                </c:pt>
                <c:pt idx="1607">
                  <c:v>440.07962566666669</c:v>
                </c:pt>
                <c:pt idx="1608">
                  <c:v>440.36682999999999</c:v>
                </c:pt>
                <c:pt idx="1609">
                  <c:v>440.63810966666665</c:v>
                </c:pt>
                <c:pt idx="1610">
                  <c:v>440.90336833333339</c:v>
                </c:pt>
                <c:pt idx="1611">
                  <c:v>441.17029533333334</c:v>
                </c:pt>
                <c:pt idx="1612">
                  <c:v>441.43310400000001</c:v>
                </c:pt>
                <c:pt idx="1613">
                  <c:v>441.6943813333333</c:v>
                </c:pt>
                <c:pt idx="1614">
                  <c:v>441.95111533333329</c:v>
                </c:pt>
                <c:pt idx="1615">
                  <c:v>442.20234133333332</c:v>
                </c:pt>
                <c:pt idx="1616">
                  <c:v>442.45669299999992</c:v>
                </c:pt>
                <c:pt idx="1617">
                  <c:v>442.71185933333328</c:v>
                </c:pt>
                <c:pt idx="1618">
                  <c:v>442.966005</c:v>
                </c:pt>
                <c:pt idx="1619">
                  <c:v>443.21696066666664</c:v>
                </c:pt>
                <c:pt idx="1620">
                  <c:v>443.47650900000002</c:v>
                </c:pt>
                <c:pt idx="1621">
                  <c:v>443.73441900000006</c:v>
                </c:pt>
                <c:pt idx="1622">
                  <c:v>444.02323066666668</c:v>
                </c:pt>
                <c:pt idx="1623">
                  <c:v>444.27852799999999</c:v>
                </c:pt>
                <c:pt idx="1624">
                  <c:v>444.54311899999999</c:v>
                </c:pt>
                <c:pt idx="1625">
                  <c:v>444.79904199999993</c:v>
                </c:pt>
                <c:pt idx="1626">
                  <c:v>445.05369200000001</c:v>
                </c:pt>
                <c:pt idx="1627">
                  <c:v>445.31026566666668</c:v>
                </c:pt>
                <c:pt idx="1628">
                  <c:v>445.56560933333338</c:v>
                </c:pt>
                <c:pt idx="1629">
                  <c:v>445.90539066666662</c:v>
                </c:pt>
                <c:pt idx="1630">
                  <c:v>446.19848000000002</c:v>
                </c:pt>
                <c:pt idx="1631">
                  <c:v>446.52870899999999</c:v>
                </c:pt>
                <c:pt idx="1632">
                  <c:v>446.7849066666667</c:v>
                </c:pt>
                <c:pt idx="1633">
                  <c:v>447.0410583333333</c:v>
                </c:pt>
                <c:pt idx="1634">
                  <c:v>447.29576300000002</c:v>
                </c:pt>
                <c:pt idx="1635">
                  <c:v>447.55345200000005</c:v>
                </c:pt>
                <c:pt idx="1636">
                  <c:v>447.80763033333329</c:v>
                </c:pt>
                <c:pt idx="1637">
                  <c:v>448.057526</c:v>
                </c:pt>
                <c:pt idx="1638">
                  <c:v>448.31182200000006</c:v>
                </c:pt>
                <c:pt idx="1639">
                  <c:v>448.56086133333332</c:v>
                </c:pt>
                <c:pt idx="1640">
                  <c:v>448.81083966666665</c:v>
                </c:pt>
                <c:pt idx="1641">
                  <c:v>449.08573633333327</c:v>
                </c:pt>
                <c:pt idx="1642">
                  <c:v>449.33910199999997</c:v>
                </c:pt>
                <c:pt idx="1643">
                  <c:v>449.58767433333333</c:v>
                </c:pt>
                <c:pt idx="1644">
                  <c:v>449.83716466666664</c:v>
                </c:pt>
                <c:pt idx="1645">
                  <c:v>450.090441</c:v>
                </c:pt>
                <c:pt idx="1646">
                  <c:v>450.34183566666661</c:v>
                </c:pt>
                <c:pt idx="1647">
                  <c:v>450.59430266666669</c:v>
                </c:pt>
                <c:pt idx="1648">
                  <c:v>450.84976566666666</c:v>
                </c:pt>
                <c:pt idx="1649">
                  <c:v>451.11307133333338</c:v>
                </c:pt>
                <c:pt idx="1650">
                  <c:v>451.3812006666667</c:v>
                </c:pt>
                <c:pt idx="1651">
                  <c:v>451.67820333333333</c:v>
                </c:pt>
                <c:pt idx="1652">
                  <c:v>452.00348600000001</c:v>
                </c:pt>
                <c:pt idx="1653">
                  <c:v>452.37055433333336</c:v>
                </c:pt>
                <c:pt idx="1654">
                  <c:v>452.64623933333331</c:v>
                </c:pt>
                <c:pt idx="1655">
                  <c:v>452.94553300000001</c:v>
                </c:pt>
                <c:pt idx="1656">
                  <c:v>453.25828900000005</c:v>
                </c:pt>
                <c:pt idx="1657">
                  <c:v>453.68595533333337</c:v>
                </c:pt>
                <c:pt idx="1658">
                  <c:v>453.98090966666661</c:v>
                </c:pt>
                <c:pt idx="1659">
                  <c:v>454.31777099999999</c:v>
                </c:pt>
                <c:pt idx="1660">
                  <c:v>454.64587966666664</c:v>
                </c:pt>
                <c:pt idx="1661">
                  <c:v>454.99063766666671</c:v>
                </c:pt>
                <c:pt idx="1662">
                  <c:v>455.30966466666672</c:v>
                </c:pt>
                <c:pt idx="1663">
                  <c:v>455.58200166666666</c:v>
                </c:pt>
                <c:pt idx="1664">
                  <c:v>455.85639599999996</c:v>
                </c:pt>
                <c:pt idx="1665">
                  <c:v>456.15359400000006</c:v>
                </c:pt>
                <c:pt idx="1666">
                  <c:v>456.41093433333327</c:v>
                </c:pt>
                <c:pt idx="1667">
                  <c:v>456.6684023333334</c:v>
                </c:pt>
                <c:pt idx="1668">
                  <c:v>456.91817733333329</c:v>
                </c:pt>
                <c:pt idx="1669">
                  <c:v>457.17061333333339</c:v>
                </c:pt>
                <c:pt idx="1670">
                  <c:v>457.42415899999997</c:v>
                </c:pt>
                <c:pt idx="1671">
                  <c:v>457.68657000000002</c:v>
                </c:pt>
                <c:pt idx="1672">
                  <c:v>457.96861199999995</c:v>
                </c:pt>
                <c:pt idx="1673">
                  <c:v>458.25285500000001</c:v>
                </c:pt>
                <c:pt idx="1674">
                  <c:v>458.53004333333337</c:v>
                </c:pt>
                <c:pt idx="1675">
                  <c:v>458.78698633333329</c:v>
                </c:pt>
                <c:pt idx="1676">
                  <c:v>459.05155633333334</c:v>
                </c:pt>
                <c:pt idx="1677">
                  <c:v>459.31655100000006</c:v>
                </c:pt>
                <c:pt idx="1678">
                  <c:v>459.58422933333333</c:v>
                </c:pt>
                <c:pt idx="1679">
                  <c:v>459.84743700000007</c:v>
                </c:pt>
                <c:pt idx="1680">
                  <c:v>460.10089599999998</c:v>
                </c:pt>
                <c:pt idx="1681">
                  <c:v>460.35551033333331</c:v>
                </c:pt>
                <c:pt idx="1682">
                  <c:v>460.60865533333327</c:v>
                </c:pt>
                <c:pt idx="1683">
                  <c:v>460.86118099999999</c:v>
                </c:pt>
                <c:pt idx="1684">
                  <c:v>461.12838099999999</c:v>
                </c:pt>
                <c:pt idx="1685">
                  <c:v>461.3900696666667</c:v>
                </c:pt>
                <c:pt idx="1686">
                  <c:v>461.65445433333326</c:v>
                </c:pt>
                <c:pt idx="1687">
                  <c:v>461.95977399999998</c:v>
                </c:pt>
                <c:pt idx="1688">
                  <c:v>462.26502399999998</c:v>
                </c:pt>
                <c:pt idx="1689">
                  <c:v>462.53880966666662</c:v>
                </c:pt>
                <c:pt idx="1690">
                  <c:v>463.71353133333332</c:v>
                </c:pt>
                <c:pt idx="1691">
                  <c:v>463.96673766666669</c:v>
                </c:pt>
                <c:pt idx="1692">
                  <c:v>464.21803566666671</c:v>
                </c:pt>
                <c:pt idx="1693">
                  <c:v>464.47438033333333</c:v>
                </c:pt>
                <c:pt idx="1694">
                  <c:v>464.73531633333329</c:v>
                </c:pt>
                <c:pt idx="1695">
                  <c:v>465.0158386666667</c:v>
                </c:pt>
                <c:pt idx="1696">
                  <c:v>465.31184200000001</c:v>
                </c:pt>
                <c:pt idx="1697">
                  <c:v>465.59090100000003</c:v>
                </c:pt>
                <c:pt idx="1698">
                  <c:v>465.843298</c:v>
                </c:pt>
                <c:pt idx="1699">
                  <c:v>466.09450299999997</c:v>
                </c:pt>
                <c:pt idx="1700">
                  <c:v>466.34409800000003</c:v>
                </c:pt>
                <c:pt idx="1701">
                  <c:v>466.6027023333333</c:v>
                </c:pt>
                <c:pt idx="1702">
                  <c:v>466.85602900000004</c:v>
                </c:pt>
                <c:pt idx="1703">
                  <c:v>467.12149099999993</c:v>
                </c:pt>
                <c:pt idx="1704">
                  <c:v>467.38793933333335</c:v>
                </c:pt>
                <c:pt idx="1705">
                  <c:v>467.6486036666667</c:v>
                </c:pt>
                <c:pt idx="1706">
                  <c:v>467.96532066666668</c:v>
                </c:pt>
                <c:pt idx="1707">
                  <c:v>468.24978899999996</c:v>
                </c:pt>
                <c:pt idx="1708">
                  <c:v>468.51091500000001</c:v>
                </c:pt>
                <c:pt idx="1709">
                  <c:v>469.04267766666663</c:v>
                </c:pt>
                <c:pt idx="1710">
                  <c:v>469.82994066666669</c:v>
                </c:pt>
                <c:pt idx="1711">
                  <c:v>470.31373533333334</c:v>
                </c:pt>
                <c:pt idx="1712">
                  <c:v>470.64077466666669</c:v>
                </c:pt>
                <c:pt idx="1713">
                  <c:v>470.89517799999999</c:v>
                </c:pt>
                <c:pt idx="1714">
                  <c:v>471.15459499999997</c:v>
                </c:pt>
                <c:pt idx="1715">
                  <c:v>471.44150033333335</c:v>
                </c:pt>
                <c:pt idx="1716">
                  <c:v>471.7127983333333</c:v>
                </c:pt>
                <c:pt idx="1717">
                  <c:v>471.98232733333333</c:v>
                </c:pt>
                <c:pt idx="1718">
                  <c:v>472.28230533333334</c:v>
                </c:pt>
                <c:pt idx="1719">
                  <c:v>472.55429666666669</c:v>
                </c:pt>
                <c:pt idx="1720">
                  <c:v>472.84071999999998</c:v>
                </c:pt>
                <c:pt idx="1721">
                  <c:v>473.12541033333332</c:v>
                </c:pt>
                <c:pt idx="1722">
                  <c:v>473.40135166666664</c:v>
                </c:pt>
                <c:pt idx="1723">
                  <c:v>473.70371</c:v>
                </c:pt>
                <c:pt idx="1724">
                  <c:v>474.06594766666666</c:v>
                </c:pt>
                <c:pt idx="1725">
                  <c:v>474.40528166666667</c:v>
                </c:pt>
                <c:pt idx="1726">
                  <c:v>474.67860366666667</c:v>
                </c:pt>
                <c:pt idx="1727">
                  <c:v>474.93818600000003</c:v>
                </c:pt>
                <c:pt idx="1728">
                  <c:v>475.20389</c:v>
                </c:pt>
                <c:pt idx="1729">
                  <c:v>475.46310299999999</c:v>
                </c:pt>
                <c:pt idx="1730">
                  <c:v>475.72566399999999</c:v>
                </c:pt>
                <c:pt idx="1731">
                  <c:v>476.00198333333333</c:v>
                </c:pt>
                <c:pt idx="1732">
                  <c:v>476.29189733333334</c:v>
                </c:pt>
                <c:pt idx="1733">
                  <c:v>476.58864</c:v>
                </c:pt>
                <c:pt idx="1734">
                  <c:v>476.96734266666664</c:v>
                </c:pt>
                <c:pt idx="1735">
                  <c:v>477.31803366666668</c:v>
                </c:pt>
                <c:pt idx="1736">
                  <c:v>477.62173433333334</c:v>
                </c:pt>
                <c:pt idx="1737">
                  <c:v>477.87283566666662</c:v>
                </c:pt>
                <c:pt idx="1738">
                  <c:v>478.12389366666667</c:v>
                </c:pt>
                <c:pt idx="1739">
                  <c:v>478.37445866666667</c:v>
                </c:pt>
                <c:pt idx="1740">
                  <c:v>478.63386999999994</c:v>
                </c:pt>
                <c:pt idx="1741">
                  <c:v>478.88596733333333</c:v>
                </c:pt>
                <c:pt idx="1742">
                  <c:v>479.13484866666664</c:v>
                </c:pt>
                <c:pt idx="1743">
                  <c:v>479.38482766666669</c:v>
                </c:pt>
                <c:pt idx="1744">
                  <c:v>479.63830966666666</c:v>
                </c:pt>
                <c:pt idx="1745">
                  <c:v>479.90253200000001</c:v>
                </c:pt>
                <c:pt idx="1746">
                  <c:v>480.18869999999998</c:v>
                </c:pt>
                <c:pt idx="1747">
                  <c:v>480.44092833333337</c:v>
                </c:pt>
                <c:pt idx="1748">
                  <c:v>480.69702799999999</c:v>
                </c:pt>
                <c:pt idx="1749">
                  <c:v>480.94878533333332</c:v>
                </c:pt>
                <c:pt idx="1750">
                  <c:v>481.20137666666665</c:v>
                </c:pt>
                <c:pt idx="1751">
                  <c:v>481.44863133333337</c:v>
                </c:pt>
                <c:pt idx="1752">
                  <c:v>481.70593666666667</c:v>
                </c:pt>
                <c:pt idx="1753">
                  <c:v>481.96107866666665</c:v>
                </c:pt>
                <c:pt idx="1754">
                  <c:v>482.20924033333336</c:v>
                </c:pt>
                <c:pt idx="1755">
                  <c:v>482.46678366666669</c:v>
                </c:pt>
                <c:pt idx="1756">
                  <c:v>482.74259766666665</c:v>
                </c:pt>
                <c:pt idx="1757">
                  <c:v>483.042821</c:v>
                </c:pt>
                <c:pt idx="1758">
                  <c:v>483.29855033333337</c:v>
                </c:pt>
                <c:pt idx="1759">
                  <c:v>483.54773533333338</c:v>
                </c:pt>
                <c:pt idx="1760">
                  <c:v>483.79672066666666</c:v>
                </c:pt>
                <c:pt idx="1761">
                  <c:v>484.04646533333334</c:v>
                </c:pt>
                <c:pt idx="1762">
                  <c:v>484.2939556666667</c:v>
                </c:pt>
                <c:pt idx="1763">
                  <c:v>484.54662566666667</c:v>
                </c:pt>
                <c:pt idx="1764">
                  <c:v>484.81863300000003</c:v>
                </c:pt>
                <c:pt idx="1765">
                  <c:v>485.10682866666667</c:v>
                </c:pt>
                <c:pt idx="1766">
                  <c:v>485.36209766666667</c:v>
                </c:pt>
                <c:pt idx="1767">
                  <c:v>485.60869066666669</c:v>
                </c:pt>
                <c:pt idx="1768">
                  <c:v>485.85738066666664</c:v>
                </c:pt>
                <c:pt idx="1769">
                  <c:v>486.10595033333334</c:v>
                </c:pt>
                <c:pt idx="1770">
                  <c:v>486.35067099999998</c:v>
                </c:pt>
                <c:pt idx="1771">
                  <c:v>486.59625733333331</c:v>
                </c:pt>
                <c:pt idx="1772">
                  <c:v>486.84096166666671</c:v>
                </c:pt>
                <c:pt idx="1773">
                  <c:v>487.09169533333335</c:v>
                </c:pt>
                <c:pt idx="1774">
                  <c:v>487.34569333333337</c:v>
                </c:pt>
                <c:pt idx="1775">
                  <c:v>487.62068100000005</c:v>
                </c:pt>
                <c:pt idx="1776">
                  <c:v>487.8689736666667</c:v>
                </c:pt>
                <c:pt idx="1777">
                  <c:v>488.15062933333337</c:v>
                </c:pt>
                <c:pt idx="1778">
                  <c:v>488.40315399999992</c:v>
                </c:pt>
                <c:pt idx="1779">
                  <c:v>488.65978466666667</c:v>
                </c:pt>
                <c:pt idx="1780">
                  <c:v>488.9120943333333</c:v>
                </c:pt>
                <c:pt idx="1781">
                  <c:v>489.19752699999998</c:v>
                </c:pt>
                <c:pt idx="1782">
                  <c:v>489.46240466666671</c:v>
                </c:pt>
                <c:pt idx="1783">
                  <c:v>489.72396166666664</c:v>
                </c:pt>
                <c:pt idx="1784">
                  <c:v>489.99752966666665</c:v>
                </c:pt>
                <c:pt idx="1785">
                  <c:v>490.259883</c:v>
                </c:pt>
                <c:pt idx="1786">
                  <c:v>490.51870633333334</c:v>
                </c:pt>
                <c:pt idx="1787">
                  <c:v>490.78695266666665</c:v>
                </c:pt>
                <c:pt idx="1788">
                  <c:v>491.05691233333329</c:v>
                </c:pt>
                <c:pt idx="1789">
                  <c:v>491.3410986666666</c:v>
                </c:pt>
                <c:pt idx="1790">
                  <c:v>491.60090666666673</c:v>
                </c:pt>
                <c:pt idx="1791">
                  <c:v>491.86500366666661</c:v>
                </c:pt>
                <c:pt idx="1792">
                  <c:v>492.12565799999999</c:v>
                </c:pt>
                <c:pt idx="1793">
                  <c:v>492.5454866666667</c:v>
                </c:pt>
                <c:pt idx="1794">
                  <c:v>492.9593916666667</c:v>
                </c:pt>
                <c:pt idx="1795">
                  <c:v>493.26680966666663</c:v>
                </c:pt>
                <c:pt idx="1796">
                  <c:v>493.59759299999996</c:v>
                </c:pt>
                <c:pt idx="1797">
                  <c:v>493.87772300000006</c:v>
                </c:pt>
                <c:pt idx="1798">
                  <c:v>494.13900366666667</c:v>
                </c:pt>
                <c:pt idx="1799">
                  <c:v>494.40440433333333</c:v>
                </c:pt>
                <c:pt idx="1800">
                  <c:v>494.66143600000004</c:v>
                </c:pt>
                <c:pt idx="1801">
                  <c:v>494.91664466666663</c:v>
                </c:pt>
                <c:pt idx="1802">
                  <c:v>495.17280166666666</c:v>
                </c:pt>
                <c:pt idx="1803">
                  <c:v>495.42964600000005</c:v>
                </c:pt>
                <c:pt idx="1804">
                  <c:v>495.69167799999997</c:v>
                </c:pt>
                <c:pt idx="1805">
                  <c:v>495.94820099999998</c:v>
                </c:pt>
                <c:pt idx="1806">
                  <c:v>496.19479666666666</c:v>
                </c:pt>
                <c:pt idx="1807">
                  <c:v>496.44452833333338</c:v>
                </c:pt>
                <c:pt idx="1808">
                  <c:v>496.69755733333324</c:v>
                </c:pt>
                <c:pt idx="1809">
                  <c:v>496.98993633333333</c:v>
                </c:pt>
                <c:pt idx="1810">
                  <c:v>497.24222566666668</c:v>
                </c:pt>
                <c:pt idx="1811">
                  <c:v>497.4925056666666</c:v>
                </c:pt>
                <c:pt idx="1812">
                  <c:v>497.74128233333334</c:v>
                </c:pt>
                <c:pt idx="1813">
                  <c:v>498.00286833333331</c:v>
                </c:pt>
                <c:pt idx="1814">
                  <c:v>498.26013733333338</c:v>
                </c:pt>
                <c:pt idx="1815">
                  <c:v>498.51253033333336</c:v>
                </c:pt>
                <c:pt idx="1816">
                  <c:v>498.773618</c:v>
                </c:pt>
                <c:pt idx="1817">
                  <c:v>499.02383333333336</c:v>
                </c:pt>
                <c:pt idx="1818">
                  <c:v>499.27975433333336</c:v>
                </c:pt>
                <c:pt idx="1819">
                  <c:v>499.54034000000001</c:v>
                </c:pt>
                <c:pt idx="1820">
                  <c:v>499.83141700000004</c:v>
                </c:pt>
                <c:pt idx="1821">
                  <c:v>500.08531099999999</c:v>
                </c:pt>
                <c:pt idx="1822">
                  <c:v>500.33900399999999</c:v>
                </c:pt>
                <c:pt idx="1823">
                  <c:v>500.60318133333334</c:v>
                </c:pt>
                <c:pt idx="1824">
                  <c:v>500.86419266666667</c:v>
                </c:pt>
                <c:pt idx="1825">
                  <c:v>501.12060466666662</c:v>
                </c:pt>
                <c:pt idx="1826">
                  <c:v>501.37778766666662</c:v>
                </c:pt>
                <c:pt idx="1827">
                  <c:v>501.63762400000002</c:v>
                </c:pt>
                <c:pt idx="1828">
                  <c:v>501.89251300000001</c:v>
                </c:pt>
                <c:pt idx="1829">
                  <c:v>502.14606500000008</c:v>
                </c:pt>
                <c:pt idx="1830">
                  <c:v>502.42476099999999</c:v>
                </c:pt>
                <c:pt idx="1831">
                  <c:v>502.69930466666665</c:v>
                </c:pt>
                <c:pt idx="1832">
                  <c:v>502.94818800000002</c:v>
                </c:pt>
                <c:pt idx="1833">
                  <c:v>503.19738466666666</c:v>
                </c:pt>
                <c:pt idx="1834">
                  <c:v>503.45394400000004</c:v>
                </c:pt>
                <c:pt idx="1835">
                  <c:v>503.70857499999994</c:v>
                </c:pt>
                <c:pt idx="1836">
                  <c:v>503.96460200000001</c:v>
                </c:pt>
                <c:pt idx="1837">
                  <c:v>504.23654133333338</c:v>
                </c:pt>
                <c:pt idx="1838">
                  <c:v>504.4942263333333</c:v>
                </c:pt>
                <c:pt idx="1839">
                  <c:v>504.75180700000004</c:v>
                </c:pt>
                <c:pt idx="1840">
                  <c:v>505.00805366666663</c:v>
                </c:pt>
                <c:pt idx="1841">
                  <c:v>505.275689</c:v>
                </c:pt>
                <c:pt idx="1842">
                  <c:v>505.55146233333335</c:v>
                </c:pt>
                <c:pt idx="1843">
                  <c:v>505.81944433333337</c:v>
                </c:pt>
                <c:pt idx="1844">
                  <c:v>506.09144033333331</c:v>
                </c:pt>
                <c:pt idx="1845">
                  <c:v>506.38083466666666</c:v>
                </c:pt>
                <c:pt idx="1846">
                  <c:v>506.73589033333337</c:v>
                </c:pt>
                <c:pt idx="1847">
                  <c:v>506.99462633333331</c:v>
                </c:pt>
                <c:pt idx="1848">
                  <c:v>507.252835</c:v>
                </c:pt>
                <c:pt idx="1849">
                  <c:v>507.56832800000001</c:v>
                </c:pt>
                <c:pt idx="1850">
                  <c:v>507.97880966666662</c:v>
                </c:pt>
                <c:pt idx="1851">
                  <c:v>508.60105100000004</c:v>
                </c:pt>
                <c:pt idx="1852">
                  <c:v>508.93140999999997</c:v>
                </c:pt>
                <c:pt idx="1853">
                  <c:v>509.33551133333339</c:v>
                </c:pt>
                <c:pt idx="1854">
                  <c:v>509.74421433333333</c:v>
                </c:pt>
                <c:pt idx="1855">
                  <c:v>510.08329699999996</c:v>
                </c:pt>
                <c:pt idx="1856">
                  <c:v>510.34064066666662</c:v>
                </c:pt>
                <c:pt idx="1857">
                  <c:v>510.5967123333333</c:v>
                </c:pt>
                <c:pt idx="1858">
                  <c:v>510.85631399999994</c:v>
                </c:pt>
                <c:pt idx="1859">
                  <c:v>511.10979233333336</c:v>
                </c:pt>
                <c:pt idx="1860">
                  <c:v>511.36406566666665</c:v>
                </c:pt>
                <c:pt idx="1861">
                  <c:v>511.62832699999996</c:v>
                </c:pt>
                <c:pt idx="1862">
                  <c:v>511.91049399999997</c:v>
                </c:pt>
                <c:pt idx="1863">
                  <c:v>512.17073799999991</c:v>
                </c:pt>
                <c:pt idx="1864">
                  <c:v>512.42741566666666</c:v>
                </c:pt>
                <c:pt idx="1865">
                  <c:v>512.69187833333342</c:v>
                </c:pt>
                <c:pt idx="1866">
                  <c:v>512.97455066666669</c:v>
                </c:pt>
                <c:pt idx="1867">
                  <c:v>513.30777866666665</c:v>
                </c:pt>
                <c:pt idx="1868">
                  <c:v>513.58804700000007</c:v>
                </c:pt>
                <c:pt idx="1869">
                  <c:v>513.89309633333335</c:v>
                </c:pt>
                <c:pt idx="1870">
                  <c:v>514.17279199999996</c:v>
                </c:pt>
                <c:pt idx="1871">
                  <c:v>514.43203600000004</c:v>
                </c:pt>
                <c:pt idx="1872">
                  <c:v>514.6929163333333</c:v>
                </c:pt>
                <c:pt idx="1873">
                  <c:v>514.96196033333331</c:v>
                </c:pt>
                <c:pt idx="1874">
                  <c:v>515.21885299999997</c:v>
                </c:pt>
                <c:pt idx="1875">
                  <c:v>515.47702600000002</c:v>
                </c:pt>
                <c:pt idx="1876">
                  <c:v>515.75621799999999</c:v>
                </c:pt>
                <c:pt idx="1877">
                  <c:v>516.04804233333334</c:v>
                </c:pt>
                <c:pt idx="1878">
                  <c:v>516.30954166666663</c:v>
                </c:pt>
                <c:pt idx="1879">
                  <c:v>516.57171433333338</c:v>
                </c:pt>
                <c:pt idx="1880">
                  <c:v>516.85159066666665</c:v>
                </c:pt>
                <c:pt idx="1881">
                  <c:v>517.68581099999994</c:v>
                </c:pt>
                <c:pt idx="1882">
                  <c:v>517.9446713333333</c:v>
                </c:pt>
                <c:pt idx="1883">
                  <c:v>518.21068033333336</c:v>
                </c:pt>
                <c:pt idx="1884">
                  <c:v>518.46961433333331</c:v>
                </c:pt>
                <c:pt idx="1885">
                  <c:v>518.72661166666671</c:v>
                </c:pt>
                <c:pt idx="1886">
                  <c:v>519.04499433333331</c:v>
                </c:pt>
                <c:pt idx="1887">
                  <c:v>519.39276666666672</c:v>
                </c:pt>
                <c:pt idx="1888">
                  <c:v>519.70371899999998</c:v>
                </c:pt>
                <c:pt idx="1889">
                  <c:v>519.99328766666667</c:v>
                </c:pt>
                <c:pt idx="1890">
                  <c:v>520.25245933333338</c:v>
                </c:pt>
                <c:pt idx="1891">
                  <c:v>520.51068833333329</c:v>
                </c:pt>
                <c:pt idx="1892">
                  <c:v>520.76839066666673</c:v>
                </c:pt>
                <c:pt idx="1893">
                  <c:v>521.0318156666666</c:v>
                </c:pt>
                <c:pt idx="1894">
                  <c:v>521.29935533333344</c:v>
                </c:pt>
                <c:pt idx="1895">
                  <c:v>521.78888099999995</c:v>
                </c:pt>
                <c:pt idx="1896">
                  <c:v>522.11564200000009</c:v>
                </c:pt>
                <c:pt idx="1897">
                  <c:v>522.43181766666669</c:v>
                </c:pt>
                <c:pt idx="1898">
                  <c:v>522.72946600000012</c:v>
                </c:pt>
                <c:pt idx="1899">
                  <c:v>522.98896233333335</c:v>
                </c:pt>
                <c:pt idx="1900">
                  <c:v>523.24955333333332</c:v>
                </c:pt>
                <c:pt idx="1901">
                  <c:v>523.51344033333328</c:v>
                </c:pt>
                <c:pt idx="1902">
                  <c:v>523.77478000000008</c:v>
                </c:pt>
                <c:pt idx="1903">
                  <c:v>524.03601566666669</c:v>
                </c:pt>
                <c:pt idx="1904">
                  <c:v>524.29884366666658</c:v>
                </c:pt>
                <c:pt idx="1905">
                  <c:v>524.56024800000012</c:v>
                </c:pt>
                <c:pt idx="1906">
                  <c:v>524.82331600000009</c:v>
                </c:pt>
                <c:pt idx="1907">
                  <c:v>525.086231</c:v>
                </c:pt>
                <c:pt idx="1908">
                  <c:v>525.35955133333334</c:v>
                </c:pt>
                <c:pt idx="1909">
                  <c:v>525.62690699999996</c:v>
                </c:pt>
                <c:pt idx="1910">
                  <c:v>525.90183666666655</c:v>
                </c:pt>
                <c:pt idx="1911">
                  <c:v>526.18144533333327</c:v>
                </c:pt>
                <c:pt idx="1912">
                  <c:v>526.46199666666655</c:v>
                </c:pt>
                <c:pt idx="1913">
                  <c:v>526.76705600000003</c:v>
                </c:pt>
                <c:pt idx="1914">
                  <c:v>527.08084266666674</c:v>
                </c:pt>
                <c:pt idx="1915">
                  <c:v>527.3864656666666</c:v>
                </c:pt>
                <c:pt idx="1916">
                  <c:v>527.70045333333337</c:v>
                </c:pt>
                <c:pt idx="1917">
                  <c:v>528.14641266666661</c:v>
                </c:pt>
                <c:pt idx="1918">
                  <c:v>528.92711999999995</c:v>
                </c:pt>
                <c:pt idx="1919">
                  <c:v>529.44461166666667</c:v>
                </c:pt>
                <c:pt idx="1920">
                  <c:v>529.90915899999993</c:v>
                </c:pt>
                <c:pt idx="1921">
                  <c:v>530.66280199999994</c:v>
                </c:pt>
                <c:pt idx="1922">
                  <c:v>531.41301499999997</c:v>
                </c:pt>
                <c:pt idx="1923">
                  <c:v>531.82270200000005</c:v>
                </c:pt>
                <c:pt idx="1924">
                  <c:v>532.42970233333335</c:v>
                </c:pt>
                <c:pt idx="1925">
                  <c:v>532.83125733333327</c:v>
                </c:pt>
                <c:pt idx="1926">
                  <c:v>533.20324200000005</c:v>
                </c:pt>
                <c:pt idx="1927">
                  <c:v>533.61781700000006</c:v>
                </c:pt>
                <c:pt idx="1928">
                  <c:v>533.98152500000003</c:v>
                </c:pt>
                <c:pt idx="1929">
                  <c:v>534.37496066666665</c:v>
                </c:pt>
                <c:pt idx="1930">
                  <c:v>534.73151966666671</c:v>
                </c:pt>
                <c:pt idx="1931">
                  <c:v>535.04085366666675</c:v>
                </c:pt>
                <c:pt idx="1932">
                  <c:v>535.35084133333339</c:v>
                </c:pt>
                <c:pt idx="1933">
                  <c:v>535.66428566666673</c:v>
                </c:pt>
                <c:pt idx="1934">
                  <c:v>535.98404966666658</c:v>
                </c:pt>
                <c:pt idx="1935">
                  <c:v>536.2999186666666</c:v>
                </c:pt>
                <c:pt idx="1936">
                  <c:v>536.61441833333333</c:v>
                </c:pt>
                <c:pt idx="1937">
                  <c:v>536.93483133333336</c:v>
                </c:pt>
                <c:pt idx="1938">
                  <c:v>537.25692800000002</c:v>
                </c:pt>
                <c:pt idx="1939">
                  <c:v>537.58173566666665</c:v>
                </c:pt>
                <c:pt idx="1940">
                  <c:v>537.9408146666666</c:v>
                </c:pt>
                <c:pt idx="1941">
                  <c:v>538.33645033333335</c:v>
                </c:pt>
                <c:pt idx="1942">
                  <c:v>538.76966333333337</c:v>
                </c:pt>
                <c:pt idx="1943">
                  <c:v>539.3420083333333</c:v>
                </c:pt>
                <c:pt idx="1944">
                  <c:v>539.75880166666673</c:v>
                </c:pt>
                <c:pt idx="1945">
                  <c:v>540.22350633333326</c:v>
                </c:pt>
                <c:pt idx="1946">
                  <c:v>540.71758133333333</c:v>
                </c:pt>
                <c:pt idx="1947">
                  <c:v>541.18418633333329</c:v>
                </c:pt>
                <c:pt idx="1948">
                  <c:v>541.6743663333333</c:v>
                </c:pt>
                <c:pt idx="1949">
                  <c:v>542.16921966666666</c:v>
                </c:pt>
                <c:pt idx="1950">
                  <c:v>542.65289433333328</c:v>
                </c:pt>
                <c:pt idx="1951">
                  <c:v>543.15104499999995</c:v>
                </c:pt>
                <c:pt idx="1952">
                  <c:v>543.63016166666671</c:v>
                </c:pt>
                <c:pt idx="1953">
                  <c:v>544.12881166666659</c:v>
                </c:pt>
                <c:pt idx="1954">
                  <c:v>544.61073166666665</c:v>
                </c:pt>
                <c:pt idx="1955">
                  <c:v>545.11184533333335</c:v>
                </c:pt>
                <c:pt idx="1956">
                  <c:v>545.58601666666675</c:v>
                </c:pt>
                <c:pt idx="1957">
                  <c:v>546.08574566666675</c:v>
                </c:pt>
                <c:pt idx="1958">
                  <c:v>546.56484599999999</c:v>
                </c:pt>
                <c:pt idx="1959">
                  <c:v>547.24620599999992</c:v>
                </c:pt>
                <c:pt idx="1960">
                  <c:v>547.83991966666667</c:v>
                </c:pt>
                <c:pt idx="1961">
                  <c:v>548.36631233333344</c:v>
                </c:pt>
                <c:pt idx="1962">
                  <c:v>548.84162033333348</c:v>
                </c:pt>
                <c:pt idx="1963">
                  <c:v>549.32081833333325</c:v>
                </c:pt>
                <c:pt idx="1964">
                  <c:v>549.79747133333342</c:v>
                </c:pt>
                <c:pt idx="1965">
                  <c:v>550.27123500000005</c:v>
                </c:pt>
                <c:pt idx="1966">
                  <c:v>550.75462299999992</c:v>
                </c:pt>
                <c:pt idx="1967">
                  <c:v>551.24043566666671</c:v>
                </c:pt>
                <c:pt idx="1968">
                  <c:v>551.71221266666669</c:v>
                </c:pt>
                <c:pt idx="1969">
                  <c:v>552.18726433333325</c:v>
                </c:pt>
                <c:pt idx="1970">
                  <c:v>552.66509800000006</c:v>
                </c:pt>
                <c:pt idx="1971">
                  <c:v>553.14680099999998</c:v>
                </c:pt>
                <c:pt idx="1972">
                  <c:v>553.63617833333331</c:v>
                </c:pt>
                <c:pt idx="1973">
                  <c:v>554.11842999999999</c:v>
                </c:pt>
                <c:pt idx="1974">
                  <c:v>554.60375199999999</c:v>
                </c:pt>
                <c:pt idx="1975">
                  <c:v>555.12120200000004</c:v>
                </c:pt>
                <c:pt idx="1976">
                  <c:v>555.6403059999999</c:v>
                </c:pt>
                <c:pt idx="1977">
                  <c:v>556.17832533333342</c:v>
                </c:pt>
                <c:pt idx="1978">
                  <c:v>556.72245400000008</c:v>
                </c:pt>
                <c:pt idx="1979">
                  <c:v>557.29520266666668</c:v>
                </c:pt>
                <c:pt idx="1980">
                  <c:v>557.81594366666661</c:v>
                </c:pt>
                <c:pt idx="1981">
                  <c:v>558.33875733333332</c:v>
                </c:pt>
                <c:pt idx="1982">
                  <c:v>558.92184499999996</c:v>
                </c:pt>
                <c:pt idx="1983">
                  <c:v>559.55598566666663</c:v>
                </c:pt>
                <c:pt idx="1984">
                  <c:v>560.16208500000005</c:v>
                </c:pt>
                <c:pt idx="1985">
                  <c:v>560.88943766666671</c:v>
                </c:pt>
                <c:pt idx="1986">
                  <c:v>561.50259399999993</c:v>
                </c:pt>
                <c:pt idx="1987">
                  <c:v>562.03735866666659</c:v>
                </c:pt>
                <c:pt idx="1988">
                  <c:v>562.58697833333338</c:v>
                </c:pt>
                <c:pt idx="1989">
                  <c:v>563.12827900000002</c:v>
                </c:pt>
                <c:pt idx="1990">
                  <c:v>563.6461383333334</c:v>
                </c:pt>
                <c:pt idx="1991">
                  <c:v>564.19015533333334</c:v>
                </c:pt>
                <c:pt idx="1992">
                  <c:v>564.75487199999998</c:v>
                </c:pt>
                <c:pt idx="1993">
                  <c:v>565.30491333333327</c:v>
                </c:pt>
                <c:pt idx="1994">
                  <c:v>565.87301233333335</c:v>
                </c:pt>
                <c:pt idx="1995">
                  <c:v>566.60291900000004</c:v>
                </c:pt>
                <c:pt idx="1996">
                  <c:v>567.26860366666665</c:v>
                </c:pt>
                <c:pt idx="1997">
                  <c:v>567.87402866666662</c:v>
                </c:pt>
                <c:pt idx="1998">
                  <c:v>568.508645</c:v>
                </c:pt>
                <c:pt idx="1999">
                  <c:v>569.14818933333333</c:v>
                </c:pt>
                <c:pt idx="2000">
                  <c:v>570.20029266666654</c:v>
                </c:pt>
                <c:pt idx="2001">
                  <c:v>570.93277333333333</c:v>
                </c:pt>
                <c:pt idx="2002">
                  <c:v>571.82566499999996</c:v>
                </c:pt>
                <c:pt idx="2003">
                  <c:v>572.61846433333335</c:v>
                </c:pt>
                <c:pt idx="2004">
                  <c:v>573.2425823333333</c:v>
                </c:pt>
                <c:pt idx="2005">
                  <c:v>573.83611366666662</c:v>
                </c:pt>
                <c:pt idx="2006">
                  <c:v>574.53864499999997</c:v>
                </c:pt>
                <c:pt idx="2007">
                  <c:v>575.16845066666667</c:v>
                </c:pt>
                <c:pt idx="2008">
                  <c:v>575.81173833333332</c:v>
                </c:pt>
                <c:pt idx="2009">
                  <c:v>576.54647833333331</c:v>
                </c:pt>
                <c:pt idx="2010">
                  <c:v>577.11419533333344</c:v>
                </c:pt>
                <c:pt idx="2011">
                  <c:v>577.68961500000012</c:v>
                </c:pt>
                <c:pt idx="2012">
                  <c:v>578.25729699999999</c:v>
                </c:pt>
                <c:pt idx="2013">
                  <c:v>578.85240999999996</c:v>
                </c:pt>
                <c:pt idx="2014">
                  <c:v>579.49861899999996</c:v>
                </c:pt>
                <c:pt idx="2015">
                  <c:v>580.20374233333325</c:v>
                </c:pt>
                <c:pt idx="2016">
                  <c:v>580.81286433333344</c:v>
                </c:pt>
                <c:pt idx="2017">
                  <c:v>581.40506933333324</c:v>
                </c:pt>
                <c:pt idx="2018">
                  <c:v>582.04259666666667</c:v>
                </c:pt>
                <c:pt idx="2019">
                  <c:v>582.68385733333332</c:v>
                </c:pt>
                <c:pt idx="2020">
                  <c:v>583.29544699999997</c:v>
                </c:pt>
                <c:pt idx="2021">
                  <c:v>583.97217733333321</c:v>
                </c:pt>
                <c:pt idx="2022">
                  <c:v>584.66847233333328</c:v>
                </c:pt>
                <c:pt idx="2023">
                  <c:v>585.28332066666655</c:v>
                </c:pt>
                <c:pt idx="2024">
                  <c:v>585.86594866666667</c:v>
                </c:pt>
                <c:pt idx="2025">
                  <c:v>586.61333833333333</c:v>
                </c:pt>
                <c:pt idx="2026">
                  <c:v>587.44604033333337</c:v>
                </c:pt>
                <c:pt idx="2027">
                  <c:v>588.02301833333331</c:v>
                </c:pt>
                <c:pt idx="2028">
                  <c:v>588.61792466666668</c:v>
                </c:pt>
                <c:pt idx="2029">
                  <c:v>589.21048933333338</c:v>
                </c:pt>
                <c:pt idx="2030">
                  <c:v>589.88501166666663</c:v>
                </c:pt>
                <c:pt idx="2031">
                  <c:v>590.49103433333323</c:v>
                </c:pt>
                <c:pt idx="2032">
                  <c:v>591.09860299999991</c:v>
                </c:pt>
                <c:pt idx="2033">
                  <c:v>591.68785600000001</c:v>
                </c:pt>
                <c:pt idx="2034">
                  <c:v>592.3489863333333</c:v>
                </c:pt>
                <c:pt idx="2035">
                  <c:v>593.04200933333334</c:v>
                </c:pt>
                <c:pt idx="2036">
                  <c:v>593.62807033333331</c:v>
                </c:pt>
                <c:pt idx="2037">
                  <c:v>594.31608133333327</c:v>
                </c:pt>
                <c:pt idx="2038">
                  <c:v>594.98236466666674</c:v>
                </c:pt>
                <c:pt idx="2039">
                  <c:v>595.62589400000013</c:v>
                </c:pt>
                <c:pt idx="2040">
                  <c:v>596.25892533333342</c:v>
                </c:pt>
                <c:pt idx="2041">
                  <c:v>596.80945833333328</c:v>
                </c:pt>
                <c:pt idx="2042">
                  <c:v>597.22614133333332</c:v>
                </c:pt>
                <c:pt idx="2043">
                  <c:v>597.64674066666669</c:v>
                </c:pt>
                <c:pt idx="2044">
                  <c:v>598.0506713333333</c:v>
                </c:pt>
                <c:pt idx="2045">
                  <c:v>598.40474066666661</c:v>
                </c:pt>
                <c:pt idx="2046">
                  <c:v>598.80216933333338</c:v>
                </c:pt>
                <c:pt idx="2047">
                  <c:v>599.23384033333343</c:v>
                </c:pt>
                <c:pt idx="2048">
                  <c:v>599.60502266666663</c:v>
                </c:pt>
                <c:pt idx="2049">
                  <c:v>599.99030966666669</c:v>
                </c:pt>
                <c:pt idx="2050">
                  <c:v>600.4286863333333</c:v>
                </c:pt>
                <c:pt idx="2051">
                  <c:v>601.01852266666674</c:v>
                </c:pt>
                <c:pt idx="2052">
                  <c:v>601.56151499999999</c:v>
                </c:pt>
                <c:pt idx="2053">
                  <c:v>602.04435766666666</c:v>
                </c:pt>
                <c:pt idx="2054">
                  <c:v>602.52568866666672</c:v>
                </c:pt>
                <c:pt idx="2055">
                  <c:v>602.95766766666668</c:v>
                </c:pt>
                <c:pt idx="2056">
                  <c:v>603.29351333333341</c:v>
                </c:pt>
                <c:pt idx="2057">
                  <c:v>603.6337656666667</c:v>
                </c:pt>
                <c:pt idx="2058">
                  <c:v>603.97817933333329</c:v>
                </c:pt>
                <c:pt idx="2059">
                  <c:v>604.33240433333333</c:v>
                </c:pt>
                <c:pt idx="2060">
                  <c:v>604.67747733333329</c:v>
                </c:pt>
                <c:pt idx="2061">
                  <c:v>605.04198633333328</c:v>
                </c:pt>
                <c:pt idx="2062">
                  <c:v>605.40889100000004</c:v>
                </c:pt>
                <c:pt idx="2063">
                  <c:v>605.78492366666671</c:v>
                </c:pt>
                <c:pt idx="2064">
                  <c:v>606.20046633333334</c:v>
                </c:pt>
                <c:pt idx="2065">
                  <c:v>606.71745033333332</c:v>
                </c:pt>
                <c:pt idx="2066">
                  <c:v>607.08782499999995</c:v>
                </c:pt>
                <c:pt idx="2067">
                  <c:v>607.6088033333333</c:v>
                </c:pt>
                <c:pt idx="2068">
                  <c:v>607.95762166666657</c:v>
                </c:pt>
                <c:pt idx="2069">
                  <c:v>608.30614033333347</c:v>
                </c:pt>
                <c:pt idx="2070">
                  <c:v>608.79661666666664</c:v>
                </c:pt>
                <c:pt idx="2071">
                  <c:v>609.19233600000007</c:v>
                </c:pt>
                <c:pt idx="2072">
                  <c:v>609.78399966666666</c:v>
                </c:pt>
                <c:pt idx="2073">
                  <c:v>610.22488399999997</c:v>
                </c:pt>
                <c:pt idx="2074">
                  <c:v>610.61051399999997</c:v>
                </c:pt>
                <c:pt idx="2075">
                  <c:v>610.98632966666662</c:v>
                </c:pt>
                <c:pt idx="2076">
                  <c:v>611.4222759999999</c:v>
                </c:pt>
                <c:pt idx="2077">
                  <c:v>612.16813133333335</c:v>
                </c:pt>
                <c:pt idx="2078">
                  <c:v>612.85469066666667</c:v>
                </c:pt>
                <c:pt idx="2079">
                  <c:v>613.29759533333333</c:v>
                </c:pt>
                <c:pt idx="2080">
                  <c:v>613.6740543333334</c:v>
                </c:pt>
                <c:pt idx="2081">
                  <c:v>614.07834200000013</c:v>
                </c:pt>
                <c:pt idx="2082">
                  <c:v>614.61645866666663</c:v>
                </c:pt>
                <c:pt idx="2083">
                  <c:v>614.96667866666667</c:v>
                </c:pt>
                <c:pt idx="2084">
                  <c:v>615.32394233333332</c:v>
                </c:pt>
                <c:pt idx="2085">
                  <c:v>615.63567266666666</c:v>
                </c:pt>
                <c:pt idx="2086">
                  <c:v>615.94345399999997</c:v>
                </c:pt>
                <c:pt idx="2087">
                  <c:v>616.25483199999996</c:v>
                </c:pt>
                <c:pt idx="2088">
                  <c:v>616.56403866666676</c:v>
                </c:pt>
                <c:pt idx="2089">
                  <c:v>616.8760870000001</c:v>
                </c:pt>
                <c:pt idx="2090">
                  <c:v>617.18832833333329</c:v>
                </c:pt>
                <c:pt idx="2091">
                  <c:v>617.50982933333341</c:v>
                </c:pt>
                <c:pt idx="2092">
                  <c:v>617.84837300000004</c:v>
                </c:pt>
                <c:pt idx="2093">
                  <c:v>618.18188066666664</c:v>
                </c:pt>
                <c:pt idx="2094">
                  <c:v>618.50590966666664</c:v>
                </c:pt>
                <c:pt idx="2095">
                  <c:v>618.833978</c:v>
                </c:pt>
                <c:pt idx="2096">
                  <c:v>619.1793296666666</c:v>
                </c:pt>
                <c:pt idx="2097">
                  <c:v>619.5595320000001</c:v>
                </c:pt>
                <c:pt idx="2098">
                  <c:v>620.06095700000003</c:v>
                </c:pt>
                <c:pt idx="2099">
                  <c:v>620.40971066666668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5-B441-8EB1-1018923A62B1}"/>
            </c:ext>
          </c:extLst>
        </c:ser>
        <c:ser>
          <c:idx val="4"/>
          <c:order val="5"/>
          <c:tx>
            <c:v>削除処理なし並列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Result!$N$3:$N$2102</c:f>
              <c:numCache>
                <c:formatCode>General</c:formatCode>
                <c:ptCount val="2100"/>
                <c:pt idx="0">
                  <c:v>0.17087400000000003</c:v>
                </c:pt>
                <c:pt idx="1">
                  <c:v>0.42250879999999996</c:v>
                </c:pt>
                <c:pt idx="2">
                  <c:v>0.66589239999999994</c:v>
                </c:pt>
                <c:pt idx="3">
                  <c:v>0.92435159999999994</c:v>
                </c:pt>
                <c:pt idx="4">
                  <c:v>1.1792833999999999</c:v>
                </c:pt>
                <c:pt idx="5">
                  <c:v>1.4198526</c:v>
                </c:pt>
                <c:pt idx="6">
                  <c:v>1.6812908</c:v>
                </c:pt>
                <c:pt idx="7">
                  <c:v>1.8896270000000002</c:v>
                </c:pt>
                <c:pt idx="8">
                  <c:v>2.0838974000000001</c:v>
                </c:pt>
                <c:pt idx="9">
                  <c:v>2.2656803999999999</c:v>
                </c:pt>
                <c:pt idx="10">
                  <c:v>2.4520957999999999</c:v>
                </c:pt>
                <c:pt idx="11">
                  <c:v>2.6383288</c:v>
                </c:pt>
                <c:pt idx="12">
                  <c:v>2.8191682</c:v>
                </c:pt>
                <c:pt idx="13">
                  <c:v>2.9892735999999998</c:v>
                </c:pt>
                <c:pt idx="14">
                  <c:v>3.1408342000000005</c:v>
                </c:pt>
                <c:pt idx="15">
                  <c:v>3.3533991999999997</c:v>
                </c:pt>
                <c:pt idx="16">
                  <c:v>3.561623</c:v>
                </c:pt>
                <c:pt idx="17">
                  <c:v>3.7715960000000002</c:v>
                </c:pt>
                <c:pt idx="18">
                  <c:v>3.9451279999999995</c:v>
                </c:pt>
                <c:pt idx="19">
                  <c:v>4.1296419999999996</c:v>
                </c:pt>
                <c:pt idx="20">
                  <c:v>4.3289495999999996</c:v>
                </c:pt>
                <c:pt idx="21">
                  <c:v>4.522439799999999</c:v>
                </c:pt>
                <c:pt idx="22">
                  <c:v>4.6988969999999997</c:v>
                </c:pt>
                <c:pt idx="23">
                  <c:v>4.8620639999999993</c:v>
                </c:pt>
                <c:pt idx="24">
                  <c:v>5.0027147999999997</c:v>
                </c:pt>
                <c:pt idx="25">
                  <c:v>5.1492810000000002</c:v>
                </c:pt>
                <c:pt idx="26">
                  <c:v>5.2970407999999995</c:v>
                </c:pt>
                <c:pt idx="27">
                  <c:v>5.4442719999999998</c:v>
                </c:pt>
                <c:pt idx="28">
                  <c:v>5.5893338000000004</c:v>
                </c:pt>
                <c:pt idx="29">
                  <c:v>5.7513427999999998</c:v>
                </c:pt>
                <c:pt idx="30">
                  <c:v>5.8955660000000005</c:v>
                </c:pt>
                <c:pt idx="31">
                  <c:v>6.0325082000000005</c:v>
                </c:pt>
                <c:pt idx="32">
                  <c:v>6.1938765999999994</c:v>
                </c:pt>
                <c:pt idx="33">
                  <c:v>6.3310881999999991</c:v>
                </c:pt>
                <c:pt idx="34">
                  <c:v>6.4489125999999999</c:v>
                </c:pt>
                <c:pt idx="35">
                  <c:v>6.5659770000000011</c:v>
                </c:pt>
                <c:pt idx="36">
                  <c:v>6.6881848000000002</c:v>
                </c:pt>
                <c:pt idx="37">
                  <c:v>6.8133263999999993</c:v>
                </c:pt>
                <c:pt idx="38">
                  <c:v>6.9370006000000002</c:v>
                </c:pt>
                <c:pt idx="39">
                  <c:v>7.0592911999999997</c:v>
                </c:pt>
                <c:pt idx="40">
                  <c:v>7.1790570000000002</c:v>
                </c:pt>
                <c:pt idx="41">
                  <c:v>7.3023341999999998</c:v>
                </c:pt>
                <c:pt idx="42">
                  <c:v>7.4270032000000015</c:v>
                </c:pt>
                <c:pt idx="43">
                  <c:v>7.5484209999999994</c:v>
                </c:pt>
                <c:pt idx="44">
                  <c:v>7.6720293999999996</c:v>
                </c:pt>
                <c:pt idx="45">
                  <c:v>7.7940362000000007</c:v>
                </c:pt>
                <c:pt idx="46">
                  <c:v>7.9264263999999995</c:v>
                </c:pt>
                <c:pt idx="47">
                  <c:v>8.0518261999999989</c:v>
                </c:pt>
                <c:pt idx="48">
                  <c:v>8.177496399999999</c:v>
                </c:pt>
                <c:pt idx="49">
                  <c:v>8.2966499999999996</c:v>
                </c:pt>
                <c:pt idx="50">
                  <c:v>8.4154745999999996</c:v>
                </c:pt>
                <c:pt idx="51">
                  <c:v>8.5445996000000015</c:v>
                </c:pt>
                <c:pt idx="52">
                  <c:v>8.6677061999999996</c:v>
                </c:pt>
                <c:pt idx="53">
                  <c:v>8.7866342</c:v>
                </c:pt>
                <c:pt idx="54">
                  <c:v>8.9086902000000006</c:v>
                </c:pt>
                <c:pt idx="55">
                  <c:v>9.0421247999999999</c:v>
                </c:pt>
                <c:pt idx="56">
                  <c:v>9.1646023999999997</c:v>
                </c:pt>
                <c:pt idx="57">
                  <c:v>9.281521399999999</c:v>
                </c:pt>
                <c:pt idx="58">
                  <c:v>9.3993614000000001</c:v>
                </c:pt>
                <c:pt idx="59">
                  <c:v>9.5109298000000013</c:v>
                </c:pt>
                <c:pt idx="60">
                  <c:v>9.626986200000001</c:v>
                </c:pt>
                <c:pt idx="61">
                  <c:v>9.7452356000000009</c:v>
                </c:pt>
                <c:pt idx="62">
                  <c:v>9.869235999999999</c:v>
                </c:pt>
                <c:pt idx="63">
                  <c:v>9.9867530000000002</c:v>
                </c:pt>
                <c:pt idx="64">
                  <c:v>10.1022164</c:v>
                </c:pt>
                <c:pt idx="65">
                  <c:v>10.222210800000001</c:v>
                </c:pt>
                <c:pt idx="66">
                  <c:v>10.3428582</c:v>
                </c:pt>
                <c:pt idx="67">
                  <c:v>10.464627800000001</c:v>
                </c:pt>
                <c:pt idx="68">
                  <c:v>10.586968200000001</c:v>
                </c:pt>
                <c:pt idx="69">
                  <c:v>10.703694199999999</c:v>
                </c:pt>
                <c:pt idx="70">
                  <c:v>10.823322399999999</c:v>
                </c:pt>
                <c:pt idx="71">
                  <c:v>10.9399756</c:v>
                </c:pt>
                <c:pt idx="72">
                  <c:v>11.0616044</c:v>
                </c:pt>
                <c:pt idx="73">
                  <c:v>11.180111399999998</c:v>
                </c:pt>
                <c:pt idx="74">
                  <c:v>11.2969066</c:v>
                </c:pt>
                <c:pt idx="75">
                  <c:v>11.414702199999999</c:v>
                </c:pt>
                <c:pt idx="76">
                  <c:v>11.534060800000001</c:v>
                </c:pt>
                <c:pt idx="77">
                  <c:v>11.655020199999999</c:v>
                </c:pt>
                <c:pt idx="78">
                  <c:v>11.7761256</c:v>
                </c:pt>
                <c:pt idx="79">
                  <c:v>11.8964382</c:v>
                </c:pt>
                <c:pt idx="80">
                  <c:v>12.0155776</c:v>
                </c:pt>
                <c:pt idx="81">
                  <c:v>12.131709799999999</c:v>
                </c:pt>
                <c:pt idx="82">
                  <c:v>12.252095399999998</c:v>
                </c:pt>
                <c:pt idx="83">
                  <c:v>12.381158000000001</c:v>
                </c:pt>
                <c:pt idx="84">
                  <c:v>12.496865000000001</c:v>
                </c:pt>
                <c:pt idx="85">
                  <c:v>12.617012599999999</c:v>
                </c:pt>
                <c:pt idx="86">
                  <c:v>12.735267800000001</c:v>
                </c:pt>
                <c:pt idx="87">
                  <c:v>12.852964800000001</c:v>
                </c:pt>
                <c:pt idx="88">
                  <c:v>12.971792199999999</c:v>
                </c:pt>
                <c:pt idx="89">
                  <c:v>13.092005</c:v>
                </c:pt>
                <c:pt idx="90">
                  <c:v>13.223523399999999</c:v>
                </c:pt>
                <c:pt idx="91">
                  <c:v>13.340033199999999</c:v>
                </c:pt>
                <c:pt idx="92">
                  <c:v>13.463791599999999</c:v>
                </c:pt>
                <c:pt idx="93">
                  <c:v>13.585883999999998</c:v>
                </c:pt>
                <c:pt idx="94">
                  <c:v>13.701016599999999</c:v>
                </c:pt>
                <c:pt idx="95">
                  <c:v>13.8260764</c:v>
                </c:pt>
                <c:pt idx="96">
                  <c:v>13.9497974</c:v>
                </c:pt>
                <c:pt idx="97">
                  <c:v>14.076721000000001</c:v>
                </c:pt>
                <c:pt idx="98">
                  <c:v>14.2049962</c:v>
                </c:pt>
                <c:pt idx="99">
                  <c:v>14.326100399999998</c:v>
                </c:pt>
                <c:pt idx="100">
                  <c:v>14.445189200000002</c:v>
                </c:pt>
                <c:pt idx="101">
                  <c:v>14.564397400000001</c:v>
                </c:pt>
                <c:pt idx="102">
                  <c:v>14.6968972</c:v>
                </c:pt>
                <c:pt idx="103">
                  <c:v>14.815049999999999</c:v>
                </c:pt>
                <c:pt idx="104">
                  <c:v>14.934459200000001</c:v>
                </c:pt>
                <c:pt idx="105">
                  <c:v>15.051995199999999</c:v>
                </c:pt>
                <c:pt idx="106">
                  <c:v>15.1712986</c:v>
                </c:pt>
                <c:pt idx="107">
                  <c:v>15.2928126</c:v>
                </c:pt>
                <c:pt idx="108">
                  <c:v>15.419838200000001</c:v>
                </c:pt>
                <c:pt idx="109">
                  <c:v>15.536490199999999</c:v>
                </c:pt>
                <c:pt idx="110">
                  <c:v>15.653631000000001</c:v>
                </c:pt>
                <c:pt idx="111">
                  <c:v>15.778631999999998</c:v>
                </c:pt>
                <c:pt idx="112">
                  <c:v>15.907260200000001</c:v>
                </c:pt>
                <c:pt idx="113">
                  <c:v>16.0853778</c:v>
                </c:pt>
                <c:pt idx="114">
                  <c:v>16.351030799999997</c:v>
                </c:pt>
                <c:pt idx="115">
                  <c:v>16.4961944</c:v>
                </c:pt>
                <c:pt idx="116">
                  <c:v>16.640160000000002</c:v>
                </c:pt>
                <c:pt idx="117">
                  <c:v>16.782160000000001</c:v>
                </c:pt>
                <c:pt idx="118">
                  <c:v>16.9197922</c:v>
                </c:pt>
                <c:pt idx="119">
                  <c:v>17.0448342</c:v>
                </c:pt>
                <c:pt idx="120">
                  <c:v>17.172461800000001</c:v>
                </c:pt>
                <c:pt idx="121">
                  <c:v>17.2939978</c:v>
                </c:pt>
                <c:pt idx="122">
                  <c:v>17.4180028</c:v>
                </c:pt>
                <c:pt idx="123">
                  <c:v>17.543847</c:v>
                </c:pt>
                <c:pt idx="124">
                  <c:v>17.6667348</c:v>
                </c:pt>
                <c:pt idx="125">
                  <c:v>17.793885400000001</c:v>
                </c:pt>
                <c:pt idx="126">
                  <c:v>17.917201399999996</c:v>
                </c:pt>
                <c:pt idx="127">
                  <c:v>18.046011799999999</c:v>
                </c:pt>
                <c:pt idx="128">
                  <c:v>18.168748400000002</c:v>
                </c:pt>
                <c:pt idx="129">
                  <c:v>18.282959200000001</c:v>
                </c:pt>
                <c:pt idx="130">
                  <c:v>18.407690600000002</c:v>
                </c:pt>
                <c:pt idx="131">
                  <c:v>18.528110599999998</c:v>
                </c:pt>
                <c:pt idx="132">
                  <c:v>18.65108</c:v>
                </c:pt>
                <c:pt idx="133">
                  <c:v>18.776340999999999</c:v>
                </c:pt>
                <c:pt idx="134">
                  <c:v>18.895940599999999</c:v>
                </c:pt>
                <c:pt idx="135">
                  <c:v>19.019863000000001</c:v>
                </c:pt>
                <c:pt idx="136">
                  <c:v>19.132633800000001</c:v>
                </c:pt>
                <c:pt idx="137">
                  <c:v>19.2508652</c:v>
                </c:pt>
                <c:pt idx="138">
                  <c:v>19.372279999999996</c:v>
                </c:pt>
                <c:pt idx="139">
                  <c:v>19.491893399999999</c:v>
                </c:pt>
                <c:pt idx="140">
                  <c:v>19.607612400000001</c:v>
                </c:pt>
                <c:pt idx="141">
                  <c:v>19.727581799999999</c:v>
                </c:pt>
                <c:pt idx="142">
                  <c:v>19.855380400000001</c:v>
                </c:pt>
                <c:pt idx="143">
                  <c:v>19.978049800000001</c:v>
                </c:pt>
                <c:pt idx="144">
                  <c:v>20.096324399999997</c:v>
                </c:pt>
                <c:pt idx="145">
                  <c:v>20.2134918</c:v>
                </c:pt>
                <c:pt idx="146">
                  <c:v>20.329061799999998</c:v>
                </c:pt>
                <c:pt idx="147">
                  <c:v>20.447618599999998</c:v>
                </c:pt>
                <c:pt idx="148">
                  <c:v>20.565444400000001</c:v>
                </c:pt>
                <c:pt idx="149">
                  <c:v>20.687553000000001</c:v>
                </c:pt>
                <c:pt idx="150">
                  <c:v>20.809949799999998</c:v>
                </c:pt>
                <c:pt idx="151">
                  <c:v>20.925211999999998</c:v>
                </c:pt>
                <c:pt idx="152">
                  <c:v>21.0376148</c:v>
                </c:pt>
                <c:pt idx="153">
                  <c:v>21.163836800000002</c:v>
                </c:pt>
                <c:pt idx="154">
                  <c:v>21.285669599999999</c:v>
                </c:pt>
                <c:pt idx="155">
                  <c:v>21.401346800000002</c:v>
                </c:pt>
                <c:pt idx="156">
                  <c:v>21.519383999999999</c:v>
                </c:pt>
                <c:pt idx="157">
                  <c:v>21.6416076</c:v>
                </c:pt>
                <c:pt idx="158">
                  <c:v>21.758699799999999</c:v>
                </c:pt>
                <c:pt idx="159">
                  <c:v>21.873377400000003</c:v>
                </c:pt>
                <c:pt idx="160">
                  <c:v>21.983547199999997</c:v>
                </c:pt>
                <c:pt idx="161">
                  <c:v>22.1132378</c:v>
                </c:pt>
                <c:pt idx="162">
                  <c:v>22.235639400000004</c:v>
                </c:pt>
                <c:pt idx="163">
                  <c:v>22.357101999999998</c:v>
                </c:pt>
                <c:pt idx="164">
                  <c:v>22.487220600000001</c:v>
                </c:pt>
                <c:pt idx="165">
                  <c:v>22.602471000000001</c:v>
                </c:pt>
                <c:pt idx="166">
                  <c:v>22.713790600000003</c:v>
                </c:pt>
                <c:pt idx="167">
                  <c:v>22.839305599999999</c:v>
                </c:pt>
                <c:pt idx="168">
                  <c:v>22.962878</c:v>
                </c:pt>
                <c:pt idx="169">
                  <c:v>23.080206200000003</c:v>
                </c:pt>
                <c:pt idx="170">
                  <c:v>23.194847799999998</c:v>
                </c:pt>
                <c:pt idx="171">
                  <c:v>23.318893200000002</c:v>
                </c:pt>
                <c:pt idx="172">
                  <c:v>23.432952200000003</c:v>
                </c:pt>
                <c:pt idx="173">
                  <c:v>23.550334799999998</c:v>
                </c:pt>
                <c:pt idx="174">
                  <c:v>23.661937599999998</c:v>
                </c:pt>
                <c:pt idx="175">
                  <c:v>23.780258000000003</c:v>
                </c:pt>
                <c:pt idx="176">
                  <c:v>23.907632199999998</c:v>
                </c:pt>
                <c:pt idx="177">
                  <c:v>24.025661800000002</c:v>
                </c:pt>
                <c:pt idx="178">
                  <c:v>24.140146199999997</c:v>
                </c:pt>
                <c:pt idx="179">
                  <c:v>24.262174199999997</c:v>
                </c:pt>
                <c:pt idx="180">
                  <c:v>24.379953799999999</c:v>
                </c:pt>
                <c:pt idx="181">
                  <c:v>24.499912999999999</c:v>
                </c:pt>
                <c:pt idx="182">
                  <c:v>24.619796000000001</c:v>
                </c:pt>
                <c:pt idx="183">
                  <c:v>24.743692599999996</c:v>
                </c:pt>
                <c:pt idx="184">
                  <c:v>24.8686212</c:v>
                </c:pt>
                <c:pt idx="185">
                  <c:v>24.9927846</c:v>
                </c:pt>
                <c:pt idx="186">
                  <c:v>25.1083578</c:v>
                </c:pt>
                <c:pt idx="187">
                  <c:v>25.231151599999997</c:v>
                </c:pt>
                <c:pt idx="188">
                  <c:v>25.351316199999999</c:v>
                </c:pt>
                <c:pt idx="189">
                  <c:v>25.468385999999999</c:v>
                </c:pt>
                <c:pt idx="190">
                  <c:v>25.583307999999995</c:v>
                </c:pt>
                <c:pt idx="191">
                  <c:v>25.692546600000004</c:v>
                </c:pt>
                <c:pt idx="192">
                  <c:v>25.816707400000002</c:v>
                </c:pt>
                <c:pt idx="193">
                  <c:v>25.931282199999998</c:v>
                </c:pt>
                <c:pt idx="194">
                  <c:v>26.058246799999996</c:v>
                </c:pt>
                <c:pt idx="195">
                  <c:v>26.172595399999999</c:v>
                </c:pt>
                <c:pt idx="196">
                  <c:v>26.295678199999998</c:v>
                </c:pt>
                <c:pt idx="197">
                  <c:v>26.409274400000005</c:v>
                </c:pt>
                <c:pt idx="198">
                  <c:v>26.530487000000001</c:v>
                </c:pt>
                <c:pt idx="199">
                  <c:v>26.648220200000004</c:v>
                </c:pt>
                <c:pt idx="200">
                  <c:v>26.774341599999996</c:v>
                </c:pt>
                <c:pt idx="201">
                  <c:v>26.902787400000001</c:v>
                </c:pt>
                <c:pt idx="202">
                  <c:v>27.030527799999998</c:v>
                </c:pt>
                <c:pt idx="203">
                  <c:v>27.153041200000001</c:v>
                </c:pt>
                <c:pt idx="204">
                  <c:v>27.273895400000004</c:v>
                </c:pt>
                <c:pt idx="205">
                  <c:v>27.406921799999999</c:v>
                </c:pt>
                <c:pt idx="206">
                  <c:v>27.540506199999999</c:v>
                </c:pt>
                <c:pt idx="207">
                  <c:v>27.6667956</c:v>
                </c:pt>
                <c:pt idx="208">
                  <c:v>27.801230400000001</c:v>
                </c:pt>
                <c:pt idx="209">
                  <c:v>27.9172376</c:v>
                </c:pt>
                <c:pt idx="210">
                  <c:v>28.034800400000002</c:v>
                </c:pt>
                <c:pt idx="211">
                  <c:v>28.153327600000001</c:v>
                </c:pt>
                <c:pt idx="212">
                  <c:v>28.280321800000003</c:v>
                </c:pt>
                <c:pt idx="213">
                  <c:v>28.409667200000001</c:v>
                </c:pt>
                <c:pt idx="214">
                  <c:v>28.528189400000002</c:v>
                </c:pt>
                <c:pt idx="215">
                  <c:v>28.656973400000005</c:v>
                </c:pt>
                <c:pt idx="216">
                  <c:v>28.783868200000001</c:v>
                </c:pt>
                <c:pt idx="217">
                  <c:v>28.908116</c:v>
                </c:pt>
                <c:pt idx="218">
                  <c:v>29.031067599999993</c:v>
                </c:pt>
                <c:pt idx="219">
                  <c:v>29.150837599999999</c:v>
                </c:pt>
                <c:pt idx="220">
                  <c:v>29.277609200000001</c:v>
                </c:pt>
                <c:pt idx="221">
                  <c:v>29.395426800000003</c:v>
                </c:pt>
                <c:pt idx="222">
                  <c:v>29.525738199999999</c:v>
                </c:pt>
                <c:pt idx="223">
                  <c:v>29.646598000000001</c:v>
                </c:pt>
                <c:pt idx="224">
                  <c:v>29.774703199999998</c:v>
                </c:pt>
                <c:pt idx="225">
                  <c:v>29.8976294</c:v>
                </c:pt>
                <c:pt idx="226">
                  <c:v>30.027572199999998</c:v>
                </c:pt>
                <c:pt idx="227">
                  <c:v>30.158128399999999</c:v>
                </c:pt>
                <c:pt idx="228">
                  <c:v>30.284889</c:v>
                </c:pt>
                <c:pt idx="229">
                  <c:v>30.4311756</c:v>
                </c:pt>
                <c:pt idx="230">
                  <c:v>30.579054800000002</c:v>
                </c:pt>
                <c:pt idx="231">
                  <c:v>30.733027199999999</c:v>
                </c:pt>
                <c:pt idx="232">
                  <c:v>30.892346199999999</c:v>
                </c:pt>
                <c:pt idx="233">
                  <c:v>31.052805999999997</c:v>
                </c:pt>
                <c:pt idx="234">
                  <c:v>31.222662400000001</c:v>
                </c:pt>
                <c:pt idx="235">
                  <c:v>31.373024399999998</c:v>
                </c:pt>
                <c:pt idx="236">
                  <c:v>31.537661800000002</c:v>
                </c:pt>
                <c:pt idx="237">
                  <c:v>31.683970200000005</c:v>
                </c:pt>
                <c:pt idx="238">
                  <c:v>31.835940800000003</c:v>
                </c:pt>
                <c:pt idx="239">
                  <c:v>31.978181599999999</c:v>
                </c:pt>
                <c:pt idx="240">
                  <c:v>32.114072199999995</c:v>
                </c:pt>
                <c:pt idx="241">
                  <c:v>32.267804599999998</c:v>
                </c:pt>
                <c:pt idx="242">
                  <c:v>32.419905200000002</c:v>
                </c:pt>
                <c:pt idx="243">
                  <c:v>32.575059799999998</c:v>
                </c:pt>
                <c:pt idx="244">
                  <c:v>32.7185852</c:v>
                </c:pt>
                <c:pt idx="245">
                  <c:v>32.859739399999995</c:v>
                </c:pt>
                <c:pt idx="246">
                  <c:v>33.019171200000002</c:v>
                </c:pt>
                <c:pt idx="247">
                  <c:v>33.163848000000002</c:v>
                </c:pt>
                <c:pt idx="248">
                  <c:v>33.300808799999999</c:v>
                </c:pt>
                <c:pt idx="249">
                  <c:v>33.4694796</c:v>
                </c:pt>
                <c:pt idx="250">
                  <c:v>33.617596599999999</c:v>
                </c:pt>
                <c:pt idx="251">
                  <c:v>33.746502000000007</c:v>
                </c:pt>
                <c:pt idx="252">
                  <c:v>33.876255999999998</c:v>
                </c:pt>
                <c:pt idx="253">
                  <c:v>33.995644200000001</c:v>
                </c:pt>
                <c:pt idx="254">
                  <c:v>34.114061599999999</c:v>
                </c:pt>
                <c:pt idx="255">
                  <c:v>34.237676</c:v>
                </c:pt>
                <c:pt idx="256">
                  <c:v>34.366136400000002</c:v>
                </c:pt>
                <c:pt idx="257">
                  <c:v>34.493085800000003</c:v>
                </c:pt>
                <c:pt idx="258">
                  <c:v>34.630867000000002</c:v>
                </c:pt>
                <c:pt idx="259">
                  <c:v>34.747779200000004</c:v>
                </c:pt>
                <c:pt idx="260">
                  <c:v>34.8627842</c:v>
                </c:pt>
                <c:pt idx="261">
                  <c:v>34.990472600000004</c:v>
                </c:pt>
                <c:pt idx="262">
                  <c:v>35.109621999999995</c:v>
                </c:pt>
                <c:pt idx="263">
                  <c:v>35.233737399999995</c:v>
                </c:pt>
                <c:pt idx="264">
                  <c:v>35.352076800000006</c:v>
                </c:pt>
                <c:pt idx="265">
                  <c:v>35.490743600000002</c:v>
                </c:pt>
                <c:pt idx="266">
                  <c:v>35.609732200000003</c:v>
                </c:pt>
                <c:pt idx="267">
                  <c:v>35.731833600000002</c:v>
                </c:pt>
                <c:pt idx="268">
                  <c:v>35.847765200000005</c:v>
                </c:pt>
                <c:pt idx="269">
                  <c:v>35.970632799999997</c:v>
                </c:pt>
                <c:pt idx="270">
                  <c:v>36.092645399999995</c:v>
                </c:pt>
                <c:pt idx="271">
                  <c:v>36.209557799999999</c:v>
                </c:pt>
                <c:pt idx="272">
                  <c:v>36.3439476</c:v>
                </c:pt>
                <c:pt idx="273">
                  <c:v>36.460322400000003</c:v>
                </c:pt>
                <c:pt idx="274">
                  <c:v>36.571640799999997</c:v>
                </c:pt>
                <c:pt idx="275">
                  <c:v>36.692661400000006</c:v>
                </c:pt>
                <c:pt idx="276">
                  <c:v>36.826755200000001</c:v>
                </c:pt>
                <c:pt idx="277">
                  <c:v>36.962328200000002</c:v>
                </c:pt>
                <c:pt idx="278">
                  <c:v>37.080872599999999</c:v>
                </c:pt>
                <c:pt idx="279">
                  <c:v>37.204026999999996</c:v>
                </c:pt>
                <c:pt idx="280">
                  <c:v>37.3231842</c:v>
                </c:pt>
                <c:pt idx="281">
                  <c:v>37.440412600000002</c:v>
                </c:pt>
                <c:pt idx="282">
                  <c:v>37.5587898</c:v>
                </c:pt>
                <c:pt idx="283">
                  <c:v>37.674776199999997</c:v>
                </c:pt>
                <c:pt idx="284">
                  <c:v>37.798546400000006</c:v>
                </c:pt>
                <c:pt idx="285">
                  <c:v>37.913540999999995</c:v>
                </c:pt>
                <c:pt idx="286">
                  <c:v>38.032453400000001</c:v>
                </c:pt>
                <c:pt idx="287">
                  <c:v>38.164305999999996</c:v>
                </c:pt>
                <c:pt idx="288">
                  <c:v>38.277712999999999</c:v>
                </c:pt>
                <c:pt idx="289">
                  <c:v>38.400466600000001</c:v>
                </c:pt>
                <c:pt idx="290">
                  <c:v>38.523634999999999</c:v>
                </c:pt>
                <c:pt idx="291">
                  <c:v>38.653008399999997</c:v>
                </c:pt>
                <c:pt idx="292">
                  <c:v>38.781863200000004</c:v>
                </c:pt>
                <c:pt idx="293">
                  <c:v>38.904587200000002</c:v>
                </c:pt>
                <c:pt idx="294">
                  <c:v>39.034271199999999</c:v>
                </c:pt>
                <c:pt idx="295">
                  <c:v>39.152371400000007</c:v>
                </c:pt>
                <c:pt idx="296">
                  <c:v>39.274410599999996</c:v>
                </c:pt>
                <c:pt idx="297">
                  <c:v>39.401510399999992</c:v>
                </c:pt>
                <c:pt idx="298">
                  <c:v>39.527276999999998</c:v>
                </c:pt>
                <c:pt idx="299">
                  <c:v>39.6477772</c:v>
                </c:pt>
                <c:pt idx="300">
                  <c:v>39.7699918</c:v>
                </c:pt>
                <c:pt idx="301">
                  <c:v>39.9085052</c:v>
                </c:pt>
                <c:pt idx="302">
                  <c:v>40.052291799999999</c:v>
                </c:pt>
                <c:pt idx="303">
                  <c:v>40.19818260000001</c:v>
                </c:pt>
                <c:pt idx="304">
                  <c:v>40.354317999999999</c:v>
                </c:pt>
                <c:pt idx="305">
                  <c:v>40.483442599999997</c:v>
                </c:pt>
                <c:pt idx="306">
                  <c:v>40.633721800000004</c:v>
                </c:pt>
                <c:pt idx="307">
                  <c:v>40.792113999999998</c:v>
                </c:pt>
                <c:pt idx="308">
                  <c:v>40.957943999999998</c:v>
                </c:pt>
                <c:pt idx="309">
                  <c:v>41.105201199999996</c:v>
                </c:pt>
                <c:pt idx="310">
                  <c:v>41.244607799999997</c:v>
                </c:pt>
                <c:pt idx="311">
                  <c:v>41.365619600000002</c:v>
                </c:pt>
                <c:pt idx="312">
                  <c:v>41.497680799999998</c:v>
                </c:pt>
                <c:pt idx="313">
                  <c:v>41.624555399999998</c:v>
                </c:pt>
                <c:pt idx="314">
                  <c:v>41.758135000000003</c:v>
                </c:pt>
                <c:pt idx="315">
                  <c:v>41.885877199999996</c:v>
                </c:pt>
                <c:pt idx="316">
                  <c:v>42.011994800000004</c:v>
                </c:pt>
                <c:pt idx="317">
                  <c:v>42.137830600000001</c:v>
                </c:pt>
                <c:pt idx="318">
                  <c:v>42.285747600000001</c:v>
                </c:pt>
                <c:pt idx="319">
                  <c:v>42.442526799999996</c:v>
                </c:pt>
                <c:pt idx="320">
                  <c:v>42.629064600000007</c:v>
                </c:pt>
                <c:pt idx="321">
                  <c:v>42.792647599999995</c:v>
                </c:pt>
                <c:pt idx="322">
                  <c:v>42.927278200000003</c:v>
                </c:pt>
                <c:pt idx="323">
                  <c:v>43.080425200000001</c:v>
                </c:pt>
                <c:pt idx="324">
                  <c:v>43.275711400000006</c:v>
                </c:pt>
                <c:pt idx="325">
                  <c:v>43.4331508</c:v>
                </c:pt>
                <c:pt idx="326">
                  <c:v>43.576916599999997</c:v>
                </c:pt>
                <c:pt idx="327">
                  <c:v>43.711695599999999</c:v>
                </c:pt>
                <c:pt idx="328">
                  <c:v>43.853710599999999</c:v>
                </c:pt>
                <c:pt idx="329">
                  <c:v>44.044059999999995</c:v>
                </c:pt>
                <c:pt idx="330">
                  <c:v>44.204660400000002</c:v>
                </c:pt>
                <c:pt idx="331">
                  <c:v>44.345193199999997</c:v>
                </c:pt>
                <c:pt idx="332">
                  <c:v>44.490504999999999</c:v>
                </c:pt>
                <c:pt idx="333">
                  <c:v>44.620507799999999</c:v>
                </c:pt>
                <c:pt idx="334">
                  <c:v>44.744603599999991</c:v>
                </c:pt>
                <c:pt idx="335">
                  <c:v>44.876796599999999</c:v>
                </c:pt>
                <c:pt idx="336">
                  <c:v>45.006312800000003</c:v>
                </c:pt>
                <c:pt idx="337">
                  <c:v>45.1401076</c:v>
                </c:pt>
                <c:pt idx="338">
                  <c:v>45.280394999999999</c:v>
                </c:pt>
                <c:pt idx="339">
                  <c:v>45.405137600000003</c:v>
                </c:pt>
                <c:pt idx="340">
                  <c:v>45.527361200000001</c:v>
                </c:pt>
                <c:pt idx="341">
                  <c:v>45.656366599999991</c:v>
                </c:pt>
                <c:pt idx="342">
                  <c:v>45.809106799999995</c:v>
                </c:pt>
                <c:pt idx="343">
                  <c:v>45.935317599999998</c:v>
                </c:pt>
                <c:pt idx="344">
                  <c:v>46.061425800000002</c:v>
                </c:pt>
                <c:pt idx="345">
                  <c:v>46.194434200000003</c:v>
                </c:pt>
                <c:pt idx="346">
                  <c:v>46.323196399999993</c:v>
                </c:pt>
                <c:pt idx="347">
                  <c:v>46.447189399999999</c:v>
                </c:pt>
                <c:pt idx="348">
                  <c:v>46.5686234</c:v>
                </c:pt>
                <c:pt idx="349">
                  <c:v>46.713353400000003</c:v>
                </c:pt>
                <c:pt idx="350">
                  <c:v>46.8440236</c:v>
                </c:pt>
                <c:pt idx="351">
                  <c:v>46.969836000000001</c:v>
                </c:pt>
                <c:pt idx="352">
                  <c:v>47.097764800000007</c:v>
                </c:pt>
                <c:pt idx="353">
                  <c:v>47.2364532</c:v>
                </c:pt>
                <c:pt idx="354">
                  <c:v>47.364878399999995</c:v>
                </c:pt>
                <c:pt idx="355">
                  <c:v>47.487173999999996</c:v>
                </c:pt>
                <c:pt idx="356">
                  <c:v>47.621976199999999</c:v>
                </c:pt>
                <c:pt idx="357">
                  <c:v>47.750734800000004</c:v>
                </c:pt>
                <c:pt idx="358">
                  <c:v>47.898592399999998</c:v>
                </c:pt>
                <c:pt idx="359">
                  <c:v>48.033654800000001</c:v>
                </c:pt>
                <c:pt idx="360">
                  <c:v>48.157519399999998</c:v>
                </c:pt>
                <c:pt idx="361">
                  <c:v>48.289851199999994</c:v>
                </c:pt>
                <c:pt idx="362">
                  <c:v>48.408680000000004</c:v>
                </c:pt>
                <c:pt idx="363">
                  <c:v>48.532180000000004</c:v>
                </c:pt>
                <c:pt idx="364">
                  <c:v>48.660465000000002</c:v>
                </c:pt>
                <c:pt idx="365">
                  <c:v>48.790767000000002</c:v>
                </c:pt>
                <c:pt idx="366">
                  <c:v>48.916217999999994</c:v>
                </c:pt>
                <c:pt idx="367">
                  <c:v>49.051033199999999</c:v>
                </c:pt>
                <c:pt idx="368">
                  <c:v>49.182826999999996</c:v>
                </c:pt>
                <c:pt idx="369">
                  <c:v>49.308000000000007</c:v>
                </c:pt>
                <c:pt idx="370">
                  <c:v>49.430070000000008</c:v>
                </c:pt>
                <c:pt idx="371">
                  <c:v>49.546686200000003</c:v>
                </c:pt>
                <c:pt idx="372">
                  <c:v>49.6885616</c:v>
                </c:pt>
                <c:pt idx="373">
                  <c:v>49.811913200000006</c:v>
                </c:pt>
                <c:pt idx="374">
                  <c:v>49.940871999999999</c:v>
                </c:pt>
                <c:pt idx="375">
                  <c:v>50.061388200000003</c:v>
                </c:pt>
                <c:pt idx="376">
                  <c:v>50.187589199999998</c:v>
                </c:pt>
                <c:pt idx="377">
                  <c:v>50.308658200000004</c:v>
                </c:pt>
                <c:pt idx="378">
                  <c:v>50.429487800000004</c:v>
                </c:pt>
                <c:pt idx="379">
                  <c:v>50.565848600000002</c:v>
                </c:pt>
                <c:pt idx="380">
                  <c:v>50.693642800000006</c:v>
                </c:pt>
                <c:pt idx="381">
                  <c:v>50.829658800000004</c:v>
                </c:pt>
                <c:pt idx="382">
                  <c:v>50.955776800000002</c:v>
                </c:pt>
                <c:pt idx="383">
                  <c:v>51.096329400000002</c:v>
                </c:pt>
                <c:pt idx="384">
                  <c:v>51.2289028</c:v>
                </c:pt>
                <c:pt idx="385">
                  <c:v>51.361254800000005</c:v>
                </c:pt>
                <c:pt idx="386">
                  <c:v>51.496212800000002</c:v>
                </c:pt>
                <c:pt idx="387">
                  <c:v>51.643860000000004</c:v>
                </c:pt>
                <c:pt idx="388">
                  <c:v>51.776246200000003</c:v>
                </c:pt>
                <c:pt idx="389">
                  <c:v>51.893809999999995</c:v>
                </c:pt>
                <c:pt idx="390">
                  <c:v>52.027064600000003</c:v>
                </c:pt>
                <c:pt idx="391">
                  <c:v>52.156526799999995</c:v>
                </c:pt>
                <c:pt idx="392">
                  <c:v>52.288854600000001</c:v>
                </c:pt>
                <c:pt idx="393">
                  <c:v>52.443588399999996</c:v>
                </c:pt>
                <c:pt idx="394">
                  <c:v>52.5880358</c:v>
                </c:pt>
                <c:pt idx="395">
                  <c:v>52.744257799999993</c:v>
                </c:pt>
                <c:pt idx="396">
                  <c:v>52.887271399999996</c:v>
                </c:pt>
                <c:pt idx="397">
                  <c:v>53.0272638</c:v>
                </c:pt>
                <c:pt idx="398">
                  <c:v>53.150811999999995</c:v>
                </c:pt>
                <c:pt idx="399">
                  <c:v>53.271822600000007</c:v>
                </c:pt>
                <c:pt idx="400">
                  <c:v>53.397175400000002</c:v>
                </c:pt>
                <c:pt idx="401">
                  <c:v>53.536306600000003</c:v>
                </c:pt>
                <c:pt idx="402">
                  <c:v>53.670409600000006</c:v>
                </c:pt>
                <c:pt idx="403">
                  <c:v>53.79821059999999</c:v>
                </c:pt>
                <c:pt idx="404">
                  <c:v>53.931839199999999</c:v>
                </c:pt>
                <c:pt idx="405">
                  <c:v>54.056555799999998</c:v>
                </c:pt>
                <c:pt idx="406">
                  <c:v>54.189061600000002</c:v>
                </c:pt>
                <c:pt idx="407">
                  <c:v>54.303353800000004</c:v>
                </c:pt>
                <c:pt idx="408">
                  <c:v>54.415385999999998</c:v>
                </c:pt>
                <c:pt idx="409">
                  <c:v>54.537058000000002</c:v>
                </c:pt>
                <c:pt idx="410">
                  <c:v>54.6618438</c:v>
                </c:pt>
                <c:pt idx="411">
                  <c:v>54.787171399999998</c:v>
                </c:pt>
                <c:pt idx="412">
                  <c:v>54.900915599999998</c:v>
                </c:pt>
                <c:pt idx="413">
                  <c:v>55.042163800000004</c:v>
                </c:pt>
                <c:pt idx="414">
                  <c:v>55.166813000000005</c:v>
                </c:pt>
                <c:pt idx="415">
                  <c:v>55.299734200000003</c:v>
                </c:pt>
                <c:pt idx="416">
                  <c:v>55.429321999999999</c:v>
                </c:pt>
                <c:pt idx="417">
                  <c:v>55.543463999999993</c:v>
                </c:pt>
                <c:pt idx="418">
                  <c:v>55.665668799999992</c:v>
                </c:pt>
                <c:pt idx="419">
                  <c:v>55.783459799999989</c:v>
                </c:pt>
                <c:pt idx="420">
                  <c:v>55.902938200000008</c:v>
                </c:pt>
                <c:pt idx="421">
                  <c:v>56.024102000000006</c:v>
                </c:pt>
                <c:pt idx="422">
                  <c:v>56.140364399999996</c:v>
                </c:pt>
                <c:pt idx="423">
                  <c:v>56.276634799999997</c:v>
                </c:pt>
                <c:pt idx="424">
                  <c:v>56.422672200000001</c:v>
                </c:pt>
                <c:pt idx="425">
                  <c:v>56.58251640000001</c:v>
                </c:pt>
                <c:pt idx="426">
                  <c:v>56.700291800000002</c:v>
                </c:pt>
                <c:pt idx="427">
                  <c:v>56.818277000000002</c:v>
                </c:pt>
                <c:pt idx="428">
                  <c:v>56.932044799999993</c:v>
                </c:pt>
                <c:pt idx="429">
                  <c:v>57.042260200000001</c:v>
                </c:pt>
                <c:pt idx="430">
                  <c:v>57.1581446</c:v>
                </c:pt>
                <c:pt idx="431">
                  <c:v>57.287886200000003</c:v>
                </c:pt>
                <c:pt idx="432">
                  <c:v>57.403630199999995</c:v>
                </c:pt>
                <c:pt idx="433">
                  <c:v>57.528613599999993</c:v>
                </c:pt>
                <c:pt idx="434">
                  <c:v>57.655299200000002</c:v>
                </c:pt>
                <c:pt idx="435">
                  <c:v>57.790310399999996</c:v>
                </c:pt>
                <c:pt idx="436">
                  <c:v>57.92678579999999</c:v>
                </c:pt>
                <c:pt idx="437">
                  <c:v>58.070953800000005</c:v>
                </c:pt>
                <c:pt idx="438">
                  <c:v>58.203852200000007</c:v>
                </c:pt>
                <c:pt idx="439">
                  <c:v>58.356415200000001</c:v>
                </c:pt>
                <c:pt idx="440">
                  <c:v>58.493296000000008</c:v>
                </c:pt>
                <c:pt idx="441">
                  <c:v>58.622463399999994</c:v>
                </c:pt>
                <c:pt idx="442">
                  <c:v>58.764549200000012</c:v>
                </c:pt>
                <c:pt idx="443">
                  <c:v>58.894064999999998</c:v>
                </c:pt>
                <c:pt idx="444">
                  <c:v>59.035246800000003</c:v>
                </c:pt>
                <c:pt idx="445">
                  <c:v>59.180575400000009</c:v>
                </c:pt>
                <c:pt idx="446">
                  <c:v>59.324905600000001</c:v>
                </c:pt>
                <c:pt idx="447">
                  <c:v>59.461056600000006</c:v>
                </c:pt>
                <c:pt idx="448">
                  <c:v>59.581393800000001</c:v>
                </c:pt>
                <c:pt idx="449">
                  <c:v>59.701557200000003</c:v>
                </c:pt>
                <c:pt idx="450">
                  <c:v>59.823954800000003</c:v>
                </c:pt>
                <c:pt idx="451">
                  <c:v>59.945162400000001</c:v>
                </c:pt>
                <c:pt idx="452">
                  <c:v>60.079091400000003</c:v>
                </c:pt>
                <c:pt idx="453">
                  <c:v>60.210167599999991</c:v>
                </c:pt>
                <c:pt idx="454">
                  <c:v>60.328627200000007</c:v>
                </c:pt>
                <c:pt idx="455">
                  <c:v>60.464833600000006</c:v>
                </c:pt>
                <c:pt idx="456">
                  <c:v>60.607093199999994</c:v>
                </c:pt>
                <c:pt idx="457">
                  <c:v>60.742355399999994</c:v>
                </c:pt>
                <c:pt idx="458">
                  <c:v>60.871963600000001</c:v>
                </c:pt>
                <c:pt idx="459">
                  <c:v>61.013498000000006</c:v>
                </c:pt>
                <c:pt idx="460">
                  <c:v>61.141316999999994</c:v>
                </c:pt>
                <c:pt idx="461">
                  <c:v>61.277100199999992</c:v>
                </c:pt>
                <c:pt idx="462">
                  <c:v>61.394247400000005</c:v>
                </c:pt>
                <c:pt idx="463">
                  <c:v>61.521687000000007</c:v>
                </c:pt>
                <c:pt idx="464">
                  <c:v>61.648335199999998</c:v>
                </c:pt>
                <c:pt idx="465">
                  <c:v>61.763412800000005</c:v>
                </c:pt>
                <c:pt idx="466">
                  <c:v>61.892179399999996</c:v>
                </c:pt>
                <c:pt idx="467">
                  <c:v>62.014028200000006</c:v>
                </c:pt>
                <c:pt idx="468">
                  <c:v>62.147356000000002</c:v>
                </c:pt>
                <c:pt idx="469">
                  <c:v>62.274327799999995</c:v>
                </c:pt>
                <c:pt idx="470">
                  <c:v>62.396623999999996</c:v>
                </c:pt>
                <c:pt idx="471">
                  <c:v>62.517537799999992</c:v>
                </c:pt>
                <c:pt idx="472">
                  <c:v>62.63679179999999</c:v>
                </c:pt>
                <c:pt idx="473">
                  <c:v>62.766301399999996</c:v>
                </c:pt>
                <c:pt idx="474">
                  <c:v>62.889605000000003</c:v>
                </c:pt>
                <c:pt idx="475">
                  <c:v>63.048732199999996</c:v>
                </c:pt>
                <c:pt idx="476">
                  <c:v>63.183552600000006</c:v>
                </c:pt>
                <c:pt idx="477">
                  <c:v>63.303733600000001</c:v>
                </c:pt>
                <c:pt idx="478">
                  <c:v>63.424505999999994</c:v>
                </c:pt>
                <c:pt idx="479">
                  <c:v>63.544172799999998</c:v>
                </c:pt>
                <c:pt idx="480">
                  <c:v>63.675546999999995</c:v>
                </c:pt>
                <c:pt idx="481">
                  <c:v>63.824027399999999</c:v>
                </c:pt>
                <c:pt idx="482">
                  <c:v>63.953902800000002</c:v>
                </c:pt>
                <c:pt idx="483">
                  <c:v>64.069853199999997</c:v>
                </c:pt>
                <c:pt idx="484">
                  <c:v>64.199394799999993</c:v>
                </c:pt>
                <c:pt idx="485">
                  <c:v>64.317893400000003</c:v>
                </c:pt>
                <c:pt idx="486">
                  <c:v>64.437661000000006</c:v>
                </c:pt>
                <c:pt idx="487">
                  <c:v>64.566197799999998</c:v>
                </c:pt>
                <c:pt idx="488">
                  <c:v>64.690202200000002</c:v>
                </c:pt>
                <c:pt idx="489">
                  <c:v>64.818778399999999</c:v>
                </c:pt>
                <c:pt idx="490">
                  <c:v>64.949191799999994</c:v>
                </c:pt>
                <c:pt idx="491">
                  <c:v>65.085027800000006</c:v>
                </c:pt>
                <c:pt idx="492">
                  <c:v>65.217956999999998</c:v>
                </c:pt>
                <c:pt idx="493">
                  <c:v>65.332343800000004</c:v>
                </c:pt>
                <c:pt idx="494">
                  <c:v>65.456333600000008</c:v>
                </c:pt>
                <c:pt idx="495">
                  <c:v>65.575643999999997</c:v>
                </c:pt>
                <c:pt idx="496">
                  <c:v>65.703540600000011</c:v>
                </c:pt>
                <c:pt idx="497">
                  <c:v>65.832966599999992</c:v>
                </c:pt>
                <c:pt idx="498">
                  <c:v>65.956430200000014</c:v>
                </c:pt>
                <c:pt idx="499">
                  <c:v>66.085495399999999</c:v>
                </c:pt>
                <c:pt idx="500">
                  <c:v>66.210419799999997</c:v>
                </c:pt>
                <c:pt idx="501">
                  <c:v>66.34086640000001</c:v>
                </c:pt>
                <c:pt idx="502">
                  <c:v>66.469618999999994</c:v>
                </c:pt>
                <c:pt idx="503">
                  <c:v>66.594885399999995</c:v>
                </c:pt>
                <c:pt idx="504">
                  <c:v>66.721963000000002</c:v>
                </c:pt>
                <c:pt idx="505">
                  <c:v>66.848060800000013</c:v>
                </c:pt>
                <c:pt idx="506">
                  <c:v>66.965376599999999</c:v>
                </c:pt>
                <c:pt idx="507">
                  <c:v>67.089510199999992</c:v>
                </c:pt>
                <c:pt idx="508">
                  <c:v>67.2286134</c:v>
                </c:pt>
                <c:pt idx="509">
                  <c:v>67.359876</c:v>
                </c:pt>
                <c:pt idx="510">
                  <c:v>67.48160759999999</c:v>
                </c:pt>
                <c:pt idx="511">
                  <c:v>67.616700199999997</c:v>
                </c:pt>
                <c:pt idx="512">
                  <c:v>67.740939999999995</c:v>
                </c:pt>
                <c:pt idx="513">
                  <c:v>67.857016599999994</c:v>
                </c:pt>
                <c:pt idx="514">
                  <c:v>67.982207799999998</c:v>
                </c:pt>
                <c:pt idx="515">
                  <c:v>68.110163</c:v>
                </c:pt>
                <c:pt idx="516">
                  <c:v>68.240506199999999</c:v>
                </c:pt>
                <c:pt idx="517">
                  <c:v>68.379529200000007</c:v>
                </c:pt>
                <c:pt idx="518">
                  <c:v>68.506265600000006</c:v>
                </c:pt>
                <c:pt idx="519">
                  <c:v>68.628431800000001</c:v>
                </c:pt>
                <c:pt idx="520">
                  <c:v>68.757123000000007</c:v>
                </c:pt>
                <c:pt idx="521">
                  <c:v>68.881114400000001</c:v>
                </c:pt>
                <c:pt idx="522">
                  <c:v>68.999992199999994</c:v>
                </c:pt>
                <c:pt idx="523">
                  <c:v>69.130295200000006</c:v>
                </c:pt>
                <c:pt idx="524">
                  <c:v>69.260592000000003</c:v>
                </c:pt>
                <c:pt idx="525">
                  <c:v>69.385926800000021</c:v>
                </c:pt>
                <c:pt idx="526">
                  <c:v>69.505524000000008</c:v>
                </c:pt>
                <c:pt idx="527">
                  <c:v>69.631230400000007</c:v>
                </c:pt>
                <c:pt idx="528">
                  <c:v>69.765054800000001</c:v>
                </c:pt>
                <c:pt idx="529">
                  <c:v>69.880944</c:v>
                </c:pt>
                <c:pt idx="530">
                  <c:v>70.012101999999999</c:v>
                </c:pt>
                <c:pt idx="531">
                  <c:v>70.140992199999999</c:v>
                </c:pt>
                <c:pt idx="532">
                  <c:v>70.260237200000006</c:v>
                </c:pt>
                <c:pt idx="533">
                  <c:v>70.378759599999995</c:v>
                </c:pt>
                <c:pt idx="534">
                  <c:v>70.503080199999999</c:v>
                </c:pt>
                <c:pt idx="535">
                  <c:v>70.61675679999999</c:v>
                </c:pt>
                <c:pt idx="536">
                  <c:v>70.744678199999996</c:v>
                </c:pt>
                <c:pt idx="537">
                  <c:v>70.868720199999998</c:v>
                </c:pt>
                <c:pt idx="538">
                  <c:v>71.001985599999983</c:v>
                </c:pt>
                <c:pt idx="539">
                  <c:v>71.128402199999996</c:v>
                </c:pt>
                <c:pt idx="540">
                  <c:v>71.26006120000001</c:v>
                </c:pt>
                <c:pt idx="541">
                  <c:v>71.373506199999994</c:v>
                </c:pt>
                <c:pt idx="542">
                  <c:v>71.489356399999991</c:v>
                </c:pt>
                <c:pt idx="543">
                  <c:v>71.612882999999982</c:v>
                </c:pt>
                <c:pt idx="544">
                  <c:v>71.743978999999996</c:v>
                </c:pt>
                <c:pt idx="545">
                  <c:v>71.866287400000004</c:v>
                </c:pt>
                <c:pt idx="546">
                  <c:v>71.992547799999997</c:v>
                </c:pt>
                <c:pt idx="547">
                  <c:v>72.119076799999988</c:v>
                </c:pt>
                <c:pt idx="548">
                  <c:v>72.236552399999994</c:v>
                </c:pt>
                <c:pt idx="549">
                  <c:v>72.368486199999992</c:v>
                </c:pt>
                <c:pt idx="550">
                  <c:v>72.493915000000001</c:v>
                </c:pt>
                <c:pt idx="551">
                  <c:v>72.612659600000001</c:v>
                </c:pt>
                <c:pt idx="552">
                  <c:v>72.730429000000001</c:v>
                </c:pt>
                <c:pt idx="553">
                  <c:v>72.849967200000009</c:v>
                </c:pt>
                <c:pt idx="554">
                  <c:v>72.976442999999989</c:v>
                </c:pt>
                <c:pt idx="555">
                  <c:v>73.108742800000002</c:v>
                </c:pt>
                <c:pt idx="556">
                  <c:v>73.257510400000001</c:v>
                </c:pt>
                <c:pt idx="557">
                  <c:v>73.373691600000001</c:v>
                </c:pt>
                <c:pt idx="558">
                  <c:v>73.498600600000003</c:v>
                </c:pt>
                <c:pt idx="559">
                  <c:v>73.6364576</c:v>
                </c:pt>
                <c:pt idx="560">
                  <c:v>73.768089800000013</c:v>
                </c:pt>
                <c:pt idx="561">
                  <c:v>73.888240400000001</c:v>
                </c:pt>
                <c:pt idx="562">
                  <c:v>74.011268200000004</c:v>
                </c:pt>
                <c:pt idx="563">
                  <c:v>74.127349800000005</c:v>
                </c:pt>
                <c:pt idx="564">
                  <c:v>74.241817800000007</c:v>
                </c:pt>
                <c:pt idx="565">
                  <c:v>74.36213819999999</c:v>
                </c:pt>
                <c:pt idx="566">
                  <c:v>74.487014200000004</c:v>
                </c:pt>
                <c:pt idx="567">
                  <c:v>74.6065538</c:v>
                </c:pt>
                <c:pt idx="568">
                  <c:v>74.721866000000006</c:v>
                </c:pt>
                <c:pt idx="569">
                  <c:v>74.852641799999986</c:v>
                </c:pt>
                <c:pt idx="570">
                  <c:v>74.990245999999999</c:v>
                </c:pt>
                <c:pt idx="571">
                  <c:v>75.108258399999997</c:v>
                </c:pt>
                <c:pt idx="572">
                  <c:v>75.241025399999998</c:v>
                </c:pt>
                <c:pt idx="573">
                  <c:v>75.363565600000001</c:v>
                </c:pt>
                <c:pt idx="574">
                  <c:v>75.487431599999994</c:v>
                </c:pt>
                <c:pt idx="575">
                  <c:v>75.603742600000004</c:v>
                </c:pt>
                <c:pt idx="576">
                  <c:v>75.731480399999995</c:v>
                </c:pt>
                <c:pt idx="577">
                  <c:v>75.849884799999998</c:v>
                </c:pt>
                <c:pt idx="578">
                  <c:v>75.970312399999997</c:v>
                </c:pt>
                <c:pt idx="579">
                  <c:v>76.084474400000005</c:v>
                </c:pt>
                <c:pt idx="580">
                  <c:v>76.231396999999987</c:v>
                </c:pt>
                <c:pt idx="581">
                  <c:v>76.377847400000007</c:v>
                </c:pt>
                <c:pt idx="582">
                  <c:v>76.497943199999995</c:v>
                </c:pt>
                <c:pt idx="583">
                  <c:v>76.630820999999997</c:v>
                </c:pt>
                <c:pt idx="584">
                  <c:v>76.769420199999985</c:v>
                </c:pt>
                <c:pt idx="585">
                  <c:v>76.900343200000009</c:v>
                </c:pt>
                <c:pt idx="586">
                  <c:v>77.036204400000003</c:v>
                </c:pt>
                <c:pt idx="587">
                  <c:v>77.166440399999999</c:v>
                </c:pt>
                <c:pt idx="588">
                  <c:v>77.291311000000007</c:v>
                </c:pt>
                <c:pt idx="589">
                  <c:v>77.416815800000009</c:v>
                </c:pt>
                <c:pt idx="590">
                  <c:v>77.54499899999999</c:v>
                </c:pt>
                <c:pt idx="591">
                  <c:v>77.67407</c:v>
                </c:pt>
                <c:pt idx="592">
                  <c:v>77.800256599999997</c:v>
                </c:pt>
                <c:pt idx="593">
                  <c:v>77.934328599999986</c:v>
                </c:pt>
                <c:pt idx="594">
                  <c:v>78.053529400000002</c:v>
                </c:pt>
                <c:pt idx="595">
                  <c:v>78.174777399999996</c:v>
                </c:pt>
                <c:pt idx="596">
                  <c:v>78.298508799999993</c:v>
                </c:pt>
                <c:pt idx="597">
                  <c:v>78.416839199999998</c:v>
                </c:pt>
                <c:pt idx="598">
                  <c:v>78.53744300000001</c:v>
                </c:pt>
                <c:pt idx="599">
                  <c:v>78.659251399999988</c:v>
                </c:pt>
                <c:pt idx="600">
                  <c:v>78.784870600000005</c:v>
                </c:pt>
                <c:pt idx="601">
                  <c:v>78.905643999999995</c:v>
                </c:pt>
                <c:pt idx="602">
                  <c:v>79.02015200000001</c:v>
                </c:pt>
                <c:pt idx="603">
                  <c:v>79.130913200000009</c:v>
                </c:pt>
                <c:pt idx="604">
                  <c:v>79.256521800000002</c:v>
                </c:pt>
                <c:pt idx="605">
                  <c:v>79.378055399999994</c:v>
                </c:pt>
                <c:pt idx="606">
                  <c:v>79.492610400000004</c:v>
                </c:pt>
                <c:pt idx="607">
                  <c:v>79.6234982</c:v>
                </c:pt>
                <c:pt idx="608">
                  <c:v>79.746554399999994</c:v>
                </c:pt>
                <c:pt idx="609">
                  <c:v>79.882456599999998</c:v>
                </c:pt>
                <c:pt idx="610">
                  <c:v>79.996383600000001</c:v>
                </c:pt>
                <c:pt idx="611">
                  <c:v>80.118826400000003</c:v>
                </c:pt>
                <c:pt idx="612">
                  <c:v>80.250704999999996</c:v>
                </c:pt>
                <c:pt idx="613">
                  <c:v>80.379840599999994</c:v>
                </c:pt>
                <c:pt idx="614">
                  <c:v>80.513339999999999</c:v>
                </c:pt>
                <c:pt idx="615">
                  <c:v>80.629289999999997</c:v>
                </c:pt>
                <c:pt idx="616">
                  <c:v>80.757320200000009</c:v>
                </c:pt>
                <c:pt idx="617">
                  <c:v>80.87660120000001</c:v>
                </c:pt>
                <c:pt idx="618">
                  <c:v>80.999285600000007</c:v>
                </c:pt>
                <c:pt idx="619">
                  <c:v>81.117763199999999</c:v>
                </c:pt>
                <c:pt idx="620">
                  <c:v>81.232476999999989</c:v>
                </c:pt>
                <c:pt idx="621">
                  <c:v>81.364716799999997</c:v>
                </c:pt>
                <c:pt idx="622">
                  <c:v>81.501020999999994</c:v>
                </c:pt>
                <c:pt idx="623">
                  <c:v>81.619918600000005</c:v>
                </c:pt>
                <c:pt idx="624">
                  <c:v>81.746960000000001</c:v>
                </c:pt>
                <c:pt idx="625">
                  <c:v>81.887030199999998</c:v>
                </c:pt>
                <c:pt idx="626">
                  <c:v>82.021218399999995</c:v>
                </c:pt>
                <c:pt idx="627">
                  <c:v>82.140995399999994</c:v>
                </c:pt>
                <c:pt idx="628">
                  <c:v>82.256492600000001</c:v>
                </c:pt>
                <c:pt idx="629">
                  <c:v>82.380319400000005</c:v>
                </c:pt>
                <c:pt idx="630">
                  <c:v>82.498774199999986</c:v>
                </c:pt>
                <c:pt idx="631">
                  <c:v>82.62701340000001</c:v>
                </c:pt>
                <c:pt idx="632">
                  <c:v>82.746636800000005</c:v>
                </c:pt>
                <c:pt idx="633">
                  <c:v>82.876049200000011</c:v>
                </c:pt>
                <c:pt idx="634">
                  <c:v>83.003889199999989</c:v>
                </c:pt>
                <c:pt idx="635">
                  <c:v>83.118123400000002</c:v>
                </c:pt>
                <c:pt idx="636">
                  <c:v>83.232548399999999</c:v>
                </c:pt>
                <c:pt idx="637">
                  <c:v>83.352135000000004</c:v>
                </c:pt>
                <c:pt idx="638">
                  <c:v>83.476719000000003</c:v>
                </c:pt>
                <c:pt idx="639">
                  <c:v>83.594156799999993</c:v>
                </c:pt>
                <c:pt idx="640">
                  <c:v>83.715035799999995</c:v>
                </c:pt>
                <c:pt idx="641">
                  <c:v>83.84463079999999</c:v>
                </c:pt>
                <c:pt idx="642">
                  <c:v>83.963704000000007</c:v>
                </c:pt>
                <c:pt idx="643">
                  <c:v>84.075699399999991</c:v>
                </c:pt>
                <c:pt idx="644">
                  <c:v>84.1934416</c:v>
                </c:pt>
                <c:pt idx="645">
                  <c:v>84.310566399999999</c:v>
                </c:pt>
                <c:pt idx="646">
                  <c:v>84.434982200000007</c:v>
                </c:pt>
                <c:pt idx="647">
                  <c:v>84.554152799999997</c:v>
                </c:pt>
                <c:pt idx="648">
                  <c:v>84.672098799999986</c:v>
                </c:pt>
                <c:pt idx="649">
                  <c:v>84.789987999999994</c:v>
                </c:pt>
                <c:pt idx="650">
                  <c:v>84.90387419999999</c:v>
                </c:pt>
                <c:pt idx="651">
                  <c:v>85.034231000000005</c:v>
                </c:pt>
                <c:pt idx="652">
                  <c:v>85.151883800000007</c:v>
                </c:pt>
                <c:pt idx="653">
                  <c:v>85.268634199999994</c:v>
                </c:pt>
                <c:pt idx="654">
                  <c:v>85.381574400000005</c:v>
                </c:pt>
                <c:pt idx="655">
                  <c:v>85.494091600000004</c:v>
                </c:pt>
                <c:pt idx="656">
                  <c:v>85.616865600000011</c:v>
                </c:pt>
                <c:pt idx="657">
                  <c:v>85.73539839999998</c:v>
                </c:pt>
                <c:pt idx="658">
                  <c:v>85.849236399999995</c:v>
                </c:pt>
                <c:pt idx="659">
                  <c:v>85.965832800000001</c:v>
                </c:pt>
                <c:pt idx="660">
                  <c:v>86.08645820000001</c:v>
                </c:pt>
                <c:pt idx="661">
                  <c:v>86.20981479999999</c:v>
                </c:pt>
                <c:pt idx="662">
                  <c:v>86.327103600000001</c:v>
                </c:pt>
                <c:pt idx="663">
                  <c:v>86.447168399999995</c:v>
                </c:pt>
                <c:pt idx="664">
                  <c:v>86.562752200000006</c:v>
                </c:pt>
                <c:pt idx="665">
                  <c:v>86.683366000000007</c:v>
                </c:pt>
                <c:pt idx="666">
                  <c:v>86.805616599999993</c:v>
                </c:pt>
                <c:pt idx="667">
                  <c:v>86.928804799999995</c:v>
                </c:pt>
                <c:pt idx="668">
                  <c:v>87.046839800000001</c:v>
                </c:pt>
                <c:pt idx="669">
                  <c:v>87.160801800000002</c:v>
                </c:pt>
                <c:pt idx="670">
                  <c:v>87.275513200000006</c:v>
                </c:pt>
                <c:pt idx="671">
                  <c:v>87.391815999999992</c:v>
                </c:pt>
                <c:pt idx="672">
                  <c:v>87.512357999999992</c:v>
                </c:pt>
                <c:pt idx="673">
                  <c:v>87.635514400000005</c:v>
                </c:pt>
                <c:pt idx="674">
                  <c:v>87.760136999999986</c:v>
                </c:pt>
                <c:pt idx="675">
                  <c:v>87.872629199999992</c:v>
                </c:pt>
                <c:pt idx="676">
                  <c:v>87.990085800000003</c:v>
                </c:pt>
                <c:pt idx="677">
                  <c:v>88.114853800000006</c:v>
                </c:pt>
                <c:pt idx="678">
                  <c:v>88.234214399999999</c:v>
                </c:pt>
                <c:pt idx="679">
                  <c:v>88.348746599999998</c:v>
                </c:pt>
                <c:pt idx="680">
                  <c:v>88.457416000000009</c:v>
                </c:pt>
                <c:pt idx="681">
                  <c:v>88.568823600000002</c:v>
                </c:pt>
                <c:pt idx="682">
                  <c:v>88.687227399999998</c:v>
                </c:pt>
                <c:pt idx="683">
                  <c:v>88.802367200000006</c:v>
                </c:pt>
                <c:pt idx="684">
                  <c:v>88.933713400000002</c:v>
                </c:pt>
                <c:pt idx="685">
                  <c:v>89.0829004</c:v>
                </c:pt>
                <c:pt idx="686">
                  <c:v>89.215529200000006</c:v>
                </c:pt>
                <c:pt idx="687">
                  <c:v>89.332814999999997</c:v>
                </c:pt>
                <c:pt idx="688">
                  <c:v>89.463683200000006</c:v>
                </c:pt>
                <c:pt idx="689">
                  <c:v>89.5790054</c:v>
                </c:pt>
                <c:pt idx="690">
                  <c:v>89.692208800000003</c:v>
                </c:pt>
                <c:pt idx="691">
                  <c:v>89.801951200000005</c:v>
                </c:pt>
                <c:pt idx="692">
                  <c:v>89.926753399999996</c:v>
                </c:pt>
                <c:pt idx="693">
                  <c:v>90.056144200000006</c:v>
                </c:pt>
                <c:pt idx="694">
                  <c:v>90.164792200000008</c:v>
                </c:pt>
                <c:pt idx="695">
                  <c:v>90.272747800000005</c:v>
                </c:pt>
                <c:pt idx="696">
                  <c:v>90.395448200000004</c:v>
                </c:pt>
                <c:pt idx="697">
                  <c:v>90.514757400000008</c:v>
                </c:pt>
                <c:pt idx="698">
                  <c:v>90.634662000000006</c:v>
                </c:pt>
                <c:pt idx="699">
                  <c:v>90.750282999999996</c:v>
                </c:pt>
                <c:pt idx="700">
                  <c:v>90.86725659999999</c:v>
                </c:pt>
                <c:pt idx="701">
                  <c:v>90.980043199999997</c:v>
                </c:pt>
                <c:pt idx="702">
                  <c:v>91.0870338</c:v>
                </c:pt>
                <c:pt idx="703">
                  <c:v>91.208145200000004</c:v>
                </c:pt>
                <c:pt idx="704">
                  <c:v>91.322336200000009</c:v>
                </c:pt>
                <c:pt idx="705">
                  <c:v>91.431714799999995</c:v>
                </c:pt>
                <c:pt idx="706">
                  <c:v>91.544538200000005</c:v>
                </c:pt>
                <c:pt idx="707">
                  <c:v>91.655439400000006</c:v>
                </c:pt>
                <c:pt idx="708">
                  <c:v>91.767358400000006</c:v>
                </c:pt>
                <c:pt idx="709">
                  <c:v>91.882811799999999</c:v>
                </c:pt>
                <c:pt idx="710">
                  <c:v>91.985399999999998</c:v>
                </c:pt>
                <c:pt idx="711">
                  <c:v>92.094943200000017</c:v>
                </c:pt>
                <c:pt idx="712">
                  <c:v>92.221211600000004</c:v>
                </c:pt>
                <c:pt idx="713">
                  <c:v>92.341166599999994</c:v>
                </c:pt>
                <c:pt idx="714">
                  <c:v>92.454870599999992</c:v>
                </c:pt>
                <c:pt idx="715">
                  <c:v>92.564122200000014</c:v>
                </c:pt>
                <c:pt idx="716">
                  <c:v>92.679435600000005</c:v>
                </c:pt>
                <c:pt idx="717">
                  <c:v>92.791052199999996</c:v>
                </c:pt>
                <c:pt idx="718">
                  <c:v>92.909955199999985</c:v>
                </c:pt>
                <c:pt idx="719">
                  <c:v>93.018988800000002</c:v>
                </c:pt>
                <c:pt idx="720">
                  <c:v>93.150424799999996</c:v>
                </c:pt>
                <c:pt idx="721">
                  <c:v>93.270733000000007</c:v>
                </c:pt>
                <c:pt idx="722">
                  <c:v>93.403647000000007</c:v>
                </c:pt>
                <c:pt idx="723">
                  <c:v>93.521026200000009</c:v>
                </c:pt>
                <c:pt idx="724">
                  <c:v>93.654922600000006</c:v>
                </c:pt>
                <c:pt idx="725">
                  <c:v>93.769705999999999</c:v>
                </c:pt>
                <c:pt idx="726">
                  <c:v>93.888158199999992</c:v>
                </c:pt>
                <c:pt idx="727">
                  <c:v>93.999461199999999</c:v>
                </c:pt>
                <c:pt idx="728">
                  <c:v>94.122387000000003</c:v>
                </c:pt>
                <c:pt idx="729">
                  <c:v>94.234675399999986</c:v>
                </c:pt>
                <c:pt idx="730">
                  <c:v>94.349318800000006</c:v>
                </c:pt>
                <c:pt idx="731">
                  <c:v>94.455449399999992</c:v>
                </c:pt>
                <c:pt idx="732">
                  <c:v>94.566064800000021</c:v>
                </c:pt>
                <c:pt idx="733">
                  <c:v>94.67057299999999</c:v>
                </c:pt>
                <c:pt idx="734">
                  <c:v>94.782045600000018</c:v>
                </c:pt>
                <c:pt idx="735">
                  <c:v>94.905270999999999</c:v>
                </c:pt>
                <c:pt idx="736">
                  <c:v>95.024313000000006</c:v>
                </c:pt>
                <c:pt idx="737">
                  <c:v>95.155296600000014</c:v>
                </c:pt>
                <c:pt idx="738">
                  <c:v>95.285897000000006</c:v>
                </c:pt>
                <c:pt idx="739">
                  <c:v>95.422292800000008</c:v>
                </c:pt>
                <c:pt idx="740">
                  <c:v>95.544511800000009</c:v>
                </c:pt>
                <c:pt idx="741">
                  <c:v>95.657232999999991</c:v>
                </c:pt>
                <c:pt idx="742">
                  <c:v>95.778192400000009</c:v>
                </c:pt>
                <c:pt idx="743">
                  <c:v>95.905498199999997</c:v>
                </c:pt>
                <c:pt idx="744">
                  <c:v>96.027500199999992</c:v>
                </c:pt>
                <c:pt idx="745">
                  <c:v>96.147976799999995</c:v>
                </c:pt>
                <c:pt idx="746">
                  <c:v>96.25772760000001</c:v>
                </c:pt>
                <c:pt idx="747">
                  <c:v>96.373423999999986</c:v>
                </c:pt>
                <c:pt idx="748">
                  <c:v>96.491380200000009</c:v>
                </c:pt>
                <c:pt idx="749">
                  <c:v>96.601678199999995</c:v>
                </c:pt>
                <c:pt idx="750">
                  <c:v>96.715536599999993</c:v>
                </c:pt>
                <c:pt idx="751">
                  <c:v>96.835302799999994</c:v>
                </c:pt>
                <c:pt idx="752">
                  <c:v>96.9541684</c:v>
                </c:pt>
                <c:pt idx="753">
                  <c:v>97.07559719999999</c:v>
                </c:pt>
                <c:pt idx="754">
                  <c:v>97.198318999999998</c:v>
                </c:pt>
                <c:pt idx="755">
                  <c:v>97.323511200000013</c:v>
                </c:pt>
                <c:pt idx="756">
                  <c:v>97.446028999999996</c:v>
                </c:pt>
                <c:pt idx="757">
                  <c:v>97.574123</c:v>
                </c:pt>
                <c:pt idx="758">
                  <c:v>97.696375799999998</c:v>
                </c:pt>
                <c:pt idx="759">
                  <c:v>97.813318600000002</c:v>
                </c:pt>
                <c:pt idx="760">
                  <c:v>97.925130999999993</c:v>
                </c:pt>
                <c:pt idx="761">
                  <c:v>98.036126399999986</c:v>
                </c:pt>
                <c:pt idx="762">
                  <c:v>98.154163400000002</c:v>
                </c:pt>
                <c:pt idx="763">
                  <c:v>98.270115599999997</c:v>
                </c:pt>
                <c:pt idx="764">
                  <c:v>98.387839200000002</c:v>
                </c:pt>
                <c:pt idx="765">
                  <c:v>98.503052199999999</c:v>
                </c:pt>
                <c:pt idx="766">
                  <c:v>98.621718000000001</c:v>
                </c:pt>
                <c:pt idx="767">
                  <c:v>98.730414199999998</c:v>
                </c:pt>
                <c:pt idx="768">
                  <c:v>98.845528000000002</c:v>
                </c:pt>
                <c:pt idx="769">
                  <c:v>98.955907999999994</c:v>
                </c:pt>
                <c:pt idx="770">
                  <c:v>99.071783800000006</c:v>
                </c:pt>
                <c:pt idx="771">
                  <c:v>99.187446200000011</c:v>
                </c:pt>
                <c:pt idx="772">
                  <c:v>99.299263400000001</c:v>
                </c:pt>
                <c:pt idx="773">
                  <c:v>99.412627399999991</c:v>
                </c:pt>
                <c:pt idx="774">
                  <c:v>99.521712600000001</c:v>
                </c:pt>
                <c:pt idx="775">
                  <c:v>99.638084399999997</c:v>
                </c:pt>
                <c:pt idx="776">
                  <c:v>99.750630999999998</c:v>
                </c:pt>
                <c:pt idx="777">
                  <c:v>99.859679</c:v>
                </c:pt>
                <c:pt idx="778">
                  <c:v>99.977804799999987</c:v>
                </c:pt>
                <c:pt idx="779">
                  <c:v>100.10192739999999</c:v>
                </c:pt>
                <c:pt idx="780">
                  <c:v>100.2259306</c:v>
                </c:pt>
                <c:pt idx="781">
                  <c:v>100.3467412</c:v>
                </c:pt>
                <c:pt idx="782">
                  <c:v>100.47231439999999</c:v>
                </c:pt>
                <c:pt idx="783">
                  <c:v>100.58003719999999</c:v>
                </c:pt>
                <c:pt idx="784">
                  <c:v>100.68705940000001</c:v>
                </c:pt>
                <c:pt idx="785">
                  <c:v>100.8015442</c:v>
                </c:pt>
                <c:pt idx="786">
                  <c:v>100.9149712</c:v>
                </c:pt>
                <c:pt idx="787">
                  <c:v>101.02699759999999</c:v>
                </c:pt>
                <c:pt idx="788">
                  <c:v>101.141012</c:v>
                </c:pt>
                <c:pt idx="789">
                  <c:v>101.2612804</c:v>
                </c:pt>
                <c:pt idx="790">
                  <c:v>101.377242</c:v>
                </c:pt>
                <c:pt idx="791">
                  <c:v>101.495002</c:v>
                </c:pt>
                <c:pt idx="792">
                  <c:v>101.62057799999999</c:v>
                </c:pt>
                <c:pt idx="793">
                  <c:v>101.75806539999999</c:v>
                </c:pt>
                <c:pt idx="794">
                  <c:v>101.86980960000001</c:v>
                </c:pt>
                <c:pt idx="795">
                  <c:v>102.0021654</c:v>
                </c:pt>
                <c:pt idx="796">
                  <c:v>102.1200298</c:v>
                </c:pt>
                <c:pt idx="797">
                  <c:v>102.22329839999999</c:v>
                </c:pt>
                <c:pt idx="798">
                  <c:v>102.3381004</c:v>
                </c:pt>
                <c:pt idx="799">
                  <c:v>102.46090020000001</c:v>
                </c:pt>
                <c:pt idx="800">
                  <c:v>102.57774920000001</c:v>
                </c:pt>
                <c:pt idx="801">
                  <c:v>102.68483820000002</c:v>
                </c:pt>
                <c:pt idx="802">
                  <c:v>102.79663760000001</c:v>
                </c:pt>
                <c:pt idx="803">
                  <c:v>102.91190119999999</c:v>
                </c:pt>
                <c:pt idx="804">
                  <c:v>103.03735019999999</c:v>
                </c:pt>
                <c:pt idx="805">
                  <c:v>103.15568660000001</c:v>
                </c:pt>
                <c:pt idx="806">
                  <c:v>103.2732814</c:v>
                </c:pt>
                <c:pt idx="807">
                  <c:v>103.39827779999999</c:v>
                </c:pt>
                <c:pt idx="808">
                  <c:v>103.51669799999999</c:v>
                </c:pt>
                <c:pt idx="809">
                  <c:v>103.63852200000001</c:v>
                </c:pt>
                <c:pt idx="810">
                  <c:v>103.75509219999999</c:v>
                </c:pt>
                <c:pt idx="811">
                  <c:v>103.8895964</c:v>
                </c:pt>
                <c:pt idx="812">
                  <c:v>104.01427659999999</c:v>
                </c:pt>
                <c:pt idx="813">
                  <c:v>104.12739019999999</c:v>
                </c:pt>
                <c:pt idx="814">
                  <c:v>104.2421734</c:v>
                </c:pt>
                <c:pt idx="815">
                  <c:v>104.3537168</c:v>
                </c:pt>
                <c:pt idx="816">
                  <c:v>104.46406859999999</c:v>
                </c:pt>
                <c:pt idx="817">
                  <c:v>104.57436080000002</c:v>
                </c:pt>
                <c:pt idx="818">
                  <c:v>104.68536899999999</c:v>
                </c:pt>
                <c:pt idx="819">
                  <c:v>104.810913</c:v>
                </c:pt>
                <c:pt idx="820">
                  <c:v>104.935879</c:v>
                </c:pt>
                <c:pt idx="821">
                  <c:v>105.05344639999998</c:v>
                </c:pt>
                <c:pt idx="822">
                  <c:v>105.16866719999999</c:v>
                </c:pt>
                <c:pt idx="823">
                  <c:v>105.29027599999999</c:v>
                </c:pt>
                <c:pt idx="824">
                  <c:v>105.4052224</c:v>
                </c:pt>
                <c:pt idx="825">
                  <c:v>105.52233459999999</c:v>
                </c:pt>
                <c:pt idx="826">
                  <c:v>105.64640460000001</c:v>
                </c:pt>
                <c:pt idx="827">
                  <c:v>105.7623012</c:v>
                </c:pt>
                <c:pt idx="828">
                  <c:v>105.88024419999999</c:v>
                </c:pt>
                <c:pt idx="829">
                  <c:v>106.0023242</c:v>
                </c:pt>
                <c:pt idx="830">
                  <c:v>106.11623179999999</c:v>
                </c:pt>
                <c:pt idx="831">
                  <c:v>106.2321924</c:v>
                </c:pt>
                <c:pt idx="832">
                  <c:v>106.35142019999998</c:v>
                </c:pt>
                <c:pt idx="833">
                  <c:v>106.47724779999999</c:v>
                </c:pt>
                <c:pt idx="834">
                  <c:v>106.59278020000002</c:v>
                </c:pt>
                <c:pt idx="835">
                  <c:v>106.71133520000001</c:v>
                </c:pt>
                <c:pt idx="836">
                  <c:v>106.85112140000001</c:v>
                </c:pt>
                <c:pt idx="837">
                  <c:v>106.96100720000001</c:v>
                </c:pt>
                <c:pt idx="838">
                  <c:v>107.072136</c:v>
                </c:pt>
                <c:pt idx="839">
                  <c:v>107.18096799999998</c:v>
                </c:pt>
                <c:pt idx="840">
                  <c:v>107.31290840000001</c:v>
                </c:pt>
                <c:pt idx="841">
                  <c:v>107.433915</c:v>
                </c:pt>
                <c:pt idx="842">
                  <c:v>107.55357719999999</c:v>
                </c:pt>
                <c:pt idx="843">
                  <c:v>107.67241659999999</c:v>
                </c:pt>
                <c:pt idx="844">
                  <c:v>107.79348560000001</c:v>
                </c:pt>
                <c:pt idx="845">
                  <c:v>107.90855059999998</c:v>
                </c:pt>
                <c:pt idx="846">
                  <c:v>108.0250278</c:v>
                </c:pt>
                <c:pt idx="847">
                  <c:v>108.1476662</c:v>
                </c:pt>
                <c:pt idx="848">
                  <c:v>108.2724238</c:v>
                </c:pt>
                <c:pt idx="849">
                  <c:v>108.39477300000001</c:v>
                </c:pt>
                <c:pt idx="850">
                  <c:v>108.51049660000001</c:v>
                </c:pt>
                <c:pt idx="851">
                  <c:v>108.62217799999999</c:v>
                </c:pt>
                <c:pt idx="852">
                  <c:v>108.73622519999999</c:v>
                </c:pt>
                <c:pt idx="853">
                  <c:v>108.8588968</c:v>
                </c:pt>
                <c:pt idx="854">
                  <c:v>108.9889876</c:v>
                </c:pt>
                <c:pt idx="855">
                  <c:v>109.12635459999998</c:v>
                </c:pt>
                <c:pt idx="856">
                  <c:v>109.2464722</c:v>
                </c:pt>
                <c:pt idx="857">
                  <c:v>109.3594276</c:v>
                </c:pt>
                <c:pt idx="858">
                  <c:v>109.46928219999999</c:v>
                </c:pt>
                <c:pt idx="859">
                  <c:v>109.5808002</c:v>
                </c:pt>
                <c:pt idx="860">
                  <c:v>109.69088339999999</c:v>
                </c:pt>
                <c:pt idx="861">
                  <c:v>109.8068098</c:v>
                </c:pt>
                <c:pt idx="862">
                  <c:v>109.92596039999998</c:v>
                </c:pt>
                <c:pt idx="863">
                  <c:v>110.04351460000001</c:v>
                </c:pt>
                <c:pt idx="864">
                  <c:v>110.1596108</c:v>
                </c:pt>
                <c:pt idx="865">
                  <c:v>110.26857200000002</c:v>
                </c:pt>
                <c:pt idx="866">
                  <c:v>110.39763960000001</c:v>
                </c:pt>
                <c:pt idx="867">
                  <c:v>110.52669800000001</c:v>
                </c:pt>
                <c:pt idx="868">
                  <c:v>110.6684606</c:v>
                </c:pt>
                <c:pt idx="869">
                  <c:v>110.81426099999999</c:v>
                </c:pt>
                <c:pt idx="870">
                  <c:v>110.9526922</c:v>
                </c:pt>
                <c:pt idx="871">
                  <c:v>111.07491580000001</c:v>
                </c:pt>
                <c:pt idx="872">
                  <c:v>111.20436620000001</c:v>
                </c:pt>
                <c:pt idx="873">
                  <c:v>111.34596400000001</c:v>
                </c:pt>
                <c:pt idx="874">
                  <c:v>111.4781346</c:v>
                </c:pt>
                <c:pt idx="875">
                  <c:v>111.59812819999999</c:v>
                </c:pt>
                <c:pt idx="876">
                  <c:v>111.7327354</c:v>
                </c:pt>
                <c:pt idx="877">
                  <c:v>111.85838799999999</c:v>
                </c:pt>
                <c:pt idx="878">
                  <c:v>111.9920108</c:v>
                </c:pt>
                <c:pt idx="879">
                  <c:v>112.10876040000001</c:v>
                </c:pt>
                <c:pt idx="880">
                  <c:v>112.2184874</c:v>
                </c:pt>
                <c:pt idx="881">
                  <c:v>112.34003060000001</c:v>
                </c:pt>
                <c:pt idx="882">
                  <c:v>112.44987840000002</c:v>
                </c:pt>
                <c:pt idx="883">
                  <c:v>112.5742314</c:v>
                </c:pt>
                <c:pt idx="884">
                  <c:v>112.72139380000002</c:v>
                </c:pt>
                <c:pt idx="885">
                  <c:v>112.85873280000001</c:v>
                </c:pt>
                <c:pt idx="886">
                  <c:v>112.9905814</c:v>
                </c:pt>
                <c:pt idx="887">
                  <c:v>113.13105679999998</c:v>
                </c:pt>
                <c:pt idx="888">
                  <c:v>113.2755568</c:v>
                </c:pt>
                <c:pt idx="889">
                  <c:v>113.40547919999999</c:v>
                </c:pt>
                <c:pt idx="890">
                  <c:v>113.54481100000001</c:v>
                </c:pt>
                <c:pt idx="891">
                  <c:v>113.6790682</c:v>
                </c:pt>
                <c:pt idx="892">
                  <c:v>113.81720299999999</c:v>
                </c:pt>
                <c:pt idx="893">
                  <c:v>113.9371764</c:v>
                </c:pt>
                <c:pt idx="894">
                  <c:v>114.0526594</c:v>
                </c:pt>
                <c:pt idx="895">
                  <c:v>114.16606179999999</c:v>
                </c:pt>
                <c:pt idx="896">
                  <c:v>114.27766200000001</c:v>
                </c:pt>
                <c:pt idx="897">
                  <c:v>114.38634459999999</c:v>
                </c:pt>
                <c:pt idx="898">
                  <c:v>114.50664520000001</c:v>
                </c:pt>
                <c:pt idx="899">
                  <c:v>114.6245696</c:v>
                </c:pt>
                <c:pt idx="900">
                  <c:v>114.74817299999999</c:v>
                </c:pt>
                <c:pt idx="901">
                  <c:v>114.85412479999999</c:v>
                </c:pt>
                <c:pt idx="902">
                  <c:v>114.97048079999999</c:v>
                </c:pt>
                <c:pt idx="903">
                  <c:v>115.0865526</c:v>
                </c:pt>
                <c:pt idx="904">
                  <c:v>115.196341</c:v>
                </c:pt>
                <c:pt idx="905">
                  <c:v>115.31624080000002</c:v>
                </c:pt>
                <c:pt idx="906">
                  <c:v>115.44399100000001</c:v>
                </c:pt>
                <c:pt idx="907">
                  <c:v>115.56457019999998</c:v>
                </c:pt>
                <c:pt idx="908">
                  <c:v>115.6732284</c:v>
                </c:pt>
                <c:pt idx="909">
                  <c:v>115.783557</c:v>
                </c:pt>
                <c:pt idx="910">
                  <c:v>115.888989</c:v>
                </c:pt>
                <c:pt idx="911">
                  <c:v>116.00935960000001</c:v>
                </c:pt>
                <c:pt idx="912">
                  <c:v>116.122901</c:v>
                </c:pt>
                <c:pt idx="913">
                  <c:v>116.24355299999999</c:v>
                </c:pt>
                <c:pt idx="914">
                  <c:v>116.35859479999999</c:v>
                </c:pt>
                <c:pt idx="915">
                  <c:v>116.47986060000001</c:v>
                </c:pt>
                <c:pt idx="916">
                  <c:v>116.58944839999999</c:v>
                </c:pt>
                <c:pt idx="917">
                  <c:v>116.70437219999999</c:v>
                </c:pt>
                <c:pt idx="918">
                  <c:v>116.81976260000002</c:v>
                </c:pt>
                <c:pt idx="919">
                  <c:v>116.93154220000001</c:v>
                </c:pt>
                <c:pt idx="920">
                  <c:v>117.048495</c:v>
                </c:pt>
                <c:pt idx="921">
                  <c:v>117.16382060000001</c:v>
                </c:pt>
                <c:pt idx="922">
                  <c:v>117.2821754</c:v>
                </c:pt>
                <c:pt idx="923">
                  <c:v>117.39375599999998</c:v>
                </c:pt>
                <c:pt idx="924">
                  <c:v>117.50733439999999</c:v>
                </c:pt>
                <c:pt idx="925">
                  <c:v>117.6206888</c:v>
                </c:pt>
                <c:pt idx="926">
                  <c:v>117.7269718</c:v>
                </c:pt>
                <c:pt idx="927">
                  <c:v>117.8336874</c:v>
                </c:pt>
                <c:pt idx="928">
                  <c:v>117.94721559999998</c:v>
                </c:pt>
                <c:pt idx="929">
                  <c:v>118.0638782</c:v>
                </c:pt>
                <c:pt idx="930">
                  <c:v>118.17614939999999</c:v>
                </c:pt>
                <c:pt idx="931">
                  <c:v>118.28897219999999</c:v>
                </c:pt>
                <c:pt idx="932">
                  <c:v>118.39752859999999</c:v>
                </c:pt>
                <c:pt idx="933">
                  <c:v>118.51096299999999</c:v>
                </c:pt>
                <c:pt idx="934">
                  <c:v>118.6234982</c:v>
                </c:pt>
                <c:pt idx="935">
                  <c:v>118.73423619999998</c:v>
                </c:pt>
                <c:pt idx="936">
                  <c:v>118.84991520000001</c:v>
                </c:pt>
                <c:pt idx="937">
                  <c:v>118.969365</c:v>
                </c:pt>
                <c:pt idx="938">
                  <c:v>119.08001099999998</c:v>
                </c:pt>
                <c:pt idx="939">
                  <c:v>119.19418800000001</c:v>
                </c:pt>
                <c:pt idx="940">
                  <c:v>119.3107804</c:v>
                </c:pt>
                <c:pt idx="941">
                  <c:v>119.4218334</c:v>
                </c:pt>
                <c:pt idx="942">
                  <c:v>119.53101360000001</c:v>
                </c:pt>
                <c:pt idx="943">
                  <c:v>119.6388496</c:v>
                </c:pt>
                <c:pt idx="944">
                  <c:v>119.75576719999999</c:v>
                </c:pt>
                <c:pt idx="945">
                  <c:v>119.87797279999999</c:v>
                </c:pt>
                <c:pt idx="946">
                  <c:v>119.99074779999998</c:v>
                </c:pt>
                <c:pt idx="947">
                  <c:v>120.105401</c:v>
                </c:pt>
                <c:pt idx="948">
                  <c:v>120.2177386</c:v>
                </c:pt>
                <c:pt idx="949">
                  <c:v>120.33099519999999</c:v>
                </c:pt>
                <c:pt idx="950">
                  <c:v>120.43127279999999</c:v>
                </c:pt>
                <c:pt idx="951">
                  <c:v>120.54386819999999</c:v>
                </c:pt>
                <c:pt idx="952">
                  <c:v>120.66398180000002</c:v>
                </c:pt>
                <c:pt idx="953">
                  <c:v>120.7856692</c:v>
                </c:pt>
                <c:pt idx="954">
                  <c:v>120.89913379999999</c:v>
                </c:pt>
                <c:pt idx="955">
                  <c:v>121.01013120000002</c:v>
                </c:pt>
                <c:pt idx="956">
                  <c:v>121.11579500000001</c:v>
                </c:pt>
                <c:pt idx="957">
                  <c:v>121.23283819999999</c:v>
                </c:pt>
                <c:pt idx="958">
                  <c:v>121.34526439999999</c:v>
                </c:pt>
                <c:pt idx="959">
                  <c:v>121.46581380000001</c:v>
                </c:pt>
                <c:pt idx="960">
                  <c:v>121.59372499999999</c:v>
                </c:pt>
                <c:pt idx="961">
                  <c:v>121.73248239999998</c:v>
                </c:pt>
                <c:pt idx="962">
                  <c:v>121.8673522</c:v>
                </c:pt>
                <c:pt idx="963">
                  <c:v>121.98399479999998</c:v>
                </c:pt>
                <c:pt idx="964">
                  <c:v>122.09517999999998</c:v>
                </c:pt>
                <c:pt idx="965">
                  <c:v>122.213762</c:v>
                </c:pt>
                <c:pt idx="966">
                  <c:v>122.32462820000001</c:v>
                </c:pt>
                <c:pt idx="967">
                  <c:v>122.43781659999999</c:v>
                </c:pt>
                <c:pt idx="968">
                  <c:v>122.56129200000001</c:v>
                </c:pt>
                <c:pt idx="969">
                  <c:v>122.66958079999999</c:v>
                </c:pt>
                <c:pt idx="970">
                  <c:v>122.7795036</c:v>
                </c:pt>
                <c:pt idx="971">
                  <c:v>122.89419740000001</c:v>
                </c:pt>
                <c:pt idx="972">
                  <c:v>123.00764240000001</c:v>
                </c:pt>
                <c:pt idx="973">
                  <c:v>123.1087742</c:v>
                </c:pt>
                <c:pt idx="974">
                  <c:v>123.2191462</c:v>
                </c:pt>
                <c:pt idx="975">
                  <c:v>123.32978979999999</c:v>
                </c:pt>
                <c:pt idx="976">
                  <c:v>123.4516666</c:v>
                </c:pt>
                <c:pt idx="977">
                  <c:v>123.56732700000001</c:v>
                </c:pt>
                <c:pt idx="978">
                  <c:v>123.69784540000001</c:v>
                </c:pt>
                <c:pt idx="979">
                  <c:v>123.84159460000001</c:v>
                </c:pt>
                <c:pt idx="980">
                  <c:v>123.9596698</c:v>
                </c:pt>
                <c:pt idx="981">
                  <c:v>124.0643042</c:v>
                </c:pt>
                <c:pt idx="982">
                  <c:v>124.18062860000001</c:v>
                </c:pt>
                <c:pt idx="983">
                  <c:v>124.29087939999999</c:v>
                </c:pt>
                <c:pt idx="984">
                  <c:v>124.40824419999998</c:v>
                </c:pt>
                <c:pt idx="985">
                  <c:v>124.52414759999999</c:v>
                </c:pt>
                <c:pt idx="986">
                  <c:v>124.64022959999997</c:v>
                </c:pt>
                <c:pt idx="987">
                  <c:v>124.7569258</c:v>
                </c:pt>
                <c:pt idx="988">
                  <c:v>124.8734712</c:v>
                </c:pt>
                <c:pt idx="989">
                  <c:v>124.97620140000001</c:v>
                </c:pt>
                <c:pt idx="990">
                  <c:v>125.09648919999999</c:v>
                </c:pt>
                <c:pt idx="991">
                  <c:v>125.21322360000002</c:v>
                </c:pt>
                <c:pt idx="992">
                  <c:v>125.3295006</c:v>
                </c:pt>
                <c:pt idx="993">
                  <c:v>125.43707759999999</c:v>
                </c:pt>
                <c:pt idx="994">
                  <c:v>125.54700619999998</c:v>
                </c:pt>
                <c:pt idx="995">
                  <c:v>125.659194</c:v>
                </c:pt>
                <c:pt idx="996">
                  <c:v>125.7689944</c:v>
                </c:pt>
                <c:pt idx="997">
                  <c:v>125.88920379999999</c:v>
                </c:pt>
                <c:pt idx="998">
                  <c:v>126.00294319999998</c:v>
                </c:pt>
                <c:pt idx="999">
                  <c:v>126.1199676</c:v>
                </c:pt>
                <c:pt idx="1000">
                  <c:v>126.23217439999999</c:v>
                </c:pt>
                <c:pt idx="1001">
                  <c:v>126.3439418</c:v>
                </c:pt>
                <c:pt idx="1002">
                  <c:v>126.456862</c:v>
                </c:pt>
                <c:pt idx="1003">
                  <c:v>126.56746960000001</c:v>
                </c:pt>
                <c:pt idx="1004">
                  <c:v>126.6857966</c:v>
                </c:pt>
                <c:pt idx="1005">
                  <c:v>126.79848240000001</c:v>
                </c:pt>
                <c:pt idx="1006">
                  <c:v>126.9147248</c:v>
                </c:pt>
                <c:pt idx="1007">
                  <c:v>127.03318759999999</c:v>
                </c:pt>
                <c:pt idx="1008">
                  <c:v>127.1450914</c:v>
                </c:pt>
                <c:pt idx="1009">
                  <c:v>127.26599460000003</c:v>
                </c:pt>
                <c:pt idx="1010">
                  <c:v>127.38586500000001</c:v>
                </c:pt>
                <c:pt idx="1011">
                  <c:v>127.4958944</c:v>
                </c:pt>
                <c:pt idx="1012">
                  <c:v>127.60939260000001</c:v>
                </c:pt>
                <c:pt idx="1013">
                  <c:v>127.7256776</c:v>
                </c:pt>
                <c:pt idx="1014">
                  <c:v>127.844774</c:v>
                </c:pt>
                <c:pt idx="1015">
                  <c:v>127.9591288</c:v>
                </c:pt>
                <c:pt idx="1016">
                  <c:v>128.07648660000001</c:v>
                </c:pt>
                <c:pt idx="1017">
                  <c:v>128.20075679999999</c:v>
                </c:pt>
                <c:pt idx="1018">
                  <c:v>128.32185720000001</c:v>
                </c:pt>
                <c:pt idx="1019">
                  <c:v>128.44318779999998</c:v>
                </c:pt>
                <c:pt idx="1020">
                  <c:v>128.55830079999998</c:v>
                </c:pt>
                <c:pt idx="1021">
                  <c:v>128.66938039999999</c:v>
                </c:pt>
                <c:pt idx="1022">
                  <c:v>128.78422360000002</c:v>
                </c:pt>
                <c:pt idx="1023">
                  <c:v>128.8985328</c:v>
                </c:pt>
                <c:pt idx="1024">
                  <c:v>129.01424779999999</c:v>
                </c:pt>
                <c:pt idx="1025">
                  <c:v>129.13521040000001</c:v>
                </c:pt>
                <c:pt idx="1026">
                  <c:v>129.24861919999998</c:v>
                </c:pt>
                <c:pt idx="1027">
                  <c:v>129.36010919999998</c:v>
                </c:pt>
                <c:pt idx="1028">
                  <c:v>129.47158519999999</c:v>
                </c:pt>
                <c:pt idx="1029">
                  <c:v>129.58658839999998</c:v>
                </c:pt>
                <c:pt idx="1030">
                  <c:v>129.70116579999998</c:v>
                </c:pt>
                <c:pt idx="1031">
                  <c:v>129.81272440000001</c:v>
                </c:pt>
                <c:pt idx="1032">
                  <c:v>129.92531579999999</c:v>
                </c:pt>
                <c:pt idx="1033">
                  <c:v>130.04613639999999</c:v>
                </c:pt>
                <c:pt idx="1034">
                  <c:v>130.16146280000001</c:v>
                </c:pt>
                <c:pt idx="1035">
                  <c:v>130.27246580000002</c:v>
                </c:pt>
                <c:pt idx="1036">
                  <c:v>130.38467980000001</c:v>
                </c:pt>
                <c:pt idx="1037">
                  <c:v>130.49555719999998</c:v>
                </c:pt>
                <c:pt idx="1038">
                  <c:v>130.606109</c:v>
                </c:pt>
                <c:pt idx="1039">
                  <c:v>130.7146922</c:v>
                </c:pt>
                <c:pt idx="1040">
                  <c:v>130.83565479999999</c:v>
                </c:pt>
                <c:pt idx="1041">
                  <c:v>130.95089760000002</c:v>
                </c:pt>
                <c:pt idx="1042">
                  <c:v>131.0637432</c:v>
                </c:pt>
                <c:pt idx="1043">
                  <c:v>131.1818892</c:v>
                </c:pt>
                <c:pt idx="1044">
                  <c:v>131.29566000000003</c:v>
                </c:pt>
                <c:pt idx="1045">
                  <c:v>131.41373899999999</c:v>
                </c:pt>
                <c:pt idx="1046">
                  <c:v>131.52463840000001</c:v>
                </c:pt>
                <c:pt idx="1047">
                  <c:v>131.6398762</c:v>
                </c:pt>
                <c:pt idx="1048">
                  <c:v>131.75148160000001</c:v>
                </c:pt>
                <c:pt idx="1049">
                  <c:v>131.86207600000003</c:v>
                </c:pt>
                <c:pt idx="1050">
                  <c:v>131.97908699999999</c:v>
                </c:pt>
                <c:pt idx="1051">
                  <c:v>132.08675920000002</c:v>
                </c:pt>
                <c:pt idx="1052">
                  <c:v>132.20119740000001</c:v>
                </c:pt>
                <c:pt idx="1053">
                  <c:v>132.31959520000001</c:v>
                </c:pt>
                <c:pt idx="1054">
                  <c:v>132.43339800000001</c:v>
                </c:pt>
                <c:pt idx="1055">
                  <c:v>132.54937480000001</c:v>
                </c:pt>
                <c:pt idx="1056">
                  <c:v>132.67163620000002</c:v>
                </c:pt>
                <c:pt idx="1057">
                  <c:v>132.78134219999998</c:v>
                </c:pt>
                <c:pt idx="1058">
                  <c:v>132.9046318</c:v>
                </c:pt>
                <c:pt idx="1059">
                  <c:v>133.0189934</c:v>
                </c:pt>
                <c:pt idx="1060">
                  <c:v>133.12881759999999</c:v>
                </c:pt>
                <c:pt idx="1061">
                  <c:v>133.23721260000002</c:v>
                </c:pt>
                <c:pt idx="1062">
                  <c:v>133.34645620000001</c:v>
                </c:pt>
                <c:pt idx="1063">
                  <c:v>133.4649186</c:v>
                </c:pt>
                <c:pt idx="1064">
                  <c:v>133.58116319999999</c:v>
                </c:pt>
                <c:pt idx="1065">
                  <c:v>133.69120939999999</c:v>
                </c:pt>
                <c:pt idx="1066">
                  <c:v>133.80176299999999</c:v>
                </c:pt>
                <c:pt idx="1067">
                  <c:v>133.91169959999999</c:v>
                </c:pt>
                <c:pt idx="1068">
                  <c:v>134.02706219999999</c:v>
                </c:pt>
                <c:pt idx="1069">
                  <c:v>134.13982579999998</c:v>
                </c:pt>
                <c:pt idx="1070">
                  <c:v>134.2566152</c:v>
                </c:pt>
                <c:pt idx="1071">
                  <c:v>134.3731148</c:v>
                </c:pt>
                <c:pt idx="1072">
                  <c:v>134.4910802</c:v>
                </c:pt>
                <c:pt idx="1073">
                  <c:v>134.59717419999998</c:v>
                </c:pt>
                <c:pt idx="1074">
                  <c:v>134.69993700000001</c:v>
                </c:pt>
                <c:pt idx="1075">
                  <c:v>134.81057440000001</c:v>
                </c:pt>
                <c:pt idx="1076">
                  <c:v>134.91674180000001</c:v>
                </c:pt>
                <c:pt idx="1077">
                  <c:v>135.0294672</c:v>
                </c:pt>
                <c:pt idx="1078">
                  <c:v>135.14290160000002</c:v>
                </c:pt>
                <c:pt idx="1079">
                  <c:v>135.26268639999998</c:v>
                </c:pt>
                <c:pt idx="1080">
                  <c:v>135.37702099999998</c:v>
                </c:pt>
                <c:pt idx="1081">
                  <c:v>135.4920908</c:v>
                </c:pt>
                <c:pt idx="1082">
                  <c:v>135.6065298</c:v>
                </c:pt>
                <c:pt idx="1083">
                  <c:v>135.71873959999999</c:v>
                </c:pt>
                <c:pt idx="1084">
                  <c:v>135.8308174</c:v>
                </c:pt>
                <c:pt idx="1085">
                  <c:v>135.94074419999998</c:v>
                </c:pt>
                <c:pt idx="1086">
                  <c:v>136.05168939999999</c:v>
                </c:pt>
                <c:pt idx="1087">
                  <c:v>136.1716782</c:v>
                </c:pt>
                <c:pt idx="1088">
                  <c:v>136.2845744</c:v>
                </c:pt>
                <c:pt idx="1089">
                  <c:v>136.39347319999999</c:v>
                </c:pt>
                <c:pt idx="1090">
                  <c:v>136.50133919999999</c:v>
                </c:pt>
                <c:pt idx="1091">
                  <c:v>136.62326760000002</c:v>
                </c:pt>
                <c:pt idx="1092">
                  <c:v>136.73507520000001</c:v>
                </c:pt>
                <c:pt idx="1093">
                  <c:v>136.84956299999999</c:v>
                </c:pt>
                <c:pt idx="1094">
                  <c:v>136.982088</c:v>
                </c:pt>
                <c:pt idx="1095">
                  <c:v>137.08865560000001</c:v>
                </c:pt>
                <c:pt idx="1096">
                  <c:v>137.2014868</c:v>
                </c:pt>
                <c:pt idx="1097">
                  <c:v>137.31485600000002</c:v>
                </c:pt>
                <c:pt idx="1098">
                  <c:v>137.4227784</c:v>
                </c:pt>
                <c:pt idx="1099">
                  <c:v>137.54256900000001</c:v>
                </c:pt>
                <c:pt idx="1100">
                  <c:v>137.6558666</c:v>
                </c:pt>
                <c:pt idx="1101">
                  <c:v>137.76455140000002</c:v>
                </c:pt>
                <c:pt idx="1102">
                  <c:v>137.88442860000001</c:v>
                </c:pt>
                <c:pt idx="1103">
                  <c:v>137.98875919999998</c:v>
                </c:pt>
                <c:pt idx="1104">
                  <c:v>138.09943099999998</c:v>
                </c:pt>
                <c:pt idx="1105">
                  <c:v>138.21105180000001</c:v>
                </c:pt>
                <c:pt idx="1106">
                  <c:v>138.3335692</c:v>
                </c:pt>
                <c:pt idx="1107">
                  <c:v>138.44967500000001</c:v>
                </c:pt>
                <c:pt idx="1108">
                  <c:v>138.56400539999999</c:v>
                </c:pt>
                <c:pt idx="1109">
                  <c:v>138.67962660000001</c:v>
                </c:pt>
                <c:pt idx="1110">
                  <c:v>138.79034300000001</c:v>
                </c:pt>
                <c:pt idx="1111">
                  <c:v>138.89905780000001</c:v>
                </c:pt>
                <c:pt idx="1112">
                  <c:v>139.00811979999997</c:v>
                </c:pt>
                <c:pt idx="1113">
                  <c:v>139.1188334</c:v>
                </c:pt>
                <c:pt idx="1114">
                  <c:v>139.23713939999999</c:v>
                </c:pt>
                <c:pt idx="1115">
                  <c:v>139.3498462</c:v>
                </c:pt>
                <c:pt idx="1116">
                  <c:v>139.46282179999997</c:v>
                </c:pt>
                <c:pt idx="1117">
                  <c:v>139.58681419999999</c:v>
                </c:pt>
                <c:pt idx="1118">
                  <c:v>139.69836079999999</c:v>
                </c:pt>
                <c:pt idx="1119">
                  <c:v>139.81785980000001</c:v>
                </c:pt>
                <c:pt idx="1120">
                  <c:v>139.93807699999996</c:v>
                </c:pt>
                <c:pt idx="1121">
                  <c:v>140.05018999999999</c:v>
                </c:pt>
                <c:pt idx="1122">
                  <c:v>140.16066739999999</c:v>
                </c:pt>
                <c:pt idx="1123">
                  <c:v>140.275038</c:v>
                </c:pt>
                <c:pt idx="1124">
                  <c:v>140.38925599999999</c:v>
                </c:pt>
                <c:pt idx="1125">
                  <c:v>140.500441</c:v>
                </c:pt>
                <c:pt idx="1126">
                  <c:v>140.61035900000002</c:v>
                </c:pt>
                <c:pt idx="1127">
                  <c:v>140.72290000000001</c:v>
                </c:pt>
                <c:pt idx="1128">
                  <c:v>140.8354018</c:v>
                </c:pt>
                <c:pt idx="1129">
                  <c:v>140.95159640000003</c:v>
                </c:pt>
                <c:pt idx="1130">
                  <c:v>141.05691200000001</c:v>
                </c:pt>
                <c:pt idx="1131">
                  <c:v>141.17027720000002</c:v>
                </c:pt>
                <c:pt idx="1132">
                  <c:v>141.28530219999999</c:v>
                </c:pt>
                <c:pt idx="1133">
                  <c:v>141.40254819999998</c:v>
                </c:pt>
                <c:pt idx="1134">
                  <c:v>141.51290319999998</c:v>
                </c:pt>
                <c:pt idx="1135">
                  <c:v>141.62006679999999</c:v>
                </c:pt>
                <c:pt idx="1136">
                  <c:v>141.7420008</c:v>
                </c:pt>
                <c:pt idx="1137">
                  <c:v>141.85274039999999</c:v>
                </c:pt>
                <c:pt idx="1138">
                  <c:v>141.9673268</c:v>
                </c:pt>
                <c:pt idx="1139">
                  <c:v>142.08416819999999</c:v>
                </c:pt>
                <c:pt idx="1140">
                  <c:v>142.20052340000001</c:v>
                </c:pt>
                <c:pt idx="1141">
                  <c:v>142.31078719999999</c:v>
                </c:pt>
                <c:pt idx="1142">
                  <c:v>142.42302359999999</c:v>
                </c:pt>
                <c:pt idx="1143">
                  <c:v>142.5418574</c:v>
                </c:pt>
                <c:pt idx="1144">
                  <c:v>142.660605</c:v>
                </c:pt>
                <c:pt idx="1145">
                  <c:v>142.77986179999999</c:v>
                </c:pt>
                <c:pt idx="1146">
                  <c:v>142.89330340000001</c:v>
                </c:pt>
                <c:pt idx="1147">
                  <c:v>143.01042319999999</c:v>
                </c:pt>
                <c:pt idx="1148">
                  <c:v>143.1272348</c:v>
                </c:pt>
                <c:pt idx="1149">
                  <c:v>143.24308360000001</c:v>
                </c:pt>
                <c:pt idx="1150">
                  <c:v>143.35517479999999</c:v>
                </c:pt>
                <c:pt idx="1151">
                  <c:v>143.46584559999999</c:v>
                </c:pt>
                <c:pt idx="1152">
                  <c:v>143.57878020000001</c:v>
                </c:pt>
                <c:pt idx="1153">
                  <c:v>143.69869980000001</c:v>
                </c:pt>
                <c:pt idx="1154">
                  <c:v>143.81800859999998</c:v>
                </c:pt>
                <c:pt idx="1155">
                  <c:v>143.93531899999999</c:v>
                </c:pt>
                <c:pt idx="1156">
                  <c:v>144.04933740000001</c:v>
                </c:pt>
                <c:pt idx="1157">
                  <c:v>144.15252319999999</c:v>
                </c:pt>
                <c:pt idx="1158">
                  <c:v>144.26882799999998</c:v>
                </c:pt>
                <c:pt idx="1159">
                  <c:v>144.38314780000002</c:v>
                </c:pt>
                <c:pt idx="1160">
                  <c:v>144.5010862</c:v>
                </c:pt>
                <c:pt idx="1161">
                  <c:v>144.6141006</c:v>
                </c:pt>
                <c:pt idx="1162">
                  <c:v>144.736716</c:v>
                </c:pt>
                <c:pt idx="1163">
                  <c:v>144.85388119999999</c:v>
                </c:pt>
                <c:pt idx="1164">
                  <c:v>144.96730840000004</c:v>
                </c:pt>
                <c:pt idx="1165">
                  <c:v>145.0833524</c:v>
                </c:pt>
                <c:pt idx="1166">
                  <c:v>145.19122199999998</c:v>
                </c:pt>
                <c:pt idx="1167">
                  <c:v>145.30597520000001</c:v>
                </c:pt>
                <c:pt idx="1168">
                  <c:v>145.41335359999999</c:v>
                </c:pt>
                <c:pt idx="1169">
                  <c:v>145.52589619999998</c:v>
                </c:pt>
                <c:pt idx="1170">
                  <c:v>145.64062699999999</c:v>
                </c:pt>
                <c:pt idx="1171">
                  <c:v>145.75917000000001</c:v>
                </c:pt>
                <c:pt idx="1172">
                  <c:v>145.87417580000002</c:v>
                </c:pt>
                <c:pt idx="1173">
                  <c:v>145.98616960000001</c:v>
                </c:pt>
                <c:pt idx="1174">
                  <c:v>146.104322</c:v>
                </c:pt>
                <c:pt idx="1175">
                  <c:v>146.21688019999999</c:v>
                </c:pt>
                <c:pt idx="1176">
                  <c:v>146.33160159999997</c:v>
                </c:pt>
                <c:pt idx="1177">
                  <c:v>146.44766299999998</c:v>
                </c:pt>
                <c:pt idx="1178">
                  <c:v>146.567587</c:v>
                </c:pt>
                <c:pt idx="1179">
                  <c:v>146.68463779999996</c:v>
                </c:pt>
                <c:pt idx="1180">
                  <c:v>146.79565220000001</c:v>
                </c:pt>
                <c:pt idx="1181">
                  <c:v>146.90658200000001</c:v>
                </c:pt>
                <c:pt idx="1182">
                  <c:v>147.0198958</c:v>
                </c:pt>
                <c:pt idx="1183">
                  <c:v>147.13372079999999</c:v>
                </c:pt>
                <c:pt idx="1184">
                  <c:v>147.25428700000001</c:v>
                </c:pt>
                <c:pt idx="1185">
                  <c:v>147.3680176</c:v>
                </c:pt>
                <c:pt idx="1186">
                  <c:v>147.48272500000002</c:v>
                </c:pt>
                <c:pt idx="1187">
                  <c:v>147.60450139999998</c:v>
                </c:pt>
                <c:pt idx="1188">
                  <c:v>147.72156379999998</c:v>
                </c:pt>
                <c:pt idx="1189">
                  <c:v>147.83390220000001</c:v>
                </c:pt>
                <c:pt idx="1190">
                  <c:v>147.94711320000002</c:v>
                </c:pt>
                <c:pt idx="1191">
                  <c:v>148.06396899999999</c:v>
                </c:pt>
                <c:pt idx="1192">
                  <c:v>148.18044700000002</c:v>
                </c:pt>
                <c:pt idx="1193">
                  <c:v>148.29881460000001</c:v>
                </c:pt>
                <c:pt idx="1194">
                  <c:v>148.41723920000001</c:v>
                </c:pt>
                <c:pt idx="1195">
                  <c:v>148.54302619999999</c:v>
                </c:pt>
                <c:pt idx="1196">
                  <c:v>148.65742599999999</c:v>
                </c:pt>
                <c:pt idx="1197">
                  <c:v>148.76969679999999</c:v>
                </c:pt>
                <c:pt idx="1198">
                  <c:v>148.87671359999999</c:v>
                </c:pt>
                <c:pt idx="1199">
                  <c:v>148.98804139999999</c:v>
                </c:pt>
                <c:pt idx="1200">
                  <c:v>149.10048939999999</c:v>
                </c:pt>
                <c:pt idx="1201">
                  <c:v>149.21527999999998</c:v>
                </c:pt>
                <c:pt idx="1202">
                  <c:v>149.3276108</c:v>
                </c:pt>
                <c:pt idx="1203">
                  <c:v>149.43512900000002</c:v>
                </c:pt>
                <c:pt idx="1204">
                  <c:v>149.55348739999999</c:v>
                </c:pt>
                <c:pt idx="1205">
                  <c:v>149.66929920000001</c:v>
                </c:pt>
                <c:pt idx="1206">
                  <c:v>149.7867938</c:v>
                </c:pt>
                <c:pt idx="1207">
                  <c:v>149.89346739999999</c:v>
                </c:pt>
                <c:pt idx="1208">
                  <c:v>150.01735539999999</c:v>
                </c:pt>
                <c:pt idx="1209">
                  <c:v>150.13100260000002</c:v>
                </c:pt>
                <c:pt idx="1210">
                  <c:v>150.2451916</c:v>
                </c:pt>
                <c:pt idx="1211">
                  <c:v>150.3609562</c:v>
                </c:pt>
                <c:pt idx="1212">
                  <c:v>150.47622940000002</c:v>
                </c:pt>
                <c:pt idx="1213">
                  <c:v>150.59142159999999</c:v>
                </c:pt>
                <c:pt idx="1214">
                  <c:v>150.71106400000002</c:v>
                </c:pt>
                <c:pt idx="1215">
                  <c:v>150.8272298</c:v>
                </c:pt>
                <c:pt idx="1216">
                  <c:v>150.93539719999998</c:v>
                </c:pt>
                <c:pt idx="1217">
                  <c:v>151.04852259999998</c:v>
                </c:pt>
                <c:pt idx="1218">
                  <c:v>151.166349</c:v>
                </c:pt>
                <c:pt idx="1219">
                  <c:v>151.2774412</c:v>
                </c:pt>
                <c:pt idx="1220">
                  <c:v>151.38992640000001</c:v>
                </c:pt>
                <c:pt idx="1221">
                  <c:v>151.49597</c:v>
                </c:pt>
                <c:pt idx="1222">
                  <c:v>151.60796439999999</c:v>
                </c:pt>
                <c:pt idx="1223">
                  <c:v>151.7325754</c:v>
                </c:pt>
                <c:pt idx="1224">
                  <c:v>151.84760920000002</c:v>
                </c:pt>
                <c:pt idx="1225">
                  <c:v>151.96942780000001</c:v>
                </c:pt>
                <c:pt idx="1226">
                  <c:v>152.0876816</c:v>
                </c:pt>
                <c:pt idx="1227">
                  <c:v>152.20746779999999</c:v>
                </c:pt>
                <c:pt idx="1228">
                  <c:v>152.31765139999999</c:v>
                </c:pt>
                <c:pt idx="1229">
                  <c:v>152.43440479999998</c:v>
                </c:pt>
                <c:pt idx="1230">
                  <c:v>152.5476816</c:v>
                </c:pt>
                <c:pt idx="1231">
                  <c:v>152.66337179999999</c:v>
                </c:pt>
                <c:pt idx="1232">
                  <c:v>152.77643280000001</c:v>
                </c:pt>
                <c:pt idx="1233">
                  <c:v>152.89766219999998</c:v>
                </c:pt>
                <c:pt idx="1234">
                  <c:v>153.01279240000002</c:v>
                </c:pt>
                <c:pt idx="1235">
                  <c:v>153.12585759999999</c:v>
                </c:pt>
                <c:pt idx="1236">
                  <c:v>153.23759379999998</c:v>
                </c:pt>
                <c:pt idx="1237">
                  <c:v>153.34585999999999</c:v>
                </c:pt>
                <c:pt idx="1238">
                  <c:v>153.47094440000001</c:v>
                </c:pt>
                <c:pt idx="1239">
                  <c:v>153.5780962</c:v>
                </c:pt>
                <c:pt idx="1240">
                  <c:v>153.69260019999999</c:v>
                </c:pt>
                <c:pt idx="1241">
                  <c:v>153.813241</c:v>
                </c:pt>
                <c:pt idx="1242">
                  <c:v>153.93372159999998</c:v>
                </c:pt>
                <c:pt idx="1243">
                  <c:v>154.04772740000001</c:v>
                </c:pt>
                <c:pt idx="1244">
                  <c:v>154.16126499999999</c:v>
                </c:pt>
                <c:pt idx="1245">
                  <c:v>154.27517659999998</c:v>
                </c:pt>
                <c:pt idx="1246">
                  <c:v>154.40042020000001</c:v>
                </c:pt>
                <c:pt idx="1247">
                  <c:v>154.51795920000001</c:v>
                </c:pt>
                <c:pt idx="1248">
                  <c:v>154.65125599999996</c:v>
                </c:pt>
                <c:pt idx="1249">
                  <c:v>154.77140739999999</c:v>
                </c:pt>
                <c:pt idx="1250">
                  <c:v>154.8925442</c:v>
                </c:pt>
                <c:pt idx="1251">
                  <c:v>154.99784940000001</c:v>
                </c:pt>
                <c:pt idx="1252">
                  <c:v>155.1145392</c:v>
                </c:pt>
                <c:pt idx="1253">
                  <c:v>155.23877699999997</c:v>
                </c:pt>
                <c:pt idx="1254">
                  <c:v>155.34770459999999</c:v>
                </c:pt>
                <c:pt idx="1255">
                  <c:v>155.46084379999999</c:v>
                </c:pt>
                <c:pt idx="1256">
                  <c:v>155.58101719999999</c:v>
                </c:pt>
                <c:pt idx="1257">
                  <c:v>155.69902759999999</c:v>
                </c:pt>
                <c:pt idx="1258">
                  <c:v>155.81249399999999</c:v>
                </c:pt>
                <c:pt idx="1259">
                  <c:v>155.92950720000002</c:v>
                </c:pt>
                <c:pt idx="1260">
                  <c:v>156.05040379999997</c:v>
                </c:pt>
                <c:pt idx="1261">
                  <c:v>156.16807839999998</c:v>
                </c:pt>
                <c:pt idx="1262">
                  <c:v>156.28565399999997</c:v>
                </c:pt>
                <c:pt idx="1263">
                  <c:v>156.4031382</c:v>
                </c:pt>
                <c:pt idx="1264">
                  <c:v>156.51371460000001</c:v>
                </c:pt>
                <c:pt idx="1265">
                  <c:v>156.6259158</c:v>
                </c:pt>
                <c:pt idx="1266">
                  <c:v>156.73897119999998</c:v>
                </c:pt>
                <c:pt idx="1267">
                  <c:v>156.8569268</c:v>
                </c:pt>
                <c:pt idx="1268">
                  <c:v>156.97694419999999</c:v>
                </c:pt>
                <c:pt idx="1269">
                  <c:v>157.08577980000001</c:v>
                </c:pt>
                <c:pt idx="1270">
                  <c:v>157.1980858</c:v>
                </c:pt>
                <c:pt idx="1271">
                  <c:v>157.31333620000001</c:v>
                </c:pt>
                <c:pt idx="1272">
                  <c:v>157.42350600000003</c:v>
                </c:pt>
                <c:pt idx="1273">
                  <c:v>157.53948680000002</c:v>
                </c:pt>
                <c:pt idx="1274">
                  <c:v>157.6589572</c:v>
                </c:pt>
                <c:pt idx="1275">
                  <c:v>157.77979679999999</c:v>
                </c:pt>
                <c:pt idx="1276">
                  <c:v>157.88944000000001</c:v>
                </c:pt>
                <c:pt idx="1277">
                  <c:v>157.9955674</c:v>
                </c:pt>
                <c:pt idx="1278">
                  <c:v>158.10830920000001</c:v>
                </c:pt>
                <c:pt idx="1279">
                  <c:v>158.22458499999999</c:v>
                </c:pt>
                <c:pt idx="1280">
                  <c:v>158.34549379999999</c:v>
                </c:pt>
                <c:pt idx="1281">
                  <c:v>158.45316780000002</c:v>
                </c:pt>
                <c:pt idx="1282">
                  <c:v>158.57396660000001</c:v>
                </c:pt>
                <c:pt idx="1283">
                  <c:v>158.68594140000002</c:v>
                </c:pt>
                <c:pt idx="1284">
                  <c:v>158.79603560000001</c:v>
                </c:pt>
                <c:pt idx="1285">
                  <c:v>158.9134182</c:v>
                </c:pt>
                <c:pt idx="1286">
                  <c:v>159.03016299999999</c:v>
                </c:pt>
                <c:pt idx="1287">
                  <c:v>159.1412626</c:v>
                </c:pt>
                <c:pt idx="1288">
                  <c:v>159.25668959999999</c:v>
                </c:pt>
                <c:pt idx="1289">
                  <c:v>159.36904020000003</c:v>
                </c:pt>
                <c:pt idx="1290">
                  <c:v>159.4934868</c:v>
                </c:pt>
                <c:pt idx="1291">
                  <c:v>159.61003980000001</c:v>
                </c:pt>
                <c:pt idx="1292">
                  <c:v>159.72159100000002</c:v>
                </c:pt>
                <c:pt idx="1293">
                  <c:v>159.83428599999999</c:v>
                </c:pt>
                <c:pt idx="1294">
                  <c:v>159.94238879999997</c:v>
                </c:pt>
                <c:pt idx="1295">
                  <c:v>160.05920019999999</c:v>
                </c:pt>
                <c:pt idx="1296">
                  <c:v>160.1705982</c:v>
                </c:pt>
                <c:pt idx="1297">
                  <c:v>160.29290759999998</c:v>
                </c:pt>
                <c:pt idx="1298">
                  <c:v>160.40903739999999</c:v>
                </c:pt>
                <c:pt idx="1299">
                  <c:v>160.53588399999998</c:v>
                </c:pt>
                <c:pt idx="1300">
                  <c:v>160.648279</c:v>
                </c:pt>
                <c:pt idx="1301">
                  <c:v>160.7612546</c:v>
                </c:pt>
                <c:pt idx="1302">
                  <c:v>160.87029219999999</c:v>
                </c:pt>
                <c:pt idx="1303">
                  <c:v>160.98329099999998</c:v>
                </c:pt>
                <c:pt idx="1304">
                  <c:v>161.09852900000001</c:v>
                </c:pt>
                <c:pt idx="1305">
                  <c:v>161.21353679999999</c:v>
                </c:pt>
                <c:pt idx="1306">
                  <c:v>161.32922159999998</c:v>
                </c:pt>
                <c:pt idx="1307">
                  <c:v>161.44333539999997</c:v>
                </c:pt>
                <c:pt idx="1308">
                  <c:v>161.55851799999999</c:v>
                </c:pt>
                <c:pt idx="1309">
                  <c:v>161.67249099999998</c:v>
                </c:pt>
                <c:pt idx="1310">
                  <c:v>161.78178500000001</c:v>
                </c:pt>
                <c:pt idx="1311">
                  <c:v>161.90195560000001</c:v>
                </c:pt>
                <c:pt idx="1312">
                  <c:v>162.01202119999999</c:v>
                </c:pt>
                <c:pt idx="1313">
                  <c:v>162.1226714</c:v>
                </c:pt>
                <c:pt idx="1314">
                  <c:v>162.23079279999999</c:v>
                </c:pt>
                <c:pt idx="1315">
                  <c:v>162.34609880000002</c:v>
                </c:pt>
                <c:pt idx="1316">
                  <c:v>162.47018400000002</c:v>
                </c:pt>
                <c:pt idx="1317">
                  <c:v>162.5939554</c:v>
                </c:pt>
                <c:pt idx="1318">
                  <c:v>162.7131282</c:v>
                </c:pt>
                <c:pt idx="1319">
                  <c:v>162.8285118</c:v>
                </c:pt>
                <c:pt idx="1320">
                  <c:v>162.94607379999999</c:v>
                </c:pt>
                <c:pt idx="1321">
                  <c:v>163.0658612</c:v>
                </c:pt>
                <c:pt idx="1322">
                  <c:v>163.18988380000002</c:v>
                </c:pt>
                <c:pt idx="1323">
                  <c:v>163.311601</c:v>
                </c:pt>
                <c:pt idx="1324">
                  <c:v>163.4233898</c:v>
                </c:pt>
                <c:pt idx="1325">
                  <c:v>163.53606640000001</c:v>
                </c:pt>
                <c:pt idx="1326">
                  <c:v>163.6638528</c:v>
                </c:pt>
                <c:pt idx="1327">
                  <c:v>163.7935018</c:v>
                </c:pt>
                <c:pt idx="1328">
                  <c:v>163.9140012</c:v>
                </c:pt>
                <c:pt idx="1329">
                  <c:v>164.0311882</c:v>
                </c:pt>
                <c:pt idx="1330">
                  <c:v>164.1521884</c:v>
                </c:pt>
                <c:pt idx="1331">
                  <c:v>164.2785508</c:v>
                </c:pt>
                <c:pt idx="1332">
                  <c:v>164.39875080000002</c:v>
                </c:pt>
                <c:pt idx="1333">
                  <c:v>164.51628880000001</c:v>
                </c:pt>
                <c:pt idx="1334">
                  <c:v>164.64394040000002</c:v>
                </c:pt>
                <c:pt idx="1335">
                  <c:v>164.7653176</c:v>
                </c:pt>
                <c:pt idx="1336">
                  <c:v>164.87829339999999</c:v>
                </c:pt>
                <c:pt idx="1337">
                  <c:v>164.99996239999999</c:v>
                </c:pt>
                <c:pt idx="1338">
                  <c:v>165.11695920000003</c:v>
                </c:pt>
                <c:pt idx="1339">
                  <c:v>165.22793459999997</c:v>
                </c:pt>
                <c:pt idx="1340">
                  <c:v>165.33705900000001</c:v>
                </c:pt>
                <c:pt idx="1341">
                  <c:v>165.45209800000001</c:v>
                </c:pt>
                <c:pt idx="1342">
                  <c:v>165.57352280000003</c:v>
                </c:pt>
                <c:pt idx="1343">
                  <c:v>165.6873056</c:v>
                </c:pt>
                <c:pt idx="1344">
                  <c:v>165.80571460000002</c:v>
                </c:pt>
                <c:pt idx="1345">
                  <c:v>165.9209678</c:v>
                </c:pt>
                <c:pt idx="1346">
                  <c:v>166.03405280000001</c:v>
                </c:pt>
                <c:pt idx="1347">
                  <c:v>166.14728700000001</c:v>
                </c:pt>
                <c:pt idx="1348">
                  <c:v>166.26217279999997</c:v>
                </c:pt>
                <c:pt idx="1349">
                  <c:v>166.37392940000001</c:v>
                </c:pt>
                <c:pt idx="1350">
                  <c:v>166.49083620000002</c:v>
                </c:pt>
                <c:pt idx="1351">
                  <c:v>166.60279220000001</c:v>
                </c:pt>
                <c:pt idx="1352">
                  <c:v>166.7132034</c:v>
                </c:pt>
                <c:pt idx="1353">
                  <c:v>166.82117699999998</c:v>
                </c:pt>
                <c:pt idx="1354">
                  <c:v>166.94247559999999</c:v>
                </c:pt>
                <c:pt idx="1355">
                  <c:v>167.05659559999998</c:v>
                </c:pt>
                <c:pt idx="1356">
                  <c:v>167.16901200000001</c:v>
                </c:pt>
                <c:pt idx="1357">
                  <c:v>167.28095520000002</c:v>
                </c:pt>
                <c:pt idx="1358">
                  <c:v>167.39484999999996</c:v>
                </c:pt>
                <c:pt idx="1359">
                  <c:v>167.50065679999997</c:v>
                </c:pt>
                <c:pt idx="1360">
                  <c:v>167.615194</c:v>
                </c:pt>
                <c:pt idx="1361">
                  <c:v>167.73169440000001</c:v>
                </c:pt>
                <c:pt idx="1362">
                  <c:v>167.84477380000001</c:v>
                </c:pt>
                <c:pt idx="1363">
                  <c:v>167.95413959999999</c:v>
                </c:pt>
                <c:pt idx="1364">
                  <c:v>168.0661892</c:v>
                </c:pt>
                <c:pt idx="1365">
                  <c:v>168.1911346</c:v>
                </c:pt>
                <c:pt idx="1366">
                  <c:v>168.30680159999997</c:v>
                </c:pt>
                <c:pt idx="1367">
                  <c:v>168.41811100000001</c:v>
                </c:pt>
                <c:pt idx="1368">
                  <c:v>168.53374200000002</c:v>
                </c:pt>
                <c:pt idx="1369">
                  <c:v>168.64703</c:v>
                </c:pt>
                <c:pt idx="1370">
                  <c:v>168.75953620000001</c:v>
                </c:pt>
                <c:pt idx="1371">
                  <c:v>168.8731248</c:v>
                </c:pt>
                <c:pt idx="1372">
                  <c:v>168.9893112</c:v>
                </c:pt>
                <c:pt idx="1373">
                  <c:v>169.10692899999998</c:v>
                </c:pt>
                <c:pt idx="1374">
                  <c:v>169.21750520000001</c:v>
                </c:pt>
                <c:pt idx="1375">
                  <c:v>169.34289559999999</c:v>
                </c:pt>
                <c:pt idx="1376">
                  <c:v>169.45746740000001</c:v>
                </c:pt>
                <c:pt idx="1377">
                  <c:v>169.57808180000001</c:v>
                </c:pt>
                <c:pt idx="1378">
                  <c:v>169.68875300000002</c:v>
                </c:pt>
                <c:pt idx="1379">
                  <c:v>169.8017524</c:v>
                </c:pt>
                <c:pt idx="1380">
                  <c:v>169.91893959999999</c:v>
                </c:pt>
                <c:pt idx="1381">
                  <c:v>170.03014180000002</c:v>
                </c:pt>
                <c:pt idx="1382">
                  <c:v>170.13947160000004</c:v>
                </c:pt>
                <c:pt idx="1383">
                  <c:v>170.25531940000002</c:v>
                </c:pt>
                <c:pt idx="1384">
                  <c:v>170.377499</c:v>
                </c:pt>
                <c:pt idx="1385">
                  <c:v>170.49217619999999</c:v>
                </c:pt>
                <c:pt idx="1386">
                  <c:v>170.60161539999996</c:v>
                </c:pt>
                <c:pt idx="1387">
                  <c:v>170.71820140000003</c:v>
                </c:pt>
                <c:pt idx="1388">
                  <c:v>170.8429692</c:v>
                </c:pt>
                <c:pt idx="1389">
                  <c:v>170.95364040000001</c:v>
                </c:pt>
                <c:pt idx="1390">
                  <c:v>171.06638459999999</c:v>
                </c:pt>
                <c:pt idx="1391">
                  <c:v>171.18310739999998</c:v>
                </c:pt>
                <c:pt idx="1392">
                  <c:v>171.29459639999999</c:v>
                </c:pt>
                <c:pt idx="1393">
                  <c:v>171.40037960000001</c:v>
                </c:pt>
                <c:pt idx="1394">
                  <c:v>171.51363179999998</c:v>
                </c:pt>
                <c:pt idx="1395">
                  <c:v>171.63239819999998</c:v>
                </c:pt>
                <c:pt idx="1396">
                  <c:v>171.74518979999999</c:v>
                </c:pt>
                <c:pt idx="1397">
                  <c:v>171.8585166</c:v>
                </c:pt>
                <c:pt idx="1398">
                  <c:v>171.97183640000003</c:v>
                </c:pt>
                <c:pt idx="1399">
                  <c:v>172.08708340000001</c:v>
                </c:pt>
                <c:pt idx="1400">
                  <c:v>172.2220054</c:v>
                </c:pt>
                <c:pt idx="1401">
                  <c:v>172.32740040000002</c:v>
                </c:pt>
                <c:pt idx="1402">
                  <c:v>172.44496100000001</c:v>
                </c:pt>
                <c:pt idx="1403">
                  <c:v>172.563515</c:v>
                </c:pt>
                <c:pt idx="1404">
                  <c:v>172.6768768</c:v>
                </c:pt>
                <c:pt idx="1405">
                  <c:v>172.79031019999999</c:v>
                </c:pt>
                <c:pt idx="1406">
                  <c:v>172.90540800000002</c:v>
                </c:pt>
                <c:pt idx="1407">
                  <c:v>173.03620359999999</c:v>
                </c:pt>
                <c:pt idx="1408">
                  <c:v>173.16332539999999</c:v>
                </c:pt>
                <c:pt idx="1409">
                  <c:v>173.2865328</c:v>
                </c:pt>
                <c:pt idx="1410">
                  <c:v>173.4067968</c:v>
                </c:pt>
                <c:pt idx="1411">
                  <c:v>173.52036040000002</c:v>
                </c:pt>
                <c:pt idx="1412">
                  <c:v>173.64579900000001</c:v>
                </c:pt>
                <c:pt idx="1413">
                  <c:v>173.78207040000001</c:v>
                </c:pt>
                <c:pt idx="1414">
                  <c:v>173.91739999999999</c:v>
                </c:pt>
                <c:pt idx="1415">
                  <c:v>174.0473418</c:v>
                </c:pt>
                <c:pt idx="1416">
                  <c:v>174.17551259999999</c:v>
                </c:pt>
                <c:pt idx="1417">
                  <c:v>174.31596759999996</c:v>
                </c:pt>
                <c:pt idx="1418">
                  <c:v>174.44611160000002</c:v>
                </c:pt>
                <c:pt idx="1419">
                  <c:v>174.58353119999998</c:v>
                </c:pt>
                <c:pt idx="1420">
                  <c:v>174.7016998</c:v>
                </c:pt>
                <c:pt idx="1421">
                  <c:v>174.81963160000001</c:v>
                </c:pt>
                <c:pt idx="1422">
                  <c:v>174.93257040000003</c:v>
                </c:pt>
                <c:pt idx="1423">
                  <c:v>175.0429642</c:v>
                </c:pt>
                <c:pt idx="1424">
                  <c:v>175.1497506</c:v>
                </c:pt>
                <c:pt idx="1425">
                  <c:v>175.26711519999998</c:v>
                </c:pt>
                <c:pt idx="1426">
                  <c:v>175.38156799999999</c:v>
                </c:pt>
                <c:pt idx="1427">
                  <c:v>175.49809439999999</c:v>
                </c:pt>
                <c:pt idx="1428">
                  <c:v>175.61075679999999</c:v>
                </c:pt>
                <c:pt idx="1429">
                  <c:v>175.72202540000001</c:v>
                </c:pt>
                <c:pt idx="1430">
                  <c:v>175.834575</c:v>
                </c:pt>
                <c:pt idx="1431">
                  <c:v>175.94641080000002</c:v>
                </c:pt>
                <c:pt idx="1432">
                  <c:v>176.0595434</c:v>
                </c:pt>
                <c:pt idx="1433">
                  <c:v>176.18957740000002</c:v>
                </c:pt>
                <c:pt idx="1434">
                  <c:v>176.31679060000002</c:v>
                </c:pt>
                <c:pt idx="1435">
                  <c:v>176.43898920000001</c:v>
                </c:pt>
                <c:pt idx="1436">
                  <c:v>176.56383060000002</c:v>
                </c:pt>
                <c:pt idx="1437">
                  <c:v>176.6846094</c:v>
                </c:pt>
                <c:pt idx="1438">
                  <c:v>176.79130420000001</c:v>
                </c:pt>
                <c:pt idx="1439">
                  <c:v>176.9045352</c:v>
                </c:pt>
                <c:pt idx="1440">
                  <c:v>177.02605919999999</c:v>
                </c:pt>
                <c:pt idx="1441">
                  <c:v>177.1357782</c:v>
                </c:pt>
                <c:pt idx="1442">
                  <c:v>177.25170440000002</c:v>
                </c:pt>
                <c:pt idx="1443">
                  <c:v>177.37350080000002</c:v>
                </c:pt>
                <c:pt idx="1444">
                  <c:v>177.48316700000001</c:v>
                </c:pt>
                <c:pt idx="1445">
                  <c:v>177.59044920000002</c:v>
                </c:pt>
                <c:pt idx="1446">
                  <c:v>177.6981298</c:v>
                </c:pt>
                <c:pt idx="1447">
                  <c:v>177.80721779999999</c:v>
                </c:pt>
                <c:pt idx="1448">
                  <c:v>177.92150459999999</c:v>
                </c:pt>
                <c:pt idx="1449">
                  <c:v>178.03066659999999</c:v>
                </c:pt>
                <c:pt idx="1450">
                  <c:v>178.14306020000001</c:v>
                </c:pt>
                <c:pt idx="1451">
                  <c:v>178.2582664</c:v>
                </c:pt>
                <c:pt idx="1452">
                  <c:v>178.3736552</c:v>
                </c:pt>
                <c:pt idx="1453">
                  <c:v>178.48905579999999</c:v>
                </c:pt>
                <c:pt idx="1454">
                  <c:v>178.61590100000001</c:v>
                </c:pt>
                <c:pt idx="1455">
                  <c:v>178.73369299999999</c:v>
                </c:pt>
                <c:pt idx="1456">
                  <c:v>178.85566660000001</c:v>
                </c:pt>
                <c:pt idx="1457">
                  <c:v>178.9674722</c:v>
                </c:pt>
                <c:pt idx="1458">
                  <c:v>179.07596159999997</c:v>
                </c:pt>
                <c:pt idx="1459">
                  <c:v>179.18644939999999</c:v>
                </c:pt>
                <c:pt idx="1460">
                  <c:v>179.29697300000001</c:v>
                </c:pt>
                <c:pt idx="1461">
                  <c:v>179.40839199999999</c:v>
                </c:pt>
                <c:pt idx="1462">
                  <c:v>179.51855319999999</c:v>
                </c:pt>
                <c:pt idx="1463">
                  <c:v>179.62971160000001</c:v>
                </c:pt>
                <c:pt idx="1464">
                  <c:v>179.7501474</c:v>
                </c:pt>
                <c:pt idx="1465">
                  <c:v>179.86252540000001</c:v>
                </c:pt>
                <c:pt idx="1466">
                  <c:v>179.99845920000001</c:v>
                </c:pt>
                <c:pt idx="1467">
                  <c:v>180.10801480000001</c:v>
                </c:pt>
                <c:pt idx="1468">
                  <c:v>180.22761859999997</c:v>
                </c:pt>
                <c:pt idx="1469">
                  <c:v>180.34342219999999</c:v>
                </c:pt>
                <c:pt idx="1470">
                  <c:v>180.45631480000003</c:v>
                </c:pt>
                <c:pt idx="1471">
                  <c:v>180.57731200000001</c:v>
                </c:pt>
                <c:pt idx="1472">
                  <c:v>180.6978656</c:v>
                </c:pt>
                <c:pt idx="1473">
                  <c:v>180.80799020000001</c:v>
                </c:pt>
                <c:pt idx="1474">
                  <c:v>180.9177938</c:v>
                </c:pt>
                <c:pt idx="1475">
                  <c:v>181.0343718</c:v>
                </c:pt>
                <c:pt idx="1476">
                  <c:v>181.16294740000001</c:v>
                </c:pt>
                <c:pt idx="1477">
                  <c:v>181.29467439999999</c:v>
                </c:pt>
                <c:pt idx="1478">
                  <c:v>181.43457800000002</c:v>
                </c:pt>
                <c:pt idx="1479">
                  <c:v>181.59394939999999</c:v>
                </c:pt>
                <c:pt idx="1480">
                  <c:v>181.7453788</c:v>
                </c:pt>
                <c:pt idx="1481">
                  <c:v>181.86881700000001</c:v>
                </c:pt>
                <c:pt idx="1482">
                  <c:v>181.9903486</c:v>
                </c:pt>
                <c:pt idx="1483">
                  <c:v>182.11953499999998</c:v>
                </c:pt>
                <c:pt idx="1484">
                  <c:v>182.23848819999998</c:v>
                </c:pt>
                <c:pt idx="1485">
                  <c:v>182.36785899999998</c:v>
                </c:pt>
                <c:pt idx="1486">
                  <c:v>182.49269759999999</c:v>
                </c:pt>
                <c:pt idx="1487">
                  <c:v>182.60817980000002</c:v>
                </c:pt>
                <c:pt idx="1488">
                  <c:v>182.71589139999998</c:v>
                </c:pt>
                <c:pt idx="1489">
                  <c:v>182.82801060000003</c:v>
                </c:pt>
                <c:pt idx="1490">
                  <c:v>182.943264</c:v>
                </c:pt>
                <c:pt idx="1491">
                  <c:v>183.06009</c:v>
                </c:pt>
                <c:pt idx="1492">
                  <c:v>183.18860439999997</c:v>
                </c:pt>
                <c:pt idx="1493">
                  <c:v>183.30377479999999</c:v>
                </c:pt>
                <c:pt idx="1494">
                  <c:v>183.41500400000001</c:v>
                </c:pt>
                <c:pt idx="1495">
                  <c:v>183.53555939999998</c:v>
                </c:pt>
                <c:pt idx="1496">
                  <c:v>183.65133059999999</c:v>
                </c:pt>
                <c:pt idx="1497">
                  <c:v>183.76797919999998</c:v>
                </c:pt>
                <c:pt idx="1498">
                  <c:v>183.87866579999999</c:v>
                </c:pt>
                <c:pt idx="1499">
                  <c:v>183.99134620000001</c:v>
                </c:pt>
                <c:pt idx="1500">
                  <c:v>184.10606100000001</c:v>
                </c:pt>
                <c:pt idx="1501">
                  <c:v>184.26000819999999</c:v>
                </c:pt>
                <c:pt idx="1502">
                  <c:v>184.37276160000002</c:v>
                </c:pt>
                <c:pt idx="1503">
                  <c:v>184.4877826</c:v>
                </c:pt>
                <c:pt idx="1504">
                  <c:v>184.6015046</c:v>
                </c:pt>
                <c:pt idx="1505">
                  <c:v>184.71768900000001</c:v>
                </c:pt>
                <c:pt idx="1506">
                  <c:v>184.82734139999999</c:v>
                </c:pt>
                <c:pt idx="1507">
                  <c:v>184.9398778</c:v>
                </c:pt>
                <c:pt idx="1508">
                  <c:v>185.05884839999999</c:v>
                </c:pt>
                <c:pt idx="1509">
                  <c:v>185.16612939999999</c:v>
                </c:pt>
                <c:pt idx="1510">
                  <c:v>185.2830414</c:v>
                </c:pt>
                <c:pt idx="1511">
                  <c:v>185.39946500000002</c:v>
                </c:pt>
                <c:pt idx="1512">
                  <c:v>185.51229280000001</c:v>
                </c:pt>
                <c:pt idx="1513">
                  <c:v>185.6219408</c:v>
                </c:pt>
                <c:pt idx="1514">
                  <c:v>185.73858999999999</c:v>
                </c:pt>
                <c:pt idx="1515">
                  <c:v>185.84949040000001</c:v>
                </c:pt>
                <c:pt idx="1516">
                  <c:v>185.96303280000001</c:v>
                </c:pt>
                <c:pt idx="1517">
                  <c:v>186.08459199999999</c:v>
                </c:pt>
                <c:pt idx="1518">
                  <c:v>186.19891319999999</c:v>
                </c:pt>
                <c:pt idx="1519">
                  <c:v>186.30150220000002</c:v>
                </c:pt>
                <c:pt idx="1520">
                  <c:v>186.41201420000002</c:v>
                </c:pt>
                <c:pt idx="1521">
                  <c:v>186.52751360000002</c:v>
                </c:pt>
                <c:pt idx="1522">
                  <c:v>186.6508652</c:v>
                </c:pt>
                <c:pt idx="1523">
                  <c:v>186.76253019999999</c:v>
                </c:pt>
                <c:pt idx="1524">
                  <c:v>186.8855442</c:v>
                </c:pt>
                <c:pt idx="1525">
                  <c:v>186.99865119999998</c:v>
                </c:pt>
                <c:pt idx="1526">
                  <c:v>187.11005399999999</c:v>
                </c:pt>
                <c:pt idx="1527">
                  <c:v>187.22635439999999</c:v>
                </c:pt>
                <c:pt idx="1528">
                  <c:v>187.3378778</c:v>
                </c:pt>
                <c:pt idx="1529">
                  <c:v>187.450492</c:v>
                </c:pt>
                <c:pt idx="1530">
                  <c:v>187.56228959999999</c:v>
                </c:pt>
                <c:pt idx="1531">
                  <c:v>187.67705280000001</c:v>
                </c:pt>
                <c:pt idx="1532">
                  <c:v>187.78534059999998</c:v>
                </c:pt>
                <c:pt idx="1533">
                  <c:v>187.90210480000002</c:v>
                </c:pt>
                <c:pt idx="1534">
                  <c:v>188.01653259999998</c:v>
                </c:pt>
                <c:pt idx="1535">
                  <c:v>188.12593299999997</c:v>
                </c:pt>
                <c:pt idx="1536">
                  <c:v>188.2336516</c:v>
                </c:pt>
                <c:pt idx="1537">
                  <c:v>188.3466966</c:v>
                </c:pt>
                <c:pt idx="1538">
                  <c:v>188.4527032</c:v>
                </c:pt>
                <c:pt idx="1539">
                  <c:v>188.56692279999999</c:v>
                </c:pt>
                <c:pt idx="1540">
                  <c:v>188.68340800000001</c:v>
                </c:pt>
                <c:pt idx="1541">
                  <c:v>188.8027056</c:v>
                </c:pt>
                <c:pt idx="1542">
                  <c:v>188.92090999999999</c:v>
                </c:pt>
                <c:pt idx="1543">
                  <c:v>189.03356600000001</c:v>
                </c:pt>
                <c:pt idx="1544">
                  <c:v>189.14338419999999</c:v>
                </c:pt>
                <c:pt idx="1545">
                  <c:v>189.25650939999997</c:v>
                </c:pt>
                <c:pt idx="1546">
                  <c:v>189.37722739999998</c:v>
                </c:pt>
                <c:pt idx="1547">
                  <c:v>189.48962980000002</c:v>
                </c:pt>
                <c:pt idx="1548">
                  <c:v>189.60457159999999</c:v>
                </c:pt>
                <c:pt idx="1549">
                  <c:v>189.71858400000002</c:v>
                </c:pt>
                <c:pt idx="1550">
                  <c:v>189.83679100000001</c:v>
                </c:pt>
                <c:pt idx="1551">
                  <c:v>189.95349779999998</c:v>
                </c:pt>
                <c:pt idx="1552">
                  <c:v>190.07146859999997</c:v>
                </c:pt>
                <c:pt idx="1553">
                  <c:v>190.19093100000001</c:v>
                </c:pt>
                <c:pt idx="1554">
                  <c:v>190.31301420000003</c:v>
                </c:pt>
                <c:pt idx="1555">
                  <c:v>190.45158659999998</c:v>
                </c:pt>
                <c:pt idx="1556">
                  <c:v>190.56445200000002</c:v>
                </c:pt>
                <c:pt idx="1557">
                  <c:v>190.67980440000002</c:v>
                </c:pt>
                <c:pt idx="1558">
                  <c:v>190.7946168</c:v>
                </c:pt>
                <c:pt idx="1559">
                  <c:v>190.91162779999999</c:v>
                </c:pt>
                <c:pt idx="1560">
                  <c:v>191.02750699999999</c:v>
                </c:pt>
                <c:pt idx="1561">
                  <c:v>191.14785499999999</c:v>
                </c:pt>
                <c:pt idx="1562">
                  <c:v>191.26652380000002</c:v>
                </c:pt>
                <c:pt idx="1563">
                  <c:v>191.37501259999999</c:v>
                </c:pt>
                <c:pt idx="1564">
                  <c:v>191.48692460000001</c:v>
                </c:pt>
                <c:pt idx="1565">
                  <c:v>191.6042568</c:v>
                </c:pt>
                <c:pt idx="1566">
                  <c:v>191.71370999999999</c:v>
                </c:pt>
                <c:pt idx="1567">
                  <c:v>191.82822160000001</c:v>
                </c:pt>
                <c:pt idx="1568">
                  <c:v>191.94963320000002</c:v>
                </c:pt>
                <c:pt idx="1569">
                  <c:v>192.07116639999998</c:v>
                </c:pt>
                <c:pt idx="1570">
                  <c:v>192.1827352</c:v>
                </c:pt>
                <c:pt idx="1571">
                  <c:v>192.29696820000001</c:v>
                </c:pt>
                <c:pt idx="1572">
                  <c:v>192.41471700000002</c:v>
                </c:pt>
                <c:pt idx="1573">
                  <c:v>192.52659220000001</c:v>
                </c:pt>
                <c:pt idx="1574">
                  <c:v>192.64117560000003</c:v>
                </c:pt>
                <c:pt idx="1575">
                  <c:v>192.75136779999997</c:v>
                </c:pt>
                <c:pt idx="1576">
                  <c:v>192.86804159999997</c:v>
                </c:pt>
                <c:pt idx="1577">
                  <c:v>192.97902400000004</c:v>
                </c:pt>
                <c:pt idx="1578">
                  <c:v>193.09432320000002</c:v>
                </c:pt>
                <c:pt idx="1579">
                  <c:v>193.21132840000001</c:v>
                </c:pt>
                <c:pt idx="1580">
                  <c:v>193.35116619999999</c:v>
                </c:pt>
                <c:pt idx="1581">
                  <c:v>193.46887520000001</c:v>
                </c:pt>
                <c:pt idx="1582">
                  <c:v>193.59110919999998</c:v>
                </c:pt>
                <c:pt idx="1583">
                  <c:v>193.70448400000004</c:v>
                </c:pt>
                <c:pt idx="1584">
                  <c:v>193.82152760000002</c:v>
                </c:pt>
                <c:pt idx="1585">
                  <c:v>193.92894740000003</c:v>
                </c:pt>
                <c:pt idx="1586">
                  <c:v>194.03907519999998</c:v>
                </c:pt>
                <c:pt idx="1587">
                  <c:v>194.1658966</c:v>
                </c:pt>
                <c:pt idx="1588">
                  <c:v>194.28457020000002</c:v>
                </c:pt>
                <c:pt idx="1589">
                  <c:v>194.4017738</c:v>
                </c:pt>
                <c:pt idx="1590">
                  <c:v>194.51880880000002</c:v>
                </c:pt>
                <c:pt idx="1591">
                  <c:v>194.629223</c:v>
                </c:pt>
                <c:pt idx="1592">
                  <c:v>194.74473640000002</c:v>
                </c:pt>
                <c:pt idx="1593">
                  <c:v>194.8563072</c:v>
                </c:pt>
                <c:pt idx="1594">
                  <c:v>194.9658972</c:v>
                </c:pt>
                <c:pt idx="1595">
                  <c:v>195.07897699999998</c:v>
                </c:pt>
                <c:pt idx="1596">
                  <c:v>195.18931219999999</c:v>
                </c:pt>
                <c:pt idx="1597">
                  <c:v>195.341835</c:v>
                </c:pt>
                <c:pt idx="1598">
                  <c:v>195.4581216</c:v>
                </c:pt>
                <c:pt idx="1599">
                  <c:v>195.56953479999999</c:v>
                </c:pt>
                <c:pt idx="1600">
                  <c:v>195.68911299999999</c:v>
                </c:pt>
                <c:pt idx="1601">
                  <c:v>195.79947820000001</c:v>
                </c:pt>
                <c:pt idx="1602">
                  <c:v>195.9139974</c:v>
                </c:pt>
                <c:pt idx="1603">
                  <c:v>196.02833800000002</c:v>
                </c:pt>
                <c:pt idx="1604">
                  <c:v>196.14011640000001</c:v>
                </c:pt>
                <c:pt idx="1605">
                  <c:v>196.25694279999999</c:v>
                </c:pt>
                <c:pt idx="1606">
                  <c:v>196.38283840000003</c:v>
                </c:pt>
                <c:pt idx="1607">
                  <c:v>196.49751379999998</c:v>
                </c:pt>
                <c:pt idx="1608">
                  <c:v>196.6064758</c:v>
                </c:pt>
                <c:pt idx="1609">
                  <c:v>196.7163836</c:v>
                </c:pt>
                <c:pt idx="1610">
                  <c:v>196.83171840000003</c:v>
                </c:pt>
                <c:pt idx="1611">
                  <c:v>196.94230020000001</c:v>
                </c:pt>
                <c:pt idx="1612">
                  <c:v>197.0567796</c:v>
                </c:pt>
                <c:pt idx="1613">
                  <c:v>197.1811956</c:v>
                </c:pt>
                <c:pt idx="1614">
                  <c:v>197.30433399999998</c:v>
                </c:pt>
                <c:pt idx="1615">
                  <c:v>197.4218194</c:v>
                </c:pt>
                <c:pt idx="1616">
                  <c:v>197.54032580000001</c:v>
                </c:pt>
                <c:pt idx="1617">
                  <c:v>197.66236680000003</c:v>
                </c:pt>
                <c:pt idx="1618">
                  <c:v>197.7787386</c:v>
                </c:pt>
                <c:pt idx="1619">
                  <c:v>197.89365780000003</c:v>
                </c:pt>
                <c:pt idx="1620">
                  <c:v>198.01197999999999</c:v>
                </c:pt>
                <c:pt idx="1621">
                  <c:v>198.1173522</c:v>
                </c:pt>
                <c:pt idx="1622">
                  <c:v>198.22841439999999</c:v>
                </c:pt>
                <c:pt idx="1623">
                  <c:v>198.34098260000002</c:v>
                </c:pt>
                <c:pt idx="1624">
                  <c:v>198.45505320000001</c:v>
                </c:pt>
                <c:pt idx="1625">
                  <c:v>198.56382739999998</c:v>
                </c:pt>
                <c:pt idx="1626">
                  <c:v>198.6745726</c:v>
                </c:pt>
                <c:pt idx="1627">
                  <c:v>198.79188540000001</c:v>
                </c:pt>
                <c:pt idx="1628">
                  <c:v>198.91090920000002</c:v>
                </c:pt>
                <c:pt idx="1629">
                  <c:v>199.02168120000002</c:v>
                </c:pt>
                <c:pt idx="1630">
                  <c:v>199.13482279999999</c:v>
                </c:pt>
                <c:pt idx="1631">
                  <c:v>199.24975559999999</c:v>
                </c:pt>
                <c:pt idx="1632">
                  <c:v>199.36563040000001</c:v>
                </c:pt>
                <c:pt idx="1633">
                  <c:v>199.48122440000003</c:v>
                </c:pt>
                <c:pt idx="1634">
                  <c:v>199.59907079999999</c:v>
                </c:pt>
                <c:pt idx="1635">
                  <c:v>199.71611200000001</c:v>
                </c:pt>
                <c:pt idx="1636">
                  <c:v>199.83574480000001</c:v>
                </c:pt>
                <c:pt idx="1637">
                  <c:v>199.95222339999998</c:v>
                </c:pt>
                <c:pt idx="1638">
                  <c:v>200.06774680000001</c:v>
                </c:pt>
                <c:pt idx="1639">
                  <c:v>200.1797502</c:v>
                </c:pt>
                <c:pt idx="1640">
                  <c:v>200.29848779999998</c:v>
                </c:pt>
                <c:pt idx="1641">
                  <c:v>200.40620799999999</c:v>
                </c:pt>
                <c:pt idx="1642">
                  <c:v>200.52404859999999</c:v>
                </c:pt>
                <c:pt idx="1643">
                  <c:v>200.64288440000001</c:v>
                </c:pt>
                <c:pt idx="1644">
                  <c:v>200.7531864</c:v>
                </c:pt>
                <c:pt idx="1645">
                  <c:v>200.87175340000002</c:v>
                </c:pt>
                <c:pt idx="1646">
                  <c:v>200.98191919999999</c:v>
                </c:pt>
                <c:pt idx="1647">
                  <c:v>201.09514480000001</c:v>
                </c:pt>
                <c:pt idx="1648">
                  <c:v>201.22118019999999</c:v>
                </c:pt>
                <c:pt idx="1649">
                  <c:v>201.3401566</c:v>
                </c:pt>
                <c:pt idx="1650">
                  <c:v>201.4562182</c:v>
                </c:pt>
                <c:pt idx="1651">
                  <c:v>201.58209160000001</c:v>
                </c:pt>
                <c:pt idx="1652">
                  <c:v>201.71774780000001</c:v>
                </c:pt>
                <c:pt idx="1653">
                  <c:v>201.84887639999997</c:v>
                </c:pt>
                <c:pt idx="1654">
                  <c:v>201.97740900000002</c:v>
                </c:pt>
                <c:pt idx="1655">
                  <c:v>202.11011139999999</c:v>
                </c:pt>
                <c:pt idx="1656">
                  <c:v>202.2444696</c:v>
                </c:pt>
                <c:pt idx="1657">
                  <c:v>202.36957339999998</c:v>
                </c:pt>
                <c:pt idx="1658">
                  <c:v>202.50640060000001</c:v>
                </c:pt>
                <c:pt idx="1659">
                  <c:v>202.62543220000001</c:v>
                </c:pt>
                <c:pt idx="1660">
                  <c:v>202.76124420000002</c:v>
                </c:pt>
                <c:pt idx="1661">
                  <c:v>202.89721980000002</c:v>
                </c:pt>
                <c:pt idx="1662">
                  <c:v>203.01515839999999</c:v>
                </c:pt>
                <c:pt idx="1663">
                  <c:v>203.12686680000002</c:v>
                </c:pt>
                <c:pt idx="1664">
                  <c:v>203.24233340000001</c:v>
                </c:pt>
                <c:pt idx="1665">
                  <c:v>203.36800880000001</c:v>
                </c:pt>
                <c:pt idx="1666">
                  <c:v>203.47908620000001</c:v>
                </c:pt>
                <c:pt idx="1667">
                  <c:v>203.59170660000001</c:v>
                </c:pt>
                <c:pt idx="1668">
                  <c:v>203.71160899999998</c:v>
                </c:pt>
                <c:pt idx="1669">
                  <c:v>203.81734639999999</c:v>
                </c:pt>
                <c:pt idx="1670">
                  <c:v>203.93799080000002</c:v>
                </c:pt>
                <c:pt idx="1671">
                  <c:v>204.0498096</c:v>
                </c:pt>
                <c:pt idx="1672">
                  <c:v>204.161427</c:v>
                </c:pt>
                <c:pt idx="1673">
                  <c:v>204.27413760000002</c:v>
                </c:pt>
                <c:pt idx="1674">
                  <c:v>204.387845</c:v>
                </c:pt>
                <c:pt idx="1675">
                  <c:v>204.50392919999999</c:v>
                </c:pt>
                <c:pt idx="1676">
                  <c:v>204.62258860000003</c:v>
                </c:pt>
                <c:pt idx="1677">
                  <c:v>204.739025</c:v>
                </c:pt>
                <c:pt idx="1678">
                  <c:v>204.84871860000004</c:v>
                </c:pt>
                <c:pt idx="1679">
                  <c:v>204.96869599999999</c:v>
                </c:pt>
                <c:pt idx="1680">
                  <c:v>205.08292420000004</c:v>
                </c:pt>
                <c:pt idx="1681">
                  <c:v>205.1955744</c:v>
                </c:pt>
                <c:pt idx="1682">
                  <c:v>205.31748619999999</c:v>
                </c:pt>
                <c:pt idx="1683">
                  <c:v>205.44037120000002</c:v>
                </c:pt>
                <c:pt idx="1684">
                  <c:v>205.55928499999999</c:v>
                </c:pt>
                <c:pt idx="1685">
                  <c:v>205.68306860000001</c:v>
                </c:pt>
                <c:pt idx="1686">
                  <c:v>205.80928979999999</c:v>
                </c:pt>
                <c:pt idx="1687">
                  <c:v>205.91827860000004</c:v>
                </c:pt>
                <c:pt idx="1688">
                  <c:v>206.03126940000001</c:v>
                </c:pt>
                <c:pt idx="1689">
                  <c:v>206.1459332</c:v>
                </c:pt>
                <c:pt idx="1690">
                  <c:v>206.26287480000002</c:v>
                </c:pt>
                <c:pt idx="1691">
                  <c:v>206.38057620000001</c:v>
                </c:pt>
                <c:pt idx="1692">
                  <c:v>206.50158000000002</c:v>
                </c:pt>
                <c:pt idx="1693">
                  <c:v>206.61733279999999</c:v>
                </c:pt>
                <c:pt idx="1694">
                  <c:v>206.737966</c:v>
                </c:pt>
                <c:pt idx="1695">
                  <c:v>206.85466960000002</c:v>
                </c:pt>
                <c:pt idx="1696">
                  <c:v>206.9680472</c:v>
                </c:pt>
                <c:pt idx="1697">
                  <c:v>207.0800874</c:v>
                </c:pt>
                <c:pt idx="1698">
                  <c:v>207.203373</c:v>
                </c:pt>
                <c:pt idx="1699">
                  <c:v>207.31621420000002</c:v>
                </c:pt>
                <c:pt idx="1700">
                  <c:v>207.43257079999998</c:v>
                </c:pt>
                <c:pt idx="1701">
                  <c:v>207.550252</c:v>
                </c:pt>
                <c:pt idx="1702">
                  <c:v>207.664333</c:v>
                </c:pt>
                <c:pt idx="1703">
                  <c:v>207.77864759999997</c:v>
                </c:pt>
                <c:pt idx="1704">
                  <c:v>207.89578080000001</c:v>
                </c:pt>
                <c:pt idx="1705">
                  <c:v>208.0110134</c:v>
                </c:pt>
                <c:pt idx="1706">
                  <c:v>208.12378659999999</c:v>
                </c:pt>
                <c:pt idx="1707">
                  <c:v>208.2495644</c:v>
                </c:pt>
                <c:pt idx="1708">
                  <c:v>208.37490680000002</c:v>
                </c:pt>
                <c:pt idx="1709">
                  <c:v>208.49706139999998</c:v>
                </c:pt>
                <c:pt idx="1710">
                  <c:v>208.60866200000001</c:v>
                </c:pt>
                <c:pt idx="1711">
                  <c:v>208.72048079999999</c:v>
                </c:pt>
                <c:pt idx="1712">
                  <c:v>208.8316652</c:v>
                </c:pt>
                <c:pt idx="1713">
                  <c:v>208.94451620000001</c:v>
                </c:pt>
                <c:pt idx="1714">
                  <c:v>209.0605314</c:v>
                </c:pt>
                <c:pt idx="1715">
                  <c:v>209.17630539999999</c:v>
                </c:pt>
                <c:pt idx="1716">
                  <c:v>209.29102240000003</c:v>
                </c:pt>
                <c:pt idx="1717">
                  <c:v>209.41025659999997</c:v>
                </c:pt>
                <c:pt idx="1718">
                  <c:v>209.53996999999998</c:v>
                </c:pt>
                <c:pt idx="1719">
                  <c:v>209.676984</c:v>
                </c:pt>
                <c:pt idx="1720">
                  <c:v>209.7894374</c:v>
                </c:pt>
                <c:pt idx="1721">
                  <c:v>209.89533620000003</c:v>
                </c:pt>
                <c:pt idx="1722">
                  <c:v>210.01350480000002</c:v>
                </c:pt>
                <c:pt idx="1723">
                  <c:v>210.13593459999998</c:v>
                </c:pt>
                <c:pt idx="1724">
                  <c:v>210.25086920000004</c:v>
                </c:pt>
                <c:pt idx="1725">
                  <c:v>210.36936080000001</c:v>
                </c:pt>
                <c:pt idx="1726">
                  <c:v>210.4839934</c:v>
                </c:pt>
                <c:pt idx="1727">
                  <c:v>210.60040180000001</c:v>
                </c:pt>
                <c:pt idx="1728">
                  <c:v>210.71875139999997</c:v>
                </c:pt>
                <c:pt idx="1729">
                  <c:v>210.8314766</c:v>
                </c:pt>
                <c:pt idx="1730">
                  <c:v>210.94588060000001</c:v>
                </c:pt>
                <c:pt idx="1731">
                  <c:v>211.06205220000001</c:v>
                </c:pt>
                <c:pt idx="1732">
                  <c:v>211.17373779999997</c:v>
                </c:pt>
                <c:pt idx="1733">
                  <c:v>211.28988099999998</c:v>
                </c:pt>
                <c:pt idx="1734">
                  <c:v>211.40551680000004</c:v>
                </c:pt>
                <c:pt idx="1735">
                  <c:v>211.52848440000002</c:v>
                </c:pt>
                <c:pt idx="1736">
                  <c:v>211.64117419999997</c:v>
                </c:pt>
                <c:pt idx="1737">
                  <c:v>211.7632266</c:v>
                </c:pt>
                <c:pt idx="1738">
                  <c:v>211.88088640000001</c:v>
                </c:pt>
                <c:pt idx="1739">
                  <c:v>211.99582620000001</c:v>
                </c:pt>
                <c:pt idx="1740">
                  <c:v>212.11104879999999</c:v>
                </c:pt>
                <c:pt idx="1741">
                  <c:v>212.2487424</c:v>
                </c:pt>
                <c:pt idx="1742">
                  <c:v>212.37009640000002</c:v>
                </c:pt>
                <c:pt idx="1743">
                  <c:v>212.4768364</c:v>
                </c:pt>
                <c:pt idx="1744">
                  <c:v>212.59126260000002</c:v>
                </c:pt>
                <c:pt idx="1745">
                  <c:v>212.72644680000002</c:v>
                </c:pt>
                <c:pt idx="1746">
                  <c:v>212.88106160000001</c:v>
                </c:pt>
                <c:pt idx="1747">
                  <c:v>213.02924579999998</c:v>
                </c:pt>
                <c:pt idx="1748">
                  <c:v>213.17369920000002</c:v>
                </c:pt>
                <c:pt idx="1749">
                  <c:v>213.28798180000004</c:v>
                </c:pt>
                <c:pt idx="1750">
                  <c:v>213.40272340000001</c:v>
                </c:pt>
                <c:pt idx="1751">
                  <c:v>213.50986859999998</c:v>
                </c:pt>
                <c:pt idx="1752">
                  <c:v>213.6305648</c:v>
                </c:pt>
                <c:pt idx="1753">
                  <c:v>213.74056019999998</c:v>
                </c:pt>
                <c:pt idx="1754">
                  <c:v>213.85530880000002</c:v>
                </c:pt>
                <c:pt idx="1755">
                  <c:v>213.97399259999997</c:v>
                </c:pt>
                <c:pt idx="1756">
                  <c:v>214.0829822</c:v>
                </c:pt>
                <c:pt idx="1757">
                  <c:v>214.18952540000001</c:v>
                </c:pt>
                <c:pt idx="1758">
                  <c:v>214.30005939999995</c:v>
                </c:pt>
                <c:pt idx="1759">
                  <c:v>214.4144336</c:v>
                </c:pt>
                <c:pt idx="1760">
                  <c:v>214.52847000000003</c:v>
                </c:pt>
                <c:pt idx="1761">
                  <c:v>214.64719579999996</c:v>
                </c:pt>
                <c:pt idx="1762">
                  <c:v>214.77123219999999</c:v>
                </c:pt>
                <c:pt idx="1763">
                  <c:v>214.88444380000001</c:v>
                </c:pt>
                <c:pt idx="1764">
                  <c:v>214.9991598</c:v>
                </c:pt>
                <c:pt idx="1765">
                  <c:v>215.11132739999999</c:v>
                </c:pt>
                <c:pt idx="1766">
                  <c:v>215.22474740000001</c:v>
                </c:pt>
                <c:pt idx="1767">
                  <c:v>215.33794019999999</c:v>
                </c:pt>
                <c:pt idx="1768">
                  <c:v>215.45499620000001</c:v>
                </c:pt>
                <c:pt idx="1769">
                  <c:v>215.56842820000003</c:v>
                </c:pt>
                <c:pt idx="1770">
                  <c:v>215.69902059999998</c:v>
                </c:pt>
                <c:pt idx="1771">
                  <c:v>215.81002119999999</c:v>
                </c:pt>
                <c:pt idx="1772">
                  <c:v>215.94866719999999</c:v>
                </c:pt>
                <c:pt idx="1773">
                  <c:v>216.06780380000001</c:v>
                </c:pt>
                <c:pt idx="1774">
                  <c:v>216.19857579999999</c:v>
                </c:pt>
                <c:pt idx="1775">
                  <c:v>216.32763540000005</c:v>
                </c:pt>
                <c:pt idx="1776">
                  <c:v>216.44518939999998</c:v>
                </c:pt>
                <c:pt idx="1777">
                  <c:v>216.5649402</c:v>
                </c:pt>
                <c:pt idx="1778">
                  <c:v>216.67834160000001</c:v>
                </c:pt>
                <c:pt idx="1779">
                  <c:v>216.7942946</c:v>
                </c:pt>
                <c:pt idx="1780">
                  <c:v>216.914039</c:v>
                </c:pt>
                <c:pt idx="1781">
                  <c:v>217.02683200000001</c:v>
                </c:pt>
                <c:pt idx="1782">
                  <c:v>217.1417022</c:v>
                </c:pt>
                <c:pt idx="1783">
                  <c:v>217.25786699999998</c:v>
                </c:pt>
                <c:pt idx="1784">
                  <c:v>217.3649806</c:v>
                </c:pt>
                <c:pt idx="1785">
                  <c:v>217.48090099999999</c:v>
                </c:pt>
                <c:pt idx="1786">
                  <c:v>217.59789139999998</c:v>
                </c:pt>
                <c:pt idx="1787">
                  <c:v>217.7076568</c:v>
                </c:pt>
                <c:pt idx="1788">
                  <c:v>217.81552019999998</c:v>
                </c:pt>
                <c:pt idx="1789">
                  <c:v>217.93362339999999</c:v>
                </c:pt>
                <c:pt idx="1790">
                  <c:v>218.04121079999999</c:v>
                </c:pt>
                <c:pt idx="1791">
                  <c:v>218.15856360000004</c:v>
                </c:pt>
                <c:pt idx="1792">
                  <c:v>218.26612960000003</c:v>
                </c:pt>
                <c:pt idx="1793">
                  <c:v>218.38130080000002</c:v>
                </c:pt>
                <c:pt idx="1794">
                  <c:v>218.49173400000001</c:v>
                </c:pt>
                <c:pt idx="1795">
                  <c:v>218.59903759999997</c:v>
                </c:pt>
                <c:pt idx="1796">
                  <c:v>218.72164480000001</c:v>
                </c:pt>
                <c:pt idx="1797">
                  <c:v>218.83838660000001</c:v>
                </c:pt>
                <c:pt idx="1798">
                  <c:v>218.96878219999999</c:v>
                </c:pt>
                <c:pt idx="1799">
                  <c:v>219.09383279999997</c:v>
                </c:pt>
                <c:pt idx="1800">
                  <c:v>219.22477880000002</c:v>
                </c:pt>
                <c:pt idx="1801">
                  <c:v>219.3451666</c:v>
                </c:pt>
                <c:pt idx="1802">
                  <c:v>219.46483939999999</c:v>
                </c:pt>
                <c:pt idx="1803">
                  <c:v>219.59129560000002</c:v>
                </c:pt>
                <c:pt idx="1804">
                  <c:v>219.71324560000002</c:v>
                </c:pt>
                <c:pt idx="1805">
                  <c:v>219.82954559999999</c:v>
                </c:pt>
                <c:pt idx="1806">
                  <c:v>219.95385180000002</c:v>
                </c:pt>
                <c:pt idx="1807">
                  <c:v>220.0685206</c:v>
                </c:pt>
                <c:pt idx="1808">
                  <c:v>220.17925580000002</c:v>
                </c:pt>
                <c:pt idx="1809">
                  <c:v>220.2912402</c:v>
                </c:pt>
                <c:pt idx="1810">
                  <c:v>220.4067704</c:v>
                </c:pt>
                <c:pt idx="1811">
                  <c:v>220.521468</c:v>
                </c:pt>
                <c:pt idx="1812">
                  <c:v>220.63280399999999</c:v>
                </c:pt>
                <c:pt idx="1813">
                  <c:v>220.76750060000001</c:v>
                </c:pt>
                <c:pt idx="1814">
                  <c:v>220.90467279999999</c:v>
                </c:pt>
                <c:pt idx="1815">
                  <c:v>221.01496080000001</c:v>
                </c:pt>
                <c:pt idx="1816">
                  <c:v>221.128321</c:v>
                </c:pt>
                <c:pt idx="1817">
                  <c:v>221.23670099999998</c:v>
                </c:pt>
                <c:pt idx="1818">
                  <c:v>221.36400360000002</c:v>
                </c:pt>
                <c:pt idx="1819">
                  <c:v>221.48344479999997</c:v>
                </c:pt>
                <c:pt idx="1820">
                  <c:v>221.6026894</c:v>
                </c:pt>
                <c:pt idx="1821">
                  <c:v>221.72180400000002</c:v>
                </c:pt>
                <c:pt idx="1822">
                  <c:v>221.8405898</c:v>
                </c:pt>
                <c:pt idx="1823">
                  <c:v>221.95039320000001</c:v>
                </c:pt>
                <c:pt idx="1824">
                  <c:v>222.0665946</c:v>
                </c:pt>
                <c:pt idx="1825">
                  <c:v>222.17998340000003</c:v>
                </c:pt>
                <c:pt idx="1826">
                  <c:v>222.29329799999999</c:v>
                </c:pt>
                <c:pt idx="1827">
                  <c:v>222.40844419999999</c:v>
                </c:pt>
                <c:pt idx="1828">
                  <c:v>222.51977440000002</c:v>
                </c:pt>
                <c:pt idx="1829">
                  <c:v>222.63882399999997</c:v>
                </c:pt>
                <c:pt idx="1830">
                  <c:v>222.7638202</c:v>
                </c:pt>
                <c:pt idx="1831">
                  <c:v>222.88236340000003</c:v>
                </c:pt>
                <c:pt idx="1832">
                  <c:v>222.99582299999997</c:v>
                </c:pt>
                <c:pt idx="1833">
                  <c:v>223.11326100000002</c:v>
                </c:pt>
                <c:pt idx="1834">
                  <c:v>223.21891300000001</c:v>
                </c:pt>
                <c:pt idx="1835">
                  <c:v>223.32511800000003</c:v>
                </c:pt>
                <c:pt idx="1836">
                  <c:v>223.4364568</c:v>
                </c:pt>
                <c:pt idx="1837">
                  <c:v>223.54532820000003</c:v>
                </c:pt>
                <c:pt idx="1838">
                  <c:v>223.66536959999999</c:v>
                </c:pt>
                <c:pt idx="1839">
                  <c:v>223.78296399999999</c:v>
                </c:pt>
                <c:pt idx="1840">
                  <c:v>223.89936259999999</c:v>
                </c:pt>
                <c:pt idx="1841">
                  <c:v>224.02475659999999</c:v>
                </c:pt>
                <c:pt idx="1842">
                  <c:v>224.15212539999999</c:v>
                </c:pt>
                <c:pt idx="1843">
                  <c:v>224.26820820000003</c:v>
                </c:pt>
                <c:pt idx="1844">
                  <c:v>224.39054700000003</c:v>
                </c:pt>
                <c:pt idx="1845">
                  <c:v>224.50688059999999</c:v>
                </c:pt>
                <c:pt idx="1846">
                  <c:v>224.6297936</c:v>
                </c:pt>
                <c:pt idx="1847">
                  <c:v>224.74533579999996</c:v>
                </c:pt>
                <c:pt idx="1848">
                  <c:v>224.85404939999998</c:v>
                </c:pt>
                <c:pt idx="1849">
                  <c:v>224.96414180000002</c:v>
                </c:pt>
                <c:pt idx="1850">
                  <c:v>225.07293659999996</c:v>
                </c:pt>
                <c:pt idx="1851">
                  <c:v>225.18254959999999</c:v>
                </c:pt>
                <c:pt idx="1852">
                  <c:v>225.29319900000002</c:v>
                </c:pt>
                <c:pt idx="1853">
                  <c:v>225.4140366</c:v>
                </c:pt>
                <c:pt idx="1854">
                  <c:v>225.54762439999999</c:v>
                </c:pt>
                <c:pt idx="1855">
                  <c:v>225.6833666</c:v>
                </c:pt>
                <c:pt idx="1856">
                  <c:v>225.80638740000003</c:v>
                </c:pt>
                <c:pt idx="1857">
                  <c:v>225.93093319999997</c:v>
                </c:pt>
                <c:pt idx="1858">
                  <c:v>226.06010139999998</c:v>
                </c:pt>
                <c:pt idx="1859">
                  <c:v>226.18655159999997</c:v>
                </c:pt>
                <c:pt idx="1860">
                  <c:v>226.31196220000001</c:v>
                </c:pt>
                <c:pt idx="1861">
                  <c:v>226.4674986</c:v>
                </c:pt>
                <c:pt idx="1862">
                  <c:v>226.60393779999998</c:v>
                </c:pt>
                <c:pt idx="1863">
                  <c:v>226.82990799999999</c:v>
                </c:pt>
                <c:pt idx="1864">
                  <c:v>226.96167340000002</c:v>
                </c:pt>
                <c:pt idx="1865">
                  <c:v>227.08701919999999</c:v>
                </c:pt>
                <c:pt idx="1866">
                  <c:v>227.21323659999999</c:v>
                </c:pt>
                <c:pt idx="1867">
                  <c:v>227.3738874</c:v>
                </c:pt>
                <c:pt idx="1868">
                  <c:v>227.53049300000004</c:v>
                </c:pt>
                <c:pt idx="1869">
                  <c:v>227.67815000000002</c:v>
                </c:pt>
                <c:pt idx="1870">
                  <c:v>227.81496099999998</c:v>
                </c:pt>
                <c:pt idx="1871">
                  <c:v>227.96112339999999</c:v>
                </c:pt>
                <c:pt idx="1872">
                  <c:v>228.1113876</c:v>
                </c:pt>
                <c:pt idx="1873">
                  <c:v>228.25578039999999</c:v>
                </c:pt>
                <c:pt idx="1874">
                  <c:v>228.39900280000001</c:v>
                </c:pt>
                <c:pt idx="1875">
                  <c:v>228.55868599999999</c:v>
                </c:pt>
                <c:pt idx="1876">
                  <c:v>228.704295</c:v>
                </c:pt>
                <c:pt idx="1877">
                  <c:v>228.82373760000002</c:v>
                </c:pt>
                <c:pt idx="1878">
                  <c:v>228.93551739999998</c:v>
                </c:pt>
                <c:pt idx="1879">
                  <c:v>229.04148139999998</c:v>
                </c:pt>
                <c:pt idx="1880">
                  <c:v>229.15873220000003</c:v>
                </c:pt>
                <c:pt idx="1881">
                  <c:v>229.27499080000001</c:v>
                </c:pt>
                <c:pt idx="1882">
                  <c:v>229.39803860000001</c:v>
                </c:pt>
                <c:pt idx="1883">
                  <c:v>229.51418440000003</c:v>
                </c:pt>
                <c:pt idx="1884">
                  <c:v>229.63333299999999</c:v>
                </c:pt>
                <c:pt idx="1885">
                  <c:v>229.76193239999998</c:v>
                </c:pt>
                <c:pt idx="1886">
                  <c:v>229.87751699999998</c:v>
                </c:pt>
                <c:pt idx="1887">
                  <c:v>229.99140319999998</c:v>
                </c:pt>
                <c:pt idx="1888">
                  <c:v>230.10429919999996</c:v>
                </c:pt>
                <c:pt idx="1889">
                  <c:v>230.2181866</c:v>
                </c:pt>
                <c:pt idx="1890">
                  <c:v>230.33799960000002</c:v>
                </c:pt>
                <c:pt idx="1891">
                  <c:v>230.49811800000003</c:v>
                </c:pt>
                <c:pt idx="1892">
                  <c:v>230.6576412</c:v>
                </c:pt>
                <c:pt idx="1893">
                  <c:v>230.7968166</c:v>
                </c:pt>
                <c:pt idx="1894">
                  <c:v>230.90948779999999</c:v>
                </c:pt>
                <c:pt idx="1895">
                  <c:v>231.02045579999998</c:v>
                </c:pt>
                <c:pt idx="1896">
                  <c:v>231.14219200000002</c:v>
                </c:pt>
                <c:pt idx="1897">
                  <c:v>231.2572432</c:v>
                </c:pt>
                <c:pt idx="1898">
                  <c:v>231.3749402</c:v>
                </c:pt>
                <c:pt idx="1899">
                  <c:v>231.48683879999999</c:v>
                </c:pt>
                <c:pt idx="1900">
                  <c:v>231.60409780000001</c:v>
                </c:pt>
                <c:pt idx="1901">
                  <c:v>231.71669819999997</c:v>
                </c:pt>
                <c:pt idx="1902">
                  <c:v>231.82804919999998</c:v>
                </c:pt>
                <c:pt idx="1903">
                  <c:v>231.942353</c:v>
                </c:pt>
                <c:pt idx="1904">
                  <c:v>232.06192160000001</c:v>
                </c:pt>
                <c:pt idx="1905">
                  <c:v>232.18455800000001</c:v>
                </c:pt>
                <c:pt idx="1906">
                  <c:v>232.30340059999997</c:v>
                </c:pt>
                <c:pt idx="1907">
                  <c:v>232.41494439999997</c:v>
                </c:pt>
                <c:pt idx="1908">
                  <c:v>232.53226660000001</c:v>
                </c:pt>
                <c:pt idx="1909">
                  <c:v>232.6438536</c:v>
                </c:pt>
                <c:pt idx="1910">
                  <c:v>232.75680879999999</c:v>
                </c:pt>
                <c:pt idx="1911">
                  <c:v>232.87504360000003</c:v>
                </c:pt>
                <c:pt idx="1912">
                  <c:v>232.987763</c:v>
                </c:pt>
                <c:pt idx="1913">
                  <c:v>233.10435760000001</c:v>
                </c:pt>
                <c:pt idx="1914">
                  <c:v>233.21649360000001</c:v>
                </c:pt>
                <c:pt idx="1915">
                  <c:v>233.32617920000001</c:v>
                </c:pt>
                <c:pt idx="1916">
                  <c:v>233.44452559999999</c:v>
                </c:pt>
                <c:pt idx="1917">
                  <c:v>233.55813800000001</c:v>
                </c:pt>
                <c:pt idx="1918">
                  <c:v>233.68547180000004</c:v>
                </c:pt>
                <c:pt idx="1919">
                  <c:v>233.80300459999998</c:v>
                </c:pt>
                <c:pt idx="1920">
                  <c:v>233.92015940000002</c:v>
                </c:pt>
                <c:pt idx="1921">
                  <c:v>234.0366114</c:v>
                </c:pt>
                <c:pt idx="1922">
                  <c:v>234.1576752</c:v>
                </c:pt>
                <c:pt idx="1923">
                  <c:v>234.27992279999998</c:v>
                </c:pt>
                <c:pt idx="1924">
                  <c:v>234.39246560000001</c:v>
                </c:pt>
                <c:pt idx="1925">
                  <c:v>234.49875160000002</c:v>
                </c:pt>
                <c:pt idx="1926">
                  <c:v>234.61517420000001</c:v>
                </c:pt>
                <c:pt idx="1927">
                  <c:v>234.73821079999999</c:v>
                </c:pt>
                <c:pt idx="1928">
                  <c:v>234.88208279999998</c:v>
                </c:pt>
                <c:pt idx="1929">
                  <c:v>235.03252760000001</c:v>
                </c:pt>
                <c:pt idx="1930">
                  <c:v>235.18444460000001</c:v>
                </c:pt>
                <c:pt idx="1931">
                  <c:v>235.33024260000002</c:v>
                </c:pt>
                <c:pt idx="1932">
                  <c:v>235.46835679999998</c:v>
                </c:pt>
                <c:pt idx="1933">
                  <c:v>235.60118460000004</c:v>
                </c:pt>
                <c:pt idx="1934">
                  <c:v>235.75718699999999</c:v>
                </c:pt>
                <c:pt idx="1935">
                  <c:v>235.89744620000002</c:v>
                </c:pt>
                <c:pt idx="1936">
                  <c:v>236.03586039999999</c:v>
                </c:pt>
                <c:pt idx="1937">
                  <c:v>236.16282959999998</c:v>
                </c:pt>
                <c:pt idx="1938">
                  <c:v>236.28752519999998</c:v>
                </c:pt>
                <c:pt idx="1939">
                  <c:v>236.41807460000001</c:v>
                </c:pt>
                <c:pt idx="1940">
                  <c:v>236.5681204</c:v>
                </c:pt>
                <c:pt idx="1941">
                  <c:v>236.68261799999999</c:v>
                </c:pt>
                <c:pt idx="1942">
                  <c:v>236.79945720000001</c:v>
                </c:pt>
                <c:pt idx="1943">
                  <c:v>236.92045480000002</c:v>
                </c:pt>
                <c:pt idx="1944">
                  <c:v>237.02928400000002</c:v>
                </c:pt>
                <c:pt idx="1945">
                  <c:v>237.1490824</c:v>
                </c:pt>
                <c:pt idx="1946">
                  <c:v>237.28677080000003</c:v>
                </c:pt>
                <c:pt idx="1947">
                  <c:v>237.43424439999998</c:v>
                </c:pt>
                <c:pt idx="1948">
                  <c:v>237.58559080000001</c:v>
                </c:pt>
                <c:pt idx="1949">
                  <c:v>237.70715479999998</c:v>
                </c:pt>
                <c:pt idx="1950">
                  <c:v>237.83299000000002</c:v>
                </c:pt>
                <c:pt idx="1951">
                  <c:v>237.95505440000002</c:v>
                </c:pt>
                <c:pt idx="1952">
                  <c:v>238.07127360000004</c:v>
                </c:pt>
                <c:pt idx="1953">
                  <c:v>238.18042799999998</c:v>
                </c:pt>
                <c:pt idx="1954">
                  <c:v>238.29541460000002</c:v>
                </c:pt>
                <c:pt idx="1955">
                  <c:v>238.40433899999999</c:v>
                </c:pt>
                <c:pt idx="1956">
                  <c:v>238.52401139999998</c:v>
                </c:pt>
                <c:pt idx="1957">
                  <c:v>238.63744460000004</c:v>
                </c:pt>
                <c:pt idx="1958">
                  <c:v>238.75363780000004</c:v>
                </c:pt>
                <c:pt idx="1959">
                  <c:v>238.86738260000001</c:v>
                </c:pt>
                <c:pt idx="1960">
                  <c:v>238.97635540000002</c:v>
                </c:pt>
                <c:pt idx="1961">
                  <c:v>239.10230200000001</c:v>
                </c:pt>
                <c:pt idx="1962">
                  <c:v>239.22702079999999</c:v>
                </c:pt>
                <c:pt idx="1963">
                  <c:v>239.3392968</c:v>
                </c:pt>
                <c:pt idx="1964">
                  <c:v>239.45319860000001</c:v>
                </c:pt>
                <c:pt idx="1965">
                  <c:v>239.67493719999999</c:v>
                </c:pt>
                <c:pt idx="1966">
                  <c:v>239.827428</c:v>
                </c:pt>
                <c:pt idx="1967">
                  <c:v>239.95539500000001</c:v>
                </c:pt>
                <c:pt idx="1968">
                  <c:v>240.07948580000001</c:v>
                </c:pt>
                <c:pt idx="1969">
                  <c:v>240.20209319999998</c:v>
                </c:pt>
                <c:pt idx="1970">
                  <c:v>240.32753280000003</c:v>
                </c:pt>
                <c:pt idx="1971">
                  <c:v>240.45518299999998</c:v>
                </c:pt>
                <c:pt idx="1972">
                  <c:v>240.58800400000001</c:v>
                </c:pt>
                <c:pt idx="1973">
                  <c:v>240.72605520000002</c:v>
                </c:pt>
                <c:pt idx="1974">
                  <c:v>240.85274799999996</c:v>
                </c:pt>
                <c:pt idx="1975">
                  <c:v>240.97777839999998</c:v>
                </c:pt>
                <c:pt idx="1976">
                  <c:v>241.10837519999995</c:v>
                </c:pt>
                <c:pt idx="1977">
                  <c:v>241.21761900000001</c:v>
                </c:pt>
                <c:pt idx="1978">
                  <c:v>241.33153700000003</c:v>
                </c:pt>
                <c:pt idx="1979">
                  <c:v>241.4461766</c:v>
                </c:pt>
                <c:pt idx="1980">
                  <c:v>241.56290580000001</c:v>
                </c:pt>
                <c:pt idx="1981">
                  <c:v>241.67631839999999</c:v>
                </c:pt>
                <c:pt idx="1982">
                  <c:v>241.79022279999998</c:v>
                </c:pt>
                <c:pt idx="1983">
                  <c:v>241.89764700000001</c:v>
                </c:pt>
                <c:pt idx="1984">
                  <c:v>242.01557099999999</c:v>
                </c:pt>
                <c:pt idx="1985">
                  <c:v>242.13341700000001</c:v>
                </c:pt>
                <c:pt idx="1986">
                  <c:v>242.24371959999999</c:v>
                </c:pt>
                <c:pt idx="1987">
                  <c:v>242.35736180000004</c:v>
                </c:pt>
                <c:pt idx="1988">
                  <c:v>242.49079499999999</c:v>
                </c:pt>
                <c:pt idx="1989">
                  <c:v>242.63952039999998</c:v>
                </c:pt>
                <c:pt idx="1990">
                  <c:v>242.79554520000002</c:v>
                </c:pt>
                <c:pt idx="1991">
                  <c:v>242.91507959999998</c:v>
                </c:pt>
                <c:pt idx="1992">
                  <c:v>243.03485940000002</c:v>
                </c:pt>
                <c:pt idx="1993">
                  <c:v>243.14766840000001</c:v>
                </c:pt>
                <c:pt idx="1994">
                  <c:v>243.269182</c:v>
                </c:pt>
                <c:pt idx="1995">
                  <c:v>243.38266300000001</c:v>
                </c:pt>
                <c:pt idx="1996">
                  <c:v>243.50384559999998</c:v>
                </c:pt>
                <c:pt idx="1997">
                  <c:v>243.61835380000002</c:v>
                </c:pt>
                <c:pt idx="1998">
                  <c:v>243.72839679999998</c:v>
                </c:pt>
                <c:pt idx="1999">
                  <c:v>243.83851919999998</c:v>
                </c:pt>
                <c:pt idx="2000">
                  <c:v>243.94962560000005</c:v>
                </c:pt>
                <c:pt idx="2001">
                  <c:v>244.05760739999997</c:v>
                </c:pt>
                <c:pt idx="2002">
                  <c:v>244.19019599999996</c:v>
                </c:pt>
                <c:pt idx="2003">
                  <c:v>244.29729579999997</c:v>
                </c:pt>
                <c:pt idx="2004">
                  <c:v>244.41060639999995</c:v>
                </c:pt>
                <c:pt idx="2005">
                  <c:v>244.55448080000002</c:v>
                </c:pt>
                <c:pt idx="2006">
                  <c:v>244.70310520000004</c:v>
                </c:pt>
                <c:pt idx="2007">
                  <c:v>244.82240259999998</c:v>
                </c:pt>
                <c:pt idx="2008">
                  <c:v>244.93605120000001</c:v>
                </c:pt>
                <c:pt idx="2009">
                  <c:v>245.04568999999998</c:v>
                </c:pt>
                <c:pt idx="2010">
                  <c:v>245.16434520000001</c:v>
                </c:pt>
                <c:pt idx="2011">
                  <c:v>245.2810168</c:v>
                </c:pt>
                <c:pt idx="2012">
                  <c:v>245.40544100000002</c:v>
                </c:pt>
                <c:pt idx="2013">
                  <c:v>245.52447140000004</c:v>
                </c:pt>
                <c:pt idx="2014">
                  <c:v>245.65684699999997</c:v>
                </c:pt>
                <c:pt idx="2015">
                  <c:v>245.77141019999999</c:v>
                </c:pt>
                <c:pt idx="2016">
                  <c:v>245.89581320000002</c:v>
                </c:pt>
                <c:pt idx="2017">
                  <c:v>246.025308</c:v>
                </c:pt>
                <c:pt idx="2018">
                  <c:v>246.1748254</c:v>
                </c:pt>
                <c:pt idx="2019">
                  <c:v>246.33453679999997</c:v>
                </c:pt>
                <c:pt idx="2020">
                  <c:v>246.48333480000002</c:v>
                </c:pt>
                <c:pt idx="2021">
                  <c:v>246.61565279999999</c:v>
                </c:pt>
                <c:pt idx="2022">
                  <c:v>246.76228019999999</c:v>
                </c:pt>
                <c:pt idx="2023">
                  <c:v>246.89661280000001</c:v>
                </c:pt>
                <c:pt idx="2024">
                  <c:v>247.02645779999997</c:v>
                </c:pt>
                <c:pt idx="2025">
                  <c:v>247.15875780000002</c:v>
                </c:pt>
                <c:pt idx="2026">
                  <c:v>247.30790100000004</c:v>
                </c:pt>
                <c:pt idx="2027">
                  <c:v>247.45801259999999</c:v>
                </c:pt>
                <c:pt idx="2028">
                  <c:v>247.60157199999998</c:v>
                </c:pt>
                <c:pt idx="2029">
                  <c:v>247.74540999999999</c:v>
                </c:pt>
                <c:pt idx="2030">
                  <c:v>247.88579820000001</c:v>
                </c:pt>
                <c:pt idx="2031">
                  <c:v>248.03126280000001</c:v>
                </c:pt>
                <c:pt idx="2032">
                  <c:v>248.22709799999998</c:v>
                </c:pt>
                <c:pt idx="2033">
                  <c:v>248.40776</c:v>
                </c:pt>
                <c:pt idx="2034">
                  <c:v>248.54442699999998</c:v>
                </c:pt>
                <c:pt idx="2035">
                  <c:v>248.6649492</c:v>
                </c:pt>
                <c:pt idx="2036">
                  <c:v>248.7776312</c:v>
                </c:pt>
                <c:pt idx="2037">
                  <c:v>248.89349739999997</c:v>
                </c:pt>
                <c:pt idx="2038">
                  <c:v>249.01546520000002</c:v>
                </c:pt>
                <c:pt idx="2039">
                  <c:v>249.14304680000001</c:v>
                </c:pt>
                <c:pt idx="2040">
                  <c:v>249.25376599999998</c:v>
                </c:pt>
                <c:pt idx="2041">
                  <c:v>249.37554979999999</c:v>
                </c:pt>
                <c:pt idx="2042">
                  <c:v>249.5005342</c:v>
                </c:pt>
                <c:pt idx="2043">
                  <c:v>249.6132446</c:v>
                </c:pt>
                <c:pt idx="2044">
                  <c:v>249.7340878</c:v>
                </c:pt>
                <c:pt idx="2045">
                  <c:v>249.84167500000004</c:v>
                </c:pt>
                <c:pt idx="2046">
                  <c:v>249.9709182</c:v>
                </c:pt>
                <c:pt idx="2047">
                  <c:v>250.09766100000002</c:v>
                </c:pt>
                <c:pt idx="2048">
                  <c:v>250.25258500000001</c:v>
                </c:pt>
                <c:pt idx="2049">
                  <c:v>250.40402020000002</c:v>
                </c:pt>
                <c:pt idx="2050">
                  <c:v>250.55435200000002</c:v>
                </c:pt>
                <c:pt idx="2051">
                  <c:v>250.68568599999998</c:v>
                </c:pt>
                <c:pt idx="2052">
                  <c:v>250.83238659999998</c:v>
                </c:pt>
                <c:pt idx="2053">
                  <c:v>250.96264920000004</c:v>
                </c:pt>
                <c:pt idx="2054">
                  <c:v>251.1007788</c:v>
                </c:pt>
                <c:pt idx="2055">
                  <c:v>251.26022199999997</c:v>
                </c:pt>
                <c:pt idx="2056">
                  <c:v>251.4448304</c:v>
                </c:pt>
                <c:pt idx="2057">
                  <c:v>251.63469999999998</c:v>
                </c:pt>
                <c:pt idx="2058">
                  <c:v>251.8252876</c:v>
                </c:pt>
                <c:pt idx="2059">
                  <c:v>251.99117000000001</c:v>
                </c:pt>
                <c:pt idx="2060">
                  <c:v>252.14379700000001</c:v>
                </c:pt>
                <c:pt idx="2061">
                  <c:v>252.29120499999999</c:v>
                </c:pt>
                <c:pt idx="2062">
                  <c:v>252.43980059999998</c:v>
                </c:pt>
                <c:pt idx="2063">
                  <c:v>252.57301319999996</c:v>
                </c:pt>
                <c:pt idx="2064">
                  <c:v>252.77018480000001</c:v>
                </c:pt>
                <c:pt idx="2065">
                  <c:v>252.90816080000005</c:v>
                </c:pt>
                <c:pt idx="2066">
                  <c:v>253.02956279999998</c:v>
                </c:pt>
                <c:pt idx="2067">
                  <c:v>253.14621500000004</c:v>
                </c:pt>
                <c:pt idx="2068">
                  <c:v>253.2590874</c:v>
                </c:pt>
                <c:pt idx="2069">
                  <c:v>253.37617500000002</c:v>
                </c:pt>
                <c:pt idx="2070">
                  <c:v>253.49094199999999</c:v>
                </c:pt>
                <c:pt idx="2071">
                  <c:v>253.60437139999999</c:v>
                </c:pt>
                <c:pt idx="2072">
                  <c:v>253.7182656</c:v>
                </c:pt>
                <c:pt idx="2073">
                  <c:v>253.82820740000003</c:v>
                </c:pt>
                <c:pt idx="2074">
                  <c:v>253.94493000000003</c:v>
                </c:pt>
                <c:pt idx="2075">
                  <c:v>254.05389819999999</c:v>
                </c:pt>
                <c:pt idx="2076">
                  <c:v>254.17257739999999</c:v>
                </c:pt>
                <c:pt idx="2077">
                  <c:v>254.28281660000002</c:v>
                </c:pt>
                <c:pt idx="2078">
                  <c:v>254.40312220000001</c:v>
                </c:pt>
                <c:pt idx="2079">
                  <c:v>254.51638440000002</c:v>
                </c:pt>
                <c:pt idx="2080">
                  <c:v>254.62844320000005</c:v>
                </c:pt>
                <c:pt idx="2081">
                  <c:v>254.7413822</c:v>
                </c:pt>
                <c:pt idx="2082">
                  <c:v>254.8639498</c:v>
                </c:pt>
                <c:pt idx="2083">
                  <c:v>254.9721294</c:v>
                </c:pt>
                <c:pt idx="2084">
                  <c:v>255.09768919999996</c:v>
                </c:pt>
                <c:pt idx="2085">
                  <c:v>255.21555979999999</c:v>
                </c:pt>
                <c:pt idx="2086">
                  <c:v>255.32321080000003</c:v>
                </c:pt>
                <c:pt idx="2087">
                  <c:v>255.43406180000002</c:v>
                </c:pt>
                <c:pt idx="2088">
                  <c:v>255.54743760000002</c:v>
                </c:pt>
                <c:pt idx="2089">
                  <c:v>255.6652588</c:v>
                </c:pt>
                <c:pt idx="2090">
                  <c:v>255.7698336</c:v>
                </c:pt>
                <c:pt idx="2091">
                  <c:v>255.8748142</c:v>
                </c:pt>
                <c:pt idx="2092">
                  <c:v>255.98680320000003</c:v>
                </c:pt>
                <c:pt idx="2093">
                  <c:v>256.10787440000001</c:v>
                </c:pt>
                <c:pt idx="2094">
                  <c:v>256.22623160000001</c:v>
                </c:pt>
                <c:pt idx="2095">
                  <c:v>256.34233419999998</c:v>
                </c:pt>
                <c:pt idx="2096">
                  <c:v>256.45546880000001</c:v>
                </c:pt>
                <c:pt idx="2097">
                  <c:v>256.57949159999998</c:v>
                </c:pt>
                <c:pt idx="2098">
                  <c:v>256.71812600000004</c:v>
                </c:pt>
                <c:pt idx="2099">
                  <c:v>256.86100379999999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A5-B441-8EB1-1018923A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05136"/>
        <c:axId val="153104744"/>
      </c:lineChart>
      <c:catAx>
        <c:axId val="153105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104744"/>
        <c:crosses val="autoZero"/>
        <c:auto val="1"/>
        <c:lblAlgn val="ctr"/>
        <c:lblOffset val="100"/>
        <c:noMultiLvlLbl val="0"/>
      </c:catAx>
      <c:valAx>
        <c:axId val="15310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経過時間</a:t>
                </a:r>
                <a:r>
                  <a:rPr lang="en-US" altLang="ja-JP"/>
                  <a:t>(sec)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1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Parallel_for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Result!$B$3:$B$2102</c:f>
              <c:numCache>
                <c:formatCode>General</c:formatCode>
                <c:ptCount val="2100"/>
                <c:pt idx="0">
                  <c:v>0.1226620928</c:v>
                </c:pt>
                <c:pt idx="1">
                  <c:v>0.15533424640000001</c:v>
                </c:pt>
                <c:pt idx="2">
                  <c:v>0.188137472</c:v>
                </c:pt>
                <c:pt idx="3">
                  <c:v>0.2187567104</c:v>
                </c:pt>
                <c:pt idx="4">
                  <c:v>0.2531893248</c:v>
                </c:pt>
                <c:pt idx="5">
                  <c:v>0.28185395200000002</c:v>
                </c:pt>
                <c:pt idx="6">
                  <c:v>0.31083806720000001</c:v>
                </c:pt>
                <c:pt idx="7">
                  <c:v>0.33918074879999999</c:v>
                </c:pt>
                <c:pt idx="8">
                  <c:v>0.36788551680000003</c:v>
                </c:pt>
                <c:pt idx="9">
                  <c:v>0.404783104</c:v>
                </c:pt>
                <c:pt idx="10">
                  <c:v>0.43249336319999998</c:v>
                </c:pt>
                <c:pt idx="11">
                  <c:v>0.46069268480000003</c:v>
                </c:pt>
                <c:pt idx="12">
                  <c:v>0.48889200639999997</c:v>
                </c:pt>
                <c:pt idx="13">
                  <c:v>0.51668500480000001</c:v>
                </c:pt>
                <c:pt idx="14">
                  <c:v>0.54375792639999998</c:v>
                </c:pt>
                <c:pt idx="15">
                  <c:v>0.5703933952000001</c:v>
                </c:pt>
                <c:pt idx="16">
                  <c:v>0.59694776320000009</c:v>
                </c:pt>
                <c:pt idx="17">
                  <c:v>0.61865000960000005</c:v>
                </c:pt>
                <c:pt idx="18">
                  <c:v>0.64168017920000009</c:v>
                </c:pt>
                <c:pt idx="19">
                  <c:v>0.66538536960000005</c:v>
                </c:pt>
                <c:pt idx="20">
                  <c:v>0.70676807679999998</c:v>
                </c:pt>
                <c:pt idx="21">
                  <c:v>0.72995389440000003</c:v>
                </c:pt>
                <c:pt idx="22">
                  <c:v>0.75174297599999995</c:v>
                </c:pt>
                <c:pt idx="23">
                  <c:v>0.77480263679999994</c:v>
                </c:pt>
                <c:pt idx="24">
                  <c:v>0.79975301120000009</c:v>
                </c:pt>
                <c:pt idx="25">
                  <c:v>0.82187304960000007</c:v>
                </c:pt>
                <c:pt idx="26">
                  <c:v>0.84384235520000006</c:v>
                </c:pt>
                <c:pt idx="27">
                  <c:v>0.86620651520000003</c:v>
                </c:pt>
                <c:pt idx="28">
                  <c:v>0.89116999679999997</c:v>
                </c:pt>
                <c:pt idx="29">
                  <c:v>0.91301314560000002</c:v>
                </c:pt>
                <c:pt idx="30">
                  <c:v>0.93417144320000001</c:v>
                </c:pt>
                <c:pt idx="31">
                  <c:v>0.95972147200000002</c:v>
                </c:pt>
                <c:pt idx="32">
                  <c:v>0.9794322432</c:v>
                </c:pt>
                <c:pt idx="33">
                  <c:v>1.0010902527999999</c:v>
                </c:pt>
                <c:pt idx="34">
                  <c:v>1.0248421376000001</c:v>
                </c:pt>
                <c:pt idx="35">
                  <c:v>1.0468171775999999</c:v>
                </c:pt>
                <c:pt idx="36">
                  <c:v>1.0678460416</c:v>
                </c:pt>
                <c:pt idx="37">
                  <c:v>1.0907115519999999</c:v>
                </c:pt>
                <c:pt idx="38">
                  <c:v>1.1124539392000001</c:v>
                </c:pt>
                <c:pt idx="39">
                  <c:v>1.1341529088</c:v>
                </c:pt>
                <c:pt idx="40">
                  <c:v>1.1556823039999999</c:v>
                </c:pt>
                <c:pt idx="41">
                  <c:v>1.1775672319999999</c:v>
                </c:pt>
                <c:pt idx="42">
                  <c:v>1.1994800128000001</c:v>
                </c:pt>
                <c:pt idx="43">
                  <c:v>1.2211380224000001</c:v>
                </c:pt>
                <c:pt idx="44">
                  <c:v>1.2758016000000001</c:v>
                </c:pt>
                <c:pt idx="45">
                  <c:v>1.2970000384</c:v>
                </c:pt>
                <c:pt idx="46">
                  <c:v>1.3185245184000001</c:v>
                </c:pt>
                <c:pt idx="47">
                  <c:v>1.3391822847999999</c:v>
                </c:pt>
                <c:pt idx="48">
                  <c:v>1.3615439872000001</c:v>
                </c:pt>
                <c:pt idx="49">
                  <c:v>1.3831643135999998</c:v>
                </c:pt>
                <c:pt idx="50">
                  <c:v>1.4038564864</c:v>
                </c:pt>
                <c:pt idx="51">
                  <c:v>1.4247985152</c:v>
                </c:pt>
                <c:pt idx="52">
                  <c:v>1.4475575295999998</c:v>
                </c:pt>
                <c:pt idx="53">
                  <c:v>1.4683414528000001</c:v>
                </c:pt>
                <c:pt idx="54">
                  <c:v>1.4898479104000002</c:v>
                </c:pt>
                <c:pt idx="55">
                  <c:v>1.5093784576</c:v>
                </c:pt>
                <c:pt idx="56">
                  <c:v>1.5314345984000002</c:v>
                </c:pt>
                <c:pt idx="57">
                  <c:v>1.5536316416</c:v>
                </c:pt>
                <c:pt idx="58">
                  <c:v>1.5738404864000002</c:v>
                </c:pt>
                <c:pt idx="59">
                  <c:v>1.5935283200000001</c:v>
                </c:pt>
                <c:pt idx="60">
                  <c:v>1.6155435007999999</c:v>
                </c:pt>
                <c:pt idx="61">
                  <c:v>1.6354156544</c:v>
                </c:pt>
                <c:pt idx="62">
                  <c:v>1.6562454527999999</c:v>
                </c:pt>
                <c:pt idx="63">
                  <c:v>1.6780959744000001</c:v>
                </c:pt>
                <c:pt idx="64">
                  <c:v>1.6980901888</c:v>
                </c:pt>
                <c:pt idx="65">
                  <c:v>1.7178263552000002</c:v>
                </c:pt>
                <c:pt idx="66">
                  <c:v>1.7385955328</c:v>
                </c:pt>
                <c:pt idx="67">
                  <c:v>1.7606672384000002</c:v>
                </c:pt>
                <c:pt idx="68">
                  <c:v>1.7806966784</c:v>
                </c:pt>
                <c:pt idx="69">
                  <c:v>1.8002845695999998</c:v>
                </c:pt>
                <c:pt idx="70">
                  <c:v>1.8217304064000002</c:v>
                </c:pt>
                <c:pt idx="71">
                  <c:v>1.8432655360000001</c:v>
                </c:pt>
                <c:pt idx="72">
                  <c:v>1.8629804032000001</c:v>
                </c:pt>
                <c:pt idx="73">
                  <c:v>1.8820374527999999</c:v>
                </c:pt>
                <c:pt idx="74">
                  <c:v>1.9035553792</c:v>
                </c:pt>
                <c:pt idx="75">
                  <c:v>1.9246915584000002</c:v>
                </c:pt>
                <c:pt idx="76">
                  <c:v>1.9439697920000001</c:v>
                </c:pt>
                <c:pt idx="77">
                  <c:v>1.9652878335999999</c:v>
                </c:pt>
                <c:pt idx="78">
                  <c:v>1.9844096</c:v>
                </c:pt>
                <c:pt idx="79">
                  <c:v>2.0036288512000002</c:v>
                </c:pt>
                <c:pt idx="80">
                  <c:v>2.0248403968000002</c:v>
                </c:pt>
                <c:pt idx="81">
                  <c:v>2.0456873984000001</c:v>
                </c:pt>
                <c:pt idx="82">
                  <c:v>2.0641120256000001</c:v>
                </c:pt>
                <c:pt idx="83">
                  <c:v>2.0837359616</c:v>
                </c:pt>
                <c:pt idx="84">
                  <c:v>2.1044314112000002</c:v>
                </c:pt>
                <c:pt idx="85">
                  <c:v>2.1258379264</c:v>
                </c:pt>
                <c:pt idx="86">
                  <c:v>2.143809536</c:v>
                </c:pt>
                <c:pt idx="87">
                  <c:v>2.1634605055999998</c:v>
                </c:pt>
                <c:pt idx="88">
                  <c:v>2.1852110848000001</c:v>
                </c:pt>
                <c:pt idx="89">
                  <c:v>2.2044622848000004</c:v>
                </c:pt>
                <c:pt idx="90">
                  <c:v>2.2237282303999999</c:v>
                </c:pt>
                <c:pt idx="91">
                  <c:v>2.2445768704</c:v>
                </c:pt>
                <c:pt idx="92">
                  <c:v>2.2628081664000002</c:v>
                </c:pt>
                <c:pt idx="93">
                  <c:v>2.2815784959999998</c:v>
                </c:pt>
                <c:pt idx="94">
                  <c:v>2.3699472384</c:v>
                </c:pt>
                <c:pt idx="95">
                  <c:v>2.3893434368000004</c:v>
                </c:pt>
                <c:pt idx="96">
                  <c:v>2.4083161088000002</c:v>
                </c:pt>
                <c:pt idx="97">
                  <c:v>2.4284119039999998</c:v>
                </c:pt>
                <c:pt idx="98">
                  <c:v>2.4484806656</c:v>
                </c:pt>
                <c:pt idx="99">
                  <c:v>2.4678440959999999</c:v>
                </c:pt>
                <c:pt idx="100">
                  <c:v>2.4856002560000001</c:v>
                </c:pt>
                <c:pt idx="101">
                  <c:v>2.5063481344</c:v>
                </c:pt>
                <c:pt idx="102">
                  <c:v>2.5271533568</c:v>
                </c:pt>
                <c:pt idx="103">
                  <c:v>2.5456639999999999</c:v>
                </c:pt>
                <c:pt idx="104">
                  <c:v>2.5637724159999999</c:v>
                </c:pt>
                <c:pt idx="105">
                  <c:v>2.5871491071999997</c:v>
                </c:pt>
                <c:pt idx="106">
                  <c:v>2.6032979968000003</c:v>
                </c:pt>
                <c:pt idx="107">
                  <c:v>2.6222329855999997</c:v>
                </c:pt>
                <c:pt idx="108">
                  <c:v>2.6430562304</c:v>
                </c:pt>
                <c:pt idx="109">
                  <c:v>2.6619224064</c:v>
                </c:pt>
                <c:pt idx="110">
                  <c:v>2.6798833663999999</c:v>
                </c:pt>
                <c:pt idx="111">
                  <c:v>2.6994688</c:v>
                </c:pt>
                <c:pt idx="112">
                  <c:v>2.7192909824</c:v>
                </c:pt>
                <c:pt idx="113">
                  <c:v>2.7383349248000002</c:v>
                </c:pt>
                <c:pt idx="114">
                  <c:v>2.7564539904000003</c:v>
                </c:pt>
                <c:pt idx="115">
                  <c:v>2.7760902143999999</c:v>
                </c:pt>
                <c:pt idx="116">
                  <c:v>2.7955888128000002</c:v>
                </c:pt>
                <c:pt idx="117">
                  <c:v>2.813497344</c:v>
                </c:pt>
                <c:pt idx="118">
                  <c:v>2.8323397631999998</c:v>
                </c:pt>
                <c:pt idx="119">
                  <c:v>2.8516687871999999</c:v>
                </c:pt>
                <c:pt idx="120">
                  <c:v>2.8699435008000003</c:v>
                </c:pt>
                <c:pt idx="121">
                  <c:v>2.8891840512</c:v>
                </c:pt>
                <c:pt idx="122">
                  <c:v>2.9087694848000001</c:v>
                </c:pt>
                <c:pt idx="123">
                  <c:v>2.9273579519999999</c:v>
                </c:pt>
                <c:pt idx="124">
                  <c:v>2.9460717568000003</c:v>
                </c:pt>
                <c:pt idx="125">
                  <c:v>2.9653909504000002</c:v>
                </c:pt>
                <c:pt idx="126">
                  <c:v>2.9837041663999999</c:v>
                </c:pt>
                <c:pt idx="127">
                  <c:v>3.0026399744000001</c:v>
                </c:pt>
                <c:pt idx="128">
                  <c:v>3.0213201920000001</c:v>
                </c:pt>
                <c:pt idx="129">
                  <c:v>3.0395015168000001</c:v>
                </c:pt>
                <c:pt idx="130">
                  <c:v>3.0590156799999999</c:v>
                </c:pt>
                <c:pt idx="131">
                  <c:v>3.0776000511999997</c:v>
                </c:pt>
                <c:pt idx="132">
                  <c:v>3.0958075904000002</c:v>
                </c:pt>
                <c:pt idx="133">
                  <c:v>3.1140642815999997</c:v>
                </c:pt>
                <c:pt idx="134">
                  <c:v>3.1339519999999998</c:v>
                </c:pt>
                <c:pt idx="135">
                  <c:v>3.1517564928000001</c:v>
                </c:pt>
                <c:pt idx="136">
                  <c:v>3.1707619328000001</c:v>
                </c:pt>
                <c:pt idx="137">
                  <c:v>3.1888941055999998</c:v>
                </c:pt>
                <c:pt idx="138">
                  <c:v>3.2075292672</c:v>
                </c:pt>
                <c:pt idx="139">
                  <c:v>3.2256909311999999</c:v>
                </c:pt>
                <c:pt idx="140">
                  <c:v>3.2447291391999999</c:v>
                </c:pt>
                <c:pt idx="141">
                  <c:v>3.2631119871999998</c:v>
                </c:pt>
                <c:pt idx="142">
                  <c:v>3.2814292991999996</c:v>
                </c:pt>
                <c:pt idx="143">
                  <c:v>3.2994648064000001</c:v>
                </c:pt>
                <c:pt idx="144">
                  <c:v>3.3179820032</c:v>
                </c:pt>
                <c:pt idx="145">
                  <c:v>3.3359216639999998</c:v>
                </c:pt>
                <c:pt idx="146">
                  <c:v>3.3541767168000001</c:v>
                </c:pt>
                <c:pt idx="147">
                  <c:v>3.3731747840000001</c:v>
                </c:pt>
                <c:pt idx="148">
                  <c:v>3.3914175488000002</c:v>
                </c:pt>
                <c:pt idx="149">
                  <c:v>3.4092867584</c:v>
                </c:pt>
                <c:pt idx="150">
                  <c:v>3.4281553919999999</c:v>
                </c:pt>
                <c:pt idx="151">
                  <c:v>3.4450350080000001</c:v>
                </c:pt>
                <c:pt idx="152">
                  <c:v>3.4634153984</c:v>
                </c:pt>
                <c:pt idx="153">
                  <c:v>3.482431488</c:v>
                </c:pt>
                <c:pt idx="154">
                  <c:v>3.5001491456</c:v>
                </c:pt>
                <c:pt idx="155">
                  <c:v>3.5176636416</c:v>
                </c:pt>
                <c:pt idx="156">
                  <c:v>3.5359571968000001</c:v>
                </c:pt>
                <c:pt idx="157">
                  <c:v>3.5545726975999998</c:v>
                </c:pt>
                <c:pt idx="158">
                  <c:v>3.5718889471999997</c:v>
                </c:pt>
                <c:pt idx="159">
                  <c:v>3.5895246848000002</c:v>
                </c:pt>
                <c:pt idx="160">
                  <c:v>3.6080713728</c:v>
                </c:pt>
                <c:pt idx="161">
                  <c:v>3.6264919039999999</c:v>
                </c:pt>
                <c:pt idx="162">
                  <c:v>3.6438507520000001</c:v>
                </c:pt>
                <c:pt idx="163">
                  <c:v>3.6613218303999999</c:v>
                </c:pt>
                <c:pt idx="164">
                  <c:v>3.6807655424000001</c:v>
                </c:pt>
                <c:pt idx="165">
                  <c:v>3.697405952</c:v>
                </c:pt>
                <c:pt idx="166">
                  <c:v>3.7152718848000004</c:v>
                </c:pt>
                <c:pt idx="167">
                  <c:v>3.7332082688000003</c:v>
                </c:pt>
                <c:pt idx="168">
                  <c:v>3.7503238144000002</c:v>
                </c:pt>
                <c:pt idx="169">
                  <c:v>3.7684207615999998</c:v>
                </c:pt>
                <c:pt idx="170">
                  <c:v>3.786702848</c:v>
                </c:pt>
                <c:pt idx="171">
                  <c:v>3.8039871488000001</c:v>
                </c:pt>
                <c:pt idx="172">
                  <c:v>3.8214156288000001</c:v>
                </c:pt>
                <c:pt idx="173">
                  <c:v>3.8392381439999999</c:v>
                </c:pt>
                <c:pt idx="174">
                  <c:v>3.8575726591999997</c:v>
                </c:pt>
                <c:pt idx="175">
                  <c:v>3.8741909504000001</c:v>
                </c:pt>
                <c:pt idx="176">
                  <c:v>3.8915235840000002</c:v>
                </c:pt>
                <c:pt idx="177">
                  <c:v>3.9096467455999999</c:v>
                </c:pt>
                <c:pt idx="178">
                  <c:v>3.9281508351999999</c:v>
                </c:pt>
                <c:pt idx="179">
                  <c:v>3.9443873791999997</c:v>
                </c:pt>
                <c:pt idx="180">
                  <c:v>3.9634214911999996</c:v>
                </c:pt>
                <c:pt idx="181">
                  <c:v>3.9802953728000001</c:v>
                </c:pt>
                <c:pt idx="182">
                  <c:v>3.9970455551999997</c:v>
                </c:pt>
                <c:pt idx="183">
                  <c:v>4.0149024768000006</c:v>
                </c:pt>
                <c:pt idx="184">
                  <c:v>4.0327708672</c:v>
                </c:pt>
                <c:pt idx="185">
                  <c:v>4.0501420031999995</c:v>
                </c:pt>
                <c:pt idx="186">
                  <c:v>4.0667488255999995</c:v>
                </c:pt>
                <c:pt idx="187">
                  <c:v>4.0839757824000005</c:v>
                </c:pt>
                <c:pt idx="188">
                  <c:v>4.1020694528000003</c:v>
                </c:pt>
                <c:pt idx="189">
                  <c:v>4.1194962944000002</c:v>
                </c:pt>
                <c:pt idx="190">
                  <c:v>4.1356697599999999</c:v>
                </c:pt>
                <c:pt idx="191">
                  <c:v>4.1532817407999998</c:v>
                </c:pt>
                <c:pt idx="192">
                  <c:v>4.1714073599999999</c:v>
                </c:pt>
                <c:pt idx="193">
                  <c:v>4.1877454847999998</c:v>
                </c:pt>
                <c:pt idx="194">
                  <c:v>4.2055786495999996</c:v>
                </c:pt>
                <c:pt idx="195">
                  <c:v>4.2220773376</c:v>
                </c:pt>
                <c:pt idx="196">
                  <c:v>4.2391814144</c:v>
                </c:pt>
                <c:pt idx="197">
                  <c:v>4.2560684031999996</c:v>
                </c:pt>
                <c:pt idx="198">
                  <c:v>4.2745905151999999</c:v>
                </c:pt>
                <c:pt idx="199">
                  <c:v>4.2910228479999999</c:v>
                </c:pt>
                <c:pt idx="200">
                  <c:v>4.3079729151999997</c:v>
                </c:pt>
                <c:pt idx="201">
                  <c:v>4.3244249088000002</c:v>
                </c:pt>
                <c:pt idx="202">
                  <c:v>4.3425751039999998</c:v>
                </c:pt>
                <c:pt idx="203">
                  <c:v>4.3594940416000005</c:v>
                </c:pt>
                <c:pt idx="204">
                  <c:v>4.3757527039999999</c:v>
                </c:pt>
                <c:pt idx="205">
                  <c:v>4.4198158336000004</c:v>
                </c:pt>
                <c:pt idx="206">
                  <c:v>4.5451075583999998</c:v>
                </c:pt>
                <c:pt idx="207">
                  <c:v>4.5609959423999999</c:v>
                </c:pt>
                <c:pt idx="208">
                  <c:v>4.5776691200000004</c:v>
                </c:pt>
                <c:pt idx="209">
                  <c:v>4.5943726079999996</c:v>
                </c:pt>
                <c:pt idx="210">
                  <c:v>4.6113497088000006</c:v>
                </c:pt>
                <c:pt idx="211">
                  <c:v>4.6285004799999996</c:v>
                </c:pt>
                <c:pt idx="212">
                  <c:v>4.6461681663999999</c:v>
                </c:pt>
                <c:pt idx="213">
                  <c:v>4.6619795456000004</c:v>
                </c:pt>
                <c:pt idx="214">
                  <c:v>4.6788509696</c:v>
                </c:pt>
                <c:pt idx="215">
                  <c:v>4.6958501888000006</c:v>
                </c:pt>
                <c:pt idx="216">
                  <c:v>4.7126773760000003</c:v>
                </c:pt>
                <c:pt idx="217">
                  <c:v>4.7285116928000006</c:v>
                </c:pt>
                <c:pt idx="218">
                  <c:v>4.7449677823999998</c:v>
                </c:pt>
                <c:pt idx="219">
                  <c:v>4.7627419648</c:v>
                </c:pt>
                <c:pt idx="220">
                  <c:v>4.7795429376000005</c:v>
                </c:pt>
                <c:pt idx="221">
                  <c:v>4.7955165183999995</c:v>
                </c:pt>
                <c:pt idx="222">
                  <c:v>4.8116801536000002</c:v>
                </c:pt>
                <c:pt idx="223">
                  <c:v>4.8292151296000005</c:v>
                </c:pt>
                <c:pt idx="224">
                  <c:v>4.8451346431999998</c:v>
                </c:pt>
                <c:pt idx="225">
                  <c:v>4.8614268928</c:v>
                </c:pt>
                <c:pt idx="226">
                  <c:v>4.8789807103999996</c:v>
                </c:pt>
                <c:pt idx="227">
                  <c:v>4.8948305919999999</c:v>
                </c:pt>
                <c:pt idx="228">
                  <c:v>4.9112842240000001</c:v>
                </c:pt>
                <c:pt idx="229">
                  <c:v>4.9281130496000003</c:v>
                </c:pt>
                <c:pt idx="230">
                  <c:v>4.9447665663999993</c:v>
                </c:pt>
                <c:pt idx="231">
                  <c:v>4.9609302016000001</c:v>
                </c:pt>
                <c:pt idx="232">
                  <c:v>4.9774649343999995</c:v>
                </c:pt>
                <c:pt idx="233">
                  <c:v>4.9945092096000003</c:v>
                </c:pt>
                <c:pt idx="234">
                  <c:v>5.0096619520000001</c:v>
                </c:pt>
                <c:pt idx="235">
                  <c:v>5.0258452480000004</c:v>
                </c:pt>
                <c:pt idx="236">
                  <c:v>5.0428329983999998</c:v>
                </c:pt>
                <c:pt idx="237">
                  <c:v>5.0597634048</c:v>
                </c:pt>
                <c:pt idx="238">
                  <c:v>5.0754764799999998</c:v>
                </c:pt>
                <c:pt idx="239">
                  <c:v>5.0926026752000002</c:v>
                </c:pt>
                <c:pt idx="240">
                  <c:v>5.1072819200000001</c:v>
                </c:pt>
                <c:pt idx="241">
                  <c:v>5.1234275328000001</c:v>
                </c:pt>
                <c:pt idx="242">
                  <c:v>5.1409608703999998</c:v>
                </c:pt>
                <c:pt idx="243">
                  <c:v>5.1573465087999999</c:v>
                </c:pt>
                <c:pt idx="244">
                  <c:v>5.1719110656000007</c:v>
                </c:pt>
                <c:pt idx="245">
                  <c:v>5.1883409407999999</c:v>
                </c:pt>
                <c:pt idx="246">
                  <c:v>5.2049928192000001</c:v>
                </c:pt>
                <c:pt idx="247">
                  <c:v>5.2210671616000006</c:v>
                </c:pt>
                <c:pt idx="248">
                  <c:v>5.2362952703999994</c:v>
                </c:pt>
                <c:pt idx="249">
                  <c:v>5.2534837248000006</c:v>
                </c:pt>
                <c:pt idx="250">
                  <c:v>5.2693295103999995</c:v>
                </c:pt>
                <c:pt idx="251">
                  <c:v>5.2856004608000005</c:v>
                </c:pt>
                <c:pt idx="252">
                  <c:v>5.3010800639999998</c:v>
                </c:pt>
                <c:pt idx="253">
                  <c:v>5.31818496</c:v>
                </c:pt>
                <c:pt idx="254">
                  <c:v>5.3325684736000003</c:v>
                </c:pt>
                <c:pt idx="255">
                  <c:v>5.3494939648000006</c:v>
                </c:pt>
                <c:pt idx="256">
                  <c:v>5.3657436159999996</c:v>
                </c:pt>
                <c:pt idx="257">
                  <c:v>5.3810184192000001</c:v>
                </c:pt>
                <c:pt idx="258">
                  <c:v>5.3964537856000003</c:v>
                </c:pt>
                <c:pt idx="259">
                  <c:v>5.4127140863999994</c:v>
                </c:pt>
                <c:pt idx="260">
                  <c:v>5.4291398656000007</c:v>
                </c:pt>
                <c:pt idx="261">
                  <c:v>5.4440681471999994</c:v>
                </c:pt>
                <c:pt idx="262">
                  <c:v>5.4596886528000006</c:v>
                </c:pt>
                <c:pt idx="263">
                  <c:v>5.4767525888000002</c:v>
                </c:pt>
                <c:pt idx="264">
                  <c:v>5.4924009472000002</c:v>
                </c:pt>
                <c:pt idx="265">
                  <c:v>5.5074742271999995</c:v>
                </c:pt>
                <c:pt idx="266">
                  <c:v>5.5223681023999998</c:v>
                </c:pt>
                <c:pt idx="267">
                  <c:v>5.5400767487999998</c:v>
                </c:pt>
                <c:pt idx="268">
                  <c:v>5.5538655231999998</c:v>
                </c:pt>
                <c:pt idx="269">
                  <c:v>5.5706394624</c:v>
                </c:pt>
                <c:pt idx="270">
                  <c:v>5.5864033280000003</c:v>
                </c:pt>
                <c:pt idx="271">
                  <c:v>5.6010317823999998</c:v>
                </c:pt>
                <c:pt idx="272">
                  <c:v>5.6173699071999996</c:v>
                </c:pt>
                <c:pt idx="273">
                  <c:v>5.6340774912000002</c:v>
                </c:pt>
                <c:pt idx="274">
                  <c:v>5.6483536896000004</c:v>
                </c:pt>
                <c:pt idx="275">
                  <c:v>5.6634892288000005</c:v>
                </c:pt>
                <c:pt idx="276">
                  <c:v>5.6806481919999996</c:v>
                </c:pt>
                <c:pt idx="277">
                  <c:v>5.6960679936000007</c:v>
                </c:pt>
                <c:pt idx="278">
                  <c:v>5.7105367039999999</c:v>
                </c:pt>
                <c:pt idx="279">
                  <c:v>5.7257951232000002</c:v>
                </c:pt>
                <c:pt idx="280">
                  <c:v>5.7427181568000005</c:v>
                </c:pt>
                <c:pt idx="281">
                  <c:v>5.7573662719999996</c:v>
                </c:pt>
                <c:pt idx="282">
                  <c:v>5.7740959743999998</c:v>
                </c:pt>
                <c:pt idx="283">
                  <c:v>5.7888407551999999</c:v>
                </c:pt>
                <c:pt idx="284">
                  <c:v>5.8029203456000005</c:v>
                </c:pt>
                <c:pt idx="285">
                  <c:v>5.8187816960000003</c:v>
                </c:pt>
                <c:pt idx="286">
                  <c:v>5.8349182976000007</c:v>
                </c:pt>
                <c:pt idx="287">
                  <c:v>5.8502332416000007</c:v>
                </c:pt>
                <c:pt idx="288">
                  <c:v>5.8650607616000006</c:v>
                </c:pt>
                <c:pt idx="289">
                  <c:v>5.8806534143999993</c:v>
                </c:pt>
                <c:pt idx="290">
                  <c:v>5.8964246528000004</c:v>
                </c:pt>
                <c:pt idx="291">
                  <c:v>5.9110055936000006</c:v>
                </c:pt>
                <c:pt idx="292">
                  <c:v>5.9261485056000005</c:v>
                </c:pt>
                <c:pt idx="293">
                  <c:v>5.9420336128000004</c:v>
                </c:pt>
                <c:pt idx="294">
                  <c:v>5.9570839551999999</c:v>
                </c:pt>
                <c:pt idx="295">
                  <c:v>5.9727699968000003</c:v>
                </c:pt>
                <c:pt idx="296">
                  <c:v>5.9889057791999996</c:v>
                </c:pt>
                <c:pt idx="297">
                  <c:v>6.0019965951999996</c:v>
                </c:pt>
                <c:pt idx="298">
                  <c:v>6.0181618688</c:v>
                </c:pt>
                <c:pt idx="299">
                  <c:v>6.0322504703999993</c:v>
                </c:pt>
                <c:pt idx="300">
                  <c:v>6.0479307776000004</c:v>
                </c:pt>
                <c:pt idx="301">
                  <c:v>6.0624003071999999</c:v>
                </c:pt>
                <c:pt idx="302">
                  <c:v>6.0780257280000001</c:v>
                </c:pt>
                <c:pt idx="303">
                  <c:v>6.0931235839999998</c:v>
                </c:pt>
                <c:pt idx="304">
                  <c:v>6.1079511039999996</c:v>
                </c:pt>
                <c:pt idx="305">
                  <c:v>6.1233414143999996</c:v>
                </c:pt>
                <c:pt idx="306">
                  <c:v>6.1384581120000004</c:v>
                </c:pt>
                <c:pt idx="307">
                  <c:v>6.1550026751999996</c:v>
                </c:pt>
                <c:pt idx="308">
                  <c:v>6.1681532928000005</c:v>
                </c:pt>
                <c:pt idx="309">
                  <c:v>6.1838270463999994</c:v>
                </c:pt>
                <c:pt idx="310">
                  <c:v>6.1987332096000003</c:v>
                </c:pt>
                <c:pt idx="311">
                  <c:v>6.2133592063999998</c:v>
                </c:pt>
                <c:pt idx="312">
                  <c:v>6.2281793536000007</c:v>
                </c:pt>
                <c:pt idx="313">
                  <c:v>6.2426562560000001</c:v>
                </c:pt>
                <c:pt idx="314">
                  <c:v>6.2569570303999997</c:v>
                </c:pt>
                <c:pt idx="315">
                  <c:v>6.2722752512</c:v>
                </c:pt>
                <c:pt idx="316">
                  <c:v>6.2869676031999999</c:v>
                </c:pt>
                <c:pt idx="317">
                  <c:v>6.3019229183999999</c:v>
                </c:pt>
                <c:pt idx="318">
                  <c:v>6.3167733760000004</c:v>
                </c:pt>
                <c:pt idx="319">
                  <c:v>6.3313641471999995</c:v>
                </c:pt>
                <c:pt idx="320">
                  <c:v>6.3457607679999999</c:v>
                </c:pt>
                <c:pt idx="321">
                  <c:v>6.3600304128000005</c:v>
                </c:pt>
                <c:pt idx="322">
                  <c:v>6.3749513216000002</c:v>
                </c:pt>
                <c:pt idx="323">
                  <c:v>6.3894945792</c:v>
                </c:pt>
                <c:pt idx="324">
                  <c:v>6.4048832512000002</c:v>
                </c:pt>
                <c:pt idx="325">
                  <c:v>6.4184164352000002</c:v>
                </c:pt>
                <c:pt idx="326">
                  <c:v>6.4336764928000001</c:v>
                </c:pt>
                <c:pt idx="327">
                  <c:v>6.448238592</c:v>
                </c:pt>
                <c:pt idx="328">
                  <c:v>6.4624279551999999</c:v>
                </c:pt>
                <c:pt idx="329">
                  <c:v>6.4767066112</c:v>
                </c:pt>
                <c:pt idx="330">
                  <c:v>6.4921485311999998</c:v>
                </c:pt>
                <c:pt idx="331">
                  <c:v>6.5065664511999994</c:v>
                </c:pt>
                <c:pt idx="332">
                  <c:v>6.5196793856000008</c:v>
                </c:pt>
                <c:pt idx="333">
                  <c:v>6.5349197823999994</c:v>
                </c:pt>
                <c:pt idx="334">
                  <c:v>6.5501200383999993</c:v>
                </c:pt>
                <c:pt idx="335">
                  <c:v>6.5641881599999996</c:v>
                </c:pt>
                <c:pt idx="336">
                  <c:v>6.5773264896000008</c:v>
                </c:pt>
                <c:pt idx="337">
                  <c:v>6.5926012928000004</c:v>
                </c:pt>
                <c:pt idx="338">
                  <c:v>6.6072035327999998</c:v>
                </c:pt>
                <c:pt idx="339">
                  <c:v>6.6212315136000006</c:v>
                </c:pt>
                <c:pt idx="340">
                  <c:v>6.6357977088000002</c:v>
                </c:pt>
                <c:pt idx="341">
                  <c:v>6.6498478079999996</c:v>
                </c:pt>
                <c:pt idx="342">
                  <c:v>6.6635718656000007</c:v>
                </c:pt>
                <c:pt idx="343">
                  <c:v>6.6785009663999997</c:v>
                </c:pt>
                <c:pt idx="344">
                  <c:v>6.6937044991999999</c:v>
                </c:pt>
                <c:pt idx="345">
                  <c:v>6.7068829696000005</c:v>
                </c:pt>
                <c:pt idx="346">
                  <c:v>6.7209666559999999</c:v>
                </c:pt>
                <c:pt idx="347">
                  <c:v>6.7360751616000005</c:v>
                </c:pt>
                <c:pt idx="348">
                  <c:v>6.7500400640000002</c:v>
                </c:pt>
                <c:pt idx="349">
                  <c:v>6.7632087040000002</c:v>
                </c:pt>
                <c:pt idx="350">
                  <c:v>6.7776208896000005</c:v>
                </c:pt>
                <c:pt idx="351">
                  <c:v>6.7924082688</c:v>
                </c:pt>
                <c:pt idx="352">
                  <c:v>6.8056809471999999</c:v>
                </c:pt>
                <c:pt idx="353">
                  <c:v>6.8219748351999998</c:v>
                </c:pt>
                <c:pt idx="354">
                  <c:v>6.8338909183999998</c:v>
                </c:pt>
                <c:pt idx="355">
                  <c:v>6.8470480896000003</c:v>
                </c:pt>
                <c:pt idx="356">
                  <c:v>6.8624515071999994</c:v>
                </c:pt>
                <c:pt idx="357">
                  <c:v>6.8768014336000007</c:v>
                </c:pt>
                <c:pt idx="358">
                  <c:v>6.8891443199999998</c:v>
                </c:pt>
                <c:pt idx="359">
                  <c:v>6.9030772736000001</c:v>
                </c:pt>
                <c:pt idx="360">
                  <c:v>6.9177868288000006</c:v>
                </c:pt>
                <c:pt idx="361">
                  <c:v>6.9313650687999999</c:v>
                </c:pt>
                <c:pt idx="362">
                  <c:v>6.9444550656000006</c:v>
                </c:pt>
                <c:pt idx="363">
                  <c:v>6.9589712896</c:v>
                </c:pt>
                <c:pt idx="364">
                  <c:v>6.9735342080000002</c:v>
                </c:pt>
                <c:pt idx="365">
                  <c:v>6.9864046591999998</c:v>
                </c:pt>
                <c:pt idx="366">
                  <c:v>6.9996593151999997</c:v>
                </c:pt>
                <c:pt idx="367">
                  <c:v>7.015120896</c:v>
                </c:pt>
                <c:pt idx="368">
                  <c:v>7.0262505472000001</c:v>
                </c:pt>
                <c:pt idx="369">
                  <c:v>7.0424870911999999</c:v>
                </c:pt>
                <c:pt idx="370">
                  <c:v>7.0562619391999997</c:v>
                </c:pt>
                <c:pt idx="371">
                  <c:v>7.0678470656000005</c:v>
                </c:pt>
                <c:pt idx="372">
                  <c:v>7.0815735807999998</c:v>
                </c:pt>
                <c:pt idx="373">
                  <c:v>7.0970810368000006</c:v>
                </c:pt>
                <c:pt idx="374">
                  <c:v>7.1099891711999996</c:v>
                </c:pt>
                <c:pt idx="375">
                  <c:v>7.1222140928000002</c:v>
                </c:pt>
                <c:pt idx="376">
                  <c:v>7.1364796416000003</c:v>
                </c:pt>
                <c:pt idx="377">
                  <c:v>7.1515119616000007</c:v>
                </c:pt>
                <c:pt idx="378">
                  <c:v>7.1640915968000005</c:v>
                </c:pt>
                <c:pt idx="379">
                  <c:v>7.1765999616</c:v>
                </c:pt>
                <c:pt idx="380">
                  <c:v>7.1909752832000002</c:v>
                </c:pt>
                <c:pt idx="381">
                  <c:v>7.2057012223999992</c:v>
                </c:pt>
                <c:pt idx="382">
                  <c:v>7.2174149631999995</c:v>
                </c:pt>
                <c:pt idx="383">
                  <c:v>7.2326070271999994</c:v>
                </c:pt>
                <c:pt idx="384">
                  <c:v>7.2442372096000005</c:v>
                </c:pt>
                <c:pt idx="385">
                  <c:v>7.2567816191999999</c:v>
                </c:pt>
                <c:pt idx="386">
                  <c:v>7.2716763136000004</c:v>
                </c:pt>
                <c:pt idx="387">
                  <c:v>7.2850374656000003</c:v>
                </c:pt>
                <c:pt idx="388">
                  <c:v>7.2974614528000004</c:v>
                </c:pt>
                <c:pt idx="389">
                  <c:v>7.3104531456000004</c:v>
                </c:pt>
                <c:pt idx="390">
                  <c:v>7.3252593663999992</c:v>
                </c:pt>
                <c:pt idx="391">
                  <c:v>7.3381314560000002</c:v>
                </c:pt>
                <c:pt idx="392">
                  <c:v>7.3499090943999992</c:v>
                </c:pt>
                <c:pt idx="393">
                  <c:v>7.3641476096000007</c:v>
                </c:pt>
                <c:pt idx="394">
                  <c:v>7.3782493184</c:v>
                </c:pt>
                <c:pt idx="395">
                  <c:v>7.3902342143999995</c:v>
                </c:pt>
                <c:pt idx="396">
                  <c:v>7.4056802303999998</c:v>
                </c:pt>
                <c:pt idx="397">
                  <c:v>7.4171785216000004</c:v>
                </c:pt>
                <c:pt idx="398">
                  <c:v>7.4291142656</c:v>
                </c:pt>
                <c:pt idx="399">
                  <c:v>7.4433765376000007</c:v>
                </c:pt>
                <c:pt idx="400">
                  <c:v>7.457173504</c:v>
                </c:pt>
                <c:pt idx="401">
                  <c:v>7.4679582719999997</c:v>
                </c:pt>
                <c:pt idx="402">
                  <c:v>7.4811875327999999</c:v>
                </c:pt>
                <c:pt idx="403">
                  <c:v>7.4954924032000001</c:v>
                </c:pt>
                <c:pt idx="404">
                  <c:v>7.5082440704</c:v>
                </c:pt>
                <c:pt idx="405">
                  <c:v>7.5204894720000004</c:v>
                </c:pt>
                <c:pt idx="406">
                  <c:v>7.5337392128000005</c:v>
                </c:pt>
                <c:pt idx="407">
                  <c:v>7.547203584</c:v>
                </c:pt>
                <c:pt idx="408">
                  <c:v>7.5590828031999999</c:v>
                </c:pt>
                <c:pt idx="409">
                  <c:v>7.5720040447999999</c:v>
                </c:pt>
                <c:pt idx="410">
                  <c:v>7.5862876159999999</c:v>
                </c:pt>
                <c:pt idx="411">
                  <c:v>7.5975720960000004</c:v>
                </c:pt>
                <c:pt idx="412">
                  <c:v>7.6107218943999992</c:v>
                </c:pt>
                <c:pt idx="413">
                  <c:v>7.6234047488000005</c:v>
                </c:pt>
                <c:pt idx="414">
                  <c:v>7.6352667647999999</c:v>
                </c:pt>
                <c:pt idx="415">
                  <c:v>7.6479291391999995</c:v>
                </c:pt>
                <c:pt idx="416">
                  <c:v>7.6613959679999999</c:v>
                </c:pt>
                <c:pt idx="417">
                  <c:v>7.6741959680000003</c:v>
                </c:pt>
                <c:pt idx="418">
                  <c:v>7.6861374463999992</c:v>
                </c:pt>
                <c:pt idx="419">
                  <c:v>7.6997820416000007</c:v>
                </c:pt>
                <c:pt idx="420">
                  <c:v>7.7129252864</c:v>
                </c:pt>
                <c:pt idx="421">
                  <c:v>7.7241425919999998</c:v>
                </c:pt>
                <c:pt idx="422">
                  <c:v>7.7371465728000004</c:v>
                </c:pt>
                <c:pt idx="423">
                  <c:v>7.7499883519999999</c:v>
                </c:pt>
                <c:pt idx="424">
                  <c:v>7.7616693248000006</c:v>
                </c:pt>
                <c:pt idx="425">
                  <c:v>7.775432704</c:v>
                </c:pt>
                <c:pt idx="426">
                  <c:v>7.7874290687999999</c:v>
                </c:pt>
                <c:pt idx="427">
                  <c:v>7.7985759231999996</c:v>
                </c:pt>
                <c:pt idx="428">
                  <c:v>7.8118150143999996</c:v>
                </c:pt>
                <c:pt idx="429">
                  <c:v>7.8248124416000007</c:v>
                </c:pt>
                <c:pt idx="430">
                  <c:v>7.8362738688000002</c:v>
                </c:pt>
                <c:pt idx="431">
                  <c:v>7.8480482303999999</c:v>
                </c:pt>
                <c:pt idx="432">
                  <c:v>7.8611767296000004</c:v>
                </c:pt>
                <c:pt idx="433">
                  <c:v>7.8739898367999999</c:v>
                </c:pt>
                <c:pt idx="434">
                  <c:v>7.88529152</c:v>
                </c:pt>
                <c:pt idx="435">
                  <c:v>7.8974623743999999</c:v>
                </c:pt>
                <c:pt idx="436">
                  <c:v>7.9100108799999997</c:v>
                </c:pt>
                <c:pt idx="437">
                  <c:v>7.9221678080000002</c:v>
                </c:pt>
                <c:pt idx="438">
                  <c:v>7.9340412927999999</c:v>
                </c:pt>
                <c:pt idx="439">
                  <c:v>7.9464693759999996</c:v>
                </c:pt>
                <c:pt idx="440">
                  <c:v>7.9583887359999999</c:v>
                </c:pt>
                <c:pt idx="441">
                  <c:v>7.9702319103999999</c:v>
                </c:pt>
                <c:pt idx="442">
                  <c:v>7.9825264640000002</c:v>
                </c:pt>
                <c:pt idx="443">
                  <c:v>7.9944818688000003</c:v>
                </c:pt>
                <c:pt idx="444">
                  <c:v>8.0064520191999993</c:v>
                </c:pt>
                <c:pt idx="445">
                  <c:v>8.0187932671999995</c:v>
                </c:pt>
                <c:pt idx="446">
                  <c:v>8.0312950783999995</c:v>
                </c:pt>
                <c:pt idx="447">
                  <c:v>8.0423264256000007</c:v>
                </c:pt>
                <c:pt idx="448">
                  <c:v>8.0545882112000005</c:v>
                </c:pt>
                <c:pt idx="449">
                  <c:v>8.0667443199999997</c:v>
                </c:pt>
                <c:pt idx="450">
                  <c:v>8.0786538496000002</c:v>
                </c:pt>
                <c:pt idx="451">
                  <c:v>8.0904257535999999</c:v>
                </c:pt>
                <c:pt idx="452">
                  <c:v>8.1027629056000006</c:v>
                </c:pt>
                <c:pt idx="453">
                  <c:v>8.1137500159999991</c:v>
                </c:pt>
                <c:pt idx="454">
                  <c:v>8.1255702527999993</c:v>
                </c:pt>
                <c:pt idx="455">
                  <c:v>8.1378123775999995</c:v>
                </c:pt>
                <c:pt idx="456">
                  <c:v>8.1494704127999995</c:v>
                </c:pt>
                <c:pt idx="457">
                  <c:v>8.1604239360000008</c:v>
                </c:pt>
                <c:pt idx="458">
                  <c:v>8.1722376192000006</c:v>
                </c:pt>
                <c:pt idx="459">
                  <c:v>8.1842634751999999</c:v>
                </c:pt>
                <c:pt idx="460">
                  <c:v>8.1958658048000004</c:v>
                </c:pt>
                <c:pt idx="461">
                  <c:v>8.2066792448000001</c:v>
                </c:pt>
                <c:pt idx="462">
                  <c:v>8.2186018815999997</c:v>
                </c:pt>
                <c:pt idx="463">
                  <c:v>8.2305777663999997</c:v>
                </c:pt>
                <c:pt idx="464">
                  <c:v>8.2411077632000005</c:v>
                </c:pt>
                <c:pt idx="465">
                  <c:v>8.252538060800001</c:v>
                </c:pt>
                <c:pt idx="466">
                  <c:v>8.266066329600001</c:v>
                </c:pt>
                <c:pt idx="467">
                  <c:v>8.2760376319999995</c:v>
                </c:pt>
                <c:pt idx="468">
                  <c:v>8.2884993024</c:v>
                </c:pt>
                <c:pt idx="469">
                  <c:v>8.2994659328000004</c:v>
                </c:pt>
                <c:pt idx="470">
                  <c:v>8.3101761536000005</c:v>
                </c:pt>
                <c:pt idx="471">
                  <c:v>8.3216629760000007</c:v>
                </c:pt>
                <c:pt idx="472">
                  <c:v>8.3339280383999998</c:v>
                </c:pt>
                <c:pt idx="473">
                  <c:v>8.3448659967999994</c:v>
                </c:pt>
                <c:pt idx="474">
                  <c:v>8.3554017280000004</c:v>
                </c:pt>
                <c:pt idx="475">
                  <c:v>8.3667443711999994</c:v>
                </c:pt>
                <c:pt idx="476">
                  <c:v>8.3784286207999994</c:v>
                </c:pt>
                <c:pt idx="477">
                  <c:v>8.6565339136000006</c:v>
                </c:pt>
                <c:pt idx="478">
                  <c:v>8.6678700032000009</c:v>
                </c:pt>
                <c:pt idx="479">
                  <c:v>8.6795182079999993</c:v>
                </c:pt>
                <c:pt idx="480">
                  <c:v>8.6910394367999988</c:v>
                </c:pt>
                <c:pt idx="481">
                  <c:v>8.7017955327999985</c:v>
                </c:pt>
                <c:pt idx="482">
                  <c:v>8.7126999040000008</c:v>
                </c:pt>
                <c:pt idx="483">
                  <c:v>8.7232086015999997</c:v>
                </c:pt>
                <c:pt idx="484">
                  <c:v>8.732943155200001</c:v>
                </c:pt>
                <c:pt idx="485">
                  <c:v>8.7452860416</c:v>
                </c:pt>
                <c:pt idx="486">
                  <c:v>8.7567409152</c:v>
                </c:pt>
                <c:pt idx="487">
                  <c:v>8.7662993407999998</c:v>
                </c:pt>
                <c:pt idx="488">
                  <c:v>8.7769325567999985</c:v>
                </c:pt>
                <c:pt idx="489">
                  <c:v>8.7889625087999992</c:v>
                </c:pt>
                <c:pt idx="490">
                  <c:v>8.7993294847999994</c:v>
                </c:pt>
                <c:pt idx="491">
                  <c:v>8.8085118976000008</c:v>
                </c:pt>
                <c:pt idx="492">
                  <c:v>8.8207818752000016</c:v>
                </c:pt>
                <c:pt idx="493">
                  <c:v>8.8312684544</c:v>
                </c:pt>
                <c:pt idx="494">
                  <c:v>8.8411922432000001</c:v>
                </c:pt>
                <c:pt idx="495">
                  <c:v>8.8522489856000011</c:v>
                </c:pt>
                <c:pt idx="496">
                  <c:v>8.8623497216000011</c:v>
                </c:pt>
                <c:pt idx="497">
                  <c:v>8.8736178175999996</c:v>
                </c:pt>
                <c:pt idx="498">
                  <c:v>8.883925811200001</c:v>
                </c:pt>
                <c:pt idx="499">
                  <c:v>8.8938471424000003</c:v>
                </c:pt>
                <c:pt idx="500">
                  <c:v>8.9044369407999984</c:v>
                </c:pt>
                <c:pt idx="501">
                  <c:v>8.9151504383999995</c:v>
                </c:pt>
                <c:pt idx="502">
                  <c:v>8.9246515199999994</c:v>
                </c:pt>
                <c:pt idx="503">
                  <c:v>8.9352970240000005</c:v>
                </c:pt>
                <c:pt idx="504">
                  <c:v>8.9462243328</c:v>
                </c:pt>
                <c:pt idx="505">
                  <c:v>8.9565667327999989</c:v>
                </c:pt>
                <c:pt idx="506">
                  <c:v>8.966334054399999</c:v>
                </c:pt>
                <c:pt idx="507">
                  <c:v>8.9769033727999989</c:v>
                </c:pt>
                <c:pt idx="508">
                  <c:v>8.9869795327999995</c:v>
                </c:pt>
                <c:pt idx="509">
                  <c:v>8.9973080063999991</c:v>
                </c:pt>
                <c:pt idx="510">
                  <c:v>9.0075701247999991</c:v>
                </c:pt>
                <c:pt idx="511">
                  <c:v>9.0163478527999992</c:v>
                </c:pt>
                <c:pt idx="512">
                  <c:v>9.0259038208</c:v>
                </c:pt>
                <c:pt idx="513">
                  <c:v>9.036960563200001</c:v>
                </c:pt>
                <c:pt idx="514">
                  <c:v>9.0465017856000003</c:v>
                </c:pt>
                <c:pt idx="515">
                  <c:v>9.0554302464000003</c:v>
                </c:pt>
                <c:pt idx="516">
                  <c:v>9.0655039488</c:v>
                </c:pt>
                <c:pt idx="517">
                  <c:v>9.0756988927999984</c:v>
                </c:pt>
                <c:pt idx="518">
                  <c:v>9.0850738175999997</c:v>
                </c:pt>
                <c:pt idx="519">
                  <c:v>9.0941497344000002</c:v>
                </c:pt>
                <c:pt idx="520">
                  <c:v>9.1045355519999998</c:v>
                </c:pt>
                <c:pt idx="521">
                  <c:v>9.1145543680000003</c:v>
                </c:pt>
                <c:pt idx="522">
                  <c:v>9.1226054655999995</c:v>
                </c:pt>
                <c:pt idx="523">
                  <c:v>9.1348492287999985</c:v>
                </c:pt>
                <c:pt idx="524">
                  <c:v>9.1414446080000005</c:v>
                </c:pt>
                <c:pt idx="525">
                  <c:v>9.1508473856000005</c:v>
                </c:pt>
                <c:pt idx="526">
                  <c:v>9.1611594752000016</c:v>
                </c:pt>
                <c:pt idx="527">
                  <c:v>9.1699380224000002</c:v>
                </c:pt>
                <c:pt idx="528">
                  <c:v>9.1783577600000008</c:v>
                </c:pt>
                <c:pt idx="529">
                  <c:v>9.1885223935999996</c:v>
                </c:pt>
                <c:pt idx="530">
                  <c:v>9.1983462399999993</c:v>
                </c:pt>
                <c:pt idx="531">
                  <c:v>9.2060581887999984</c:v>
                </c:pt>
                <c:pt idx="532">
                  <c:v>9.2146049023999996</c:v>
                </c:pt>
                <c:pt idx="533">
                  <c:v>9.2242722816000011</c:v>
                </c:pt>
                <c:pt idx="534">
                  <c:v>9.2330467328000001</c:v>
                </c:pt>
                <c:pt idx="535">
                  <c:v>9.2415123456000003</c:v>
                </c:pt>
                <c:pt idx="536">
                  <c:v>9.2503089152000015</c:v>
                </c:pt>
                <c:pt idx="537">
                  <c:v>9.2589948927999988</c:v>
                </c:pt>
                <c:pt idx="538">
                  <c:v>9.2673269759999997</c:v>
                </c:pt>
                <c:pt idx="539">
                  <c:v>9.2753510400000003</c:v>
                </c:pt>
                <c:pt idx="540">
                  <c:v>9.2840837119999993</c:v>
                </c:pt>
                <c:pt idx="541">
                  <c:v>9.2924796927999989</c:v>
                </c:pt>
                <c:pt idx="542">
                  <c:v>9.3003530239999996</c:v>
                </c:pt>
                <c:pt idx="543">
                  <c:v>9.3082918912000014</c:v>
                </c:pt>
                <c:pt idx="544">
                  <c:v>9.3163896832000006</c:v>
                </c:pt>
                <c:pt idx="545">
                  <c:v>9.3244833792000001</c:v>
                </c:pt>
                <c:pt idx="546">
                  <c:v>9.3328285696000002</c:v>
                </c:pt>
                <c:pt idx="547">
                  <c:v>9.3401169920000005</c:v>
                </c:pt>
                <c:pt idx="548">
                  <c:v>9.3477838848000001</c:v>
                </c:pt>
                <c:pt idx="549">
                  <c:v>9.3561634816000012</c:v>
                </c:pt>
                <c:pt idx="550">
                  <c:v>9.3637951487999995</c:v>
                </c:pt>
                <c:pt idx="551">
                  <c:v>9.3710778367999996</c:v>
                </c:pt>
                <c:pt idx="552">
                  <c:v>9.3790240767999986</c:v>
                </c:pt>
                <c:pt idx="553">
                  <c:v>9.3864148992000001</c:v>
                </c:pt>
                <c:pt idx="554">
                  <c:v>9.3934559232000012</c:v>
                </c:pt>
                <c:pt idx="555">
                  <c:v>9.4008696832000016</c:v>
                </c:pt>
                <c:pt idx="556">
                  <c:v>9.4079893503999994</c:v>
                </c:pt>
                <c:pt idx="557">
                  <c:v>9.415432601600001</c:v>
                </c:pt>
                <c:pt idx="558">
                  <c:v>9.4222761983999987</c:v>
                </c:pt>
                <c:pt idx="559">
                  <c:v>9.4287372287999993</c:v>
                </c:pt>
                <c:pt idx="560">
                  <c:v>9.4365868032000009</c:v>
                </c:pt>
                <c:pt idx="561">
                  <c:v>9.4427250687999997</c:v>
                </c:pt>
                <c:pt idx="562">
                  <c:v>9.448802713600001</c:v>
                </c:pt>
                <c:pt idx="563">
                  <c:v>9.4565703679999995</c:v>
                </c:pt>
                <c:pt idx="564">
                  <c:v>9.4634942463999998</c:v>
                </c:pt>
                <c:pt idx="565">
                  <c:v>9.4690279424000003</c:v>
                </c:pt>
                <c:pt idx="566">
                  <c:v>9.4757773312000015</c:v>
                </c:pt>
                <c:pt idx="567">
                  <c:v>9.4822383616000003</c:v>
                </c:pt>
                <c:pt idx="568">
                  <c:v>9.4885830656000003</c:v>
                </c:pt>
                <c:pt idx="569">
                  <c:v>9.4952529919999993</c:v>
                </c:pt>
                <c:pt idx="570">
                  <c:v>9.5009808384000003</c:v>
                </c:pt>
                <c:pt idx="571">
                  <c:v>9.5070158847999995</c:v>
                </c:pt>
                <c:pt idx="572">
                  <c:v>9.5141609472000006</c:v>
                </c:pt>
                <c:pt idx="573">
                  <c:v>9.5189155840000002</c:v>
                </c:pt>
                <c:pt idx="574">
                  <c:v>9.5250423807999987</c:v>
                </c:pt>
                <c:pt idx="575">
                  <c:v>9.5314943999999997</c:v>
                </c:pt>
                <c:pt idx="576">
                  <c:v>9.5371378687999986</c:v>
                </c:pt>
                <c:pt idx="577">
                  <c:v>9.5428296703999997</c:v>
                </c:pt>
                <c:pt idx="578">
                  <c:v>9.5491547136000001</c:v>
                </c:pt>
                <c:pt idx="579">
                  <c:v>9.5555682304000005</c:v>
                </c:pt>
                <c:pt idx="580">
                  <c:v>9.5612018687999996</c:v>
                </c:pt>
                <c:pt idx="581">
                  <c:v>9.5672385536000011</c:v>
                </c:pt>
                <c:pt idx="582">
                  <c:v>9.5726493696000006</c:v>
                </c:pt>
                <c:pt idx="583">
                  <c:v>9.5777546240000007</c:v>
                </c:pt>
                <c:pt idx="584">
                  <c:v>9.5849103360000001</c:v>
                </c:pt>
                <c:pt idx="585">
                  <c:v>9.5907184640000001</c:v>
                </c:pt>
                <c:pt idx="586">
                  <c:v>9.5951200256</c:v>
                </c:pt>
                <c:pt idx="587">
                  <c:v>9.6009994239999994</c:v>
                </c:pt>
                <c:pt idx="588">
                  <c:v>9.6078209024000003</c:v>
                </c:pt>
                <c:pt idx="589">
                  <c:v>9.612857344</c:v>
                </c:pt>
                <c:pt idx="590">
                  <c:v>9.6183164928</c:v>
                </c:pt>
                <c:pt idx="591">
                  <c:v>9.6247136256000001</c:v>
                </c:pt>
                <c:pt idx="592">
                  <c:v>9.6300752896000006</c:v>
                </c:pt>
                <c:pt idx="593">
                  <c:v>9.6351363072000016</c:v>
                </c:pt>
                <c:pt idx="594">
                  <c:v>9.6419659776</c:v>
                </c:pt>
                <c:pt idx="595">
                  <c:v>9.646917222399999</c:v>
                </c:pt>
                <c:pt idx="596">
                  <c:v>9.6517259263999993</c:v>
                </c:pt>
                <c:pt idx="597">
                  <c:v>9.6574824447999994</c:v>
                </c:pt>
                <c:pt idx="598">
                  <c:v>9.6632504319999999</c:v>
                </c:pt>
                <c:pt idx="599">
                  <c:v>9.6684343296000002</c:v>
                </c:pt>
                <c:pt idx="600">
                  <c:v>9.6732487680000006</c:v>
                </c:pt>
                <c:pt idx="601">
                  <c:v>9.6792559616000009</c:v>
                </c:pt>
                <c:pt idx="602">
                  <c:v>9.6845979648</c:v>
                </c:pt>
                <c:pt idx="603">
                  <c:v>9.6893026304000003</c:v>
                </c:pt>
                <c:pt idx="604">
                  <c:v>9.6944717823999991</c:v>
                </c:pt>
                <c:pt idx="605">
                  <c:v>9.7000267775999998</c:v>
                </c:pt>
                <c:pt idx="606">
                  <c:v>9.7055440896</c:v>
                </c:pt>
                <c:pt idx="607">
                  <c:v>9.7099423743999989</c:v>
                </c:pt>
                <c:pt idx="608">
                  <c:v>9.7170382847999992</c:v>
                </c:pt>
                <c:pt idx="609">
                  <c:v>9.7197744127999997</c:v>
                </c:pt>
                <c:pt idx="610">
                  <c:v>9.7249173504000002</c:v>
                </c:pt>
                <c:pt idx="611">
                  <c:v>9.7305370623999998</c:v>
                </c:pt>
                <c:pt idx="612">
                  <c:v>9.7344528383999993</c:v>
                </c:pt>
                <c:pt idx="613">
                  <c:v>9.7396629503999996</c:v>
                </c:pt>
                <c:pt idx="614">
                  <c:v>9.7453105151999999</c:v>
                </c:pt>
                <c:pt idx="615">
                  <c:v>9.749715353600001</c:v>
                </c:pt>
                <c:pt idx="616">
                  <c:v>9.753689292799999</c:v>
                </c:pt>
                <c:pt idx="617">
                  <c:v>9.7593458687999988</c:v>
                </c:pt>
                <c:pt idx="618">
                  <c:v>9.7645993983999997</c:v>
                </c:pt>
                <c:pt idx="619">
                  <c:v>9.7682874367999997</c:v>
                </c:pt>
                <c:pt idx="620">
                  <c:v>9.7729880064000003</c:v>
                </c:pt>
                <c:pt idx="621">
                  <c:v>9.7791033344000002</c:v>
                </c:pt>
                <c:pt idx="622">
                  <c:v>9.7822711807999987</c:v>
                </c:pt>
                <c:pt idx="623">
                  <c:v>9.7880653823999992</c:v>
                </c:pt>
                <c:pt idx="624">
                  <c:v>9.7920884735999998</c:v>
                </c:pt>
                <c:pt idx="625">
                  <c:v>9.7965367295999997</c:v>
                </c:pt>
                <c:pt idx="626">
                  <c:v>9.8011971583999991</c:v>
                </c:pt>
                <c:pt idx="627">
                  <c:v>9.8057879552000013</c:v>
                </c:pt>
                <c:pt idx="628">
                  <c:v>9.8101002239999993</c:v>
                </c:pt>
                <c:pt idx="629">
                  <c:v>9.8153488384000003</c:v>
                </c:pt>
                <c:pt idx="630">
                  <c:v>9.8197241856000002</c:v>
                </c:pt>
                <c:pt idx="631">
                  <c:v>9.8235883519999998</c:v>
                </c:pt>
                <c:pt idx="632">
                  <c:v>9.8287345663999997</c:v>
                </c:pt>
                <c:pt idx="633">
                  <c:v>9.8328297471999999</c:v>
                </c:pt>
                <c:pt idx="634">
                  <c:v>9.8370994176000011</c:v>
                </c:pt>
                <c:pt idx="635">
                  <c:v>9.8419851263999991</c:v>
                </c:pt>
                <c:pt idx="636">
                  <c:v>9.8465021952000011</c:v>
                </c:pt>
                <c:pt idx="637">
                  <c:v>9.8507276287999996</c:v>
                </c:pt>
                <c:pt idx="638">
                  <c:v>9.8547113983999992</c:v>
                </c:pt>
                <c:pt idx="639">
                  <c:v>9.8587877376000002</c:v>
                </c:pt>
                <c:pt idx="640">
                  <c:v>9.8629074943999999</c:v>
                </c:pt>
                <c:pt idx="641">
                  <c:v>9.8675933183999991</c:v>
                </c:pt>
                <c:pt idx="642">
                  <c:v>9.8714910719999995</c:v>
                </c:pt>
                <c:pt idx="643">
                  <c:v>9.8757959680000003</c:v>
                </c:pt>
                <c:pt idx="644">
                  <c:v>9.8798960640000004</c:v>
                </c:pt>
                <c:pt idx="645">
                  <c:v>9.8833948672000016</c:v>
                </c:pt>
                <c:pt idx="646">
                  <c:v>9.8883321856000013</c:v>
                </c:pt>
                <c:pt idx="647">
                  <c:v>9.8926379007999987</c:v>
                </c:pt>
                <c:pt idx="648">
                  <c:v>9.8955837439999996</c:v>
                </c:pt>
                <c:pt idx="649">
                  <c:v>9.9000696831999999</c:v>
                </c:pt>
                <c:pt idx="650">
                  <c:v>9.9047669759999994</c:v>
                </c:pt>
                <c:pt idx="651">
                  <c:v>9.9092897792000016</c:v>
                </c:pt>
                <c:pt idx="652">
                  <c:v>9.912063590399999</c:v>
                </c:pt>
                <c:pt idx="653">
                  <c:v>9.9156303872000002</c:v>
                </c:pt>
                <c:pt idx="654">
                  <c:v>9.9199500287999989</c:v>
                </c:pt>
                <c:pt idx="655">
                  <c:v>9.9236601856000011</c:v>
                </c:pt>
                <c:pt idx="656">
                  <c:v>9.9268698112000013</c:v>
                </c:pt>
                <c:pt idx="657">
                  <c:v>9.9313131519999995</c:v>
                </c:pt>
                <c:pt idx="658">
                  <c:v>9.9348480000000006</c:v>
                </c:pt>
                <c:pt idx="659">
                  <c:v>9.9386720256000007</c:v>
                </c:pt>
                <c:pt idx="660">
                  <c:v>9.9425107967999988</c:v>
                </c:pt>
                <c:pt idx="661">
                  <c:v>9.9461586943999993</c:v>
                </c:pt>
                <c:pt idx="662">
                  <c:v>9.9503620096000009</c:v>
                </c:pt>
                <c:pt idx="663">
                  <c:v>9.9537977344000002</c:v>
                </c:pt>
                <c:pt idx="664">
                  <c:v>9.9573768192000003</c:v>
                </c:pt>
                <c:pt idx="665">
                  <c:v>9.9609829376000008</c:v>
                </c:pt>
                <c:pt idx="666">
                  <c:v>9.9644276736000013</c:v>
                </c:pt>
                <c:pt idx="667">
                  <c:v>9.9679313920000006</c:v>
                </c:pt>
                <c:pt idx="668">
                  <c:v>9.9715522560000007</c:v>
                </c:pt>
                <c:pt idx="669">
                  <c:v>9.9751100416000007</c:v>
                </c:pt>
                <c:pt idx="670">
                  <c:v>9.9787513856000007</c:v>
                </c:pt>
                <c:pt idx="671">
                  <c:v>9.9821289472000014</c:v>
                </c:pt>
                <c:pt idx="672">
                  <c:v>9.9858235392000001</c:v>
                </c:pt>
                <c:pt idx="673">
                  <c:v>9.9892625407999986</c:v>
                </c:pt>
                <c:pt idx="674">
                  <c:v>9.9922829312000001</c:v>
                </c:pt>
                <c:pt idx="675">
                  <c:v>9.9957350399999996</c:v>
                </c:pt>
                <c:pt idx="676">
                  <c:v>9.9997540352000005</c:v>
                </c:pt>
                <c:pt idx="677">
                  <c:v>10.002046156799999</c:v>
                </c:pt>
                <c:pt idx="678">
                  <c:v>10.005668659200001</c:v>
                </c:pt>
                <c:pt idx="679">
                  <c:v>10.008761139200001</c:v>
                </c:pt>
                <c:pt idx="680">
                  <c:v>10.0127752192</c:v>
                </c:pt>
                <c:pt idx="681">
                  <c:v>10.015256576000001</c:v>
                </c:pt>
                <c:pt idx="682">
                  <c:v>10.0178714624</c:v>
                </c:pt>
                <c:pt idx="683">
                  <c:v>10.021534105600001</c:v>
                </c:pt>
                <c:pt idx="684">
                  <c:v>10.0252319744</c:v>
                </c:pt>
                <c:pt idx="685">
                  <c:v>10.027494604799999</c:v>
                </c:pt>
                <c:pt idx="686">
                  <c:v>10.030379827200001</c:v>
                </c:pt>
                <c:pt idx="687">
                  <c:v>10.0340383744</c:v>
                </c:pt>
                <c:pt idx="688">
                  <c:v>10.036928511999999</c:v>
                </c:pt>
                <c:pt idx="689">
                  <c:v>10.039235379200001</c:v>
                </c:pt>
                <c:pt idx="690">
                  <c:v>10.0426129408</c:v>
                </c:pt>
                <c:pt idx="691">
                  <c:v>10.0453900288</c:v>
                </c:pt>
                <c:pt idx="692">
                  <c:v>10.048476774399999</c:v>
                </c:pt>
                <c:pt idx="693">
                  <c:v>10.0512555008</c:v>
                </c:pt>
                <c:pt idx="694">
                  <c:v>10.054640435200001</c:v>
                </c:pt>
                <c:pt idx="695">
                  <c:v>10.0559282176</c:v>
                </c:pt>
                <c:pt idx="696">
                  <c:v>10.0594712576</c:v>
                </c:pt>
                <c:pt idx="697">
                  <c:v>10.06262272</c:v>
                </c:pt>
                <c:pt idx="698">
                  <c:v>10.064609280000001</c:v>
                </c:pt>
                <c:pt idx="699">
                  <c:v>10.0671700992</c:v>
                </c:pt>
                <c:pt idx="700">
                  <c:v>10.0703535104</c:v>
                </c:pt>
                <c:pt idx="701">
                  <c:v>10.072666931200001</c:v>
                </c:pt>
                <c:pt idx="702">
                  <c:v>10.074303692799999</c:v>
                </c:pt>
                <c:pt idx="703">
                  <c:v>10.0777500672</c:v>
                </c:pt>
                <c:pt idx="704">
                  <c:v>10.0800528384</c:v>
                </c:pt>
                <c:pt idx="705">
                  <c:v>10.082014003200001</c:v>
                </c:pt>
                <c:pt idx="706">
                  <c:v>10.0846403584</c:v>
                </c:pt>
                <c:pt idx="707">
                  <c:v>10.0873560064</c:v>
                </c:pt>
                <c:pt idx="708">
                  <c:v>10.0892450816</c:v>
                </c:pt>
                <c:pt idx="709">
                  <c:v>10.0913389568</c:v>
                </c:pt>
                <c:pt idx="710">
                  <c:v>10.0939849728</c:v>
                </c:pt>
                <c:pt idx="711">
                  <c:v>10.0962205696</c:v>
                </c:pt>
                <c:pt idx="712">
                  <c:v>10.0979564544</c:v>
                </c:pt>
                <c:pt idx="713">
                  <c:v>10.100142899200002</c:v>
                </c:pt>
                <c:pt idx="714">
                  <c:v>10.101477376</c:v>
                </c:pt>
                <c:pt idx="715">
                  <c:v>10.104462540799998</c:v>
                </c:pt>
                <c:pt idx="716">
                  <c:v>10.106163199999999</c:v>
                </c:pt>
                <c:pt idx="717">
                  <c:v>10.107537817600001</c:v>
                </c:pt>
                <c:pt idx="718">
                  <c:v>10.110159257600001</c:v>
                </c:pt>
                <c:pt idx="719">
                  <c:v>10.111981158399999</c:v>
                </c:pt>
                <c:pt idx="720">
                  <c:v>10.1130412032</c:v>
                </c:pt>
                <c:pt idx="721">
                  <c:v>10.115987865600001</c:v>
                </c:pt>
                <c:pt idx="722">
                  <c:v>10.1173182464</c:v>
                </c:pt>
                <c:pt idx="723">
                  <c:v>10.11769344</c:v>
                </c:pt>
                <c:pt idx="724">
                  <c:v>10.118101401600001</c:v>
                </c:pt>
                <c:pt idx="725">
                  <c:v>10.118117785600001</c:v>
                </c:pt>
                <c:pt idx="726">
                  <c:v>10.118418432</c:v>
                </c:pt>
                <c:pt idx="727">
                  <c:v>10.118497894399999</c:v>
                </c:pt>
                <c:pt idx="728">
                  <c:v>10.118655180799999</c:v>
                </c:pt>
                <c:pt idx="729">
                  <c:v>10.118831308799999</c:v>
                </c:pt>
                <c:pt idx="730">
                  <c:v>10.1191737344</c:v>
                </c:pt>
                <c:pt idx="731">
                  <c:v>10.119186841600001</c:v>
                </c:pt>
                <c:pt idx="732">
                  <c:v>10.1194235904</c:v>
                </c:pt>
                <c:pt idx="733">
                  <c:v>10.119426867200001</c:v>
                </c:pt>
                <c:pt idx="734">
                  <c:v>10.119795507200001</c:v>
                </c:pt>
                <c:pt idx="735">
                  <c:v>10.1201362944</c:v>
                </c:pt>
                <c:pt idx="736">
                  <c:v>10.120608972799999</c:v>
                </c:pt>
                <c:pt idx="737">
                  <c:v>10.1206614016</c:v>
                </c:pt>
                <c:pt idx="738">
                  <c:v>10.1206622208</c:v>
                </c:pt>
                <c:pt idx="739">
                  <c:v>10.1206884352</c:v>
                </c:pt>
                <c:pt idx="740">
                  <c:v>10.1206884352</c:v>
                </c:pt>
                <c:pt idx="741">
                  <c:v>10.1207678976</c:v>
                </c:pt>
                <c:pt idx="742">
                  <c:v>10.120812134399999</c:v>
                </c:pt>
                <c:pt idx="743">
                  <c:v>10.1208399872</c:v>
                </c:pt>
                <c:pt idx="744">
                  <c:v>10.1208662016</c:v>
                </c:pt>
                <c:pt idx="745">
                  <c:v>10.1208662016</c:v>
                </c:pt>
                <c:pt idx="746">
                  <c:v>10.1208662016</c:v>
                </c:pt>
                <c:pt idx="747">
                  <c:v>10.1209186304</c:v>
                </c:pt>
                <c:pt idx="748">
                  <c:v>10.1209186304</c:v>
                </c:pt>
                <c:pt idx="749">
                  <c:v>10.120944844799999</c:v>
                </c:pt>
                <c:pt idx="750">
                  <c:v>10.124070912000001</c:v>
                </c:pt>
                <c:pt idx="751">
                  <c:v>10.124123340799999</c:v>
                </c:pt>
                <c:pt idx="752">
                  <c:v>10.124123340799999</c:v>
                </c:pt>
                <c:pt idx="753">
                  <c:v>10.124123340799999</c:v>
                </c:pt>
                <c:pt idx="754">
                  <c:v>10.124124979200001</c:v>
                </c:pt>
                <c:pt idx="755">
                  <c:v>10.124124979200001</c:v>
                </c:pt>
                <c:pt idx="756">
                  <c:v>10.124124979200001</c:v>
                </c:pt>
                <c:pt idx="757">
                  <c:v>10.124124979200001</c:v>
                </c:pt>
                <c:pt idx="758">
                  <c:v>10.124124979200001</c:v>
                </c:pt>
                <c:pt idx="759">
                  <c:v>10.124124979200001</c:v>
                </c:pt>
                <c:pt idx="760">
                  <c:v>10.124124979200001</c:v>
                </c:pt>
                <c:pt idx="761">
                  <c:v>10.124124979200001</c:v>
                </c:pt>
                <c:pt idx="762">
                  <c:v>10.124124979200001</c:v>
                </c:pt>
                <c:pt idx="763">
                  <c:v>10.124124979200001</c:v>
                </c:pt>
                <c:pt idx="764">
                  <c:v>10.1243346944</c:v>
                </c:pt>
                <c:pt idx="765">
                  <c:v>10.1243355136</c:v>
                </c:pt>
                <c:pt idx="766">
                  <c:v>10.1243355136</c:v>
                </c:pt>
                <c:pt idx="767">
                  <c:v>10.1243355136</c:v>
                </c:pt>
                <c:pt idx="768">
                  <c:v>10.1243355136</c:v>
                </c:pt>
                <c:pt idx="769">
                  <c:v>10.1243355136</c:v>
                </c:pt>
                <c:pt idx="770">
                  <c:v>10.1243355136</c:v>
                </c:pt>
                <c:pt idx="771">
                  <c:v>10.1243355136</c:v>
                </c:pt>
                <c:pt idx="772">
                  <c:v>10.1243355136</c:v>
                </c:pt>
                <c:pt idx="773">
                  <c:v>10.1243355136</c:v>
                </c:pt>
                <c:pt idx="774">
                  <c:v>10.1243355136</c:v>
                </c:pt>
                <c:pt idx="775">
                  <c:v>10.124356812799999</c:v>
                </c:pt>
                <c:pt idx="776">
                  <c:v>10.124374835200001</c:v>
                </c:pt>
                <c:pt idx="777">
                  <c:v>10.124374835200001</c:v>
                </c:pt>
                <c:pt idx="778">
                  <c:v>10.124374835200001</c:v>
                </c:pt>
                <c:pt idx="779">
                  <c:v>10.1244796928</c:v>
                </c:pt>
                <c:pt idx="780">
                  <c:v>10.1244796928</c:v>
                </c:pt>
                <c:pt idx="781">
                  <c:v>10.1244796928</c:v>
                </c:pt>
                <c:pt idx="782">
                  <c:v>10.1244796928</c:v>
                </c:pt>
                <c:pt idx="783">
                  <c:v>10.1244796928</c:v>
                </c:pt>
                <c:pt idx="784">
                  <c:v>10.1244796928</c:v>
                </c:pt>
                <c:pt idx="785">
                  <c:v>10.1244796928</c:v>
                </c:pt>
                <c:pt idx="786">
                  <c:v>10.1244796928</c:v>
                </c:pt>
                <c:pt idx="787">
                  <c:v>10.1244796928</c:v>
                </c:pt>
                <c:pt idx="788">
                  <c:v>10.1244796928</c:v>
                </c:pt>
                <c:pt idx="789">
                  <c:v>10.1244796928</c:v>
                </c:pt>
                <c:pt idx="790">
                  <c:v>10.1244796928</c:v>
                </c:pt>
                <c:pt idx="791">
                  <c:v>10.1244755968</c:v>
                </c:pt>
                <c:pt idx="792">
                  <c:v>10.1244755968</c:v>
                </c:pt>
                <c:pt idx="793">
                  <c:v>10.124606668799998</c:v>
                </c:pt>
                <c:pt idx="794">
                  <c:v>10.124606668799998</c:v>
                </c:pt>
                <c:pt idx="795">
                  <c:v>10.124606668799998</c:v>
                </c:pt>
                <c:pt idx="796">
                  <c:v>10.124606668799998</c:v>
                </c:pt>
                <c:pt idx="797">
                  <c:v>10.124606668799998</c:v>
                </c:pt>
                <c:pt idx="798">
                  <c:v>10.124606668799998</c:v>
                </c:pt>
                <c:pt idx="799">
                  <c:v>10.124606668799998</c:v>
                </c:pt>
                <c:pt idx="800">
                  <c:v>10.124606668799998</c:v>
                </c:pt>
                <c:pt idx="801">
                  <c:v>10.124606668799998</c:v>
                </c:pt>
                <c:pt idx="802">
                  <c:v>10.124619775999999</c:v>
                </c:pt>
                <c:pt idx="803">
                  <c:v>10.1246377984</c:v>
                </c:pt>
                <c:pt idx="804">
                  <c:v>10.1246377984</c:v>
                </c:pt>
                <c:pt idx="805">
                  <c:v>10.1246377984</c:v>
                </c:pt>
                <c:pt idx="806">
                  <c:v>10.1246377984</c:v>
                </c:pt>
                <c:pt idx="807">
                  <c:v>10.1248761856</c:v>
                </c:pt>
                <c:pt idx="808">
                  <c:v>10.1248761856</c:v>
                </c:pt>
                <c:pt idx="809">
                  <c:v>10.1248712704</c:v>
                </c:pt>
                <c:pt idx="810">
                  <c:v>10.1248712704</c:v>
                </c:pt>
                <c:pt idx="811">
                  <c:v>10.1248712704</c:v>
                </c:pt>
                <c:pt idx="812">
                  <c:v>10.1248712704</c:v>
                </c:pt>
                <c:pt idx="813">
                  <c:v>10.1248712704</c:v>
                </c:pt>
                <c:pt idx="814">
                  <c:v>10.1248712704</c:v>
                </c:pt>
                <c:pt idx="815">
                  <c:v>10.1248712704</c:v>
                </c:pt>
                <c:pt idx="816">
                  <c:v>10.1248712704</c:v>
                </c:pt>
                <c:pt idx="817">
                  <c:v>10.1248712704</c:v>
                </c:pt>
                <c:pt idx="818">
                  <c:v>10.1248712704</c:v>
                </c:pt>
                <c:pt idx="819">
                  <c:v>10.1248712704</c:v>
                </c:pt>
                <c:pt idx="820">
                  <c:v>10.1248712704</c:v>
                </c:pt>
                <c:pt idx="821">
                  <c:v>10.125108019200001</c:v>
                </c:pt>
                <c:pt idx="822">
                  <c:v>10.125108019200001</c:v>
                </c:pt>
                <c:pt idx="823">
                  <c:v>10.125108838399999</c:v>
                </c:pt>
                <c:pt idx="824">
                  <c:v>10.125108838399999</c:v>
                </c:pt>
                <c:pt idx="825">
                  <c:v>10.125108838399999</c:v>
                </c:pt>
                <c:pt idx="826">
                  <c:v>10.125103923200001</c:v>
                </c:pt>
                <c:pt idx="827">
                  <c:v>10.125103923200001</c:v>
                </c:pt>
                <c:pt idx="828">
                  <c:v>10.125103923200001</c:v>
                </c:pt>
                <c:pt idx="829">
                  <c:v>10.125103923200001</c:v>
                </c:pt>
                <c:pt idx="830">
                  <c:v>10.125103923200001</c:v>
                </c:pt>
                <c:pt idx="831">
                  <c:v>10.125103923200001</c:v>
                </c:pt>
                <c:pt idx="832">
                  <c:v>10.125103923200001</c:v>
                </c:pt>
                <c:pt idx="833">
                  <c:v>10.125103923200001</c:v>
                </c:pt>
                <c:pt idx="834">
                  <c:v>10.125103923200001</c:v>
                </c:pt>
                <c:pt idx="835">
                  <c:v>10.1251047424</c:v>
                </c:pt>
                <c:pt idx="836">
                  <c:v>10.1251006464</c:v>
                </c:pt>
                <c:pt idx="837">
                  <c:v>10.1251006464</c:v>
                </c:pt>
                <c:pt idx="838">
                  <c:v>10.1251006464</c:v>
                </c:pt>
                <c:pt idx="839">
                  <c:v>10.1251006464</c:v>
                </c:pt>
                <c:pt idx="840">
                  <c:v>10.1251006464</c:v>
                </c:pt>
                <c:pt idx="841">
                  <c:v>10.1251055616</c:v>
                </c:pt>
                <c:pt idx="842">
                  <c:v>10.1251055616</c:v>
                </c:pt>
                <c:pt idx="843">
                  <c:v>10.1251055616</c:v>
                </c:pt>
                <c:pt idx="844">
                  <c:v>10.1251055616</c:v>
                </c:pt>
                <c:pt idx="845">
                  <c:v>10.1251055616</c:v>
                </c:pt>
                <c:pt idx="846">
                  <c:v>10.1251055616</c:v>
                </c:pt>
                <c:pt idx="847">
                  <c:v>10.125115392</c:v>
                </c:pt>
                <c:pt idx="848">
                  <c:v>10.125115392</c:v>
                </c:pt>
                <c:pt idx="849">
                  <c:v>10.125115392</c:v>
                </c:pt>
                <c:pt idx="850">
                  <c:v>10.1251170304</c:v>
                </c:pt>
                <c:pt idx="851">
                  <c:v>10.1251170304</c:v>
                </c:pt>
                <c:pt idx="852">
                  <c:v>10.1251170304</c:v>
                </c:pt>
                <c:pt idx="853">
                  <c:v>10.1251170304</c:v>
                </c:pt>
                <c:pt idx="854">
                  <c:v>10.1251170304</c:v>
                </c:pt>
                <c:pt idx="855">
                  <c:v>10.1251170304</c:v>
                </c:pt>
                <c:pt idx="856">
                  <c:v>10.1251170304</c:v>
                </c:pt>
                <c:pt idx="857">
                  <c:v>10.125130137600001</c:v>
                </c:pt>
                <c:pt idx="858">
                  <c:v>10.125136691200002</c:v>
                </c:pt>
                <c:pt idx="859">
                  <c:v>10.125136691200002</c:v>
                </c:pt>
                <c:pt idx="860">
                  <c:v>10.1251375104</c:v>
                </c:pt>
                <c:pt idx="861">
                  <c:v>10.125140787200001</c:v>
                </c:pt>
                <c:pt idx="862">
                  <c:v>10.125140787200001</c:v>
                </c:pt>
                <c:pt idx="863">
                  <c:v>10.125167001599999</c:v>
                </c:pt>
                <c:pt idx="864">
                  <c:v>10.125193216</c:v>
                </c:pt>
                <c:pt idx="865">
                  <c:v>10.125193216</c:v>
                </c:pt>
                <c:pt idx="866">
                  <c:v>10.125193216</c:v>
                </c:pt>
                <c:pt idx="867">
                  <c:v>10.125193216</c:v>
                </c:pt>
                <c:pt idx="868">
                  <c:v>10.125193216</c:v>
                </c:pt>
                <c:pt idx="869">
                  <c:v>10.125193216</c:v>
                </c:pt>
                <c:pt idx="870">
                  <c:v>10.125193216</c:v>
                </c:pt>
                <c:pt idx="871">
                  <c:v>10.125193216</c:v>
                </c:pt>
                <c:pt idx="872">
                  <c:v>10.125193216</c:v>
                </c:pt>
                <c:pt idx="873">
                  <c:v>10.125193216</c:v>
                </c:pt>
                <c:pt idx="874">
                  <c:v>10.125193216</c:v>
                </c:pt>
                <c:pt idx="875">
                  <c:v>10.125193216</c:v>
                </c:pt>
                <c:pt idx="876">
                  <c:v>10.125193216</c:v>
                </c:pt>
                <c:pt idx="877">
                  <c:v>10.125193216</c:v>
                </c:pt>
                <c:pt idx="878">
                  <c:v>10.125246464</c:v>
                </c:pt>
                <c:pt idx="879">
                  <c:v>10.125246464</c:v>
                </c:pt>
                <c:pt idx="880">
                  <c:v>10.125246464</c:v>
                </c:pt>
                <c:pt idx="881">
                  <c:v>10.125246464</c:v>
                </c:pt>
                <c:pt idx="882">
                  <c:v>10.125246464</c:v>
                </c:pt>
                <c:pt idx="883">
                  <c:v>10.125254655999999</c:v>
                </c:pt>
                <c:pt idx="884">
                  <c:v>10.125254655999999</c:v>
                </c:pt>
                <c:pt idx="885">
                  <c:v>10.125254655999999</c:v>
                </c:pt>
                <c:pt idx="886">
                  <c:v>10.125254655999999</c:v>
                </c:pt>
                <c:pt idx="887">
                  <c:v>10.125254655999999</c:v>
                </c:pt>
                <c:pt idx="888">
                  <c:v>10.125254655999999</c:v>
                </c:pt>
                <c:pt idx="889">
                  <c:v>10.125254655999999</c:v>
                </c:pt>
                <c:pt idx="890">
                  <c:v>10.125254655999999</c:v>
                </c:pt>
                <c:pt idx="891">
                  <c:v>10.125254655999999</c:v>
                </c:pt>
                <c:pt idx="892">
                  <c:v>10.125307904</c:v>
                </c:pt>
                <c:pt idx="893">
                  <c:v>10.125361152</c:v>
                </c:pt>
                <c:pt idx="894">
                  <c:v>10.125361152</c:v>
                </c:pt>
                <c:pt idx="895">
                  <c:v>10.125361152</c:v>
                </c:pt>
                <c:pt idx="896">
                  <c:v>10.125361152</c:v>
                </c:pt>
                <c:pt idx="897">
                  <c:v>10.125361152</c:v>
                </c:pt>
                <c:pt idx="898">
                  <c:v>10.125361152</c:v>
                </c:pt>
                <c:pt idx="899">
                  <c:v>10.125361152</c:v>
                </c:pt>
                <c:pt idx="900">
                  <c:v>10.125361152</c:v>
                </c:pt>
                <c:pt idx="901">
                  <c:v>10.125361152</c:v>
                </c:pt>
                <c:pt idx="902">
                  <c:v>10.125361152</c:v>
                </c:pt>
                <c:pt idx="903">
                  <c:v>10.125361152</c:v>
                </c:pt>
                <c:pt idx="904">
                  <c:v>10.125361152</c:v>
                </c:pt>
                <c:pt idx="905">
                  <c:v>10.125361152</c:v>
                </c:pt>
                <c:pt idx="906">
                  <c:v>10.125361152</c:v>
                </c:pt>
                <c:pt idx="907">
                  <c:v>10.125361152</c:v>
                </c:pt>
                <c:pt idx="908">
                  <c:v>10.125361152</c:v>
                </c:pt>
                <c:pt idx="909">
                  <c:v>10.125379174399999</c:v>
                </c:pt>
                <c:pt idx="910">
                  <c:v>10.125379174399999</c:v>
                </c:pt>
                <c:pt idx="911">
                  <c:v>10.125379174399999</c:v>
                </c:pt>
                <c:pt idx="912">
                  <c:v>10.125379174399999</c:v>
                </c:pt>
                <c:pt idx="913">
                  <c:v>10.125379174399999</c:v>
                </c:pt>
                <c:pt idx="914">
                  <c:v>10.125379174399999</c:v>
                </c:pt>
                <c:pt idx="915">
                  <c:v>10.125379174399999</c:v>
                </c:pt>
                <c:pt idx="916">
                  <c:v>10.125379174399999</c:v>
                </c:pt>
                <c:pt idx="917">
                  <c:v>10.125379174399999</c:v>
                </c:pt>
                <c:pt idx="918">
                  <c:v>10.125379174399999</c:v>
                </c:pt>
                <c:pt idx="919">
                  <c:v>10.125379174399999</c:v>
                </c:pt>
                <c:pt idx="920">
                  <c:v>10.125379174399999</c:v>
                </c:pt>
                <c:pt idx="921">
                  <c:v>10.125379174399999</c:v>
                </c:pt>
                <c:pt idx="922">
                  <c:v>10.125379174399999</c:v>
                </c:pt>
                <c:pt idx="923">
                  <c:v>10.125379174399999</c:v>
                </c:pt>
                <c:pt idx="924">
                  <c:v>10.125379174399999</c:v>
                </c:pt>
                <c:pt idx="925">
                  <c:v>10.125379174399999</c:v>
                </c:pt>
                <c:pt idx="926">
                  <c:v>10.125379174399999</c:v>
                </c:pt>
                <c:pt idx="927">
                  <c:v>10.125379174399999</c:v>
                </c:pt>
                <c:pt idx="928">
                  <c:v>10.125379174399999</c:v>
                </c:pt>
                <c:pt idx="929">
                  <c:v>10.125379174399999</c:v>
                </c:pt>
                <c:pt idx="930">
                  <c:v>10.125379174399999</c:v>
                </c:pt>
                <c:pt idx="931">
                  <c:v>10.125379174399999</c:v>
                </c:pt>
                <c:pt idx="932">
                  <c:v>10.125379174399999</c:v>
                </c:pt>
                <c:pt idx="933">
                  <c:v>10.125379174399999</c:v>
                </c:pt>
                <c:pt idx="934">
                  <c:v>10.125379174399999</c:v>
                </c:pt>
                <c:pt idx="935">
                  <c:v>10.125385727999999</c:v>
                </c:pt>
                <c:pt idx="936">
                  <c:v>10.125385727999999</c:v>
                </c:pt>
                <c:pt idx="937">
                  <c:v>10.125385727999999</c:v>
                </c:pt>
                <c:pt idx="938">
                  <c:v>10.125385727999999</c:v>
                </c:pt>
                <c:pt idx="939">
                  <c:v>10.125386547200002</c:v>
                </c:pt>
                <c:pt idx="940">
                  <c:v>10.125386547200002</c:v>
                </c:pt>
                <c:pt idx="941">
                  <c:v>10.125386547200002</c:v>
                </c:pt>
                <c:pt idx="942">
                  <c:v>10.125386547200002</c:v>
                </c:pt>
                <c:pt idx="943">
                  <c:v>10.1253808128</c:v>
                </c:pt>
                <c:pt idx="944">
                  <c:v>10.1253808128</c:v>
                </c:pt>
                <c:pt idx="945">
                  <c:v>10.1253808128</c:v>
                </c:pt>
                <c:pt idx="946">
                  <c:v>10.1253808128</c:v>
                </c:pt>
                <c:pt idx="947">
                  <c:v>10.1253808128</c:v>
                </c:pt>
                <c:pt idx="948">
                  <c:v>10.1255118848</c:v>
                </c:pt>
                <c:pt idx="949">
                  <c:v>10.1255118848</c:v>
                </c:pt>
                <c:pt idx="950">
                  <c:v>10.1255118848</c:v>
                </c:pt>
                <c:pt idx="951">
                  <c:v>10.1255118848</c:v>
                </c:pt>
                <c:pt idx="952">
                  <c:v>10.1255118848</c:v>
                </c:pt>
                <c:pt idx="953">
                  <c:v>10.1255118848</c:v>
                </c:pt>
                <c:pt idx="954">
                  <c:v>10.1255118848</c:v>
                </c:pt>
                <c:pt idx="955">
                  <c:v>10.1255118848</c:v>
                </c:pt>
                <c:pt idx="956">
                  <c:v>10.1255118848</c:v>
                </c:pt>
                <c:pt idx="957">
                  <c:v>10.1255118848</c:v>
                </c:pt>
                <c:pt idx="958">
                  <c:v>10.1255118848</c:v>
                </c:pt>
                <c:pt idx="959">
                  <c:v>10.1255118848</c:v>
                </c:pt>
                <c:pt idx="960">
                  <c:v>10.1255118848</c:v>
                </c:pt>
                <c:pt idx="961">
                  <c:v>10.1255184384</c:v>
                </c:pt>
                <c:pt idx="962">
                  <c:v>10.1255184384</c:v>
                </c:pt>
                <c:pt idx="963">
                  <c:v>10.1255184384</c:v>
                </c:pt>
                <c:pt idx="964">
                  <c:v>10.1255184384</c:v>
                </c:pt>
                <c:pt idx="965">
                  <c:v>10.125519257600001</c:v>
                </c:pt>
                <c:pt idx="966">
                  <c:v>10.125519257600001</c:v>
                </c:pt>
                <c:pt idx="967">
                  <c:v>10.125519257600001</c:v>
                </c:pt>
                <c:pt idx="968">
                  <c:v>10.125519257600001</c:v>
                </c:pt>
                <c:pt idx="969">
                  <c:v>10.125519257600001</c:v>
                </c:pt>
                <c:pt idx="970">
                  <c:v>10.125519257600001</c:v>
                </c:pt>
                <c:pt idx="971">
                  <c:v>10.125519257600001</c:v>
                </c:pt>
                <c:pt idx="972">
                  <c:v>10.125519257600001</c:v>
                </c:pt>
                <c:pt idx="973">
                  <c:v>10.125519257600001</c:v>
                </c:pt>
                <c:pt idx="974">
                  <c:v>10.125519257600001</c:v>
                </c:pt>
                <c:pt idx="975">
                  <c:v>10.125519257600001</c:v>
                </c:pt>
                <c:pt idx="976">
                  <c:v>10.125519257600001</c:v>
                </c:pt>
                <c:pt idx="977">
                  <c:v>10.125760102399999</c:v>
                </c:pt>
                <c:pt idx="978">
                  <c:v>10.125760102399999</c:v>
                </c:pt>
                <c:pt idx="979">
                  <c:v>10.125760102399999</c:v>
                </c:pt>
                <c:pt idx="980">
                  <c:v>10.125760102399999</c:v>
                </c:pt>
                <c:pt idx="981">
                  <c:v>10.125760102399999</c:v>
                </c:pt>
                <c:pt idx="982">
                  <c:v>10.125760102399999</c:v>
                </c:pt>
                <c:pt idx="983">
                  <c:v>10.125760102399999</c:v>
                </c:pt>
                <c:pt idx="984">
                  <c:v>10.125760102399999</c:v>
                </c:pt>
                <c:pt idx="985">
                  <c:v>10.125760102399999</c:v>
                </c:pt>
                <c:pt idx="986">
                  <c:v>10.125760102399999</c:v>
                </c:pt>
                <c:pt idx="987">
                  <c:v>10.125760102399999</c:v>
                </c:pt>
                <c:pt idx="988">
                  <c:v>10.1257609216</c:v>
                </c:pt>
                <c:pt idx="989">
                  <c:v>10.125764198399999</c:v>
                </c:pt>
                <c:pt idx="990">
                  <c:v>10.125764198399999</c:v>
                </c:pt>
                <c:pt idx="991">
                  <c:v>10.125764198399999</c:v>
                </c:pt>
                <c:pt idx="992">
                  <c:v>10.125764198399999</c:v>
                </c:pt>
                <c:pt idx="993">
                  <c:v>10.125764198399999</c:v>
                </c:pt>
                <c:pt idx="994">
                  <c:v>10.125770751999999</c:v>
                </c:pt>
                <c:pt idx="995">
                  <c:v>10.125770751999999</c:v>
                </c:pt>
                <c:pt idx="996">
                  <c:v>10.125770751999999</c:v>
                </c:pt>
                <c:pt idx="997">
                  <c:v>10.125770751999999</c:v>
                </c:pt>
                <c:pt idx="998">
                  <c:v>10.125770751999999</c:v>
                </c:pt>
                <c:pt idx="999">
                  <c:v>10.125770751999999</c:v>
                </c:pt>
                <c:pt idx="1000">
                  <c:v>10.125774028799999</c:v>
                </c:pt>
                <c:pt idx="1001">
                  <c:v>10.125774028799999</c:v>
                </c:pt>
                <c:pt idx="1002">
                  <c:v>10.125774028799999</c:v>
                </c:pt>
                <c:pt idx="1003">
                  <c:v>10.125774028799999</c:v>
                </c:pt>
                <c:pt idx="1004">
                  <c:v>10.125774848000001</c:v>
                </c:pt>
                <c:pt idx="1005">
                  <c:v>10.125781401600001</c:v>
                </c:pt>
                <c:pt idx="1006">
                  <c:v>10.125781401600001</c:v>
                </c:pt>
                <c:pt idx="1007">
                  <c:v>10.125781401600001</c:v>
                </c:pt>
                <c:pt idx="1008">
                  <c:v>10.125781401600001</c:v>
                </c:pt>
                <c:pt idx="1009">
                  <c:v>10.125781401600001</c:v>
                </c:pt>
                <c:pt idx="1010">
                  <c:v>10.125781401600001</c:v>
                </c:pt>
                <c:pt idx="1011">
                  <c:v>10.125781401600001</c:v>
                </c:pt>
                <c:pt idx="1012">
                  <c:v>10.125781401600001</c:v>
                </c:pt>
                <c:pt idx="1013">
                  <c:v>10.125781401600001</c:v>
                </c:pt>
                <c:pt idx="1014">
                  <c:v>10.125781401600001</c:v>
                </c:pt>
                <c:pt idx="1015">
                  <c:v>10.125807615999999</c:v>
                </c:pt>
                <c:pt idx="1016">
                  <c:v>10.125807615999999</c:v>
                </c:pt>
                <c:pt idx="1017">
                  <c:v>10.125807615999999</c:v>
                </c:pt>
                <c:pt idx="1018">
                  <c:v>10.125808435200002</c:v>
                </c:pt>
                <c:pt idx="1019">
                  <c:v>10.125808435200002</c:v>
                </c:pt>
                <c:pt idx="1020">
                  <c:v>10.125808435200002</c:v>
                </c:pt>
                <c:pt idx="1021">
                  <c:v>10.125808435200002</c:v>
                </c:pt>
                <c:pt idx="1022">
                  <c:v>10.125808435200002</c:v>
                </c:pt>
                <c:pt idx="1023">
                  <c:v>10.125808435200002</c:v>
                </c:pt>
                <c:pt idx="1024">
                  <c:v>10.125808435200002</c:v>
                </c:pt>
                <c:pt idx="1025">
                  <c:v>10.1255266304</c:v>
                </c:pt>
                <c:pt idx="1026">
                  <c:v>10.1255266304</c:v>
                </c:pt>
                <c:pt idx="1027">
                  <c:v>10.1255266304</c:v>
                </c:pt>
                <c:pt idx="1028">
                  <c:v>10.1255266304</c:v>
                </c:pt>
                <c:pt idx="1029">
                  <c:v>10.1255266304</c:v>
                </c:pt>
                <c:pt idx="1030">
                  <c:v>10.1255266304</c:v>
                </c:pt>
                <c:pt idx="1031">
                  <c:v>10.1255266304</c:v>
                </c:pt>
                <c:pt idx="1032">
                  <c:v>10.125533184</c:v>
                </c:pt>
                <c:pt idx="1033">
                  <c:v>10.125533184</c:v>
                </c:pt>
                <c:pt idx="1034">
                  <c:v>10.125533184</c:v>
                </c:pt>
                <c:pt idx="1035">
                  <c:v>10.125533184</c:v>
                </c:pt>
                <c:pt idx="1036">
                  <c:v>10.1255340032</c:v>
                </c:pt>
                <c:pt idx="1037">
                  <c:v>10.1255340032</c:v>
                </c:pt>
                <c:pt idx="1038">
                  <c:v>10.1255340032</c:v>
                </c:pt>
                <c:pt idx="1039">
                  <c:v>10.1255340032</c:v>
                </c:pt>
                <c:pt idx="1040">
                  <c:v>10.1255340032</c:v>
                </c:pt>
                <c:pt idx="1041">
                  <c:v>10.1255340032</c:v>
                </c:pt>
                <c:pt idx="1042">
                  <c:v>10.1255340032</c:v>
                </c:pt>
                <c:pt idx="1043">
                  <c:v>10.1255340032</c:v>
                </c:pt>
                <c:pt idx="1044">
                  <c:v>10.126118912000001</c:v>
                </c:pt>
                <c:pt idx="1045">
                  <c:v>10.126118912000001</c:v>
                </c:pt>
                <c:pt idx="1046">
                  <c:v>10.126118912000001</c:v>
                </c:pt>
                <c:pt idx="1047">
                  <c:v>10.126118912000001</c:v>
                </c:pt>
                <c:pt idx="1048">
                  <c:v>10.126118912000001</c:v>
                </c:pt>
                <c:pt idx="1049">
                  <c:v>10.126118912000001</c:v>
                </c:pt>
                <c:pt idx="1050">
                  <c:v>10.126118912000001</c:v>
                </c:pt>
                <c:pt idx="1051">
                  <c:v>10.126118912000001</c:v>
                </c:pt>
                <c:pt idx="1052">
                  <c:v>10.126118912000001</c:v>
                </c:pt>
                <c:pt idx="1053">
                  <c:v>10.126118912000001</c:v>
                </c:pt>
                <c:pt idx="1054">
                  <c:v>10.126118912000001</c:v>
                </c:pt>
                <c:pt idx="1055">
                  <c:v>10.126118912000001</c:v>
                </c:pt>
                <c:pt idx="1056">
                  <c:v>10.126118912000001</c:v>
                </c:pt>
                <c:pt idx="1057">
                  <c:v>10.126118912000001</c:v>
                </c:pt>
                <c:pt idx="1058">
                  <c:v>10.126145126399999</c:v>
                </c:pt>
                <c:pt idx="1059">
                  <c:v>10.126145126399999</c:v>
                </c:pt>
                <c:pt idx="1060">
                  <c:v>10.126145126399999</c:v>
                </c:pt>
                <c:pt idx="1061">
                  <c:v>10.126145126399999</c:v>
                </c:pt>
                <c:pt idx="1062">
                  <c:v>10.126145126399999</c:v>
                </c:pt>
                <c:pt idx="1063">
                  <c:v>10.126145126399999</c:v>
                </c:pt>
                <c:pt idx="1064">
                  <c:v>10.126145126399999</c:v>
                </c:pt>
                <c:pt idx="1065">
                  <c:v>10.126145126399999</c:v>
                </c:pt>
                <c:pt idx="1066">
                  <c:v>10.126145126399999</c:v>
                </c:pt>
                <c:pt idx="1067">
                  <c:v>10.126145126399999</c:v>
                </c:pt>
                <c:pt idx="1068">
                  <c:v>10.126145126399999</c:v>
                </c:pt>
                <c:pt idx="1069">
                  <c:v>10.126145126399999</c:v>
                </c:pt>
                <c:pt idx="1070">
                  <c:v>10.126145126399999</c:v>
                </c:pt>
                <c:pt idx="1071">
                  <c:v>10.126145126399999</c:v>
                </c:pt>
                <c:pt idx="1072">
                  <c:v>10.126145126399999</c:v>
                </c:pt>
                <c:pt idx="1073">
                  <c:v>10.126145126399999</c:v>
                </c:pt>
                <c:pt idx="1074">
                  <c:v>10.126145945600001</c:v>
                </c:pt>
                <c:pt idx="1075">
                  <c:v>10.126145945600001</c:v>
                </c:pt>
                <c:pt idx="1076">
                  <c:v>10.126145945600001</c:v>
                </c:pt>
                <c:pt idx="1077">
                  <c:v>10.126145945600001</c:v>
                </c:pt>
                <c:pt idx="1078">
                  <c:v>10.126145945600001</c:v>
                </c:pt>
                <c:pt idx="1079">
                  <c:v>10.126145945600001</c:v>
                </c:pt>
                <c:pt idx="1080">
                  <c:v>10.126145945600001</c:v>
                </c:pt>
                <c:pt idx="1081">
                  <c:v>10.126145945600001</c:v>
                </c:pt>
                <c:pt idx="1082">
                  <c:v>10.126145945600001</c:v>
                </c:pt>
                <c:pt idx="1083">
                  <c:v>10.126145945600001</c:v>
                </c:pt>
                <c:pt idx="1084">
                  <c:v>10.126145945600001</c:v>
                </c:pt>
                <c:pt idx="1085">
                  <c:v>10.126145945600001</c:v>
                </c:pt>
                <c:pt idx="1086">
                  <c:v>10.1261467648</c:v>
                </c:pt>
                <c:pt idx="1087">
                  <c:v>10.1261467648</c:v>
                </c:pt>
                <c:pt idx="1088">
                  <c:v>10.1261467648</c:v>
                </c:pt>
                <c:pt idx="1089">
                  <c:v>10.1261467648</c:v>
                </c:pt>
                <c:pt idx="1090">
                  <c:v>10.1261467648</c:v>
                </c:pt>
                <c:pt idx="1091">
                  <c:v>10.1261467648</c:v>
                </c:pt>
                <c:pt idx="1092">
                  <c:v>10.1261467648</c:v>
                </c:pt>
                <c:pt idx="1093">
                  <c:v>10.1261467648</c:v>
                </c:pt>
                <c:pt idx="1094">
                  <c:v>10.1261467648</c:v>
                </c:pt>
                <c:pt idx="1095">
                  <c:v>10.1261467648</c:v>
                </c:pt>
                <c:pt idx="1096">
                  <c:v>10.1261467648</c:v>
                </c:pt>
                <c:pt idx="1097">
                  <c:v>10.1261467648</c:v>
                </c:pt>
                <c:pt idx="1098">
                  <c:v>10.1261467648</c:v>
                </c:pt>
                <c:pt idx="1099">
                  <c:v>10.1261467648</c:v>
                </c:pt>
                <c:pt idx="1100">
                  <c:v>10.1262000128</c:v>
                </c:pt>
                <c:pt idx="1101">
                  <c:v>10.1264392192</c:v>
                </c:pt>
                <c:pt idx="1102">
                  <c:v>10.1264392192</c:v>
                </c:pt>
                <c:pt idx="1103">
                  <c:v>10.1264392192</c:v>
                </c:pt>
                <c:pt idx="1104">
                  <c:v>10.1264392192</c:v>
                </c:pt>
                <c:pt idx="1105">
                  <c:v>10.1264392192</c:v>
                </c:pt>
                <c:pt idx="1106">
                  <c:v>10.1264392192</c:v>
                </c:pt>
                <c:pt idx="1107">
                  <c:v>10.1264392192</c:v>
                </c:pt>
                <c:pt idx="1108">
                  <c:v>10.1264392192</c:v>
                </c:pt>
                <c:pt idx="1109">
                  <c:v>10.126442495999999</c:v>
                </c:pt>
                <c:pt idx="1110">
                  <c:v>10.126442495999999</c:v>
                </c:pt>
                <c:pt idx="1111">
                  <c:v>10.126442495999999</c:v>
                </c:pt>
                <c:pt idx="1112">
                  <c:v>10.126442495999999</c:v>
                </c:pt>
                <c:pt idx="1113">
                  <c:v>10.126442495999999</c:v>
                </c:pt>
                <c:pt idx="1114">
                  <c:v>10.126441676799999</c:v>
                </c:pt>
                <c:pt idx="1115">
                  <c:v>10.126441676799999</c:v>
                </c:pt>
                <c:pt idx="1116">
                  <c:v>10.126441676799999</c:v>
                </c:pt>
                <c:pt idx="1117">
                  <c:v>10.126441676799999</c:v>
                </c:pt>
                <c:pt idx="1118">
                  <c:v>10.126441676799999</c:v>
                </c:pt>
                <c:pt idx="1119">
                  <c:v>10.126441676799999</c:v>
                </c:pt>
                <c:pt idx="1120">
                  <c:v>10.126441676799999</c:v>
                </c:pt>
                <c:pt idx="1121">
                  <c:v>10.126441676799999</c:v>
                </c:pt>
                <c:pt idx="1122">
                  <c:v>10.126441676799999</c:v>
                </c:pt>
                <c:pt idx="1123">
                  <c:v>10.126441676799999</c:v>
                </c:pt>
                <c:pt idx="1124">
                  <c:v>10.126441676799999</c:v>
                </c:pt>
                <c:pt idx="1125">
                  <c:v>10.126441676799999</c:v>
                </c:pt>
                <c:pt idx="1126">
                  <c:v>10.126441676799999</c:v>
                </c:pt>
                <c:pt idx="1127">
                  <c:v>10.126441676799999</c:v>
                </c:pt>
                <c:pt idx="1128">
                  <c:v>10.126441676799999</c:v>
                </c:pt>
                <c:pt idx="1129">
                  <c:v>10.126441676799999</c:v>
                </c:pt>
                <c:pt idx="1130">
                  <c:v>10.126441676799999</c:v>
                </c:pt>
                <c:pt idx="1131">
                  <c:v>10.126441676799999</c:v>
                </c:pt>
                <c:pt idx="1132">
                  <c:v>10.126441676799999</c:v>
                </c:pt>
                <c:pt idx="1133">
                  <c:v>10.126441676799999</c:v>
                </c:pt>
                <c:pt idx="1134">
                  <c:v>10.126441676799999</c:v>
                </c:pt>
                <c:pt idx="1135">
                  <c:v>10.126441676799999</c:v>
                </c:pt>
                <c:pt idx="1136">
                  <c:v>10.126441676799999</c:v>
                </c:pt>
                <c:pt idx="1137">
                  <c:v>10.126441676799999</c:v>
                </c:pt>
                <c:pt idx="1138">
                  <c:v>10.126441676799999</c:v>
                </c:pt>
                <c:pt idx="1139">
                  <c:v>10.126441676799999</c:v>
                </c:pt>
                <c:pt idx="1140">
                  <c:v>10.126441676799999</c:v>
                </c:pt>
                <c:pt idx="1141">
                  <c:v>10.126441676799999</c:v>
                </c:pt>
                <c:pt idx="1142">
                  <c:v>10.126441676799999</c:v>
                </c:pt>
                <c:pt idx="1143">
                  <c:v>10.1265481728</c:v>
                </c:pt>
                <c:pt idx="1144">
                  <c:v>10.1265481728</c:v>
                </c:pt>
                <c:pt idx="1145">
                  <c:v>10.1265481728</c:v>
                </c:pt>
                <c:pt idx="1146">
                  <c:v>10.1265481728</c:v>
                </c:pt>
                <c:pt idx="1147">
                  <c:v>10.1265481728</c:v>
                </c:pt>
                <c:pt idx="1148">
                  <c:v>10.1265481728</c:v>
                </c:pt>
                <c:pt idx="1149">
                  <c:v>10.1265481728</c:v>
                </c:pt>
                <c:pt idx="1150">
                  <c:v>10.1265481728</c:v>
                </c:pt>
                <c:pt idx="1151">
                  <c:v>10.1265481728</c:v>
                </c:pt>
                <c:pt idx="1152">
                  <c:v>10.1265481728</c:v>
                </c:pt>
                <c:pt idx="1153">
                  <c:v>10.1265481728</c:v>
                </c:pt>
                <c:pt idx="1154">
                  <c:v>10.1265481728</c:v>
                </c:pt>
                <c:pt idx="1155">
                  <c:v>10.1265481728</c:v>
                </c:pt>
                <c:pt idx="1156">
                  <c:v>10.1265481728</c:v>
                </c:pt>
                <c:pt idx="1157">
                  <c:v>10.1265481728</c:v>
                </c:pt>
                <c:pt idx="1158">
                  <c:v>10.1265481728</c:v>
                </c:pt>
                <c:pt idx="1159">
                  <c:v>10.1265481728</c:v>
                </c:pt>
                <c:pt idx="1160">
                  <c:v>10.1265481728</c:v>
                </c:pt>
                <c:pt idx="1161">
                  <c:v>10.1265481728</c:v>
                </c:pt>
                <c:pt idx="1162">
                  <c:v>10.1265481728</c:v>
                </c:pt>
                <c:pt idx="1163">
                  <c:v>10.1265481728</c:v>
                </c:pt>
                <c:pt idx="1164">
                  <c:v>10.1265481728</c:v>
                </c:pt>
                <c:pt idx="1165">
                  <c:v>10.1265481728</c:v>
                </c:pt>
                <c:pt idx="1166">
                  <c:v>10.1265481728</c:v>
                </c:pt>
                <c:pt idx="1167">
                  <c:v>10.1265481728</c:v>
                </c:pt>
                <c:pt idx="1168">
                  <c:v>10.1265481728</c:v>
                </c:pt>
                <c:pt idx="1169">
                  <c:v>10.1265481728</c:v>
                </c:pt>
                <c:pt idx="1170">
                  <c:v>10.1265481728</c:v>
                </c:pt>
                <c:pt idx="1171">
                  <c:v>10.1265481728</c:v>
                </c:pt>
                <c:pt idx="1172">
                  <c:v>10.1265481728</c:v>
                </c:pt>
                <c:pt idx="1173">
                  <c:v>10.1265481728</c:v>
                </c:pt>
                <c:pt idx="1174">
                  <c:v>10.1265481728</c:v>
                </c:pt>
                <c:pt idx="1175">
                  <c:v>10.1265481728</c:v>
                </c:pt>
                <c:pt idx="1176">
                  <c:v>10.1265481728</c:v>
                </c:pt>
                <c:pt idx="1177">
                  <c:v>10.1265481728</c:v>
                </c:pt>
                <c:pt idx="1178">
                  <c:v>10.1265481728</c:v>
                </c:pt>
                <c:pt idx="1179">
                  <c:v>10.1265481728</c:v>
                </c:pt>
                <c:pt idx="1180">
                  <c:v>10.1265481728</c:v>
                </c:pt>
                <c:pt idx="1181">
                  <c:v>10.1265481728</c:v>
                </c:pt>
                <c:pt idx="1182">
                  <c:v>10.1265481728</c:v>
                </c:pt>
                <c:pt idx="1183">
                  <c:v>10.1265481728</c:v>
                </c:pt>
                <c:pt idx="1184">
                  <c:v>10.1265481728</c:v>
                </c:pt>
                <c:pt idx="1185">
                  <c:v>10.1265481728</c:v>
                </c:pt>
                <c:pt idx="1186">
                  <c:v>10.1265481728</c:v>
                </c:pt>
                <c:pt idx="1187">
                  <c:v>10.1265481728</c:v>
                </c:pt>
                <c:pt idx="1188">
                  <c:v>10.1265481728</c:v>
                </c:pt>
                <c:pt idx="1189">
                  <c:v>10.1265481728</c:v>
                </c:pt>
                <c:pt idx="1190">
                  <c:v>10.1265481728</c:v>
                </c:pt>
                <c:pt idx="1191">
                  <c:v>10.1265481728</c:v>
                </c:pt>
                <c:pt idx="1192">
                  <c:v>10.1265481728</c:v>
                </c:pt>
                <c:pt idx="1193">
                  <c:v>10.1265481728</c:v>
                </c:pt>
                <c:pt idx="1194">
                  <c:v>10.1265481728</c:v>
                </c:pt>
                <c:pt idx="1195">
                  <c:v>10.1265481728</c:v>
                </c:pt>
                <c:pt idx="1196">
                  <c:v>10.1265481728</c:v>
                </c:pt>
                <c:pt idx="1197">
                  <c:v>10.1265481728</c:v>
                </c:pt>
                <c:pt idx="1198">
                  <c:v>10.1265481728</c:v>
                </c:pt>
                <c:pt idx="1199">
                  <c:v>10.1265481728</c:v>
                </c:pt>
                <c:pt idx="1200">
                  <c:v>10.126601420799998</c:v>
                </c:pt>
                <c:pt idx="1201">
                  <c:v>10.126601420799998</c:v>
                </c:pt>
                <c:pt idx="1202">
                  <c:v>10.126601420799998</c:v>
                </c:pt>
                <c:pt idx="1203">
                  <c:v>10.126601420799998</c:v>
                </c:pt>
                <c:pt idx="1204">
                  <c:v>10.126601420799998</c:v>
                </c:pt>
                <c:pt idx="1205">
                  <c:v>10.126601420799998</c:v>
                </c:pt>
                <c:pt idx="1206">
                  <c:v>10.126601420799998</c:v>
                </c:pt>
                <c:pt idx="1207">
                  <c:v>10.126601420799998</c:v>
                </c:pt>
                <c:pt idx="1208">
                  <c:v>10.126601420799998</c:v>
                </c:pt>
                <c:pt idx="1209">
                  <c:v>10.126601420799998</c:v>
                </c:pt>
                <c:pt idx="1210">
                  <c:v>10.126601420799998</c:v>
                </c:pt>
                <c:pt idx="1211">
                  <c:v>10.126601420799998</c:v>
                </c:pt>
                <c:pt idx="1212">
                  <c:v>10.126601420799998</c:v>
                </c:pt>
                <c:pt idx="1213">
                  <c:v>10.126601420799998</c:v>
                </c:pt>
                <c:pt idx="1214">
                  <c:v>10.126601420799998</c:v>
                </c:pt>
                <c:pt idx="1215">
                  <c:v>10.126601420799998</c:v>
                </c:pt>
                <c:pt idx="1216">
                  <c:v>10.126601420799998</c:v>
                </c:pt>
                <c:pt idx="1217">
                  <c:v>10.126601420799998</c:v>
                </c:pt>
                <c:pt idx="1218">
                  <c:v>10.126601420799998</c:v>
                </c:pt>
                <c:pt idx="1219">
                  <c:v>10.126601420799998</c:v>
                </c:pt>
                <c:pt idx="1220">
                  <c:v>10.126601420799998</c:v>
                </c:pt>
                <c:pt idx="1221">
                  <c:v>10.126601420799998</c:v>
                </c:pt>
                <c:pt idx="1222">
                  <c:v>10.126601420799998</c:v>
                </c:pt>
                <c:pt idx="1223">
                  <c:v>10.126601420799998</c:v>
                </c:pt>
                <c:pt idx="1224">
                  <c:v>10.126601420799998</c:v>
                </c:pt>
                <c:pt idx="1225">
                  <c:v>10.126601420799998</c:v>
                </c:pt>
                <c:pt idx="1226">
                  <c:v>10.126601420799998</c:v>
                </c:pt>
                <c:pt idx="1227">
                  <c:v>10.126601420799998</c:v>
                </c:pt>
                <c:pt idx="1228">
                  <c:v>10.126601420799998</c:v>
                </c:pt>
                <c:pt idx="1229">
                  <c:v>10.126601420799998</c:v>
                </c:pt>
                <c:pt idx="1230">
                  <c:v>10.126601420799998</c:v>
                </c:pt>
                <c:pt idx="1231">
                  <c:v>10.126601420799998</c:v>
                </c:pt>
                <c:pt idx="1232">
                  <c:v>10.126601420799998</c:v>
                </c:pt>
                <c:pt idx="1233">
                  <c:v>10.126601420799998</c:v>
                </c:pt>
                <c:pt idx="1234">
                  <c:v>10.126601420799998</c:v>
                </c:pt>
                <c:pt idx="1235">
                  <c:v>10.126601420799998</c:v>
                </c:pt>
                <c:pt idx="1236">
                  <c:v>10.126601420799998</c:v>
                </c:pt>
                <c:pt idx="1237">
                  <c:v>10.126601420799998</c:v>
                </c:pt>
                <c:pt idx="1238">
                  <c:v>10.126601420799998</c:v>
                </c:pt>
                <c:pt idx="1239">
                  <c:v>10.126601420799998</c:v>
                </c:pt>
                <c:pt idx="1240">
                  <c:v>10.126601420799998</c:v>
                </c:pt>
                <c:pt idx="1241">
                  <c:v>10.126601420799998</c:v>
                </c:pt>
                <c:pt idx="1242">
                  <c:v>10.1263187968</c:v>
                </c:pt>
                <c:pt idx="1243">
                  <c:v>10.1263204352</c:v>
                </c:pt>
                <c:pt idx="1244">
                  <c:v>10.1263204352</c:v>
                </c:pt>
                <c:pt idx="1245">
                  <c:v>10.126321254399999</c:v>
                </c:pt>
                <c:pt idx="1246">
                  <c:v>10.126321254399999</c:v>
                </c:pt>
                <c:pt idx="1247">
                  <c:v>10.126321254399999</c:v>
                </c:pt>
                <c:pt idx="1248">
                  <c:v>10.126321254399999</c:v>
                </c:pt>
                <c:pt idx="1249">
                  <c:v>10.126321254399999</c:v>
                </c:pt>
                <c:pt idx="1250">
                  <c:v>10.126321254399999</c:v>
                </c:pt>
                <c:pt idx="1251">
                  <c:v>10.126321254399999</c:v>
                </c:pt>
                <c:pt idx="1252">
                  <c:v>10.126321254399999</c:v>
                </c:pt>
                <c:pt idx="1253">
                  <c:v>10.126321254399999</c:v>
                </c:pt>
                <c:pt idx="1254">
                  <c:v>10.126321254399999</c:v>
                </c:pt>
                <c:pt idx="1255">
                  <c:v>10.126321254399999</c:v>
                </c:pt>
                <c:pt idx="1256">
                  <c:v>10.126321254399999</c:v>
                </c:pt>
                <c:pt idx="1257">
                  <c:v>10.126321254399999</c:v>
                </c:pt>
                <c:pt idx="1258">
                  <c:v>10.126321254399999</c:v>
                </c:pt>
                <c:pt idx="1259">
                  <c:v>10.126321254399999</c:v>
                </c:pt>
                <c:pt idx="1260">
                  <c:v>10.126321254399999</c:v>
                </c:pt>
                <c:pt idx="1261">
                  <c:v>10.126321254399999</c:v>
                </c:pt>
                <c:pt idx="1262">
                  <c:v>10.126321254399999</c:v>
                </c:pt>
                <c:pt idx="1263">
                  <c:v>10.126321254399999</c:v>
                </c:pt>
                <c:pt idx="1264">
                  <c:v>10.126321254399999</c:v>
                </c:pt>
                <c:pt idx="1265">
                  <c:v>10.126321254399999</c:v>
                </c:pt>
                <c:pt idx="1266">
                  <c:v>10.126321254399999</c:v>
                </c:pt>
                <c:pt idx="1267">
                  <c:v>10.126321254399999</c:v>
                </c:pt>
                <c:pt idx="1268">
                  <c:v>10.126321254399999</c:v>
                </c:pt>
                <c:pt idx="1269">
                  <c:v>10.126321254399999</c:v>
                </c:pt>
                <c:pt idx="1270">
                  <c:v>10.126321254399999</c:v>
                </c:pt>
                <c:pt idx="1271">
                  <c:v>10.126321254399999</c:v>
                </c:pt>
                <c:pt idx="1272">
                  <c:v>10.126321254399999</c:v>
                </c:pt>
                <c:pt idx="1273">
                  <c:v>10.126321254399999</c:v>
                </c:pt>
                <c:pt idx="1274">
                  <c:v>10.126321254399999</c:v>
                </c:pt>
                <c:pt idx="1275">
                  <c:v>10.126321254399999</c:v>
                </c:pt>
                <c:pt idx="1276">
                  <c:v>10.126321254399999</c:v>
                </c:pt>
                <c:pt idx="1277">
                  <c:v>10.126321254399999</c:v>
                </c:pt>
                <c:pt idx="1278">
                  <c:v>10.126321254399999</c:v>
                </c:pt>
                <c:pt idx="1279">
                  <c:v>10.126321254399999</c:v>
                </c:pt>
                <c:pt idx="1280">
                  <c:v>10.126321254399999</c:v>
                </c:pt>
                <c:pt idx="1281">
                  <c:v>10.126321254399999</c:v>
                </c:pt>
                <c:pt idx="1282">
                  <c:v>10.126321254399999</c:v>
                </c:pt>
                <c:pt idx="1283">
                  <c:v>10.126321254399999</c:v>
                </c:pt>
                <c:pt idx="1284">
                  <c:v>10.126321254399999</c:v>
                </c:pt>
                <c:pt idx="1285">
                  <c:v>10.126640742399999</c:v>
                </c:pt>
                <c:pt idx="1286">
                  <c:v>10.126640742399999</c:v>
                </c:pt>
                <c:pt idx="1287">
                  <c:v>10.126640742399999</c:v>
                </c:pt>
                <c:pt idx="1288">
                  <c:v>10.126640742399999</c:v>
                </c:pt>
                <c:pt idx="1289">
                  <c:v>10.126640742399999</c:v>
                </c:pt>
                <c:pt idx="1290">
                  <c:v>10.126640742399999</c:v>
                </c:pt>
                <c:pt idx="1291">
                  <c:v>10.126640742399999</c:v>
                </c:pt>
                <c:pt idx="1292">
                  <c:v>10.126640742399999</c:v>
                </c:pt>
                <c:pt idx="1293">
                  <c:v>10.126640742399999</c:v>
                </c:pt>
                <c:pt idx="1294">
                  <c:v>10.126640742399999</c:v>
                </c:pt>
                <c:pt idx="1295">
                  <c:v>10.126640742399999</c:v>
                </c:pt>
                <c:pt idx="1296">
                  <c:v>10.126640742399999</c:v>
                </c:pt>
                <c:pt idx="1297">
                  <c:v>10.126640742399999</c:v>
                </c:pt>
                <c:pt idx="1298">
                  <c:v>10.126640742399999</c:v>
                </c:pt>
                <c:pt idx="1299">
                  <c:v>10.126640742399999</c:v>
                </c:pt>
                <c:pt idx="1300">
                  <c:v>10.126640742399999</c:v>
                </c:pt>
                <c:pt idx="1301">
                  <c:v>10.126640742399999</c:v>
                </c:pt>
                <c:pt idx="1302">
                  <c:v>10.126640742399999</c:v>
                </c:pt>
                <c:pt idx="1303">
                  <c:v>10.126640742399999</c:v>
                </c:pt>
                <c:pt idx="1304">
                  <c:v>10.126640742399999</c:v>
                </c:pt>
                <c:pt idx="1305">
                  <c:v>10.126640742399999</c:v>
                </c:pt>
                <c:pt idx="1306">
                  <c:v>10.126640742399999</c:v>
                </c:pt>
                <c:pt idx="1307">
                  <c:v>10.126640742399999</c:v>
                </c:pt>
                <c:pt idx="1308">
                  <c:v>10.126640742399999</c:v>
                </c:pt>
                <c:pt idx="1309">
                  <c:v>10.126640742399999</c:v>
                </c:pt>
                <c:pt idx="1310">
                  <c:v>10.126640742399999</c:v>
                </c:pt>
                <c:pt idx="1311">
                  <c:v>10.126640742399999</c:v>
                </c:pt>
                <c:pt idx="1312">
                  <c:v>10.126640742399999</c:v>
                </c:pt>
                <c:pt idx="1313">
                  <c:v>10.126693171200001</c:v>
                </c:pt>
                <c:pt idx="1314">
                  <c:v>10.126693171200001</c:v>
                </c:pt>
                <c:pt idx="1315">
                  <c:v>10.126693171200001</c:v>
                </c:pt>
                <c:pt idx="1316">
                  <c:v>10.126693171200001</c:v>
                </c:pt>
                <c:pt idx="1317">
                  <c:v>10.126693171200001</c:v>
                </c:pt>
                <c:pt idx="1318">
                  <c:v>10.126693171200001</c:v>
                </c:pt>
                <c:pt idx="1319">
                  <c:v>10.126693171200001</c:v>
                </c:pt>
                <c:pt idx="1320">
                  <c:v>10.126693171200001</c:v>
                </c:pt>
                <c:pt idx="1321">
                  <c:v>10.126693171200001</c:v>
                </c:pt>
                <c:pt idx="1322">
                  <c:v>10.126693171200001</c:v>
                </c:pt>
                <c:pt idx="1323">
                  <c:v>10.126693171200001</c:v>
                </c:pt>
                <c:pt idx="1324">
                  <c:v>10.126693171200001</c:v>
                </c:pt>
                <c:pt idx="1325">
                  <c:v>10.1266939904</c:v>
                </c:pt>
                <c:pt idx="1326">
                  <c:v>10.1266939904</c:v>
                </c:pt>
                <c:pt idx="1327">
                  <c:v>10.1266939904</c:v>
                </c:pt>
                <c:pt idx="1328">
                  <c:v>10.1266939904</c:v>
                </c:pt>
                <c:pt idx="1329">
                  <c:v>10.1266939904</c:v>
                </c:pt>
                <c:pt idx="1330">
                  <c:v>10.1266948096</c:v>
                </c:pt>
                <c:pt idx="1331">
                  <c:v>10.1266948096</c:v>
                </c:pt>
                <c:pt idx="1332">
                  <c:v>10.1266948096</c:v>
                </c:pt>
                <c:pt idx="1333">
                  <c:v>10.1266948096</c:v>
                </c:pt>
                <c:pt idx="1334">
                  <c:v>10.1266948096</c:v>
                </c:pt>
                <c:pt idx="1335">
                  <c:v>10.1266948096</c:v>
                </c:pt>
                <c:pt idx="1336">
                  <c:v>10.1266948096</c:v>
                </c:pt>
                <c:pt idx="1337">
                  <c:v>10.1266948096</c:v>
                </c:pt>
                <c:pt idx="1338">
                  <c:v>10.1266948096</c:v>
                </c:pt>
                <c:pt idx="1339">
                  <c:v>10.1266948096</c:v>
                </c:pt>
                <c:pt idx="1340">
                  <c:v>10.1266948096</c:v>
                </c:pt>
                <c:pt idx="1341">
                  <c:v>10.1266948096</c:v>
                </c:pt>
                <c:pt idx="1342">
                  <c:v>10.1267480576</c:v>
                </c:pt>
                <c:pt idx="1343">
                  <c:v>10.1267480576</c:v>
                </c:pt>
                <c:pt idx="1344">
                  <c:v>10.1267480576</c:v>
                </c:pt>
                <c:pt idx="1345">
                  <c:v>10.1267480576</c:v>
                </c:pt>
                <c:pt idx="1346">
                  <c:v>10.1267480576</c:v>
                </c:pt>
                <c:pt idx="1347">
                  <c:v>10.1267480576</c:v>
                </c:pt>
                <c:pt idx="1348">
                  <c:v>10.1267480576</c:v>
                </c:pt>
                <c:pt idx="1349">
                  <c:v>10.1267480576</c:v>
                </c:pt>
                <c:pt idx="1350">
                  <c:v>10.1267480576</c:v>
                </c:pt>
                <c:pt idx="1351">
                  <c:v>10.1267480576</c:v>
                </c:pt>
                <c:pt idx="1352">
                  <c:v>10.1267480576</c:v>
                </c:pt>
                <c:pt idx="1353">
                  <c:v>10.1267480576</c:v>
                </c:pt>
                <c:pt idx="1354">
                  <c:v>10.1267480576</c:v>
                </c:pt>
                <c:pt idx="1355">
                  <c:v>10.1267480576</c:v>
                </c:pt>
                <c:pt idx="1356">
                  <c:v>10.126774272</c:v>
                </c:pt>
                <c:pt idx="1357">
                  <c:v>10.126774272</c:v>
                </c:pt>
                <c:pt idx="1358">
                  <c:v>10.126774272</c:v>
                </c:pt>
                <c:pt idx="1359">
                  <c:v>10.126774272</c:v>
                </c:pt>
                <c:pt idx="1360">
                  <c:v>10.126774272</c:v>
                </c:pt>
                <c:pt idx="1361">
                  <c:v>10.126774272</c:v>
                </c:pt>
                <c:pt idx="1362">
                  <c:v>10.126774272</c:v>
                </c:pt>
                <c:pt idx="1363">
                  <c:v>10.126774272</c:v>
                </c:pt>
                <c:pt idx="1364">
                  <c:v>10.126774272</c:v>
                </c:pt>
                <c:pt idx="1365">
                  <c:v>10.126774272</c:v>
                </c:pt>
                <c:pt idx="1366">
                  <c:v>10.126774272</c:v>
                </c:pt>
                <c:pt idx="1367">
                  <c:v>10.126774272</c:v>
                </c:pt>
                <c:pt idx="1368">
                  <c:v>10.126774272</c:v>
                </c:pt>
                <c:pt idx="1369">
                  <c:v>10.126774272</c:v>
                </c:pt>
                <c:pt idx="1370">
                  <c:v>10.126774272</c:v>
                </c:pt>
                <c:pt idx="1371">
                  <c:v>10.126774272</c:v>
                </c:pt>
                <c:pt idx="1372">
                  <c:v>10.126766899200002</c:v>
                </c:pt>
                <c:pt idx="1373">
                  <c:v>10.126766899200002</c:v>
                </c:pt>
                <c:pt idx="1374">
                  <c:v>10.126766899200002</c:v>
                </c:pt>
                <c:pt idx="1375">
                  <c:v>10.126766899200002</c:v>
                </c:pt>
                <c:pt idx="1376">
                  <c:v>10.126766899200002</c:v>
                </c:pt>
                <c:pt idx="1377">
                  <c:v>10.126766899200002</c:v>
                </c:pt>
                <c:pt idx="1378">
                  <c:v>10.126766899200002</c:v>
                </c:pt>
                <c:pt idx="1379">
                  <c:v>10.126766899200002</c:v>
                </c:pt>
                <c:pt idx="1380">
                  <c:v>10.126766899200002</c:v>
                </c:pt>
                <c:pt idx="1381">
                  <c:v>10.126766899200002</c:v>
                </c:pt>
                <c:pt idx="1382">
                  <c:v>10.126766899200002</c:v>
                </c:pt>
                <c:pt idx="1383">
                  <c:v>10.126766899200002</c:v>
                </c:pt>
                <c:pt idx="1384">
                  <c:v>10.126766899200002</c:v>
                </c:pt>
                <c:pt idx="1385">
                  <c:v>10.126766899200002</c:v>
                </c:pt>
                <c:pt idx="1386">
                  <c:v>10.126766899200002</c:v>
                </c:pt>
                <c:pt idx="1387">
                  <c:v>10.126766899200002</c:v>
                </c:pt>
                <c:pt idx="1388">
                  <c:v>10.126766899200002</c:v>
                </c:pt>
                <c:pt idx="1389">
                  <c:v>10.126766899200002</c:v>
                </c:pt>
                <c:pt idx="1390">
                  <c:v>10.126766899200002</c:v>
                </c:pt>
                <c:pt idx="1391">
                  <c:v>10.126766899200002</c:v>
                </c:pt>
                <c:pt idx="1392">
                  <c:v>10.126766899200002</c:v>
                </c:pt>
                <c:pt idx="1393">
                  <c:v>10.126766899200002</c:v>
                </c:pt>
                <c:pt idx="1394">
                  <c:v>10.126766899200002</c:v>
                </c:pt>
                <c:pt idx="1395">
                  <c:v>10.126766899200002</c:v>
                </c:pt>
                <c:pt idx="1396">
                  <c:v>10.126766899200002</c:v>
                </c:pt>
                <c:pt idx="1397">
                  <c:v>10.126766899200002</c:v>
                </c:pt>
                <c:pt idx="1398">
                  <c:v>10.126766899200002</c:v>
                </c:pt>
                <c:pt idx="1399">
                  <c:v>10.126766899200002</c:v>
                </c:pt>
                <c:pt idx="1400">
                  <c:v>10.1268201472</c:v>
                </c:pt>
                <c:pt idx="1401">
                  <c:v>10.1268201472</c:v>
                </c:pt>
                <c:pt idx="1402">
                  <c:v>10.1268201472</c:v>
                </c:pt>
                <c:pt idx="1403">
                  <c:v>10.1268201472</c:v>
                </c:pt>
                <c:pt idx="1404">
                  <c:v>10.1268201472</c:v>
                </c:pt>
                <c:pt idx="1405">
                  <c:v>10.1268201472</c:v>
                </c:pt>
                <c:pt idx="1406">
                  <c:v>10.1268201472</c:v>
                </c:pt>
                <c:pt idx="1407">
                  <c:v>10.1268201472</c:v>
                </c:pt>
                <c:pt idx="1408">
                  <c:v>10.1268201472</c:v>
                </c:pt>
                <c:pt idx="1409">
                  <c:v>10.1268201472</c:v>
                </c:pt>
                <c:pt idx="1410">
                  <c:v>10.1268201472</c:v>
                </c:pt>
                <c:pt idx="1411">
                  <c:v>10.1268201472</c:v>
                </c:pt>
                <c:pt idx="1412">
                  <c:v>10.1268201472</c:v>
                </c:pt>
                <c:pt idx="1413">
                  <c:v>10.1268201472</c:v>
                </c:pt>
                <c:pt idx="1414">
                  <c:v>10.1268201472</c:v>
                </c:pt>
                <c:pt idx="1415">
                  <c:v>10.1268201472</c:v>
                </c:pt>
                <c:pt idx="1416">
                  <c:v>10.1268201472</c:v>
                </c:pt>
                <c:pt idx="1417">
                  <c:v>10.1268201472</c:v>
                </c:pt>
                <c:pt idx="1418">
                  <c:v>10.1268201472</c:v>
                </c:pt>
                <c:pt idx="1419">
                  <c:v>10.1268201472</c:v>
                </c:pt>
                <c:pt idx="1420">
                  <c:v>10.1268201472</c:v>
                </c:pt>
                <c:pt idx="1421">
                  <c:v>10.1268201472</c:v>
                </c:pt>
                <c:pt idx="1422">
                  <c:v>10.1268201472</c:v>
                </c:pt>
                <c:pt idx="1423">
                  <c:v>10.1268201472</c:v>
                </c:pt>
                <c:pt idx="1424">
                  <c:v>10.1268201472</c:v>
                </c:pt>
                <c:pt idx="1425">
                  <c:v>10.1268201472</c:v>
                </c:pt>
                <c:pt idx="1426">
                  <c:v>10.1268201472</c:v>
                </c:pt>
                <c:pt idx="1427">
                  <c:v>10.1268201472</c:v>
                </c:pt>
                <c:pt idx="1428">
                  <c:v>10.126821785600001</c:v>
                </c:pt>
                <c:pt idx="1429">
                  <c:v>10.126821785600001</c:v>
                </c:pt>
                <c:pt idx="1430">
                  <c:v>10.126821785600001</c:v>
                </c:pt>
                <c:pt idx="1431">
                  <c:v>10.126821785600001</c:v>
                </c:pt>
                <c:pt idx="1432">
                  <c:v>10.126821785600001</c:v>
                </c:pt>
                <c:pt idx="1433">
                  <c:v>10.126821785600001</c:v>
                </c:pt>
                <c:pt idx="1434">
                  <c:v>10.126821785600001</c:v>
                </c:pt>
                <c:pt idx="1435">
                  <c:v>10.126821785600001</c:v>
                </c:pt>
                <c:pt idx="1436">
                  <c:v>10.126821785600001</c:v>
                </c:pt>
                <c:pt idx="1437">
                  <c:v>10.126821785600001</c:v>
                </c:pt>
                <c:pt idx="1438">
                  <c:v>10.126821785600001</c:v>
                </c:pt>
                <c:pt idx="1439">
                  <c:v>10.126821785600001</c:v>
                </c:pt>
                <c:pt idx="1440">
                  <c:v>10.126821785600001</c:v>
                </c:pt>
                <c:pt idx="1441">
                  <c:v>10.126821785600001</c:v>
                </c:pt>
                <c:pt idx="1442">
                  <c:v>10.126821785600001</c:v>
                </c:pt>
                <c:pt idx="1443">
                  <c:v>10.126821785600001</c:v>
                </c:pt>
                <c:pt idx="1444">
                  <c:v>10.126821785600001</c:v>
                </c:pt>
                <c:pt idx="1445">
                  <c:v>10.126821785600001</c:v>
                </c:pt>
                <c:pt idx="1446">
                  <c:v>10.126821785600001</c:v>
                </c:pt>
                <c:pt idx="1447">
                  <c:v>10.126821785600001</c:v>
                </c:pt>
                <c:pt idx="1448">
                  <c:v>10.126821785600001</c:v>
                </c:pt>
                <c:pt idx="1449">
                  <c:v>10.126821785600001</c:v>
                </c:pt>
                <c:pt idx="1450">
                  <c:v>10.126821785600001</c:v>
                </c:pt>
                <c:pt idx="1451">
                  <c:v>10.126821785600001</c:v>
                </c:pt>
                <c:pt idx="1452">
                  <c:v>10.126821785600001</c:v>
                </c:pt>
                <c:pt idx="1453">
                  <c:v>10.126821785600001</c:v>
                </c:pt>
                <c:pt idx="1454">
                  <c:v>10.126821785600001</c:v>
                </c:pt>
                <c:pt idx="1455">
                  <c:v>10.126821785600001</c:v>
                </c:pt>
                <c:pt idx="1456">
                  <c:v>10.126821785600001</c:v>
                </c:pt>
                <c:pt idx="1457">
                  <c:v>10.126821785600001</c:v>
                </c:pt>
                <c:pt idx="1458">
                  <c:v>10.126821785600001</c:v>
                </c:pt>
                <c:pt idx="1459">
                  <c:v>10.126821785600001</c:v>
                </c:pt>
                <c:pt idx="1460">
                  <c:v>10.126821785600001</c:v>
                </c:pt>
                <c:pt idx="1461">
                  <c:v>10.126821785600001</c:v>
                </c:pt>
                <c:pt idx="1462">
                  <c:v>10.126821785600001</c:v>
                </c:pt>
                <c:pt idx="1463">
                  <c:v>10.126821785600001</c:v>
                </c:pt>
                <c:pt idx="1464">
                  <c:v>10.1268144128</c:v>
                </c:pt>
                <c:pt idx="1465">
                  <c:v>10.1268144128</c:v>
                </c:pt>
                <c:pt idx="1466">
                  <c:v>10.1268144128</c:v>
                </c:pt>
                <c:pt idx="1467">
                  <c:v>10.1268144128</c:v>
                </c:pt>
                <c:pt idx="1468">
                  <c:v>10.126810316799999</c:v>
                </c:pt>
                <c:pt idx="1469">
                  <c:v>10.126810316799999</c:v>
                </c:pt>
                <c:pt idx="1470">
                  <c:v>10.126810316799999</c:v>
                </c:pt>
                <c:pt idx="1471">
                  <c:v>10.126810316799999</c:v>
                </c:pt>
                <c:pt idx="1472">
                  <c:v>10.126810316799999</c:v>
                </c:pt>
                <c:pt idx="1473">
                  <c:v>10.127077376000001</c:v>
                </c:pt>
                <c:pt idx="1474">
                  <c:v>10.127077376000001</c:v>
                </c:pt>
                <c:pt idx="1475">
                  <c:v>10.127077376000001</c:v>
                </c:pt>
                <c:pt idx="1476">
                  <c:v>10.127077376000001</c:v>
                </c:pt>
                <c:pt idx="1477">
                  <c:v>10.127077376000001</c:v>
                </c:pt>
                <c:pt idx="1478">
                  <c:v>10.127077376000001</c:v>
                </c:pt>
                <c:pt idx="1479">
                  <c:v>10.1270790144</c:v>
                </c:pt>
                <c:pt idx="1480">
                  <c:v>10.127080652799998</c:v>
                </c:pt>
                <c:pt idx="1481">
                  <c:v>10.127080652799998</c:v>
                </c:pt>
                <c:pt idx="1482">
                  <c:v>10.127080652799998</c:v>
                </c:pt>
                <c:pt idx="1483">
                  <c:v>10.127080652799998</c:v>
                </c:pt>
                <c:pt idx="1484">
                  <c:v>10.127073279999999</c:v>
                </c:pt>
                <c:pt idx="1485">
                  <c:v>10.127073279999999</c:v>
                </c:pt>
                <c:pt idx="1486">
                  <c:v>10.127073279999999</c:v>
                </c:pt>
                <c:pt idx="1487">
                  <c:v>10.127126528</c:v>
                </c:pt>
                <c:pt idx="1488">
                  <c:v>10.127126528</c:v>
                </c:pt>
                <c:pt idx="1489">
                  <c:v>10.127126528</c:v>
                </c:pt>
                <c:pt idx="1490">
                  <c:v>10.127126528</c:v>
                </c:pt>
                <c:pt idx="1491">
                  <c:v>10.127126528</c:v>
                </c:pt>
                <c:pt idx="1492">
                  <c:v>10.127126528</c:v>
                </c:pt>
                <c:pt idx="1493">
                  <c:v>10.127126528</c:v>
                </c:pt>
                <c:pt idx="1494">
                  <c:v>10.127126528</c:v>
                </c:pt>
                <c:pt idx="1495">
                  <c:v>10.127126528</c:v>
                </c:pt>
                <c:pt idx="1496">
                  <c:v>10.127126528</c:v>
                </c:pt>
                <c:pt idx="1497">
                  <c:v>10.127126528</c:v>
                </c:pt>
                <c:pt idx="1498">
                  <c:v>10.127126528</c:v>
                </c:pt>
                <c:pt idx="1499">
                  <c:v>10.127126528</c:v>
                </c:pt>
                <c:pt idx="1500">
                  <c:v>10.127126528</c:v>
                </c:pt>
                <c:pt idx="1501">
                  <c:v>10.127126528</c:v>
                </c:pt>
                <c:pt idx="1502">
                  <c:v>10.1271273472</c:v>
                </c:pt>
                <c:pt idx="1503">
                  <c:v>10.1271273472</c:v>
                </c:pt>
                <c:pt idx="1504">
                  <c:v>10.1271273472</c:v>
                </c:pt>
                <c:pt idx="1505">
                  <c:v>10.1271273472</c:v>
                </c:pt>
                <c:pt idx="1506">
                  <c:v>10.1271273472</c:v>
                </c:pt>
                <c:pt idx="1507">
                  <c:v>10.1271273472</c:v>
                </c:pt>
                <c:pt idx="1508">
                  <c:v>10.1271273472</c:v>
                </c:pt>
                <c:pt idx="1509">
                  <c:v>10.1271273472</c:v>
                </c:pt>
                <c:pt idx="1510">
                  <c:v>10.1271273472</c:v>
                </c:pt>
                <c:pt idx="1511">
                  <c:v>10.1271273472</c:v>
                </c:pt>
                <c:pt idx="1512">
                  <c:v>10.1271273472</c:v>
                </c:pt>
                <c:pt idx="1513">
                  <c:v>10.1271273472</c:v>
                </c:pt>
                <c:pt idx="1514">
                  <c:v>10.1271273472</c:v>
                </c:pt>
                <c:pt idx="1515">
                  <c:v>10.1271273472</c:v>
                </c:pt>
                <c:pt idx="1516">
                  <c:v>10.1271273472</c:v>
                </c:pt>
                <c:pt idx="1517">
                  <c:v>10.1271273472</c:v>
                </c:pt>
                <c:pt idx="1518">
                  <c:v>10.1271273472</c:v>
                </c:pt>
                <c:pt idx="1519">
                  <c:v>10.1271273472</c:v>
                </c:pt>
                <c:pt idx="1520">
                  <c:v>10.1271273472</c:v>
                </c:pt>
                <c:pt idx="1521">
                  <c:v>10.1271273472</c:v>
                </c:pt>
                <c:pt idx="1522">
                  <c:v>10.1271273472</c:v>
                </c:pt>
                <c:pt idx="1523">
                  <c:v>10.1271273472</c:v>
                </c:pt>
                <c:pt idx="1524">
                  <c:v>10.1271273472</c:v>
                </c:pt>
                <c:pt idx="1525">
                  <c:v>10.1271273472</c:v>
                </c:pt>
                <c:pt idx="1526">
                  <c:v>10.1271273472</c:v>
                </c:pt>
                <c:pt idx="1527">
                  <c:v>10.1271273472</c:v>
                </c:pt>
                <c:pt idx="1528">
                  <c:v>10.1271273472</c:v>
                </c:pt>
                <c:pt idx="1529">
                  <c:v>10.1271273472</c:v>
                </c:pt>
                <c:pt idx="1530">
                  <c:v>10.1271273472</c:v>
                </c:pt>
                <c:pt idx="1531">
                  <c:v>10.1271273472</c:v>
                </c:pt>
                <c:pt idx="1532">
                  <c:v>10.1271273472</c:v>
                </c:pt>
                <c:pt idx="1533">
                  <c:v>10.1271273472</c:v>
                </c:pt>
                <c:pt idx="1534">
                  <c:v>10.1271273472</c:v>
                </c:pt>
                <c:pt idx="1535">
                  <c:v>10.1271273472</c:v>
                </c:pt>
                <c:pt idx="1536">
                  <c:v>10.1271273472</c:v>
                </c:pt>
                <c:pt idx="1537">
                  <c:v>10.1271273472</c:v>
                </c:pt>
                <c:pt idx="1538">
                  <c:v>10.1271273472</c:v>
                </c:pt>
                <c:pt idx="1539">
                  <c:v>10.1271273472</c:v>
                </c:pt>
                <c:pt idx="1540">
                  <c:v>10.1271273472</c:v>
                </c:pt>
                <c:pt idx="1541">
                  <c:v>10.1271273472</c:v>
                </c:pt>
                <c:pt idx="1542">
                  <c:v>10.1271273472</c:v>
                </c:pt>
                <c:pt idx="1543">
                  <c:v>10.1271273472</c:v>
                </c:pt>
                <c:pt idx="1544">
                  <c:v>10.1271273472</c:v>
                </c:pt>
                <c:pt idx="1545">
                  <c:v>10.1271273472</c:v>
                </c:pt>
                <c:pt idx="1546">
                  <c:v>10.127340339200002</c:v>
                </c:pt>
                <c:pt idx="1547">
                  <c:v>10.1273935872</c:v>
                </c:pt>
                <c:pt idx="1548">
                  <c:v>10.1273935872</c:v>
                </c:pt>
                <c:pt idx="1549">
                  <c:v>10.1273935872</c:v>
                </c:pt>
                <c:pt idx="1550">
                  <c:v>10.1273935872</c:v>
                </c:pt>
                <c:pt idx="1551">
                  <c:v>10.1273935872</c:v>
                </c:pt>
                <c:pt idx="1552">
                  <c:v>10.1273935872</c:v>
                </c:pt>
                <c:pt idx="1553">
                  <c:v>10.1273935872</c:v>
                </c:pt>
                <c:pt idx="1554">
                  <c:v>10.1273935872</c:v>
                </c:pt>
                <c:pt idx="1555">
                  <c:v>10.1273935872</c:v>
                </c:pt>
                <c:pt idx="1556">
                  <c:v>10.1273935872</c:v>
                </c:pt>
                <c:pt idx="1557">
                  <c:v>10.1273935872</c:v>
                </c:pt>
                <c:pt idx="1558">
                  <c:v>10.1273935872</c:v>
                </c:pt>
                <c:pt idx="1559">
                  <c:v>10.1273935872</c:v>
                </c:pt>
                <c:pt idx="1560">
                  <c:v>10.1273935872</c:v>
                </c:pt>
                <c:pt idx="1561">
                  <c:v>10.127446835200001</c:v>
                </c:pt>
                <c:pt idx="1562">
                  <c:v>10.127446835200001</c:v>
                </c:pt>
                <c:pt idx="1563">
                  <c:v>10.127446835200001</c:v>
                </c:pt>
                <c:pt idx="1564">
                  <c:v>10.127446835200001</c:v>
                </c:pt>
                <c:pt idx="1565">
                  <c:v>10.127446835200001</c:v>
                </c:pt>
                <c:pt idx="1566">
                  <c:v>10.127446835200001</c:v>
                </c:pt>
                <c:pt idx="1567">
                  <c:v>10.127446835200001</c:v>
                </c:pt>
                <c:pt idx="1568">
                  <c:v>10.127446835200001</c:v>
                </c:pt>
                <c:pt idx="1569">
                  <c:v>10.127446835200001</c:v>
                </c:pt>
                <c:pt idx="1570">
                  <c:v>10.127446835200001</c:v>
                </c:pt>
                <c:pt idx="1571">
                  <c:v>10.127446835200001</c:v>
                </c:pt>
                <c:pt idx="1572">
                  <c:v>10.127446835200001</c:v>
                </c:pt>
                <c:pt idx="1573">
                  <c:v>10.127446835200001</c:v>
                </c:pt>
                <c:pt idx="1574">
                  <c:v>10.127446835200001</c:v>
                </c:pt>
                <c:pt idx="1575">
                  <c:v>10.127446835200001</c:v>
                </c:pt>
                <c:pt idx="1576">
                  <c:v>10.1276065792</c:v>
                </c:pt>
                <c:pt idx="1577">
                  <c:v>10.1276065792</c:v>
                </c:pt>
                <c:pt idx="1578">
                  <c:v>10.1276065792</c:v>
                </c:pt>
                <c:pt idx="1579">
                  <c:v>10.1276065792</c:v>
                </c:pt>
                <c:pt idx="1580">
                  <c:v>10.1276065792</c:v>
                </c:pt>
                <c:pt idx="1581">
                  <c:v>10.1276065792</c:v>
                </c:pt>
                <c:pt idx="1582">
                  <c:v>10.1276065792</c:v>
                </c:pt>
                <c:pt idx="1583">
                  <c:v>10.1276065792</c:v>
                </c:pt>
                <c:pt idx="1584">
                  <c:v>10.1276065792</c:v>
                </c:pt>
                <c:pt idx="1585">
                  <c:v>10.1276065792</c:v>
                </c:pt>
                <c:pt idx="1586">
                  <c:v>10.1276065792</c:v>
                </c:pt>
                <c:pt idx="1587">
                  <c:v>10.1276065792</c:v>
                </c:pt>
                <c:pt idx="1588">
                  <c:v>10.1276065792</c:v>
                </c:pt>
                <c:pt idx="1589">
                  <c:v>10.1276065792</c:v>
                </c:pt>
                <c:pt idx="1590">
                  <c:v>10.1276065792</c:v>
                </c:pt>
                <c:pt idx="1591">
                  <c:v>10.1276065792</c:v>
                </c:pt>
                <c:pt idx="1592">
                  <c:v>10.1276065792</c:v>
                </c:pt>
                <c:pt idx="1593">
                  <c:v>10.1276065792</c:v>
                </c:pt>
                <c:pt idx="1594">
                  <c:v>10.1276065792</c:v>
                </c:pt>
                <c:pt idx="1595">
                  <c:v>10.1276065792</c:v>
                </c:pt>
                <c:pt idx="1596">
                  <c:v>10.1276065792</c:v>
                </c:pt>
                <c:pt idx="1597">
                  <c:v>10.1276065792</c:v>
                </c:pt>
                <c:pt idx="1598">
                  <c:v>10.1276065792</c:v>
                </c:pt>
                <c:pt idx="1599">
                  <c:v>10.1276065792</c:v>
                </c:pt>
                <c:pt idx="1600">
                  <c:v>10.1276065792</c:v>
                </c:pt>
                <c:pt idx="1601">
                  <c:v>10.1276065792</c:v>
                </c:pt>
                <c:pt idx="1602">
                  <c:v>10.1276065792</c:v>
                </c:pt>
                <c:pt idx="1603">
                  <c:v>10.1276065792</c:v>
                </c:pt>
                <c:pt idx="1604">
                  <c:v>10.1276065792</c:v>
                </c:pt>
                <c:pt idx="1605">
                  <c:v>10.1276065792</c:v>
                </c:pt>
                <c:pt idx="1606">
                  <c:v>10.1276065792</c:v>
                </c:pt>
                <c:pt idx="1607">
                  <c:v>10.1276065792</c:v>
                </c:pt>
                <c:pt idx="1608">
                  <c:v>10.1276065792</c:v>
                </c:pt>
                <c:pt idx="1609">
                  <c:v>10.1276065792</c:v>
                </c:pt>
                <c:pt idx="1610">
                  <c:v>10.1276065792</c:v>
                </c:pt>
                <c:pt idx="1611">
                  <c:v>10.1276065792</c:v>
                </c:pt>
                <c:pt idx="1612">
                  <c:v>10.1276065792</c:v>
                </c:pt>
                <c:pt idx="1613">
                  <c:v>10.1276065792</c:v>
                </c:pt>
                <c:pt idx="1614">
                  <c:v>10.1276065792</c:v>
                </c:pt>
                <c:pt idx="1615">
                  <c:v>10.1276065792</c:v>
                </c:pt>
                <c:pt idx="1616">
                  <c:v>10.1276065792</c:v>
                </c:pt>
                <c:pt idx="1617">
                  <c:v>10.1276065792</c:v>
                </c:pt>
                <c:pt idx="1618">
                  <c:v>10.1276065792</c:v>
                </c:pt>
                <c:pt idx="1619">
                  <c:v>10.1276065792</c:v>
                </c:pt>
                <c:pt idx="1620">
                  <c:v>10.1276065792</c:v>
                </c:pt>
                <c:pt idx="1621">
                  <c:v>10.1276065792</c:v>
                </c:pt>
                <c:pt idx="1622">
                  <c:v>10.1276065792</c:v>
                </c:pt>
                <c:pt idx="1623">
                  <c:v>10.1276065792</c:v>
                </c:pt>
                <c:pt idx="1624">
                  <c:v>10.1276065792</c:v>
                </c:pt>
                <c:pt idx="1625">
                  <c:v>10.1276065792</c:v>
                </c:pt>
                <c:pt idx="1626">
                  <c:v>10.1276065792</c:v>
                </c:pt>
                <c:pt idx="1627">
                  <c:v>10.1276065792</c:v>
                </c:pt>
                <c:pt idx="1628">
                  <c:v>10.1276065792</c:v>
                </c:pt>
                <c:pt idx="1629">
                  <c:v>10.1276065792</c:v>
                </c:pt>
                <c:pt idx="1630">
                  <c:v>10.1276065792</c:v>
                </c:pt>
                <c:pt idx="1631">
                  <c:v>10.1276065792</c:v>
                </c:pt>
                <c:pt idx="1632">
                  <c:v>10.1276065792</c:v>
                </c:pt>
                <c:pt idx="1633">
                  <c:v>10.1276065792</c:v>
                </c:pt>
                <c:pt idx="1634">
                  <c:v>10.1276065792</c:v>
                </c:pt>
                <c:pt idx="1635">
                  <c:v>10.1276598272</c:v>
                </c:pt>
                <c:pt idx="1636">
                  <c:v>10.1276598272</c:v>
                </c:pt>
                <c:pt idx="1637">
                  <c:v>10.1276598272</c:v>
                </c:pt>
                <c:pt idx="1638">
                  <c:v>10.1276598272</c:v>
                </c:pt>
                <c:pt idx="1639">
                  <c:v>10.1276598272</c:v>
                </c:pt>
                <c:pt idx="1640">
                  <c:v>10.1276598272</c:v>
                </c:pt>
                <c:pt idx="1641">
                  <c:v>10.1276598272</c:v>
                </c:pt>
                <c:pt idx="1642">
                  <c:v>10.1276598272</c:v>
                </c:pt>
                <c:pt idx="1643">
                  <c:v>10.1276598272</c:v>
                </c:pt>
                <c:pt idx="1644">
                  <c:v>10.1276598272</c:v>
                </c:pt>
                <c:pt idx="1645">
                  <c:v>10.1276598272</c:v>
                </c:pt>
                <c:pt idx="1646">
                  <c:v>10.1276598272</c:v>
                </c:pt>
                <c:pt idx="1647">
                  <c:v>10.1276598272</c:v>
                </c:pt>
                <c:pt idx="1648">
                  <c:v>10.1276598272</c:v>
                </c:pt>
                <c:pt idx="1649">
                  <c:v>10.1276598272</c:v>
                </c:pt>
                <c:pt idx="1650">
                  <c:v>10.1276598272</c:v>
                </c:pt>
                <c:pt idx="1651">
                  <c:v>10.1276598272</c:v>
                </c:pt>
                <c:pt idx="1652">
                  <c:v>10.1276598272</c:v>
                </c:pt>
                <c:pt idx="1653">
                  <c:v>10.1276598272</c:v>
                </c:pt>
                <c:pt idx="1654">
                  <c:v>10.1276598272</c:v>
                </c:pt>
                <c:pt idx="1655">
                  <c:v>10.1276598272</c:v>
                </c:pt>
                <c:pt idx="1656">
                  <c:v>10.1276598272</c:v>
                </c:pt>
                <c:pt idx="1657">
                  <c:v>10.1276598272</c:v>
                </c:pt>
                <c:pt idx="1658">
                  <c:v>10.1276598272</c:v>
                </c:pt>
                <c:pt idx="1659">
                  <c:v>10.1276598272</c:v>
                </c:pt>
                <c:pt idx="1660">
                  <c:v>10.1276598272</c:v>
                </c:pt>
                <c:pt idx="1661">
                  <c:v>10.1276524544</c:v>
                </c:pt>
                <c:pt idx="1662">
                  <c:v>10.1276532736</c:v>
                </c:pt>
                <c:pt idx="1663">
                  <c:v>10.1276532736</c:v>
                </c:pt>
                <c:pt idx="1664">
                  <c:v>10.1276532736</c:v>
                </c:pt>
                <c:pt idx="1665">
                  <c:v>10.1276532736</c:v>
                </c:pt>
                <c:pt idx="1666">
                  <c:v>10.1276532736</c:v>
                </c:pt>
                <c:pt idx="1667">
                  <c:v>10.1276532736</c:v>
                </c:pt>
                <c:pt idx="1668">
                  <c:v>10.1276532736</c:v>
                </c:pt>
                <c:pt idx="1669">
                  <c:v>10.1276532736</c:v>
                </c:pt>
                <c:pt idx="1670">
                  <c:v>10.1276532736</c:v>
                </c:pt>
                <c:pt idx="1671">
                  <c:v>10.1276532736</c:v>
                </c:pt>
                <c:pt idx="1672">
                  <c:v>10.1276532736</c:v>
                </c:pt>
                <c:pt idx="1673">
                  <c:v>10.1276532736</c:v>
                </c:pt>
                <c:pt idx="1674">
                  <c:v>10.1276532736</c:v>
                </c:pt>
                <c:pt idx="1675">
                  <c:v>10.1276532736</c:v>
                </c:pt>
                <c:pt idx="1676">
                  <c:v>10.1276532736</c:v>
                </c:pt>
                <c:pt idx="1677">
                  <c:v>10.1276532736</c:v>
                </c:pt>
                <c:pt idx="1678">
                  <c:v>10.1276532736</c:v>
                </c:pt>
                <c:pt idx="1679">
                  <c:v>10.127759769600001</c:v>
                </c:pt>
                <c:pt idx="1680">
                  <c:v>10.127759769600001</c:v>
                </c:pt>
                <c:pt idx="1681">
                  <c:v>10.127759769600001</c:v>
                </c:pt>
                <c:pt idx="1682">
                  <c:v>10.127759769600001</c:v>
                </c:pt>
                <c:pt idx="1683">
                  <c:v>10.127759769600001</c:v>
                </c:pt>
                <c:pt idx="1684">
                  <c:v>10.127759769600001</c:v>
                </c:pt>
                <c:pt idx="1685">
                  <c:v>10.127759769600001</c:v>
                </c:pt>
                <c:pt idx="1686">
                  <c:v>10.127759769600001</c:v>
                </c:pt>
                <c:pt idx="1687">
                  <c:v>10.127759769600001</c:v>
                </c:pt>
                <c:pt idx="1688">
                  <c:v>10.127759769600001</c:v>
                </c:pt>
                <c:pt idx="1689">
                  <c:v>10.127759769600001</c:v>
                </c:pt>
                <c:pt idx="1690">
                  <c:v>10.127759769600001</c:v>
                </c:pt>
                <c:pt idx="1691">
                  <c:v>10.127759769600001</c:v>
                </c:pt>
                <c:pt idx="1692">
                  <c:v>10.127759769600001</c:v>
                </c:pt>
                <c:pt idx="1693">
                  <c:v>10.128026009600001</c:v>
                </c:pt>
                <c:pt idx="1694">
                  <c:v>10.1281325056</c:v>
                </c:pt>
                <c:pt idx="1695">
                  <c:v>10.1281325056</c:v>
                </c:pt>
                <c:pt idx="1696">
                  <c:v>10.1281325056</c:v>
                </c:pt>
                <c:pt idx="1697">
                  <c:v>10.1281325056</c:v>
                </c:pt>
                <c:pt idx="1698">
                  <c:v>10.1281325056</c:v>
                </c:pt>
                <c:pt idx="1699">
                  <c:v>10.1281325056</c:v>
                </c:pt>
                <c:pt idx="1700">
                  <c:v>10.1281325056</c:v>
                </c:pt>
                <c:pt idx="1701">
                  <c:v>10.1281325056</c:v>
                </c:pt>
                <c:pt idx="1702">
                  <c:v>10.1281325056</c:v>
                </c:pt>
                <c:pt idx="1703">
                  <c:v>10.1281325056</c:v>
                </c:pt>
                <c:pt idx="1704">
                  <c:v>10.1281325056</c:v>
                </c:pt>
                <c:pt idx="1705">
                  <c:v>10.1281325056</c:v>
                </c:pt>
                <c:pt idx="1706">
                  <c:v>10.1281325056</c:v>
                </c:pt>
                <c:pt idx="1707">
                  <c:v>10.1281325056</c:v>
                </c:pt>
                <c:pt idx="1708">
                  <c:v>10.128292249600001</c:v>
                </c:pt>
                <c:pt idx="1709">
                  <c:v>10.128292249600001</c:v>
                </c:pt>
                <c:pt idx="1710">
                  <c:v>10.128292249600001</c:v>
                </c:pt>
                <c:pt idx="1711">
                  <c:v>10.128292249600001</c:v>
                </c:pt>
                <c:pt idx="1712">
                  <c:v>10.128292249600001</c:v>
                </c:pt>
                <c:pt idx="1713">
                  <c:v>10.128292249600001</c:v>
                </c:pt>
                <c:pt idx="1714">
                  <c:v>10.128292249600001</c:v>
                </c:pt>
                <c:pt idx="1715">
                  <c:v>10.128292249600001</c:v>
                </c:pt>
                <c:pt idx="1716">
                  <c:v>10.128292249600001</c:v>
                </c:pt>
                <c:pt idx="1717">
                  <c:v>10.128292249600001</c:v>
                </c:pt>
                <c:pt idx="1718">
                  <c:v>10.128292249600001</c:v>
                </c:pt>
                <c:pt idx="1719">
                  <c:v>10.128292249600001</c:v>
                </c:pt>
                <c:pt idx="1720">
                  <c:v>10.128292249600001</c:v>
                </c:pt>
                <c:pt idx="1721">
                  <c:v>10.128292249600001</c:v>
                </c:pt>
                <c:pt idx="1722">
                  <c:v>10.128292249600001</c:v>
                </c:pt>
                <c:pt idx="1723">
                  <c:v>10.128292249600001</c:v>
                </c:pt>
                <c:pt idx="1724">
                  <c:v>10.128292249600001</c:v>
                </c:pt>
                <c:pt idx="1725">
                  <c:v>10.128292249600001</c:v>
                </c:pt>
                <c:pt idx="1726">
                  <c:v>10.128292249600001</c:v>
                </c:pt>
                <c:pt idx="1727">
                  <c:v>10.128292249600001</c:v>
                </c:pt>
                <c:pt idx="1728">
                  <c:v>10.128292249600001</c:v>
                </c:pt>
                <c:pt idx="1729">
                  <c:v>10.128292249600001</c:v>
                </c:pt>
                <c:pt idx="1730">
                  <c:v>10.128292249600001</c:v>
                </c:pt>
                <c:pt idx="1731">
                  <c:v>10.128292249600001</c:v>
                </c:pt>
                <c:pt idx="1732">
                  <c:v>10.128292249600001</c:v>
                </c:pt>
                <c:pt idx="1733">
                  <c:v>10.128292249600001</c:v>
                </c:pt>
                <c:pt idx="1734">
                  <c:v>10.128292249600001</c:v>
                </c:pt>
                <c:pt idx="1735">
                  <c:v>10.128292249600001</c:v>
                </c:pt>
                <c:pt idx="1736">
                  <c:v>10.128292249600001</c:v>
                </c:pt>
                <c:pt idx="1737">
                  <c:v>10.128292249600001</c:v>
                </c:pt>
                <c:pt idx="1738">
                  <c:v>10.1282881536</c:v>
                </c:pt>
                <c:pt idx="1739">
                  <c:v>10.1282881536</c:v>
                </c:pt>
                <c:pt idx="1740">
                  <c:v>10.1282881536</c:v>
                </c:pt>
                <c:pt idx="1741">
                  <c:v>10.1282881536</c:v>
                </c:pt>
                <c:pt idx="1742">
                  <c:v>10.1282881536</c:v>
                </c:pt>
                <c:pt idx="1743">
                  <c:v>10.1282881536</c:v>
                </c:pt>
                <c:pt idx="1744">
                  <c:v>10.1282881536</c:v>
                </c:pt>
                <c:pt idx="1745">
                  <c:v>10.1282881536</c:v>
                </c:pt>
                <c:pt idx="1746">
                  <c:v>10.1282881536</c:v>
                </c:pt>
                <c:pt idx="1747">
                  <c:v>10.1282881536</c:v>
                </c:pt>
                <c:pt idx="1748">
                  <c:v>10.1282881536</c:v>
                </c:pt>
                <c:pt idx="1749">
                  <c:v>10.1282881536</c:v>
                </c:pt>
                <c:pt idx="1750">
                  <c:v>10.1282881536</c:v>
                </c:pt>
                <c:pt idx="1751">
                  <c:v>10.1282881536</c:v>
                </c:pt>
                <c:pt idx="1752">
                  <c:v>10.1282881536</c:v>
                </c:pt>
                <c:pt idx="1753">
                  <c:v>10.1282881536</c:v>
                </c:pt>
                <c:pt idx="1754">
                  <c:v>10.1282881536</c:v>
                </c:pt>
                <c:pt idx="1755">
                  <c:v>10.1282881536</c:v>
                </c:pt>
                <c:pt idx="1756">
                  <c:v>10.1282881536</c:v>
                </c:pt>
                <c:pt idx="1757">
                  <c:v>10.1282881536</c:v>
                </c:pt>
                <c:pt idx="1758">
                  <c:v>10.1282881536</c:v>
                </c:pt>
                <c:pt idx="1759">
                  <c:v>10.1282881536</c:v>
                </c:pt>
                <c:pt idx="1760">
                  <c:v>10.1282881536</c:v>
                </c:pt>
                <c:pt idx="1761">
                  <c:v>10.1282881536</c:v>
                </c:pt>
                <c:pt idx="1762">
                  <c:v>10.1282881536</c:v>
                </c:pt>
                <c:pt idx="1763">
                  <c:v>10.1282881536</c:v>
                </c:pt>
                <c:pt idx="1764">
                  <c:v>10.1282881536</c:v>
                </c:pt>
                <c:pt idx="1765">
                  <c:v>10.1282881536</c:v>
                </c:pt>
                <c:pt idx="1766">
                  <c:v>10.1282881536</c:v>
                </c:pt>
                <c:pt idx="1767">
                  <c:v>10.1282881536</c:v>
                </c:pt>
                <c:pt idx="1768">
                  <c:v>10.1282881536</c:v>
                </c:pt>
                <c:pt idx="1769">
                  <c:v>10.1282881536</c:v>
                </c:pt>
                <c:pt idx="1770">
                  <c:v>10.1282881536</c:v>
                </c:pt>
                <c:pt idx="1771">
                  <c:v>10.1282881536</c:v>
                </c:pt>
                <c:pt idx="1772">
                  <c:v>10.1282881536</c:v>
                </c:pt>
                <c:pt idx="1773">
                  <c:v>10.1282881536</c:v>
                </c:pt>
                <c:pt idx="1774">
                  <c:v>10.1282881536</c:v>
                </c:pt>
                <c:pt idx="1775">
                  <c:v>10.1282881536</c:v>
                </c:pt>
                <c:pt idx="1776">
                  <c:v>10.1282881536</c:v>
                </c:pt>
                <c:pt idx="1777">
                  <c:v>10.1282881536</c:v>
                </c:pt>
                <c:pt idx="1778">
                  <c:v>10.1282881536</c:v>
                </c:pt>
                <c:pt idx="1779">
                  <c:v>10.1282881536</c:v>
                </c:pt>
                <c:pt idx="1780">
                  <c:v>10.1282881536</c:v>
                </c:pt>
                <c:pt idx="1781">
                  <c:v>10.1282881536</c:v>
                </c:pt>
                <c:pt idx="1782">
                  <c:v>10.1282881536</c:v>
                </c:pt>
                <c:pt idx="1783">
                  <c:v>10.1282881536</c:v>
                </c:pt>
                <c:pt idx="1784">
                  <c:v>10.1282881536</c:v>
                </c:pt>
                <c:pt idx="1785">
                  <c:v>10.1282881536</c:v>
                </c:pt>
                <c:pt idx="1786">
                  <c:v>10.1282881536</c:v>
                </c:pt>
                <c:pt idx="1787">
                  <c:v>10.1282881536</c:v>
                </c:pt>
                <c:pt idx="1788">
                  <c:v>10.1282881536</c:v>
                </c:pt>
                <c:pt idx="1789">
                  <c:v>10.1282881536</c:v>
                </c:pt>
                <c:pt idx="1790">
                  <c:v>10.1282881536</c:v>
                </c:pt>
                <c:pt idx="1791">
                  <c:v>10.1282881536</c:v>
                </c:pt>
                <c:pt idx="1792">
                  <c:v>10.1282881536</c:v>
                </c:pt>
                <c:pt idx="1793">
                  <c:v>10.1282881536</c:v>
                </c:pt>
                <c:pt idx="1794">
                  <c:v>10.1282881536</c:v>
                </c:pt>
                <c:pt idx="1795">
                  <c:v>10.1282881536</c:v>
                </c:pt>
                <c:pt idx="1796">
                  <c:v>10.1282881536</c:v>
                </c:pt>
                <c:pt idx="1797">
                  <c:v>10.1282881536</c:v>
                </c:pt>
                <c:pt idx="1798">
                  <c:v>10.1282881536</c:v>
                </c:pt>
                <c:pt idx="1799">
                  <c:v>10.1282881536</c:v>
                </c:pt>
                <c:pt idx="1800">
                  <c:v>10.1282881536</c:v>
                </c:pt>
                <c:pt idx="1801">
                  <c:v>10.1282881536</c:v>
                </c:pt>
                <c:pt idx="1802">
                  <c:v>10.1282881536</c:v>
                </c:pt>
                <c:pt idx="1803">
                  <c:v>10.1282881536</c:v>
                </c:pt>
                <c:pt idx="1804">
                  <c:v>10.1282881536</c:v>
                </c:pt>
                <c:pt idx="1805">
                  <c:v>10.1282881536</c:v>
                </c:pt>
                <c:pt idx="1806">
                  <c:v>10.1282881536</c:v>
                </c:pt>
                <c:pt idx="1807">
                  <c:v>10.1282881536</c:v>
                </c:pt>
                <c:pt idx="1808">
                  <c:v>10.1282881536</c:v>
                </c:pt>
                <c:pt idx="1809">
                  <c:v>10.1282881536</c:v>
                </c:pt>
                <c:pt idx="1810">
                  <c:v>10.1282881536</c:v>
                </c:pt>
                <c:pt idx="1811">
                  <c:v>10.1282881536</c:v>
                </c:pt>
                <c:pt idx="1812">
                  <c:v>10.1282881536</c:v>
                </c:pt>
                <c:pt idx="1813">
                  <c:v>10.1282881536</c:v>
                </c:pt>
                <c:pt idx="1814">
                  <c:v>10.1282881536</c:v>
                </c:pt>
                <c:pt idx="1815">
                  <c:v>10.1282881536</c:v>
                </c:pt>
                <c:pt idx="1816">
                  <c:v>10.1282881536</c:v>
                </c:pt>
                <c:pt idx="1817">
                  <c:v>10.1282881536</c:v>
                </c:pt>
                <c:pt idx="1818">
                  <c:v>10.1282881536</c:v>
                </c:pt>
                <c:pt idx="1819">
                  <c:v>10.1282881536</c:v>
                </c:pt>
                <c:pt idx="1820">
                  <c:v>10.1282881536</c:v>
                </c:pt>
                <c:pt idx="1821">
                  <c:v>10.1282881536</c:v>
                </c:pt>
                <c:pt idx="1822">
                  <c:v>10.1282881536</c:v>
                </c:pt>
                <c:pt idx="1823">
                  <c:v>10.1282881536</c:v>
                </c:pt>
                <c:pt idx="1824">
                  <c:v>10.1282881536</c:v>
                </c:pt>
                <c:pt idx="1825">
                  <c:v>10.1282881536</c:v>
                </c:pt>
                <c:pt idx="1826">
                  <c:v>10.1282881536</c:v>
                </c:pt>
                <c:pt idx="1827">
                  <c:v>10.1282881536</c:v>
                </c:pt>
                <c:pt idx="1828">
                  <c:v>10.1282881536</c:v>
                </c:pt>
                <c:pt idx="1829">
                  <c:v>10.1282881536</c:v>
                </c:pt>
                <c:pt idx="1830">
                  <c:v>10.1282881536</c:v>
                </c:pt>
                <c:pt idx="1831">
                  <c:v>10.1282881536</c:v>
                </c:pt>
                <c:pt idx="1832">
                  <c:v>10.1282881536</c:v>
                </c:pt>
                <c:pt idx="1833">
                  <c:v>10.1282881536</c:v>
                </c:pt>
                <c:pt idx="1834">
                  <c:v>10.1282881536</c:v>
                </c:pt>
                <c:pt idx="1835">
                  <c:v>10.1282881536</c:v>
                </c:pt>
                <c:pt idx="1836">
                  <c:v>10.1282881536</c:v>
                </c:pt>
                <c:pt idx="1837">
                  <c:v>10.1282881536</c:v>
                </c:pt>
                <c:pt idx="1838">
                  <c:v>10.1282881536</c:v>
                </c:pt>
                <c:pt idx="1839">
                  <c:v>10.1282881536</c:v>
                </c:pt>
                <c:pt idx="1840">
                  <c:v>10.1282881536</c:v>
                </c:pt>
                <c:pt idx="1841">
                  <c:v>10.1282881536</c:v>
                </c:pt>
                <c:pt idx="1842">
                  <c:v>10.1282881536</c:v>
                </c:pt>
                <c:pt idx="1843">
                  <c:v>10.1282881536</c:v>
                </c:pt>
                <c:pt idx="1844">
                  <c:v>10.1282881536</c:v>
                </c:pt>
                <c:pt idx="1845">
                  <c:v>10.1282881536</c:v>
                </c:pt>
                <c:pt idx="1846">
                  <c:v>10.1282881536</c:v>
                </c:pt>
                <c:pt idx="1847">
                  <c:v>10.1282881536</c:v>
                </c:pt>
                <c:pt idx="1848">
                  <c:v>10.1282881536</c:v>
                </c:pt>
                <c:pt idx="1849">
                  <c:v>10.1282881536</c:v>
                </c:pt>
                <c:pt idx="1850">
                  <c:v>10.1282881536</c:v>
                </c:pt>
                <c:pt idx="1851">
                  <c:v>10.1282881536</c:v>
                </c:pt>
                <c:pt idx="1852">
                  <c:v>10.1282881536</c:v>
                </c:pt>
                <c:pt idx="1853">
                  <c:v>10.1282881536</c:v>
                </c:pt>
                <c:pt idx="1854">
                  <c:v>10.1282881536</c:v>
                </c:pt>
                <c:pt idx="1855">
                  <c:v>10.1282881536</c:v>
                </c:pt>
                <c:pt idx="1856">
                  <c:v>10.1282881536</c:v>
                </c:pt>
                <c:pt idx="1857">
                  <c:v>10.1282881536</c:v>
                </c:pt>
                <c:pt idx="1858">
                  <c:v>10.1282881536</c:v>
                </c:pt>
                <c:pt idx="1859">
                  <c:v>10.1282881536</c:v>
                </c:pt>
                <c:pt idx="1860">
                  <c:v>10.1282881536</c:v>
                </c:pt>
                <c:pt idx="1861">
                  <c:v>10.1282881536</c:v>
                </c:pt>
                <c:pt idx="1862">
                  <c:v>10.1282881536</c:v>
                </c:pt>
                <c:pt idx="1863">
                  <c:v>10.1282881536</c:v>
                </c:pt>
                <c:pt idx="1864">
                  <c:v>10.1282881536</c:v>
                </c:pt>
                <c:pt idx="1865">
                  <c:v>10.1282881536</c:v>
                </c:pt>
                <c:pt idx="1866">
                  <c:v>10.1282881536</c:v>
                </c:pt>
                <c:pt idx="1867">
                  <c:v>10.1282881536</c:v>
                </c:pt>
                <c:pt idx="1868">
                  <c:v>10.1282881536</c:v>
                </c:pt>
                <c:pt idx="1869">
                  <c:v>10.1282881536</c:v>
                </c:pt>
                <c:pt idx="1870">
                  <c:v>10.1282881536</c:v>
                </c:pt>
                <c:pt idx="1871">
                  <c:v>10.1282881536</c:v>
                </c:pt>
                <c:pt idx="1872">
                  <c:v>10.1282881536</c:v>
                </c:pt>
                <c:pt idx="1873">
                  <c:v>10.1282881536</c:v>
                </c:pt>
                <c:pt idx="1874">
                  <c:v>10.1282881536</c:v>
                </c:pt>
                <c:pt idx="1875">
                  <c:v>10.1282881536</c:v>
                </c:pt>
                <c:pt idx="1876">
                  <c:v>10.1282881536</c:v>
                </c:pt>
                <c:pt idx="1877">
                  <c:v>10.1282881536</c:v>
                </c:pt>
                <c:pt idx="1878">
                  <c:v>10.1282881536</c:v>
                </c:pt>
                <c:pt idx="1879">
                  <c:v>10.1282881536</c:v>
                </c:pt>
                <c:pt idx="1880">
                  <c:v>10.1282881536</c:v>
                </c:pt>
                <c:pt idx="1881">
                  <c:v>10.1282881536</c:v>
                </c:pt>
                <c:pt idx="1882">
                  <c:v>10.1282881536</c:v>
                </c:pt>
                <c:pt idx="1883">
                  <c:v>10.128291430399999</c:v>
                </c:pt>
                <c:pt idx="1884">
                  <c:v>10.128291430399999</c:v>
                </c:pt>
                <c:pt idx="1885">
                  <c:v>10.128291430399999</c:v>
                </c:pt>
                <c:pt idx="1886">
                  <c:v>10.128291430399999</c:v>
                </c:pt>
                <c:pt idx="1887">
                  <c:v>10.128291430399999</c:v>
                </c:pt>
                <c:pt idx="1888">
                  <c:v>10.128291430399999</c:v>
                </c:pt>
                <c:pt idx="1889">
                  <c:v>10.128291430399999</c:v>
                </c:pt>
                <c:pt idx="1890">
                  <c:v>10.128291430399999</c:v>
                </c:pt>
                <c:pt idx="1891">
                  <c:v>10.128291430399999</c:v>
                </c:pt>
                <c:pt idx="1892">
                  <c:v>10.128291430399999</c:v>
                </c:pt>
                <c:pt idx="1893">
                  <c:v>10.128291430399999</c:v>
                </c:pt>
                <c:pt idx="1894">
                  <c:v>10.128291430399999</c:v>
                </c:pt>
                <c:pt idx="1895">
                  <c:v>10.128291430399999</c:v>
                </c:pt>
                <c:pt idx="1896">
                  <c:v>10.128291430399999</c:v>
                </c:pt>
                <c:pt idx="1897">
                  <c:v>10.128291430399999</c:v>
                </c:pt>
                <c:pt idx="1898">
                  <c:v>10.128291430399999</c:v>
                </c:pt>
                <c:pt idx="1899">
                  <c:v>10.128291430399999</c:v>
                </c:pt>
                <c:pt idx="1900">
                  <c:v>10.128291430399999</c:v>
                </c:pt>
                <c:pt idx="1901">
                  <c:v>10.128291430399999</c:v>
                </c:pt>
                <c:pt idx="1902">
                  <c:v>10.128291430399999</c:v>
                </c:pt>
                <c:pt idx="1903">
                  <c:v>10.128291430399999</c:v>
                </c:pt>
                <c:pt idx="1904">
                  <c:v>10.128291430399999</c:v>
                </c:pt>
                <c:pt idx="1905">
                  <c:v>10.128291430399999</c:v>
                </c:pt>
                <c:pt idx="1906">
                  <c:v>10.128291430399999</c:v>
                </c:pt>
                <c:pt idx="1907">
                  <c:v>10.128291430399999</c:v>
                </c:pt>
                <c:pt idx="1908">
                  <c:v>10.128291430399999</c:v>
                </c:pt>
                <c:pt idx="1909">
                  <c:v>10.128291430399999</c:v>
                </c:pt>
                <c:pt idx="1910">
                  <c:v>10.128291430399999</c:v>
                </c:pt>
                <c:pt idx="1911">
                  <c:v>10.128291430399999</c:v>
                </c:pt>
                <c:pt idx="1912">
                  <c:v>10.128291430399999</c:v>
                </c:pt>
                <c:pt idx="1913">
                  <c:v>10.128291430399999</c:v>
                </c:pt>
                <c:pt idx="1914">
                  <c:v>10.128291430399999</c:v>
                </c:pt>
                <c:pt idx="1915">
                  <c:v>10.128291430399999</c:v>
                </c:pt>
                <c:pt idx="1916">
                  <c:v>10.128291430399999</c:v>
                </c:pt>
                <c:pt idx="1917">
                  <c:v>10.128291430399999</c:v>
                </c:pt>
                <c:pt idx="1918">
                  <c:v>10.128291430399999</c:v>
                </c:pt>
                <c:pt idx="1919">
                  <c:v>10.128291430399999</c:v>
                </c:pt>
                <c:pt idx="1920">
                  <c:v>10.128291430399999</c:v>
                </c:pt>
                <c:pt idx="1921">
                  <c:v>10.128291430399999</c:v>
                </c:pt>
                <c:pt idx="1922">
                  <c:v>10.128291430399999</c:v>
                </c:pt>
                <c:pt idx="1923">
                  <c:v>10.128291430399999</c:v>
                </c:pt>
                <c:pt idx="1924">
                  <c:v>10.128291430399999</c:v>
                </c:pt>
                <c:pt idx="1925">
                  <c:v>10.128291430399999</c:v>
                </c:pt>
                <c:pt idx="1926">
                  <c:v>10.128291430399999</c:v>
                </c:pt>
                <c:pt idx="1927">
                  <c:v>10.128291430399999</c:v>
                </c:pt>
                <c:pt idx="1928">
                  <c:v>10.128291430399999</c:v>
                </c:pt>
                <c:pt idx="1929">
                  <c:v>10.128291430399999</c:v>
                </c:pt>
                <c:pt idx="1930">
                  <c:v>10.128291430399999</c:v>
                </c:pt>
                <c:pt idx="1931">
                  <c:v>10.128291430399999</c:v>
                </c:pt>
                <c:pt idx="1932">
                  <c:v>10.128291430399999</c:v>
                </c:pt>
                <c:pt idx="1933">
                  <c:v>10.128291430399999</c:v>
                </c:pt>
                <c:pt idx="1934">
                  <c:v>10.128291430399999</c:v>
                </c:pt>
                <c:pt idx="1935">
                  <c:v>10.128291430399999</c:v>
                </c:pt>
                <c:pt idx="1936">
                  <c:v>10.128291430399999</c:v>
                </c:pt>
                <c:pt idx="1937">
                  <c:v>10.128291430399999</c:v>
                </c:pt>
                <c:pt idx="1938">
                  <c:v>10.128291430399999</c:v>
                </c:pt>
                <c:pt idx="1939">
                  <c:v>10.128291430399999</c:v>
                </c:pt>
                <c:pt idx="1940">
                  <c:v>10.128291430399999</c:v>
                </c:pt>
                <c:pt idx="1941">
                  <c:v>10.128291430399999</c:v>
                </c:pt>
                <c:pt idx="1942">
                  <c:v>10.128291430399999</c:v>
                </c:pt>
                <c:pt idx="1943">
                  <c:v>10.128291430399999</c:v>
                </c:pt>
                <c:pt idx="1944">
                  <c:v>10.128291430399999</c:v>
                </c:pt>
                <c:pt idx="1945">
                  <c:v>10.128291430399999</c:v>
                </c:pt>
                <c:pt idx="1946">
                  <c:v>10.128291430399999</c:v>
                </c:pt>
                <c:pt idx="1947">
                  <c:v>10.128291430399999</c:v>
                </c:pt>
                <c:pt idx="1948">
                  <c:v>10.128291430399999</c:v>
                </c:pt>
                <c:pt idx="1949">
                  <c:v>10.128291430399999</c:v>
                </c:pt>
                <c:pt idx="1950">
                  <c:v>10.128291430399999</c:v>
                </c:pt>
                <c:pt idx="1951">
                  <c:v>10.128291430399999</c:v>
                </c:pt>
                <c:pt idx="1952">
                  <c:v>10.128291430399999</c:v>
                </c:pt>
                <c:pt idx="1953">
                  <c:v>10.128291430399999</c:v>
                </c:pt>
                <c:pt idx="1954">
                  <c:v>10.128291430399999</c:v>
                </c:pt>
                <c:pt idx="1955">
                  <c:v>10.128291430399999</c:v>
                </c:pt>
                <c:pt idx="1956">
                  <c:v>10.128291430399999</c:v>
                </c:pt>
                <c:pt idx="1957">
                  <c:v>10.128291430399999</c:v>
                </c:pt>
                <c:pt idx="1958">
                  <c:v>10.128291430399999</c:v>
                </c:pt>
                <c:pt idx="1959">
                  <c:v>10.128291430399999</c:v>
                </c:pt>
                <c:pt idx="1960">
                  <c:v>10.128291430399999</c:v>
                </c:pt>
                <c:pt idx="1961">
                  <c:v>10.128291430399999</c:v>
                </c:pt>
                <c:pt idx="1962">
                  <c:v>10.128291430399999</c:v>
                </c:pt>
                <c:pt idx="1963">
                  <c:v>10.128291430399999</c:v>
                </c:pt>
                <c:pt idx="1964">
                  <c:v>10.128291430399999</c:v>
                </c:pt>
                <c:pt idx="1965">
                  <c:v>10.128291430399999</c:v>
                </c:pt>
                <c:pt idx="1966">
                  <c:v>10.128291430399999</c:v>
                </c:pt>
                <c:pt idx="1967">
                  <c:v>10.128291430399999</c:v>
                </c:pt>
                <c:pt idx="1968">
                  <c:v>10.128291430399999</c:v>
                </c:pt>
                <c:pt idx="1969">
                  <c:v>10.128291430399999</c:v>
                </c:pt>
                <c:pt idx="1970">
                  <c:v>10.128291430399999</c:v>
                </c:pt>
                <c:pt idx="1971">
                  <c:v>10.128291430399999</c:v>
                </c:pt>
                <c:pt idx="1972">
                  <c:v>10.128291430399999</c:v>
                </c:pt>
                <c:pt idx="1973">
                  <c:v>10.128291430399999</c:v>
                </c:pt>
                <c:pt idx="1974">
                  <c:v>10.128291430399999</c:v>
                </c:pt>
                <c:pt idx="1975">
                  <c:v>10.128291430399999</c:v>
                </c:pt>
                <c:pt idx="1976">
                  <c:v>10.128291430399999</c:v>
                </c:pt>
                <c:pt idx="1977">
                  <c:v>10.128291430399999</c:v>
                </c:pt>
                <c:pt idx="1978">
                  <c:v>10.128291430399999</c:v>
                </c:pt>
                <c:pt idx="1979">
                  <c:v>10.128291430399999</c:v>
                </c:pt>
                <c:pt idx="1980">
                  <c:v>10.128291430399999</c:v>
                </c:pt>
                <c:pt idx="1981">
                  <c:v>10.128291430399999</c:v>
                </c:pt>
                <c:pt idx="1982">
                  <c:v>10.128291430399999</c:v>
                </c:pt>
                <c:pt idx="1983">
                  <c:v>10.128291430399999</c:v>
                </c:pt>
                <c:pt idx="1984">
                  <c:v>10.128291430399999</c:v>
                </c:pt>
                <c:pt idx="1985">
                  <c:v>10.128291430399999</c:v>
                </c:pt>
                <c:pt idx="1986">
                  <c:v>10.128291430399999</c:v>
                </c:pt>
                <c:pt idx="1987">
                  <c:v>10.128291430399999</c:v>
                </c:pt>
                <c:pt idx="1988">
                  <c:v>10.128291430399999</c:v>
                </c:pt>
                <c:pt idx="1989">
                  <c:v>10.128291430399999</c:v>
                </c:pt>
                <c:pt idx="1990">
                  <c:v>10.128291430399999</c:v>
                </c:pt>
                <c:pt idx="1991">
                  <c:v>10.128291430399999</c:v>
                </c:pt>
                <c:pt idx="1992">
                  <c:v>10.128291430399999</c:v>
                </c:pt>
                <c:pt idx="1993">
                  <c:v>10.128291430399999</c:v>
                </c:pt>
                <c:pt idx="1994">
                  <c:v>10.128291430399999</c:v>
                </c:pt>
                <c:pt idx="1995">
                  <c:v>10.128291430399999</c:v>
                </c:pt>
                <c:pt idx="1996">
                  <c:v>10.128291430399999</c:v>
                </c:pt>
                <c:pt idx="1997">
                  <c:v>10.128291430399999</c:v>
                </c:pt>
                <c:pt idx="1998">
                  <c:v>10.128291430399999</c:v>
                </c:pt>
                <c:pt idx="1999">
                  <c:v>10.128291430399999</c:v>
                </c:pt>
                <c:pt idx="2000">
                  <c:v>10.128291430399999</c:v>
                </c:pt>
                <c:pt idx="2001">
                  <c:v>10.128291430399999</c:v>
                </c:pt>
                <c:pt idx="2002">
                  <c:v>10.128291430399999</c:v>
                </c:pt>
                <c:pt idx="2003">
                  <c:v>10.128291430399999</c:v>
                </c:pt>
                <c:pt idx="2004">
                  <c:v>10.128291430399999</c:v>
                </c:pt>
                <c:pt idx="2005">
                  <c:v>10.128291430399999</c:v>
                </c:pt>
                <c:pt idx="2006">
                  <c:v>10.128291430399999</c:v>
                </c:pt>
                <c:pt idx="2007">
                  <c:v>10.128291430399999</c:v>
                </c:pt>
                <c:pt idx="2008">
                  <c:v>10.128291430399999</c:v>
                </c:pt>
                <c:pt idx="2009">
                  <c:v>10.128291430399999</c:v>
                </c:pt>
                <c:pt idx="2010">
                  <c:v>10.128291430399999</c:v>
                </c:pt>
                <c:pt idx="2011">
                  <c:v>10.128291430399999</c:v>
                </c:pt>
                <c:pt idx="2012">
                  <c:v>10.128291430399999</c:v>
                </c:pt>
                <c:pt idx="2013">
                  <c:v>10.128291430399999</c:v>
                </c:pt>
                <c:pt idx="2014">
                  <c:v>10.128291430399999</c:v>
                </c:pt>
                <c:pt idx="2015">
                  <c:v>10.128291430399999</c:v>
                </c:pt>
                <c:pt idx="2016">
                  <c:v>10.128291430399999</c:v>
                </c:pt>
                <c:pt idx="2017">
                  <c:v>10.1282947072</c:v>
                </c:pt>
                <c:pt idx="2018">
                  <c:v>10.1282947072</c:v>
                </c:pt>
                <c:pt idx="2019">
                  <c:v>10.1282947072</c:v>
                </c:pt>
                <c:pt idx="2020">
                  <c:v>10.1282947072</c:v>
                </c:pt>
                <c:pt idx="2021">
                  <c:v>10.1282947072</c:v>
                </c:pt>
                <c:pt idx="2022">
                  <c:v>10.1282947072</c:v>
                </c:pt>
                <c:pt idx="2023">
                  <c:v>10.1282947072</c:v>
                </c:pt>
                <c:pt idx="2024">
                  <c:v>10.1282947072</c:v>
                </c:pt>
                <c:pt idx="2025">
                  <c:v>10.1282947072</c:v>
                </c:pt>
                <c:pt idx="2026">
                  <c:v>10.1282947072</c:v>
                </c:pt>
                <c:pt idx="2027">
                  <c:v>10.1282947072</c:v>
                </c:pt>
                <c:pt idx="2028">
                  <c:v>10.1282947072</c:v>
                </c:pt>
                <c:pt idx="2029">
                  <c:v>10.1282947072</c:v>
                </c:pt>
                <c:pt idx="2030">
                  <c:v>10.1282947072</c:v>
                </c:pt>
                <c:pt idx="2031">
                  <c:v>10.1282947072</c:v>
                </c:pt>
                <c:pt idx="2032">
                  <c:v>10.1282947072</c:v>
                </c:pt>
                <c:pt idx="2033">
                  <c:v>10.1282947072</c:v>
                </c:pt>
                <c:pt idx="2034">
                  <c:v>10.1282947072</c:v>
                </c:pt>
                <c:pt idx="2035">
                  <c:v>10.1282947072</c:v>
                </c:pt>
                <c:pt idx="2036">
                  <c:v>10.1282947072</c:v>
                </c:pt>
                <c:pt idx="2037">
                  <c:v>10.1282947072</c:v>
                </c:pt>
                <c:pt idx="2038">
                  <c:v>10.1282947072</c:v>
                </c:pt>
                <c:pt idx="2039">
                  <c:v>10.1282947072</c:v>
                </c:pt>
                <c:pt idx="2040">
                  <c:v>10.1282947072</c:v>
                </c:pt>
                <c:pt idx="2041">
                  <c:v>10.1282947072</c:v>
                </c:pt>
                <c:pt idx="2042">
                  <c:v>10.1282947072</c:v>
                </c:pt>
                <c:pt idx="2043">
                  <c:v>10.1282947072</c:v>
                </c:pt>
                <c:pt idx="2044">
                  <c:v>10.1282947072</c:v>
                </c:pt>
                <c:pt idx="2045">
                  <c:v>10.1282947072</c:v>
                </c:pt>
                <c:pt idx="2046">
                  <c:v>10.1282947072</c:v>
                </c:pt>
                <c:pt idx="2047">
                  <c:v>10.1282947072</c:v>
                </c:pt>
                <c:pt idx="2048">
                  <c:v>10.019373055999999</c:v>
                </c:pt>
                <c:pt idx="2049">
                  <c:v>9.8009653247999999</c:v>
                </c:pt>
                <c:pt idx="2050">
                  <c:v>9.6919658496000007</c:v>
                </c:pt>
                <c:pt idx="2051">
                  <c:v>9.5830392832000015</c:v>
                </c:pt>
                <c:pt idx="2052">
                  <c:v>9.5830392832000015</c:v>
                </c:pt>
                <c:pt idx="2053">
                  <c:v>9.5830392832000015</c:v>
                </c:pt>
                <c:pt idx="2054">
                  <c:v>9.5830392832000015</c:v>
                </c:pt>
                <c:pt idx="2055">
                  <c:v>9.5830392832000015</c:v>
                </c:pt>
                <c:pt idx="2056">
                  <c:v>9.5830392832000015</c:v>
                </c:pt>
                <c:pt idx="2057">
                  <c:v>9.5830392832000015</c:v>
                </c:pt>
                <c:pt idx="2058">
                  <c:v>9.5830392832000015</c:v>
                </c:pt>
                <c:pt idx="2059">
                  <c:v>9.5830392832000015</c:v>
                </c:pt>
                <c:pt idx="2060">
                  <c:v>9.5830392832000015</c:v>
                </c:pt>
                <c:pt idx="2061">
                  <c:v>9.5830392832000015</c:v>
                </c:pt>
                <c:pt idx="2062">
                  <c:v>9.582918041600001</c:v>
                </c:pt>
                <c:pt idx="2063">
                  <c:v>9.582918041600001</c:v>
                </c:pt>
                <c:pt idx="2064">
                  <c:v>9.582918041600001</c:v>
                </c:pt>
                <c:pt idx="2065">
                  <c:v>9.582918041600001</c:v>
                </c:pt>
                <c:pt idx="2066">
                  <c:v>9.582918041600001</c:v>
                </c:pt>
                <c:pt idx="2067">
                  <c:v>9.582918041600001</c:v>
                </c:pt>
                <c:pt idx="2068">
                  <c:v>9.582918041600001</c:v>
                </c:pt>
                <c:pt idx="2069">
                  <c:v>9.582918041600001</c:v>
                </c:pt>
                <c:pt idx="2070">
                  <c:v>9.582918041600001</c:v>
                </c:pt>
                <c:pt idx="2071">
                  <c:v>9.582918041600001</c:v>
                </c:pt>
                <c:pt idx="2072">
                  <c:v>9.582918041600001</c:v>
                </c:pt>
                <c:pt idx="2073">
                  <c:v>9.2662923264000003</c:v>
                </c:pt>
                <c:pt idx="2074">
                  <c:v>9.0551820287999991</c:v>
                </c:pt>
                <c:pt idx="2075">
                  <c:v>9.0551558143999991</c:v>
                </c:pt>
                <c:pt idx="2076">
                  <c:v>9.0551418879999996</c:v>
                </c:pt>
                <c:pt idx="2077">
                  <c:v>9.0551418879999996</c:v>
                </c:pt>
                <c:pt idx="2078">
                  <c:v>9.0551418879999996</c:v>
                </c:pt>
                <c:pt idx="2079">
                  <c:v>9.0551017472000002</c:v>
                </c:pt>
                <c:pt idx="2080">
                  <c:v>9.0550337536000001</c:v>
                </c:pt>
                <c:pt idx="2081">
                  <c:v>9.0548019199999992</c:v>
                </c:pt>
                <c:pt idx="2082">
                  <c:v>9.0547585024000004</c:v>
                </c:pt>
                <c:pt idx="2083">
                  <c:v>9.0546749440000003</c:v>
                </c:pt>
                <c:pt idx="2084">
                  <c:v>8.9540853760000001</c:v>
                </c:pt>
                <c:pt idx="2085">
                  <c:v>8.8538595327999996</c:v>
                </c:pt>
                <c:pt idx="2086">
                  <c:v>8.5530689536000004</c:v>
                </c:pt>
                <c:pt idx="2087">
                  <c:v>8.5528559616000006</c:v>
                </c:pt>
                <c:pt idx="2088">
                  <c:v>8.552674099199999</c:v>
                </c:pt>
                <c:pt idx="2089">
                  <c:v>8.5524971520000008</c:v>
                </c:pt>
                <c:pt idx="2090">
                  <c:v>8.5520998400000003</c:v>
                </c:pt>
                <c:pt idx="2091">
                  <c:v>8.5515501567999994</c:v>
                </c:pt>
                <c:pt idx="2092">
                  <c:v>8.3620773887999995</c:v>
                </c:pt>
                <c:pt idx="2093">
                  <c:v>8.1724301312000005</c:v>
                </c:pt>
                <c:pt idx="2094">
                  <c:v>8.0771309567999996</c:v>
                </c:pt>
                <c:pt idx="2095">
                  <c:v>8.0749535231999996</c:v>
                </c:pt>
                <c:pt idx="2096">
                  <c:v>7.9839076351999996</c:v>
                </c:pt>
                <c:pt idx="2097">
                  <c:v>7.6286091263999998</c:v>
                </c:pt>
                <c:pt idx="2098">
                  <c:v>7.6235374591999996</c:v>
                </c:pt>
                <c:pt idx="2099">
                  <c:v>6.8026875903999997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8-E34F-B98F-3AFB67D635B1}"/>
            </c:ext>
          </c:extLst>
        </c:ser>
        <c:ser>
          <c:idx val="2"/>
          <c:order val="1"/>
          <c:tx>
            <c:v>削除用スレッド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Result!$D$3:$D$2102</c:f>
              <c:numCache>
                <c:formatCode>General</c:formatCode>
                <c:ptCount val="2100"/>
                <c:pt idx="0">
                  <c:v>0.12234424320000001</c:v>
                </c:pt>
                <c:pt idx="1">
                  <c:v>0.1552031744</c:v>
                </c:pt>
                <c:pt idx="2">
                  <c:v>0.18817269759999999</c:v>
                </c:pt>
                <c:pt idx="3">
                  <c:v>0.21871493119999999</c:v>
                </c:pt>
                <c:pt idx="4">
                  <c:v>0.25295175680000004</c:v>
                </c:pt>
                <c:pt idx="5">
                  <c:v>0.2816172032</c:v>
                </c:pt>
                <c:pt idx="6">
                  <c:v>0.31047516160000005</c:v>
                </c:pt>
                <c:pt idx="7">
                  <c:v>0.33901445120000001</c:v>
                </c:pt>
                <c:pt idx="8">
                  <c:v>0.36800675839999997</c:v>
                </c:pt>
                <c:pt idx="9">
                  <c:v>0.40496414720000001</c:v>
                </c:pt>
                <c:pt idx="10">
                  <c:v>0.43208130560000002</c:v>
                </c:pt>
                <c:pt idx="11">
                  <c:v>0.46003159039999997</c:v>
                </c:pt>
                <c:pt idx="12">
                  <c:v>0.48837017599999999</c:v>
                </c:pt>
                <c:pt idx="13">
                  <c:v>0.51606323200000004</c:v>
                </c:pt>
                <c:pt idx="14">
                  <c:v>0.54308700160000001</c:v>
                </c:pt>
                <c:pt idx="15">
                  <c:v>0.56969625599999996</c:v>
                </c:pt>
                <c:pt idx="16">
                  <c:v>0.59724267520000007</c:v>
                </c:pt>
                <c:pt idx="17">
                  <c:v>0.61817815040000001</c:v>
                </c:pt>
                <c:pt idx="18">
                  <c:v>0.64109936639999998</c:v>
                </c:pt>
                <c:pt idx="19">
                  <c:v>0.66608005120000002</c:v>
                </c:pt>
                <c:pt idx="20">
                  <c:v>0.70733168639999999</c:v>
                </c:pt>
                <c:pt idx="21">
                  <c:v>0.72948449279999994</c:v>
                </c:pt>
                <c:pt idx="22">
                  <c:v>0.75117608960000004</c:v>
                </c:pt>
                <c:pt idx="23">
                  <c:v>0.77561610240000001</c:v>
                </c:pt>
                <c:pt idx="24">
                  <c:v>0.7996899328</c:v>
                </c:pt>
                <c:pt idx="25">
                  <c:v>0.82131107839999995</c:v>
                </c:pt>
                <c:pt idx="26">
                  <c:v>0.8431116287999999</c:v>
                </c:pt>
                <c:pt idx="27">
                  <c:v>0.86697983999999995</c:v>
                </c:pt>
                <c:pt idx="28">
                  <c:v>0.89058508800000002</c:v>
                </c:pt>
                <c:pt idx="29">
                  <c:v>0.91210219520000002</c:v>
                </c:pt>
                <c:pt idx="30">
                  <c:v>0.93368074239999999</c:v>
                </c:pt>
                <c:pt idx="31">
                  <c:v>0.9588703232000001</c:v>
                </c:pt>
                <c:pt idx="32">
                  <c:v>0.97825996800000004</c:v>
                </c:pt>
                <c:pt idx="33">
                  <c:v>1.0012450816</c:v>
                </c:pt>
                <c:pt idx="34">
                  <c:v>1.0246070272000001</c:v>
                </c:pt>
                <c:pt idx="35">
                  <c:v>1.0458628096</c:v>
                </c:pt>
                <c:pt idx="36">
                  <c:v>1.0670727168</c:v>
                </c:pt>
                <c:pt idx="37">
                  <c:v>1.0898325504000002</c:v>
                </c:pt>
                <c:pt idx="38">
                  <c:v>1.1126603775999999</c:v>
                </c:pt>
                <c:pt idx="39">
                  <c:v>1.1343331327999999</c:v>
                </c:pt>
                <c:pt idx="40">
                  <c:v>1.1553488895999999</c:v>
                </c:pt>
                <c:pt idx="41">
                  <c:v>1.1773976575999998</c:v>
                </c:pt>
                <c:pt idx="42">
                  <c:v>1.199865856</c:v>
                </c:pt>
                <c:pt idx="43">
                  <c:v>1.2293545984000001</c:v>
                </c:pt>
                <c:pt idx="44">
                  <c:v>1.2750733312</c:v>
                </c:pt>
                <c:pt idx="45">
                  <c:v>1.2969025535999998</c:v>
                </c:pt>
                <c:pt idx="46">
                  <c:v>1.319636992</c:v>
                </c:pt>
                <c:pt idx="47">
                  <c:v>1.3394796544000001</c:v>
                </c:pt>
                <c:pt idx="48">
                  <c:v>1.3628252160000001</c:v>
                </c:pt>
                <c:pt idx="49">
                  <c:v>1.3844471807999998</c:v>
                </c:pt>
                <c:pt idx="50">
                  <c:v>1.4045020159999999</c:v>
                </c:pt>
                <c:pt idx="51">
                  <c:v>1.4249762816</c:v>
                </c:pt>
                <c:pt idx="52">
                  <c:v>1.4477680639999999</c:v>
                </c:pt>
                <c:pt idx="53">
                  <c:v>1.4691581952000001</c:v>
                </c:pt>
                <c:pt idx="54">
                  <c:v>1.4890762239999999</c:v>
                </c:pt>
                <c:pt idx="55">
                  <c:v>1.5101657088</c:v>
                </c:pt>
                <c:pt idx="56">
                  <c:v>1.532116992</c:v>
                </c:pt>
                <c:pt idx="57">
                  <c:v>1.5533228032000002</c:v>
                </c:pt>
                <c:pt idx="58">
                  <c:v>1.5733760000000001</c:v>
                </c:pt>
                <c:pt idx="59">
                  <c:v>1.5945015295999998</c:v>
                </c:pt>
                <c:pt idx="60">
                  <c:v>1.6164921344000001</c:v>
                </c:pt>
                <c:pt idx="61">
                  <c:v>1.6361201664</c:v>
                </c:pt>
                <c:pt idx="62">
                  <c:v>1.6584818688</c:v>
                </c:pt>
                <c:pt idx="63">
                  <c:v>1.6788455424000002</c:v>
                </c:pt>
                <c:pt idx="64">
                  <c:v>1.6981049344000001</c:v>
                </c:pt>
                <c:pt idx="65">
                  <c:v>1.7198399488</c:v>
                </c:pt>
                <c:pt idx="66">
                  <c:v>1.741299712</c:v>
                </c:pt>
                <c:pt idx="67">
                  <c:v>1.7610620928</c:v>
                </c:pt>
                <c:pt idx="68">
                  <c:v>1.7804386304000002</c:v>
                </c:pt>
                <c:pt idx="69">
                  <c:v>1.8017067008000001</c:v>
                </c:pt>
                <c:pt idx="70">
                  <c:v>1.8227896320000001</c:v>
                </c:pt>
                <c:pt idx="71">
                  <c:v>1.8430263296</c:v>
                </c:pt>
                <c:pt idx="72">
                  <c:v>1.8618146815999999</c:v>
                </c:pt>
                <c:pt idx="73">
                  <c:v>1.8828681215999998</c:v>
                </c:pt>
                <c:pt idx="74">
                  <c:v>1.9046096896</c:v>
                </c:pt>
                <c:pt idx="75">
                  <c:v>1.9237879808</c:v>
                </c:pt>
                <c:pt idx="76">
                  <c:v>1.945051136</c:v>
                </c:pt>
                <c:pt idx="77">
                  <c:v>1.9648978944000002</c:v>
                </c:pt>
                <c:pt idx="78">
                  <c:v>1.9833520128</c:v>
                </c:pt>
                <c:pt idx="79">
                  <c:v>2.0040269824000001</c:v>
                </c:pt>
                <c:pt idx="80">
                  <c:v>2.0246536192</c:v>
                </c:pt>
                <c:pt idx="81">
                  <c:v>2.0449689599999998</c:v>
                </c:pt>
                <c:pt idx="82">
                  <c:v>2.0640686079999999</c:v>
                </c:pt>
                <c:pt idx="83">
                  <c:v>2.0847435775999998</c:v>
                </c:pt>
                <c:pt idx="84">
                  <c:v>2.1051269119999998</c:v>
                </c:pt>
                <c:pt idx="85">
                  <c:v>2.1254111232000001</c:v>
                </c:pt>
                <c:pt idx="86">
                  <c:v>2.1445615615999998</c:v>
                </c:pt>
                <c:pt idx="87">
                  <c:v>2.1645606911999997</c:v>
                </c:pt>
                <c:pt idx="88">
                  <c:v>2.1840805888000001</c:v>
                </c:pt>
                <c:pt idx="89">
                  <c:v>2.2048882688</c:v>
                </c:pt>
                <c:pt idx="90">
                  <c:v>2.2251167744</c:v>
                </c:pt>
                <c:pt idx="91">
                  <c:v>2.2444457984000001</c:v>
                </c:pt>
                <c:pt idx="92">
                  <c:v>2.2648782848</c:v>
                </c:pt>
                <c:pt idx="93">
                  <c:v>2.2836568064000002</c:v>
                </c:pt>
                <c:pt idx="94">
                  <c:v>2.3697883136</c:v>
                </c:pt>
                <c:pt idx="95">
                  <c:v>2.3905353728000001</c:v>
                </c:pt>
                <c:pt idx="96">
                  <c:v>2.4101543936000001</c:v>
                </c:pt>
                <c:pt idx="97">
                  <c:v>2.4289533951999998</c:v>
                </c:pt>
                <c:pt idx="98">
                  <c:v>2.4479809536000001</c:v>
                </c:pt>
                <c:pt idx="99">
                  <c:v>2.4689909760000002</c:v>
                </c:pt>
                <c:pt idx="100">
                  <c:v>2.4883167231999996</c:v>
                </c:pt>
                <c:pt idx="101">
                  <c:v>2.5067945984</c:v>
                </c:pt>
                <c:pt idx="102">
                  <c:v>2.5265979391999998</c:v>
                </c:pt>
                <c:pt idx="103">
                  <c:v>2.546741248</c:v>
                </c:pt>
                <c:pt idx="104">
                  <c:v>2.5658540031999997</c:v>
                </c:pt>
                <c:pt idx="105">
                  <c:v>2.5852420095999999</c:v>
                </c:pt>
                <c:pt idx="106">
                  <c:v>2.6046865408000004</c:v>
                </c:pt>
                <c:pt idx="107">
                  <c:v>2.6232029184000001</c:v>
                </c:pt>
                <c:pt idx="108">
                  <c:v>2.6425548800000001</c:v>
                </c:pt>
                <c:pt idx="109">
                  <c:v>2.6627211264000001</c:v>
                </c:pt>
                <c:pt idx="110">
                  <c:v>2.6809622528000001</c:v>
                </c:pt>
                <c:pt idx="111">
                  <c:v>2.7000184831999996</c:v>
                </c:pt>
                <c:pt idx="112">
                  <c:v>2.7201085439999999</c:v>
                </c:pt>
                <c:pt idx="113">
                  <c:v>2.7393417215999998</c:v>
                </c:pt>
                <c:pt idx="114">
                  <c:v>2.7575746560000001</c:v>
                </c:pt>
                <c:pt idx="115">
                  <c:v>2.77649408</c:v>
                </c:pt>
                <c:pt idx="116">
                  <c:v>2.7964506111999996</c:v>
                </c:pt>
                <c:pt idx="117">
                  <c:v>2.8155445248000004</c:v>
                </c:pt>
                <c:pt idx="118">
                  <c:v>2.8333539328000001</c:v>
                </c:pt>
                <c:pt idx="119">
                  <c:v>2.8528795648000003</c:v>
                </c:pt>
                <c:pt idx="120">
                  <c:v>2.8725878784000001</c:v>
                </c:pt>
                <c:pt idx="121">
                  <c:v>2.8905390080000002</c:v>
                </c:pt>
                <c:pt idx="122">
                  <c:v>2.9098958848000001</c:v>
                </c:pt>
                <c:pt idx="123">
                  <c:v>2.9282893824</c:v>
                </c:pt>
                <c:pt idx="124">
                  <c:v>2.9475225599999999</c:v>
                </c:pt>
                <c:pt idx="125">
                  <c:v>2.9654433791999999</c:v>
                </c:pt>
                <c:pt idx="126">
                  <c:v>2.9846003712</c:v>
                </c:pt>
                <c:pt idx="127">
                  <c:v>3.0039597055999998</c:v>
                </c:pt>
                <c:pt idx="128">
                  <c:v>3.0222737408000002</c:v>
                </c:pt>
                <c:pt idx="129">
                  <c:v>3.0405115904</c:v>
                </c:pt>
                <c:pt idx="130">
                  <c:v>3.0592188415999999</c:v>
                </c:pt>
                <c:pt idx="131">
                  <c:v>3.0779408384</c:v>
                </c:pt>
                <c:pt idx="132">
                  <c:v>3.0967136256000001</c:v>
                </c:pt>
                <c:pt idx="133">
                  <c:v>3.1144083455999998</c:v>
                </c:pt>
                <c:pt idx="134">
                  <c:v>3.1326593024</c:v>
                </c:pt>
                <c:pt idx="135">
                  <c:v>3.1535407104000002</c:v>
                </c:pt>
                <c:pt idx="136">
                  <c:v>3.1691694080000001</c:v>
                </c:pt>
                <c:pt idx="137">
                  <c:v>3.1888711679999999</c:v>
                </c:pt>
                <c:pt idx="138">
                  <c:v>3.2072261631999996</c:v>
                </c:pt>
                <c:pt idx="139">
                  <c:v>3.2250093568000002</c:v>
                </c:pt>
                <c:pt idx="140">
                  <c:v>3.2436027392</c:v>
                </c:pt>
                <c:pt idx="141">
                  <c:v>3.2622157824000002</c:v>
                </c:pt>
                <c:pt idx="142">
                  <c:v>3.2806518784000001</c:v>
                </c:pt>
                <c:pt idx="143">
                  <c:v>3.2985563135999998</c:v>
                </c:pt>
                <c:pt idx="144">
                  <c:v>3.3169473535999998</c:v>
                </c:pt>
                <c:pt idx="145">
                  <c:v>3.3356365824000003</c:v>
                </c:pt>
                <c:pt idx="146">
                  <c:v>3.35384576</c:v>
                </c:pt>
                <c:pt idx="147">
                  <c:v>3.3716633599999999</c:v>
                </c:pt>
                <c:pt idx="148">
                  <c:v>3.3900888064000001</c:v>
                </c:pt>
                <c:pt idx="149">
                  <c:v>3.4089656320000001</c:v>
                </c:pt>
                <c:pt idx="150">
                  <c:v>3.4265800704</c:v>
                </c:pt>
                <c:pt idx="151">
                  <c:v>3.4452111360000002</c:v>
                </c:pt>
                <c:pt idx="152">
                  <c:v>3.462828032</c:v>
                </c:pt>
                <c:pt idx="153">
                  <c:v>3.4809692160000001</c:v>
                </c:pt>
                <c:pt idx="154">
                  <c:v>3.4990309375999997</c:v>
                </c:pt>
                <c:pt idx="155">
                  <c:v>3.5166576639999998</c:v>
                </c:pt>
                <c:pt idx="156">
                  <c:v>3.535736832</c:v>
                </c:pt>
                <c:pt idx="157">
                  <c:v>3.5539247104</c:v>
                </c:pt>
                <c:pt idx="158">
                  <c:v>3.5713105920000001</c:v>
                </c:pt>
                <c:pt idx="159">
                  <c:v>3.5890987008000002</c:v>
                </c:pt>
                <c:pt idx="160">
                  <c:v>3.6075118591999997</c:v>
                </c:pt>
                <c:pt idx="161">
                  <c:v>3.6252459008</c:v>
                </c:pt>
                <c:pt idx="162">
                  <c:v>3.6429594623999999</c:v>
                </c:pt>
                <c:pt idx="163">
                  <c:v>3.6614397951999997</c:v>
                </c:pt>
                <c:pt idx="164">
                  <c:v>3.6791623680000001</c:v>
                </c:pt>
                <c:pt idx="165">
                  <c:v>3.6973740031999998</c:v>
                </c:pt>
                <c:pt idx="166">
                  <c:v>3.7147574271999999</c:v>
                </c:pt>
                <c:pt idx="167">
                  <c:v>3.7322399744000001</c:v>
                </c:pt>
                <c:pt idx="168">
                  <c:v>3.7497290751999999</c:v>
                </c:pt>
                <c:pt idx="169">
                  <c:v>3.7679030271999996</c:v>
                </c:pt>
                <c:pt idx="170">
                  <c:v>3.7854281728000001</c:v>
                </c:pt>
                <c:pt idx="171">
                  <c:v>3.8027280384000002</c:v>
                </c:pt>
                <c:pt idx="172">
                  <c:v>3.8205300736000001</c:v>
                </c:pt>
                <c:pt idx="173">
                  <c:v>3.8384631808000003</c:v>
                </c:pt>
                <c:pt idx="174">
                  <c:v>3.8557368319999998</c:v>
                </c:pt>
                <c:pt idx="175">
                  <c:v>3.8737518592</c:v>
                </c:pt>
                <c:pt idx="176">
                  <c:v>3.8911795200000001</c:v>
                </c:pt>
                <c:pt idx="177">
                  <c:v>3.9087620095999998</c:v>
                </c:pt>
                <c:pt idx="178">
                  <c:v>3.9262191615999997</c:v>
                </c:pt>
                <c:pt idx="179">
                  <c:v>3.9442259968000002</c:v>
                </c:pt>
                <c:pt idx="180">
                  <c:v>3.9614898176</c:v>
                </c:pt>
                <c:pt idx="181">
                  <c:v>3.9790059520000001</c:v>
                </c:pt>
                <c:pt idx="182">
                  <c:v>3.9974436864</c:v>
                </c:pt>
                <c:pt idx="183">
                  <c:v>4.014002176</c:v>
                </c:pt>
                <c:pt idx="184">
                  <c:v>4.0306196480000001</c:v>
                </c:pt>
                <c:pt idx="185">
                  <c:v>4.0498364416000001</c:v>
                </c:pt>
                <c:pt idx="186">
                  <c:v>4.0673984511999999</c:v>
                </c:pt>
                <c:pt idx="187">
                  <c:v>4.0830730239999999</c:v>
                </c:pt>
                <c:pt idx="188">
                  <c:v>4.1002344447999999</c:v>
                </c:pt>
                <c:pt idx="189">
                  <c:v>4.1198354431999995</c:v>
                </c:pt>
                <c:pt idx="190">
                  <c:v>4.1360343039999998</c:v>
                </c:pt>
                <c:pt idx="191">
                  <c:v>4.1518030848</c:v>
                </c:pt>
                <c:pt idx="192">
                  <c:v>4.1704169471999997</c:v>
                </c:pt>
                <c:pt idx="193">
                  <c:v>4.1888628735999998</c:v>
                </c:pt>
                <c:pt idx="194">
                  <c:v>4.2049445888000001</c:v>
                </c:pt>
                <c:pt idx="195">
                  <c:v>4.2235281408000001</c:v>
                </c:pt>
                <c:pt idx="196">
                  <c:v>4.2396131328000006</c:v>
                </c:pt>
                <c:pt idx="197">
                  <c:v>4.2560282624000001</c:v>
                </c:pt>
                <c:pt idx="198">
                  <c:v>4.2736762879999999</c:v>
                </c:pt>
                <c:pt idx="199">
                  <c:v>4.291817472</c:v>
                </c:pt>
                <c:pt idx="200">
                  <c:v>4.3077124096000006</c:v>
                </c:pt>
                <c:pt idx="201">
                  <c:v>4.3243659263999996</c:v>
                </c:pt>
                <c:pt idx="202">
                  <c:v>4.3417477120000001</c:v>
                </c:pt>
                <c:pt idx="203">
                  <c:v>4.3598684160000003</c:v>
                </c:pt>
                <c:pt idx="204">
                  <c:v>4.3755257856000007</c:v>
                </c:pt>
                <c:pt idx="205">
                  <c:v>4.4405153791999998</c:v>
                </c:pt>
                <c:pt idx="206">
                  <c:v>4.5430956031999994</c:v>
                </c:pt>
                <c:pt idx="207">
                  <c:v>4.5615988736000004</c:v>
                </c:pt>
                <c:pt idx="208">
                  <c:v>4.5778386943999996</c:v>
                </c:pt>
                <c:pt idx="209">
                  <c:v>4.5951991807999999</c:v>
                </c:pt>
                <c:pt idx="210">
                  <c:v>4.6118887423999997</c:v>
                </c:pt>
                <c:pt idx="211">
                  <c:v>4.6277017599999999</c:v>
                </c:pt>
                <c:pt idx="212">
                  <c:v>4.6449065983999995</c:v>
                </c:pt>
                <c:pt idx="213">
                  <c:v>4.6631436288000003</c:v>
                </c:pt>
                <c:pt idx="214">
                  <c:v>4.6793555967999998</c:v>
                </c:pt>
                <c:pt idx="215">
                  <c:v>4.6953275392</c:v>
                </c:pt>
                <c:pt idx="216">
                  <c:v>4.7124717568000003</c:v>
                </c:pt>
                <c:pt idx="217">
                  <c:v>4.7301189631999998</c:v>
                </c:pt>
                <c:pt idx="218">
                  <c:v>4.7459041280000003</c:v>
                </c:pt>
                <c:pt idx="219">
                  <c:v>4.7622799359999997</c:v>
                </c:pt>
                <c:pt idx="220">
                  <c:v>4.7794356223999994</c:v>
                </c:pt>
                <c:pt idx="221">
                  <c:v>4.7966142463999999</c:v>
                </c:pt>
                <c:pt idx="222">
                  <c:v>4.8127016960000004</c:v>
                </c:pt>
                <c:pt idx="223">
                  <c:v>4.8288423936000004</c:v>
                </c:pt>
                <c:pt idx="224">
                  <c:v>4.8473645056000008</c:v>
                </c:pt>
                <c:pt idx="225">
                  <c:v>4.862119936</c:v>
                </c:pt>
                <c:pt idx="226">
                  <c:v>4.8790003712000001</c:v>
                </c:pt>
                <c:pt idx="227">
                  <c:v>4.8959553536000007</c:v>
                </c:pt>
                <c:pt idx="228">
                  <c:v>4.9119354880000001</c:v>
                </c:pt>
                <c:pt idx="229">
                  <c:v>4.9283457023999997</c:v>
                </c:pt>
                <c:pt idx="230">
                  <c:v>4.9452695551999994</c:v>
                </c:pt>
                <c:pt idx="231">
                  <c:v>4.9621467136000001</c:v>
                </c:pt>
                <c:pt idx="232">
                  <c:v>4.9775828991999997</c:v>
                </c:pt>
                <c:pt idx="233">
                  <c:v>4.9938456576000005</c:v>
                </c:pt>
                <c:pt idx="234">
                  <c:v>5.0110562303999995</c:v>
                </c:pt>
                <c:pt idx="235">
                  <c:v>5.0277212159999998</c:v>
                </c:pt>
                <c:pt idx="236">
                  <c:v>5.0435022848000006</c:v>
                </c:pt>
                <c:pt idx="237">
                  <c:v>5.0598289408000001</c:v>
                </c:pt>
                <c:pt idx="238">
                  <c:v>5.0763833344</c:v>
                </c:pt>
                <c:pt idx="239">
                  <c:v>5.0915827711999997</c:v>
                </c:pt>
                <c:pt idx="240">
                  <c:v>5.1088048127999999</c:v>
                </c:pt>
                <c:pt idx="241">
                  <c:v>5.1253002240000001</c:v>
                </c:pt>
                <c:pt idx="242">
                  <c:v>5.1413082112000001</c:v>
                </c:pt>
                <c:pt idx="243">
                  <c:v>5.1569393663999996</c:v>
                </c:pt>
                <c:pt idx="244">
                  <c:v>5.1740983296000005</c:v>
                </c:pt>
                <c:pt idx="245">
                  <c:v>5.1898335231999999</c:v>
                </c:pt>
                <c:pt idx="246">
                  <c:v>5.2054433792000001</c:v>
                </c:pt>
                <c:pt idx="247">
                  <c:v>5.2220067840000004</c:v>
                </c:pt>
                <c:pt idx="248">
                  <c:v>5.2388667391999997</c:v>
                </c:pt>
                <c:pt idx="249">
                  <c:v>5.2541259776000002</c:v>
                </c:pt>
                <c:pt idx="250">
                  <c:v>5.2701773824</c:v>
                </c:pt>
                <c:pt idx="251">
                  <c:v>5.2865343488000001</c:v>
                </c:pt>
                <c:pt idx="252">
                  <c:v>5.3034934271999994</c:v>
                </c:pt>
                <c:pt idx="253">
                  <c:v>5.3188214783999994</c:v>
                </c:pt>
                <c:pt idx="254">
                  <c:v>5.33612544</c:v>
                </c:pt>
                <c:pt idx="255">
                  <c:v>5.3506277376</c:v>
                </c:pt>
                <c:pt idx="256">
                  <c:v>5.3669445631999997</c:v>
                </c:pt>
                <c:pt idx="257">
                  <c:v>5.3835227136000006</c:v>
                </c:pt>
                <c:pt idx="258">
                  <c:v>5.3982707712</c:v>
                </c:pt>
                <c:pt idx="259">
                  <c:v>5.4143729663999993</c:v>
                </c:pt>
                <c:pt idx="260">
                  <c:v>5.4312280063999996</c:v>
                </c:pt>
                <c:pt idx="261">
                  <c:v>5.4465388544</c:v>
                </c:pt>
                <c:pt idx="262">
                  <c:v>5.4613778432000002</c:v>
                </c:pt>
                <c:pt idx="263">
                  <c:v>5.4774972416000001</c:v>
                </c:pt>
                <c:pt idx="264">
                  <c:v>5.4942474240000001</c:v>
                </c:pt>
                <c:pt idx="265">
                  <c:v>5.5093190656000006</c:v>
                </c:pt>
                <c:pt idx="266">
                  <c:v>5.5244193791999994</c:v>
                </c:pt>
                <c:pt idx="267">
                  <c:v>5.5413858303999994</c:v>
                </c:pt>
                <c:pt idx="268">
                  <c:v>5.5568777216000003</c:v>
                </c:pt>
                <c:pt idx="269">
                  <c:v>5.5724679168</c:v>
                </c:pt>
                <c:pt idx="270">
                  <c:v>5.5885717503999999</c:v>
                </c:pt>
                <c:pt idx="271">
                  <c:v>5.6036728831999998</c:v>
                </c:pt>
                <c:pt idx="272">
                  <c:v>5.6189878271999998</c:v>
                </c:pt>
                <c:pt idx="273">
                  <c:v>5.6358862847999998</c:v>
                </c:pt>
                <c:pt idx="274">
                  <c:v>5.6514600960000001</c:v>
                </c:pt>
                <c:pt idx="275">
                  <c:v>5.6655749120000003</c:v>
                </c:pt>
                <c:pt idx="276">
                  <c:v>5.6809922559999997</c:v>
                </c:pt>
                <c:pt idx="277">
                  <c:v>5.6978972672000001</c:v>
                </c:pt>
                <c:pt idx="278">
                  <c:v>5.7134055423999994</c:v>
                </c:pt>
                <c:pt idx="279">
                  <c:v>5.7281265663999994</c:v>
                </c:pt>
                <c:pt idx="280">
                  <c:v>5.7440509951999994</c:v>
                </c:pt>
                <c:pt idx="281">
                  <c:v>5.7609445376000004</c:v>
                </c:pt>
                <c:pt idx="282">
                  <c:v>5.7747120128000002</c:v>
                </c:pt>
                <c:pt idx="283">
                  <c:v>5.7921363968000001</c:v>
                </c:pt>
                <c:pt idx="284">
                  <c:v>5.8065027071999999</c:v>
                </c:pt>
                <c:pt idx="285">
                  <c:v>5.82053888</c:v>
                </c:pt>
                <c:pt idx="286">
                  <c:v>5.8365861888000001</c:v>
                </c:pt>
                <c:pt idx="287">
                  <c:v>5.852950528</c:v>
                </c:pt>
                <c:pt idx="288">
                  <c:v>5.8665271296000006</c:v>
                </c:pt>
                <c:pt idx="289">
                  <c:v>5.8822713343999995</c:v>
                </c:pt>
                <c:pt idx="290">
                  <c:v>5.8985906176</c:v>
                </c:pt>
                <c:pt idx="291">
                  <c:v>5.9133632511999998</c:v>
                </c:pt>
                <c:pt idx="292">
                  <c:v>5.9280654336000005</c:v>
                </c:pt>
                <c:pt idx="293">
                  <c:v>5.9433500671999999</c:v>
                </c:pt>
                <c:pt idx="294">
                  <c:v>5.9593695231999995</c:v>
                </c:pt>
                <c:pt idx="295">
                  <c:v>5.9741822976000005</c:v>
                </c:pt>
                <c:pt idx="296">
                  <c:v>5.9897954303999992</c:v>
                </c:pt>
                <c:pt idx="297">
                  <c:v>6.0040265728</c:v>
                </c:pt>
                <c:pt idx="298">
                  <c:v>6.0199043072</c:v>
                </c:pt>
                <c:pt idx="299">
                  <c:v>6.0357517311999995</c:v>
                </c:pt>
                <c:pt idx="300">
                  <c:v>6.0506226688</c:v>
                </c:pt>
                <c:pt idx="301">
                  <c:v>6.0645785600000002</c:v>
                </c:pt>
                <c:pt idx="302">
                  <c:v>6.0804505600000001</c:v>
                </c:pt>
                <c:pt idx="303">
                  <c:v>6.0960890880000003</c:v>
                </c:pt>
                <c:pt idx="304">
                  <c:v>6.1100498943999995</c:v>
                </c:pt>
                <c:pt idx="305">
                  <c:v>6.1254647807999998</c:v>
                </c:pt>
                <c:pt idx="306">
                  <c:v>6.1404348416000003</c:v>
                </c:pt>
                <c:pt idx="307">
                  <c:v>6.1550116864</c:v>
                </c:pt>
                <c:pt idx="308">
                  <c:v>6.1700767744</c:v>
                </c:pt>
                <c:pt idx="309">
                  <c:v>6.1853745151999995</c:v>
                </c:pt>
                <c:pt idx="310">
                  <c:v>6.2011047936000008</c:v>
                </c:pt>
                <c:pt idx="311">
                  <c:v>6.2142758911999998</c:v>
                </c:pt>
                <c:pt idx="312">
                  <c:v>6.2301208576000002</c:v>
                </c:pt>
                <c:pt idx="313">
                  <c:v>6.2442930176000004</c:v>
                </c:pt>
                <c:pt idx="314">
                  <c:v>6.2591041536000001</c:v>
                </c:pt>
                <c:pt idx="315">
                  <c:v>6.2743805952000002</c:v>
                </c:pt>
                <c:pt idx="316">
                  <c:v>6.2891302912000002</c:v>
                </c:pt>
                <c:pt idx="317">
                  <c:v>6.3037120511999998</c:v>
                </c:pt>
                <c:pt idx="318">
                  <c:v>6.3184904191999998</c:v>
                </c:pt>
                <c:pt idx="319">
                  <c:v>6.3335038976</c:v>
                </c:pt>
                <c:pt idx="320">
                  <c:v>6.3476326399999996</c:v>
                </c:pt>
                <c:pt idx="321">
                  <c:v>6.3620096000000004</c:v>
                </c:pt>
                <c:pt idx="322">
                  <c:v>6.3772860416000006</c:v>
                </c:pt>
                <c:pt idx="323">
                  <c:v>6.3925551104</c:v>
                </c:pt>
                <c:pt idx="324">
                  <c:v>6.406377472</c:v>
                </c:pt>
                <c:pt idx="325">
                  <c:v>6.4222199808000004</c:v>
                </c:pt>
                <c:pt idx="326">
                  <c:v>6.4355680256000003</c:v>
                </c:pt>
                <c:pt idx="327">
                  <c:v>6.4496828416000005</c:v>
                </c:pt>
                <c:pt idx="328">
                  <c:v>6.4645906432000002</c:v>
                </c:pt>
                <c:pt idx="329">
                  <c:v>6.4792256512000002</c:v>
                </c:pt>
                <c:pt idx="330">
                  <c:v>6.4933396480000001</c:v>
                </c:pt>
                <c:pt idx="331">
                  <c:v>6.5080524799999999</c:v>
                </c:pt>
                <c:pt idx="332">
                  <c:v>6.5226260480000002</c:v>
                </c:pt>
                <c:pt idx="333">
                  <c:v>6.5370865663999993</c:v>
                </c:pt>
                <c:pt idx="334">
                  <c:v>6.5512308736000007</c:v>
                </c:pt>
                <c:pt idx="335">
                  <c:v>6.5650171903999999</c:v>
                </c:pt>
                <c:pt idx="336">
                  <c:v>6.5796800511999995</c:v>
                </c:pt>
                <c:pt idx="337">
                  <c:v>6.5943969791999999</c:v>
                </c:pt>
                <c:pt idx="338">
                  <c:v>6.6083954688000004</c:v>
                </c:pt>
                <c:pt idx="339">
                  <c:v>6.6236235776000001</c:v>
                </c:pt>
                <c:pt idx="340">
                  <c:v>6.6375049216000006</c:v>
                </c:pt>
                <c:pt idx="341">
                  <c:v>6.6508627968000003</c:v>
                </c:pt>
                <c:pt idx="342">
                  <c:v>6.6648694784</c:v>
                </c:pt>
                <c:pt idx="343">
                  <c:v>6.6799697919999996</c:v>
                </c:pt>
                <c:pt idx="344">
                  <c:v>6.6937397248000003</c:v>
                </c:pt>
                <c:pt idx="345">
                  <c:v>6.7076726783999998</c:v>
                </c:pt>
                <c:pt idx="346">
                  <c:v>6.7221635071999994</c:v>
                </c:pt>
                <c:pt idx="347">
                  <c:v>6.7364814848000005</c:v>
                </c:pt>
                <c:pt idx="348">
                  <c:v>6.7501744127999999</c:v>
                </c:pt>
                <c:pt idx="349">
                  <c:v>6.7638616063999999</c:v>
                </c:pt>
                <c:pt idx="350">
                  <c:v>6.7786924032</c:v>
                </c:pt>
                <c:pt idx="351">
                  <c:v>6.7927007231999994</c:v>
                </c:pt>
                <c:pt idx="352">
                  <c:v>6.8063846400000001</c:v>
                </c:pt>
                <c:pt idx="353">
                  <c:v>6.8213301248000002</c:v>
                </c:pt>
                <c:pt idx="354">
                  <c:v>6.8346314752000001</c:v>
                </c:pt>
                <c:pt idx="355">
                  <c:v>6.8487004159999998</c:v>
                </c:pt>
                <c:pt idx="356">
                  <c:v>6.8627947520000001</c:v>
                </c:pt>
                <c:pt idx="357">
                  <c:v>6.8765458431999997</c:v>
                </c:pt>
                <c:pt idx="358">
                  <c:v>6.8906090496000001</c:v>
                </c:pt>
                <c:pt idx="359">
                  <c:v>6.9048319999999999</c:v>
                </c:pt>
                <c:pt idx="360">
                  <c:v>6.9188108287999999</c:v>
                </c:pt>
                <c:pt idx="361">
                  <c:v>6.9327642623999992</c:v>
                </c:pt>
                <c:pt idx="362">
                  <c:v>6.9466341376000003</c:v>
                </c:pt>
                <c:pt idx="363">
                  <c:v>6.9605220351999995</c:v>
                </c:pt>
                <c:pt idx="364">
                  <c:v>6.9739823103999994</c:v>
                </c:pt>
                <c:pt idx="365">
                  <c:v>6.9874024447999998</c:v>
                </c:pt>
                <c:pt idx="366">
                  <c:v>7.0023667712000002</c:v>
                </c:pt>
                <c:pt idx="367">
                  <c:v>7.0156525568000001</c:v>
                </c:pt>
                <c:pt idx="368">
                  <c:v>7.0294675456000002</c:v>
                </c:pt>
                <c:pt idx="369">
                  <c:v>7.0430203903999997</c:v>
                </c:pt>
                <c:pt idx="370">
                  <c:v>7.0566395903999997</c:v>
                </c:pt>
                <c:pt idx="371">
                  <c:v>7.0701260799999996</c:v>
                </c:pt>
                <c:pt idx="372">
                  <c:v>7.0840115199999998</c:v>
                </c:pt>
                <c:pt idx="373">
                  <c:v>7.0979026943999992</c:v>
                </c:pt>
                <c:pt idx="374">
                  <c:v>7.1116161023999993</c:v>
                </c:pt>
                <c:pt idx="375">
                  <c:v>7.1246708736000004</c:v>
                </c:pt>
                <c:pt idx="376">
                  <c:v>7.1380393983999992</c:v>
                </c:pt>
                <c:pt idx="377">
                  <c:v>7.1519346688000001</c:v>
                </c:pt>
                <c:pt idx="378">
                  <c:v>7.1652016127999998</c:v>
                </c:pt>
                <c:pt idx="379">
                  <c:v>7.1789871103999996</c:v>
                </c:pt>
                <c:pt idx="380">
                  <c:v>7.1929053183999994</c:v>
                </c:pt>
                <c:pt idx="381">
                  <c:v>7.2061632511999996</c:v>
                </c:pt>
                <c:pt idx="382">
                  <c:v>7.2192860159999999</c:v>
                </c:pt>
                <c:pt idx="383">
                  <c:v>7.2328126463999993</c:v>
                </c:pt>
                <c:pt idx="384">
                  <c:v>7.24609024</c:v>
                </c:pt>
                <c:pt idx="385">
                  <c:v>7.2599511039999998</c:v>
                </c:pt>
                <c:pt idx="386">
                  <c:v>7.2733057023999992</c:v>
                </c:pt>
                <c:pt idx="387">
                  <c:v>7.2865456128000003</c:v>
                </c:pt>
                <c:pt idx="388">
                  <c:v>7.3002754047999998</c:v>
                </c:pt>
                <c:pt idx="389">
                  <c:v>7.3138528256000006</c:v>
                </c:pt>
                <c:pt idx="390">
                  <c:v>7.3267511296000007</c:v>
                </c:pt>
                <c:pt idx="391">
                  <c:v>7.3395765248</c:v>
                </c:pt>
                <c:pt idx="392">
                  <c:v>7.3536118783999997</c:v>
                </c:pt>
                <c:pt idx="393">
                  <c:v>7.3668952063999997</c:v>
                </c:pt>
                <c:pt idx="394">
                  <c:v>7.3790218239999996</c:v>
                </c:pt>
                <c:pt idx="395">
                  <c:v>7.3937346560000003</c:v>
                </c:pt>
                <c:pt idx="396">
                  <c:v>7.4047569920000003</c:v>
                </c:pt>
                <c:pt idx="397">
                  <c:v>7.4194894848000006</c:v>
                </c:pt>
                <c:pt idx="398">
                  <c:v>7.4328924159999996</c:v>
                </c:pt>
                <c:pt idx="399">
                  <c:v>7.4441310208000004</c:v>
                </c:pt>
                <c:pt idx="400">
                  <c:v>7.4572578816000004</c:v>
                </c:pt>
                <c:pt idx="401">
                  <c:v>7.4713505792000001</c:v>
                </c:pt>
                <c:pt idx="402">
                  <c:v>7.4839384063999992</c:v>
                </c:pt>
                <c:pt idx="403">
                  <c:v>7.4968784896000003</c:v>
                </c:pt>
                <c:pt idx="404">
                  <c:v>7.5098759168000004</c:v>
                </c:pt>
                <c:pt idx="405">
                  <c:v>7.5232018431999998</c:v>
                </c:pt>
                <c:pt idx="406">
                  <c:v>7.5359436799999999</c:v>
                </c:pt>
                <c:pt idx="407">
                  <c:v>7.5490271232000001</c:v>
                </c:pt>
                <c:pt idx="408">
                  <c:v>7.5624275968000001</c:v>
                </c:pt>
                <c:pt idx="409">
                  <c:v>7.5752718336000004</c:v>
                </c:pt>
                <c:pt idx="410">
                  <c:v>7.5875442688000003</c:v>
                </c:pt>
                <c:pt idx="411">
                  <c:v>7.6007800832000001</c:v>
                </c:pt>
                <c:pt idx="412">
                  <c:v>7.6132474879999998</c:v>
                </c:pt>
                <c:pt idx="413">
                  <c:v>7.6250955776000007</c:v>
                </c:pt>
                <c:pt idx="414">
                  <c:v>7.6387827711999998</c:v>
                </c:pt>
                <c:pt idx="415">
                  <c:v>7.6519825408000006</c:v>
                </c:pt>
                <c:pt idx="416">
                  <c:v>7.6635987968000006</c:v>
                </c:pt>
                <c:pt idx="417">
                  <c:v>7.6766011391999998</c:v>
                </c:pt>
                <c:pt idx="418">
                  <c:v>7.6899229696000004</c:v>
                </c:pt>
                <c:pt idx="419">
                  <c:v>7.7024010240000003</c:v>
                </c:pt>
                <c:pt idx="420">
                  <c:v>7.7145776128000003</c:v>
                </c:pt>
                <c:pt idx="421">
                  <c:v>7.7276700672</c:v>
                </c:pt>
                <c:pt idx="422">
                  <c:v>7.7405085696000002</c:v>
                </c:pt>
                <c:pt idx="423">
                  <c:v>7.7530284032000001</c:v>
                </c:pt>
                <c:pt idx="424">
                  <c:v>7.7651140608000002</c:v>
                </c:pt>
                <c:pt idx="425">
                  <c:v>7.7779566592</c:v>
                </c:pt>
                <c:pt idx="426">
                  <c:v>7.7899825152000002</c:v>
                </c:pt>
                <c:pt idx="427">
                  <c:v>7.8021533696000001</c:v>
                </c:pt>
                <c:pt idx="428">
                  <c:v>7.8144356351999997</c:v>
                </c:pt>
                <c:pt idx="429">
                  <c:v>7.8276198399999997</c:v>
                </c:pt>
                <c:pt idx="430">
                  <c:v>7.8393139200000004</c:v>
                </c:pt>
                <c:pt idx="431">
                  <c:v>7.8516600831999996</c:v>
                </c:pt>
                <c:pt idx="432">
                  <c:v>7.8641954816000004</c:v>
                </c:pt>
                <c:pt idx="433">
                  <c:v>7.8767554559999997</c:v>
                </c:pt>
                <c:pt idx="434">
                  <c:v>7.8887231488000005</c:v>
                </c:pt>
                <c:pt idx="435">
                  <c:v>7.9006769152</c:v>
                </c:pt>
                <c:pt idx="436">
                  <c:v>7.9135842303999997</c:v>
                </c:pt>
                <c:pt idx="437">
                  <c:v>7.9258836991999999</c:v>
                </c:pt>
                <c:pt idx="438">
                  <c:v>7.9372673023999996</c:v>
                </c:pt>
                <c:pt idx="439">
                  <c:v>7.9502335999999998</c:v>
                </c:pt>
                <c:pt idx="440">
                  <c:v>7.9624224768000005</c:v>
                </c:pt>
                <c:pt idx="441">
                  <c:v>7.9733743616000003</c:v>
                </c:pt>
                <c:pt idx="442">
                  <c:v>7.9853338623999992</c:v>
                </c:pt>
                <c:pt idx="443">
                  <c:v>7.9989309439999996</c:v>
                </c:pt>
                <c:pt idx="444">
                  <c:v>8.0100524031999996</c:v>
                </c:pt>
                <c:pt idx="445">
                  <c:v>8.0214597631999993</c:v>
                </c:pt>
                <c:pt idx="446">
                  <c:v>8.0344604672000006</c:v>
                </c:pt>
                <c:pt idx="447">
                  <c:v>8.0463134719999996</c:v>
                </c:pt>
                <c:pt idx="448">
                  <c:v>8.0574210048000001</c:v>
                </c:pt>
                <c:pt idx="449">
                  <c:v>8.0697335807999995</c:v>
                </c:pt>
                <c:pt idx="450">
                  <c:v>8.0825352192000004</c:v>
                </c:pt>
                <c:pt idx="451">
                  <c:v>8.0935862271999994</c:v>
                </c:pt>
                <c:pt idx="452">
                  <c:v>8.1066729471999999</c:v>
                </c:pt>
                <c:pt idx="453">
                  <c:v>8.1165615104000004</c:v>
                </c:pt>
                <c:pt idx="454">
                  <c:v>8.1284571135999997</c:v>
                </c:pt>
                <c:pt idx="455">
                  <c:v>8.1401503743999992</c:v>
                </c:pt>
                <c:pt idx="456">
                  <c:v>8.1517830143999994</c:v>
                </c:pt>
                <c:pt idx="457">
                  <c:v>8.1631330303999992</c:v>
                </c:pt>
                <c:pt idx="458">
                  <c:v>8.1744068607999996</c:v>
                </c:pt>
                <c:pt idx="459">
                  <c:v>8.1865039872000001</c:v>
                </c:pt>
                <c:pt idx="460">
                  <c:v>8.1976852480000009</c:v>
                </c:pt>
                <c:pt idx="461">
                  <c:v>8.2090434559999998</c:v>
                </c:pt>
                <c:pt idx="462">
                  <c:v>8.2213380096000002</c:v>
                </c:pt>
                <c:pt idx="463">
                  <c:v>8.2333958143999997</c:v>
                </c:pt>
                <c:pt idx="464">
                  <c:v>8.2436046847999993</c:v>
                </c:pt>
                <c:pt idx="465">
                  <c:v>8.2560196607999998</c:v>
                </c:pt>
                <c:pt idx="466">
                  <c:v>8.2660614143999993</c:v>
                </c:pt>
                <c:pt idx="467">
                  <c:v>8.2783993856000002</c:v>
                </c:pt>
                <c:pt idx="468">
                  <c:v>8.2902982656000006</c:v>
                </c:pt>
                <c:pt idx="469">
                  <c:v>8.301123993600001</c:v>
                </c:pt>
                <c:pt idx="470">
                  <c:v>8.3121086464000005</c:v>
                </c:pt>
                <c:pt idx="471">
                  <c:v>8.3238371327999996</c:v>
                </c:pt>
                <c:pt idx="472">
                  <c:v>8.3349422079999993</c:v>
                </c:pt>
                <c:pt idx="473">
                  <c:v>8.3455279103999995</c:v>
                </c:pt>
                <c:pt idx="474">
                  <c:v>8.3568820223999989</c:v>
                </c:pt>
                <c:pt idx="475">
                  <c:v>8.3687202815999999</c:v>
                </c:pt>
                <c:pt idx="476">
                  <c:v>8.3988873216000002</c:v>
                </c:pt>
                <c:pt idx="477">
                  <c:v>8.6593372160000008</c:v>
                </c:pt>
                <c:pt idx="478">
                  <c:v>8.6704611327999999</c:v>
                </c:pt>
                <c:pt idx="479">
                  <c:v>8.6817587199999995</c:v>
                </c:pt>
                <c:pt idx="480">
                  <c:v>8.693272576</c:v>
                </c:pt>
                <c:pt idx="481">
                  <c:v>8.7033798656000005</c:v>
                </c:pt>
                <c:pt idx="482">
                  <c:v>8.7137140736000003</c:v>
                </c:pt>
                <c:pt idx="483">
                  <c:v>8.7250624512000012</c:v>
                </c:pt>
                <c:pt idx="484">
                  <c:v>8.7359438847999993</c:v>
                </c:pt>
                <c:pt idx="485">
                  <c:v>8.7469572095999997</c:v>
                </c:pt>
                <c:pt idx="486">
                  <c:v>8.7572701183999992</c:v>
                </c:pt>
                <c:pt idx="487">
                  <c:v>8.7689584640000007</c:v>
                </c:pt>
                <c:pt idx="488">
                  <c:v>8.7798743039999998</c:v>
                </c:pt>
                <c:pt idx="489">
                  <c:v>8.7912300543999997</c:v>
                </c:pt>
                <c:pt idx="490">
                  <c:v>8.8007041023999992</c:v>
                </c:pt>
                <c:pt idx="491">
                  <c:v>8.8121335807999994</c:v>
                </c:pt>
                <c:pt idx="492">
                  <c:v>8.8232919039999995</c:v>
                </c:pt>
                <c:pt idx="493">
                  <c:v>8.8335990783999989</c:v>
                </c:pt>
                <c:pt idx="494">
                  <c:v>8.8453160959999995</c:v>
                </c:pt>
                <c:pt idx="495">
                  <c:v>8.8545206272000012</c:v>
                </c:pt>
                <c:pt idx="496">
                  <c:v>8.8653234176000009</c:v>
                </c:pt>
                <c:pt idx="497">
                  <c:v>8.8756183039999996</c:v>
                </c:pt>
                <c:pt idx="498">
                  <c:v>8.8864776192000008</c:v>
                </c:pt>
                <c:pt idx="499">
                  <c:v>8.8964808703999996</c:v>
                </c:pt>
                <c:pt idx="500">
                  <c:v>8.9064759296000009</c:v>
                </c:pt>
                <c:pt idx="501">
                  <c:v>8.9172164607999989</c:v>
                </c:pt>
                <c:pt idx="502">
                  <c:v>8.9283354623999998</c:v>
                </c:pt>
                <c:pt idx="503">
                  <c:v>8.9377087487999987</c:v>
                </c:pt>
                <c:pt idx="504">
                  <c:v>8.9475260415999998</c:v>
                </c:pt>
                <c:pt idx="505">
                  <c:v>8.9589456896000002</c:v>
                </c:pt>
                <c:pt idx="506">
                  <c:v>8.9692823552000007</c:v>
                </c:pt>
                <c:pt idx="507">
                  <c:v>8.9787088896</c:v>
                </c:pt>
                <c:pt idx="508">
                  <c:v>8.9907740672000003</c:v>
                </c:pt>
                <c:pt idx="509">
                  <c:v>8.9995616256000002</c:v>
                </c:pt>
                <c:pt idx="510">
                  <c:v>9.008866918399999</c:v>
                </c:pt>
                <c:pt idx="511">
                  <c:v>9.0188644352000011</c:v>
                </c:pt>
                <c:pt idx="512">
                  <c:v>9.0291363839999992</c:v>
                </c:pt>
                <c:pt idx="513">
                  <c:v>9.0395885568000001</c:v>
                </c:pt>
                <c:pt idx="514">
                  <c:v>9.0484424703999995</c:v>
                </c:pt>
                <c:pt idx="515">
                  <c:v>9.057770700799999</c:v>
                </c:pt>
                <c:pt idx="516">
                  <c:v>9.0685923327999998</c:v>
                </c:pt>
                <c:pt idx="517">
                  <c:v>9.0789150719999991</c:v>
                </c:pt>
                <c:pt idx="518">
                  <c:v>9.0873225216000009</c:v>
                </c:pt>
                <c:pt idx="519">
                  <c:v>9.0972454912000007</c:v>
                </c:pt>
                <c:pt idx="520">
                  <c:v>9.1074592767999984</c:v>
                </c:pt>
                <c:pt idx="521">
                  <c:v>9.1161731072000016</c:v>
                </c:pt>
                <c:pt idx="522">
                  <c:v>9.1277647872000003</c:v>
                </c:pt>
                <c:pt idx="523">
                  <c:v>9.1357437952000016</c:v>
                </c:pt>
                <c:pt idx="524">
                  <c:v>9.1447107584000005</c:v>
                </c:pt>
                <c:pt idx="525">
                  <c:v>9.1549851647999994</c:v>
                </c:pt>
                <c:pt idx="526">
                  <c:v>9.1640201216000001</c:v>
                </c:pt>
                <c:pt idx="527">
                  <c:v>9.1729911807999986</c:v>
                </c:pt>
                <c:pt idx="528">
                  <c:v>9.1826348032000009</c:v>
                </c:pt>
                <c:pt idx="529">
                  <c:v>9.1914985472000001</c:v>
                </c:pt>
                <c:pt idx="530">
                  <c:v>9.2001255424000004</c:v>
                </c:pt>
                <c:pt idx="531">
                  <c:v>9.2095488000000003</c:v>
                </c:pt>
                <c:pt idx="532">
                  <c:v>9.2189147136000003</c:v>
                </c:pt>
                <c:pt idx="533">
                  <c:v>9.2267831296000011</c:v>
                </c:pt>
                <c:pt idx="534">
                  <c:v>9.2355895296000003</c:v>
                </c:pt>
                <c:pt idx="535">
                  <c:v>9.2445564927999992</c:v>
                </c:pt>
                <c:pt idx="536">
                  <c:v>9.2533325823999988</c:v>
                </c:pt>
                <c:pt idx="537">
                  <c:v>9.2625584127999989</c:v>
                </c:pt>
                <c:pt idx="538">
                  <c:v>9.2699729919999996</c:v>
                </c:pt>
                <c:pt idx="539">
                  <c:v>9.2780412927999993</c:v>
                </c:pt>
                <c:pt idx="540">
                  <c:v>9.2872671232000013</c:v>
                </c:pt>
                <c:pt idx="541">
                  <c:v>9.2956958719999996</c:v>
                </c:pt>
                <c:pt idx="542">
                  <c:v>9.3026476032000005</c:v>
                </c:pt>
                <c:pt idx="543">
                  <c:v>9.3114032127999984</c:v>
                </c:pt>
                <c:pt idx="544">
                  <c:v>9.3197418495999997</c:v>
                </c:pt>
                <c:pt idx="545">
                  <c:v>9.3265207296000003</c:v>
                </c:pt>
                <c:pt idx="546">
                  <c:v>9.3345300479999995</c:v>
                </c:pt>
                <c:pt idx="547">
                  <c:v>9.3435478015999998</c:v>
                </c:pt>
                <c:pt idx="548">
                  <c:v>9.3507624959999998</c:v>
                </c:pt>
                <c:pt idx="549">
                  <c:v>9.3578633216</c:v>
                </c:pt>
                <c:pt idx="550">
                  <c:v>9.3659709440000007</c:v>
                </c:pt>
                <c:pt idx="551">
                  <c:v>9.3735641087999984</c:v>
                </c:pt>
                <c:pt idx="552">
                  <c:v>9.3816602624000005</c:v>
                </c:pt>
                <c:pt idx="553">
                  <c:v>9.388865945600001</c:v>
                </c:pt>
                <c:pt idx="554">
                  <c:v>9.3955039232000015</c:v>
                </c:pt>
                <c:pt idx="555">
                  <c:v>9.4035910656000006</c:v>
                </c:pt>
                <c:pt idx="556">
                  <c:v>9.4104387583999998</c:v>
                </c:pt>
                <c:pt idx="557">
                  <c:v>9.4167457792000011</c:v>
                </c:pt>
                <c:pt idx="558">
                  <c:v>9.4241062912000011</c:v>
                </c:pt>
                <c:pt idx="559">
                  <c:v>9.4318624767999992</c:v>
                </c:pt>
                <c:pt idx="560">
                  <c:v>9.4388109312000008</c:v>
                </c:pt>
                <c:pt idx="561">
                  <c:v>9.4446862336000006</c:v>
                </c:pt>
                <c:pt idx="562">
                  <c:v>9.4521516032000008</c:v>
                </c:pt>
                <c:pt idx="563">
                  <c:v>9.4587797503999997</c:v>
                </c:pt>
                <c:pt idx="564">
                  <c:v>9.4656962559999993</c:v>
                </c:pt>
                <c:pt idx="565">
                  <c:v>9.4717952000000007</c:v>
                </c:pt>
                <c:pt idx="566">
                  <c:v>9.4779637759999993</c:v>
                </c:pt>
                <c:pt idx="567">
                  <c:v>9.4843232256000007</c:v>
                </c:pt>
                <c:pt idx="568">
                  <c:v>9.4912692223999997</c:v>
                </c:pt>
                <c:pt idx="569">
                  <c:v>9.4976122879999991</c:v>
                </c:pt>
                <c:pt idx="570">
                  <c:v>9.5037587456000008</c:v>
                </c:pt>
                <c:pt idx="571">
                  <c:v>9.5100518399999991</c:v>
                </c:pt>
                <c:pt idx="572">
                  <c:v>9.5166308352000009</c:v>
                </c:pt>
                <c:pt idx="573">
                  <c:v>9.5221047296000005</c:v>
                </c:pt>
                <c:pt idx="574">
                  <c:v>9.5281119232000009</c:v>
                </c:pt>
                <c:pt idx="575">
                  <c:v>9.5346376704000004</c:v>
                </c:pt>
                <c:pt idx="576">
                  <c:v>9.5403483136000009</c:v>
                </c:pt>
                <c:pt idx="577">
                  <c:v>9.5468232703999991</c:v>
                </c:pt>
                <c:pt idx="578">
                  <c:v>9.5525740543999991</c:v>
                </c:pt>
                <c:pt idx="579">
                  <c:v>9.5588769792000008</c:v>
                </c:pt>
                <c:pt idx="580">
                  <c:v>9.5652519936000004</c:v>
                </c:pt>
                <c:pt idx="581">
                  <c:v>9.5705464832000011</c:v>
                </c:pt>
                <c:pt idx="582">
                  <c:v>9.5773229056000009</c:v>
                </c:pt>
                <c:pt idx="583">
                  <c:v>9.5832342527999987</c:v>
                </c:pt>
                <c:pt idx="584">
                  <c:v>9.5884066816000004</c:v>
                </c:pt>
                <c:pt idx="585">
                  <c:v>9.5940968447999992</c:v>
                </c:pt>
                <c:pt idx="586">
                  <c:v>9.6010264575999997</c:v>
                </c:pt>
                <c:pt idx="587">
                  <c:v>9.6059621376000006</c:v>
                </c:pt>
                <c:pt idx="588">
                  <c:v>9.6116539392</c:v>
                </c:pt>
                <c:pt idx="589">
                  <c:v>9.6176857087999998</c:v>
                </c:pt>
                <c:pt idx="590">
                  <c:v>9.6227737599999994</c:v>
                </c:pt>
                <c:pt idx="591">
                  <c:v>9.6287293439999999</c:v>
                </c:pt>
                <c:pt idx="592">
                  <c:v>9.6343269376000009</c:v>
                </c:pt>
                <c:pt idx="593">
                  <c:v>9.6399515647999987</c:v>
                </c:pt>
                <c:pt idx="594">
                  <c:v>9.6452993023999998</c:v>
                </c:pt>
                <c:pt idx="595">
                  <c:v>9.6502964224000003</c:v>
                </c:pt>
                <c:pt idx="596">
                  <c:v>9.6559554559999992</c:v>
                </c:pt>
                <c:pt idx="597">
                  <c:v>9.6617242623999999</c:v>
                </c:pt>
                <c:pt idx="598">
                  <c:v>9.6667623424000002</c:v>
                </c:pt>
                <c:pt idx="599">
                  <c:v>9.6721108992000016</c:v>
                </c:pt>
                <c:pt idx="600">
                  <c:v>9.677708492799999</c:v>
                </c:pt>
                <c:pt idx="601">
                  <c:v>9.6829997056000003</c:v>
                </c:pt>
                <c:pt idx="602">
                  <c:v>9.6880156672000002</c:v>
                </c:pt>
                <c:pt idx="603">
                  <c:v>9.6937246720000001</c:v>
                </c:pt>
                <c:pt idx="604">
                  <c:v>9.6990380032000001</c:v>
                </c:pt>
                <c:pt idx="605">
                  <c:v>9.7041407999999993</c:v>
                </c:pt>
                <c:pt idx="606">
                  <c:v>9.7102675967999996</c:v>
                </c:pt>
                <c:pt idx="607">
                  <c:v>9.7148723199999996</c:v>
                </c:pt>
                <c:pt idx="608">
                  <c:v>9.7201324032000009</c:v>
                </c:pt>
                <c:pt idx="609">
                  <c:v>9.7247846399999993</c:v>
                </c:pt>
                <c:pt idx="610">
                  <c:v>9.7298792447999993</c:v>
                </c:pt>
                <c:pt idx="611">
                  <c:v>9.7349263359999991</c:v>
                </c:pt>
                <c:pt idx="612">
                  <c:v>9.7393778688000001</c:v>
                </c:pt>
                <c:pt idx="613">
                  <c:v>9.7443995647999984</c:v>
                </c:pt>
                <c:pt idx="614">
                  <c:v>9.7495064576000008</c:v>
                </c:pt>
                <c:pt idx="615">
                  <c:v>9.7540775935999999</c:v>
                </c:pt>
                <c:pt idx="616">
                  <c:v>9.7594548224000004</c:v>
                </c:pt>
                <c:pt idx="617">
                  <c:v>9.7642725376000001</c:v>
                </c:pt>
                <c:pt idx="618">
                  <c:v>9.7687683072000002</c:v>
                </c:pt>
                <c:pt idx="619">
                  <c:v>9.7733795840000006</c:v>
                </c:pt>
                <c:pt idx="620">
                  <c:v>9.7782358016000011</c:v>
                </c:pt>
                <c:pt idx="621">
                  <c:v>9.7829445632000009</c:v>
                </c:pt>
                <c:pt idx="622">
                  <c:v>9.7877336063999998</c:v>
                </c:pt>
                <c:pt idx="623">
                  <c:v>9.7929158656000013</c:v>
                </c:pt>
                <c:pt idx="624">
                  <c:v>9.796816076799999</c:v>
                </c:pt>
                <c:pt idx="625">
                  <c:v>9.8019549183999999</c:v>
                </c:pt>
                <c:pt idx="626">
                  <c:v>9.8070118399999995</c:v>
                </c:pt>
                <c:pt idx="627">
                  <c:v>9.8111340544000001</c:v>
                </c:pt>
                <c:pt idx="628">
                  <c:v>9.8157707264000003</c:v>
                </c:pt>
                <c:pt idx="629">
                  <c:v>9.8211463167999984</c:v>
                </c:pt>
                <c:pt idx="630">
                  <c:v>9.8246737920000005</c:v>
                </c:pt>
                <c:pt idx="631">
                  <c:v>9.8294374399999995</c:v>
                </c:pt>
                <c:pt idx="632">
                  <c:v>9.8343133183999996</c:v>
                </c:pt>
                <c:pt idx="633">
                  <c:v>9.8388451327999995</c:v>
                </c:pt>
                <c:pt idx="634">
                  <c:v>9.8436440063999999</c:v>
                </c:pt>
                <c:pt idx="635">
                  <c:v>9.8474360832000016</c:v>
                </c:pt>
                <c:pt idx="636">
                  <c:v>9.8515845120000005</c:v>
                </c:pt>
                <c:pt idx="637">
                  <c:v>9.8557272063999992</c:v>
                </c:pt>
                <c:pt idx="638">
                  <c:v>9.8600747007999985</c:v>
                </c:pt>
                <c:pt idx="639">
                  <c:v>9.864452505600001</c:v>
                </c:pt>
                <c:pt idx="640">
                  <c:v>9.8684960767999996</c:v>
                </c:pt>
                <c:pt idx="641">
                  <c:v>9.8728812543999993</c:v>
                </c:pt>
                <c:pt idx="642">
                  <c:v>9.8767929343999992</c:v>
                </c:pt>
                <c:pt idx="643">
                  <c:v>9.8807455743999988</c:v>
                </c:pt>
                <c:pt idx="644">
                  <c:v>9.8852233215999998</c:v>
                </c:pt>
                <c:pt idx="645">
                  <c:v>9.8893742079999996</c:v>
                </c:pt>
                <c:pt idx="646">
                  <c:v>9.893133516799999</c:v>
                </c:pt>
                <c:pt idx="647">
                  <c:v>9.8983051264000004</c:v>
                </c:pt>
                <c:pt idx="648">
                  <c:v>9.9025821696000005</c:v>
                </c:pt>
                <c:pt idx="649">
                  <c:v>9.9057737727999999</c:v>
                </c:pt>
                <c:pt idx="650">
                  <c:v>9.9100950527999991</c:v>
                </c:pt>
                <c:pt idx="651">
                  <c:v>9.9141132287999998</c:v>
                </c:pt>
                <c:pt idx="652">
                  <c:v>9.9182764032000001</c:v>
                </c:pt>
                <c:pt idx="653">
                  <c:v>9.9218817024000003</c:v>
                </c:pt>
                <c:pt idx="654">
                  <c:v>9.9260489727999985</c:v>
                </c:pt>
                <c:pt idx="655">
                  <c:v>9.9297951743999988</c:v>
                </c:pt>
                <c:pt idx="656">
                  <c:v>9.9335446527999984</c:v>
                </c:pt>
                <c:pt idx="657">
                  <c:v>9.9369549823999996</c:v>
                </c:pt>
                <c:pt idx="658">
                  <c:v>9.9412533247999999</c:v>
                </c:pt>
                <c:pt idx="659">
                  <c:v>9.9450478592000007</c:v>
                </c:pt>
                <c:pt idx="660">
                  <c:v>9.9483500543999988</c:v>
                </c:pt>
                <c:pt idx="661">
                  <c:v>9.9532242944</c:v>
                </c:pt>
                <c:pt idx="662">
                  <c:v>9.9561021440000008</c:v>
                </c:pt>
                <c:pt idx="663">
                  <c:v>9.9604430847999996</c:v>
                </c:pt>
                <c:pt idx="664">
                  <c:v>9.9638616064000001</c:v>
                </c:pt>
                <c:pt idx="665">
                  <c:v>9.9669114879999992</c:v>
                </c:pt>
                <c:pt idx="666">
                  <c:v>9.9705757695999999</c:v>
                </c:pt>
                <c:pt idx="667">
                  <c:v>9.9742490624000002</c:v>
                </c:pt>
                <c:pt idx="668">
                  <c:v>9.9776970752</c:v>
                </c:pt>
                <c:pt idx="669">
                  <c:v>9.981367091200001</c:v>
                </c:pt>
                <c:pt idx="670">
                  <c:v>9.9851558912000016</c:v>
                </c:pt>
                <c:pt idx="671">
                  <c:v>9.9883507712000004</c:v>
                </c:pt>
                <c:pt idx="672">
                  <c:v>9.9918430207999993</c:v>
                </c:pt>
                <c:pt idx="673">
                  <c:v>9.9956482047999984</c:v>
                </c:pt>
                <c:pt idx="674">
                  <c:v>9.9984900096000011</c:v>
                </c:pt>
                <c:pt idx="675">
                  <c:v>10.00224768</c:v>
                </c:pt>
                <c:pt idx="676">
                  <c:v>10.004697907200001</c:v>
                </c:pt>
                <c:pt idx="677">
                  <c:v>10.0080934912</c:v>
                </c:pt>
                <c:pt idx="678">
                  <c:v>10.011286732799999</c:v>
                </c:pt>
                <c:pt idx="679">
                  <c:v>10.015123046399999</c:v>
                </c:pt>
                <c:pt idx="680">
                  <c:v>10.017431552</c:v>
                </c:pt>
                <c:pt idx="681">
                  <c:v>10.0212031488</c:v>
                </c:pt>
                <c:pt idx="682">
                  <c:v>10.023659929600001</c:v>
                </c:pt>
                <c:pt idx="683">
                  <c:v>10.026900684799999</c:v>
                </c:pt>
                <c:pt idx="684">
                  <c:v>10.030531379200001</c:v>
                </c:pt>
                <c:pt idx="685">
                  <c:v>10.033364172799999</c:v>
                </c:pt>
                <c:pt idx="686">
                  <c:v>10.036228096</c:v>
                </c:pt>
                <c:pt idx="687">
                  <c:v>10.0390248448</c:v>
                </c:pt>
                <c:pt idx="688">
                  <c:v>10.042168934399999</c:v>
                </c:pt>
                <c:pt idx="689">
                  <c:v>10.0462190592</c:v>
                </c:pt>
                <c:pt idx="690">
                  <c:v>10.048639795200002</c:v>
                </c:pt>
                <c:pt idx="691">
                  <c:v>10.0507410432</c:v>
                </c:pt>
                <c:pt idx="692">
                  <c:v>10.0544651264</c:v>
                </c:pt>
                <c:pt idx="693">
                  <c:v>10.056967782399999</c:v>
                </c:pt>
                <c:pt idx="694">
                  <c:v>10.0590739456</c:v>
                </c:pt>
                <c:pt idx="695">
                  <c:v>10.0620075008</c:v>
                </c:pt>
                <c:pt idx="696">
                  <c:v>10.064332390399999</c:v>
                </c:pt>
                <c:pt idx="697">
                  <c:v>10.066843238399999</c:v>
                </c:pt>
                <c:pt idx="698">
                  <c:v>10.0702273536</c:v>
                </c:pt>
                <c:pt idx="699">
                  <c:v>10.073112576</c:v>
                </c:pt>
                <c:pt idx="700">
                  <c:v>10.075346534399999</c:v>
                </c:pt>
                <c:pt idx="701">
                  <c:v>10.078673305600001</c:v>
                </c:pt>
                <c:pt idx="702">
                  <c:v>10.080637747200001</c:v>
                </c:pt>
                <c:pt idx="703">
                  <c:v>10.0843077632</c:v>
                </c:pt>
                <c:pt idx="704">
                  <c:v>10.0862877696</c:v>
                </c:pt>
                <c:pt idx="705">
                  <c:v>10.0876222464</c:v>
                </c:pt>
                <c:pt idx="706">
                  <c:v>10.090289561600001</c:v>
                </c:pt>
                <c:pt idx="707">
                  <c:v>10.0924809216</c:v>
                </c:pt>
                <c:pt idx="708">
                  <c:v>10.095149875200001</c:v>
                </c:pt>
                <c:pt idx="709">
                  <c:v>10.0972797952</c:v>
                </c:pt>
                <c:pt idx="710">
                  <c:v>10.099099238399999</c:v>
                </c:pt>
                <c:pt idx="711">
                  <c:v>10.1018566656</c:v>
                </c:pt>
                <c:pt idx="712">
                  <c:v>10.1037580288</c:v>
                </c:pt>
                <c:pt idx="713">
                  <c:v>10.105896960000001</c:v>
                </c:pt>
                <c:pt idx="714">
                  <c:v>10.108423372799999</c:v>
                </c:pt>
                <c:pt idx="715">
                  <c:v>10.109527654399999</c:v>
                </c:pt>
                <c:pt idx="716">
                  <c:v>10.112210534399999</c:v>
                </c:pt>
                <c:pt idx="717">
                  <c:v>10.113847295999999</c:v>
                </c:pt>
                <c:pt idx="718">
                  <c:v>10.116645683200002</c:v>
                </c:pt>
                <c:pt idx="719">
                  <c:v>10.117369856</c:v>
                </c:pt>
                <c:pt idx="720">
                  <c:v>10.1197029376</c:v>
                </c:pt>
                <c:pt idx="721">
                  <c:v>10.120680243200001</c:v>
                </c:pt>
                <c:pt idx="722">
                  <c:v>10.121581363200001</c:v>
                </c:pt>
                <c:pt idx="723">
                  <c:v>10.1231378432</c:v>
                </c:pt>
                <c:pt idx="724">
                  <c:v>10.123379507200001</c:v>
                </c:pt>
                <c:pt idx="725">
                  <c:v>10.124238028799999</c:v>
                </c:pt>
                <c:pt idx="726">
                  <c:v>10.124423168</c:v>
                </c:pt>
                <c:pt idx="727">
                  <c:v>10.124940902399999</c:v>
                </c:pt>
                <c:pt idx="728">
                  <c:v>10.12512768</c:v>
                </c:pt>
                <c:pt idx="729">
                  <c:v>10.125686374399999</c:v>
                </c:pt>
                <c:pt idx="730">
                  <c:v>10.1257428992</c:v>
                </c:pt>
                <c:pt idx="731">
                  <c:v>10.127749120000001</c:v>
                </c:pt>
                <c:pt idx="732">
                  <c:v>10.128800972799999</c:v>
                </c:pt>
                <c:pt idx="733">
                  <c:v>10.128800972799999</c:v>
                </c:pt>
                <c:pt idx="734">
                  <c:v>10.1288091648</c:v>
                </c:pt>
                <c:pt idx="735">
                  <c:v>10.1288091648</c:v>
                </c:pt>
                <c:pt idx="736">
                  <c:v>10.1288312832</c:v>
                </c:pt>
                <c:pt idx="737">
                  <c:v>10.1288312832</c:v>
                </c:pt>
                <c:pt idx="738">
                  <c:v>10.128832102399999</c:v>
                </c:pt>
                <c:pt idx="739">
                  <c:v>10.128832102399999</c:v>
                </c:pt>
                <c:pt idx="740">
                  <c:v>10.128832102399999</c:v>
                </c:pt>
                <c:pt idx="741">
                  <c:v>10.128832102399999</c:v>
                </c:pt>
                <c:pt idx="742">
                  <c:v>10.128832102399999</c:v>
                </c:pt>
                <c:pt idx="743">
                  <c:v>10.1288361984</c:v>
                </c:pt>
                <c:pt idx="744">
                  <c:v>10.1288361984</c:v>
                </c:pt>
                <c:pt idx="745">
                  <c:v>10.1294661632</c:v>
                </c:pt>
                <c:pt idx="746">
                  <c:v>10.1299142656</c:v>
                </c:pt>
                <c:pt idx="747">
                  <c:v>10.129915084799999</c:v>
                </c:pt>
                <c:pt idx="748">
                  <c:v>10.129915084799999</c:v>
                </c:pt>
                <c:pt idx="749">
                  <c:v>10.129915084799999</c:v>
                </c:pt>
                <c:pt idx="750">
                  <c:v>10.129915084799999</c:v>
                </c:pt>
                <c:pt idx="751">
                  <c:v>10.129915084799999</c:v>
                </c:pt>
                <c:pt idx="752">
                  <c:v>10.129915084799999</c:v>
                </c:pt>
                <c:pt idx="753">
                  <c:v>10.129915084799999</c:v>
                </c:pt>
                <c:pt idx="754">
                  <c:v>10.1299232768</c:v>
                </c:pt>
                <c:pt idx="755">
                  <c:v>10.1299232768</c:v>
                </c:pt>
                <c:pt idx="756">
                  <c:v>10.1299232768</c:v>
                </c:pt>
                <c:pt idx="757">
                  <c:v>10.1299232768</c:v>
                </c:pt>
                <c:pt idx="758">
                  <c:v>10.1299232768</c:v>
                </c:pt>
                <c:pt idx="759">
                  <c:v>10.1300281344</c:v>
                </c:pt>
                <c:pt idx="760">
                  <c:v>10.1300281344</c:v>
                </c:pt>
                <c:pt idx="761">
                  <c:v>10.1300289536</c:v>
                </c:pt>
                <c:pt idx="762">
                  <c:v>10.1300289536</c:v>
                </c:pt>
                <c:pt idx="763">
                  <c:v>10.1300289536</c:v>
                </c:pt>
                <c:pt idx="764">
                  <c:v>10.1300289536</c:v>
                </c:pt>
                <c:pt idx="765">
                  <c:v>10.130035507200001</c:v>
                </c:pt>
                <c:pt idx="766">
                  <c:v>10.130035507200001</c:v>
                </c:pt>
                <c:pt idx="767">
                  <c:v>10.130035507200001</c:v>
                </c:pt>
                <c:pt idx="768">
                  <c:v>10.130035507200001</c:v>
                </c:pt>
                <c:pt idx="769">
                  <c:v>10.130035507200001</c:v>
                </c:pt>
                <c:pt idx="770">
                  <c:v>10.130035507200001</c:v>
                </c:pt>
                <c:pt idx="771">
                  <c:v>10.130035507200001</c:v>
                </c:pt>
                <c:pt idx="772">
                  <c:v>10.130035507200001</c:v>
                </c:pt>
                <c:pt idx="773">
                  <c:v>10.130035507200001</c:v>
                </c:pt>
                <c:pt idx="774">
                  <c:v>10.130457395200001</c:v>
                </c:pt>
                <c:pt idx="775">
                  <c:v>10.130457395200001</c:v>
                </c:pt>
                <c:pt idx="776">
                  <c:v>10.130457395200001</c:v>
                </c:pt>
                <c:pt idx="777">
                  <c:v>10.130457395200001</c:v>
                </c:pt>
                <c:pt idx="778">
                  <c:v>10.130457395200001</c:v>
                </c:pt>
                <c:pt idx="779">
                  <c:v>10.130457395200001</c:v>
                </c:pt>
                <c:pt idx="780">
                  <c:v>10.130457395200001</c:v>
                </c:pt>
                <c:pt idx="781">
                  <c:v>10.130457395200001</c:v>
                </c:pt>
                <c:pt idx="782">
                  <c:v>10.130457395200001</c:v>
                </c:pt>
                <c:pt idx="783">
                  <c:v>10.130457395200001</c:v>
                </c:pt>
                <c:pt idx="784">
                  <c:v>10.130457395200001</c:v>
                </c:pt>
                <c:pt idx="785">
                  <c:v>10.130457395200001</c:v>
                </c:pt>
                <c:pt idx="786">
                  <c:v>10.130457395200001</c:v>
                </c:pt>
                <c:pt idx="787">
                  <c:v>10.130509824000001</c:v>
                </c:pt>
                <c:pt idx="788">
                  <c:v>10.130509824000001</c:v>
                </c:pt>
                <c:pt idx="789">
                  <c:v>10.130509824000001</c:v>
                </c:pt>
                <c:pt idx="790">
                  <c:v>10.130516377600001</c:v>
                </c:pt>
                <c:pt idx="791">
                  <c:v>10.130516377600001</c:v>
                </c:pt>
                <c:pt idx="792">
                  <c:v>10.130516377600001</c:v>
                </c:pt>
                <c:pt idx="793">
                  <c:v>10.130516377600001</c:v>
                </c:pt>
                <c:pt idx="794">
                  <c:v>10.130516377600001</c:v>
                </c:pt>
                <c:pt idx="795">
                  <c:v>10.130516377600001</c:v>
                </c:pt>
                <c:pt idx="796">
                  <c:v>10.130516377600001</c:v>
                </c:pt>
                <c:pt idx="797">
                  <c:v>10.130522931200002</c:v>
                </c:pt>
                <c:pt idx="798">
                  <c:v>10.130522931200002</c:v>
                </c:pt>
                <c:pt idx="799">
                  <c:v>10.1305245696</c:v>
                </c:pt>
                <c:pt idx="800">
                  <c:v>10.1305245696</c:v>
                </c:pt>
                <c:pt idx="801">
                  <c:v>10.1305245696</c:v>
                </c:pt>
                <c:pt idx="802">
                  <c:v>10.130522112</c:v>
                </c:pt>
                <c:pt idx="803">
                  <c:v>10.130522112</c:v>
                </c:pt>
                <c:pt idx="804">
                  <c:v>10.130522112</c:v>
                </c:pt>
                <c:pt idx="805">
                  <c:v>10.130522112</c:v>
                </c:pt>
                <c:pt idx="806">
                  <c:v>10.130522112</c:v>
                </c:pt>
                <c:pt idx="807">
                  <c:v>10.130518016</c:v>
                </c:pt>
                <c:pt idx="808">
                  <c:v>10.130518016</c:v>
                </c:pt>
                <c:pt idx="809">
                  <c:v>10.130514739200001</c:v>
                </c:pt>
                <c:pt idx="810">
                  <c:v>10.130514739200001</c:v>
                </c:pt>
                <c:pt idx="811">
                  <c:v>10.130514739200001</c:v>
                </c:pt>
                <c:pt idx="812">
                  <c:v>10.130514739200001</c:v>
                </c:pt>
                <c:pt idx="813">
                  <c:v>10.130514739200001</c:v>
                </c:pt>
                <c:pt idx="814">
                  <c:v>10.130514739200001</c:v>
                </c:pt>
                <c:pt idx="815">
                  <c:v>10.130806374399999</c:v>
                </c:pt>
                <c:pt idx="816">
                  <c:v>10.130806374399999</c:v>
                </c:pt>
                <c:pt idx="817">
                  <c:v>10.130806374399999</c:v>
                </c:pt>
                <c:pt idx="818">
                  <c:v>10.130806374399999</c:v>
                </c:pt>
                <c:pt idx="819">
                  <c:v>10.130806374399999</c:v>
                </c:pt>
                <c:pt idx="820">
                  <c:v>10.130806374399999</c:v>
                </c:pt>
                <c:pt idx="821">
                  <c:v>10.130806374399999</c:v>
                </c:pt>
                <c:pt idx="822">
                  <c:v>10.130806374399999</c:v>
                </c:pt>
                <c:pt idx="823">
                  <c:v>10.130806374399999</c:v>
                </c:pt>
                <c:pt idx="824">
                  <c:v>10.130806374399999</c:v>
                </c:pt>
                <c:pt idx="825">
                  <c:v>10.130806374399999</c:v>
                </c:pt>
                <c:pt idx="826">
                  <c:v>10.130806374399999</c:v>
                </c:pt>
                <c:pt idx="827">
                  <c:v>10.130806374399999</c:v>
                </c:pt>
                <c:pt idx="828">
                  <c:v>10.130806374399999</c:v>
                </c:pt>
                <c:pt idx="829">
                  <c:v>10.130937446399999</c:v>
                </c:pt>
                <c:pt idx="830">
                  <c:v>10.130937446399999</c:v>
                </c:pt>
                <c:pt idx="831">
                  <c:v>10.130937446399999</c:v>
                </c:pt>
                <c:pt idx="832">
                  <c:v>10.130937446399999</c:v>
                </c:pt>
                <c:pt idx="833">
                  <c:v>10.130937446399999</c:v>
                </c:pt>
                <c:pt idx="834">
                  <c:v>10.130937446399999</c:v>
                </c:pt>
                <c:pt idx="835">
                  <c:v>10.130937446399999</c:v>
                </c:pt>
                <c:pt idx="836">
                  <c:v>10.130937446399999</c:v>
                </c:pt>
                <c:pt idx="837">
                  <c:v>10.130937446399999</c:v>
                </c:pt>
                <c:pt idx="838">
                  <c:v>10.130937446399999</c:v>
                </c:pt>
                <c:pt idx="839">
                  <c:v>10.130937446399999</c:v>
                </c:pt>
                <c:pt idx="840">
                  <c:v>10.130937446399999</c:v>
                </c:pt>
                <c:pt idx="841">
                  <c:v>10.130937446399999</c:v>
                </c:pt>
                <c:pt idx="842">
                  <c:v>10.130937446399999</c:v>
                </c:pt>
                <c:pt idx="843">
                  <c:v>10.131279872</c:v>
                </c:pt>
                <c:pt idx="844">
                  <c:v>10.131279872</c:v>
                </c:pt>
                <c:pt idx="845">
                  <c:v>10.131279872</c:v>
                </c:pt>
                <c:pt idx="846">
                  <c:v>10.131279872</c:v>
                </c:pt>
                <c:pt idx="847">
                  <c:v>10.131279872</c:v>
                </c:pt>
                <c:pt idx="848">
                  <c:v>10.131279872</c:v>
                </c:pt>
                <c:pt idx="849">
                  <c:v>10.131279872</c:v>
                </c:pt>
                <c:pt idx="850">
                  <c:v>10.131279872</c:v>
                </c:pt>
                <c:pt idx="851">
                  <c:v>10.131279872</c:v>
                </c:pt>
                <c:pt idx="852">
                  <c:v>10.131283968</c:v>
                </c:pt>
                <c:pt idx="853">
                  <c:v>10.131283968</c:v>
                </c:pt>
                <c:pt idx="854">
                  <c:v>10.131283968</c:v>
                </c:pt>
                <c:pt idx="855">
                  <c:v>10.131283968</c:v>
                </c:pt>
                <c:pt idx="856">
                  <c:v>10.131283968</c:v>
                </c:pt>
                <c:pt idx="857">
                  <c:v>10.131494502399999</c:v>
                </c:pt>
                <c:pt idx="858">
                  <c:v>10.131494502399999</c:v>
                </c:pt>
                <c:pt idx="859">
                  <c:v>10.1314035712</c:v>
                </c:pt>
                <c:pt idx="860">
                  <c:v>10.1314035712</c:v>
                </c:pt>
                <c:pt idx="861">
                  <c:v>10.1314035712</c:v>
                </c:pt>
                <c:pt idx="862">
                  <c:v>10.131406847999999</c:v>
                </c:pt>
                <c:pt idx="863">
                  <c:v>10.131406847999999</c:v>
                </c:pt>
                <c:pt idx="864">
                  <c:v>10.131406847999999</c:v>
                </c:pt>
                <c:pt idx="865">
                  <c:v>10.131411763200001</c:v>
                </c:pt>
                <c:pt idx="866">
                  <c:v>10.131411763200001</c:v>
                </c:pt>
                <c:pt idx="867">
                  <c:v>10.131411763200001</c:v>
                </c:pt>
                <c:pt idx="868">
                  <c:v>10.13141504</c:v>
                </c:pt>
                <c:pt idx="869">
                  <c:v>10.13141504</c:v>
                </c:pt>
                <c:pt idx="870">
                  <c:v>10.13141504</c:v>
                </c:pt>
                <c:pt idx="871">
                  <c:v>10.1314183168</c:v>
                </c:pt>
                <c:pt idx="872">
                  <c:v>10.1314183168</c:v>
                </c:pt>
                <c:pt idx="873">
                  <c:v>10.1314183168</c:v>
                </c:pt>
                <c:pt idx="874">
                  <c:v>10.131423232</c:v>
                </c:pt>
                <c:pt idx="875">
                  <c:v>10.131423232</c:v>
                </c:pt>
                <c:pt idx="876">
                  <c:v>10.131423232</c:v>
                </c:pt>
                <c:pt idx="877">
                  <c:v>10.131426508799999</c:v>
                </c:pt>
                <c:pt idx="878">
                  <c:v>10.131426508799999</c:v>
                </c:pt>
                <c:pt idx="879">
                  <c:v>10.131426508799999</c:v>
                </c:pt>
                <c:pt idx="880">
                  <c:v>10.131426508799999</c:v>
                </c:pt>
                <c:pt idx="881">
                  <c:v>10.131431424000001</c:v>
                </c:pt>
                <c:pt idx="882">
                  <c:v>10.131431424000001</c:v>
                </c:pt>
                <c:pt idx="883">
                  <c:v>10.131431424000001</c:v>
                </c:pt>
                <c:pt idx="884">
                  <c:v>10.1314363392</c:v>
                </c:pt>
                <c:pt idx="885">
                  <c:v>10.1317787648</c:v>
                </c:pt>
                <c:pt idx="886">
                  <c:v>10.1317787648</c:v>
                </c:pt>
                <c:pt idx="887">
                  <c:v>10.131782041600001</c:v>
                </c:pt>
                <c:pt idx="888">
                  <c:v>10.131782041600001</c:v>
                </c:pt>
                <c:pt idx="889">
                  <c:v>10.131788595200002</c:v>
                </c:pt>
                <c:pt idx="890">
                  <c:v>10.1317935104</c:v>
                </c:pt>
                <c:pt idx="891">
                  <c:v>10.1317935104</c:v>
                </c:pt>
                <c:pt idx="892">
                  <c:v>10.1317935104</c:v>
                </c:pt>
                <c:pt idx="893">
                  <c:v>10.131796787200001</c:v>
                </c:pt>
                <c:pt idx="894">
                  <c:v>10.131796787200001</c:v>
                </c:pt>
                <c:pt idx="895">
                  <c:v>10.131796787200001</c:v>
                </c:pt>
                <c:pt idx="896">
                  <c:v>10.131800064</c:v>
                </c:pt>
                <c:pt idx="897">
                  <c:v>10.131800064</c:v>
                </c:pt>
                <c:pt idx="898">
                  <c:v>10.131800064</c:v>
                </c:pt>
                <c:pt idx="899">
                  <c:v>10.1318049792</c:v>
                </c:pt>
                <c:pt idx="900">
                  <c:v>10.1318049792</c:v>
                </c:pt>
                <c:pt idx="901">
                  <c:v>10.1318049792</c:v>
                </c:pt>
                <c:pt idx="902">
                  <c:v>10.131808255999999</c:v>
                </c:pt>
                <c:pt idx="903">
                  <c:v>10.131808255999999</c:v>
                </c:pt>
                <c:pt idx="904">
                  <c:v>10.131808255999999</c:v>
                </c:pt>
                <c:pt idx="905">
                  <c:v>10.131811532799999</c:v>
                </c:pt>
                <c:pt idx="906">
                  <c:v>10.131811532799999</c:v>
                </c:pt>
                <c:pt idx="907">
                  <c:v>10.131811532799999</c:v>
                </c:pt>
                <c:pt idx="908">
                  <c:v>10.131818086399999</c:v>
                </c:pt>
                <c:pt idx="909">
                  <c:v>10.131818086399999</c:v>
                </c:pt>
                <c:pt idx="910">
                  <c:v>10.131818086399999</c:v>
                </c:pt>
                <c:pt idx="911">
                  <c:v>10.1318213632</c:v>
                </c:pt>
                <c:pt idx="912">
                  <c:v>10.1318213632</c:v>
                </c:pt>
                <c:pt idx="913">
                  <c:v>10.131873792</c:v>
                </c:pt>
                <c:pt idx="914">
                  <c:v>10.1318770688</c:v>
                </c:pt>
                <c:pt idx="915">
                  <c:v>10.1318770688</c:v>
                </c:pt>
                <c:pt idx="916">
                  <c:v>10.1318770688</c:v>
                </c:pt>
                <c:pt idx="917">
                  <c:v>10.131881984</c:v>
                </c:pt>
                <c:pt idx="918">
                  <c:v>10.131881984</c:v>
                </c:pt>
                <c:pt idx="919">
                  <c:v>10.131881984</c:v>
                </c:pt>
                <c:pt idx="920">
                  <c:v>10.1318828032</c:v>
                </c:pt>
                <c:pt idx="921">
                  <c:v>10.1318828032</c:v>
                </c:pt>
                <c:pt idx="922">
                  <c:v>10.1318828032</c:v>
                </c:pt>
                <c:pt idx="923">
                  <c:v>10.1318828032</c:v>
                </c:pt>
                <c:pt idx="924">
                  <c:v>10.1318828032</c:v>
                </c:pt>
                <c:pt idx="925">
                  <c:v>10.1318828032</c:v>
                </c:pt>
                <c:pt idx="926">
                  <c:v>10.1318828032</c:v>
                </c:pt>
                <c:pt idx="927">
                  <c:v>10.1318828032</c:v>
                </c:pt>
                <c:pt idx="928">
                  <c:v>10.1318828032</c:v>
                </c:pt>
                <c:pt idx="929">
                  <c:v>10.1318828032</c:v>
                </c:pt>
                <c:pt idx="930">
                  <c:v>10.1318828032</c:v>
                </c:pt>
                <c:pt idx="931">
                  <c:v>10.1318828032</c:v>
                </c:pt>
                <c:pt idx="932">
                  <c:v>10.1318828032</c:v>
                </c:pt>
                <c:pt idx="933">
                  <c:v>10.1318828032</c:v>
                </c:pt>
                <c:pt idx="934">
                  <c:v>10.1318828032</c:v>
                </c:pt>
                <c:pt idx="935">
                  <c:v>10.1318828032</c:v>
                </c:pt>
                <c:pt idx="936">
                  <c:v>10.1318828032</c:v>
                </c:pt>
                <c:pt idx="937">
                  <c:v>10.1318828032</c:v>
                </c:pt>
                <c:pt idx="938">
                  <c:v>10.1318828032</c:v>
                </c:pt>
                <c:pt idx="939">
                  <c:v>10.1318828032</c:v>
                </c:pt>
                <c:pt idx="940">
                  <c:v>10.1318828032</c:v>
                </c:pt>
                <c:pt idx="941">
                  <c:v>10.1318828032</c:v>
                </c:pt>
                <c:pt idx="942">
                  <c:v>10.1318828032</c:v>
                </c:pt>
                <c:pt idx="943">
                  <c:v>10.1318828032</c:v>
                </c:pt>
                <c:pt idx="944">
                  <c:v>10.1318828032</c:v>
                </c:pt>
                <c:pt idx="945">
                  <c:v>10.1318828032</c:v>
                </c:pt>
                <c:pt idx="946">
                  <c:v>10.1318828032</c:v>
                </c:pt>
                <c:pt idx="947">
                  <c:v>10.1318828032</c:v>
                </c:pt>
                <c:pt idx="948">
                  <c:v>10.1318828032</c:v>
                </c:pt>
                <c:pt idx="949">
                  <c:v>10.1318828032</c:v>
                </c:pt>
                <c:pt idx="950">
                  <c:v>10.1318828032</c:v>
                </c:pt>
                <c:pt idx="951">
                  <c:v>10.1318828032</c:v>
                </c:pt>
                <c:pt idx="952">
                  <c:v>10.1318828032</c:v>
                </c:pt>
                <c:pt idx="953">
                  <c:v>10.1318828032</c:v>
                </c:pt>
                <c:pt idx="954">
                  <c:v>10.1318828032</c:v>
                </c:pt>
                <c:pt idx="955">
                  <c:v>10.1318828032</c:v>
                </c:pt>
                <c:pt idx="956">
                  <c:v>10.1318828032</c:v>
                </c:pt>
                <c:pt idx="957">
                  <c:v>10.1318828032</c:v>
                </c:pt>
                <c:pt idx="958">
                  <c:v>10.1318828032</c:v>
                </c:pt>
                <c:pt idx="959">
                  <c:v>10.1318828032</c:v>
                </c:pt>
                <c:pt idx="960">
                  <c:v>10.1318828032</c:v>
                </c:pt>
                <c:pt idx="961">
                  <c:v>10.1318828032</c:v>
                </c:pt>
                <c:pt idx="962">
                  <c:v>10.1318828032</c:v>
                </c:pt>
                <c:pt idx="963">
                  <c:v>10.1318828032</c:v>
                </c:pt>
                <c:pt idx="964">
                  <c:v>10.1318828032</c:v>
                </c:pt>
                <c:pt idx="965">
                  <c:v>10.1318828032</c:v>
                </c:pt>
                <c:pt idx="966">
                  <c:v>10.1318828032</c:v>
                </c:pt>
                <c:pt idx="967">
                  <c:v>10.1318828032</c:v>
                </c:pt>
                <c:pt idx="968">
                  <c:v>10.1318828032</c:v>
                </c:pt>
                <c:pt idx="969">
                  <c:v>10.1319090176</c:v>
                </c:pt>
                <c:pt idx="970">
                  <c:v>10.1319090176</c:v>
                </c:pt>
                <c:pt idx="971">
                  <c:v>10.1319090176</c:v>
                </c:pt>
                <c:pt idx="972">
                  <c:v>10.131909836799998</c:v>
                </c:pt>
                <c:pt idx="973">
                  <c:v>10.131909836799998</c:v>
                </c:pt>
                <c:pt idx="974">
                  <c:v>10.131909836799998</c:v>
                </c:pt>
                <c:pt idx="975">
                  <c:v>10.131909836799998</c:v>
                </c:pt>
                <c:pt idx="976">
                  <c:v>10.131909836799998</c:v>
                </c:pt>
                <c:pt idx="977">
                  <c:v>10.131909836799998</c:v>
                </c:pt>
                <c:pt idx="978">
                  <c:v>10.131909836799998</c:v>
                </c:pt>
                <c:pt idx="979">
                  <c:v>10.131909836799998</c:v>
                </c:pt>
                <c:pt idx="980">
                  <c:v>10.1319139328</c:v>
                </c:pt>
                <c:pt idx="981">
                  <c:v>10.1319139328</c:v>
                </c:pt>
                <c:pt idx="982">
                  <c:v>10.1319139328</c:v>
                </c:pt>
                <c:pt idx="983">
                  <c:v>10.131967180799998</c:v>
                </c:pt>
                <c:pt idx="984">
                  <c:v>10.131967180799998</c:v>
                </c:pt>
                <c:pt idx="985">
                  <c:v>10.131967180799998</c:v>
                </c:pt>
                <c:pt idx="986">
                  <c:v>10.131967180799998</c:v>
                </c:pt>
                <c:pt idx="987">
                  <c:v>10.131967180799998</c:v>
                </c:pt>
                <c:pt idx="988">
                  <c:v>10.131967180799998</c:v>
                </c:pt>
                <c:pt idx="989">
                  <c:v>10.131967180799998</c:v>
                </c:pt>
                <c:pt idx="990">
                  <c:v>10.131967180799998</c:v>
                </c:pt>
                <c:pt idx="991">
                  <c:v>10.131967180799998</c:v>
                </c:pt>
                <c:pt idx="992">
                  <c:v>10.131967180799998</c:v>
                </c:pt>
                <c:pt idx="993">
                  <c:v>10.131967180799998</c:v>
                </c:pt>
                <c:pt idx="994">
                  <c:v>10.131973734399999</c:v>
                </c:pt>
                <c:pt idx="995">
                  <c:v>10.131973734399999</c:v>
                </c:pt>
                <c:pt idx="996">
                  <c:v>10.131980287999999</c:v>
                </c:pt>
                <c:pt idx="997">
                  <c:v>10.131980287999999</c:v>
                </c:pt>
                <c:pt idx="998">
                  <c:v>10.131980287999999</c:v>
                </c:pt>
                <c:pt idx="999">
                  <c:v>10.131980287999999</c:v>
                </c:pt>
                <c:pt idx="1000">
                  <c:v>10.131980287999999</c:v>
                </c:pt>
                <c:pt idx="1001">
                  <c:v>10.131980287999999</c:v>
                </c:pt>
                <c:pt idx="1002">
                  <c:v>10.1319770112</c:v>
                </c:pt>
                <c:pt idx="1003">
                  <c:v>10.131980287999999</c:v>
                </c:pt>
                <c:pt idx="1004">
                  <c:v>10.1319819264</c:v>
                </c:pt>
                <c:pt idx="1005">
                  <c:v>10.1319868416</c:v>
                </c:pt>
                <c:pt idx="1006">
                  <c:v>10.1319868416</c:v>
                </c:pt>
                <c:pt idx="1007">
                  <c:v>10.1319868416</c:v>
                </c:pt>
                <c:pt idx="1008">
                  <c:v>10.131987660799998</c:v>
                </c:pt>
                <c:pt idx="1009">
                  <c:v>10.131987660799998</c:v>
                </c:pt>
                <c:pt idx="1010">
                  <c:v>10.1319917568</c:v>
                </c:pt>
                <c:pt idx="1011">
                  <c:v>10.1319917568</c:v>
                </c:pt>
                <c:pt idx="1012">
                  <c:v>10.1319917568</c:v>
                </c:pt>
                <c:pt idx="1013">
                  <c:v>10.1319917568</c:v>
                </c:pt>
                <c:pt idx="1014">
                  <c:v>10.1319917568</c:v>
                </c:pt>
                <c:pt idx="1015">
                  <c:v>10.131995033600001</c:v>
                </c:pt>
                <c:pt idx="1016">
                  <c:v>10.132074496</c:v>
                </c:pt>
                <c:pt idx="1017">
                  <c:v>10.132074496</c:v>
                </c:pt>
                <c:pt idx="1018">
                  <c:v>10.132074496</c:v>
                </c:pt>
                <c:pt idx="1019">
                  <c:v>10.132074496</c:v>
                </c:pt>
                <c:pt idx="1020">
                  <c:v>10.132074496</c:v>
                </c:pt>
                <c:pt idx="1021">
                  <c:v>10.132074496</c:v>
                </c:pt>
                <c:pt idx="1022">
                  <c:v>10.132074496</c:v>
                </c:pt>
                <c:pt idx="1023">
                  <c:v>10.132074496</c:v>
                </c:pt>
                <c:pt idx="1024">
                  <c:v>10.132068761600001</c:v>
                </c:pt>
                <c:pt idx="1025">
                  <c:v>10.132068761600001</c:v>
                </c:pt>
                <c:pt idx="1026">
                  <c:v>10.1320695808</c:v>
                </c:pt>
                <c:pt idx="1027">
                  <c:v>10.1320695808</c:v>
                </c:pt>
                <c:pt idx="1028">
                  <c:v>10.1320695808</c:v>
                </c:pt>
                <c:pt idx="1029">
                  <c:v>10.132201472</c:v>
                </c:pt>
                <c:pt idx="1030">
                  <c:v>10.132201472</c:v>
                </c:pt>
                <c:pt idx="1031">
                  <c:v>10.132201472</c:v>
                </c:pt>
                <c:pt idx="1032">
                  <c:v>10.132201472</c:v>
                </c:pt>
                <c:pt idx="1033">
                  <c:v>10.132201472</c:v>
                </c:pt>
                <c:pt idx="1034">
                  <c:v>10.132201472</c:v>
                </c:pt>
                <c:pt idx="1035">
                  <c:v>10.132201472</c:v>
                </c:pt>
                <c:pt idx="1036">
                  <c:v>10.132201472</c:v>
                </c:pt>
                <c:pt idx="1037">
                  <c:v>10.132203110399999</c:v>
                </c:pt>
                <c:pt idx="1038">
                  <c:v>10.1322047488</c:v>
                </c:pt>
                <c:pt idx="1039">
                  <c:v>10.1322047488</c:v>
                </c:pt>
                <c:pt idx="1040">
                  <c:v>10.1322047488</c:v>
                </c:pt>
                <c:pt idx="1041">
                  <c:v>10.1322047488</c:v>
                </c:pt>
                <c:pt idx="1042">
                  <c:v>10.1322047488</c:v>
                </c:pt>
                <c:pt idx="1043">
                  <c:v>10.132205568</c:v>
                </c:pt>
                <c:pt idx="1044">
                  <c:v>10.132205568</c:v>
                </c:pt>
                <c:pt idx="1045">
                  <c:v>10.132205568</c:v>
                </c:pt>
                <c:pt idx="1046">
                  <c:v>10.132205568</c:v>
                </c:pt>
                <c:pt idx="1047">
                  <c:v>10.132205568</c:v>
                </c:pt>
                <c:pt idx="1048">
                  <c:v>10.132205568</c:v>
                </c:pt>
                <c:pt idx="1049">
                  <c:v>10.132205568</c:v>
                </c:pt>
                <c:pt idx="1050">
                  <c:v>10.132205568</c:v>
                </c:pt>
                <c:pt idx="1051">
                  <c:v>10.132205568</c:v>
                </c:pt>
                <c:pt idx="1052">
                  <c:v>10.132205568</c:v>
                </c:pt>
                <c:pt idx="1053">
                  <c:v>10.132205568</c:v>
                </c:pt>
                <c:pt idx="1054">
                  <c:v>10.132205568</c:v>
                </c:pt>
                <c:pt idx="1055">
                  <c:v>10.132205568</c:v>
                </c:pt>
                <c:pt idx="1056">
                  <c:v>10.132205568</c:v>
                </c:pt>
                <c:pt idx="1057">
                  <c:v>10.132205568</c:v>
                </c:pt>
                <c:pt idx="1058">
                  <c:v>10.132205568</c:v>
                </c:pt>
                <c:pt idx="1059">
                  <c:v>10.132205568</c:v>
                </c:pt>
                <c:pt idx="1060">
                  <c:v>10.132205568</c:v>
                </c:pt>
                <c:pt idx="1061">
                  <c:v>10.132205568</c:v>
                </c:pt>
                <c:pt idx="1062">
                  <c:v>10.132205568</c:v>
                </c:pt>
                <c:pt idx="1063">
                  <c:v>10.132205568</c:v>
                </c:pt>
                <c:pt idx="1064">
                  <c:v>10.132205568</c:v>
                </c:pt>
                <c:pt idx="1065">
                  <c:v>10.132205568</c:v>
                </c:pt>
                <c:pt idx="1066">
                  <c:v>10.132205568</c:v>
                </c:pt>
                <c:pt idx="1067">
                  <c:v>10.132205568</c:v>
                </c:pt>
                <c:pt idx="1068">
                  <c:v>10.132205568</c:v>
                </c:pt>
                <c:pt idx="1069">
                  <c:v>10.132205568</c:v>
                </c:pt>
                <c:pt idx="1070">
                  <c:v>10.132205568</c:v>
                </c:pt>
                <c:pt idx="1071">
                  <c:v>10.132205568</c:v>
                </c:pt>
                <c:pt idx="1072">
                  <c:v>10.132205568</c:v>
                </c:pt>
                <c:pt idx="1073">
                  <c:v>10.132205568</c:v>
                </c:pt>
                <c:pt idx="1074">
                  <c:v>10.132205568</c:v>
                </c:pt>
                <c:pt idx="1075">
                  <c:v>10.132205568</c:v>
                </c:pt>
                <c:pt idx="1076">
                  <c:v>10.132205568</c:v>
                </c:pt>
                <c:pt idx="1077">
                  <c:v>10.132205568</c:v>
                </c:pt>
                <c:pt idx="1078">
                  <c:v>10.132205568</c:v>
                </c:pt>
                <c:pt idx="1079">
                  <c:v>10.132205568</c:v>
                </c:pt>
                <c:pt idx="1080">
                  <c:v>10.132205568</c:v>
                </c:pt>
                <c:pt idx="1081">
                  <c:v>10.132205568</c:v>
                </c:pt>
                <c:pt idx="1082">
                  <c:v>10.132205568</c:v>
                </c:pt>
                <c:pt idx="1083">
                  <c:v>10.132205568</c:v>
                </c:pt>
                <c:pt idx="1084">
                  <c:v>10.132205568</c:v>
                </c:pt>
                <c:pt idx="1085">
                  <c:v>10.132205568</c:v>
                </c:pt>
                <c:pt idx="1086">
                  <c:v>10.132205568</c:v>
                </c:pt>
                <c:pt idx="1087">
                  <c:v>10.132205568</c:v>
                </c:pt>
                <c:pt idx="1088">
                  <c:v>10.132205568</c:v>
                </c:pt>
                <c:pt idx="1089">
                  <c:v>10.132205568</c:v>
                </c:pt>
                <c:pt idx="1090">
                  <c:v>10.132205568</c:v>
                </c:pt>
                <c:pt idx="1091">
                  <c:v>10.132205568</c:v>
                </c:pt>
                <c:pt idx="1092">
                  <c:v>10.132205568</c:v>
                </c:pt>
                <c:pt idx="1093">
                  <c:v>10.132205568</c:v>
                </c:pt>
                <c:pt idx="1094">
                  <c:v>10.132205568</c:v>
                </c:pt>
                <c:pt idx="1095">
                  <c:v>10.132205568</c:v>
                </c:pt>
                <c:pt idx="1096">
                  <c:v>10.132205568</c:v>
                </c:pt>
                <c:pt idx="1097">
                  <c:v>10.132205568</c:v>
                </c:pt>
                <c:pt idx="1098">
                  <c:v>10.132205568</c:v>
                </c:pt>
                <c:pt idx="1099">
                  <c:v>10.132205568</c:v>
                </c:pt>
                <c:pt idx="1100">
                  <c:v>10.132205568</c:v>
                </c:pt>
                <c:pt idx="1101">
                  <c:v>10.132205568</c:v>
                </c:pt>
                <c:pt idx="1102">
                  <c:v>10.132205568</c:v>
                </c:pt>
                <c:pt idx="1103">
                  <c:v>10.132205568</c:v>
                </c:pt>
                <c:pt idx="1104">
                  <c:v>10.132205568</c:v>
                </c:pt>
                <c:pt idx="1105">
                  <c:v>10.132205568</c:v>
                </c:pt>
                <c:pt idx="1106">
                  <c:v>10.132205568</c:v>
                </c:pt>
                <c:pt idx="1107">
                  <c:v>10.132205568</c:v>
                </c:pt>
                <c:pt idx="1108">
                  <c:v>10.132205568</c:v>
                </c:pt>
                <c:pt idx="1109">
                  <c:v>10.132205568</c:v>
                </c:pt>
                <c:pt idx="1110">
                  <c:v>10.132205568</c:v>
                </c:pt>
                <c:pt idx="1111">
                  <c:v>10.132205568</c:v>
                </c:pt>
                <c:pt idx="1112">
                  <c:v>10.132205568</c:v>
                </c:pt>
                <c:pt idx="1113">
                  <c:v>10.132312064000001</c:v>
                </c:pt>
                <c:pt idx="1114">
                  <c:v>10.132312883200001</c:v>
                </c:pt>
                <c:pt idx="1115">
                  <c:v>10.132312883200001</c:v>
                </c:pt>
                <c:pt idx="1116">
                  <c:v>10.132312883200001</c:v>
                </c:pt>
                <c:pt idx="1117">
                  <c:v>10.132312883200001</c:v>
                </c:pt>
                <c:pt idx="1118">
                  <c:v>10.132312883200001</c:v>
                </c:pt>
                <c:pt idx="1119">
                  <c:v>10.132312883200001</c:v>
                </c:pt>
                <c:pt idx="1120">
                  <c:v>10.132312883200001</c:v>
                </c:pt>
                <c:pt idx="1121">
                  <c:v>10.132312883200001</c:v>
                </c:pt>
                <c:pt idx="1122">
                  <c:v>10.132312883200001</c:v>
                </c:pt>
                <c:pt idx="1123">
                  <c:v>10.132312883200001</c:v>
                </c:pt>
                <c:pt idx="1124">
                  <c:v>10.132312883200001</c:v>
                </c:pt>
                <c:pt idx="1125">
                  <c:v>10.132312883200001</c:v>
                </c:pt>
                <c:pt idx="1126">
                  <c:v>10.132312883200001</c:v>
                </c:pt>
                <c:pt idx="1127">
                  <c:v>10.132312883200001</c:v>
                </c:pt>
                <c:pt idx="1128">
                  <c:v>10.132525875200001</c:v>
                </c:pt>
                <c:pt idx="1129">
                  <c:v>10.132525875200001</c:v>
                </c:pt>
                <c:pt idx="1130">
                  <c:v>10.132525875200001</c:v>
                </c:pt>
                <c:pt idx="1131">
                  <c:v>10.132525875200001</c:v>
                </c:pt>
                <c:pt idx="1132">
                  <c:v>10.132525875200001</c:v>
                </c:pt>
                <c:pt idx="1133">
                  <c:v>10.132525875200001</c:v>
                </c:pt>
                <c:pt idx="1134">
                  <c:v>10.132525875200001</c:v>
                </c:pt>
                <c:pt idx="1135">
                  <c:v>10.132525875200001</c:v>
                </c:pt>
                <c:pt idx="1136">
                  <c:v>10.132525875200001</c:v>
                </c:pt>
                <c:pt idx="1137">
                  <c:v>10.132525875200001</c:v>
                </c:pt>
                <c:pt idx="1138">
                  <c:v>10.132525875200001</c:v>
                </c:pt>
                <c:pt idx="1139">
                  <c:v>10.132525875200001</c:v>
                </c:pt>
                <c:pt idx="1140">
                  <c:v>10.132525875200001</c:v>
                </c:pt>
                <c:pt idx="1141">
                  <c:v>10.132552089600001</c:v>
                </c:pt>
                <c:pt idx="1142">
                  <c:v>10.132765081600001</c:v>
                </c:pt>
                <c:pt idx="1143">
                  <c:v>10.132765081600001</c:v>
                </c:pt>
                <c:pt idx="1144">
                  <c:v>10.132765081600001</c:v>
                </c:pt>
                <c:pt idx="1145">
                  <c:v>10.132765081600001</c:v>
                </c:pt>
                <c:pt idx="1146">
                  <c:v>10.132765081600001</c:v>
                </c:pt>
                <c:pt idx="1147">
                  <c:v>10.132765081600001</c:v>
                </c:pt>
                <c:pt idx="1148">
                  <c:v>10.132765081600001</c:v>
                </c:pt>
                <c:pt idx="1149">
                  <c:v>10.132765081600001</c:v>
                </c:pt>
                <c:pt idx="1150">
                  <c:v>10.132765081600001</c:v>
                </c:pt>
                <c:pt idx="1151">
                  <c:v>10.132765081600001</c:v>
                </c:pt>
                <c:pt idx="1152">
                  <c:v>10.132765081600001</c:v>
                </c:pt>
                <c:pt idx="1153">
                  <c:v>10.132765081600001</c:v>
                </c:pt>
                <c:pt idx="1154">
                  <c:v>10.132765081600001</c:v>
                </c:pt>
                <c:pt idx="1155">
                  <c:v>10.132765081600001</c:v>
                </c:pt>
                <c:pt idx="1156">
                  <c:v>10.133031321600001</c:v>
                </c:pt>
                <c:pt idx="1157">
                  <c:v>10.133031321600001</c:v>
                </c:pt>
                <c:pt idx="1158">
                  <c:v>10.133037055999999</c:v>
                </c:pt>
                <c:pt idx="1159">
                  <c:v>10.133037055999999</c:v>
                </c:pt>
                <c:pt idx="1160">
                  <c:v>10.133037055999999</c:v>
                </c:pt>
                <c:pt idx="1161">
                  <c:v>10.133037055999999</c:v>
                </c:pt>
                <c:pt idx="1162">
                  <c:v>10.133037055999999</c:v>
                </c:pt>
                <c:pt idx="1163">
                  <c:v>10.133037055999999</c:v>
                </c:pt>
                <c:pt idx="1164">
                  <c:v>10.133037055999999</c:v>
                </c:pt>
                <c:pt idx="1165">
                  <c:v>10.133037055999999</c:v>
                </c:pt>
                <c:pt idx="1166">
                  <c:v>10.133037055999999</c:v>
                </c:pt>
                <c:pt idx="1167">
                  <c:v>10.133037055999999</c:v>
                </c:pt>
                <c:pt idx="1168">
                  <c:v>10.133037055999999</c:v>
                </c:pt>
                <c:pt idx="1169">
                  <c:v>10.133037055999999</c:v>
                </c:pt>
                <c:pt idx="1170">
                  <c:v>10.133143552</c:v>
                </c:pt>
                <c:pt idx="1171">
                  <c:v>10.133143552</c:v>
                </c:pt>
                <c:pt idx="1172">
                  <c:v>10.133143552</c:v>
                </c:pt>
                <c:pt idx="1173">
                  <c:v>10.133143552</c:v>
                </c:pt>
                <c:pt idx="1174">
                  <c:v>10.133143552</c:v>
                </c:pt>
                <c:pt idx="1175">
                  <c:v>10.133143552</c:v>
                </c:pt>
                <c:pt idx="1176">
                  <c:v>10.133143552</c:v>
                </c:pt>
                <c:pt idx="1177">
                  <c:v>10.133143552</c:v>
                </c:pt>
                <c:pt idx="1178">
                  <c:v>10.133143552</c:v>
                </c:pt>
                <c:pt idx="1179">
                  <c:v>10.133143552</c:v>
                </c:pt>
                <c:pt idx="1180">
                  <c:v>10.133143552</c:v>
                </c:pt>
                <c:pt idx="1181">
                  <c:v>10.133143552</c:v>
                </c:pt>
                <c:pt idx="1182">
                  <c:v>10.133143552</c:v>
                </c:pt>
                <c:pt idx="1183">
                  <c:v>10.133143552</c:v>
                </c:pt>
                <c:pt idx="1184">
                  <c:v>10.1331968</c:v>
                </c:pt>
                <c:pt idx="1185">
                  <c:v>10.1331968</c:v>
                </c:pt>
                <c:pt idx="1186">
                  <c:v>10.1331968</c:v>
                </c:pt>
                <c:pt idx="1187">
                  <c:v>10.1331968</c:v>
                </c:pt>
                <c:pt idx="1188">
                  <c:v>10.1331968</c:v>
                </c:pt>
                <c:pt idx="1189">
                  <c:v>10.1331968</c:v>
                </c:pt>
                <c:pt idx="1190">
                  <c:v>10.1331968</c:v>
                </c:pt>
                <c:pt idx="1191">
                  <c:v>10.1331968</c:v>
                </c:pt>
                <c:pt idx="1192">
                  <c:v>10.1331968</c:v>
                </c:pt>
                <c:pt idx="1193">
                  <c:v>10.1331968</c:v>
                </c:pt>
                <c:pt idx="1194">
                  <c:v>10.1331968</c:v>
                </c:pt>
                <c:pt idx="1195">
                  <c:v>10.1331968</c:v>
                </c:pt>
                <c:pt idx="1196">
                  <c:v>10.1331968</c:v>
                </c:pt>
                <c:pt idx="1197">
                  <c:v>10.1331968</c:v>
                </c:pt>
                <c:pt idx="1198">
                  <c:v>10.133782527999999</c:v>
                </c:pt>
                <c:pt idx="1199">
                  <c:v>10.133782527999999</c:v>
                </c:pt>
                <c:pt idx="1200">
                  <c:v>10.133782527999999</c:v>
                </c:pt>
                <c:pt idx="1201">
                  <c:v>10.133782527999999</c:v>
                </c:pt>
                <c:pt idx="1202">
                  <c:v>10.133782527999999</c:v>
                </c:pt>
                <c:pt idx="1203">
                  <c:v>10.133782527999999</c:v>
                </c:pt>
                <c:pt idx="1204">
                  <c:v>10.133782527999999</c:v>
                </c:pt>
                <c:pt idx="1205">
                  <c:v>10.133782527999999</c:v>
                </c:pt>
                <c:pt idx="1206">
                  <c:v>10.133782527999999</c:v>
                </c:pt>
                <c:pt idx="1207">
                  <c:v>10.133782527999999</c:v>
                </c:pt>
                <c:pt idx="1208">
                  <c:v>10.133782527999999</c:v>
                </c:pt>
                <c:pt idx="1209">
                  <c:v>10.133782527999999</c:v>
                </c:pt>
                <c:pt idx="1210">
                  <c:v>10.133782527999999</c:v>
                </c:pt>
                <c:pt idx="1211">
                  <c:v>10.133782527999999</c:v>
                </c:pt>
                <c:pt idx="1212">
                  <c:v>10.133782527999999</c:v>
                </c:pt>
                <c:pt idx="1213">
                  <c:v>10.133782527999999</c:v>
                </c:pt>
                <c:pt idx="1214">
                  <c:v>10.133782527999999</c:v>
                </c:pt>
                <c:pt idx="1215">
                  <c:v>10.133782527999999</c:v>
                </c:pt>
                <c:pt idx="1216">
                  <c:v>10.133782527999999</c:v>
                </c:pt>
                <c:pt idx="1217">
                  <c:v>10.133782527999999</c:v>
                </c:pt>
                <c:pt idx="1218">
                  <c:v>10.133782527999999</c:v>
                </c:pt>
                <c:pt idx="1219">
                  <c:v>10.133782527999999</c:v>
                </c:pt>
                <c:pt idx="1220">
                  <c:v>10.133782527999999</c:v>
                </c:pt>
                <c:pt idx="1221">
                  <c:v>10.133782527999999</c:v>
                </c:pt>
                <c:pt idx="1222">
                  <c:v>10.133782527999999</c:v>
                </c:pt>
                <c:pt idx="1223">
                  <c:v>10.133782527999999</c:v>
                </c:pt>
                <c:pt idx="1224">
                  <c:v>10.133782527999999</c:v>
                </c:pt>
                <c:pt idx="1225">
                  <c:v>10.133782527999999</c:v>
                </c:pt>
                <c:pt idx="1226">
                  <c:v>10.133782527999999</c:v>
                </c:pt>
                <c:pt idx="1227">
                  <c:v>10.133782527999999</c:v>
                </c:pt>
                <c:pt idx="1228">
                  <c:v>10.133782527999999</c:v>
                </c:pt>
                <c:pt idx="1229">
                  <c:v>10.133782527999999</c:v>
                </c:pt>
                <c:pt idx="1230">
                  <c:v>10.133782527999999</c:v>
                </c:pt>
                <c:pt idx="1231">
                  <c:v>10.133782527999999</c:v>
                </c:pt>
                <c:pt idx="1232">
                  <c:v>10.133782527999999</c:v>
                </c:pt>
                <c:pt idx="1233">
                  <c:v>10.133782527999999</c:v>
                </c:pt>
                <c:pt idx="1234">
                  <c:v>10.133782527999999</c:v>
                </c:pt>
                <c:pt idx="1235">
                  <c:v>10.133782527999999</c:v>
                </c:pt>
                <c:pt idx="1236">
                  <c:v>10.133782527999999</c:v>
                </c:pt>
                <c:pt idx="1237">
                  <c:v>10.133782527999999</c:v>
                </c:pt>
                <c:pt idx="1238">
                  <c:v>10.133782527999999</c:v>
                </c:pt>
                <c:pt idx="1239">
                  <c:v>10.133782527999999</c:v>
                </c:pt>
                <c:pt idx="1240">
                  <c:v>10.133782527999999</c:v>
                </c:pt>
                <c:pt idx="1241">
                  <c:v>10.133782527999999</c:v>
                </c:pt>
                <c:pt idx="1242">
                  <c:v>10.133782527999999</c:v>
                </c:pt>
                <c:pt idx="1243">
                  <c:v>10.133782527999999</c:v>
                </c:pt>
                <c:pt idx="1244">
                  <c:v>10.133782527999999</c:v>
                </c:pt>
                <c:pt idx="1245">
                  <c:v>10.133782527999999</c:v>
                </c:pt>
                <c:pt idx="1246">
                  <c:v>10.133782527999999</c:v>
                </c:pt>
                <c:pt idx="1247">
                  <c:v>10.133782527999999</c:v>
                </c:pt>
                <c:pt idx="1248">
                  <c:v>10.133782527999999</c:v>
                </c:pt>
                <c:pt idx="1249">
                  <c:v>10.133782527999999</c:v>
                </c:pt>
                <c:pt idx="1250">
                  <c:v>10.133782527999999</c:v>
                </c:pt>
                <c:pt idx="1251">
                  <c:v>10.133782527999999</c:v>
                </c:pt>
                <c:pt idx="1252">
                  <c:v>10.133782527999999</c:v>
                </c:pt>
                <c:pt idx="1253">
                  <c:v>10.133782527999999</c:v>
                </c:pt>
                <c:pt idx="1254">
                  <c:v>10.133861171200001</c:v>
                </c:pt>
                <c:pt idx="1255">
                  <c:v>10.133861171200001</c:v>
                </c:pt>
                <c:pt idx="1256">
                  <c:v>10.133861171200001</c:v>
                </c:pt>
                <c:pt idx="1257">
                  <c:v>10.133861171200001</c:v>
                </c:pt>
                <c:pt idx="1258">
                  <c:v>10.133861171200001</c:v>
                </c:pt>
                <c:pt idx="1259">
                  <c:v>10.133861171200001</c:v>
                </c:pt>
                <c:pt idx="1260">
                  <c:v>10.133861171200001</c:v>
                </c:pt>
                <c:pt idx="1261">
                  <c:v>10.133861171200001</c:v>
                </c:pt>
                <c:pt idx="1262">
                  <c:v>10.133861171200001</c:v>
                </c:pt>
                <c:pt idx="1263">
                  <c:v>10.133861171200001</c:v>
                </c:pt>
                <c:pt idx="1264">
                  <c:v>10.133861171200001</c:v>
                </c:pt>
                <c:pt idx="1265">
                  <c:v>10.133861171200001</c:v>
                </c:pt>
                <c:pt idx="1266">
                  <c:v>10.133861171200001</c:v>
                </c:pt>
                <c:pt idx="1267">
                  <c:v>10.133861171200001</c:v>
                </c:pt>
                <c:pt idx="1268">
                  <c:v>10.133861171200001</c:v>
                </c:pt>
                <c:pt idx="1269">
                  <c:v>10.133861171200001</c:v>
                </c:pt>
                <c:pt idx="1270">
                  <c:v>10.133861171200001</c:v>
                </c:pt>
                <c:pt idx="1271">
                  <c:v>10.133861171200001</c:v>
                </c:pt>
                <c:pt idx="1272">
                  <c:v>10.133861171200001</c:v>
                </c:pt>
                <c:pt idx="1273">
                  <c:v>10.133861171200001</c:v>
                </c:pt>
                <c:pt idx="1274">
                  <c:v>10.133861171200001</c:v>
                </c:pt>
                <c:pt idx="1275">
                  <c:v>10.133861171200001</c:v>
                </c:pt>
                <c:pt idx="1276">
                  <c:v>10.133861171200001</c:v>
                </c:pt>
                <c:pt idx="1277">
                  <c:v>10.133861171200001</c:v>
                </c:pt>
                <c:pt idx="1278">
                  <c:v>10.133861171200001</c:v>
                </c:pt>
                <c:pt idx="1279">
                  <c:v>10.133861171200001</c:v>
                </c:pt>
                <c:pt idx="1280">
                  <c:v>10.133861171200001</c:v>
                </c:pt>
                <c:pt idx="1281">
                  <c:v>10.133861171200001</c:v>
                </c:pt>
                <c:pt idx="1282">
                  <c:v>10.1339398144</c:v>
                </c:pt>
                <c:pt idx="1283">
                  <c:v>10.1339398144</c:v>
                </c:pt>
                <c:pt idx="1284">
                  <c:v>10.1339398144</c:v>
                </c:pt>
                <c:pt idx="1285">
                  <c:v>10.1339398144</c:v>
                </c:pt>
                <c:pt idx="1286">
                  <c:v>10.1339398144</c:v>
                </c:pt>
                <c:pt idx="1287">
                  <c:v>10.1339398144</c:v>
                </c:pt>
                <c:pt idx="1288">
                  <c:v>10.1339398144</c:v>
                </c:pt>
                <c:pt idx="1289">
                  <c:v>10.1339398144</c:v>
                </c:pt>
                <c:pt idx="1290">
                  <c:v>10.1339398144</c:v>
                </c:pt>
                <c:pt idx="1291">
                  <c:v>10.1339398144</c:v>
                </c:pt>
                <c:pt idx="1292">
                  <c:v>10.1339398144</c:v>
                </c:pt>
                <c:pt idx="1293">
                  <c:v>10.1339398144</c:v>
                </c:pt>
                <c:pt idx="1294">
                  <c:v>10.1339398144</c:v>
                </c:pt>
                <c:pt idx="1295">
                  <c:v>10.1339398144</c:v>
                </c:pt>
                <c:pt idx="1296">
                  <c:v>10.1339398144</c:v>
                </c:pt>
                <c:pt idx="1297">
                  <c:v>10.1339398144</c:v>
                </c:pt>
                <c:pt idx="1298">
                  <c:v>10.1339398144</c:v>
                </c:pt>
                <c:pt idx="1299">
                  <c:v>10.1339398144</c:v>
                </c:pt>
                <c:pt idx="1300">
                  <c:v>10.1339398144</c:v>
                </c:pt>
                <c:pt idx="1301">
                  <c:v>10.1339398144</c:v>
                </c:pt>
                <c:pt idx="1302">
                  <c:v>10.1339398144</c:v>
                </c:pt>
                <c:pt idx="1303">
                  <c:v>10.1339398144</c:v>
                </c:pt>
                <c:pt idx="1304">
                  <c:v>10.1339398144</c:v>
                </c:pt>
                <c:pt idx="1305">
                  <c:v>10.1339398144</c:v>
                </c:pt>
                <c:pt idx="1306">
                  <c:v>10.1339398144</c:v>
                </c:pt>
                <c:pt idx="1307">
                  <c:v>10.1339398144</c:v>
                </c:pt>
                <c:pt idx="1308">
                  <c:v>10.1339398144</c:v>
                </c:pt>
                <c:pt idx="1309">
                  <c:v>10.1339398144</c:v>
                </c:pt>
                <c:pt idx="1310">
                  <c:v>10.1340176384</c:v>
                </c:pt>
                <c:pt idx="1311">
                  <c:v>10.1340176384</c:v>
                </c:pt>
                <c:pt idx="1312">
                  <c:v>10.1340176384</c:v>
                </c:pt>
                <c:pt idx="1313">
                  <c:v>10.1340176384</c:v>
                </c:pt>
                <c:pt idx="1314">
                  <c:v>10.1340176384</c:v>
                </c:pt>
                <c:pt idx="1315">
                  <c:v>10.1340176384</c:v>
                </c:pt>
                <c:pt idx="1316">
                  <c:v>10.1340176384</c:v>
                </c:pt>
                <c:pt idx="1317">
                  <c:v>10.1340176384</c:v>
                </c:pt>
                <c:pt idx="1318">
                  <c:v>10.1340176384</c:v>
                </c:pt>
                <c:pt idx="1319">
                  <c:v>10.1340176384</c:v>
                </c:pt>
                <c:pt idx="1320">
                  <c:v>10.1340176384</c:v>
                </c:pt>
                <c:pt idx="1321">
                  <c:v>10.1340176384</c:v>
                </c:pt>
                <c:pt idx="1322">
                  <c:v>10.1340176384</c:v>
                </c:pt>
                <c:pt idx="1323">
                  <c:v>10.1340176384</c:v>
                </c:pt>
                <c:pt idx="1324">
                  <c:v>10.134041395200001</c:v>
                </c:pt>
                <c:pt idx="1325">
                  <c:v>10.134041395200001</c:v>
                </c:pt>
                <c:pt idx="1326">
                  <c:v>10.134041395200001</c:v>
                </c:pt>
                <c:pt idx="1327">
                  <c:v>10.134041395200001</c:v>
                </c:pt>
                <c:pt idx="1328">
                  <c:v>10.134041395200001</c:v>
                </c:pt>
                <c:pt idx="1329">
                  <c:v>10.134041395200001</c:v>
                </c:pt>
                <c:pt idx="1330">
                  <c:v>10.134041395200001</c:v>
                </c:pt>
                <c:pt idx="1331">
                  <c:v>10.134041395200001</c:v>
                </c:pt>
                <c:pt idx="1332">
                  <c:v>10.134041395200001</c:v>
                </c:pt>
                <c:pt idx="1333">
                  <c:v>10.134041395200001</c:v>
                </c:pt>
                <c:pt idx="1334">
                  <c:v>10.134041395200001</c:v>
                </c:pt>
                <c:pt idx="1335">
                  <c:v>10.134041395200001</c:v>
                </c:pt>
                <c:pt idx="1336">
                  <c:v>10.134041395200001</c:v>
                </c:pt>
                <c:pt idx="1337">
                  <c:v>10.134041395200001</c:v>
                </c:pt>
                <c:pt idx="1338">
                  <c:v>10.134041395200001</c:v>
                </c:pt>
                <c:pt idx="1339">
                  <c:v>10.134041395200001</c:v>
                </c:pt>
                <c:pt idx="1340">
                  <c:v>10.134041395200001</c:v>
                </c:pt>
                <c:pt idx="1341">
                  <c:v>10.134041395200001</c:v>
                </c:pt>
                <c:pt idx="1342">
                  <c:v>10.134041395200001</c:v>
                </c:pt>
                <c:pt idx="1343">
                  <c:v>10.134041395200001</c:v>
                </c:pt>
                <c:pt idx="1344">
                  <c:v>10.134041395200001</c:v>
                </c:pt>
                <c:pt idx="1345">
                  <c:v>10.134041395200001</c:v>
                </c:pt>
                <c:pt idx="1346">
                  <c:v>10.134041395200001</c:v>
                </c:pt>
                <c:pt idx="1347">
                  <c:v>10.134041395200001</c:v>
                </c:pt>
                <c:pt idx="1348">
                  <c:v>10.134041395200001</c:v>
                </c:pt>
                <c:pt idx="1349">
                  <c:v>10.134041395200001</c:v>
                </c:pt>
                <c:pt idx="1350">
                  <c:v>10.134041395200001</c:v>
                </c:pt>
                <c:pt idx="1351">
                  <c:v>10.134041395200001</c:v>
                </c:pt>
                <c:pt idx="1352">
                  <c:v>10.134041395200001</c:v>
                </c:pt>
                <c:pt idx="1353">
                  <c:v>10.134041395200001</c:v>
                </c:pt>
                <c:pt idx="1354">
                  <c:v>10.134041395200001</c:v>
                </c:pt>
                <c:pt idx="1355">
                  <c:v>10.134041395200001</c:v>
                </c:pt>
                <c:pt idx="1356">
                  <c:v>10.134041395200001</c:v>
                </c:pt>
                <c:pt idx="1357">
                  <c:v>10.134041395200001</c:v>
                </c:pt>
                <c:pt idx="1358">
                  <c:v>10.134041395200001</c:v>
                </c:pt>
                <c:pt idx="1359">
                  <c:v>10.134041395200001</c:v>
                </c:pt>
                <c:pt idx="1360">
                  <c:v>10.134041395200001</c:v>
                </c:pt>
                <c:pt idx="1361">
                  <c:v>10.134041395200001</c:v>
                </c:pt>
                <c:pt idx="1362">
                  <c:v>10.134041395200001</c:v>
                </c:pt>
                <c:pt idx="1363">
                  <c:v>10.134041395200001</c:v>
                </c:pt>
                <c:pt idx="1364">
                  <c:v>10.134041395200001</c:v>
                </c:pt>
                <c:pt idx="1365">
                  <c:v>10.134041395200001</c:v>
                </c:pt>
                <c:pt idx="1366">
                  <c:v>10.134041395200001</c:v>
                </c:pt>
                <c:pt idx="1367">
                  <c:v>10.134067609600001</c:v>
                </c:pt>
                <c:pt idx="1368">
                  <c:v>10.134067609600001</c:v>
                </c:pt>
                <c:pt idx="1369">
                  <c:v>10.134067609600001</c:v>
                </c:pt>
                <c:pt idx="1370">
                  <c:v>10.134067609600001</c:v>
                </c:pt>
                <c:pt idx="1371">
                  <c:v>10.134068428799999</c:v>
                </c:pt>
                <c:pt idx="1372">
                  <c:v>10.134068428799999</c:v>
                </c:pt>
                <c:pt idx="1373">
                  <c:v>10.134068428799999</c:v>
                </c:pt>
                <c:pt idx="1374">
                  <c:v>10.134068428799999</c:v>
                </c:pt>
                <c:pt idx="1375">
                  <c:v>10.134068428799999</c:v>
                </c:pt>
                <c:pt idx="1376">
                  <c:v>10.134068428799999</c:v>
                </c:pt>
                <c:pt idx="1377">
                  <c:v>10.134068428799999</c:v>
                </c:pt>
                <c:pt idx="1378">
                  <c:v>10.134068428799999</c:v>
                </c:pt>
                <c:pt idx="1379">
                  <c:v>10.134068428799999</c:v>
                </c:pt>
                <c:pt idx="1380">
                  <c:v>10.134068428799999</c:v>
                </c:pt>
                <c:pt idx="1381">
                  <c:v>10.134068428799999</c:v>
                </c:pt>
                <c:pt idx="1382">
                  <c:v>10.134068428799999</c:v>
                </c:pt>
                <c:pt idx="1383">
                  <c:v>10.134068428799999</c:v>
                </c:pt>
                <c:pt idx="1384">
                  <c:v>10.134068428799999</c:v>
                </c:pt>
                <c:pt idx="1385">
                  <c:v>10.134068428799999</c:v>
                </c:pt>
                <c:pt idx="1386">
                  <c:v>10.134068428799999</c:v>
                </c:pt>
                <c:pt idx="1387">
                  <c:v>10.134068428799999</c:v>
                </c:pt>
                <c:pt idx="1388">
                  <c:v>10.134068428799999</c:v>
                </c:pt>
                <c:pt idx="1389">
                  <c:v>10.134068428799999</c:v>
                </c:pt>
                <c:pt idx="1390">
                  <c:v>10.134068428799999</c:v>
                </c:pt>
                <c:pt idx="1391">
                  <c:v>10.134068428799999</c:v>
                </c:pt>
                <c:pt idx="1392">
                  <c:v>10.134068428799999</c:v>
                </c:pt>
                <c:pt idx="1393">
                  <c:v>10.134068428799999</c:v>
                </c:pt>
                <c:pt idx="1394">
                  <c:v>10.134068428799999</c:v>
                </c:pt>
                <c:pt idx="1395">
                  <c:v>10.134069247999999</c:v>
                </c:pt>
                <c:pt idx="1396">
                  <c:v>10.134069247999999</c:v>
                </c:pt>
                <c:pt idx="1397">
                  <c:v>10.134069247999999</c:v>
                </c:pt>
                <c:pt idx="1398">
                  <c:v>10.134069247999999</c:v>
                </c:pt>
                <c:pt idx="1399">
                  <c:v>10.134069247999999</c:v>
                </c:pt>
                <c:pt idx="1400">
                  <c:v>10.134069247999999</c:v>
                </c:pt>
                <c:pt idx="1401">
                  <c:v>10.134069247999999</c:v>
                </c:pt>
                <c:pt idx="1402">
                  <c:v>10.134069247999999</c:v>
                </c:pt>
                <c:pt idx="1403">
                  <c:v>10.134069247999999</c:v>
                </c:pt>
                <c:pt idx="1404">
                  <c:v>10.134069247999999</c:v>
                </c:pt>
                <c:pt idx="1405">
                  <c:v>10.134069247999999</c:v>
                </c:pt>
                <c:pt idx="1406">
                  <c:v>10.134069247999999</c:v>
                </c:pt>
                <c:pt idx="1407">
                  <c:v>10.134069247999999</c:v>
                </c:pt>
                <c:pt idx="1408">
                  <c:v>10.134069247999999</c:v>
                </c:pt>
                <c:pt idx="1409">
                  <c:v>10.134069247999999</c:v>
                </c:pt>
                <c:pt idx="1410">
                  <c:v>10.134069247999999</c:v>
                </c:pt>
                <c:pt idx="1411">
                  <c:v>10.134069247999999</c:v>
                </c:pt>
                <c:pt idx="1412">
                  <c:v>10.134069247999999</c:v>
                </c:pt>
                <c:pt idx="1413">
                  <c:v>10.134069247999999</c:v>
                </c:pt>
                <c:pt idx="1414">
                  <c:v>10.134069247999999</c:v>
                </c:pt>
                <c:pt idx="1415">
                  <c:v>10.134069247999999</c:v>
                </c:pt>
                <c:pt idx="1416">
                  <c:v>10.134069247999999</c:v>
                </c:pt>
                <c:pt idx="1417">
                  <c:v>10.134069247999999</c:v>
                </c:pt>
                <c:pt idx="1418">
                  <c:v>10.134069247999999</c:v>
                </c:pt>
                <c:pt idx="1419">
                  <c:v>10.134069247999999</c:v>
                </c:pt>
                <c:pt idx="1420">
                  <c:v>10.134069247999999</c:v>
                </c:pt>
                <c:pt idx="1421">
                  <c:v>10.134069247999999</c:v>
                </c:pt>
                <c:pt idx="1422">
                  <c:v>10.134069247999999</c:v>
                </c:pt>
                <c:pt idx="1423">
                  <c:v>10.134069247999999</c:v>
                </c:pt>
                <c:pt idx="1424">
                  <c:v>10.134069247999999</c:v>
                </c:pt>
                <c:pt idx="1425">
                  <c:v>10.134069247999999</c:v>
                </c:pt>
                <c:pt idx="1426">
                  <c:v>10.1340618752</c:v>
                </c:pt>
                <c:pt idx="1427">
                  <c:v>10.1340618752</c:v>
                </c:pt>
                <c:pt idx="1428">
                  <c:v>10.1340618752</c:v>
                </c:pt>
                <c:pt idx="1429">
                  <c:v>10.1340618752</c:v>
                </c:pt>
                <c:pt idx="1430">
                  <c:v>10.1340618752</c:v>
                </c:pt>
                <c:pt idx="1431">
                  <c:v>10.1340618752</c:v>
                </c:pt>
                <c:pt idx="1432">
                  <c:v>10.1340618752</c:v>
                </c:pt>
                <c:pt idx="1433">
                  <c:v>10.1340618752</c:v>
                </c:pt>
                <c:pt idx="1434">
                  <c:v>10.1340618752</c:v>
                </c:pt>
                <c:pt idx="1435">
                  <c:v>10.1340618752</c:v>
                </c:pt>
                <c:pt idx="1436">
                  <c:v>10.1340618752</c:v>
                </c:pt>
                <c:pt idx="1437">
                  <c:v>10.1340618752</c:v>
                </c:pt>
                <c:pt idx="1438">
                  <c:v>10.1340618752</c:v>
                </c:pt>
                <c:pt idx="1439">
                  <c:v>10.1340618752</c:v>
                </c:pt>
                <c:pt idx="1440">
                  <c:v>10.1340618752</c:v>
                </c:pt>
                <c:pt idx="1441">
                  <c:v>10.1340618752</c:v>
                </c:pt>
                <c:pt idx="1442">
                  <c:v>10.1340618752</c:v>
                </c:pt>
                <c:pt idx="1443">
                  <c:v>10.1340618752</c:v>
                </c:pt>
                <c:pt idx="1444">
                  <c:v>10.1340618752</c:v>
                </c:pt>
                <c:pt idx="1445">
                  <c:v>10.1340618752</c:v>
                </c:pt>
                <c:pt idx="1446">
                  <c:v>10.1340618752</c:v>
                </c:pt>
                <c:pt idx="1447">
                  <c:v>10.1340618752</c:v>
                </c:pt>
                <c:pt idx="1448">
                  <c:v>10.1340618752</c:v>
                </c:pt>
                <c:pt idx="1449">
                  <c:v>10.1340618752</c:v>
                </c:pt>
                <c:pt idx="1450">
                  <c:v>10.1340618752</c:v>
                </c:pt>
                <c:pt idx="1451">
                  <c:v>10.1340618752</c:v>
                </c:pt>
                <c:pt idx="1452">
                  <c:v>10.1340618752</c:v>
                </c:pt>
                <c:pt idx="1453">
                  <c:v>10.1340618752</c:v>
                </c:pt>
                <c:pt idx="1454">
                  <c:v>10.1340618752</c:v>
                </c:pt>
                <c:pt idx="1455">
                  <c:v>10.1340545024</c:v>
                </c:pt>
                <c:pt idx="1456">
                  <c:v>10.1340545024</c:v>
                </c:pt>
                <c:pt idx="1457">
                  <c:v>10.1340545024</c:v>
                </c:pt>
                <c:pt idx="1458">
                  <c:v>10.1340545024</c:v>
                </c:pt>
                <c:pt idx="1459">
                  <c:v>10.1340545024</c:v>
                </c:pt>
                <c:pt idx="1460">
                  <c:v>10.1340545024</c:v>
                </c:pt>
                <c:pt idx="1461">
                  <c:v>10.1340545024</c:v>
                </c:pt>
                <c:pt idx="1462">
                  <c:v>10.134047129600001</c:v>
                </c:pt>
                <c:pt idx="1463">
                  <c:v>10.134047129600001</c:v>
                </c:pt>
                <c:pt idx="1464">
                  <c:v>10.134047129600001</c:v>
                </c:pt>
                <c:pt idx="1465">
                  <c:v>10.134047129600001</c:v>
                </c:pt>
                <c:pt idx="1466">
                  <c:v>10.134047129600001</c:v>
                </c:pt>
                <c:pt idx="1467">
                  <c:v>10.134047129600001</c:v>
                </c:pt>
                <c:pt idx="1468">
                  <c:v>10.134047129600001</c:v>
                </c:pt>
                <c:pt idx="1469">
                  <c:v>10.134047129600001</c:v>
                </c:pt>
                <c:pt idx="1470">
                  <c:v>10.1340397568</c:v>
                </c:pt>
                <c:pt idx="1471">
                  <c:v>10.1340397568</c:v>
                </c:pt>
                <c:pt idx="1472">
                  <c:v>10.1340397568</c:v>
                </c:pt>
                <c:pt idx="1473">
                  <c:v>10.1340397568</c:v>
                </c:pt>
                <c:pt idx="1474">
                  <c:v>10.1340397568</c:v>
                </c:pt>
                <c:pt idx="1475">
                  <c:v>10.1340397568</c:v>
                </c:pt>
                <c:pt idx="1476">
                  <c:v>10.1340397568</c:v>
                </c:pt>
                <c:pt idx="1477">
                  <c:v>10.1340397568</c:v>
                </c:pt>
                <c:pt idx="1478">
                  <c:v>10.1340397568</c:v>
                </c:pt>
                <c:pt idx="1479">
                  <c:v>10.1340397568</c:v>
                </c:pt>
                <c:pt idx="1480">
                  <c:v>10.1340397568</c:v>
                </c:pt>
                <c:pt idx="1481">
                  <c:v>10.1340397568</c:v>
                </c:pt>
                <c:pt idx="1482">
                  <c:v>10.1340397568</c:v>
                </c:pt>
                <c:pt idx="1483">
                  <c:v>10.1340397568</c:v>
                </c:pt>
                <c:pt idx="1484">
                  <c:v>10.1340397568</c:v>
                </c:pt>
                <c:pt idx="1485">
                  <c:v>10.1340397568</c:v>
                </c:pt>
                <c:pt idx="1486">
                  <c:v>10.134032383999999</c:v>
                </c:pt>
                <c:pt idx="1487">
                  <c:v>10.134032383999999</c:v>
                </c:pt>
                <c:pt idx="1488">
                  <c:v>10.134032383999999</c:v>
                </c:pt>
                <c:pt idx="1489">
                  <c:v>10.134032383999999</c:v>
                </c:pt>
                <c:pt idx="1490">
                  <c:v>10.134032383999999</c:v>
                </c:pt>
                <c:pt idx="1491">
                  <c:v>10.134032383999999</c:v>
                </c:pt>
                <c:pt idx="1492">
                  <c:v>10.134032383999999</c:v>
                </c:pt>
                <c:pt idx="1493">
                  <c:v>10.134032383999999</c:v>
                </c:pt>
                <c:pt idx="1494">
                  <c:v>10.134032383999999</c:v>
                </c:pt>
                <c:pt idx="1495">
                  <c:v>10.134032383999999</c:v>
                </c:pt>
                <c:pt idx="1496">
                  <c:v>10.134032383999999</c:v>
                </c:pt>
                <c:pt idx="1497">
                  <c:v>10.134032383999999</c:v>
                </c:pt>
                <c:pt idx="1498">
                  <c:v>10.134032383999999</c:v>
                </c:pt>
                <c:pt idx="1499">
                  <c:v>10.134032383999999</c:v>
                </c:pt>
                <c:pt idx="1500">
                  <c:v>10.134032383999999</c:v>
                </c:pt>
                <c:pt idx="1501">
                  <c:v>10.134032383999999</c:v>
                </c:pt>
                <c:pt idx="1502">
                  <c:v>10.134032383999999</c:v>
                </c:pt>
                <c:pt idx="1503">
                  <c:v>10.134032383999999</c:v>
                </c:pt>
                <c:pt idx="1504">
                  <c:v>10.134032383999999</c:v>
                </c:pt>
                <c:pt idx="1505">
                  <c:v>10.134032383999999</c:v>
                </c:pt>
                <c:pt idx="1506">
                  <c:v>10.134032383999999</c:v>
                </c:pt>
                <c:pt idx="1507">
                  <c:v>10.134032383999999</c:v>
                </c:pt>
                <c:pt idx="1508">
                  <c:v>10.134032383999999</c:v>
                </c:pt>
                <c:pt idx="1509">
                  <c:v>10.134032383999999</c:v>
                </c:pt>
                <c:pt idx="1510">
                  <c:v>10.134032383999999</c:v>
                </c:pt>
                <c:pt idx="1511">
                  <c:v>10.134032383999999</c:v>
                </c:pt>
                <c:pt idx="1512">
                  <c:v>10.134032383999999</c:v>
                </c:pt>
                <c:pt idx="1513">
                  <c:v>10.134032383999999</c:v>
                </c:pt>
                <c:pt idx="1514">
                  <c:v>10.134032383999999</c:v>
                </c:pt>
                <c:pt idx="1515">
                  <c:v>10.134032383999999</c:v>
                </c:pt>
                <c:pt idx="1516">
                  <c:v>10.134032383999999</c:v>
                </c:pt>
                <c:pt idx="1517">
                  <c:v>10.134032383999999</c:v>
                </c:pt>
                <c:pt idx="1518">
                  <c:v>10.134032383999999</c:v>
                </c:pt>
                <c:pt idx="1519">
                  <c:v>10.134032383999999</c:v>
                </c:pt>
                <c:pt idx="1520">
                  <c:v>10.134032383999999</c:v>
                </c:pt>
                <c:pt idx="1521">
                  <c:v>10.134032383999999</c:v>
                </c:pt>
                <c:pt idx="1522">
                  <c:v>10.134032383999999</c:v>
                </c:pt>
                <c:pt idx="1523">
                  <c:v>10.134032383999999</c:v>
                </c:pt>
                <c:pt idx="1524">
                  <c:v>10.134032383999999</c:v>
                </c:pt>
                <c:pt idx="1525">
                  <c:v>10.134032383999999</c:v>
                </c:pt>
                <c:pt idx="1526">
                  <c:v>10.134032383999999</c:v>
                </c:pt>
                <c:pt idx="1527">
                  <c:v>10.134032383999999</c:v>
                </c:pt>
                <c:pt idx="1528">
                  <c:v>10.134032383999999</c:v>
                </c:pt>
                <c:pt idx="1529">
                  <c:v>10.134032383999999</c:v>
                </c:pt>
                <c:pt idx="1530">
                  <c:v>10.134032383999999</c:v>
                </c:pt>
                <c:pt idx="1531">
                  <c:v>10.134032383999999</c:v>
                </c:pt>
                <c:pt idx="1532">
                  <c:v>10.134032383999999</c:v>
                </c:pt>
                <c:pt idx="1533">
                  <c:v>10.134032383999999</c:v>
                </c:pt>
                <c:pt idx="1534">
                  <c:v>10.134032383999999</c:v>
                </c:pt>
                <c:pt idx="1535">
                  <c:v>10.134032383999999</c:v>
                </c:pt>
                <c:pt idx="1536">
                  <c:v>10.134032383999999</c:v>
                </c:pt>
                <c:pt idx="1537">
                  <c:v>10.134032383999999</c:v>
                </c:pt>
                <c:pt idx="1538">
                  <c:v>10.134032383999999</c:v>
                </c:pt>
                <c:pt idx="1539">
                  <c:v>10.134032383999999</c:v>
                </c:pt>
                <c:pt idx="1540">
                  <c:v>10.134032383999999</c:v>
                </c:pt>
                <c:pt idx="1541">
                  <c:v>10.134032383999999</c:v>
                </c:pt>
                <c:pt idx="1542">
                  <c:v>10.134032383999999</c:v>
                </c:pt>
                <c:pt idx="1543">
                  <c:v>10.134032383999999</c:v>
                </c:pt>
                <c:pt idx="1544">
                  <c:v>10.134032383999999</c:v>
                </c:pt>
                <c:pt idx="1545">
                  <c:v>10.134032383999999</c:v>
                </c:pt>
                <c:pt idx="1546">
                  <c:v>10.134032383999999</c:v>
                </c:pt>
                <c:pt idx="1547">
                  <c:v>10.134032383999999</c:v>
                </c:pt>
                <c:pt idx="1548">
                  <c:v>10.134032383999999</c:v>
                </c:pt>
                <c:pt idx="1549">
                  <c:v>10.134032383999999</c:v>
                </c:pt>
                <c:pt idx="1550">
                  <c:v>10.134032383999999</c:v>
                </c:pt>
                <c:pt idx="1551">
                  <c:v>10.134032383999999</c:v>
                </c:pt>
                <c:pt idx="1552">
                  <c:v>10.134032383999999</c:v>
                </c:pt>
                <c:pt idx="1553">
                  <c:v>10.134032383999999</c:v>
                </c:pt>
                <c:pt idx="1554">
                  <c:v>10.134032383999999</c:v>
                </c:pt>
                <c:pt idx="1555">
                  <c:v>10.134032383999999</c:v>
                </c:pt>
                <c:pt idx="1556">
                  <c:v>10.134032383999999</c:v>
                </c:pt>
                <c:pt idx="1557">
                  <c:v>10.134032383999999</c:v>
                </c:pt>
                <c:pt idx="1558">
                  <c:v>10.134032383999999</c:v>
                </c:pt>
                <c:pt idx="1559">
                  <c:v>10.134032383999999</c:v>
                </c:pt>
                <c:pt idx="1560">
                  <c:v>10.134032383999999</c:v>
                </c:pt>
                <c:pt idx="1561">
                  <c:v>10.134032383999999</c:v>
                </c:pt>
                <c:pt idx="1562">
                  <c:v>10.134032383999999</c:v>
                </c:pt>
                <c:pt idx="1563">
                  <c:v>10.134032383999999</c:v>
                </c:pt>
                <c:pt idx="1564">
                  <c:v>10.134032383999999</c:v>
                </c:pt>
                <c:pt idx="1565">
                  <c:v>10.134032383999999</c:v>
                </c:pt>
                <c:pt idx="1566">
                  <c:v>10.134032383999999</c:v>
                </c:pt>
                <c:pt idx="1567">
                  <c:v>10.134032383999999</c:v>
                </c:pt>
                <c:pt idx="1568">
                  <c:v>10.134032383999999</c:v>
                </c:pt>
                <c:pt idx="1569">
                  <c:v>10.134032383999999</c:v>
                </c:pt>
                <c:pt idx="1570">
                  <c:v>10.134032383999999</c:v>
                </c:pt>
                <c:pt idx="1571">
                  <c:v>10.134032383999999</c:v>
                </c:pt>
                <c:pt idx="1572">
                  <c:v>10.134032383999999</c:v>
                </c:pt>
                <c:pt idx="1573">
                  <c:v>10.134032383999999</c:v>
                </c:pt>
                <c:pt idx="1574">
                  <c:v>10.134032383999999</c:v>
                </c:pt>
                <c:pt idx="1575">
                  <c:v>10.134032383999999</c:v>
                </c:pt>
                <c:pt idx="1576">
                  <c:v>10.134032383999999</c:v>
                </c:pt>
                <c:pt idx="1577">
                  <c:v>10.134032383999999</c:v>
                </c:pt>
                <c:pt idx="1578">
                  <c:v>10.134032383999999</c:v>
                </c:pt>
                <c:pt idx="1579">
                  <c:v>10.134032383999999</c:v>
                </c:pt>
                <c:pt idx="1580">
                  <c:v>10.134032383999999</c:v>
                </c:pt>
                <c:pt idx="1581">
                  <c:v>10.134032383999999</c:v>
                </c:pt>
                <c:pt idx="1582">
                  <c:v>10.134032383999999</c:v>
                </c:pt>
                <c:pt idx="1583">
                  <c:v>10.134032383999999</c:v>
                </c:pt>
                <c:pt idx="1584">
                  <c:v>10.134032383999999</c:v>
                </c:pt>
                <c:pt idx="1585">
                  <c:v>10.134032383999999</c:v>
                </c:pt>
                <c:pt idx="1586">
                  <c:v>10.134032383999999</c:v>
                </c:pt>
                <c:pt idx="1587">
                  <c:v>10.134032383999999</c:v>
                </c:pt>
                <c:pt idx="1588">
                  <c:v>10.134032383999999</c:v>
                </c:pt>
                <c:pt idx="1589">
                  <c:v>10.134032383999999</c:v>
                </c:pt>
                <c:pt idx="1590">
                  <c:v>10.134032383999999</c:v>
                </c:pt>
                <c:pt idx="1591">
                  <c:v>10.134032383999999</c:v>
                </c:pt>
                <c:pt idx="1592">
                  <c:v>10.134032383999999</c:v>
                </c:pt>
                <c:pt idx="1593">
                  <c:v>10.134032383999999</c:v>
                </c:pt>
                <c:pt idx="1594">
                  <c:v>10.134032383999999</c:v>
                </c:pt>
                <c:pt idx="1595">
                  <c:v>10.134032383999999</c:v>
                </c:pt>
                <c:pt idx="1596">
                  <c:v>10.134032383999999</c:v>
                </c:pt>
                <c:pt idx="1597">
                  <c:v>10.134032383999999</c:v>
                </c:pt>
                <c:pt idx="1598">
                  <c:v>10.134032383999999</c:v>
                </c:pt>
                <c:pt idx="1599">
                  <c:v>10.134032383999999</c:v>
                </c:pt>
                <c:pt idx="1600">
                  <c:v>10.134032383999999</c:v>
                </c:pt>
                <c:pt idx="1601">
                  <c:v>10.134032383999999</c:v>
                </c:pt>
                <c:pt idx="1602">
                  <c:v>10.134032383999999</c:v>
                </c:pt>
                <c:pt idx="1603">
                  <c:v>10.134032383999999</c:v>
                </c:pt>
                <c:pt idx="1604">
                  <c:v>10.134032383999999</c:v>
                </c:pt>
                <c:pt idx="1605">
                  <c:v>10.134032383999999</c:v>
                </c:pt>
                <c:pt idx="1606">
                  <c:v>10.134032383999999</c:v>
                </c:pt>
                <c:pt idx="1607">
                  <c:v>10.134032383999999</c:v>
                </c:pt>
                <c:pt idx="1608">
                  <c:v>10.134032383999999</c:v>
                </c:pt>
                <c:pt idx="1609">
                  <c:v>10.134032383999999</c:v>
                </c:pt>
                <c:pt idx="1610">
                  <c:v>10.134032383999999</c:v>
                </c:pt>
                <c:pt idx="1611">
                  <c:v>10.134032383999999</c:v>
                </c:pt>
                <c:pt idx="1612">
                  <c:v>10.134032383999999</c:v>
                </c:pt>
                <c:pt idx="1613">
                  <c:v>10.134032383999999</c:v>
                </c:pt>
                <c:pt idx="1614">
                  <c:v>10.134032383999999</c:v>
                </c:pt>
                <c:pt idx="1615">
                  <c:v>10.134032383999999</c:v>
                </c:pt>
                <c:pt idx="1616">
                  <c:v>10.134032383999999</c:v>
                </c:pt>
                <c:pt idx="1617">
                  <c:v>10.134032383999999</c:v>
                </c:pt>
                <c:pt idx="1618">
                  <c:v>10.134032383999999</c:v>
                </c:pt>
                <c:pt idx="1619">
                  <c:v>10.134032383999999</c:v>
                </c:pt>
                <c:pt idx="1620">
                  <c:v>10.134032383999999</c:v>
                </c:pt>
                <c:pt idx="1621">
                  <c:v>10.134032383999999</c:v>
                </c:pt>
                <c:pt idx="1622">
                  <c:v>10.134032383999999</c:v>
                </c:pt>
                <c:pt idx="1623">
                  <c:v>10.134032383999999</c:v>
                </c:pt>
                <c:pt idx="1624">
                  <c:v>10.134032383999999</c:v>
                </c:pt>
                <c:pt idx="1625">
                  <c:v>10.134032383999999</c:v>
                </c:pt>
                <c:pt idx="1626">
                  <c:v>10.134032383999999</c:v>
                </c:pt>
                <c:pt idx="1627">
                  <c:v>10.134032383999999</c:v>
                </c:pt>
                <c:pt idx="1628">
                  <c:v>10.134032383999999</c:v>
                </c:pt>
                <c:pt idx="1629">
                  <c:v>10.134032383999999</c:v>
                </c:pt>
                <c:pt idx="1630">
                  <c:v>10.134032383999999</c:v>
                </c:pt>
                <c:pt idx="1631">
                  <c:v>10.134032383999999</c:v>
                </c:pt>
                <c:pt idx="1632">
                  <c:v>10.134032383999999</c:v>
                </c:pt>
                <c:pt idx="1633">
                  <c:v>10.134032383999999</c:v>
                </c:pt>
                <c:pt idx="1634">
                  <c:v>10.134032383999999</c:v>
                </c:pt>
                <c:pt idx="1635">
                  <c:v>10.134032383999999</c:v>
                </c:pt>
                <c:pt idx="1636">
                  <c:v>10.134032383999999</c:v>
                </c:pt>
                <c:pt idx="1637">
                  <c:v>10.134032383999999</c:v>
                </c:pt>
                <c:pt idx="1638">
                  <c:v>10.134032383999999</c:v>
                </c:pt>
                <c:pt idx="1639">
                  <c:v>10.134032383999999</c:v>
                </c:pt>
                <c:pt idx="1640">
                  <c:v>10.134032383999999</c:v>
                </c:pt>
                <c:pt idx="1641">
                  <c:v>10.134032383999999</c:v>
                </c:pt>
                <c:pt idx="1642">
                  <c:v>10.134032383999999</c:v>
                </c:pt>
                <c:pt idx="1643">
                  <c:v>10.134032383999999</c:v>
                </c:pt>
                <c:pt idx="1644">
                  <c:v>10.134032383999999</c:v>
                </c:pt>
                <c:pt idx="1645">
                  <c:v>10.134032383999999</c:v>
                </c:pt>
                <c:pt idx="1646">
                  <c:v>10.134032383999999</c:v>
                </c:pt>
                <c:pt idx="1647">
                  <c:v>10.134032383999999</c:v>
                </c:pt>
                <c:pt idx="1648">
                  <c:v>10.134032383999999</c:v>
                </c:pt>
                <c:pt idx="1649">
                  <c:v>10.134032383999999</c:v>
                </c:pt>
                <c:pt idx="1650">
                  <c:v>10.134032383999999</c:v>
                </c:pt>
                <c:pt idx="1651">
                  <c:v>10.134032383999999</c:v>
                </c:pt>
                <c:pt idx="1652">
                  <c:v>10.134032383999999</c:v>
                </c:pt>
                <c:pt idx="1653">
                  <c:v>10.134032383999999</c:v>
                </c:pt>
                <c:pt idx="1654">
                  <c:v>10.134032383999999</c:v>
                </c:pt>
                <c:pt idx="1655">
                  <c:v>10.134032383999999</c:v>
                </c:pt>
                <c:pt idx="1656">
                  <c:v>10.134032383999999</c:v>
                </c:pt>
                <c:pt idx="1657">
                  <c:v>10.134032383999999</c:v>
                </c:pt>
                <c:pt idx="1658">
                  <c:v>10.134032383999999</c:v>
                </c:pt>
                <c:pt idx="1659">
                  <c:v>10.134032383999999</c:v>
                </c:pt>
                <c:pt idx="1660">
                  <c:v>10.134032383999999</c:v>
                </c:pt>
                <c:pt idx="1661">
                  <c:v>10.134032383999999</c:v>
                </c:pt>
                <c:pt idx="1662">
                  <c:v>10.134032383999999</c:v>
                </c:pt>
                <c:pt idx="1663">
                  <c:v>10.134032383999999</c:v>
                </c:pt>
                <c:pt idx="1664">
                  <c:v>10.134032383999999</c:v>
                </c:pt>
                <c:pt idx="1665">
                  <c:v>10.134032383999999</c:v>
                </c:pt>
                <c:pt idx="1666">
                  <c:v>10.134032383999999</c:v>
                </c:pt>
                <c:pt idx="1667">
                  <c:v>10.134032383999999</c:v>
                </c:pt>
                <c:pt idx="1668">
                  <c:v>10.134032383999999</c:v>
                </c:pt>
                <c:pt idx="1669">
                  <c:v>10.134032383999999</c:v>
                </c:pt>
                <c:pt idx="1670">
                  <c:v>10.134032383999999</c:v>
                </c:pt>
                <c:pt idx="1671">
                  <c:v>10.134032383999999</c:v>
                </c:pt>
                <c:pt idx="1672">
                  <c:v>10.134032383999999</c:v>
                </c:pt>
                <c:pt idx="1673">
                  <c:v>10.134032383999999</c:v>
                </c:pt>
                <c:pt idx="1674">
                  <c:v>10.134032383999999</c:v>
                </c:pt>
                <c:pt idx="1675">
                  <c:v>10.134032383999999</c:v>
                </c:pt>
                <c:pt idx="1676">
                  <c:v>10.134032383999999</c:v>
                </c:pt>
                <c:pt idx="1677">
                  <c:v>10.134032383999999</c:v>
                </c:pt>
                <c:pt idx="1678">
                  <c:v>10.134032383999999</c:v>
                </c:pt>
                <c:pt idx="1679">
                  <c:v>10.134032383999999</c:v>
                </c:pt>
                <c:pt idx="1680">
                  <c:v>10.134032383999999</c:v>
                </c:pt>
                <c:pt idx="1681">
                  <c:v>10.134032383999999</c:v>
                </c:pt>
                <c:pt idx="1682">
                  <c:v>10.134032383999999</c:v>
                </c:pt>
                <c:pt idx="1683">
                  <c:v>10.134032383999999</c:v>
                </c:pt>
                <c:pt idx="1684">
                  <c:v>10.134032383999999</c:v>
                </c:pt>
                <c:pt idx="1685">
                  <c:v>10.134032383999999</c:v>
                </c:pt>
                <c:pt idx="1686">
                  <c:v>10.134032383999999</c:v>
                </c:pt>
                <c:pt idx="1687">
                  <c:v>10.134032383999999</c:v>
                </c:pt>
                <c:pt idx="1688">
                  <c:v>10.134032383999999</c:v>
                </c:pt>
                <c:pt idx="1689">
                  <c:v>10.134032383999999</c:v>
                </c:pt>
                <c:pt idx="1690">
                  <c:v>10.134032383999999</c:v>
                </c:pt>
                <c:pt idx="1691">
                  <c:v>10.134032383999999</c:v>
                </c:pt>
                <c:pt idx="1692">
                  <c:v>10.134032383999999</c:v>
                </c:pt>
                <c:pt idx="1693">
                  <c:v>10.134032383999999</c:v>
                </c:pt>
                <c:pt idx="1694">
                  <c:v>10.134032383999999</c:v>
                </c:pt>
                <c:pt idx="1695">
                  <c:v>10.134032383999999</c:v>
                </c:pt>
                <c:pt idx="1696">
                  <c:v>10.134032383999999</c:v>
                </c:pt>
                <c:pt idx="1697">
                  <c:v>10.134032383999999</c:v>
                </c:pt>
                <c:pt idx="1698">
                  <c:v>10.134032383999999</c:v>
                </c:pt>
                <c:pt idx="1699">
                  <c:v>10.134032383999999</c:v>
                </c:pt>
                <c:pt idx="1700">
                  <c:v>10.134032383999999</c:v>
                </c:pt>
                <c:pt idx="1701">
                  <c:v>10.134032383999999</c:v>
                </c:pt>
                <c:pt idx="1702">
                  <c:v>10.134032383999999</c:v>
                </c:pt>
                <c:pt idx="1703">
                  <c:v>10.134032383999999</c:v>
                </c:pt>
                <c:pt idx="1704">
                  <c:v>10.134032383999999</c:v>
                </c:pt>
                <c:pt idx="1705">
                  <c:v>10.134032383999999</c:v>
                </c:pt>
                <c:pt idx="1706">
                  <c:v>10.134032383999999</c:v>
                </c:pt>
                <c:pt idx="1707">
                  <c:v>10.134032383999999</c:v>
                </c:pt>
                <c:pt idx="1708">
                  <c:v>10.134032383999999</c:v>
                </c:pt>
                <c:pt idx="1709">
                  <c:v>10.134032383999999</c:v>
                </c:pt>
                <c:pt idx="1710">
                  <c:v>10.134032383999999</c:v>
                </c:pt>
                <c:pt idx="1711">
                  <c:v>10.134032383999999</c:v>
                </c:pt>
                <c:pt idx="1712">
                  <c:v>10.134032383999999</c:v>
                </c:pt>
                <c:pt idx="1713">
                  <c:v>10.134032383999999</c:v>
                </c:pt>
                <c:pt idx="1714">
                  <c:v>10.134032383999999</c:v>
                </c:pt>
                <c:pt idx="1715">
                  <c:v>10.134032383999999</c:v>
                </c:pt>
                <c:pt idx="1716">
                  <c:v>10.134032383999999</c:v>
                </c:pt>
                <c:pt idx="1717">
                  <c:v>10.134032383999999</c:v>
                </c:pt>
                <c:pt idx="1718">
                  <c:v>10.134032383999999</c:v>
                </c:pt>
                <c:pt idx="1719">
                  <c:v>10.1340291072</c:v>
                </c:pt>
                <c:pt idx="1720">
                  <c:v>10.1340291072</c:v>
                </c:pt>
                <c:pt idx="1721">
                  <c:v>10.1340291072</c:v>
                </c:pt>
                <c:pt idx="1722">
                  <c:v>10.1340291072</c:v>
                </c:pt>
                <c:pt idx="1723">
                  <c:v>10.1340291072</c:v>
                </c:pt>
                <c:pt idx="1724">
                  <c:v>10.1340291072</c:v>
                </c:pt>
                <c:pt idx="1725">
                  <c:v>10.1340291072</c:v>
                </c:pt>
                <c:pt idx="1726">
                  <c:v>10.1340291072</c:v>
                </c:pt>
                <c:pt idx="1727">
                  <c:v>10.1340291072</c:v>
                </c:pt>
                <c:pt idx="1728">
                  <c:v>10.1340291072</c:v>
                </c:pt>
                <c:pt idx="1729">
                  <c:v>10.1340291072</c:v>
                </c:pt>
                <c:pt idx="1730">
                  <c:v>10.1340291072</c:v>
                </c:pt>
                <c:pt idx="1731">
                  <c:v>10.1340291072</c:v>
                </c:pt>
                <c:pt idx="1732">
                  <c:v>10.1340823552</c:v>
                </c:pt>
                <c:pt idx="1733">
                  <c:v>10.1340823552</c:v>
                </c:pt>
                <c:pt idx="1734">
                  <c:v>10.1340823552</c:v>
                </c:pt>
                <c:pt idx="1735">
                  <c:v>10.1340823552</c:v>
                </c:pt>
                <c:pt idx="1736">
                  <c:v>10.1340823552</c:v>
                </c:pt>
                <c:pt idx="1737">
                  <c:v>10.1340823552</c:v>
                </c:pt>
                <c:pt idx="1738">
                  <c:v>10.1340823552</c:v>
                </c:pt>
                <c:pt idx="1739">
                  <c:v>10.1340823552</c:v>
                </c:pt>
                <c:pt idx="1740">
                  <c:v>10.1340823552</c:v>
                </c:pt>
                <c:pt idx="1741">
                  <c:v>10.1340823552</c:v>
                </c:pt>
                <c:pt idx="1742">
                  <c:v>10.1340823552</c:v>
                </c:pt>
                <c:pt idx="1743">
                  <c:v>10.1340823552</c:v>
                </c:pt>
                <c:pt idx="1744">
                  <c:v>10.1340823552</c:v>
                </c:pt>
                <c:pt idx="1745">
                  <c:v>10.1340823552</c:v>
                </c:pt>
                <c:pt idx="1746">
                  <c:v>10.1340823552</c:v>
                </c:pt>
                <c:pt idx="1747">
                  <c:v>10.1340823552</c:v>
                </c:pt>
                <c:pt idx="1748">
                  <c:v>10.1340823552</c:v>
                </c:pt>
                <c:pt idx="1749">
                  <c:v>10.1340823552</c:v>
                </c:pt>
                <c:pt idx="1750">
                  <c:v>10.1340823552</c:v>
                </c:pt>
                <c:pt idx="1751">
                  <c:v>10.1340823552</c:v>
                </c:pt>
                <c:pt idx="1752">
                  <c:v>10.1340823552</c:v>
                </c:pt>
                <c:pt idx="1753">
                  <c:v>10.1340823552</c:v>
                </c:pt>
                <c:pt idx="1754">
                  <c:v>10.1340823552</c:v>
                </c:pt>
                <c:pt idx="1755">
                  <c:v>10.1340823552</c:v>
                </c:pt>
                <c:pt idx="1756">
                  <c:v>10.1340823552</c:v>
                </c:pt>
                <c:pt idx="1757">
                  <c:v>10.1340823552</c:v>
                </c:pt>
                <c:pt idx="1758">
                  <c:v>10.1340823552</c:v>
                </c:pt>
                <c:pt idx="1759">
                  <c:v>10.1340823552</c:v>
                </c:pt>
                <c:pt idx="1760">
                  <c:v>10.1340823552</c:v>
                </c:pt>
                <c:pt idx="1761">
                  <c:v>10.1340823552</c:v>
                </c:pt>
                <c:pt idx="1762">
                  <c:v>10.1340823552</c:v>
                </c:pt>
                <c:pt idx="1763">
                  <c:v>10.1340823552</c:v>
                </c:pt>
                <c:pt idx="1764">
                  <c:v>10.1340823552</c:v>
                </c:pt>
                <c:pt idx="1765">
                  <c:v>10.1340823552</c:v>
                </c:pt>
                <c:pt idx="1766">
                  <c:v>10.1340823552</c:v>
                </c:pt>
                <c:pt idx="1767">
                  <c:v>10.1340823552</c:v>
                </c:pt>
                <c:pt idx="1768">
                  <c:v>10.1340823552</c:v>
                </c:pt>
                <c:pt idx="1769">
                  <c:v>10.1340823552</c:v>
                </c:pt>
                <c:pt idx="1770">
                  <c:v>10.1340823552</c:v>
                </c:pt>
                <c:pt idx="1771">
                  <c:v>10.1340823552</c:v>
                </c:pt>
                <c:pt idx="1772">
                  <c:v>10.1340823552</c:v>
                </c:pt>
                <c:pt idx="1773">
                  <c:v>10.1340823552</c:v>
                </c:pt>
                <c:pt idx="1774">
                  <c:v>10.1340823552</c:v>
                </c:pt>
                <c:pt idx="1775">
                  <c:v>10.1340823552</c:v>
                </c:pt>
                <c:pt idx="1776">
                  <c:v>10.1340823552</c:v>
                </c:pt>
                <c:pt idx="1777">
                  <c:v>10.1340823552</c:v>
                </c:pt>
                <c:pt idx="1778">
                  <c:v>10.1340823552</c:v>
                </c:pt>
                <c:pt idx="1779">
                  <c:v>10.1340823552</c:v>
                </c:pt>
                <c:pt idx="1780">
                  <c:v>10.1340823552</c:v>
                </c:pt>
                <c:pt idx="1781">
                  <c:v>10.1340823552</c:v>
                </c:pt>
                <c:pt idx="1782">
                  <c:v>10.1340823552</c:v>
                </c:pt>
                <c:pt idx="1783">
                  <c:v>10.1340823552</c:v>
                </c:pt>
                <c:pt idx="1784">
                  <c:v>10.1340823552</c:v>
                </c:pt>
                <c:pt idx="1785">
                  <c:v>10.1340823552</c:v>
                </c:pt>
                <c:pt idx="1786">
                  <c:v>10.1340823552</c:v>
                </c:pt>
                <c:pt idx="1787">
                  <c:v>10.1340823552</c:v>
                </c:pt>
                <c:pt idx="1788">
                  <c:v>10.1340823552</c:v>
                </c:pt>
                <c:pt idx="1789">
                  <c:v>10.1340823552</c:v>
                </c:pt>
                <c:pt idx="1790">
                  <c:v>10.1340823552</c:v>
                </c:pt>
                <c:pt idx="1791">
                  <c:v>10.1340823552</c:v>
                </c:pt>
                <c:pt idx="1792">
                  <c:v>10.1340823552</c:v>
                </c:pt>
                <c:pt idx="1793">
                  <c:v>10.1340823552</c:v>
                </c:pt>
                <c:pt idx="1794">
                  <c:v>10.1340823552</c:v>
                </c:pt>
                <c:pt idx="1795">
                  <c:v>10.1340823552</c:v>
                </c:pt>
                <c:pt idx="1796">
                  <c:v>10.1340823552</c:v>
                </c:pt>
                <c:pt idx="1797">
                  <c:v>10.1340823552</c:v>
                </c:pt>
                <c:pt idx="1798">
                  <c:v>10.1340823552</c:v>
                </c:pt>
                <c:pt idx="1799">
                  <c:v>10.1340823552</c:v>
                </c:pt>
                <c:pt idx="1800">
                  <c:v>10.1340823552</c:v>
                </c:pt>
                <c:pt idx="1801">
                  <c:v>10.1340823552</c:v>
                </c:pt>
                <c:pt idx="1802">
                  <c:v>10.1340823552</c:v>
                </c:pt>
                <c:pt idx="1803">
                  <c:v>10.1340823552</c:v>
                </c:pt>
                <c:pt idx="1804">
                  <c:v>10.1340823552</c:v>
                </c:pt>
                <c:pt idx="1805">
                  <c:v>10.1340823552</c:v>
                </c:pt>
                <c:pt idx="1806">
                  <c:v>10.1340823552</c:v>
                </c:pt>
                <c:pt idx="1807">
                  <c:v>10.1340823552</c:v>
                </c:pt>
                <c:pt idx="1808">
                  <c:v>10.1340823552</c:v>
                </c:pt>
                <c:pt idx="1809">
                  <c:v>10.1340823552</c:v>
                </c:pt>
                <c:pt idx="1810">
                  <c:v>10.1340823552</c:v>
                </c:pt>
                <c:pt idx="1811">
                  <c:v>10.1340823552</c:v>
                </c:pt>
                <c:pt idx="1812">
                  <c:v>10.1340823552</c:v>
                </c:pt>
                <c:pt idx="1813">
                  <c:v>10.1340823552</c:v>
                </c:pt>
                <c:pt idx="1814">
                  <c:v>10.1340823552</c:v>
                </c:pt>
                <c:pt idx="1815">
                  <c:v>10.1340823552</c:v>
                </c:pt>
                <c:pt idx="1816">
                  <c:v>10.1340823552</c:v>
                </c:pt>
                <c:pt idx="1817">
                  <c:v>10.1340823552</c:v>
                </c:pt>
                <c:pt idx="1818">
                  <c:v>10.1340823552</c:v>
                </c:pt>
                <c:pt idx="1819">
                  <c:v>10.1340823552</c:v>
                </c:pt>
                <c:pt idx="1820">
                  <c:v>10.1340823552</c:v>
                </c:pt>
                <c:pt idx="1821">
                  <c:v>10.1340823552</c:v>
                </c:pt>
                <c:pt idx="1822">
                  <c:v>10.1340823552</c:v>
                </c:pt>
                <c:pt idx="1823">
                  <c:v>10.1340823552</c:v>
                </c:pt>
                <c:pt idx="1824">
                  <c:v>10.1340823552</c:v>
                </c:pt>
                <c:pt idx="1825">
                  <c:v>10.1340823552</c:v>
                </c:pt>
                <c:pt idx="1826">
                  <c:v>10.1340823552</c:v>
                </c:pt>
                <c:pt idx="1827">
                  <c:v>10.1340823552</c:v>
                </c:pt>
                <c:pt idx="1828">
                  <c:v>10.1340823552</c:v>
                </c:pt>
                <c:pt idx="1829">
                  <c:v>10.1340823552</c:v>
                </c:pt>
                <c:pt idx="1830">
                  <c:v>10.1340823552</c:v>
                </c:pt>
                <c:pt idx="1831">
                  <c:v>10.1340823552</c:v>
                </c:pt>
                <c:pt idx="1832">
                  <c:v>10.1340823552</c:v>
                </c:pt>
                <c:pt idx="1833">
                  <c:v>10.1340823552</c:v>
                </c:pt>
                <c:pt idx="1834">
                  <c:v>10.1340823552</c:v>
                </c:pt>
                <c:pt idx="1835">
                  <c:v>10.1340823552</c:v>
                </c:pt>
                <c:pt idx="1836">
                  <c:v>10.1340823552</c:v>
                </c:pt>
                <c:pt idx="1837">
                  <c:v>10.1340823552</c:v>
                </c:pt>
                <c:pt idx="1838">
                  <c:v>10.1340823552</c:v>
                </c:pt>
                <c:pt idx="1839">
                  <c:v>10.1340823552</c:v>
                </c:pt>
                <c:pt idx="1840">
                  <c:v>10.1340823552</c:v>
                </c:pt>
                <c:pt idx="1841">
                  <c:v>10.1340823552</c:v>
                </c:pt>
                <c:pt idx="1842">
                  <c:v>10.1340823552</c:v>
                </c:pt>
                <c:pt idx="1843">
                  <c:v>10.1340823552</c:v>
                </c:pt>
                <c:pt idx="1844">
                  <c:v>10.1340823552</c:v>
                </c:pt>
                <c:pt idx="1845">
                  <c:v>10.1340823552</c:v>
                </c:pt>
                <c:pt idx="1846">
                  <c:v>10.1340823552</c:v>
                </c:pt>
                <c:pt idx="1847">
                  <c:v>10.1340823552</c:v>
                </c:pt>
                <c:pt idx="1848">
                  <c:v>10.1340823552</c:v>
                </c:pt>
                <c:pt idx="1849">
                  <c:v>10.1340823552</c:v>
                </c:pt>
                <c:pt idx="1850">
                  <c:v>10.1340823552</c:v>
                </c:pt>
                <c:pt idx="1851">
                  <c:v>10.1340823552</c:v>
                </c:pt>
                <c:pt idx="1852">
                  <c:v>10.1340823552</c:v>
                </c:pt>
                <c:pt idx="1853">
                  <c:v>10.1340823552</c:v>
                </c:pt>
                <c:pt idx="1854">
                  <c:v>10.1340823552</c:v>
                </c:pt>
                <c:pt idx="1855">
                  <c:v>10.1340823552</c:v>
                </c:pt>
                <c:pt idx="1856">
                  <c:v>10.1340823552</c:v>
                </c:pt>
                <c:pt idx="1857">
                  <c:v>10.1340823552</c:v>
                </c:pt>
                <c:pt idx="1858">
                  <c:v>10.1340823552</c:v>
                </c:pt>
                <c:pt idx="1859">
                  <c:v>10.1340823552</c:v>
                </c:pt>
                <c:pt idx="1860">
                  <c:v>10.1340823552</c:v>
                </c:pt>
                <c:pt idx="1861">
                  <c:v>10.1340823552</c:v>
                </c:pt>
                <c:pt idx="1862">
                  <c:v>10.1340823552</c:v>
                </c:pt>
                <c:pt idx="1863">
                  <c:v>10.1340823552</c:v>
                </c:pt>
                <c:pt idx="1864">
                  <c:v>10.1340823552</c:v>
                </c:pt>
                <c:pt idx="1865">
                  <c:v>10.1340823552</c:v>
                </c:pt>
                <c:pt idx="1866">
                  <c:v>10.1340823552</c:v>
                </c:pt>
                <c:pt idx="1867">
                  <c:v>10.1340823552</c:v>
                </c:pt>
                <c:pt idx="1868">
                  <c:v>10.1340823552</c:v>
                </c:pt>
                <c:pt idx="1869">
                  <c:v>10.1340823552</c:v>
                </c:pt>
                <c:pt idx="1870">
                  <c:v>10.1340823552</c:v>
                </c:pt>
                <c:pt idx="1871">
                  <c:v>10.1340823552</c:v>
                </c:pt>
                <c:pt idx="1872">
                  <c:v>10.1340823552</c:v>
                </c:pt>
                <c:pt idx="1873">
                  <c:v>10.1340823552</c:v>
                </c:pt>
                <c:pt idx="1874">
                  <c:v>10.1340823552</c:v>
                </c:pt>
                <c:pt idx="1875">
                  <c:v>10.1340823552</c:v>
                </c:pt>
                <c:pt idx="1876">
                  <c:v>10.1340823552</c:v>
                </c:pt>
                <c:pt idx="1877">
                  <c:v>10.1340823552</c:v>
                </c:pt>
                <c:pt idx="1878">
                  <c:v>10.1340823552</c:v>
                </c:pt>
                <c:pt idx="1879">
                  <c:v>10.1340823552</c:v>
                </c:pt>
                <c:pt idx="1880">
                  <c:v>10.1340823552</c:v>
                </c:pt>
                <c:pt idx="1881">
                  <c:v>10.1340823552</c:v>
                </c:pt>
                <c:pt idx="1882">
                  <c:v>10.1340823552</c:v>
                </c:pt>
                <c:pt idx="1883">
                  <c:v>10.1340823552</c:v>
                </c:pt>
                <c:pt idx="1884">
                  <c:v>10.1340823552</c:v>
                </c:pt>
                <c:pt idx="1885">
                  <c:v>10.1340823552</c:v>
                </c:pt>
                <c:pt idx="1886">
                  <c:v>10.1340823552</c:v>
                </c:pt>
                <c:pt idx="1887">
                  <c:v>10.1340823552</c:v>
                </c:pt>
                <c:pt idx="1888">
                  <c:v>10.1340823552</c:v>
                </c:pt>
                <c:pt idx="1889">
                  <c:v>10.1340823552</c:v>
                </c:pt>
                <c:pt idx="1890">
                  <c:v>10.1340823552</c:v>
                </c:pt>
                <c:pt idx="1891">
                  <c:v>10.1340823552</c:v>
                </c:pt>
                <c:pt idx="1892">
                  <c:v>10.1340823552</c:v>
                </c:pt>
                <c:pt idx="1893">
                  <c:v>10.1340823552</c:v>
                </c:pt>
                <c:pt idx="1894">
                  <c:v>10.1340823552</c:v>
                </c:pt>
                <c:pt idx="1895">
                  <c:v>10.1340823552</c:v>
                </c:pt>
                <c:pt idx="1896">
                  <c:v>10.1340823552</c:v>
                </c:pt>
                <c:pt idx="1897">
                  <c:v>10.1340823552</c:v>
                </c:pt>
                <c:pt idx="1898">
                  <c:v>10.1340823552</c:v>
                </c:pt>
                <c:pt idx="1899">
                  <c:v>10.1340823552</c:v>
                </c:pt>
                <c:pt idx="1900">
                  <c:v>10.1340823552</c:v>
                </c:pt>
                <c:pt idx="1901">
                  <c:v>10.1340823552</c:v>
                </c:pt>
                <c:pt idx="1902">
                  <c:v>10.1340823552</c:v>
                </c:pt>
                <c:pt idx="1903">
                  <c:v>10.1340823552</c:v>
                </c:pt>
                <c:pt idx="1904">
                  <c:v>10.1340823552</c:v>
                </c:pt>
                <c:pt idx="1905">
                  <c:v>10.1340823552</c:v>
                </c:pt>
                <c:pt idx="1906">
                  <c:v>10.1340823552</c:v>
                </c:pt>
                <c:pt idx="1907">
                  <c:v>10.1340823552</c:v>
                </c:pt>
                <c:pt idx="1908">
                  <c:v>10.1340823552</c:v>
                </c:pt>
                <c:pt idx="1909">
                  <c:v>10.1340823552</c:v>
                </c:pt>
                <c:pt idx="1910">
                  <c:v>10.1340823552</c:v>
                </c:pt>
                <c:pt idx="1911">
                  <c:v>10.1340823552</c:v>
                </c:pt>
                <c:pt idx="1912">
                  <c:v>10.1340823552</c:v>
                </c:pt>
                <c:pt idx="1913">
                  <c:v>10.1340823552</c:v>
                </c:pt>
                <c:pt idx="1914">
                  <c:v>10.1340823552</c:v>
                </c:pt>
                <c:pt idx="1915">
                  <c:v>10.1340823552</c:v>
                </c:pt>
                <c:pt idx="1916">
                  <c:v>10.1340823552</c:v>
                </c:pt>
                <c:pt idx="1917">
                  <c:v>10.1340823552</c:v>
                </c:pt>
                <c:pt idx="1918">
                  <c:v>10.1340823552</c:v>
                </c:pt>
                <c:pt idx="1919">
                  <c:v>10.1340823552</c:v>
                </c:pt>
                <c:pt idx="1920">
                  <c:v>10.1340823552</c:v>
                </c:pt>
                <c:pt idx="1921">
                  <c:v>10.1340823552</c:v>
                </c:pt>
                <c:pt idx="1922">
                  <c:v>10.1340823552</c:v>
                </c:pt>
                <c:pt idx="1923">
                  <c:v>10.1340823552</c:v>
                </c:pt>
                <c:pt idx="1924">
                  <c:v>10.1340823552</c:v>
                </c:pt>
                <c:pt idx="1925">
                  <c:v>10.1340823552</c:v>
                </c:pt>
                <c:pt idx="1926">
                  <c:v>10.1340823552</c:v>
                </c:pt>
                <c:pt idx="1927">
                  <c:v>10.1340823552</c:v>
                </c:pt>
                <c:pt idx="1928">
                  <c:v>10.1340823552</c:v>
                </c:pt>
                <c:pt idx="1929">
                  <c:v>10.1340823552</c:v>
                </c:pt>
                <c:pt idx="1930">
                  <c:v>10.1340823552</c:v>
                </c:pt>
                <c:pt idx="1931">
                  <c:v>10.1340823552</c:v>
                </c:pt>
                <c:pt idx="1932">
                  <c:v>10.1340823552</c:v>
                </c:pt>
                <c:pt idx="1933">
                  <c:v>10.1340823552</c:v>
                </c:pt>
                <c:pt idx="1934">
                  <c:v>10.1340823552</c:v>
                </c:pt>
                <c:pt idx="1935">
                  <c:v>10.1340823552</c:v>
                </c:pt>
                <c:pt idx="1936">
                  <c:v>10.1340823552</c:v>
                </c:pt>
                <c:pt idx="1937">
                  <c:v>10.1340823552</c:v>
                </c:pt>
                <c:pt idx="1938">
                  <c:v>10.1340823552</c:v>
                </c:pt>
                <c:pt idx="1939">
                  <c:v>10.1340823552</c:v>
                </c:pt>
                <c:pt idx="1940">
                  <c:v>10.134079897599999</c:v>
                </c:pt>
                <c:pt idx="1941">
                  <c:v>10.134079897599999</c:v>
                </c:pt>
                <c:pt idx="1942">
                  <c:v>10.134079897599999</c:v>
                </c:pt>
                <c:pt idx="1943">
                  <c:v>10.134079897599999</c:v>
                </c:pt>
                <c:pt idx="1944">
                  <c:v>10.134079897599999</c:v>
                </c:pt>
                <c:pt idx="1945">
                  <c:v>10.134079897599999</c:v>
                </c:pt>
                <c:pt idx="1946">
                  <c:v>10.134079897599999</c:v>
                </c:pt>
                <c:pt idx="1947">
                  <c:v>10.134079897599999</c:v>
                </c:pt>
                <c:pt idx="1948">
                  <c:v>10.134079897599999</c:v>
                </c:pt>
                <c:pt idx="1949">
                  <c:v>10.134079897599999</c:v>
                </c:pt>
                <c:pt idx="1950">
                  <c:v>10.134079897599999</c:v>
                </c:pt>
                <c:pt idx="1951">
                  <c:v>10.134079897599999</c:v>
                </c:pt>
                <c:pt idx="1952">
                  <c:v>10.134079897599999</c:v>
                </c:pt>
                <c:pt idx="1953">
                  <c:v>10.134079897599999</c:v>
                </c:pt>
                <c:pt idx="1954">
                  <c:v>10.134079897599999</c:v>
                </c:pt>
                <c:pt idx="1955">
                  <c:v>10.134079897599999</c:v>
                </c:pt>
                <c:pt idx="1956">
                  <c:v>10.134079897599999</c:v>
                </c:pt>
                <c:pt idx="1957">
                  <c:v>10.134079897599999</c:v>
                </c:pt>
                <c:pt idx="1958">
                  <c:v>10.134079897599999</c:v>
                </c:pt>
                <c:pt idx="1959">
                  <c:v>10.134079897599999</c:v>
                </c:pt>
                <c:pt idx="1960">
                  <c:v>10.134079897599999</c:v>
                </c:pt>
                <c:pt idx="1961">
                  <c:v>10.134079897599999</c:v>
                </c:pt>
                <c:pt idx="1962">
                  <c:v>10.134079897599999</c:v>
                </c:pt>
                <c:pt idx="1963">
                  <c:v>10.134079897599999</c:v>
                </c:pt>
                <c:pt idx="1964">
                  <c:v>10.134079897599999</c:v>
                </c:pt>
                <c:pt idx="1965">
                  <c:v>10.134079897599999</c:v>
                </c:pt>
                <c:pt idx="1966">
                  <c:v>10.134079897599999</c:v>
                </c:pt>
                <c:pt idx="1967">
                  <c:v>10.134079897599999</c:v>
                </c:pt>
                <c:pt idx="1968">
                  <c:v>10.134079897599999</c:v>
                </c:pt>
                <c:pt idx="1969">
                  <c:v>10.134079897599999</c:v>
                </c:pt>
                <c:pt idx="1970">
                  <c:v>10.134079897599999</c:v>
                </c:pt>
                <c:pt idx="1971">
                  <c:v>10.134079897599999</c:v>
                </c:pt>
                <c:pt idx="1972">
                  <c:v>10.134079897599999</c:v>
                </c:pt>
                <c:pt idx="1973">
                  <c:v>10.134079897599999</c:v>
                </c:pt>
                <c:pt idx="1974">
                  <c:v>10.134079897599999</c:v>
                </c:pt>
                <c:pt idx="1975">
                  <c:v>10.134079897599999</c:v>
                </c:pt>
                <c:pt idx="1976">
                  <c:v>10.134079897599999</c:v>
                </c:pt>
                <c:pt idx="1977">
                  <c:v>10.134079897599999</c:v>
                </c:pt>
                <c:pt idx="1978">
                  <c:v>10.134079897599999</c:v>
                </c:pt>
                <c:pt idx="1979">
                  <c:v>10.134083174399999</c:v>
                </c:pt>
                <c:pt idx="1980">
                  <c:v>10.134083174399999</c:v>
                </c:pt>
                <c:pt idx="1981">
                  <c:v>10.134083174399999</c:v>
                </c:pt>
                <c:pt idx="1982">
                  <c:v>10.134083174399999</c:v>
                </c:pt>
                <c:pt idx="1983">
                  <c:v>10.134083174399999</c:v>
                </c:pt>
                <c:pt idx="1984">
                  <c:v>10.134083174399999</c:v>
                </c:pt>
                <c:pt idx="1985">
                  <c:v>10.134083174399999</c:v>
                </c:pt>
                <c:pt idx="1986">
                  <c:v>10.134083174399999</c:v>
                </c:pt>
                <c:pt idx="1987">
                  <c:v>10.134083174399999</c:v>
                </c:pt>
                <c:pt idx="1988">
                  <c:v>10.134083174399999</c:v>
                </c:pt>
                <c:pt idx="1989">
                  <c:v>10.134083174399999</c:v>
                </c:pt>
                <c:pt idx="1990">
                  <c:v>10.134083174399999</c:v>
                </c:pt>
                <c:pt idx="1991">
                  <c:v>10.134083174399999</c:v>
                </c:pt>
                <c:pt idx="1992">
                  <c:v>10.134083174399999</c:v>
                </c:pt>
                <c:pt idx="1993">
                  <c:v>10.134083174399999</c:v>
                </c:pt>
                <c:pt idx="1994">
                  <c:v>10.134083174399999</c:v>
                </c:pt>
                <c:pt idx="1995">
                  <c:v>10.1340872704</c:v>
                </c:pt>
                <c:pt idx="1996">
                  <c:v>10.1340872704</c:v>
                </c:pt>
                <c:pt idx="1997">
                  <c:v>10.1340872704</c:v>
                </c:pt>
                <c:pt idx="1998">
                  <c:v>10.1340872704</c:v>
                </c:pt>
                <c:pt idx="1999">
                  <c:v>10.1340872704</c:v>
                </c:pt>
                <c:pt idx="2000">
                  <c:v>10.134088908799999</c:v>
                </c:pt>
                <c:pt idx="2001">
                  <c:v>10.134088908799999</c:v>
                </c:pt>
                <c:pt idx="2002">
                  <c:v>10.134088908799999</c:v>
                </c:pt>
                <c:pt idx="2003">
                  <c:v>10.134088908799999</c:v>
                </c:pt>
                <c:pt idx="2004">
                  <c:v>10.134088908799999</c:v>
                </c:pt>
                <c:pt idx="2005">
                  <c:v>10.134088908799999</c:v>
                </c:pt>
                <c:pt idx="2006">
                  <c:v>10.134088908799999</c:v>
                </c:pt>
                <c:pt idx="2007">
                  <c:v>10.134088908799999</c:v>
                </c:pt>
                <c:pt idx="2008">
                  <c:v>10.134088908799999</c:v>
                </c:pt>
                <c:pt idx="2009">
                  <c:v>10.134088908799999</c:v>
                </c:pt>
                <c:pt idx="2010">
                  <c:v>10.134088908799999</c:v>
                </c:pt>
                <c:pt idx="2011">
                  <c:v>10.134088908799999</c:v>
                </c:pt>
                <c:pt idx="2012">
                  <c:v>10.134088908799999</c:v>
                </c:pt>
                <c:pt idx="2013">
                  <c:v>10.134088908799999</c:v>
                </c:pt>
                <c:pt idx="2014">
                  <c:v>10.134088908799999</c:v>
                </c:pt>
                <c:pt idx="2015">
                  <c:v>10.134088908799999</c:v>
                </c:pt>
                <c:pt idx="2016">
                  <c:v>10.134088908799999</c:v>
                </c:pt>
                <c:pt idx="2017">
                  <c:v>10.134088908799999</c:v>
                </c:pt>
                <c:pt idx="2018">
                  <c:v>10.134088908799999</c:v>
                </c:pt>
                <c:pt idx="2019">
                  <c:v>10.134088908799999</c:v>
                </c:pt>
                <c:pt idx="2020">
                  <c:v>10.134088908799999</c:v>
                </c:pt>
                <c:pt idx="2021">
                  <c:v>10.134088908799999</c:v>
                </c:pt>
                <c:pt idx="2022">
                  <c:v>10.134088908799999</c:v>
                </c:pt>
                <c:pt idx="2023">
                  <c:v>10.134088908799999</c:v>
                </c:pt>
                <c:pt idx="2024">
                  <c:v>10.134088908799999</c:v>
                </c:pt>
                <c:pt idx="2025">
                  <c:v>10.134088908799999</c:v>
                </c:pt>
                <c:pt idx="2026">
                  <c:v>10.134088908799999</c:v>
                </c:pt>
                <c:pt idx="2027">
                  <c:v>10.134088908799999</c:v>
                </c:pt>
                <c:pt idx="2028">
                  <c:v>10.134088908799999</c:v>
                </c:pt>
                <c:pt idx="2029">
                  <c:v>10.134088908799999</c:v>
                </c:pt>
                <c:pt idx="2030">
                  <c:v>10.134088908799999</c:v>
                </c:pt>
                <c:pt idx="2031">
                  <c:v>10.134088908799999</c:v>
                </c:pt>
                <c:pt idx="2032">
                  <c:v>10.134088908799999</c:v>
                </c:pt>
                <c:pt idx="2033">
                  <c:v>10.134088908799999</c:v>
                </c:pt>
                <c:pt idx="2034">
                  <c:v>10.134088908799999</c:v>
                </c:pt>
                <c:pt idx="2035">
                  <c:v>10.134088908799999</c:v>
                </c:pt>
                <c:pt idx="2036">
                  <c:v>10.134088908799999</c:v>
                </c:pt>
                <c:pt idx="2037">
                  <c:v>10.134088908799999</c:v>
                </c:pt>
                <c:pt idx="2038">
                  <c:v>10.134088908799999</c:v>
                </c:pt>
                <c:pt idx="2039">
                  <c:v>10.134088908799999</c:v>
                </c:pt>
                <c:pt idx="2040">
                  <c:v>10.134088908799999</c:v>
                </c:pt>
                <c:pt idx="2041">
                  <c:v>10.134088908799999</c:v>
                </c:pt>
                <c:pt idx="2042">
                  <c:v>10.134088908799999</c:v>
                </c:pt>
                <c:pt idx="2043">
                  <c:v>10.134088908799999</c:v>
                </c:pt>
                <c:pt idx="2044">
                  <c:v>10.134088908799999</c:v>
                </c:pt>
                <c:pt idx="2045">
                  <c:v>10.134088908799999</c:v>
                </c:pt>
                <c:pt idx="2046">
                  <c:v>10.134088908799999</c:v>
                </c:pt>
                <c:pt idx="2047">
                  <c:v>10.134088908799999</c:v>
                </c:pt>
                <c:pt idx="2048">
                  <c:v>10.134088908799999</c:v>
                </c:pt>
                <c:pt idx="2049">
                  <c:v>10.134088908799999</c:v>
                </c:pt>
                <c:pt idx="2050">
                  <c:v>10.134088908799999</c:v>
                </c:pt>
                <c:pt idx="2051">
                  <c:v>10.0125417472</c:v>
                </c:pt>
                <c:pt idx="2052">
                  <c:v>9.8183282687999984</c:v>
                </c:pt>
                <c:pt idx="2053">
                  <c:v>9.5890006016000005</c:v>
                </c:pt>
                <c:pt idx="2054">
                  <c:v>9.5890006016000005</c:v>
                </c:pt>
                <c:pt idx="2055">
                  <c:v>9.5890006016000005</c:v>
                </c:pt>
                <c:pt idx="2056">
                  <c:v>9.5890006016000005</c:v>
                </c:pt>
                <c:pt idx="2057">
                  <c:v>9.5890309120000001</c:v>
                </c:pt>
                <c:pt idx="2058">
                  <c:v>9.589058764799999</c:v>
                </c:pt>
                <c:pt idx="2059">
                  <c:v>9.589058764799999</c:v>
                </c:pt>
                <c:pt idx="2060">
                  <c:v>9.589058764799999</c:v>
                </c:pt>
                <c:pt idx="2061">
                  <c:v>9.589058764799999</c:v>
                </c:pt>
                <c:pt idx="2062">
                  <c:v>9.589058764799999</c:v>
                </c:pt>
                <c:pt idx="2063">
                  <c:v>9.589058764799999</c:v>
                </c:pt>
                <c:pt idx="2064">
                  <c:v>9.5890677760000003</c:v>
                </c:pt>
                <c:pt idx="2065">
                  <c:v>9.5890808832000012</c:v>
                </c:pt>
                <c:pt idx="2066">
                  <c:v>9.5890874367999999</c:v>
                </c:pt>
                <c:pt idx="2067">
                  <c:v>9.5890874367999999</c:v>
                </c:pt>
                <c:pt idx="2068">
                  <c:v>9.5890874367999999</c:v>
                </c:pt>
                <c:pt idx="2069">
                  <c:v>9.5890874367999999</c:v>
                </c:pt>
                <c:pt idx="2070">
                  <c:v>9.5890874367999999</c:v>
                </c:pt>
                <c:pt idx="2071">
                  <c:v>9.5889784832</c:v>
                </c:pt>
                <c:pt idx="2072">
                  <c:v>9.5889784832</c:v>
                </c:pt>
                <c:pt idx="2073">
                  <c:v>9.5889784832</c:v>
                </c:pt>
                <c:pt idx="2074">
                  <c:v>9.5889784832</c:v>
                </c:pt>
                <c:pt idx="2075">
                  <c:v>9.5889784832</c:v>
                </c:pt>
                <c:pt idx="2076">
                  <c:v>9.5889784832</c:v>
                </c:pt>
                <c:pt idx="2077">
                  <c:v>9.5889784832</c:v>
                </c:pt>
                <c:pt idx="2078">
                  <c:v>9.5889784832</c:v>
                </c:pt>
                <c:pt idx="2079">
                  <c:v>9.5889784832</c:v>
                </c:pt>
                <c:pt idx="2080">
                  <c:v>9.359876915200001</c:v>
                </c:pt>
                <c:pt idx="2081">
                  <c:v>9.2492709887999993</c:v>
                </c:pt>
                <c:pt idx="2082">
                  <c:v>9.1664850944000005</c:v>
                </c:pt>
                <c:pt idx="2083">
                  <c:v>9.0607960064000004</c:v>
                </c:pt>
                <c:pt idx="2084">
                  <c:v>9.0607960064000004</c:v>
                </c:pt>
                <c:pt idx="2085">
                  <c:v>9.0607960064000004</c:v>
                </c:pt>
                <c:pt idx="2086">
                  <c:v>9.0607960064000004</c:v>
                </c:pt>
                <c:pt idx="2087">
                  <c:v>9.0607960064000004</c:v>
                </c:pt>
                <c:pt idx="2088">
                  <c:v>9.0607960064000004</c:v>
                </c:pt>
                <c:pt idx="2089">
                  <c:v>9.0607550463999988</c:v>
                </c:pt>
                <c:pt idx="2090">
                  <c:v>9.0607124480000003</c:v>
                </c:pt>
                <c:pt idx="2091">
                  <c:v>9.0606583807999996</c:v>
                </c:pt>
                <c:pt idx="2092">
                  <c:v>9.0606583807999996</c:v>
                </c:pt>
                <c:pt idx="2093">
                  <c:v>9.0606583807999996</c:v>
                </c:pt>
                <c:pt idx="2094">
                  <c:v>9.0606583807999996</c:v>
                </c:pt>
                <c:pt idx="2095">
                  <c:v>9.0606583807999996</c:v>
                </c:pt>
                <c:pt idx="2096">
                  <c:v>9.0606583807999996</c:v>
                </c:pt>
                <c:pt idx="2097">
                  <c:v>9.0606583807999996</c:v>
                </c:pt>
                <c:pt idx="2098">
                  <c:v>9.0606583807999996</c:v>
                </c:pt>
                <c:pt idx="2099">
                  <c:v>9.0606583807999996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8-E34F-B98F-3AFB67D635B1}"/>
            </c:ext>
          </c:extLst>
        </c:ser>
        <c:ser>
          <c:idx val="4"/>
          <c:order val="2"/>
          <c:tx>
            <c:v>並列削除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Result!$F$3:$F$2102</c:f>
              <c:numCache>
                <c:formatCode>General</c:formatCode>
                <c:ptCount val="2100"/>
                <c:pt idx="0">
                  <c:v>0.16279688533333334</c:v>
                </c:pt>
                <c:pt idx="1">
                  <c:v>0.208908288</c:v>
                </c:pt>
                <c:pt idx="2">
                  <c:v>0.25470156799999999</c:v>
                </c:pt>
                <c:pt idx="3">
                  <c:v>0.29841817599999998</c:v>
                </c:pt>
                <c:pt idx="4">
                  <c:v>0.34328302933333332</c:v>
                </c:pt>
                <c:pt idx="5">
                  <c:v>0.38406826666666671</c:v>
                </c:pt>
                <c:pt idx="6">
                  <c:v>0.42705305599999999</c:v>
                </c:pt>
                <c:pt idx="7">
                  <c:v>0.46780416000000002</c:v>
                </c:pt>
                <c:pt idx="8">
                  <c:v>0.50795997866666664</c:v>
                </c:pt>
                <c:pt idx="9">
                  <c:v>0.55593096533333342</c:v>
                </c:pt>
                <c:pt idx="10">
                  <c:v>0.59416849066666666</c:v>
                </c:pt>
                <c:pt idx="11">
                  <c:v>0.63380821333333337</c:v>
                </c:pt>
                <c:pt idx="12">
                  <c:v>0.67281578666666664</c:v>
                </c:pt>
                <c:pt idx="13">
                  <c:v>0.71231351466666659</c:v>
                </c:pt>
                <c:pt idx="14">
                  <c:v>0.74945194666666659</c:v>
                </c:pt>
                <c:pt idx="15">
                  <c:v>0.78746555733333334</c:v>
                </c:pt>
                <c:pt idx="16">
                  <c:v>0.82744661333333336</c:v>
                </c:pt>
                <c:pt idx="17">
                  <c:v>0.85862809600000001</c:v>
                </c:pt>
                <c:pt idx="18">
                  <c:v>0.89264810666666661</c:v>
                </c:pt>
                <c:pt idx="19">
                  <c:v>0.9288977066666666</c:v>
                </c:pt>
                <c:pt idx="20">
                  <c:v>0.98007313066666668</c:v>
                </c:pt>
                <c:pt idx="21">
                  <c:v>1.0121844053333333</c:v>
                </c:pt>
                <c:pt idx="22">
                  <c:v>1.04568832</c:v>
                </c:pt>
                <c:pt idx="23">
                  <c:v>1.08023808</c:v>
                </c:pt>
                <c:pt idx="24">
                  <c:v>1.1155647146666667</c:v>
                </c:pt>
                <c:pt idx="25">
                  <c:v>1.1477278719999999</c:v>
                </c:pt>
                <c:pt idx="26">
                  <c:v>1.1802146133333333</c:v>
                </c:pt>
                <c:pt idx="27">
                  <c:v>1.2136434346666667</c:v>
                </c:pt>
                <c:pt idx="28">
                  <c:v>1.2493632853333332</c:v>
                </c:pt>
                <c:pt idx="29">
                  <c:v>1.2813298346666668</c:v>
                </c:pt>
                <c:pt idx="30">
                  <c:v>1.31313664</c:v>
                </c:pt>
                <c:pt idx="31">
                  <c:v>1.3490599253333333</c:v>
                </c:pt>
                <c:pt idx="32">
                  <c:v>1.379278848</c:v>
                </c:pt>
                <c:pt idx="33">
                  <c:v>1.4122693973333333</c:v>
                </c:pt>
                <c:pt idx="34">
                  <c:v>1.446309888</c:v>
                </c:pt>
                <c:pt idx="35">
                  <c:v>1.4782996479999999</c:v>
                </c:pt>
                <c:pt idx="36">
                  <c:v>1.509597184</c:v>
                </c:pt>
                <c:pt idx="37">
                  <c:v>1.5419173546666667</c:v>
                </c:pt>
                <c:pt idx="38">
                  <c:v>1.5751877973333333</c:v>
                </c:pt>
                <c:pt idx="39">
                  <c:v>1.6058859519999999</c:v>
                </c:pt>
                <c:pt idx="40">
                  <c:v>1.6369978026666667</c:v>
                </c:pt>
                <c:pt idx="41">
                  <c:v>1.6694708906666667</c:v>
                </c:pt>
                <c:pt idx="42">
                  <c:v>1.7030649173333332</c:v>
                </c:pt>
                <c:pt idx="43">
                  <c:v>1.7416028160000001</c:v>
                </c:pt>
                <c:pt idx="44">
                  <c:v>1.7985426773333333</c:v>
                </c:pt>
                <c:pt idx="45">
                  <c:v>1.8312000853333332</c:v>
                </c:pt>
                <c:pt idx="46">
                  <c:v>1.864032256</c:v>
                </c:pt>
                <c:pt idx="47">
                  <c:v>1.8942771199999999</c:v>
                </c:pt>
                <c:pt idx="48">
                  <c:v>1.9267256319999999</c:v>
                </c:pt>
                <c:pt idx="49">
                  <c:v>1.9571438933333332</c:v>
                </c:pt>
                <c:pt idx="50">
                  <c:v>1.9870337706666668</c:v>
                </c:pt>
                <c:pt idx="51">
                  <c:v>2.0184309759999999</c:v>
                </c:pt>
                <c:pt idx="52">
                  <c:v>2.0507156480000002</c:v>
                </c:pt>
                <c:pt idx="53">
                  <c:v>2.0808499199999999</c:v>
                </c:pt>
                <c:pt idx="54">
                  <c:v>2.1113514666666666</c:v>
                </c:pt>
                <c:pt idx="55">
                  <c:v>2.1430654293333333</c:v>
                </c:pt>
                <c:pt idx="56">
                  <c:v>2.1753651199999999</c:v>
                </c:pt>
                <c:pt idx="57">
                  <c:v>2.206138368</c:v>
                </c:pt>
                <c:pt idx="58">
                  <c:v>2.235895808</c:v>
                </c:pt>
                <c:pt idx="59">
                  <c:v>2.2668165120000001</c:v>
                </c:pt>
                <c:pt idx="60">
                  <c:v>2.2986984106666664</c:v>
                </c:pt>
                <c:pt idx="61">
                  <c:v>2.3279588693333335</c:v>
                </c:pt>
                <c:pt idx="62">
                  <c:v>2.3599022079999998</c:v>
                </c:pt>
                <c:pt idx="63">
                  <c:v>2.3894671359999999</c:v>
                </c:pt>
                <c:pt idx="64">
                  <c:v>2.4190880426666665</c:v>
                </c:pt>
                <c:pt idx="65">
                  <c:v>2.4499131733333335</c:v>
                </c:pt>
                <c:pt idx="66">
                  <c:v>2.4823330133333337</c:v>
                </c:pt>
                <c:pt idx="67">
                  <c:v>2.5118132906666664</c:v>
                </c:pt>
                <c:pt idx="68">
                  <c:v>2.5405945173333335</c:v>
                </c:pt>
                <c:pt idx="69">
                  <c:v>2.5714496853333335</c:v>
                </c:pt>
                <c:pt idx="70">
                  <c:v>2.6025629013333336</c:v>
                </c:pt>
                <c:pt idx="71">
                  <c:v>2.632654848</c:v>
                </c:pt>
                <c:pt idx="72">
                  <c:v>2.6610742613333334</c:v>
                </c:pt>
                <c:pt idx="73">
                  <c:v>2.6917041493333334</c:v>
                </c:pt>
                <c:pt idx="74">
                  <c:v>2.7226753706666664</c:v>
                </c:pt>
                <c:pt idx="75">
                  <c:v>2.752974848</c:v>
                </c:pt>
                <c:pt idx="76">
                  <c:v>2.7831924053333337</c:v>
                </c:pt>
                <c:pt idx="77">
                  <c:v>2.8118261759999998</c:v>
                </c:pt>
                <c:pt idx="78">
                  <c:v>2.8397062826666666</c:v>
                </c:pt>
                <c:pt idx="79">
                  <c:v>2.8694869333333335</c:v>
                </c:pt>
                <c:pt idx="80">
                  <c:v>2.9007162026666666</c:v>
                </c:pt>
                <c:pt idx="81">
                  <c:v>2.9291479040000001</c:v>
                </c:pt>
                <c:pt idx="82">
                  <c:v>2.9575727786666666</c:v>
                </c:pt>
                <c:pt idx="83">
                  <c:v>2.9865997653333336</c:v>
                </c:pt>
                <c:pt idx="84">
                  <c:v>3.0174917973333333</c:v>
                </c:pt>
                <c:pt idx="85">
                  <c:v>3.0466252800000002</c:v>
                </c:pt>
                <c:pt idx="86">
                  <c:v>3.0746569386666667</c:v>
                </c:pt>
                <c:pt idx="87">
                  <c:v>3.1032811520000001</c:v>
                </c:pt>
                <c:pt idx="88">
                  <c:v>3.1346414933333335</c:v>
                </c:pt>
                <c:pt idx="89">
                  <c:v>3.164393472</c:v>
                </c:pt>
                <c:pt idx="90">
                  <c:v>3.1916346026666664</c:v>
                </c:pt>
                <c:pt idx="91">
                  <c:v>3.2249064106666667</c:v>
                </c:pt>
                <c:pt idx="92">
                  <c:v>3.2491124053333333</c:v>
                </c:pt>
                <c:pt idx="93">
                  <c:v>3.2778990933333336</c:v>
                </c:pt>
                <c:pt idx="94">
                  <c:v>3.3756023466666667</c:v>
                </c:pt>
                <c:pt idx="95">
                  <c:v>3.4042934613333333</c:v>
                </c:pt>
                <c:pt idx="96">
                  <c:v>3.4320793599999999</c:v>
                </c:pt>
                <c:pt idx="97">
                  <c:v>3.4608455679999999</c:v>
                </c:pt>
                <c:pt idx="98">
                  <c:v>3.4913989973333335</c:v>
                </c:pt>
                <c:pt idx="99">
                  <c:v>3.5198334293333335</c:v>
                </c:pt>
                <c:pt idx="100">
                  <c:v>3.5470062933333333</c:v>
                </c:pt>
                <c:pt idx="101">
                  <c:v>3.5756892159999998</c:v>
                </c:pt>
                <c:pt idx="102">
                  <c:v>3.6053183146666665</c:v>
                </c:pt>
                <c:pt idx="103">
                  <c:v>3.6343261866666663</c:v>
                </c:pt>
                <c:pt idx="104">
                  <c:v>3.6620834133333333</c:v>
                </c:pt>
                <c:pt idx="105">
                  <c:v>3.6910394026666666</c:v>
                </c:pt>
                <c:pt idx="106">
                  <c:v>3.7186573653333337</c:v>
                </c:pt>
                <c:pt idx="107">
                  <c:v>3.7477307733333336</c:v>
                </c:pt>
                <c:pt idx="108">
                  <c:v>3.7768710826666667</c:v>
                </c:pt>
                <c:pt idx="109">
                  <c:v>3.8059786240000002</c:v>
                </c:pt>
                <c:pt idx="110">
                  <c:v>3.8327296</c:v>
                </c:pt>
                <c:pt idx="111">
                  <c:v>3.8611995306666667</c:v>
                </c:pt>
                <c:pt idx="112">
                  <c:v>3.8905323520000001</c:v>
                </c:pt>
                <c:pt idx="113">
                  <c:v>3.9188630186666664</c:v>
                </c:pt>
                <c:pt idx="114">
                  <c:v>3.9452016639999998</c:v>
                </c:pt>
                <c:pt idx="115">
                  <c:v>3.9733753173333337</c:v>
                </c:pt>
                <c:pt idx="116">
                  <c:v>4.0025088000000002</c:v>
                </c:pt>
                <c:pt idx="117">
                  <c:v>4.0306838186666667</c:v>
                </c:pt>
                <c:pt idx="118">
                  <c:v>4.0574812160000002</c:v>
                </c:pt>
                <c:pt idx="119">
                  <c:v>4.0853654186666661</c:v>
                </c:pt>
                <c:pt idx="120">
                  <c:v>4.1156102826666663</c:v>
                </c:pt>
                <c:pt idx="121">
                  <c:v>4.1423435093333332</c:v>
                </c:pt>
                <c:pt idx="122">
                  <c:v>4.1703410346666665</c:v>
                </c:pt>
                <c:pt idx="123">
                  <c:v>4.1988082346666662</c:v>
                </c:pt>
                <c:pt idx="124">
                  <c:v>4.2256179200000004</c:v>
                </c:pt>
                <c:pt idx="125">
                  <c:v>4.2541629439999999</c:v>
                </c:pt>
                <c:pt idx="126">
                  <c:v>4.2834520746666662</c:v>
                </c:pt>
                <c:pt idx="127">
                  <c:v>4.3111888213333334</c:v>
                </c:pt>
                <c:pt idx="128">
                  <c:v>4.3374455466666673</c:v>
                </c:pt>
                <c:pt idx="129">
                  <c:v>4.3661762560000001</c:v>
                </c:pt>
                <c:pt idx="130">
                  <c:v>4.3957944319999998</c:v>
                </c:pt>
                <c:pt idx="131">
                  <c:v>4.4236076373333333</c:v>
                </c:pt>
                <c:pt idx="132">
                  <c:v>4.4510562986666669</c:v>
                </c:pt>
                <c:pt idx="133">
                  <c:v>4.478761642666667</c:v>
                </c:pt>
                <c:pt idx="134">
                  <c:v>4.5076002133333333</c:v>
                </c:pt>
                <c:pt idx="135">
                  <c:v>4.5369425919999999</c:v>
                </c:pt>
                <c:pt idx="136">
                  <c:v>4.5655162880000004</c:v>
                </c:pt>
                <c:pt idx="137">
                  <c:v>4.5926058666666671</c:v>
                </c:pt>
                <c:pt idx="138">
                  <c:v>4.6186905600000001</c:v>
                </c:pt>
                <c:pt idx="139">
                  <c:v>4.6472792746666673</c:v>
                </c:pt>
                <c:pt idx="140">
                  <c:v>4.6758802773333334</c:v>
                </c:pt>
                <c:pt idx="141">
                  <c:v>4.7039283200000002</c:v>
                </c:pt>
                <c:pt idx="142">
                  <c:v>4.7301604693333328</c:v>
                </c:pt>
                <c:pt idx="143">
                  <c:v>4.7578494293333327</c:v>
                </c:pt>
                <c:pt idx="144">
                  <c:v>4.7857937066666674</c:v>
                </c:pt>
                <c:pt idx="145">
                  <c:v>4.8140410879999997</c:v>
                </c:pt>
                <c:pt idx="146">
                  <c:v>4.8395455146666668</c:v>
                </c:pt>
                <c:pt idx="147">
                  <c:v>4.8676713813333334</c:v>
                </c:pt>
                <c:pt idx="148">
                  <c:v>4.8959187626666667</c:v>
                </c:pt>
                <c:pt idx="149">
                  <c:v>4.9240309760000001</c:v>
                </c:pt>
                <c:pt idx="150">
                  <c:v>4.9518045866666673</c:v>
                </c:pt>
                <c:pt idx="151">
                  <c:v>4.9769567573333333</c:v>
                </c:pt>
                <c:pt idx="152">
                  <c:v>5.0032476160000003</c:v>
                </c:pt>
                <c:pt idx="153">
                  <c:v>5.0320384000000002</c:v>
                </c:pt>
                <c:pt idx="154">
                  <c:v>5.0597082453333329</c:v>
                </c:pt>
                <c:pt idx="155">
                  <c:v>5.085809322666667</c:v>
                </c:pt>
                <c:pt idx="156">
                  <c:v>5.112149333333333</c:v>
                </c:pt>
                <c:pt idx="157">
                  <c:v>5.1405318826666671</c:v>
                </c:pt>
                <c:pt idx="158">
                  <c:v>5.1677893973333333</c:v>
                </c:pt>
                <c:pt idx="159">
                  <c:v>5.1943260159999998</c:v>
                </c:pt>
                <c:pt idx="160">
                  <c:v>5.2204789759999999</c:v>
                </c:pt>
                <c:pt idx="161">
                  <c:v>5.247311872</c:v>
                </c:pt>
                <c:pt idx="162">
                  <c:v>5.2757585919999999</c:v>
                </c:pt>
                <c:pt idx="163">
                  <c:v>5.3027594240000004</c:v>
                </c:pt>
                <c:pt idx="164">
                  <c:v>5.3287813120000003</c:v>
                </c:pt>
                <c:pt idx="165">
                  <c:v>5.3569235626666671</c:v>
                </c:pt>
                <c:pt idx="166">
                  <c:v>5.381619712</c:v>
                </c:pt>
                <c:pt idx="167">
                  <c:v>5.409316864</c:v>
                </c:pt>
                <c:pt idx="168">
                  <c:v>5.435880789333333</c:v>
                </c:pt>
                <c:pt idx="169">
                  <c:v>5.4622467413333329</c:v>
                </c:pt>
                <c:pt idx="170">
                  <c:v>5.4890687146666668</c:v>
                </c:pt>
                <c:pt idx="171">
                  <c:v>5.5167412906666673</c:v>
                </c:pt>
                <c:pt idx="172">
                  <c:v>5.5428915200000004</c:v>
                </c:pt>
                <c:pt idx="173">
                  <c:v>5.5689666559999997</c:v>
                </c:pt>
                <c:pt idx="174">
                  <c:v>5.5953995093333333</c:v>
                </c:pt>
                <c:pt idx="175">
                  <c:v>5.622314325333333</c:v>
                </c:pt>
                <c:pt idx="176">
                  <c:v>5.6485014186666671</c:v>
                </c:pt>
                <c:pt idx="177">
                  <c:v>5.6745956693333328</c:v>
                </c:pt>
                <c:pt idx="178">
                  <c:v>5.700954794666667</c:v>
                </c:pt>
                <c:pt idx="179">
                  <c:v>5.7287284053333334</c:v>
                </c:pt>
                <c:pt idx="180">
                  <c:v>5.754848597333333</c:v>
                </c:pt>
                <c:pt idx="181">
                  <c:v>5.7816555520000001</c:v>
                </c:pt>
                <c:pt idx="182">
                  <c:v>5.8072760319999999</c:v>
                </c:pt>
                <c:pt idx="183">
                  <c:v>5.8332624213333331</c:v>
                </c:pt>
                <c:pt idx="184">
                  <c:v>5.860081664</c:v>
                </c:pt>
                <c:pt idx="185">
                  <c:v>5.886909098666667</c:v>
                </c:pt>
                <c:pt idx="186">
                  <c:v>5.9130948266666667</c:v>
                </c:pt>
                <c:pt idx="187">
                  <c:v>5.9378647039999999</c:v>
                </c:pt>
                <c:pt idx="188">
                  <c:v>5.9646252373333333</c:v>
                </c:pt>
                <c:pt idx="189">
                  <c:v>5.99117824</c:v>
                </c:pt>
                <c:pt idx="190">
                  <c:v>6.0169830400000004</c:v>
                </c:pt>
                <c:pt idx="191">
                  <c:v>6.0427018239999999</c:v>
                </c:pt>
                <c:pt idx="192">
                  <c:v>6.0687469226666666</c:v>
                </c:pt>
                <c:pt idx="193">
                  <c:v>6.0957545813333329</c:v>
                </c:pt>
                <c:pt idx="194">
                  <c:v>6.1217737386666666</c:v>
                </c:pt>
                <c:pt idx="195">
                  <c:v>6.1470979413333326</c:v>
                </c:pt>
                <c:pt idx="196">
                  <c:v>6.1735922346666667</c:v>
                </c:pt>
                <c:pt idx="197">
                  <c:v>6.199383381333333</c:v>
                </c:pt>
                <c:pt idx="198">
                  <c:v>6.2260920320000004</c:v>
                </c:pt>
                <c:pt idx="199">
                  <c:v>6.2515691520000001</c:v>
                </c:pt>
                <c:pt idx="200">
                  <c:v>6.2772510720000003</c:v>
                </c:pt>
                <c:pt idx="201">
                  <c:v>6.303009450666667</c:v>
                </c:pt>
                <c:pt idx="202">
                  <c:v>6.3298368853333331</c:v>
                </c:pt>
                <c:pt idx="203">
                  <c:v>6.3554696533333326</c:v>
                </c:pt>
                <c:pt idx="204">
                  <c:v>6.3809863680000003</c:v>
                </c:pt>
                <c:pt idx="205">
                  <c:v>6.4657544533333331</c:v>
                </c:pt>
                <c:pt idx="206">
                  <c:v>6.5679018666666673</c:v>
                </c:pt>
                <c:pt idx="207">
                  <c:v>6.5922307413333332</c:v>
                </c:pt>
                <c:pt idx="208">
                  <c:v>6.6186253653333331</c:v>
                </c:pt>
                <c:pt idx="209">
                  <c:v>6.6443578026666668</c:v>
                </c:pt>
                <c:pt idx="210">
                  <c:v>6.668768597333333</c:v>
                </c:pt>
                <c:pt idx="211">
                  <c:v>6.6939521706666669</c:v>
                </c:pt>
                <c:pt idx="212">
                  <c:v>6.7204778666666671</c:v>
                </c:pt>
                <c:pt idx="213">
                  <c:v>6.7442660693333334</c:v>
                </c:pt>
                <c:pt idx="214">
                  <c:v>6.7705760426666668</c:v>
                </c:pt>
                <c:pt idx="215">
                  <c:v>6.7947874986666674</c:v>
                </c:pt>
                <c:pt idx="216">
                  <c:v>6.8218811733333329</c:v>
                </c:pt>
                <c:pt idx="217">
                  <c:v>6.846656512</c:v>
                </c:pt>
                <c:pt idx="218">
                  <c:v>6.8719042559999997</c:v>
                </c:pt>
                <c:pt idx="219">
                  <c:v>6.8971383466666669</c:v>
                </c:pt>
                <c:pt idx="220">
                  <c:v>6.9228584959999999</c:v>
                </c:pt>
                <c:pt idx="221">
                  <c:v>6.9480024746666667</c:v>
                </c:pt>
                <c:pt idx="222">
                  <c:v>6.9731464533333334</c:v>
                </c:pt>
                <c:pt idx="223">
                  <c:v>6.9977060693333328</c:v>
                </c:pt>
                <c:pt idx="224">
                  <c:v>7.024059733333333</c:v>
                </c:pt>
                <c:pt idx="225">
                  <c:v>7.0479776426666669</c:v>
                </c:pt>
                <c:pt idx="226">
                  <c:v>7.0736964266666673</c:v>
                </c:pt>
                <c:pt idx="227">
                  <c:v>7.0983406933333333</c:v>
                </c:pt>
                <c:pt idx="228">
                  <c:v>7.1230177279999998</c:v>
                </c:pt>
                <c:pt idx="229">
                  <c:v>7.1479732906666671</c:v>
                </c:pt>
                <c:pt idx="230">
                  <c:v>7.1730066773333334</c:v>
                </c:pt>
                <c:pt idx="231">
                  <c:v>7.1973451093333329</c:v>
                </c:pt>
                <c:pt idx="232">
                  <c:v>7.2215852373333327</c:v>
                </c:pt>
                <c:pt idx="233">
                  <c:v>7.2470036479999997</c:v>
                </c:pt>
                <c:pt idx="234">
                  <c:v>7.2719960746666672</c:v>
                </c:pt>
                <c:pt idx="235">
                  <c:v>7.2971345919999999</c:v>
                </c:pt>
                <c:pt idx="236">
                  <c:v>7.3211589973333329</c:v>
                </c:pt>
                <c:pt idx="237">
                  <c:v>7.3465419093333333</c:v>
                </c:pt>
                <c:pt idx="238">
                  <c:v>7.3713158826666669</c:v>
                </c:pt>
                <c:pt idx="239">
                  <c:v>7.3963779413333333</c:v>
                </c:pt>
                <c:pt idx="240">
                  <c:v>7.4206153386666669</c:v>
                </c:pt>
                <c:pt idx="241">
                  <c:v>7.4444881919999997</c:v>
                </c:pt>
                <c:pt idx="242">
                  <c:v>7.4691966293333332</c:v>
                </c:pt>
                <c:pt idx="243">
                  <c:v>7.4935650986666671</c:v>
                </c:pt>
                <c:pt idx="244">
                  <c:v>7.5180755626666667</c:v>
                </c:pt>
                <c:pt idx="245">
                  <c:v>7.5422842880000003</c:v>
                </c:pt>
                <c:pt idx="246">
                  <c:v>7.5666978133333327</c:v>
                </c:pt>
                <c:pt idx="247">
                  <c:v>7.5916451839999999</c:v>
                </c:pt>
                <c:pt idx="248">
                  <c:v>7.615654570666667</c:v>
                </c:pt>
                <c:pt idx="249">
                  <c:v>7.6401390933333326</c:v>
                </c:pt>
                <c:pt idx="250">
                  <c:v>7.6646850559999997</c:v>
                </c:pt>
                <c:pt idx="251">
                  <c:v>7.6886111573333329</c:v>
                </c:pt>
                <c:pt idx="252">
                  <c:v>7.7129291093333334</c:v>
                </c:pt>
                <c:pt idx="253">
                  <c:v>7.7381331626666672</c:v>
                </c:pt>
                <c:pt idx="254">
                  <c:v>7.7649169066666666</c:v>
                </c:pt>
                <c:pt idx="255">
                  <c:v>7.7881985706666672</c:v>
                </c:pt>
                <c:pt idx="256">
                  <c:v>7.8116058453333332</c:v>
                </c:pt>
                <c:pt idx="257">
                  <c:v>7.835455488</c:v>
                </c:pt>
                <c:pt idx="258">
                  <c:v>7.8598321493333332</c:v>
                </c:pt>
                <c:pt idx="259">
                  <c:v>7.8833568426666671</c:v>
                </c:pt>
                <c:pt idx="260">
                  <c:v>7.9089636693333327</c:v>
                </c:pt>
                <c:pt idx="261">
                  <c:v>7.932398250666667</c:v>
                </c:pt>
                <c:pt idx="262">
                  <c:v>7.9562001066666665</c:v>
                </c:pt>
                <c:pt idx="263">
                  <c:v>7.9802463573333329</c:v>
                </c:pt>
                <c:pt idx="264">
                  <c:v>8.0057221120000008</c:v>
                </c:pt>
                <c:pt idx="265">
                  <c:v>8.0280671573333322</c:v>
                </c:pt>
                <c:pt idx="266">
                  <c:v>8.0526172159999998</c:v>
                </c:pt>
                <c:pt idx="267">
                  <c:v>8.0763275946666671</c:v>
                </c:pt>
                <c:pt idx="268">
                  <c:v>8.1019153066666671</c:v>
                </c:pt>
                <c:pt idx="269">
                  <c:v>8.1250645333333331</c:v>
                </c:pt>
                <c:pt idx="270">
                  <c:v>8.148297045333333</c:v>
                </c:pt>
                <c:pt idx="271">
                  <c:v>8.1718872746666662</c:v>
                </c:pt>
                <c:pt idx="272">
                  <c:v>8.1976374613333327</c:v>
                </c:pt>
                <c:pt idx="273">
                  <c:v>8.2205928106666661</c:v>
                </c:pt>
                <c:pt idx="274">
                  <c:v>8.2443031893333334</c:v>
                </c:pt>
                <c:pt idx="275">
                  <c:v>8.2680517973333334</c:v>
                </c:pt>
                <c:pt idx="276">
                  <c:v>8.2931520853333325</c:v>
                </c:pt>
                <c:pt idx="277">
                  <c:v>8.3156145493333327</c:v>
                </c:pt>
                <c:pt idx="278">
                  <c:v>8.3389931520000005</c:v>
                </c:pt>
                <c:pt idx="279">
                  <c:v>8.3630230186666665</c:v>
                </c:pt>
                <c:pt idx="280">
                  <c:v>8.3871839573333329</c:v>
                </c:pt>
                <c:pt idx="281">
                  <c:v>8.410266282666667</c:v>
                </c:pt>
                <c:pt idx="282">
                  <c:v>8.4351549440000007</c:v>
                </c:pt>
                <c:pt idx="283">
                  <c:v>8.4575750826666667</c:v>
                </c:pt>
                <c:pt idx="284">
                  <c:v>8.4801563306666665</c:v>
                </c:pt>
                <c:pt idx="285">
                  <c:v>8.5045616640000006</c:v>
                </c:pt>
                <c:pt idx="286">
                  <c:v>8.5289710933333325</c:v>
                </c:pt>
                <c:pt idx="287">
                  <c:v>8.5513584639999998</c:v>
                </c:pt>
                <c:pt idx="288">
                  <c:v>8.5737772373333332</c:v>
                </c:pt>
                <c:pt idx="289">
                  <c:v>8.5983259306666664</c:v>
                </c:pt>
                <c:pt idx="290">
                  <c:v>8.6219898879999999</c:v>
                </c:pt>
                <c:pt idx="291">
                  <c:v>8.6445602133333335</c:v>
                </c:pt>
                <c:pt idx="292">
                  <c:v>8.6678295893333335</c:v>
                </c:pt>
                <c:pt idx="293">
                  <c:v>8.6911290026666652</c:v>
                </c:pt>
                <c:pt idx="294">
                  <c:v>8.7154974719999991</c:v>
                </c:pt>
                <c:pt idx="295">
                  <c:v>8.7379981653333338</c:v>
                </c:pt>
                <c:pt idx="296">
                  <c:v>8.7618559999999999</c:v>
                </c:pt>
                <c:pt idx="297">
                  <c:v>8.7844276906666661</c:v>
                </c:pt>
                <c:pt idx="298">
                  <c:v>8.8073188693333346</c:v>
                </c:pt>
                <c:pt idx="299">
                  <c:v>8.8303465813333339</c:v>
                </c:pt>
                <c:pt idx="300">
                  <c:v>8.8535995733333337</c:v>
                </c:pt>
                <c:pt idx="301">
                  <c:v>8.8755787093333343</c:v>
                </c:pt>
                <c:pt idx="302">
                  <c:v>8.8996017493333337</c:v>
                </c:pt>
                <c:pt idx="303">
                  <c:v>8.9231373653333339</c:v>
                </c:pt>
                <c:pt idx="304">
                  <c:v>8.9471849813333346</c:v>
                </c:pt>
                <c:pt idx="305">
                  <c:v>8.9699232426666669</c:v>
                </c:pt>
                <c:pt idx="306">
                  <c:v>8.9934097066666663</c:v>
                </c:pt>
                <c:pt idx="307">
                  <c:v>9.0174204586666669</c:v>
                </c:pt>
                <c:pt idx="308">
                  <c:v>9.0408618666666669</c:v>
                </c:pt>
                <c:pt idx="309">
                  <c:v>9.0636096853333346</c:v>
                </c:pt>
                <c:pt idx="310">
                  <c:v>9.0877255679999998</c:v>
                </c:pt>
                <c:pt idx="311">
                  <c:v>9.1113458346666665</c:v>
                </c:pt>
                <c:pt idx="312">
                  <c:v>9.1342465706666669</c:v>
                </c:pt>
                <c:pt idx="313">
                  <c:v>9.1584935253333342</c:v>
                </c:pt>
                <c:pt idx="314">
                  <c:v>9.1807593813333348</c:v>
                </c:pt>
                <c:pt idx="315">
                  <c:v>9.2040710826666654</c:v>
                </c:pt>
                <c:pt idx="316">
                  <c:v>9.2272366933333334</c:v>
                </c:pt>
                <c:pt idx="317">
                  <c:v>9.2513689600000006</c:v>
                </c:pt>
                <c:pt idx="318">
                  <c:v>9.2735214933333339</c:v>
                </c:pt>
                <c:pt idx="319">
                  <c:v>9.296764928</c:v>
                </c:pt>
                <c:pt idx="320">
                  <c:v>9.3201722026666669</c:v>
                </c:pt>
                <c:pt idx="321">
                  <c:v>9.3440600746666664</c:v>
                </c:pt>
                <c:pt idx="322">
                  <c:v>9.3661224959999991</c:v>
                </c:pt>
                <c:pt idx="323">
                  <c:v>9.3896007679999993</c:v>
                </c:pt>
                <c:pt idx="324">
                  <c:v>9.4120850773333338</c:v>
                </c:pt>
                <c:pt idx="325">
                  <c:v>9.4354377386666659</c:v>
                </c:pt>
                <c:pt idx="326">
                  <c:v>9.4585186986666656</c:v>
                </c:pt>
                <c:pt idx="327">
                  <c:v>9.4818058240000003</c:v>
                </c:pt>
                <c:pt idx="328">
                  <c:v>9.5033999359999992</c:v>
                </c:pt>
                <c:pt idx="329">
                  <c:v>9.5248807253333343</c:v>
                </c:pt>
                <c:pt idx="330">
                  <c:v>9.5489966079999995</c:v>
                </c:pt>
                <c:pt idx="331">
                  <c:v>9.5718427306666669</c:v>
                </c:pt>
                <c:pt idx="332">
                  <c:v>9.5941031253333335</c:v>
                </c:pt>
                <c:pt idx="333">
                  <c:v>9.6161641813333336</c:v>
                </c:pt>
                <c:pt idx="334">
                  <c:v>9.6399714986666662</c:v>
                </c:pt>
                <c:pt idx="335">
                  <c:v>9.6627138559999999</c:v>
                </c:pt>
                <c:pt idx="336">
                  <c:v>9.6837509120000007</c:v>
                </c:pt>
                <c:pt idx="337">
                  <c:v>9.7060263253333332</c:v>
                </c:pt>
                <c:pt idx="338">
                  <c:v>9.7298404693333342</c:v>
                </c:pt>
                <c:pt idx="339">
                  <c:v>9.7513799680000002</c:v>
                </c:pt>
                <c:pt idx="340">
                  <c:v>9.7754753706666655</c:v>
                </c:pt>
                <c:pt idx="341">
                  <c:v>9.7968974506666662</c:v>
                </c:pt>
                <c:pt idx="342">
                  <c:v>9.8177638399999996</c:v>
                </c:pt>
                <c:pt idx="343">
                  <c:v>9.841206613333334</c:v>
                </c:pt>
                <c:pt idx="344">
                  <c:v>9.8640595626666663</c:v>
                </c:pt>
                <c:pt idx="345">
                  <c:v>9.8853300906666668</c:v>
                </c:pt>
                <c:pt idx="346">
                  <c:v>9.9066415786666653</c:v>
                </c:pt>
                <c:pt idx="347">
                  <c:v>9.9299751253333337</c:v>
                </c:pt>
                <c:pt idx="348">
                  <c:v>9.9524389546666665</c:v>
                </c:pt>
                <c:pt idx="349">
                  <c:v>9.9742078293333343</c:v>
                </c:pt>
                <c:pt idx="350">
                  <c:v>9.9959971840000001</c:v>
                </c:pt>
                <c:pt idx="351">
                  <c:v>10.018895189333334</c:v>
                </c:pt>
                <c:pt idx="352">
                  <c:v>10.041815039999999</c:v>
                </c:pt>
                <c:pt idx="353">
                  <c:v>10.063701333333334</c:v>
                </c:pt>
                <c:pt idx="354">
                  <c:v>10.084951381333333</c:v>
                </c:pt>
                <c:pt idx="355">
                  <c:v>10.106290176</c:v>
                </c:pt>
                <c:pt idx="356">
                  <c:v>10.129025706666667</c:v>
                </c:pt>
                <c:pt idx="357">
                  <c:v>10.151773525333335</c:v>
                </c:pt>
                <c:pt idx="358">
                  <c:v>10.173577898666666</c:v>
                </c:pt>
                <c:pt idx="359">
                  <c:v>10.193782101333333</c:v>
                </c:pt>
                <c:pt idx="360">
                  <c:v>10.216364714666666</c:v>
                </c:pt>
                <c:pt idx="361">
                  <c:v>10.2387712</c:v>
                </c:pt>
                <c:pt idx="362">
                  <c:v>10.260028074666666</c:v>
                </c:pt>
                <c:pt idx="363">
                  <c:v>10.281230336</c:v>
                </c:pt>
                <c:pt idx="364">
                  <c:v>10.304017749333333</c:v>
                </c:pt>
                <c:pt idx="365">
                  <c:v>10.326013269333334</c:v>
                </c:pt>
                <c:pt idx="366">
                  <c:v>10.346561535999999</c:v>
                </c:pt>
                <c:pt idx="367">
                  <c:v>10.369013077333333</c:v>
                </c:pt>
                <c:pt idx="368">
                  <c:v>10.389753856</c:v>
                </c:pt>
                <c:pt idx="369">
                  <c:v>10.411025749333334</c:v>
                </c:pt>
                <c:pt idx="370">
                  <c:v>10.433384448</c:v>
                </c:pt>
                <c:pt idx="371">
                  <c:v>10.454335488</c:v>
                </c:pt>
                <c:pt idx="372">
                  <c:v>10.475270144</c:v>
                </c:pt>
                <c:pt idx="373">
                  <c:v>10.496206165333334</c:v>
                </c:pt>
                <c:pt idx="374">
                  <c:v>10.519110997333334</c:v>
                </c:pt>
                <c:pt idx="375">
                  <c:v>10.540355584</c:v>
                </c:pt>
                <c:pt idx="376">
                  <c:v>10.560798719999999</c:v>
                </c:pt>
                <c:pt idx="377">
                  <c:v>10.582249472000001</c:v>
                </c:pt>
                <c:pt idx="378">
                  <c:v>10.604145322666666</c:v>
                </c:pt>
                <c:pt idx="379">
                  <c:v>10.625445888</c:v>
                </c:pt>
                <c:pt idx="380">
                  <c:v>10.646058325333334</c:v>
                </c:pt>
                <c:pt idx="381">
                  <c:v>10.668437504</c:v>
                </c:pt>
                <c:pt idx="382">
                  <c:v>10.688248490666666</c:v>
                </c:pt>
                <c:pt idx="383">
                  <c:v>10.710852949333335</c:v>
                </c:pt>
                <c:pt idx="384">
                  <c:v>10.732044288000001</c:v>
                </c:pt>
                <c:pt idx="385">
                  <c:v>10.752181589333334</c:v>
                </c:pt>
                <c:pt idx="386">
                  <c:v>10.772593322666665</c:v>
                </c:pt>
                <c:pt idx="387">
                  <c:v>10.794710357333335</c:v>
                </c:pt>
                <c:pt idx="388">
                  <c:v>10.816154282666666</c:v>
                </c:pt>
                <c:pt idx="389">
                  <c:v>10.835398656000001</c:v>
                </c:pt>
                <c:pt idx="390">
                  <c:v>10.856613205333334</c:v>
                </c:pt>
                <c:pt idx="391">
                  <c:v>10.879060650666666</c:v>
                </c:pt>
                <c:pt idx="392">
                  <c:v>10.899548842666666</c:v>
                </c:pt>
                <c:pt idx="393">
                  <c:v>10.919021226666667</c:v>
                </c:pt>
                <c:pt idx="394">
                  <c:v>10.940205738666666</c:v>
                </c:pt>
                <c:pt idx="395">
                  <c:v>10.962986325333334</c:v>
                </c:pt>
                <c:pt idx="396">
                  <c:v>10.983766698666667</c:v>
                </c:pt>
                <c:pt idx="397">
                  <c:v>11.003221333333334</c:v>
                </c:pt>
                <c:pt idx="398">
                  <c:v>11.022527146666667</c:v>
                </c:pt>
                <c:pt idx="399">
                  <c:v>11.043083605333335</c:v>
                </c:pt>
                <c:pt idx="400">
                  <c:v>11.063974570666666</c:v>
                </c:pt>
                <c:pt idx="401">
                  <c:v>11.084460032000001</c:v>
                </c:pt>
                <c:pt idx="402">
                  <c:v>11.103967914666667</c:v>
                </c:pt>
                <c:pt idx="403">
                  <c:v>11.124581717333333</c:v>
                </c:pt>
                <c:pt idx="404">
                  <c:v>11.145378474666666</c:v>
                </c:pt>
                <c:pt idx="405">
                  <c:v>11.165973162666665</c:v>
                </c:pt>
                <c:pt idx="406">
                  <c:v>11.184715093333335</c:v>
                </c:pt>
                <c:pt idx="407">
                  <c:v>11.205470890666666</c:v>
                </c:pt>
                <c:pt idx="408">
                  <c:v>11.227355818666666</c:v>
                </c:pt>
                <c:pt idx="409">
                  <c:v>11.247629653333334</c:v>
                </c:pt>
                <c:pt idx="410">
                  <c:v>11.268606634666666</c:v>
                </c:pt>
                <c:pt idx="411">
                  <c:v>11.287161514666666</c:v>
                </c:pt>
                <c:pt idx="412">
                  <c:v>11.307529557333334</c:v>
                </c:pt>
                <c:pt idx="413">
                  <c:v>11.327022421333334</c:v>
                </c:pt>
                <c:pt idx="414">
                  <c:v>11.348945578666665</c:v>
                </c:pt>
                <c:pt idx="415">
                  <c:v>11.368250026666667</c:v>
                </c:pt>
                <c:pt idx="416">
                  <c:v>11.389161472</c:v>
                </c:pt>
                <c:pt idx="417">
                  <c:v>11.4086912</c:v>
                </c:pt>
                <c:pt idx="418">
                  <c:v>11.429515264000001</c:v>
                </c:pt>
                <c:pt idx="419">
                  <c:v>11.448304981333335</c:v>
                </c:pt>
                <c:pt idx="420">
                  <c:v>11.468500991999999</c:v>
                </c:pt>
                <c:pt idx="421">
                  <c:v>11.488818517333334</c:v>
                </c:pt>
                <c:pt idx="422">
                  <c:v>11.509600256000001</c:v>
                </c:pt>
                <c:pt idx="423">
                  <c:v>11.528114176000001</c:v>
                </c:pt>
                <c:pt idx="424">
                  <c:v>11.550733653333333</c:v>
                </c:pt>
                <c:pt idx="425">
                  <c:v>11.568769706666666</c:v>
                </c:pt>
                <c:pt idx="426">
                  <c:v>11.58817792</c:v>
                </c:pt>
                <c:pt idx="427">
                  <c:v>11.608054442666665</c:v>
                </c:pt>
                <c:pt idx="428">
                  <c:v>11.626726741333334</c:v>
                </c:pt>
                <c:pt idx="429">
                  <c:v>11.646881792</c:v>
                </c:pt>
                <c:pt idx="430">
                  <c:v>11.666894848</c:v>
                </c:pt>
                <c:pt idx="431">
                  <c:v>11.686490112</c:v>
                </c:pt>
                <c:pt idx="432">
                  <c:v>11.705677141333334</c:v>
                </c:pt>
                <c:pt idx="433">
                  <c:v>11.725335210666666</c:v>
                </c:pt>
                <c:pt idx="434">
                  <c:v>11.745346901333335</c:v>
                </c:pt>
                <c:pt idx="435">
                  <c:v>11.763830784</c:v>
                </c:pt>
                <c:pt idx="436">
                  <c:v>11.782565888000001</c:v>
                </c:pt>
                <c:pt idx="437">
                  <c:v>11.80227584</c:v>
                </c:pt>
                <c:pt idx="438">
                  <c:v>11.820747434666666</c:v>
                </c:pt>
                <c:pt idx="439">
                  <c:v>11.840985770666666</c:v>
                </c:pt>
                <c:pt idx="440">
                  <c:v>11.860987904</c:v>
                </c:pt>
                <c:pt idx="441">
                  <c:v>11.879398058666666</c:v>
                </c:pt>
                <c:pt idx="442">
                  <c:v>11.898660181333334</c:v>
                </c:pt>
                <c:pt idx="443">
                  <c:v>11.919106048</c:v>
                </c:pt>
                <c:pt idx="444">
                  <c:v>11.938035029333333</c:v>
                </c:pt>
                <c:pt idx="445">
                  <c:v>11.956129792</c:v>
                </c:pt>
                <c:pt idx="446">
                  <c:v>11.975572138666665</c:v>
                </c:pt>
                <c:pt idx="447">
                  <c:v>11.995350357333335</c:v>
                </c:pt>
                <c:pt idx="448">
                  <c:v>12.013775530666665</c:v>
                </c:pt>
                <c:pt idx="449">
                  <c:v>12.031343274666666</c:v>
                </c:pt>
                <c:pt idx="450">
                  <c:v>12.050964479999999</c:v>
                </c:pt>
                <c:pt idx="451">
                  <c:v>12.070634837333333</c:v>
                </c:pt>
                <c:pt idx="452">
                  <c:v>12.090221909333334</c:v>
                </c:pt>
                <c:pt idx="453">
                  <c:v>12.107380053333333</c:v>
                </c:pt>
                <c:pt idx="454">
                  <c:v>12.125472085333334</c:v>
                </c:pt>
                <c:pt idx="455">
                  <c:v>12.144913066666666</c:v>
                </c:pt>
                <c:pt idx="456">
                  <c:v>12.163388757333333</c:v>
                </c:pt>
                <c:pt idx="457">
                  <c:v>12.182130688000001</c:v>
                </c:pt>
                <c:pt idx="458">
                  <c:v>12.199981056</c:v>
                </c:pt>
                <c:pt idx="459">
                  <c:v>12.219080704</c:v>
                </c:pt>
                <c:pt idx="460">
                  <c:v>12.237919573333334</c:v>
                </c:pt>
                <c:pt idx="461">
                  <c:v>12.256185002666665</c:v>
                </c:pt>
                <c:pt idx="462">
                  <c:v>12.273466026666666</c:v>
                </c:pt>
                <c:pt idx="463">
                  <c:v>12.293013503999999</c:v>
                </c:pt>
                <c:pt idx="464">
                  <c:v>12.310933503999999</c:v>
                </c:pt>
                <c:pt idx="465">
                  <c:v>12.329250816</c:v>
                </c:pt>
                <c:pt idx="466">
                  <c:v>12.350170453333334</c:v>
                </c:pt>
                <c:pt idx="467">
                  <c:v>12.365817173333333</c:v>
                </c:pt>
                <c:pt idx="468">
                  <c:v>12.382642175999999</c:v>
                </c:pt>
                <c:pt idx="469">
                  <c:v>12.401355434666666</c:v>
                </c:pt>
                <c:pt idx="470">
                  <c:v>12.420083712</c:v>
                </c:pt>
                <c:pt idx="471">
                  <c:v>12.436845909333334</c:v>
                </c:pt>
                <c:pt idx="472">
                  <c:v>12.455094954666666</c:v>
                </c:pt>
                <c:pt idx="473">
                  <c:v>12.473143296</c:v>
                </c:pt>
                <c:pt idx="474">
                  <c:v>12.491586218666667</c:v>
                </c:pt>
                <c:pt idx="475">
                  <c:v>12.508113578666666</c:v>
                </c:pt>
                <c:pt idx="476">
                  <c:v>12.553699328</c:v>
                </c:pt>
                <c:pt idx="477">
                  <c:v>12.610278741333333</c:v>
                </c:pt>
                <c:pt idx="478">
                  <c:v>12.57734144</c:v>
                </c:pt>
                <c:pt idx="479">
                  <c:v>12.574932992000001</c:v>
                </c:pt>
                <c:pt idx="480">
                  <c:v>12.594499583999999</c:v>
                </c:pt>
                <c:pt idx="481">
                  <c:v>12.612281685333334</c:v>
                </c:pt>
                <c:pt idx="482">
                  <c:v>12.628643840000001</c:v>
                </c:pt>
                <c:pt idx="483">
                  <c:v>12.646014976</c:v>
                </c:pt>
                <c:pt idx="484">
                  <c:v>12.661791402666665</c:v>
                </c:pt>
                <c:pt idx="485">
                  <c:v>12.679771477333334</c:v>
                </c:pt>
                <c:pt idx="486">
                  <c:v>12.697609557333333</c:v>
                </c:pt>
                <c:pt idx="487">
                  <c:v>12.714135552</c:v>
                </c:pt>
                <c:pt idx="488">
                  <c:v>12.730843136000001</c:v>
                </c:pt>
                <c:pt idx="489">
                  <c:v>12.748376746666667</c:v>
                </c:pt>
                <c:pt idx="490">
                  <c:v>12.765425664</c:v>
                </c:pt>
                <c:pt idx="491">
                  <c:v>12.782478677333334</c:v>
                </c:pt>
                <c:pt idx="492">
                  <c:v>12.799477077333334</c:v>
                </c:pt>
                <c:pt idx="493">
                  <c:v>12.816732160000001</c:v>
                </c:pt>
                <c:pt idx="494">
                  <c:v>12.834294442666666</c:v>
                </c:pt>
                <c:pt idx="495">
                  <c:v>12.851135829333334</c:v>
                </c:pt>
                <c:pt idx="496">
                  <c:v>12.867690496</c:v>
                </c:pt>
                <c:pt idx="497">
                  <c:v>12.88439808</c:v>
                </c:pt>
                <c:pt idx="498">
                  <c:v>12.901108394666666</c:v>
                </c:pt>
                <c:pt idx="499">
                  <c:v>12.918296575999999</c:v>
                </c:pt>
                <c:pt idx="500">
                  <c:v>12.934586368</c:v>
                </c:pt>
                <c:pt idx="501">
                  <c:v>12.950448810666666</c:v>
                </c:pt>
                <c:pt idx="502">
                  <c:v>12.967306581333334</c:v>
                </c:pt>
                <c:pt idx="503">
                  <c:v>12.984430592000001</c:v>
                </c:pt>
                <c:pt idx="504">
                  <c:v>13.000344917333335</c:v>
                </c:pt>
                <c:pt idx="505">
                  <c:v>12.981806421333333</c:v>
                </c:pt>
                <c:pt idx="506">
                  <c:v>12.999098368</c:v>
                </c:pt>
                <c:pt idx="507">
                  <c:v>13.015922005333334</c:v>
                </c:pt>
                <c:pt idx="508">
                  <c:v>12.849341781333335</c:v>
                </c:pt>
                <c:pt idx="509">
                  <c:v>12.856583509333333</c:v>
                </c:pt>
                <c:pt idx="510">
                  <c:v>12.871193941333335</c:v>
                </c:pt>
                <c:pt idx="511">
                  <c:v>12.887405909333333</c:v>
                </c:pt>
                <c:pt idx="512">
                  <c:v>12.904377002666665</c:v>
                </c:pt>
                <c:pt idx="513">
                  <c:v>12.920418304</c:v>
                </c:pt>
                <c:pt idx="514">
                  <c:v>12.935696384</c:v>
                </c:pt>
                <c:pt idx="515">
                  <c:v>12.951571114666667</c:v>
                </c:pt>
                <c:pt idx="516">
                  <c:v>12.967751679999999</c:v>
                </c:pt>
                <c:pt idx="517">
                  <c:v>12.983021568</c:v>
                </c:pt>
                <c:pt idx="518">
                  <c:v>12.998141269333335</c:v>
                </c:pt>
                <c:pt idx="519">
                  <c:v>13.013707434666665</c:v>
                </c:pt>
                <c:pt idx="520">
                  <c:v>13.029587626666666</c:v>
                </c:pt>
                <c:pt idx="521">
                  <c:v>13.044169386666667</c:v>
                </c:pt>
                <c:pt idx="522">
                  <c:v>13.059156650666665</c:v>
                </c:pt>
                <c:pt idx="523">
                  <c:v>13.049342634666665</c:v>
                </c:pt>
                <c:pt idx="524">
                  <c:v>13.065696597333334</c:v>
                </c:pt>
                <c:pt idx="525">
                  <c:v>13.081815722666667</c:v>
                </c:pt>
                <c:pt idx="526">
                  <c:v>13.090084181333333</c:v>
                </c:pt>
                <c:pt idx="527">
                  <c:v>13.104992255999999</c:v>
                </c:pt>
                <c:pt idx="528">
                  <c:v>13.120621226666666</c:v>
                </c:pt>
                <c:pt idx="529">
                  <c:v>13.129286997333335</c:v>
                </c:pt>
                <c:pt idx="530">
                  <c:v>13.126544042666666</c:v>
                </c:pt>
                <c:pt idx="531">
                  <c:v>13.141239125333334</c:v>
                </c:pt>
                <c:pt idx="532">
                  <c:v>13.15702784</c:v>
                </c:pt>
                <c:pt idx="533">
                  <c:v>13.170147328000001</c:v>
                </c:pt>
                <c:pt idx="534">
                  <c:v>13.184509269333335</c:v>
                </c:pt>
                <c:pt idx="535">
                  <c:v>13.196850517333335</c:v>
                </c:pt>
                <c:pt idx="536">
                  <c:v>12.972075690666665</c:v>
                </c:pt>
                <c:pt idx="537">
                  <c:v>12.986459477333334</c:v>
                </c:pt>
                <c:pt idx="538">
                  <c:v>13.000241151999999</c:v>
                </c:pt>
                <c:pt idx="539">
                  <c:v>13.014238549333333</c:v>
                </c:pt>
                <c:pt idx="540">
                  <c:v>13.027909632</c:v>
                </c:pt>
                <c:pt idx="541">
                  <c:v>13.041871530666667</c:v>
                </c:pt>
                <c:pt idx="542">
                  <c:v>13.054615552</c:v>
                </c:pt>
                <c:pt idx="543">
                  <c:v>13.068173312000001</c:v>
                </c:pt>
                <c:pt idx="544">
                  <c:v>13.081288704</c:v>
                </c:pt>
                <c:pt idx="545">
                  <c:v>13.094700373333334</c:v>
                </c:pt>
                <c:pt idx="546">
                  <c:v>13.107632810666667</c:v>
                </c:pt>
                <c:pt idx="547">
                  <c:v>13.120079189333334</c:v>
                </c:pt>
                <c:pt idx="548">
                  <c:v>12.979893589333335</c:v>
                </c:pt>
                <c:pt idx="549">
                  <c:v>12.991959039999999</c:v>
                </c:pt>
                <c:pt idx="550">
                  <c:v>13.006106623999999</c:v>
                </c:pt>
                <c:pt idx="551">
                  <c:v>13.017029290666667</c:v>
                </c:pt>
                <c:pt idx="552">
                  <c:v>13.030140586666667</c:v>
                </c:pt>
                <c:pt idx="553">
                  <c:v>13.040910336</c:v>
                </c:pt>
                <c:pt idx="554">
                  <c:v>13.053601109333334</c:v>
                </c:pt>
                <c:pt idx="555">
                  <c:v>13.065266517333335</c:v>
                </c:pt>
                <c:pt idx="556">
                  <c:v>13.077661013333334</c:v>
                </c:pt>
                <c:pt idx="557">
                  <c:v>13.088306517333335</c:v>
                </c:pt>
                <c:pt idx="558">
                  <c:v>13.099466752</c:v>
                </c:pt>
                <c:pt idx="559">
                  <c:v>13.111745194666666</c:v>
                </c:pt>
                <c:pt idx="560">
                  <c:v>13.123076096</c:v>
                </c:pt>
                <c:pt idx="561">
                  <c:v>13.135224832</c:v>
                </c:pt>
                <c:pt idx="562">
                  <c:v>13.145676458666665</c:v>
                </c:pt>
                <c:pt idx="563">
                  <c:v>13.157952170666666</c:v>
                </c:pt>
                <c:pt idx="564">
                  <c:v>13.171305130666665</c:v>
                </c:pt>
                <c:pt idx="565">
                  <c:v>13.17883904</c:v>
                </c:pt>
                <c:pt idx="566">
                  <c:v>13.189208746666665</c:v>
                </c:pt>
                <c:pt idx="567">
                  <c:v>13.201164970666666</c:v>
                </c:pt>
                <c:pt idx="568">
                  <c:v>13.212360704</c:v>
                </c:pt>
                <c:pt idx="569">
                  <c:v>13.222338560000001</c:v>
                </c:pt>
                <c:pt idx="570">
                  <c:v>13.233444181333335</c:v>
                </c:pt>
                <c:pt idx="571">
                  <c:v>13.244885674666666</c:v>
                </c:pt>
                <c:pt idx="572">
                  <c:v>13.253592405333334</c:v>
                </c:pt>
                <c:pt idx="573">
                  <c:v>13.264018090666665</c:v>
                </c:pt>
                <c:pt idx="574">
                  <c:v>13.274184362666666</c:v>
                </c:pt>
                <c:pt idx="575">
                  <c:v>13.285545301333334</c:v>
                </c:pt>
                <c:pt idx="576">
                  <c:v>13.295151786666667</c:v>
                </c:pt>
                <c:pt idx="577">
                  <c:v>13.306912768</c:v>
                </c:pt>
                <c:pt idx="578">
                  <c:v>13.157479765333335</c:v>
                </c:pt>
                <c:pt idx="579">
                  <c:v>13.154492416</c:v>
                </c:pt>
                <c:pt idx="580">
                  <c:v>13.163302912000001</c:v>
                </c:pt>
                <c:pt idx="581">
                  <c:v>13.172711423999999</c:v>
                </c:pt>
                <c:pt idx="582">
                  <c:v>13.184258048</c:v>
                </c:pt>
                <c:pt idx="583">
                  <c:v>13.193734826666667</c:v>
                </c:pt>
                <c:pt idx="584">
                  <c:v>13.20189952</c:v>
                </c:pt>
                <c:pt idx="585">
                  <c:v>13.212243285333335</c:v>
                </c:pt>
                <c:pt idx="586">
                  <c:v>13.222111914666666</c:v>
                </c:pt>
                <c:pt idx="587">
                  <c:v>13.229578922666667</c:v>
                </c:pt>
                <c:pt idx="588">
                  <c:v>13.238226944000001</c:v>
                </c:pt>
                <c:pt idx="589">
                  <c:v>13.248341333333334</c:v>
                </c:pt>
                <c:pt idx="590">
                  <c:v>13.25709312</c:v>
                </c:pt>
                <c:pt idx="591">
                  <c:v>13.265659221333333</c:v>
                </c:pt>
                <c:pt idx="592">
                  <c:v>13.230671189333334</c:v>
                </c:pt>
                <c:pt idx="593">
                  <c:v>13.174595584</c:v>
                </c:pt>
                <c:pt idx="594">
                  <c:v>13.172796074666666</c:v>
                </c:pt>
                <c:pt idx="595">
                  <c:v>13.176568490666666</c:v>
                </c:pt>
                <c:pt idx="596">
                  <c:v>13.185601536</c:v>
                </c:pt>
                <c:pt idx="597">
                  <c:v>13.194797056000001</c:v>
                </c:pt>
                <c:pt idx="598">
                  <c:v>13.204951039999999</c:v>
                </c:pt>
                <c:pt idx="599">
                  <c:v>13.213493930666665</c:v>
                </c:pt>
                <c:pt idx="600">
                  <c:v>13.221885269333335</c:v>
                </c:pt>
                <c:pt idx="601">
                  <c:v>13.232155306666666</c:v>
                </c:pt>
                <c:pt idx="602">
                  <c:v>13.240107008000001</c:v>
                </c:pt>
                <c:pt idx="603">
                  <c:v>13.249013077333334</c:v>
                </c:pt>
                <c:pt idx="604">
                  <c:v>13.257613312</c:v>
                </c:pt>
                <c:pt idx="605">
                  <c:v>13.267240277333334</c:v>
                </c:pt>
                <c:pt idx="606">
                  <c:v>13.277096618666667</c:v>
                </c:pt>
                <c:pt idx="607">
                  <c:v>13.283444053333334</c:v>
                </c:pt>
                <c:pt idx="608">
                  <c:v>13.292290048</c:v>
                </c:pt>
                <c:pt idx="609">
                  <c:v>13.30139136</c:v>
                </c:pt>
                <c:pt idx="610">
                  <c:v>13.310891349333334</c:v>
                </c:pt>
                <c:pt idx="611">
                  <c:v>13.318841685333334</c:v>
                </c:pt>
                <c:pt idx="612">
                  <c:v>13.327304021333333</c:v>
                </c:pt>
                <c:pt idx="613">
                  <c:v>13.335094613333334</c:v>
                </c:pt>
                <c:pt idx="614">
                  <c:v>13.343129599999999</c:v>
                </c:pt>
                <c:pt idx="615">
                  <c:v>13.351227392</c:v>
                </c:pt>
                <c:pt idx="616">
                  <c:v>13.359276032</c:v>
                </c:pt>
                <c:pt idx="617">
                  <c:v>13.368674986666665</c:v>
                </c:pt>
                <c:pt idx="618">
                  <c:v>13.375867562666667</c:v>
                </c:pt>
                <c:pt idx="619">
                  <c:v>13.386125312000001</c:v>
                </c:pt>
                <c:pt idx="620">
                  <c:v>13.292403370666666</c:v>
                </c:pt>
                <c:pt idx="621">
                  <c:v>13.298966527999999</c:v>
                </c:pt>
                <c:pt idx="622">
                  <c:v>13.307620010666666</c:v>
                </c:pt>
                <c:pt idx="623">
                  <c:v>13.314771626666666</c:v>
                </c:pt>
                <c:pt idx="624">
                  <c:v>13.322380629333335</c:v>
                </c:pt>
                <c:pt idx="625">
                  <c:v>13.331386368</c:v>
                </c:pt>
                <c:pt idx="626">
                  <c:v>13.339228842666666</c:v>
                </c:pt>
                <c:pt idx="627">
                  <c:v>13.346609834666666</c:v>
                </c:pt>
                <c:pt idx="628">
                  <c:v>13.354441386666666</c:v>
                </c:pt>
                <c:pt idx="629">
                  <c:v>13.362140501333334</c:v>
                </c:pt>
                <c:pt idx="630">
                  <c:v>13.369570645333335</c:v>
                </c:pt>
                <c:pt idx="631">
                  <c:v>13.377215146666666</c:v>
                </c:pt>
                <c:pt idx="632">
                  <c:v>13.385464490666665</c:v>
                </c:pt>
                <c:pt idx="633">
                  <c:v>13.393965056000001</c:v>
                </c:pt>
                <c:pt idx="634">
                  <c:v>13.402694997333334</c:v>
                </c:pt>
                <c:pt idx="635">
                  <c:v>13.407992490666667</c:v>
                </c:pt>
                <c:pt idx="636">
                  <c:v>13.414529706666666</c:v>
                </c:pt>
                <c:pt idx="637">
                  <c:v>13.421901141333334</c:v>
                </c:pt>
                <c:pt idx="638">
                  <c:v>13.429611178666667</c:v>
                </c:pt>
                <c:pt idx="639">
                  <c:v>13.435282773333334</c:v>
                </c:pt>
                <c:pt idx="640">
                  <c:v>13.44319488</c:v>
                </c:pt>
                <c:pt idx="641">
                  <c:v>13.450672810666665</c:v>
                </c:pt>
                <c:pt idx="642">
                  <c:v>13.457421653333334</c:v>
                </c:pt>
                <c:pt idx="643">
                  <c:v>13.464776704</c:v>
                </c:pt>
                <c:pt idx="644">
                  <c:v>13.472544085333334</c:v>
                </c:pt>
                <c:pt idx="645">
                  <c:v>13.479819946666666</c:v>
                </c:pt>
                <c:pt idx="646">
                  <c:v>13.486687573333334</c:v>
                </c:pt>
                <c:pt idx="647">
                  <c:v>13.464308394666666</c:v>
                </c:pt>
                <c:pt idx="648">
                  <c:v>13.466838357333334</c:v>
                </c:pt>
                <c:pt idx="649">
                  <c:v>13.471972010666667</c:v>
                </c:pt>
                <c:pt idx="650">
                  <c:v>13.478521514666665</c:v>
                </c:pt>
                <c:pt idx="651">
                  <c:v>13.485602133333334</c:v>
                </c:pt>
                <c:pt idx="652">
                  <c:v>13.492808362666667</c:v>
                </c:pt>
                <c:pt idx="653">
                  <c:v>13.499366058666666</c:v>
                </c:pt>
                <c:pt idx="654">
                  <c:v>13.506362026666666</c:v>
                </c:pt>
                <c:pt idx="655">
                  <c:v>13.513777151999999</c:v>
                </c:pt>
                <c:pt idx="656">
                  <c:v>13.520247466666666</c:v>
                </c:pt>
                <c:pt idx="657">
                  <c:v>13.525858986666666</c:v>
                </c:pt>
                <c:pt idx="658">
                  <c:v>13.531507370666667</c:v>
                </c:pt>
                <c:pt idx="659">
                  <c:v>13.536884053333335</c:v>
                </c:pt>
                <c:pt idx="660">
                  <c:v>13.542966613333334</c:v>
                </c:pt>
                <c:pt idx="661">
                  <c:v>13.552063829333333</c:v>
                </c:pt>
                <c:pt idx="662">
                  <c:v>13.543303850666666</c:v>
                </c:pt>
                <c:pt idx="663">
                  <c:v>13.549181610666666</c:v>
                </c:pt>
                <c:pt idx="664">
                  <c:v>13.555403434666665</c:v>
                </c:pt>
                <c:pt idx="665">
                  <c:v>13.561252522666665</c:v>
                </c:pt>
                <c:pt idx="666">
                  <c:v>13.567520768</c:v>
                </c:pt>
                <c:pt idx="667">
                  <c:v>13.574341973333334</c:v>
                </c:pt>
                <c:pt idx="668">
                  <c:v>13.580013568</c:v>
                </c:pt>
                <c:pt idx="669">
                  <c:v>13.585970517333333</c:v>
                </c:pt>
                <c:pt idx="670">
                  <c:v>13.592689322666667</c:v>
                </c:pt>
                <c:pt idx="671">
                  <c:v>13.598071466666665</c:v>
                </c:pt>
                <c:pt idx="672">
                  <c:v>13.604252330666666</c:v>
                </c:pt>
                <c:pt idx="673">
                  <c:v>13.610830506666666</c:v>
                </c:pt>
                <c:pt idx="674">
                  <c:v>13.617250304000001</c:v>
                </c:pt>
                <c:pt idx="675">
                  <c:v>13.494596949333333</c:v>
                </c:pt>
                <c:pt idx="676">
                  <c:v>13.434978303999999</c:v>
                </c:pt>
                <c:pt idx="677">
                  <c:v>13.440237568000001</c:v>
                </c:pt>
                <c:pt idx="678">
                  <c:v>13.446523562666666</c:v>
                </c:pt>
                <c:pt idx="679">
                  <c:v>13.452114602666667</c:v>
                </c:pt>
                <c:pt idx="680">
                  <c:v>13.456706218666666</c:v>
                </c:pt>
                <c:pt idx="681">
                  <c:v>13.462870698666666</c:v>
                </c:pt>
                <c:pt idx="682">
                  <c:v>13.469297322666666</c:v>
                </c:pt>
                <c:pt idx="683">
                  <c:v>13.473776981333334</c:v>
                </c:pt>
                <c:pt idx="684">
                  <c:v>13.480068437333333</c:v>
                </c:pt>
                <c:pt idx="685">
                  <c:v>13.48575232</c:v>
                </c:pt>
                <c:pt idx="686">
                  <c:v>13.490316629333334</c:v>
                </c:pt>
                <c:pt idx="687">
                  <c:v>13.495792981333334</c:v>
                </c:pt>
                <c:pt idx="688">
                  <c:v>13.501696682666665</c:v>
                </c:pt>
                <c:pt idx="689">
                  <c:v>13.442473983999999</c:v>
                </c:pt>
                <c:pt idx="690">
                  <c:v>13.429011797333334</c:v>
                </c:pt>
                <c:pt idx="691">
                  <c:v>13.434071722666665</c:v>
                </c:pt>
                <c:pt idx="692">
                  <c:v>13.438491306666666</c:v>
                </c:pt>
                <c:pt idx="693">
                  <c:v>13.44321536</c:v>
                </c:pt>
                <c:pt idx="694">
                  <c:v>13.447359146666667</c:v>
                </c:pt>
                <c:pt idx="695">
                  <c:v>13.453138602666666</c:v>
                </c:pt>
                <c:pt idx="696">
                  <c:v>13.458315946666666</c:v>
                </c:pt>
                <c:pt idx="697">
                  <c:v>13.462313642666667</c:v>
                </c:pt>
                <c:pt idx="698">
                  <c:v>13.468116309333334</c:v>
                </c:pt>
                <c:pt idx="699">
                  <c:v>13.473158485333334</c:v>
                </c:pt>
                <c:pt idx="700">
                  <c:v>13.475861845333334</c:v>
                </c:pt>
                <c:pt idx="701">
                  <c:v>13.481238528</c:v>
                </c:pt>
                <c:pt idx="702">
                  <c:v>13.487016618666667</c:v>
                </c:pt>
                <c:pt idx="703">
                  <c:v>13.477859327999999</c:v>
                </c:pt>
                <c:pt idx="704">
                  <c:v>13.448957952000001</c:v>
                </c:pt>
                <c:pt idx="705">
                  <c:v>13.454569471999999</c:v>
                </c:pt>
                <c:pt idx="706">
                  <c:v>13.458643626666666</c:v>
                </c:pt>
                <c:pt idx="707">
                  <c:v>13.460350293333335</c:v>
                </c:pt>
                <c:pt idx="708">
                  <c:v>13.464933717333334</c:v>
                </c:pt>
                <c:pt idx="709">
                  <c:v>13.470756864</c:v>
                </c:pt>
                <c:pt idx="710">
                  <c:v>13.473296383999999</c:v>
                </c:pt>
                <c:pt idx="711">
                  <c:v>13.477825194666666</c:v>
                </c:pt>
                <c:pt idx="712">
                  <c:v>13.483885909333335</c:v>
                </c:pt>
                <c:pt idx="713">
                  <c:v>13.487005696000001</c:v>
                </c:pt>
                <c:pt idx="714">
                  <c:v>13.490333013333334</c:v>
                </c:pt>
                <c:pt idx="715">
                  <c:v>13.4962176</c:v>
                </c:pt>
                <c:pt idx="716">
                  <c:v>13.499221333333335</c:v>
                </c:pt>
                <c:pt idx="717">
                  <c:v>13.506139477333335</c:v>
                </c:pt>
                <c:pt idx="718">
                  <c:v>13.481268565333334</c:v>
                </c:pt>
                <c:pt idx="719">
                  <c:v>13.481387349333334</c:v>
                </c:pt>
                <c:pt idx="720">
                  <c:v>13.444614826666665</c:v>
                </c:pt>
                <c:pt idx="721">
                  <c:v>13.373841408000001</c:v>
                </c:pt>
                <c:pt idx="722">
                  <c:v>13.275997525333334</c:v>
                </c:pt>
                <c:pt idx="723">
                  <c:v>13.222724949333333</c:v>
                </c:pt>
                <c:pt idx="724">
                  <c:v>13.150784170666666</c:v>
                </c:pt>
                <c:pt idx="725">
                  <c:v>13.071679487999999</c:v>
                </c:pt>
                <c:pt idx="726">
                  <c:v>12.971794431999999</c:v>
                </c:pt>
                <c:pt idx="727">
                  <c:v>12.971864064</c:v>
                </c:pt>
                <c:pt idx="728">
                  <c:v>12.972066133333334</c:v>
                </c:pt>
                <c:pt idx="729">
                  <c:v>12.972086613333333</c:v>
                </c:pt>
                <c:pt idx="730">
                  <c:v>12.972090709333335</c:v>
                </c:pt>
                <c:pt idx="731">
                  <c:v>12.972119381333334</c:v>
                </c:pt>
                <c:pt idx="732">
                  <c:v>12.974353066666666</c:v>
                </c:pt>
                <c:pt idx="733">
                  <c:v>12.974418602666667</c:v>
                </c:pt>
                <c:pt idx="734">
                  <c:v>12.974418602666667</c:v>
                </c:pt>
                <c:pt idx="735">
                  <c:v>12.974467754666666</c:v>
                </c:pt>
                <c:pt idx="736">
                  <c:v>12.974504618666666</c:v>
                </c:pt>
                <c:pt idx="737">
                  <c:v>12.974516906666667</c:v>
                </c:pt>
                <c:pt idx="738">
                  <c:v>12.974522368000001</c:v>
                </c:pt>
                <c:pt idx="739">
                  <c:v>12.974538752000001</c:v>
                </c:pt>
                <c:pt idx="740">
                  <c:v>12.974549674666665</c:v>
                </c:pt>
                <c:pt idx="741">
                  <c:v>12.974553770666667</c:v>
                </c:pt>
                <c:pt idx="742">
                  <c:v>12.974570154666665</c:v>
                </c:pt>
                <c:pt idx="743">
                  <c:v>12.974578346666666</c:v>
                </c:pt>
                <c:pt idx="744">
                  <c:v>12.974604288</c:v>
                </c:pt>
                <c:pt idx="745">
                  <c:v>12.974611114666667</c:v>
                </c:pt>
                <c:pt idx="746">
                  <c:v>12.968920405333334</c:v>
                </c:pt>
                <c:pt idx="747">
                  <c:v>12.968949077333335</c:v>
                </c:pt>
                <c:pt idx="748">
                  <c:v>12.968955904</c:v>
                </c:pt>
                <c:pt idx="749">
                  <c:v>12.968979114666666</c:v>
                </c:pt>
                <c:pt idx="750">
                  <c:v>12.968988672</c:v>
                </c:pt>
                <c:pt idx="751">
                  <c:v>12.968990037333334</c:v>
                </c:pt>
                <c:pt idx="752">
                  <c:v>12.969014613333334</c:v>
                </c:pt>
                <c:pt idx="753">
                  <c:v>12.969040554666666</c:v>
                </c:pt>
                <c:pt idx="754">
                  <c:v>12.969047381333334</c:v>
                </c:pt>
                <c:pt idx="755">
                  <c:v>12.969054207999999</c:v>
                </c:pt>
                <c:pt idx="756">
                  <c:v>12.969118378666666</c:v>
                </c:pt>
                <c:pt idx="757">
                  <c:v>12.969136128000001</c:v>
                </c:pt>
                <c:pt idx="758">
                  <c:v>12.969138858666666</c:v>
                </c:pt>
                <c:pt idx="759">
                  <c:v>12.969145685333334</c:v>
                </c:pt>
                <c:pt idx="760">
                  <c:v>12.969152512000001</c:v>
                </c:pt>
                <c:pt idx="761">
                  <c:v>12.969204394666667</c:v>
                </c:pt>
                <c:pt idx="762">
                  <c:v>12.969216682666666</c:v>
                </c:pt>
                <c:pt idx="763">
                  <c:v>12.969231701333333</c:v>
                </c:pt>
                <c:pt idx="764">
                  <c:v>12.969233066666666</c:v>
                </c:pt>
                <c:pt idx="765">
                  <c:v>12.969235797333335</c:v>
                </c:pt>
                <c:pt idx="766">
                  <c:v>12.969237162666666</c:v>
                </c:pt>
                <c:pt idx="767">
                  <c:v>12.969248085333334</c:v>
                </c:pt>
                <c:pt idx="768">
                  <c:v>12.969271296000001</c:v>
                </c:pt>
                <c:pt idx="769">
                  <c:v>12.969278122666665</c:v>
                </c:pt>
                <c:pt idx="770">
                  <c:v>12.969284949333334</c:v>
                </c:pt>
                <c:pt idx="771">
                  <c:v>12.969291776</c:v>
                </c:pt>
                <c:pt idx="772">
                  <c:v>12.969297237333334</c:v>
                </c:pt>
                <c:pt idx="773">
                  <c:v>12.969304063999999</c:v>
                </c:pt>
                <c:pt idx="774">
                  <c:v>12.969312256</c:v>
                </c:pt>
                <c:pt idx="775">
                  <c:v>12.969313621333335</c:v>
                </c:pt>
                <c:pt idx="776">
                  <c:v>12.969314986666665</c:v>
                </c:pt>
                <c:pt idx="777">
                  <c:v>12.96934912</c:v>
                </c:pt>
                <c:pt idx="778">
                  <c:v>12.969361407999999</c:v>
                </c:pt>
                <c:pt idx="779">
                  <c:v>12.9693696</c:v>
                </c:pt>
                <c:pt idx="780">
                  <c:v>12.969370965333335</c:v>
                </c:pt>
                <c:pt idx="781">
                  <c:v>12.969375061333334</c:v>
                </c:pt>
                <c:pt idx="782">
                  <c:v>12.969381887999999</c:v>
                </c:pt>
                <c:pt idx="783">
                  <c:v>12.969403733333333</c:v>
                </c:pt>
                <c:pt idx="784">
                  <c:v>12.969409194666666</c:v>
                </c:pt>
                <c:pt idx="785">
                  <c:v>12.969421482666666</c:v>
                </c:pt>
                <c:pt idx="786">
                  <c:v>12.969425578666666</c:v>
                </c:pt>
                <c:pt idx="787">
                  <c:v>12.969437866666667</c:v>
                </c:pt>
                <c:pt idx="788">
                  <c:v>12.969444693333333</c:v>
                </c:pt>
                <c:pt idx="789">
                  <c:v>12.96945152</c:v>
                </c:pt>
                <c:pt idx="790">
                  <c:v>12.969458346666666</c:v>
                </c:pt>
                <c:pt idx="791">
                  <c:v>12.969462442666666</c:v>
                </c:pt>
                <c:pt idx="792">
                  <c:v>12.969446058666666</c:v>
                </c:pt>
                <c:pt idx="793">
                  <c:v>12.969448789333335</c:v>
                </c:pt>
                <c:pt idx="794">
                  <c:v>12.96945152</c:v>
                </c:pt>
                <c:pt idx="795">
                  <c:v>12.969462442666666</c:v>
                </c:pt>
                <c:pt idx="796">
                  <c:v>12.969477461333334</c:v>
                </c:pt>
                <c:pt idx="797">
                  <c:v>12.969477461333334</c:v>
                </c:pt>
                <c:pt idx="798">
                  <c:v>12.969497941333334</c:v>
                </c:pt>
                <c:pt idx="799">
                  <c:v>12.969502037333333</c:v>
                </c:pt>
                <c:pt idx="800">
                  <c:v>12.969508864</c:v>
                </c:pt>
                <c:pt idx="801">
                  <c:v>12.969517056000001</c:v>
                </c:pt>
                <c:pt idx="802">
                  <c:v>12.969527978666665</c:v>
                </c:pt>
                <c:pt idx="803">
                  <c:v>12.969560746666666</c:v>
                </c:pt>
                <c:pt idx="804">
                  <c:v>12.970135552</c:v>
                </c:pt>
                <c:pt idx="805">
                  <c:v>12.970139648</c:v>
                </c:pt>
                <c:pt idx="806">
                  <c:v>12.970150570666666</c:v>
                </c:pt>
                <c:pt idx="807">
                  <c:v>12.970166954666666</c:v>
                </c:pt>
                <c:pt idx="808">
                  <c:v>12.970179242666665</c:v>
                </c:pt>
                <c:pt idx="809">
                  <c:v>12.970273450666665</c:v>
                </c:pt>
                <c:pt idx="810">
                  <c:v>12.970274816</c:v>
                </c:pt>
                <c:pt idx="811">
                  <c:v>12.970284373333334</c:v>
                </c:pt>
                <c:pt idx="812">
                  <c:v>12.970287104000001</c:v>
                </c:pt>
                <c:pt idx="813">
                  <c:v>12.970319871999999</c:v>
                </c:pt>
                <c:pt idx="814">
                  <c:v>12.970322602666666</c:v>
                </c:pt>
                <c:pt idx="815">
                  <c:v>12.970326698666666</c:v>
                </c:pt>
                <c:pt idx="816">
                  <c:v>12.970333525333334</c:v>
                </c:pt>
                <c:pt idx="817">
                  <c:v>12.970364928</c:v>
                </c:pt>
                <c:pt idx="818">
                  <c:v>12.970390869333334</c:v>
                </c:pt>
                <c:pt idx="819">
                  <c:v>12.970423637333335</c:v>
                </c:pt>
                <c:pt idx="820">
                  <c:v>12.970437290666666</c:v>
                </c:pt>
                <c:pt idx="821">
                  <c:v>12.970448213333334</c:v>
                </c:pt>
                <c:pt idx="822">
                  <c:v>12.970455039999999</c:v>
                </c:pt>
                <c:pt idx="823">
                  <c:v>12.970471423999999</c:v>
                </c:pt>
                <c:pt idx="824">
                  <c:v>12.970480981333335</c:v>
                </c:pt>
                <c:pt idx="825">
                  <c:v>12.970487808</c:v>
                </c:pt>
                <c:pt idx="826">
                  <c:v>12.970524672</c:v>
                </c:pt>
                <c:pt idx="827">
                  <c:v>12.970534229333333</c:v>
                </c:pt>
                <c:pt idx="828">
                  <c:v>12.970547882666667</c:v>
                </c:pt>
                <c:pt idx="829">
                  <c:v>12.970553344000001</c:v>
                </c:pt>
                <c:pt idx="830">
                  <c:v>12.955230208</c:v>
                </c:pt>
                <c:pt idx="831">
                  <c:v>12.955230208</c:v>
                </c:pt>
                <c:pt idx="832">
                  <c:v>12.955234303999999</c:v>
                </c:pt>
                <c:pt idx="833">
                  <c:v>12.955239765333333</c:v>
                </c:pt>
                <c:pt idx="834">
                  <c:v>12.955241130666666</c:v>
                </c:pt>
                <c:pt idx="835">
                  <c:v>12.955253418666667</c:v>
                </c:pt>
                <c:pt idx="836">
                  <c:v>12.955271167999999</c:v>
                </c:pt>
                <c:pt idx="837">
                  <c:v>12.955276629333333</c:v>
                </c:pt>
                <c:pt idx="838">
                  <c:v>12.955290282666667</c:v>
                </c:pt>
                <c:pt idx="839">
                  <c:v>12.955297109333333</c:v>
                </c:pt>
                <c:pt idx="840">
                  <c:v>12.955301205333335</c:v>
                </c:pt>
                <c:pt idx="841">
                  <c:v>12.955303936</c:v>
                </c:pt>
                <c:pt idx="842">
                  <c:v>12.955318954666666</c:v>
                </c:pt>
                <c:pt idx="843">
                  <c:v>12.955325781333334</c:v>
                </c:pt>
                <c:pt idx="844">
                  <c:v>12.955325781333334</c:v>
                </c:pt>
                <c:pt idx="845">
                  <c:v>12.955335338666666</c:v>
                </c:pt>
                <c:pt idx="846">
                  <c:v>12.955338069333333</c:v>
                </c:pt>
                <c:pt idx="847">
                  <c:v>12.955346261333334</c:v>
                </c:pt>
                <c:pt idx="848">
                  <c:v>12.955351722666666</c:v>
                </c:pt>
                <c:pt idx="849">
                  <c:v>12.955354453333333</c:v>
                </c:pt>
                <c:pt idx="850">
                  <c:v>12.955359914666666</c:v>
                </c:pt>
                <c:pt idx="851">
                  <c:v>12.95536128</c:v>
                </c:pt>
                <c:pt idx="852">
                  <c:v>12.955368106666667</c:v>
                </c:pt>
                <c:pt idx="853">
                  <c:v>12.955372202666666</c:v>
                </c:pt>
                <c:pt idx="854">
                  <c:v>12.955385855999999</c:v>
                </c:pt>
                <c:pt idx="855">
                  <c:v>12.955391317333333</c:v>
                </c:pt>
                <c:pt idx="856">
                  <c:v>12.955406335999999</c:v>
                </c:pt>
                <c:pt idx="857">
                  <c:v>12.955410432000001</c:v>
                </c:pt>
                <c:pt idx="858">
                  <c:v>12.955430912000001</c:v>
                </c:pt>
                <c:pt idx="859">
                  <c:v>12.955469141333333</c:v>
                </c:pt>
                <c:pt idx="860">
                  <c:v>12.955480064</c:v>
                </c:pt>
                <c:pt idx="861">
                  <c:v>12.955489621333333</c:v>
                </c:pt>
                <c:pt idx="862">
                  <c:v>12.955500544</c:v>
                </c:pt>
                <c:pt idx="863">
                  <c:v>12.955506005333334</c:v>
                </c:pt>
                <c:pt idx="864">
                  <c:v>12.955510101333333</c:v>
                </c:pt>
                <c:pt idx="865">
                  <c:v>12.955516928</c:v>
                </c:pt>
                <c:pt idx="866">
                  <c:v>12.955526485333333</c:v>
                </c:pt>
                <c:pt idx="867">
                  <c:v>12.955530581333335</c:v>
                </c:pt>
                <c:pt idx="868">
                  <c:v>12.955559253333334</c:v>
                </c:pt>
                <c:pt idx="869">
                  <c:v>12.955566080000001</c:v>
                </c:pt>
                <c:pt idx="870">
                  <c:v>12.955574272</c:v>
                </c:pt>
                <c:pt idx="871">
                  <c:v>12.955587925333335</c:v>
                </c:pt>
                <c:pt idx="872">
                  <c:v>12.955622058666666</c:v>
                </c:pt>
                <c:pt idx="873">
                  <c:v>12.955626154666666</c:v>
                </c:pt>
                <c:pt idx="874">
                  <c:v>12.955634346666667</c:v>
                </c:pt>
                <c:pt idx="875">
                  <c:v>12.955642538666666</c:v>
                </c:pt>
                <c:pt idx="876">
                  <c:v>12.955654826666667</c:v>
                </c:pt>
                <c:pt idx="877">
                  <c:v>12.955663018666666</c:v>
                </c:pt>
                <c:pt idx="878">
                  <c:v>12.955671210666665</c:v>
                </c:pt>
                <c:pt idx="879">
                  <c:v>12.955686229333335</c:v>
                </c:pt>
                <c:pt idx="880">
                  <c:v>12.95568896</c:v>
                </c:pt>
                <c:pt idx="881">
                  <c:v>12.955702613333335</c:v>
                </c:pt>
                <c:pt idx="882">
                  <c:v>12.955706709333334</c:v>
                </c:pt>
                <c:pt idx="883">
                  <c:v>12.955712170666667</c:v>
                </c:pt>
                <c:pt idx="884">
                  <c:v>12.955739477333333</c:v>
                </c:pt>
                <c:pt idx="885">
                  <c:v>12.955751765333334</c:v>
                </c:pt>
                <c:pt idx="886">
                  <c:v>12.955757226666666</c:v>
                </c:pt>
                <c:pt idx="887">
                  <c:v>12.955772245333334</c:v>
                </c:pt>
                <c:pt idx="888">
                  <c:v>12.955794090666666</c:v>
                </c:pt>
                <c:pt idx="889">
                  <c:v>12.955805013333334</c:v>
                </c:pt>
                <c:pt idx="890">
                  <c:v>12.955810474666666</c:v>
                </c:pt>
                <c:pt idx="891">
                  <c:v>12.955824128</c:v>
                </c:pt>
                <c:pt idx="892">
                  <c:v>12.955835050666666</c:v>
                </c:pt>
                <c:pt idx="893">
                  <c:v>12.955843242666665</c:v>
                </c:pt>
                <c:pt idx="894">
                  <c:v>12.955850069333334</c:v>
                </c:pt>
                <c:pt idx="895">
                  <c:v>12.955855530666666</c:v>
                </c:pt>
                <c:pt idx="896">
                  <c:v>12.955854165333333</c:v>
                </c:pt>
                <c:pt idx="897">
                  <c:v>12.955866453333334</c:v>
                </c:pt>
                <c:pt idx="898">
                  <c:v>12.955878741333335</c:v>
                </c:pt>
                <c:pt idx="899">
                  <c:v>12.955882837333334</c:v>
                </c:pt>
                <c:pt idx="900">
                  <c:v>12.95589376</c:v>
                </c:pt>
                <c:pt idx="901">
                  <c:v>12.955911509333333</c:v>
                </c:pt>
                <c:pt idx="902">
                  <c:v>12.955912874666666</c:v>
                </c:pt>
                <c:pt idx="903">
                  <c:v>12.955923797333334</c:v>
                </c:pt>
                <c:pt idx="904">
                  <c:v>12.955927893333334</c:v>
                </c:pt>
                <c:pt idx="905">
                  <c:v>12.955942911999999</c:v>
                </c:pt>
                <c:pt idx="906">
                  <c:v>12.955948373333333</c:v>
                </c:pt>
                <c:pt idx="907">
                  <c:v>12.955960661333334</c:v>
                </c:pt>
                <c:pt idx="908">
                  <c:v>12.955968853333333</c:v>
                </c:pt>
                <c:pt idx="909">
                  <c:v>12.955986602666666</c:v>
                </c:pt>
                <c:pt idx="910">
                  <c:v>12.955989333333333</c:v>
                </c:pt>
                <c:pt idx="911">
                  <c:v>12.95599616</c:v>
                </c:pt>
                <c:pt idx="912">
                  <c:v>12.95601664</c:v>
                </c:pt>
                <c:pt idx="913">
                  <c:v>12.950437888</c:v>
                </c:pt>
                <c:pt idx="914">
                  <c:v>12.950448810666666</c:v>
                </c:pt>
                <c:pt idx="915">
                  <c:v>12.950452906666666</c:v>
                </c:pt>
                <c:pt idx="916">
                  <c:v>12.950465194666666</c:v>
                </c:pt>
                <c:pt idx="917">
                  <c:v>12.950488405333333</c:v>
                </c:pt>
                <c:pt idx="918">
                  <c:v>12.950503424000001</c:v>
                </c:pt>
                <c:pt idx="919">
                  <c:v>12.95050752</c:v>
                </c:pt>
                <c:pt idx="920">
                  <c:v>12.950517077333334</c:v>
                </c:pt>
                <c:pt idx="921">
                  <c:v>12.950522538666666</c:v>
                </c:pt>
                <c:pt idx="922">
                  <c:v>12.950534826666667</c:v>
                </c:pt>
                <c:pt idx="923">
                  <c:v>12.950593536</c:v>
                </c:pt>
                <c:pt idx="924">
                  <c:v>12.950889813333333</c:v>
                </c:pt>
                <c:pt idx="925">
                  <c:v>12.950951253333335</c:v>
                </c:pt>
                <c:pt idx="926">
                  <c:v>12.950963541333333</c:v>
                </c:pt>
                <c:pt idx="927">
                  <c:v>12.950973098666665</c:v>
                </c:pt>
                <c:pt idx="928">
                  <c:v>12.906273450666665</c:v>
                </c:pt>
                <c:pt idx="929">
                  <c:v>12.906296661333334</c:v>
                </c:pt>
                <c:pt idx="930">
                  <c:v>12.906319871999999</c:v>
                </c:pt>
                <c:pt idx="931">
                  <c:v>12.90633216</c:v>
                </c:pt>
                <c:pt idx="932">
                  <c:v>12.906354005333334</c:v>
                </c:pt>
                <c:pt idx="933">
                  <c:v>12.906362197333333</c:v>
                </c:pt>
                <c:pt idx="934">
                  <c:v>12.90637312</c:v>
                </c:pt>
                <c:pt idx="935">
                  <c:v>12.906388138666665</c:v>
                </c:pt>
                <c:pt idx="936">
                  <c:v>12.906403157333333</c:v>
                </c:pt>
                <c:pt idx="937">
                  <c:v>12.906409984</c:v>
                </c:pt>
                <c:pt idx="938">
                  <c:v>12.906419541333333</c:v>
                </c:pt>
                <c:pt idx="939">
                  <c:v>12.906423637333335</c:v>
                </c:pt>
                <c:pt idx="940">
                  <c:v>12.906431829333334</c:v>
                </c:pt>
                <c:pt idx="941">
                  <c:v>12.906437290666666</c:v>
                </c:pt>
                <c:pt idx="942">
                  <c:v>12.906459136</c:v>
                </c:pt>
                <c:pt idx="943">
                  <c:v>12.906465962666665</c:v>
                </c:pt>
                <c:pt idx="944">
                  <c:v>12.906478250666666</c:v>
                </c:pt>
                <c:pt idx="945">
                  <c:v>12.906500096</c:v>
                </c:pt>
                <c:pt idx="946">
                  <c:v>12.906512383999999</c:v>
                </c:pt>
                <c:pt idx="947">
                  <c:v>12.906521941333335</c:v>
                </c:pt>
                <c:pt idx="948">
                  <c:v>12.906531498666666</c:v>
                </c:pt>
                <c:pt idx="949">
                  <c:v>12.906542421333334</c:v>
                </c:pt>
                <c:pt idx="950">
                  <c:v>12.906556074666666</c:v>
                </c:pt>
                <c:pt idx="951">
                  <c:v>12.906568362666667</c:v>
                </c:pt>
                <c:pt idx="952">
                  <c:v>12.882313216</c:v>
                </c:pt>
                <c:pt idx="953">
                  <c:v>12.770009088</c:v>
                </c:pt>
                <c:pt idx="954">
                  <c:v>12.693118975999999</c:v>
                </c:pt>
                <c:pt idx="955">
                  <c:v>12.634206208</c:v>
                </c:pt>
                <c:pt idx="956">
                  <c:v>12.605622954666666</c:v>
                </c:pt>
                <c:pt idx="957">
                  <c:v>12.605631146666665</c:v>
                </c:pt>
                <c:pt idx="958">
                  <c:v>12.605661184000001</c:v>
                </c:pt>
                <c:pt idx="959">
                  <c:v>12.605668010666665</c:v>
                </c:pt>
                <c:pt idx="960">
                  <c:v>12.605676202666666</c:v>
                </c:pt>
                <c:pt idx="961">
                  <c:v>12.60570624</c:v>
                </c:pt>
                <c:pt idx="962">
                  <c:v>12.605733546666666</c:v>
                </c:pt>
                <c:pt idx="963">
                  <c:v>12.605739008</c:v>
                </c:pt>
                <c:pt idx="964">
                  <c:v>12.605744469333334</c:v>
                </c:pt>
                <c:pt idx="965">
                  <c:v>12.605755392000001</c:v>
                </c:pt>
                <c:pt idx="966">
                  <c:v>12.605766314666665</c:v>
                </c:pt>
                <c:pt idx="967">
                  <c:v>12.605789525333334</c:v>
                </c:pt>
                <c:pt idx="968">
                  <c:v>12.605804544</c:v>
                </c:pt>
                <c:pt idx="969">
                  <c:v>12.605827754666667</c:v>
                </c:pt>
                <c:pt idx="970">
                  <c:v>12.605853696</c:v>
                </c:pt>
                <c:pt idx="971">
                  <c:v>12.605860522666665</c:v>
                </c:pt>
                <c:pt idx="972">
                  <c:v>12.605879637333334</c:v>
                </c:pt>
                <c:pt idx="973">
                  <c:v>12.605913770666666</c:v>
                </c:pt>
                <c:pt idx="974">
                  <c:v>12.60593152</c:v>
                </c:pt>
                <c:pt idx="975">
                  <c:v>12.605954730666665</c:v>
                </c:pt>
                <c:pt idx="976">
                  <c:v>12.605976576</c:v>
                </c:pt>
                <c:pt idx="977">
                  <c:v>12.605991594666666</c:v>
                </c:pt>
                <c:pt idx="978">
                  <c:v>12.606007978666666</c:v>
                </c:pt>
                <c:pt idx="979">
                  <c:v>12.606022997333334</c:v>
                </c:pt>
                <c:pt idx="980">
                  <c:v>12.606039381333334</c:v>
                </c:pt>
                <c:pt idx="981">
                  <c:v>12.606065322666666</c:v>
                </c:pt>
                <c:pt idx="982">
                  <c:v>12.606073514666665</c:v>
                </c:pt>
                <c:pt idx="983">
                  <c:v>12.606087168</c:v>
                </c:pt>
                <c:pt idx="984">
                  <c:v>12.606109013333334</c:v>
                </c:pt>
                <c:pt idx="985">
                  <c:v>12.606117205333334</c:v>
                </c:pt>
                <c:pt idx="986">
                  <c:v>12.606133589333334</c:v>
                </c:pt>
                <c:pt idx="987">
                  <c:v>12.606164992</c:v>
                </c:pt>
                <c:pt idx="988">
                  <c:v>12.606195029333334</c:v>
                </c:pt>
                <c:pt idx="989">
                  <c:v>12.606212778666666</c:v>
                </c:pt>
                <c:pt idx="990">
                  <c:v>12.606227797333334</c:v>
                </c:pt>
                <c:pt idx="991">
                  <c:v>12.606242816</c:v>
                </c:pt>
                <c:pt idx="992">
                  <c:v>12.606255104000001</c:v>
                </c:pt>
                <c:pt idx="993">
                  <c:v>12.606272853333333</c:v>
                </c:pt>
                <c:pt idx="994">
                  <c:v>12.606309717333334</c:v>
                </c:pt>
                <c:pt idx="995">
                  <c:v>12.606323370666667</c:v>
                </c:pt>
                <c:pt idx="996">
                  <c:v>12.606331562666666</c:v>
                </c:pt>
                <c:pt idx="997">
                  <c:v>12.606349312000001</c:v>
                </c:pt>
                <c:pt idx="998">
                  <c:v>12.606360234666665</c:v>
                </c:pt>
                <c:pt idx="999">
                  <c:v>12.606372522666666</c:v>
                </c:pt>
                <c:pt idx="1000">
                  <c:v>12.606481749333334</c:v>
                </c:pt>
                <c:pt idx="1001">
                  <c:v>12.606498133333334</c:v>
                </c:pt>
                <c:pt idx="1002">
                  <c:v>12.606514517333334</c:v>
                </c:pt>
                <c:pt idx="1003">
                  <c:v>12.606524074666666</c:v>
                </c:pt>
                <c:pt idx="1004">
                  <c:v>12.606541824000001</c:v>
                </c:pt>
                <c:pt idx="1005">
                  <c:v>12.606565034666666</c:v>
                </c:pt>
                <c:pt idx="1006">
                  <c:v>12.606581418666666</c:v>
                </c:pt>
                <c:pt idx="1007">
                  <c:v>12.606595071999999</c:v>
                </c:pt>
                <c:pt idx="1008">
                  <c:v>12.60660736</c:v>
                </c:pt>
                <c:pt idx="1009">
                  <c:v>12.606631935999999</c:v>
                </c:pt>
                <c:pt idx="1010">
                  <c:v>12.606661973333335</c:v>
                </c:pt>
                <c:pt idx="1011">
                  <c:v>12.607101610666666</c:v>
                </c:pt>
                <c:pt idx="1012">
                  <c:v>12.607183530666665</c:v>
                </c:pt>
                <c:pt idx="1013">
                  <c:v>12.607243605333334</c:v>
                </c:pt>
                <c:pt idx="1014">
                  <c:v>12.607269546666666</c:v>
                </c:pt>
                <c:pt idx="1015">
                  <c:v>12.607285930666666</c:v>
                </c:pt>
                <c:pt idx="1016">
                  <c:v>12.607307776000001</c:v>
                </c:pt>
                <c:pt idx="1017">
                  <c:v>12.607332352</c:v>
                </c:pt>
                <c:pt idx="1018">
                  <c:v>12.607373312</c:v>
                </c:pt>
                <c:pt idx="1019">
                  <c:v>12.607388330666666</c:v>
                </c:pt>
                <c:pt idx="1020">
                  <c:v>12.607419733333334</c:v>
                </c:pt>
                <c:pt idx="1021">
                  <c:v>12.607438847999999</c:v>
                </c:pt>
                <c:pt idx="1022">
                  <c:v>12.607455232</c:v>
                </c:pt>
                <c:pt idx="1023">
                  <c:v>12.60746752</c:v>
                </c:pt>
                <c:pt idx="1024">
                  <c:v>12.607488</c:v>
                </c:pt>
                <c:pt idx="1025">
                  <c:v>12.607511210666667</c:v>
                </c:pt>
                <c:pt idx="1026">
                  <c:v>12.607516671999999</c:v>
                </c:pt>
                <c:pt idx="1027">
                  <c:v>12.607522133333333</c:v>
                </c:pt>
                <c:pt idx="1028">
                  <c:v>12.607538517333333</c:v>
                </c:pt>
                <c:pt idx="1029">
                  <c:v>12.607560362666666</c:v>
                </c:pt>
                <c:pt idx="1030">
                  <c:v>12.60756992</c:v>
                </c:pt>
                <c:pt idx="1031">
                  <c:v>12.607589034666667</c:v>
                </c:pt>
                <c:pt idx="1032">
                  <c:v>12.607606784</c:v>
                </c:pt>
                <c:pt idx="1033">
                  <c:v>12.607624533333334</c:v>
                </c:pt>
                <c:pt idx="1034">
                  <c:v>12.607651840000001</c:v>
                </c:pt>
                <c:pt idx="1035">
                  <c:v>12.607658666666666</c:v>
                </c:pt>
                <c:pt idx="1036">
                  <c:v>12.607696896</c:v>
                </c:pt>
                <c:pt idx="1037">
                  <c:v>12.607707818666666</c:v>
                </c:pt>
                <c:pt idx="1038">
                  <c:v>12.607735125333335</c:v>
                </c:pt>
                <c:pt idx="1039">
                  <c:v>12.607758336</c:v>
                </c:pt>
                <c:pt idx="1040">
                  <c:v>12.607773354666666</c:v>
                </c:pt>
                <c:pt idx="1041">
                  <c:v>12.607788373333333</c:v>
                </c:pt>
                <c:pt idx="1042">
                  <c:v>12.607807488000001</c:v>
                </c:pt>
                <c:pt idx="1043">
                  <c:v>12.607827968</c:v>
                </c:pt>
                <c:pt idx="1044">
                  <c:v>12.607859370666667</c:v>
                </c:pt>
                <c:pt idx="1045">
                  <c:v>12.607866197333333</c:v>
                </c:pt>
                <c:pt idx="1046">
                  <c:v>12.607889408</c:v>
                </c:pt>
                <c:pt idx="1047">
                  <c:v>12.607900330666666</c:v>
                </c:pt>
                <c:pt idx="1048">
                  <c:v>12.607918079999999</c:v>
                </c:pt>
                <c:pt idx="1049">
                  <c:v>12.607934464</c:v>
                </c:pt>
                <c:pt idx="1050">
                  <c:v>12.607950848</c:v>
                </c:pt>
                <c:pt idx="1051">
                  <c:v>12.607965866666666</c:v>
                </c:pt>
                <c:pt idx="1052">
                  <c:v>12.607989077333334</c:v>
                </c:pt>
                <c:pt idx="1053">
                  <c:v>12.608010922666667</c:v>
                </c:pt>
                <c:pt idx="1054">
                  <c:v>12.608062805333335</c:v>
                </c:pt>
                <c:pt idx="1055">
                  <c:v>12.60808192</c:v>
                </c:pt>
                <c:pt idx="1056">
                  <c:v>12.608094208000001</c:v>
                </c:pt>
                <c:pt idx="1057">
                  <c:v>12.60812288</c:v>
                </c:pt>
                <c:pt idx="1058">
                  <c:v>12.608155648</c:v>
                </c:pt>
                <c:pt idx="1059">
                  <c:v>12.608170666666666</c:v>
                </c:pt>
                <c:pt idx="1060">
                  <c:v>12.608189781333333</c:v>
                </c:pt>
                <c:pt idx="1061">
                  <c:v>12.608217088</c:v>
                </c:pt>
                <c:pt idx="1062">
                  <c:v>12.608234837333335</c:v>
                </c:pt>
                <c:pt idx="1063">
                  <c:v>12.608252586666666</c:v>
                </c:pt>
                <c:pt idx="1064">
                  <c:v>12.608279893333334</c:v>
                </c:pt>
                <c:pt idx="1065">
                  <c:v>12.608300373333334</c:v>
                </c:pt>
                <c:pt idx="1066">
                  <c:v>12.608324949333333</c:v>
                </c:pt>
                <c:pt idx="1067">
                  <c:v>12.608378197333334</c:v>
                </c:pt>
                <c:pt idx="1068">
                  <c:v>12.608402773333333</c:v>
                </c:pt>
                <c:pt idx="1069">
                  <c:v>12.608420522666666</c:v>
                </c:pt>
                <c:pt idx="1070">
                  <c:v>12.608457386666666</c:v>
                </c:pt>
                <c:pt idx="1071">
                  <c:v>12.608469674666667</c:v>
                </c:pt>
                <c:pt idx="1072">
                  <c:v>12.608483328</c:v>
                </c:pt>
                <c:pt idx="1073">
                  <c:v>12.608495616000001</c:v>
                </c:pt>
                <c:pt idx="1074">
                  <c:v>12.608527018666667</c:v>
                </c:pt>
                <c:pt idx="1075">
                  <c:v>12.608535210666666</c:v>
                </c:pt>
                <c:pt idx="1076">
                  <c:v>12.608559786666666</c:v>
                </c:pt>
                <c:pt idx="1077">
                  <c:v>12.608607573333334</c:v>
                </c:pt>
                <c:pt idx="1078">
                  <c:v>12.60863488</c:v>
                </c:pt>
                <c:pt idx="1079">
                  <c:v>12.608671744</c:v>
                </c:pt>
                <c:pt idx="1080">
                  <c:v>12.608693589333335</c:v>
                </c:pt>
                <c:pt idx="1081">
                  <c:v>12.608703146666667</c:v>
                </c:pt>
                <c:pt idx="1082">
                  <c:v>12.608722261333334</c:v>
                </c:pt>
                <c:pt idx="1083">
                  <c:v>12.608734549333334</c:v>
                </c:pt>
                <c:pt idx="1084">
                  <c:v>12.608767317333333</c:v>
                </c:pt>
                <c:pt idx="1085">
                  <c:v>12.608791893333334</c:v>
                </c:pt>
                <c:pt idx="1086">
                  <c:v>12.608802816000001</c:v>
                </c:pt>
                <c:pt idx="1087">
                  <c:v>12.608817834666667</c:v>
                </c:pt>
                <c:pt idx="1088">
                  <c:v>12.608862890666666</c:v>
                </c:pt>
                <c:pt idx="1089">
                  <c:v>12.608877909333334</c:v>
                </c:pt>
                <c:pt idx="1090">
                  <c:v>12.608895658666667</c:v>
                </c:pt>
                <c:pt idx="1091">
                  <c:v>12.608928426666665</c:v>
                </c:pt>
                <c:pt idx="1092">
                  <c:v>12.60896256</c:v>
                </c:pt>
                <c:pt idx="1093">
                  <c:v>12.608989866666667</c:v>
                </c:pt>
                <c:pt idx="1094">
                  <c:v>12.609017173333333</c:v>
                </c:pt>
                <c:pt idx="1095">
                  <c:v>12.609067690666667</c:v>
                </c:pt>
                <c:pt idx="1096">
                  <c:v>12.609092266666666</c:v>
                </c:pt>
                <c:pt idx="1097">
                  <c:v>12.609118208</c:v>
                </c:pt>
                <c:pt idx="1098">
                  <c:v>12.609141418666667</c:v>
                </c:pt>
                <c:pt idx="1099">
                  <c:v>12.609168725333333</c:v>
                </c:pt>
                <c:pt idx="1100">
                  <c:v>12.564488192000001</c:v>
                </c:pt>
                <c:pt idx="1101">
                  <c:v>12.564518229333334</c:v>
                </c:pt>
                <c:pt idx="1102">
                  <c:v>12.564535978666665</c:v>
                </c:pt>
                <c:pt idx="1103">
                  <c:v>12.564582400000001</c:v>
                </c:pt>
                <c:pt idx="1104">
                  <c:v>12.564632917333334</c:v>
                </c:pt>
                <c:pt idx="1105">
                  <c:v>12.564661589333333</c:v>
                </c:pt>
                <c:pt idx="1106">
                  <c:v>12.564686165333335</c:v>
                </c:pt>
                <c:pt idx="1107">
                  <c:v>12.564720298666666</c:v>
                </c:pt>
                <c:pt idx="1108">
                  <c:v>12.564739413333333</c:v>
                </c:pt>
                <c:pt idx="1109">
                  <c:v>12.564761258666666</c:v>
                </c:pt>
                <c:pt idx="1110">
                  <c:v>12.564789930666667</c:v>
                </c:pt>
                <c:pt idx="1111">
                  <c:v>12.564845909333334</c:v>
                </c:pt>
                <c:pt idx="1112">
                  <c:v>12.564895061333335</c:v>
                </c:pt>
                <c:pt idx="1113">
                  <c:v>12.543621802666665</c:v>
                </c:pt>
                <c:pt idx="1114">
                  <c:v>12.543643648</c:v>
                </c:pt>
                <c:pt idx="1115">
                  <c:v>12.543666858666667</c:v>
                </c:pt>
                <c:pt idx="1116">
                  <c:v>12.543694165333333</c:v>
                </c:pt>
                <c:pt idx="1117">
                  <c:v>12.543722837333334</c:v>
                </c:pt>
                <c:pt idx="1118">
                  <c:v>12.543758336</c:v>
                </c:pt>
                <c:pt idx="1119">
                  <c:v>12.543784277333334</c:v>
                </c:pt>
                <c:pt idx="1120">
                  <c:v>12.543814314666665</c:v>
                </c:pt>
                <c:pt idx="1121">
                  <c:v>12.543830698666666</c:v>
                </c:pt>
                <c:pt idx="1122">
                  <c:v>12.543859370666667</c:v>
                </c:pt>
                <c:pt idx="1123">
                  <c:v>12.543905792</c:v>
                </c:pt>
                <c:pt idx="1124">
                  <c:v>12.543927637333335</c:v>
                </c:pt>
                <c:pt idx="1125">
                  <c:v>12.543971328</c:v>
                </c:pt>
                <c:pt idx="1126">
                  <c:v>12.544</c:v>
                </c:pt>
                <c:pt idx="1127">
                  <c:v>12.544025941333334</c:v>
                </c:pt>
                <c:pt idx="1128">
                  <c:v>12.544073728000001</c:v>
                </c:pt>
                <c:pt idx="1129">
                  <c:v>12.544204799999999</c:v>
                </c:pt>
                <c:pt idx="1130">
                  <c:v>12.544255317333334</c:v>
                </c:pt>
                <c:pt idx="1131">
                  <c:v>12.544349525333335</c:v>
                </c:pt>
                <c:pt idx="1132">
                  <c:v>12.544365909333335</c:v>
                </c:pt>
                <c:pt idx="1133">
                  <c:v>12.544390485333334</c:v>
                </c:pt>
                <c:pt idx="1134">
                  <c:v>12.544435541333334</c:v>
                </c:pt>
                <c:pt idx="1135">
                  <c:v>12.544473770666666</c:v>
                </c:pt>
                <c:pt idx="1136">
                  <c:v>12.544498346666666</c:v>
                </c:pt>
                <c:pt idx="1137">
                  <c:v>12.544520192</c:v>
                </c:pt>
                <c:pt idx="1138">
                  <c:v>12.544537941333333</c:v>
                </c:pt>
                <c:pt idx="1139">
                  <c:v>12.544559786666666</c:v>
                </c:pt>
                <c:pt idx="1140">
                  <c:v>12.544615765333335</c:v>
                </c:pt>
                <c:pt idx="1141">
                  <c:v>12.544653994666666</c:v>
                </c:pt>
                <c:pt idx="1142">
                  <c:v>12.544692224</c:v>
                </c:pt>
                <c:pt idx="1143">
                  <c:v>12.544719530666667</c:v>
                </c:pt>
                <c:pt idx="1144">
                  <c:v>12.544755029333334</c:v>
                </c:pt>
                <c:pt idx="1145">
                  <c:v>12.544772778666665</c:v>
                </c:pt>
                <c:pt idx="1146">
                  <c:v>12.544826026666666</c:v>
                </c:pt>
                <c:pt idx="1147">
                  <c:v>12.544846506666666</c:v>
                </c:pt>
                <c:pt idx="1148">
                  <c:v>12.544883370666666</c:v>
                </c:pt>
                <c:pt idx="1149">
                  <c:v>12.544935253333334</c:v>
                </c:pt>
                <c:pt idx="1150">
                  <c:v>12.544955733333333</c:v>
                </c:pt>
                <c:pt idx="1151">
                  <c:v>12.544973482666666</c:v>
                </c:pt>
                <c:pt idx="1152">
                  <c:v>12.545006250666667</c:v>
                </c:pt>
                <c:pt idx="1153">
                  <c:v>12.545039018666666</c:v>
                </c:pt>
                <c:pt idx="1154">
                  <c:v>12.545055402666666</c:v>
                </c:pt>
                <c:pt idx="1155">
                  <c:v>12.545075882666666</c:v>
                </c:pt>
                <c:pt idx="1156">
                  <c:v>12.545105919999999</c:v>
                </c:pt>
                <c:pt idx="1157">
                  <c:v>12.545133226666666</c:v>
                </c:pt>
                <c:pt idx="1158">
                  <c:v>12.545156437333334</c:v>
                </c:pt>
                <c:pt idx="1159">
                  <c:v>12.545186474666666</c:v>
                </c:pt>
                <c:pt idx="1160">
                  <c:v>12.545216512</c:v>
                </c:pt>
                <c:pt idx="1161">
                  <c:v>12.545283413333333</c:v>
                </c:pt>
                <c:pt idx="1162">
                  <c:v>12.545323008</c:v>
                </c:pt>
                <c:pt idx="1163">
                  <c:v>12.545361237333333</c:v>
                </c:pt>
                <c:pt idx="1164">
                  <c:v>12.545377621333333</c:v>
                </c:pt>
                <c:pt idx="1165">
                  <c:v>12.545403562666666</c:v>
                </c:pt>
                <c:pt idx="1166">
                  <c:v>12.545439061333333</c:v>
                </c:pt>
                <c:pt idx="1167">
                  <c:v>12.545477290666666</c:v>
                </c:pt>
                <c:pt idx="1168">
                  <c:v>12.545525077333334</c:v>
                </c:pt>
                <c:pt idx="1169">
                  <c:v>12.545578325333334</c:v>
                </c:pt>
                <c:pt idx="1170">
                  <c:v>12.545615189333335</c:v>
                </c:pt>
                <c:pt idx="1171">
                  <c:v>12.545650688</c:v>
                </c:pt>
                <c:pt idx="1172">
                  <c:v>12.545688917333335</c:v>
                </c:pt>
                <c:pt idx="1173">
                  <c:v>12.545728512</c:v>
                </c:pt>
                <c:pt idx="1174">
                  <c:v>12.545755818666667</c:v>
                </c:pt>
                <c:pt idx="1175">
                  <c:v>12.545780394666666</c:v>
                </c:pt>
                <c:pt idx="1176">
                  <c:v>12.545803605333335</c:v>
                </c:pt>
                <c:pt idx="1177">
                  <c:v>12.545826816</c:v>
                </c:pt>
                <c:pt idx="1178">
                  <c:v>12.545865045333334</c:v>
                </c:pt>
                <c:pt idx="1179">
                  <c:v>12.545899178666666</c:v>
                </c:pt>
                <c:pt idx="1180">
                  <c:v>12.545971541333333</c:v>
                </c:pt>
                <c:pt idx="1181">
                  <c:v>12.546000213333334</c:v>
                </c:pt>
                <c:pt idx="1182">
                  <c:v>12.546020693333334</c:v>
                </c:pt>
                <c:pt idx="1183">
                  <c:v>12.546039808</c:v>
                </c:pt>
                <c:pt idx="1184">
                  <c:v>12.546080767999999</c:v>
                </c:pt>
                <c:pt idx="1185">
                  <c:v>12.546101247999999</c:v>
                </c:pt>
                <c:pt idx="1186">
                  <c:v>12.546164053333333</c:v>
                </c:pt>
                <c:pt idx="1187">
                  <c:v>12.546196821333334</c:v>
                </c:pt>
                <c:pt idx="1188">
                  <c:v>12.546230954666665</c:v>
                </c:pt>
                <c:pt idx="1189">
                  <c:v>12.546263722666666</c:v>
                </c:pt>
                <c:pt idx="1190">
                  <c:v>12.546303317333335</c:v>
                </c:pt>
                <c:pt idx="1191">
                  <c:v>12.546326528</c:v>
                </c:pt>
                <c:pt idx="1192">
                  <c:v>12.546364757333334</c:v>
                </c:pt>
                <c:pt idx="1193">
                  <c:v>12.54639616</c:v>
                </c:pt>
                <c:pt idx="1194">
                  <c:v>12.546441216</c:v>
                </c:pt>
                <c:pt idx="1195">
                  <c:v>12.546469888000001</c:v>
                </c:pt>
                <c:pt idx="1196">
                  <c:v>12.546490368000001</c:v>
                </c:pt>
                <c:pt idx="1197">
                  <c:v>12.546510848</c:v>
                </c:pt>
                <c:pt idx="1198">
                  <c:v>12.501808469333334</c:v>
                </c:pt>
                <c:pt idx="1199">
                  <c:v>12.501868544000001</c:v>
                </c:pt>
                <c:pt idx="1200">
                  <c:v>12.501912234666666</c:v>
                </c:pt>
                <c:pt idx="1201">
                  <c:v>12.501949098666666</c:v>
                </c:pt>
                <c:pt idx="1202">
                  <c:v>12.501983232000001</c:v>
                </c:pt>
                <c:pt idx="1203">
                  <c:v>12.502015999999999</c:v>
                </c:pt>
                <c:pt idx="1204">
                  <c:v>12.502043306666666</c:v>
                </c:pt>
                <c:pt idx="1205">
                  <c:v>12.502065152</c:v>
                </c:pt>
                <c:pt idx="1206">
                  <c:v>12.502095189333334</c:v>
                </c:pt>
                <c:pt idx="1207">
                  <c:v>12.502136149333333</c:v>
                </c:pt>
                <c:pt idx="1208">
                  <c:v>12.50215936</c:v>
                </c:pt>
                <c:pt idx="1209">
                  <c:v>12.502186666666667</c:v>
                </c:pt>
                <c:pt idx="1210">
                  <c:v>12.502226261333334</c:v>
                </c:pt>
                <c:pt idx="1211">
                  <c:v>12.502272682666666</c:v>
                </c:pt>
                <c:pt idx="1212">
                  <c:v>12.502312277333335</c:v>
                </c:pt>
                <c:pt idx="1213">
                  <c:v>12.502343679999999</c:v>
                </c:pt>
                <c:pt idx="1214">
                  <c:v>12.502369621333335</c:v>
                </c:pt>
                <c:pt idx="1215">
                  <c:v>12.502406485333333</c:v>
                </c:pt>
                <c:pt idx="1216">
                  <c:v>12.502428330666666</c:v>
                </c:pt>
                <c:pt idx="1217">
                  <c:v>12.502469290666665</c:v>
                </c:pt>
                <c:pt idx="1218">
                  <c:v>12.502503424</c:v>
                </c:pt>
                <c:pt idx="1219">
                  <c:v>12.502529365333334</c:v>
                </c:pt>
                <c:pt idx="1220">
                  <c:v>12.502573055999999</c:v>
                </c:pt>
                <c:pt idx="1221">
                  <c:v>12.502605824</c:v>
                </c:pt>
                <c:pt idx="1222">
                  <c:v>12.502657706666666</c:v>
                </c:pt>
                <c:pt idx="1223">
                  <c:v>12.502686378666667</c:v>
                </c:pt>
                <c:pt idx="1224">
                  <c:v>12.502738261333334</c:v>
                </c:pt>
                <c:pt idx="1225">
                  <c:v>12.502761472</c:v>
                </c:pt>
                <c:pt idx="1226">
                  <c:v>12.502803797333334</c:v>
                </c:pt>
                <c:pt idx="1227">
                  <c:v>12.502839295999999</c:v>
                </c:pt>
                <c:pt idx="1228">
                  <c:v>12.502874794666665</c:v>
                </c:pt>
                <c:pt idx="1229">
                  <c:v>12.502900736000001</c:v>
                </c:pt>
                <c:pt idx="1230">
                  <c:v>12.502951253333334</c:v>
                </c:pt>
                <c:pt idx="1231">
                  <c:v>12.502973098666667</c:v>
                </c:pt>
                <c:pt idx="1232">
                  <c:v>12.503003136</c:v>
                </c:pt>
                <c:pt idx="1233">
                  <c:v>12.50304</c:v>
                </c:pt>
                <c:pt idx="1234">
                  <c:v>12.503105536</c:v>
                </c:pt>
                <c:pt idx="1235">
                  <c:v>12.503160149333334</c:v>
                </c:pt>
                <c:pt idx="1236">
                  <c:v>12.503217493333334</c:v>
                </c:pt>
                <c:pt idx="1237">
                  <c:v>12.503273472</c:v>
                </c:pt>
                <c:pt idx="1238">
                  <c:v>12.503291221333335</c:v>
                </c:pt>
                <c:pt idx="1239">
                  <c:v>12.503336277333334</c:v>
                </c:pt>
                <c:pt idx="1240">
                  <c:v>12.503397717333334</c:v>
                </c:pt>
                <c:pt idx="1241">
                  <c:v>12.50342912</c:v>
                </c:pt>
                <c:pt idx="1242">
                  <c:v>12.503479637333333</c:v>
                </c:pt>
                <c:pt idx="1243">
                  <c:v>12.503511039999999</c:v>
                </c:pt>
                <c:pt idx="1244">
                  <c:v>12.503534250666666</c:v>
                </c:pt>
                <c:pt idx="1245">
                  <c:v>12.503577941333335</c:v>
                </c:pt>
                <c:pt idx="1246">
                  <c:v>12.503610709333334</c:v>
                </c:pt>
                <c:pt idx="1247">
                  <c:v>12.503644842666667</c:v>
                </c:pt>
                <c:pt idx="1248">
                  <c:v>12.503688533333333</c:v>
                </c:pt>
                <c:pt idx="1249">
                  <c:v>12.503726762666666</c:v>
                </c:pt>
                <c:pt idx="1250">
                  <c:v>12.503751338666666</c:v>
                </c:pt>
                <c:pt idx="1251">
                  <c:v>12.503786837333333</c:v>
                </c:pt>
                <c:pt idx="1252">
                  <c:v>12.503825066666666</c:v>
                </c:pt>
                <c:pt idx="1253">
                  <c:v>12.503879680000001</c:v>
                </c:pt>
                <c:pt idx="1254">
                  <c:v>12.503897429333334</c:v>
                </c:pt>
                <c:pt idx="1255">
                  <c:v>12.503945216</c:v>
                </c:pt>
                <c:pt idx="1256">
                  <c:v>12.503971157333334</c:v>
                </c:pt>
                <c:pt idx="1257">
                  <c:v>12.504012117333334</c:v>
                </c:pt>
                <c:pt idx="1258">
                  <c:v>12.504036693333333</c:v>
                </c:pt>
                <c:pt idx="1259">
                  <c:v>12.504087210666667</c:v>
                </c:pt>
                <c:pt idx="1260">
                  <c:v>12.504139093333334</c:v>
                </c:pt>
                <c:pt idx="1261">
                  <c:v>12.504221013333334</c:v>
                </c:pt>
                <c:pt idx="1262">
                  <c:v>12.504274261333334</c:v>
                </c:pt>
                <c:pt idx="1263">
                  <c:v>12.504293376</c:v>
                </c:pt>
                <c:pt idx="1264">
                  <c:v>12.504361642666666</c:v>
                </c:pt>
                <c:pt idx="1265">
                  <c:v>12.504401237333333</c:v>
                </c:pt>
                <c:pt idx="1266">
                  <c:v>12.504423082666666</c:v>
                </c:pt>
                <c:pt idx="1267">
                  <c:v>12.504461312</c:v>
                </c:pt>
                <c:pt idx="1268">
                  <c:v>12.482853546666666</c:v>
                </c:pt>
                <c:pt idx="1269">
                  <c:v>12.482879488</c:v>
                </c:pt>
                <c:pt idx="1270">
                  <c:v>12.482931370666666</c:v>
                </c:pt>
                <c:pt idx="1271">
                  <c:v>12.482985984000001</c:v>
                </c:pt>
                <c:pt idx="1272">
                  <c:v>12.483036501333334</c:v>
                </c:pt>
                <c:pt idx="1273">
                  <c:v>12.483062442666666</c:v>
                </c:pt>
                <c:pt idx="1274">
                  <c:v>12.483121152000001</c:v>
                </c:pt>
                <c:pt idx="1275">
                  <c:v>12.483160746666666</c:v>
                </c:pt>
                <c:pt idx="1276">
                  <c:v>12.483179861333333</c:v>
                </c:pt>
                <c:pt idx="1277">
                  <c:v>12.483233109333334</c:v>
                </c:pt>
                <c:pt idx="1278">
                  <c:v>12.479858005333334</c:v>
                </c:pt>
                <c:pt idx="1279">
                  <c:v>12.416079189333335</c:v>
                </c:pt>
                <c:pt idx="1280">
                  <c:v>12.409465514666666</c:v>
                </c:pt>
                <c:pt idx="1281">
                  <c:v>12.410990591999999</c:v>
                </c:pt>
                <c:pt idx="1282">
                  <c:v>12.412575744</c:v>
                </c:pt>
                <c:pt idx="1283">
                  <c:v>12.414017535999999</c:v>
                </c:pt>
                <c:pt idx="1284">
                  <c:v>12.415541248</c:v>
                </c:pt>
                <c:pt idx="1285">
                  <c:v>12.417060864</c:v>
                </c:pt>
                <c:pt idx="1286">
                  <c:v>12.418572288</c:v>
                </c:pt>
                <c:pt idx="1287">
                  <c:v>12.420057770666666</c:v>
                </c:pt>
                <c:pt idx="1288">
                  <c:v>12.421581482666666</c:v>
                </c:pt>
                <c:pt idx="1289">
                  <c:v>12.423061504</c:v>
                </c:pt>
                <c:pt idx="1290">
                  <c:v>12.424564736000001</c:v>
                </c:pt>
                <c:pt idx="1291">
                  <c:v>12.426088448</c:v>
                </c:pt>
                <c:pt idx="1292">
                  <c:v>12.427598506666666</c:v>
                </c:pt>
                <c:pt idx="1293">
                  <c:v>12.429063509333334</c:v>
                </c:pt>
                <c:pt idx="1294">
                  <c:v>12.430513493333335</c:v>
                </c:pt>
                <c:pt idx="1295">
                  <c:v>12.432150527999999</c:v>
                </c:pt>
                <c:pt idx="1296">
                  <c:v>12.433657856</c:v>
                </c:pt>
                <c:pt idx="1297">
                  <c:v>12.435162453333334</c:v>
                </c:pt>
                <c:pt idx="1298">
                  <c:v>12.436697088000001</c:v>
                </c:pt>
                <c:pt idx="1299">
                  <c:v>12.438197589333335</c:v>
                </c:pt>
                <c:pt idx="1300">
                  <c:v>12.439734954666665</c:v>
                </c:pt>
                <c:pt idx="1301">
                  <c:v>12.441255935999999</c:v>
                </c:pt>
                <c:pt idx="1302">
                  <c:v>12.442786474666667</c:v>
                </c:pt>
                <c:pt idx="1303">
                  <c:v>12.444280149333334</c:v>
                </c:pt>
                <c:pt idx="1304">
                  <c:v>12.445797034666667</c:v>
                </c:pt>
                <c:pt idx="1305">
                  <c:v>12.447293439999999</c:v>
                </c:pt>
                <c:pt idx="1306">
                  <c:v>12.448832170666666</c:v>
                </c:pt>
                <c:pt idx="1307">
                  <c:v>12.450373632</c:v>
                </c:pt>
                <c:pt idx="1308">
                  <c:v>12.451875498666666</c:v>
                </c:pt>
                <c:pt idx="1309">
                  <c:v>12.453324117333334</c:v>
                </c:pt>
                <c:pt idx="1310">
                  <c:v>12.454794581333333</c:v>
                </c:pt>
                <c:pt idx="1311">
                  <c:v>12.456325120000001</c:v>
                </c:pt>
                <c:pt idx="1312">
                  <c:v>12.457820160000001</c:v>
                </c:pt>
                <c:pt idx="1313">
                  <c:v>12.459316565333333</c:v>
                </c:pt>
                <c:pt idx="1314">
                  <c:v>12.460847104000001</c:v>
                </c:pt>
                <c:pt idx="1315">
                  <c:v>12.462358527999999</c:v>
                </c:pt>
                <c:pt idx="1316">
                  <c:v>12.463830357333334</c:v>
                </c:pt>
                <c:pt idx="1317">
                  <c:v>12.465393664</c:v>
                </c:pt>
                <c:pt idx="1318">
                  <c:v>12.466911914666666</c:v>
                </c:pt>
                <c:pt idx="1319">
                  <c:v>12.468412416</c:v>
                </c:pt>
                <c:pt idx="1320">
                  <c:v>12.469953877333333</c:v>
                </c:pt>
                <c:pt idx="1321">
                  <c:v>12.471457109333334</c:v>
                </c:pt>
                <c:pt idx="1322">
                  <c:v>12.472942592000001</c:v>
                </c:pt>
                <c:pt idx="1323">
                  <c:v>12.474463573333335</c:v>
                </c:pt>
                <c:pt idx="1324">
                  <c:v>12.475977728</c:v>
                </c:pt>
                <c:pt idx="1325">
                  <c:v>12.477479594666667</c:v>
                </c:pt>
                <c:pt idx="1326">
                  <c:v>12.478975999999999</c:v>
                </c:pt>
                <c:pt idx="1327">
                  <c:v>12.480481962666666</c:v>
                </c:pt>
                <c:pt idx="1328">
                  <c:v>12.481966079999999</c:v>
                </c:pt>
                <c:pt idx="1329">
                  <c:v>12.483466581333333</c:v>
                </c:pt>
                <c:pt idx="1330">
                  <c:v>12.484956159999999</c:v>
                </c:pt>
                <c:pt idx="1331">
                  <c:v>12.486497621333333</c:v>
                </c:pt>
                <c:pt idx="1332">
                  <c:v>12.488039082666665</c:v>
                </c:pt>
                <c:pt idx="1333">
                  <c:v>12.489565525333333</c:v>
                </c:pt>
                <c:pt idx="1334">
                  <c:v>12.491038720000001</c:v>
                </c:pt>
                <c:pt idx="1335">
                  <c:v>12.492619776</c:v>
                </c:pt>
                <c:pt idx="1336">
                  <c:v>12.494082047999999</c:v>
                </c:pt>
                <c:pt idx="1337">
                  <c:v>12.495611221333334</c:v>
                </c:pt>
                <c:pt idx="1338">
                  <c:v>12.497107626666667</c:v>
                </c:pt>
                <c:pt idx="1339">
                  <c:v>12.498608128000001</c:v>
                </c:pt>
                <c:pt idx="1340">
                  <c:v>12.500122282666666</c:v>
                </c:pt>
                <c:pt idx="1341">
                  <c:v>12.501611861333334</c:v>
                </c:pt>
                <c:pt idx="1342">
                  <c:v>12.503104170666665</c:v>
                </c:pt>
                <c:pt idx="1343">
                  <c:v>12.504656554666665</c:v>
                </c:pt>
                <c:pt idx="1344">
                  <c:v>12.506135210666667</c:v>
                </c:pt>
                <c:pt idx="1345">
                  <c:v>12.507702613333334</c:v>
                </c:pt>
                <c:pt idx="1346">
                  <c:v>12.509193557333335</c:v>
                </c:pt>
                <c:pt idx="1347">
                  <c:v>12.510762325333333</c:v>
                </c:pt>
                <c:pt idx="1348">
                  <c:v>12.512249173333334</c:v>
                </c:pt>
                <c:pt idx="1349">
                  <c:v>12.51381248</c:v>
                </c:pt>
                <c:pt idx="1350">
                  <c:v>12.515358037333334</c:v>
                </c:pt>
                <c:pt idx="1351">
                  <c:v>12.516814847999999</c:v>
                </c:pt>
                <c:pt idx="1352">
                  <c:v>12.518341290666665</c:v>
                </c:pt>
                <c:pt idx="1353">
                  <c:v>12.519840426666667</c:v>
                </c:pt>
                <c:pt idx="1354">
                  <c:v>12.521407829333334</c:v>
                </c:pt>
                <c:pt idx="1355">
                  <c:v>12.522937002666666</c:v>
                </c:pt>
                <c:pt idx="1356">
                  <c:v>12.524445696000001</c:v>
                </c:pt>
                <c:pt idx="1357">
                  <c:v>12.525978965333334</c:v>
                </c:pt>
                <c:pt idx="1358">
                  <c:v>12.527474005333334</c:v>
                </c:pt>
                <c:pt idx="1359">
                  <c:v>12.528994986666666</c:v>
                </c:pt>
                <c:pt idx="1360">
                  <c:v>12.530492757333334</c:v>
                </c:pt>
                <c:pt idx="1361">
                  <c:v>12.532038314666666</c:v>
                </c:pt>
                <c:pt idx="1362">
                  <c:v>12.533556565333335</c:v>
                </c:pt>
                <c:pt idx="1363">
                  <c:v>12.535072085333335</c:v>
                </c:pt>
                <c:pt idx="1364">
                  <c:v>12.536569856</c:v>
                </c:pt>
                <c:pt idx="1365">
                  <c:v>12.538133162666666</c:v>
                </c:pt>
                <c:pt idx="1366">
                  <c:v>12.539645952000001</c:v>
                </c:pt>
                <c:pt idx="1367">
                  <c:v>12.541145088</c:v>
                </c:pt>
                <c:pt idx="1368">
                  <c:v>12.542686549333334</c:v>
                </c:pt>
                <c:pt idx="1369">
                  <c:v>12.544199338666665</c:v>
                </c:pt>
                <c:pt idx="1370">
                  <c:v>12.545723050666666</c:v>
                </c:pt>
                <c:pt idx="1371">
                  <c:v>12.547272703999999</c:v>
                </c:pt>
                <c:pt idx="1372">
                  <c:v>12.548780032</c:v>
                </c:pt>
                <c:pt idx="1373">
                  <c:v>12.550339242666666</c:v>
                </c:pt>
                <c:pt idx="1374">
                  <c:v>12.551831551999999</c:v>
                </c:pt>
                <c:pt idx="1375">
                  <c:v>12.553378474666665</c:v>
                </c:pt>
                <c:pt idx="1376">
                  <c:v>12.554866688000001</c:v>
                </c:pt>
                <c:pt idx="1377">
                  <c:v>12.556389034666665</c:v>
                </c:pt>
                <c:pt idx="1378">
                  <c:v>12.557879978666666</c:v>
                </c:pt>
                <c:pt idx="1379">
                  <c:v>12.559410517333333</c:v>
                </c:pt>
                <c:pt idx="1380">
                  <c:v>12.560912384</c:v>
                </c:pt>
                <c:pt idx="1381">
                  <c:v>12.562431999999999</c:v>
                </c:pt>
                <c:pt idx="1382">
                  <c:v>12.563954346666666</c:v>
                </c:pt>
                <c:pt idx="1383">
                  <c:v>12.565461674666667</c:v>
                </c:pt>
                <c:pt idx="1384">
                  <c:v>12.566975829333334</c:v>
                </c:pt>
                <c:pt idx="1385">
                  <c:v>12.568517290666666</c:v>
                </c:pt>
                <c:pt idx="1386">
                  <c:v>12.570024618666666</c:v>
                </c:pt>
                <c:pt idx="1387">
                  <c:v>12.571519658666666</c:v>
                </c:pt>
                <c:pt idx="1388">
                  <c:v>12.573032447999999</c:v>
                </c:pt>
                <c:pt idx="1389">
                  <c:v>12.574568448000001</c:v>
                </c:pt>
                <c:pt idx="1390">
                  <c:v>12.576108544</c:v>
                </c:pt>
                <c:pt idx="1391">
                  <c:v>12.577602218666666</c:v>
                </c:pt>
                <c:pt idx="1392">
                  <c:v>12.579086336</c:v>
                </c:pt>
                <c:pt idx="1393">
                  <c:v>12.580574549333335</c:v>
                </c:pt>
                <c:pt idx="1394">
                  <c:v>12.582047744</c:v>
                </c:pt>
                <c:pt idx="1395">
                  <c:v>12.583568725333334</c:v>
                </c:pt>
                <c:pt idx="1396">
                  <c:v>12.540306773333334</c:v>
                </c:pt>
                <c:pt idx="1397">
                  <c:v>12.541797717333335</c:v>
                </c:pt>
                <c:pt idx="1398">
                  <c:v>12.543300949333334</c:v>
                </c:pt>
                <c:pt idx="1399">
                  <c:v>12.544868352</c:v>
                </c:pt>
                <c:pt idx="1400">
                  <c:v>12.546402986666665</c:v>
                </c:pt>
                <c:pt idx="1401">
                  <c:v>12.547929429333333</c:v>
                </c:pt>
                <c:pt idx="1402">
                  <c:v>12.549466794666666</c:v>
                </c:pt>
                <c:pt idx="1403">
                  <c:v>12.551043754666667</c:v>
                </c:pt>
                <c:pt idx="1404">
                  <c:v>12.552776362666666</c:v>
                </c:pt>
                <c:pt idx="1405">
                  <c:v>12.554548565333334</c:v>
                </c:pt>
                <c:pt idx="1406">
                  <c:v>12.556470954666667</c:v>
                </c:pt>
                <c:pt idx="1407">
                  <c:v>12.558323712</c:v>
                </c:pt>
                <c:pt idx="1408">
                  <c:v>12.560435882666667</c:v>
                </c:pt>
                <c:pt idx="1409">
                  <c:v>12.562849792</c:v>
                </c:pt>
                <c:pt idx="1410">
                  <c:v>12.565366101333334</c:v>
                </c:pt>
                <c:pt idx="1411">
                  <c:v>12.568159573333334</c:v>
                </c:pt>
                <c:pt idx="1412">
                  <c:v>12.570494293333335</c:v>
                </c:pt>
                <c:pt idx="1413">
                  <c:v>12.545664341333334</c:v>
                </c:pt>
                <c:pt idx="1414">
                  <c:v>12.548192938666666</c:v>
                </c:pt>
                <c:pt idx="1415">
                  <c:v>12.550758399999999</c:v>
                </c:pt>
                <c:pt idx="1416">
                  <c:v>12.553624234666666</c:v>
                </c:pt>
                <c:pt idx="1417">
                  <c:v>12.556733098666665</c:v>
                </c:pt>
                <c:pt idx="1418">
                  <c:v>12.559716352000001</c:v>
                </c:pt>
                <c:pt idx="1419">
                  <c:v>12.562804736</c:v>
                </c:pt>
                <c:pt idx="1420">
                  <c:v>12.565737472</c:v>
                </c:pt>
                <c:pt idx="1421">
                  <c:v>12.568685226666666</c:v>
                </c:pt>
                <c:pt idx="1422">
                  <c:v>12.571649365333334</c:v>
                </c:pt>
                <c:pt idx="1423">
                  <c:v>12.574549333333334</c:v>
                </c:pt>
                <c:pt idx="1424">
                  <c:v>12.577488896</c:v>
                </c:pt>
                <c:pt idx="1425">
                  <c:v>12.580436650666666</c:v>
                </c:pt>
                <c:pt idx="1426">
                  <c:v>12.583396693333334</c:v>
                </c:pt>
                <c:pt idx="1427">
                  <c:v>12.586345813333335</c:v>
                </c:pt>
                <c:pt idx="1428">
                  <c:v>12.589318144</c:v>
                </c:pt>
                <c:pt idx="1429">
                  <c:v>12.592267264</c:v>
                </c:pt>
                <c:pt idx="1430">
                  <c:v>12.595260074666665</c:v>
                </c:pt>
                <c:pt idx="1431">
                  <c:v>12.598229674666666</c:v>
                </c:pt>
                <c:pt idx="1432">
                  <c:v>12.601251157333333</c:v>
                </c:pt>
                <c:pt idx="1433">
                  <c:v>12.604238506666666</c:v>
                </c:pt>
                <c:pt idx="1434">
                  <c:v>12.607205376</c:v>
                </c:pt>
                <c:pt idx="1435">
                  <c:v>12.609977002666666</c:v>
                </c:pt>
                <c:pt idx="1436">
                  <c:v>12.612674901333333</c:v>
                </c:pt>
                <c:pt idx="1437">
                  <c:v>12.615120213333334</c:v>
                </c:pt>
                <c:pt idx="1438">
                  <c:v>12.617610581333334</c:v>
                </c:pt>
                <c:pt idx="1439">
                  <c:v>12.619867477333335</c:v>
                </c:pt>
                <c:pt idx="1440">
                  <c:v>12.622062933333334</c:v>
                </c:pt>
                <c:pt idx="1441">
                  <c:v>12.624203776</c:v>
                </c:pt>
                <c:pt idx="1442">
                  <c:v>12.626298197333334</c:v>
                </c:pt>
                <c:pt idx="1443">
                  <c:v>12.628433578666666</c:v>
                </c:pt>
                <c:pt idx="1444">
                  <c:v>12.630376448</c:v>
                </c:pt>
                <c:pt idx="1445">
                  <c:v>12.632079018666666</c:v>
                </c:pt>
                <c:pt idx="1446">
                  <c:v>12.633643690666666</c:v>
                </c:pt>
                <c:pt idx="1447">
                  <c:v>12.635141461333333</c:v>
                </c:pt>
                <c:pt idx="1448">
                  <c:v>12.636798976</c:v>
                </c:pt>
                <c:pt idx="1449">
                  <c:v>12.638498816</c:v>
                </c:pt>
                <c:pt idx="1450">
                  <c:v>12.640217770666666</c:v>
                </c:pt>
                <c:pt idx="1451">
                  <c:v>12.642327210666666</c:v>
                </c:pt>
                <c:pt idx="1452">
                  <c:v>12.644328789333334</c:v>
                </c:pt>
                <c:pt idx="1453">
                  <c:v>12.646432768</c:v>
                </c:pt>
                <c:pt idx="1454">
                  <c:v>12.648738816</c:v>
                </c:pt>
                <c:pt idx="1455">
                  <c:v>12.650976597333335</c:v>
                </c:pt>
                <c:pt idx="1456">
                  <c:v>12.653232128000001</c:v>
                </c:pt>
                <c:pt idx="1457">
                  <c:v>12.655542272</c:v>
                </c:pt>
                <c:pt idx="1458">
                  <c:v>12.658158250666666</c:v>
                </c:pt>
                <c:pt idx="1459">
                  <c:v>12.661075968</c:v>
                </c:pt>
                <c:pt idx="1460">
                  <c:v>12.664029184</c:v>
                </c:pt>
                <c:pt idx="1461">
                  <c:v>12.667011071999999</c:v>
                </c:pt>
                <c:pt idx="1462">
                  <c:v>12.670021631999999</c:v>
                </c:pt>
                <c:pt idx="1463">
                  <c:v>12.672968021333334</c:v>
                </c:pt>
                <c:pt idx="1464">
                  <c:v>12.675915776</c:v>
                </c:pt>
                <c:pt idx="1465">
                  <c:v>12.678924970666666</c:v>
                </c:pt>
                <c:pt idx="1466">
                  <c:v>12.681883647999999</c:v>
                </c:pt>
                <c:pt idx="1467">
                  <c:v>12.684854613333334</c:v>
                </c:pt>
                <c:pt idx="1468">
                  <c:v>12.687846058666667</c:v>
                </c:pt>
                <c:pt idx="1469">
                  <c:v>12.690782890666666</c:v>
                </c:pt>
                <c:pt idx="1470">
                  <c:v>12.693785258666667</c:v>
                </c:pt>
                <c:pt idx="1471">
                  <c:v>12.696769877333335</c:v>
                </c:pt>
                <c:pt idx="1472">
                  <c:v>12.699734016000001</c:v>
                </c:pt>
                <c:pt idx="1473">
                  <c:v>12.702689962666666</c:v>
                </c:pt>
                <c:pt idx="1474">
                  <c:v>12.705632255999999</c:v>
                </c:pt>
                <c:pt idx="1475">
                  <c:v>12.708593664</c:v>
                </c:pt>
                <c:pt idx="1476">
                  <c:v>12.711541418666666</c:v>
                </c:pt>
                <c:pt idx="1477">
                  <c:v>12.714450943999999</c:v>
                </c:pt>
                <c:pt idx="1478">
                  <c:v>12.717398698666665</c:v>
                </c:pt>
                <c:pt idx="1479">
                  <c:v>12.720405162666665</c:v>
                </c:pt>
                <c:pt idx="1480">
                  <c:v>12.723377493333334</c:v>
                </c:pt>
                <c:pt idx="1481">
                  <c:v>12.726321152000001</c:v>
                </c:pt>
                <c:pt idx="1482">
                  <c:v>12.716740608</c:v>
                </c:pt>
                <c:pt idx="1483">
                  <c:v>12.687553877333334</c:v>
                </c:pt>
                <c:pt idx="1484">
                  <c:v>12.690504362666665</c:v>
                </c:pt>
                <c:pt idx="1485">
                  <c:v>12.693512192</c:v>
                </c:pt>
                <c:pt idx="1486">
                  <c:v>12.696485888</c:v>
                </c:pt>
                <c:pt idx="1487">
                  <c:v>12.699507370666666</c:v>
                </c:pt>
                <c:pt idx="1488">
                  <c:v>12.702441472</c:v>
                </c:pt>
                <c:pt idx="1489">
                  <c:v>12.705423359999999</c:v>
                </c:pt>
                <c:pt idx="1490">
                  <c:v>12.708406613333334</c:v>
                </c:pt>
                <c:pt idx="1491">
                  <c:v>12.711385770666666</c:v>
                </c:pt>
                <c:pt idx="1492">
                  <c:v>12.714371754666667</c:v>
                </c:pt>
                <c:pt idx="1493">
                  <c:v>12.717375488</c:v>
                </c:pt>
                <c:pt idx="1494">
                  <c:v>12.720369664</c:v>
                </c:pt>
                <c:pt idx="1495">
                  <c:v>12.723296938666666</c:v>
                </c:pt>
                <c:pt idx="1496">
                  <c:v>12.726310229333334</c:v>
                </c:pt>
                <c:pt idx="1497">
                  <c:v>12.729289386666666</c:v>
                </c:pt>
                <c:pt idx="1498">
                  <c:v>12.732342272</c:v>
                </c:pt>
                <c:pt idx="1499">
                  <c:v>12.735341909333334</c:v>
                </c:pt>
                <c:pt idx="1500">
                  <c:v>12.738319701333333</c:v>
                </c:pt>
                <c:pt idx="1501">
                  <c:v>12.741298858666665</c:v>
                </c:pt>
                <c:pt idx="1502">
                  <c:v>12.744287573333335</c:v>
                </c:pt>
                <c:pt idx="1503">
                  <c:v>12.747296768</c:v>
                </c:pt>
                <c:pt idx="1504">
                  <c:v>12.750297770666666</c:v>
                </c:pt>
                <c:pt idx="1505">
                  <c:v>12.753282389333334</c:v>
                </c:pt>
                <c:pt idx="1506">
                  <c:v>12.756242432000001</c:v>
                </c:pt>
                <c:pt idx="1507">
                  <c:v>12.75922432</c:v>
                </c:pt>
                <c:pt idx="1508">
                  <c:v>12.762195285333334</c:v>
                </c:pt>
                <c:pt idx="1509">
                  <c:v>12.765200384</c:v>
                </c:pt>
                <c:pt idx="1510">
                  <c:v>12.768212309333334</c:v>
                </c:pt>
                <c:pt idx="1511">
                  <c:v>12.771221504</c:v>
                </c:pt>
                <c:pt idx="1512">
                  <c:v>12.774238890666666</c:v>
                </c:pt>
                <c:pt idx="1513">
                  <c:v>12.777278122666665</c:v>
                </c:pt>
                <c:pt idx="1514">
                  <c:v>12.780276394666666</c:v>
                </c:pt>
                <c:pt idx="1515">
                  <c:v>12.738535424</c:v>
                </c:pt>
                <c:pt idx="1516">
                  <c:v>12.741521408000001</c:v>
                </c:pt>
                <c:pt idx="1517">
                  <c:v>12.744556544</c:v>
                </c:pt>
                <c:pt idx="1518">
                  <c:v>12.747501568000001</c:v>
                </c:pt>
                <c:pt idx="1519">
                  <c:v>12.750505301333334</c:v>
                </c:pt>
                <c:pt idx="1520">
                  <c:v>12.753461248000001</c:v>
                </c:pt>
                <c:pt idx="1521">
                  <c:v>12.728064682666666</c:v>
                </c:pt>
                <c:pt idx="1522">
                  <c:v>12.73167872</c:v>
                </c:pt>
                <c:pt idx="1523">
                  <c:v>12.735356928</c:v>
                </c:pt>
                <c:pt idx="1524">
                  <c:v>12.708462592</c:v>
                </c:pt>
                <c:pt idx="1525">
                  <c:v>12.711987882666666</c:v>
                </c:pt>
                <c:pt idx="1526">
                  <c:v>12.715443541333334</c:v>
                </c:pt>
                <c:pt idx="1527">
                  <c:v>12.71904256</c:v>
                </c:pt>
                <c:pt idx="1528">
                  <c:v>12.722649770666665</c:v>
                </c:pt>
                <c:pt idx="1529">
                  <c:v>12.726317055999999</c:v>
                </c:pt>
                <c:pt idx="1530">
                  <c:v>12.729943381333333</c:v>
                </c:pt>
                <c:pt idx="1531">
                  <c:v>12.733789525333334</c:v>
                </c:pt>
                <c:pt idx="1532">
                  <c:v>12.737653418666666</c:v>
                </c:pt>
                <c:pt idx="1533">
                  <c:v>12.741864106666666</c:v>
                </c:pt>
                <c:pt idx="1534">
                  <c:v>12.745902762666667</c:v>
                </c:pt>
                <c:pt idx="1535">
                  <c:v>12.750008319999999</c:v>
                </c:pt>
                <c:pt idx="1536">
                  <c:v>12.754108415999999</c:v>
                </c:pt>
                <c:pt idx="1537">
                  <c:v>12.758294528</c:v>
                </c:pt>
                <c:pt idx="1538">
                  <c:v>12.762644480000001</c:v>
                </c:pt>
                <c:pt idx="1539">
                  <c:v>12.76694528</c:v>
                </c:pt>
                <c:pt idx="1540">
                  <c:v>12.771393536</c:v>
                </c:pt>
                <c:pt idx="1541">
                  <c:v>12.775824042666667</c:v>
                </c:pt>
                <c:pt idx="1542">
                  <c:v>12.780208128</c:v>
                </c:pt>
                <c:pt idx="1543">
                  <c:v>12.784679594666667</c:v>
                </c:pt>
                <c:pt idx="1544">
                  <c:v>12.788903936000001</c:v>
                </c:pt>
                <c:pt idx="1545">
                  <c:v>12.793139200000001</c:v>
                </c:pt>
                <c:pt idx="1546">
                  <c:v>12.797431808000001</c:v>
                </c:pt>
                <c:pt idx="1547">
                  <c:v>12.801829546666665</c:v>
                </c:pt>
                <c:pt idx="1548">
                  <c:v>12.805730304000001</c:v>
                </c:pt>
                <c:pt idx="1549">
                  <c:v>12.809801728</c:v>
                </c:pt>
                <c:pt idx="1550">
                  <c:v>12.813601450666667</c:v>
                </c:pt>
                <c:pt idx="1551">
                  <c:v>12.817215488</c:v>
                </c:pt>
                <c:pt idx="1552">
                  <c:v>12.820916906666666</c:v>
                </c:pt>
                <c:pt idx="1553">
                  <c:v>12.824735744</c:v>
                </c:pt>
                <c:pt idx="1554">
                  <c:v>12.828437162666667</c:v>
                </c:pt>
                <c:pt idx="1555">
                  <c:v>12.832085333333334</c:v>
                </c:pt>
                <c:pt idx="1556">
                  <c:v>12.835322538666667</c:v>
                </c:pt>
                <c:pt idx="1557">
                  <c:v>12.838703104</c:v>
                </c:pt>
                <c:pt idx="1558">
                  <c:v>12.842203818666666</c:v>
                </c:pt>
                <c:pt idx="1559">
                  <c:v>12.845637632000001</c:v>
                </c:pt>
                <c:pt idx="1560">
                  <c:v>12.849096021333335</c:v>
                </c:pt>
                <c:pt idx="1561">
                  <c:v>12.852671829333334</c:v>
                </c:pt>
                <c:pt idx="1562">
                  <c:v>12.856345941333334</c:v>
                </c:pt>
                <c:pt idx="1563">
                  <c:v>12.860007765333334</c:v>
                </c:pt>
                <c:pt idx="1564">
                  <c:v>12.863770624000001</c:v>
                </c:pt>
                <c:pt idx="1565">
                  <c:v>12.867553962666666</c:v>
                </c:pt>
                <c:pt idx="1566">
                  <c:v>12.871267669333333</c:v>
                </c:pt>
                <c:pt idx="1567">
                  <c:v>12.874939050666667</c:v>
                </c:pt>
                <c:pt idx="1568">
                  <c:v>12.878615893333334</c:v>
                </c:pt>
                <c:pt idx="1569">
                  <c:v>12.882563072</c:v>
                </c:pt>
                <c:pt idx="1570">
                  <c:v>12.886675456000001</c:v>
                </c:pt>
                <c:pt idx="1571">
                  <c:v>12.890730496</c:v>
                </c:pt>
                <c:pt idx="1572">
                  <c:v>12.894855167999999</c:v>
                </c:pt>
                <c:pt idx="1573">
                  <c:v>12.899020800000001</c:v>
                </c:pt>
                <c:pt idx="1574">
                  <c:v>12.903284736</c:v>
                </c:pt>
                <c:pt idx="1575">
                  <c:v>12.90743808</c:v>
                </c:pt>
                <c:pt idx="1576">
                  <c:v>12.911437141333334</c:v>
                </c:pt>
                <c:pt idx="1577">
                  <c:v>12.915219114666666</c:v>
                </c:pt>
                <c:pt idx="1578">
                  <c:v>12.919122602666667</c:v>
                </c:pt>
                <c:pt idx="1579">
                  <c:v>12.922893653333334</c:v>
                </c:pt>
                <c:pt idx="1580">
                  <c:v>12.926683818666666</c:v>
                </c:pt>
                <c:pt idx="1581">
                  <c:v>12.930385237333335</c:v>
                </c:pt>
                <c:pt idx="1582">
                  <c:v>12.934179498666666</c:v>
                </c:pt>
                <c:pt idx="1583">
                  <c:v>12.937901397333334</c:v>
                </c:pt>
                <c:pt idx="1584">
                  <c:v>12.941568682666666</c:v>
                </c:pt>
                <c:pt idx="1585">
                  <c:v>12.945016149333334</c:v>
                </c:pt>
                <c:pt idx="1586">
                  <c:v>12.948510037333333</c:v>
                </c:pt>
                <c:pt idx="1587">
                  <c:v>12.951829162666666</c:v>
                </c:pt>
                <c:pt idx="1588">
                  <c:v>12.955014485333335</c:v>
                </c:pt>
                <c:pt idx="1589">
                  <c:v>12.958156117333335</c:v>
                </c:pt>
                <c:pt idx="1590">
                  <c:v>12.961269077333334</c:v>
                </c:pt>
                <c:pt idx="1591">
                  <c:v>12.964320597333334</c:v>
                </c:pt>
                <c:pt idx="1592">
                  <c:v>12.967317504</c:v>
                </c:pt>
                <c:pt idx="1593">
                  <c:v>12.970326698666666</c:v>
                </c:pt>
                <c:pt idx="1594">
                  <c:v>12.973327701333334</c:v>
                </c:pt>
                <c:pt idx="1595">
                  <c:v>12.976306858666666</c:v>
                </c:pt>
                <c:pt idx="1596">
                  <c:v>12.9793024</c:v>
                </c:pt>
                <c:pt idx="1597">
                  <c:v>12.98225152</c:v>
                </c:pt>
                <c:pt idx="1598">
                  <c:v>12.985255253333333</c:v>
                </c:pt>
                <c:pt idx="1599">
                  <c:v>12.988201642666667</c:v>
                </c:pt>
                <c:pt idx="1600">
                  <c:v>12.991141205333333</c:v>
                </c:pt>
                <c:pt idx="1601">
                  <c:v>12.994274645333334</c:v>
                </c:pt>
                <c:pt idx="1602">
                  <c:v>12.997307050666667</c:v>
                </c:pt>
                <c:pt idx="1603">
                  <c:v>13.000313514666667</c:v>
                </c:pt>
                <c:pt idx="1604">
                  <c:v>13.003397802666665</c:v>
                </c:pt>
                <c:pt idx="1605">
                  <c:v>13.006394709333334</c:v>
                </c:pt>
                <c:pt idx="1606">
                  <c:v>13.009394346666665</c:v>
                </c:pt>
                <c:pt idx="1607">
                  <c:v>13.012373503999999</c:v>
                </c:pt>
                <c:pt idx="1608">
                  <c:v>13.015414101333334</c:v>
                </c:pt>
                <c:pt idx="1609">
                  <c:v>13.018494293333333</c:v>
                </c:pt>
                <c:pt idx="1610">
                  <c:v>13.021522602666666</c:v>
                </c:pt>
                <c:pt idx="1611">
                  <c:v>13.024527701333334</c:v>
                </c:pt>
                <c:pt idx="1612">
                  <c:v>13.027528704</c:v>
                </c:pt>
                <c:pt idx="1613">
                  <c:v>13.028442112</c:v>
                </c:pt>
                <c:pt idx="1614">
                  <c:v>13.031402154666665</c:v>
                </c:pt>
                <c:pt idx="1615">
                  <c:v>13.034442752</c:v>
                </c:pt>
                <c:pt idx="1616">
                  <c:v>13.037501098666667</c:v>
                </c:pt>
                <c:pt idx="1617">
                  <c:v>13.040624981333334</c:v>
                </c:pt>
                <c:pt idx="1618">
                  <c:v>13.043653290666667</c:v>
                </c:pt>
                <c:pt idx="1619">
                  <c:v>13.046644735999999</c:v>
                </c:pt>
                <c:pt idx="1620">
                  <c:v>13.049696256000001</c:v>
                </c:pt>
                <c:pt idx="1621">
                  <c:v>13.052706816000001</c:v>
                </c:pt>
                <c:pt idx="1622">
                  <c:v>13.055773354666666</c:v>
                </c:pt>
                <c:pt idx="1623">
                  <c:v>13.058796202666667</c:v>
                </c:pt>
                <c:pt idx="1624">
                  <c:v>13.061817685333335</c:v>
                </c:pt>
                <c:pt idx="1625">
                  <c:v>13.064859648000001</c:v>
                </c:pt>
                <c:pt idx="1626">
                  <c:v>13.067842901333334</c:v>
                </c:pt>
                <c:pt idx="1627">
                  <c:v>13.070781098666666</c:v>
                </c:pt>
                <c:pt idx="1628">
                  <c:v>13.073794389333335</c:v>
                </c:pt>
                <c:pt idx="1629">
                  <c:v>13.076840448</c:v>
                </c:pt>
                <c:pt idx="1630">
                  <c:v>13.079811413333333</c:v>
                </c:pt>
                <c:pt idx="1631">
                  <c:v>13.082898432</c:v>
                </c:pt>
                <c:pt idx="1632">
                  <c:v>13.085908992</c:v>
                </c:pt>
                <c:pt idx="1633">
                  <c:v>13.088909994666666</c:v>
                </c:pt>
                <c:pt idx="1634">
                  <c:v>13.091950592</c:v>
                </c:pt>
                <c:pt idx="1635">
                  <c:v>13.094942037333334</c:v>
                </c:pt>
                <c:pt idx="1636">
                  <c:v>13.097973077333334</c:v>
                </c:pt>
                <c:pt idx="1637">
                  <c:v>13.100975445333335</c:v>
                </c:pt>
                <c:pt idx="1638">
                  <c:v>13.103988736</c:v>
                </c:pt>
                <c:pt idx="1639">
                  <c:v>13.10701568</c:v>
                </c:pt>
                <c:pt idx="1640">
                  <c:v>13.110011221333334</c:v>
                </c:pt>
                <c:pt idx="1641">
                  <c:v>13.112993109333335</c:v>
                </c:pt>
                <c:pt idx="1642">
                  <c:v>13.116022784</c:v>
                </c:pt>
                <c:pt idx="1643">
                  <c:v>13.119027882666666</c:v>
                </c:pt>
                <c:pt idx="1644">
                  <c:v>13.122034346666666</c:v>
                </c:pt>
                <c:pt idx="1645">
                  <c:v>13.125114538666667</c:v>
                </c:pt>
                <c:pt idx="1646">
                  <c:v>13.128112810666666</c:v>
                </c:pt>
                <c:pt idx="1647">
                  <c:v>13.131145216</c:v>
                </c:pt>
                <c:pt idx="1648">
                  <c:v>13.134140757333334</c:v>
                </c:pt>
                <c:pt idx="1649">
                  <c:v>13.137134933333334</c:v>
                </c:pt>
                <c:pt idx="1650">
                  <c:v>13.140092245333333</c:v>
                </c:pt>
                <c:pt idx="1651">
                  <c:v>13.143056383999999</c:v>
                </c:pt>
                <c:pt idx="1652">
                  <c:v>13.146075136</c:v>
                </c:pt>
                <c:pt idx="1653">
                  <c:v>13.149108906666665</c:v>
                </c:pt>
                <c:pt idx="1654">
                  <c:v>13.152129024000001</c:v>
                </c:pt>
                <c:pt idx="1655">
                  <c:v>13.155165525333334</c:v>
                </c:pt>
                <c:pt idx="1656">
                  <c:v>13.158118741333334</c:v>
                </c:pt>
                <c:pt idx="1657">
                  <c:v>13.161073322666667</c:v>
                </c:pt>
                <c:pt idx="1658">
                  <c:v>13.164160341333334</c:v>
                </c:pt>
                <c:pt idx="1659">
                  <c:v>13.167121749333335</c:v>
                </c:pt>
                <c:pt idx="1660">
                  <c:v>13.170080426666667</c:v>
                </c:pt>
                <c:pt idx="1661">
                  <c:v>13.173089621333334</c:v>
                </c:pt>
                <c:pt idx="1662">
                  <c:v>13.176102911999999</c:v>
                </c:pt>
                <c:pt idx="1663">
                  <c:v>13.179092991999999</c:v>
                </c:pt>
                <c:pt idx="1664">
                  <c:v>13.182100821333334</c:v>
                </c:pt>
                <c:pt idx="1665">
                  <c:v>13.185135957333333</c:v>
                </c:pt>
                <c:pt idx="1666">
                  <c:v>13.188222976</c:v>
                </c:pt>
                <c:pt idx="1667">
                  <c:v>13.191267669333334</c:v>
                </c:pt>
                <c:pt idx="1668">
                  <c:v>13.194305536</c:v>
                </c:pt>
                <c:pt idx="1669">
                  <c:v>13.197350229333335</c:v>
                </c:pt>
                <c:pt idx="1670">
                  <c:v>13.200359424</c:v>
                </c:pt>
                <c:pt idx="1671">
                  <c:v>13.203382272000001</c:v>
                </c:pt>
                <c:pt idx="1672">
                  <c:v>13.206370986666666</c:v>
                </c:pt>
                <c:pt idx="1673">
                  <c:v>13.209408853333334</c:v>
                </c:pt>
                <c:pt idx="1674">
                  <c:v>13.212439893333334</c:v>
                </c:pt>
                <c:pt idx="1675">
                  <c:v>13.215483221333335</c:v>
                </c:pt>
                <c:pt idx="1676">
                  <c:v>13.218506069333333</c:v>
                </c:pt>
                <c:pt idx="1677">
                  <c:v>13.221538474666666</c:v>
                </c:pt>
                <c:pt idx="1678">
                  <c:v>13.224614570666667</c:v>
                </c:pt>
                <c:pt idx="1679">
                  <c:v>13.227701589333334</c:v>
                </c:pt>
                <c:pt idx="1680">
                  <c:v>13.230667093333334</c:v>
                </c:pt>
                <c:pt idx="1681">
                  <c:v>13.233688576</c:v>
                </c:pt>
                <c:pt idx="1682">
                  <c:v>13.236774229333333</c:v>
                </c:pt>
                <c:pt idx="1683">
                  <c:v>13.239798442666666</c:v>
                </c:pt>
                <c:pt idx="1684">
                  <c:v>13.242804906666667</c:v>
                </c:pt>
                <c:pt idx="1685">
                  <c:v>13.245796351999999</c:v>
                </c:pt>
                <c:pt idx="1686">
                  <c:v>13.249178282666666</c:v>
                </c:pt>
                <c:pt idx="1687">
                  <c:v>13.252864682666665</c:v>
                </c:pt>
                <c:pt idx="1688">
                  <c:v>13.256465066666665</c:v>
                </c:pt>
                <c:pt idx="1689">
                  <c:v>13.26014464</c:v>
                </c:pt>
                <c:pt idx="1690">
                  <c:v>13.263776426666666</c:v>
                </c:pt>
                <c:pt idx="1691">
                  <c:v>13.267445077333335</c:v>
                </c:pt>
                <c:pt idx="1692">
                  <c:v>13.271573845333334</c:v>
                </c:pt>
                <c:pt idx="1693">
                  <c:v>13.272943274666666</c:v>
                </c:pt>
                <c:pt idx="1694">
                  <c:v>13.277159424000001</c:v>
                </c:pt>
                <c:pt idx="1695">
                  <c:v>13.281482069333334</c:v>
                </c:pt>
                <c:pt idx="1696">
                  <c:v>13.285900288000001</c:v>
                </c:pt>
                <c:pt idx="1697">
                  <c:v>13.290463232</c:v>
                </c:pt>
                <c:pt idx="1698">
                  <c:v>13.294724437333334</c:v>
                </c:pt>
                <c:pt idx="1699">
                  <c:v>13.299018410666665</c:v>
                </c:pt>
                <c:pt idx="1700">
                  <c:v>13.303442090666666</c:v>
                </c:pt>
                <c:pt idx="1701">
                  <c:v>13.307934037333334</c:v>
                </c:pt>
                <c:pt idx="1702">
                  <c:v>13.312390485333333</c:v>
                </c:pt>
                <c:pt idx="1703">
                  <c:v>13.316908373333334</c:v>
                </c:pt>
                <c:pt idx="1704">
                  <c:v>13.321333418666667</c:v>
                </c:pt>
                <c:pt idx="1705">
                  <c:v>13.325884074666666</c:v>
                </c:pt>
                <c:pt idx="1706">
                  <c:v>13.332051285333334</c:v>
                </c:pt>
                <c:pt idx="1707">
                  <c:v>13.336634709333334</c:v>
                </c:pt>
                <c:pt idx="1708">
                  <c:v>13.341167616</c:v>
                </c:pt>
                <c:pt idx="1709">
                  <c:v>13.345722368000001</c:v>
                </c:pt>
                <c:pt idx="1710">
                  <c:v>13.350165162666666</c:v>
                </c:pt>
                <c:pt idx="1711">
                  <c:v>13.354668031999999</c:v>
                </c:pt>
                <c:pt idx="1712">
                  <c:v>13.359423487999999</c:v>
                </c:pt>
                <c:pt idx="1713">
                  <c:v>13.363948202666666</c:v>
                </c:pt>
                <c:pt idx="1714">
                  <c:v>13.368468821333334</c:v>
                </c:pt>
                <c:pt idx="1715">
                  <c:v>13.372973055999999</c:v>
                </c:pt>
                <c:pt idx="1716">
                  <c:v>13.377469098666666</c:v>
                </c:pt>
                <c:pt idx="1717">
                  <c:v>13.381996544</c:v>
                </c:pt>
                <c:pt idx="1718">
                  <c:v>13.386488490666666</c:v>
                </c:pt>
                <c:pt idx="1719">
                  <c:v>13.391033685333333</c:v>
                </c:pt>
                <c:pt idx="1720">
                  <c:v>13.395563861333335</c:v>
                </c:pt>
                <c:pt idx="1721">
                  <c:v>13.400020309333334</c:v>
                </c:pt>
                <c:pt idx="1722">
                  <c:v>13.404564138666666</c:v>
                </c:pt>
                <c:pt idx="1723">
                  <c:v>13.409043797333334</c:v>
                </c:pt>
                <c:pt idx="1724">
                  <c:v>13.413528917333334</c:v>
                </c:pt>
                <c:pt idx="1725">
                  <c:v>13.418057728000001</c:v>
                </c:pt>
                <c:pt idx="1726">
                  <c:v>13.422559231999999</c:v>
                </c:pt>
                <c:pt idx="1727">
                  <c:v>13.42707712</c:v>
                </c:pt>
                <c:pt idx="1728">
                  <c:v>13.431544490666665</c:v>
                </c:pt>
                <c:pt idx="1729">
                  <c:v>13.436033706666667</c:v>
                </c:pt>
                <c:pt idx="1730">
                  <c:v>13.440477866666667</c:v>
                </c:pt>
                <c:pt idx="1731">
                  <c:v>13.23145216</c:v>
                </c:pt>
                <c:pt idx="1732">
                  <c:v>13.216271018666665</c:v>
                </c:pt>
                <c:pt idx="1733">
                  <c:v>13.220742485333334</c:v>
                </c:pt>
                <c:pt idx="1734">
                  <c:v>13.225268565333334</c:v>
                </c:pt>
                <c:pt idx="1735">
                  <c:v>13.229826048</c:v>
                </c:pt>
                <c:pt idx="1736">
                  <c:v>13.234383530666666</c:v>
                </c:pt>
                <c:pt idx="1737">
                  <c:v>13.238830421333335</c:v>
                </c:pt>
                <c:pt idx="1738">
                  <c:v>13.243296426666666</c:v>
                </c:pt>
                <c:pt idx="1739">
                  <c:v>13.247810218666666</c:v>
                </c:pt>
                <c:pt idx="1740">
                  <c:v>13.252261205333333</c:v>
                </c:pt>
                <c:pt idx="1741">
                  <c:v>13.2568064</c:v>
                </c:pt>
                <c:pt idx="1742">
                  <c:v>13.261366613333333</c:v>
                </c:pt>
                <c:pt idx="1743">
                  <c:v>13.265836714666666</c:v>
                </c:pt>
                <c:pt idx="1744">
                  <c:v>13.270377813333335</c:v>
                </c:pt>
                <c:pt idx="1745">
                  <c:v>13.27489024</c:v>
                </c:pt>
                <c:pt idx="1746">
                  <c:v>13.279434069333334</c:v>
                </c:pt>
                <c:pt idx="1747">
                  <c:v>13.284021589333333</c:v>
                </c:pt>
                <c:pt idx="1748">
                  <c:v>13.288513536</c:v>
                </c:pt>
                <c:pt idx="1749">
                  <c:v>13.29301504</c:v>
                </c:pt>
                <c:pt idx="1750">
                  <c:v>13.297463296</c:v>
                </c:pt>
                <c:pt idx="1751">
                  <c:v>13.301949781333334</c:v>
                </c:pt>
                <c:pt idx="1752">
                  <c:v>13.306458112</c:v>
                </c:pt>
                <c:pt idx="1753">
                  <c:v>13.310932309333333</c:v>
                </c:pt>
                <c:pt idx="1754">
                  <c:v>13.315469311999999</c:v>
                </c:pt>
                <c:pt idx="1755">
                  <c:v>13.319995391999999</c:v>
                </c:pt>
                <c:pt idx="1756">
                  <c:v>13.324511914666665</c:v>
                </c:pt>
                <c:pt idx="1757">
                  <c:v>13.328966997333334</c:v>
                </c:pt>
                <c:pt idx="1758">
                  <c:v>13.333536768</c:v>
                </c:pt>
                <c:pt idx="1759">
                  <c:v>13.338036906666666</c:v>
                </c:pt>
                <c:pt idx="1760">
                  <c:v>13.342520661333333</c:v>
                </c:pt>
                <c:pt idx="1761">
                  <c:v>13.347023530666666</c:v>
                </c:pt>
                <c:pt idx="1762">
                  <c:v>13.345898496</c:v>
                </c:pt>
                <c:pt idx="1763">
                  <c:v>13.3504</c:v>
                </c:pt>
                <c:pt idx="1764">
                  <c:v>13.354999808000001</c:v>
                </c:pt>
                <c:pt idx="1765">
                  <c:v>13.359532714666665</c:v>
                </c:pt>
                <c:pt idx="1766">
                  <c:v>13.364087466666666</c:v>
                </c:pt>
                <c:pt idx="1767">
                  <c:v>13.368580778666667</c:v>
                </c:pt>
                <c:pt idx="1768">
                  <c:v>13.373080917333334</c:v>
                </c:pt>
                <c:pt idx="1769">
                  <c:v>13.377650687999999</c:v>
                </c:pt>
                <c:pt idx="1770">
                  <c:v>13.382126250666666</c:v>
                </c:pt>
                <c:pt idx="1771">
                  <c:v>13.386596352</c:v>
                </c:pt>
                <c:pt idx="1772">
                  <c:v>13.391248042666666</c:v>
                </c:pt>
                <c:pt idx="1773">
                  <c:v>13.395793237333335</c:v>
                </c:pt>
                <c:pt idx="1774">
                  <c:v>13.400287914666666</c:v>
                </c:pt>
                <c:pt idx="1775">
                  <c:v>13.386204501333333</c:v>
                </c:pt>
                <c:pt idx="1776">
                  <c:v>13.385278805333334</c:v>
                </c:pt>
                <c:pt idx="1777">
                  <c:v>13.390020608</c:v>
                </c:pt>
                <c:pt idx="1778">
                  <c:v>13.394673664000001</c:v>
                </c:pt>
                <c:pt idx="1779">
                  <c:v>13.399392256000001</c:v>
                </c:pt>
                <c:pt idx="1780">
                  <c:v>13.404063061333334</c:v>
                </c:pt>
                <c:pt idx="1781">
                  <c:v>13.408762538666666</c:v>
                </c:pt>
                <c:pt idx="1782">
                  <c:v>13.413376</c:v>
                </c:pt>
                <c:pt idx="1783">
                  <c:v>13.417964885333333</c:v>
                </c:pt>
                <c:pt idx="1784">
                  <c:v>13.422582442666666</c:v>
                </c:pt>
                <c:pt idx="1785">
                  <c:v>13.427341994666666</c:v>
                </c:pt>
                <c:pt idx="1786">
                  <c:v>13.432064682666667</c:v>
                </c:pt>
                <c:pt idx="1787">
                  <c:v>13.436736853333334</c:v>
                </c:pt>
                <c:pt idx="1788">
                  <c:v>13.441363967999999</c:v>
                </c:pt>
                <c:pt idx="1789">
                  <c:v>13.445985621333334</c:v>
                </c:pt>
                <c:pt idx="1790">
                  <c:v>13.45073152</c:v>
                </c:pt>
                <c:pt idx="1791">
                  <c:v>13.455575722666666</c:v>
                </c:pt>
                <c:pt idx="1792">
                  <c:v>13.459918847999999</c:v>
                </c:pt>
                <c:pt idx="1793">
                  <c:v>13.464510464</c:v>
                </c:pt>
                <c:pt idx="1794">
                  <c:v>13.46916352</c:v>
                </c:pt>
                <c:pt idx="1795">
                  <c:v>13.473861632</c:v>
                </c:pt>
                <c:pt idx="1796">
                  <c:v>13.478667605333333</c:v>
                </c:pt>
                <c:pt idx="1797">
                  <c:v>13.483042133333335</c:v>
                </c:pt>
                <c:pt idx="1798">
                  <c:v>13.487624192</c:v>
                </c:pt>
                <c:pt idx="1799">
                  <c:v>13.492266325333334</c:v>
                </c:pt>
                <c:pt idx="1800">
                  <c:v>13.496915285333333</c:v>
                </c:pt>
                <c:pt idx="1801">
                  <c:v>13.501687125333333</c:v>
                </c:pt>
                <c:pt idx="1802">
                  <c:v>13.506602325333334</c:v>
                </c:pt>
                <c:pt idx="1803">
                  <c:v>13.511151615999999</c:v>
                </c:pt>
                <c:pt idx="1804">
                  <c:v>13.515508394666666</c:v>
                </c:pt>
                <c:pt idx="1805">
                  <c:v>13.520145066666666</c:v>
                </c:pt>
                <c:pt idx="1806">
                  <c:v>13.493837824</c:v>
                </c:pt>
                <c:pt idx="1807">
                  <c:v>13.498250581333334</c:v>
                </c:pt>
                <c:pt idx="1808">
                  <c:v>13.502693376</c:v>
                </c:pt>
                <c:pt idx="1809">
                  <c:v>13.506874026666665</c:v>
                </c:pt>
                <c:pt idx="1810">
                  <c:v>13.511281322666665</c:v>
                </c:pt>
                <c:pt idx="1811">
                  <c:v>13.515935744</c:v>
                </c:pt>
                <c:pt idx="1812">
                  <c:v>13.520012629333333</c:v>
                </c:pt>
                <c:pt idx="1813">
                  <c:v>13.524720298666667</c:v>
                </c:pt>
                <c:pt idx="1814">
                  <c:v>13.529477119999999</c:v>
                </c:pt>
                <c:pt idx="1815">
                  <c:v>13.534201173333335</c:v>
                </c:pt>
                <c:pt idx="1816">
                  <c:v>13.538852864000001</c:v>
                </c:pt>
                <c:pt idx="1817">
                  <c:v>13.542738602666667</c:v>
                </c:pt>
                <c:pt idx="1818">
                  <c:v>13.546616149333333</c:v>
                </c:pt>
                <c:pt idx="1819">
                  <c:v>13.550662997333333</c:v>
                </c:pt>
                <c:pt idx="1820">
                  <c:v>13.554846378666666</c:v>
                </c:pt>
                <c:pt idx="1821">
                  <c:v>13.558971050666665</c:v>
                </c:pt>
                <c:pt idx="1822">
                  <c:v>13.563808426666666</c:v>
                </c:pt>
                <c:pt idx="1823">
                  <c:v>13.568694954666666</c:v>
                </c:pt>
                <c:pt idx="1824">
                  <c:v>13.573155498666665</c:v>
                </c:pt>
                <c:pt idx="1825">
                  <c:v>13.577932799999999</c:v>
                </c:pt>
                <c:pt idx="1826">
                  <c:v>13.581991936</c:v>
                </c:pt>
                <c:pt idx="1827">
                  <c:v>13.586575359999999</c:v>
                </c:pt>
                <c:pt idx="1828">
                  <c:v>13.591300778666666</c:v>
                </c:pt>
                <c:pt idx="1829">
                  <c:v>13.596165461333333</c:v>
                </c:pt>
                <c:pt idx="1830">
                  <c:v>13.600733866666666</c:v>
                </c:pt>
                <c:pt idx="1831">
                  <c:v>13.605553493333334</c:v>
                </c:pt>
                <c:pt idx="1832">
                  <c:v>13.609657685333334</c:v>
                </c:pt>
                <c:pt idx="1833">
                  <c:v>13.608807082666665</c:v>
                </c:pt>
                <c:pt idx="1834">
                  <c:v>13.599585621333334</c:v>
                </c:pt>
                <c:pt idx="1835">
                  <c:v>13.604637354666666</c:v>
                </c:pt>
                <c:pt idx="1836">
                  <c:v>13.609228970666665</c:v>
                </c:pt>
                <c:pt idx="1837">
                  <c:v>13.614327125333334</c:v>
                </c:pt>
                <c:pt idx="1838">
                  <c:v>13.619296938666666</c:v>
                </c:pt>
                <c:pt idx="1839">
                  <c:v>13.623885824</c:v>
                </c:pt>
                <c:pt idx="1840">
                  <c:v>13.628878847999999</c:v>
                </c:pt>
                <c:pt idx="1841">
                  <c:v>13.633839104</c:v>
                </c:pt>
                <c:pt idx="1842">
                  <c:v>13.63890176</c:v>
                </c:pt>
                <c:pt idx="1843">
                  <c:v>13.643958954666665</c:v>
                </c:pt>
                <c:pt idx="1844">
                  <c:v>13.648251562666665</c:v>
                </c:pt>
                <c:pt idx="1845">
                  <c:v>13.653286912</c:v>
                </c:pt>
                <c:pt idx="1846">
                  <c:v>13.658294954666665</c:v>
                </c:pt>
                <c:pt idx="1847">
                  <c:v>13.663318016</c:v>
                </c:pt>
                <c:pt idx="1848">
                  <c:v>13.667568298666666</c:v>
                </c:pt>
                <c:pt idx="1849">
                  <c:v>13.381279744</c:v>
                </c:pt>
                <c:pt idx="1850">
                  <c:v>13.383781034666667</c:v>
                </c:pt>
                <c:pt idx="1851">
                  <c:v>13.388828672000001</c:v>
                </c:pt>
                <c:pt idx="1852">
                  <c:v>13.394052437333334</c:v>
                </c:pt>
                <c:pt idx="1853">
                  <c:v>13.399280298666666</c:v>
                </c:pt>
                <c:pt idx="1854">
                  <c:v>13.40438528</c:v>
                </c:pt>
                <c:pt idx="1855">
                  <c:v>13.409544874666667</c:v>
                </c:pt>
                <c:pt idx="1856">
                  <c:v>13.414674432</c:v>
                </c:pt>
                <c:pt idx="1857">
                  <c:v>13.419687936000001</c:v>
                </c:pt>
                <c:pt idx="1858">
                  <c:v>13.424836608</c:v>
                </c:pt>
                <c:pt idx="1859">
                  <c:v>13.429970261333334</c:v>
                </c:pt>
                <c:pt idx="1860">
                  <c:v>13.433800021333335</c:v>
                </c:pt>
                <c:pt idx="1861">
                  <c:v>13.436147029333334</c:v>
                </c:pt>
                <c:pt idx="1862">
                  <c:v>13.440087381333335</c:v>
                </c:pt>
                <c:pt idx="1863">
                  <c:v>13.418692608000001</c:v>
                </c:pt>
                <c:pt idx="1864">
                  <c:v>13.288312832000001</c:v>
                </c:pt>
                <c:pt idx="1865">
                  <c:v>13.185691648000001</c:v>
                </c:pt>
                <c:pt idx="1866">
                  <c:v>13.185665706666667</c:v>
                </c:pt>
                <c:pt idx="1867">
                  <c:v>13.190736554666666</c:v>
                </c:pt>
                <c:pt idx="1868">
                  <c:v>13.195823786666667</c:v>
                </c:pt>
                <c:pt idx="1869">
                  <c:v>13.200853674666666</c:v>
                </c:pt>
                <c:pt idx="1870">
                  <c:v>13.205980501333334</c:v>
                </c:pt>
                <c:pt idx="1871">
                  <c:v>13.211028138666666</c:v>
                </c:pt>
                <c:pt idx="1872">
                  <c:v>13.216081237333334</c:v>
                </c:pt>
                <c:pt idx="1873">
                  <c:v>13.221119317333335</c:v>
                </c:pt>
                <c:pt idx="1874">
                  <c:v>13.226228394666666</c:v>
                </c:pt>
                <c:pt idx="1875">
                  <c:v>13.231220053333335</c:v>
                </c:pt>
                <c:pt idx="1876">
                  <c:v>13.235144021333333</c:v>
                </c:pt>
                <c:pt idx="1877">
                  <c:v>13.238658389333334</c:v>
                </c:pt>
                <c:pt idx="1878">
                  <c:v>13.243464362666666</c:v>
                </c:pt>
                <c:pt idx="1879">
                  <c:v>13.229491541333333</c:v>
                </c:pt>
                <c:pt idx="1880">
                  <c:v>13.234453162666666</c:v>
                </c:pt>
                <c:pt idx="1881">
                  <c:v>13.239429802666667</c:v>
                </c:pt>
                <c:pt idx="1882">
                  <c:v>13.244424192</c:v>
                </c:pt>
                <c:pt idx="1883">
                  <c:v>13.249489578666665</c:v>
                </c:pt>
                <c:pt idx="1884">
                  <c:v>13.254489429333335</c:v>
                </c:pt>
                <c:pt idx="1885">
                  <c:v>13.259467434666666</c:v>
                </c:pt>
                <c:pt idx="1886">
                  <c:v>13.264482304</c:v>
                </c:pt>
                <c:pt idx="1887">
                  <c:v>13.269550421333333</c:v>
                </c:pt>
                <c:pt idx="1888">
                  <c:v>13.274509311999999</c:v>
                </c:pt>
                <c:pt idx="1889">
                  <c:v>13.279513258666666</c:v>
                </c:pt>
                <c:pt idx="1890">
                  <c:v>13.284519936000001</c:v>
                </c:pt>
                <c:pt idx="1891">
                  <c:v>13.289517055999999</c:v>
                </c:pt>
                <c:pt idx="1892">
                  <c:v>13.294516906666667</c:v>
                </c:pt>
                <c:pt idx="1893">
                  <c:v>13.299608234666666</c:v>
                </c:pt>
                <c:pt idx="1894">
                  <c:v>13.304673621333334</c:v>
                </c:pt>
                <c:pt idx="1895">
                  <c:v>13.308200277333334</c:v>
                </c:pt>
                <c:pt idx="1896">
                  <c:v>13.313115477333334</c:v>
                </c:pt>
                <c:pt idx="1897">
                  <c:v>13.318053888</c:v>
                </c:pt>
                <c:pt idx="1898">
                  <c:v>13.323074218666665</c:v>
                </c:pt>
                <c:pt idx="1899">
                  <c:v>13.326603605333334</c:v>
                </c:pt>
                <c:pt idx="1900">
                  <c:v>13.331544746666665</c:v>
                </c:pt>
                <c:pt idx="1901">
                  <c:v>13.334702762666666</c:v>
                </c:pt>
                <c:pt idx="1902">
                  <c:v>13.339510101333333</c:v>
                </c:pt>
                <c:pt idx="1903">
                  <c:v>13.344377514666666</c:v>
                </c:pt>
                <c:pt idx="1904">
                  <c:v>13.349401941333333</c:v>
                </c:pt>
                <c:pt idx="1905">
                  <c:v>13.354360831999999</c:v>
                </c:pt>
                <c:pt idx="1906">
                  <c:v>13.359454890666665</c:v>
                </c:pt>
                <c:pt idx="1907">
                  <c:v>13.364513450666665</c:v>
                </c:pt>
                <c:pt idx="1908">
                  <c:v>13.348149930666667</c:v>
                </c:pt>
                <c:pt idx="1909">
                  <c:v>13.353254912000001</c:v>
                </c:pt>
                <c:pt idx="1910">
                  <c:v>13.358239744</c:v>
                </c:pt>
                <c:pt idx="1911">
                  <c:v>13.363299669333333</c:v>
                </c:pt>
                <c:pt idx="1912">
                  <c:v>13.107826687999999</c:v>
                </c:pt>
                <c:pt idx="1913">
                  <c:v>13.112826538666665</c:v>
                </c:pt>
                <c:pt idx="1914">
                  <c:v>13.117872810666666</c:v>
                </c:pt>
                <c:pt idx="1915">
                  <c:v>13.122958677333333</c:v>
                </c:pt>
                <c:pt idx="1916">
                  <c:v>13.127913471999999</c:v>
                </c:pt>
                <c:pt idx="1917">
                  <c:v>13.132982954666666</c:v>
                </c:pt>
                <c:pt idx="1918">
                  <c:v>13.138070186666665</c:v>
                </c:pt>
                <c:pt idx="1919">
                  <c:v>13.143087786666666</c:v>
                </c:pt>
                <c:pt idx="1920">
                  <c:v>13.148154538666667</c:v>
                </c:pt>
                <c:pt idx="1921">
                  <c:v>13.151121408</c:v>
                </c:pt>
                <c:pt idx="1922">
                  <c:v>13.156020224000001</c:v>
                </c:pt>
                <c:pt idx="1923">
                  <c:v>13.160887637333333</c:v>
                </c:pt>
                <c:pt idx="1924">
                  <c:v>13.165839701333335</c:v>
                </c:pt>
                <c:pt idx="1925">
                  <c:v>13.170869589333334</c:v>
                </c:pt>
                <c:pt idx="1926">
                  <c:v>13.175915861333333</c:v>
                </c:pt>
                <c:pt idx="1927">
                  <c:v>13.180884309333335</c:v>
                </c:pt>
                <c:pt idx="1928">
                  <c:v>13.185862314666666</c:v>
                </c:pt>
                <c:pt idx="1929">
                  <c:v>13.188560213333334</c:v>
                </c:pt>
                <c:pt idx="1930">
                  <c:v>13.193517738666666</c:v>
                </c:pt>
                <c:pt idx="1931">
                  <c:v>13.196038143999999</c:v>
                </c:pt>
                <c:pt idx="1932">
                  <c:v>13.201085781333333</c:v>
                </c:pt>
                <c:pt idx="1933">
                  <c:v>13.206055594666665</c:v>
                </c:pt>
                <c:pt idx="1934">
                  <c:v>13.21107456</c:v>
                </c:pt>
                <c:pt idx="1935">
                  <c:v>13.216134485333335</c:v>
                </c:pt>
                <c:pt idx="1936">
                  <c:v>12.970300757333334</c:v>
                </c:pt>
                <c:pt idx="1937">
                  <c:v>12.975525888</c:v>
                </c:pt>
                <c:pt idx="1938">
                  <c:v>12.980570794666667</c:v>
                </c:pt>
                <c:pt idx="1939">
                  <c:v>12.730743466666667</c:v>
                </c:pt>
                <c:pt idx="1940">
                  <c:v>12.735926272</c:v>
                </c:pt>
                <c:pt idx="1941">
                  <c:v>12.740969813333335</c:v>
                </c:pt>
                <c:pt idx="1942">
                  <c:v>12.746042026666666</c:v>
                </c:pt>
                <c:pt idx="1943">
                  <c:v>12.751097855999999</c:v>
                </c:pt>
                <c:pt idx="1944">
                  <c:v>12.756189184</c:v>
                </c:pt>
                <c:pt idx="1945">
                  <c:v>12.761275050666667</c:v>
                </c:pt>
                <c:pt idx="1946">
                  <c:v>12.766401877333333</c:v>
                </c:pt>
                <c:pt idx="1947">
                  <c:v>12.771530069333334</c:v>
                </c:pt>
                <c:pt idx="1948">
                  <c:v>12.776636416000001</c:v>
                </c:pt>
                <c:pt idx="1949">
                  <c:v>12.78181376</c:v>
                </c:pt>
                <c:pt idx="1950">
                  <c:v>12.786909184000001</c:v>
                </c:pt>
                <c:pt idx="1951">
                  <c:v>12.792030549333335</c:v>
                </c:pt>
                <c:pt idx="1952">
                  <c:v>12.797140991999999</c:v>
                </c:pt>
                <c:pt idx="1953">
                  <c:v>12.802289664</c:v>
                </c:pt>
                <c:pt idx="1954">
                  <c:v>12.807411029333334</c:v>
                </c:pt>
                <c:pt idx="1955">
                  <c:v>12.812468224</c:v>
                </c:pt>
                <c:pt idx="1956">
                  <c:v>12.817575936000001</c:v>
                </c:pt>
                <c:pt idx="1957">
                  <c:v>12.822713685333333</c:v>
                </c:pt>
                <c:pt idx="1958">
                  <c:v>12.824899584000001</c:v>
                </c:pt>
                <c:pt idx="1959">
                  <c:v>12.829892608</c:v>
                </c:pt>
                <c:pt idx="1960">
                  <c:v>12.834833749333335</c:v>
                </c:pt>
                <c:pt idx="1961">
                  <c:v>12.839885482666666</c:v>
                </c:pt>
                <c:pt idx="1962">
                  <c:v>12.845047808</c:v>
                </c:pt>
                <c:pt idx="1963">
                  <c:v>12.85003264</c:v>
                </c:pt>
                <c:pt idx="1964">
                  <c:v>12.855188138666666</c:v>
                </c:pt>
                <c:pt idx="1965">
                  <c:v>12.860357290666666</c:v>
                </c:pt>
                <c:pt idx="1966">
                  <c:v>12.865484117333335</c:v>
                </c:pt>
                <c:pt idx="1967">
                  <c:v>12.870729728000001</c:v>
                </c:pt>
                <c:pt idx="1968">
                  <c:v>12.875830613333333</c:v>
                </c:pt>
                <c:pt idx="1969">
                  <c:v>12.877753002666665</c:v>
                </c:pt>
                <c:pt idx="1970">
                  <c:v>12.882714624</c:v>
                </c:pt>
                <c:pt idx="1971">
                  <c:v>12.887835989333334</c:v>
                </c:pt>
                <c:pt idx="1972">
                  <c:v>12.892852224</c:v>
                </c:pt>
                <c:pt idx="1973">
                  <c:v>12.894547967999999</c:v>
                </c:pt>
                <c:pt idx="1974">
                  <c:v>12.899531434666667</c:v>
                </c:pt>
                <c:pt idx="1975">
                  <c:v>12.904648704</c:v>
                </c:pt>
                <c:pt idx="1976">
                  <c:v>12.909727744</c:v>
                </c:pt>
                <c:pt idx="1977">
                  <c:v>12.914814976000001</c:v>
                </c:pt>
                <c:pt idx="1978">
                  <c:v>12.920068778666666</c:v>
                </c:pt>
                <c:pt idx="1979">
                  <c:v>12.925142357333334</c:v>
                </c:pt>
                <c:pt idx="1980">
                  <c:v>12.930307413333335</c:v>
                </c:pt>
                <c:pt idx="1981">
                  <c:v>12.935502506666666</c:v>
                </c:pt>
                <c:pt idx="1982">
                  <c:v>12.940668927999999</c:v>
                </c:pt>
                <c:pt idx="1983">
                  <c:v>12.945899519999999</c:v>
                </c:pt>
                <c:pt idx="1984">
                  <c:v>12.951067306666666</c:v>
                </c:pt>
                <c:pt idx="1985">
                  <c:v>12.956229631999999</c:v>
                </c:pt>
                <c:pt idx="1986">
                  <c:v>12.961412437333333</c:v>
                </c:pt>
                <c:pt idx="1987">
                  <c:v>12.966689450666665</c:v>
                </c:pt>
                <c:pt idx="1988">
                  <c:v>12.971922773333334</c:v>
                </c:pt>
                <c:pt idx="1989">
                  <c:v>12.977171114666666</c:v>
                </c:pt>
                <c:pt idx="1990">
                  <c:v>12.982433109333334</c:v>
                </c:pt>
                <c:pt idx="1991">
                  <c:v>12.987599530666666</c:v>
                </c:pt>
                <c:pt idx="1992">
                  <c:v>12.992787797333333</c:v>
                </c:pt>
                <c:pt idx="1993">
                  <c:v>12.997935104</c:v>
                </c:pt>
                <c:pt idx="1994">
                  <c:v>13.003139754666666</c:v>
                </c:pt>
                <c:pt idx="1995">
                  <c:v>13.008340309333335</c:v>
                </c:pt>
                <c:pt idx="1996">
                  <c:v>13.013680128000001</c:v>
                </c:pt>
                <c:pt idx="1997">
                  <c:v>13.018811050666667</c:v>
                </c:pt>
                <c:pt idx="1998">
                  <c:v>13.024058026666665</c:v>
                </c:pt>
                <c:pt idx="1999">
                  <c:v>13.029240831999999</c:v>
                </c:pt>
                <c:pt idx="2000">
                  <c:v>13.034553344000001</c:v>
                </c:pt>
                <c:pt idx="2001">
                  <c:v>13.039955967999999</c:v>
                </c:pt>
                <c:pt idx="2002">
                  <c:v>13.045253461333335</c:v>
                </c:pt>
                <c:pt idx="2003">
                  <c:v>13.050534570666667</c:v>
                </c:pt>
                <c:pt idx="2004">
                  <c:v>13.055713280000001</c:v>
                </c:pt>
                <c:pt idx="2005">
                  <c:v>13.060898816</c:v>
                </c:pt>
                <c:pt idx="2006">
                  <c:v>13.066189482666665</c:v>
                </c:pt>
                <c:pt idx="2007">
                  <c:v>13.071364096</c:v>
                </c:pt>
                <c:pt idx="2008">
                  <c:v>13.072138239999999</c:v>
                </c:pt>
                <c:pt idx="2009">
                  <c:v>13.077255509333334</c:v>
                </c:pt>
                <c:pt idx="2010">
                  <c:v>13.082472448000001</c:v>
                </c:pt>
                <c:pt idx="2011">
                  <c:v>13.087686656000001</c:v>
                </c:pt>
                <c:pt idx="2012">
                  <c:v>13.092995072000001</c:v>
                </c:pt>
                <c:pt idx="2013">
                  <c:v>13.098242047999999</c:v>
                </c:pt>
                <c:pt idx="2014">
                  <c:v>13.103497215999999</c:v>
                </c:pt>
                <c:pt idx="2015">
                  <c:v>13.108820650666667</c:v>
                </c:pt>
                <c:pt idx="2016">
                  <c:v>13.114096298666666</c:v>
                </c:pt>
                <c:pt idx="2017">
                  <c:v>13.119414272</c:v>
                </c:pt>
                <c:pt idx="2018">
                  <c:v>13.124663978666666</c:v>
                </c:pt>
                <c:pt idx="2019">
                  <c:v>13.129920512</c:v>
                </c:pt>
                <c:pt idx="2020">
                  <c:v>13.135226197333335</c:v>
                </c:pt>
                <c:pt idx="2021">
                  <c:v>13.140613802666666</c:v>
                </c:pt>
                <c:pt idx="2022">
                  <c:v>13.145920853333333</c:v>
                </c:pt>
                <c:pt idx="2023">
                  <c:v>13.151229269333333</c:v>
                </c:pt>
                <c:pt idx="2024">
                  <c:v>13.156515840000001</c:v>
                </c:pt>
                <c:pt idx="2025">
                  <c:v>13.161725951999999</c:v>
                </c:pt>
                <c:pt idx="2026">
                  <c:v>13.167028906666665</c:v>
                </c:pt>
                <c:pt idx="2027">
                  <c:v>13.172476586666667</c:v>
                </c:pt>
                <c:pt idx="2028">
                  <c:v>13.177782272</c:v>
                </c:pt>
                <c:pt idx="2029">
                  <c:v>13.183314602666666</c:v>
                </c:pt>
                <c:pt idx="2030">
                  <c:v>13.184002730666666</c:v>
                </c:pt>
                <c:pt idx="2031">
                  <c:v>13.189689344</c:v>
                </c:pt>
                <c:pt idx="2032">
                  <c:v>13.194933589333335</c:v>
                </c:pt>
                <c:pt idx="2033">
                  <c:v>13.200319829333335</c:v>
                </c:pt>
                <c:pt idx="2034">
                  <c:v>13.20566784</c:v>
                </c:pt>
                <c:pt idx="2035">
                  <c:v>13.211010389333333</c:v>
                </c:pt>
                <c:pt idx="2036">
                  <c:v>13.21641984</c:v>
                </c:pt>
                <c:pt idx="2037">
                  <c:v>13.221791061333334</c:v>
                </c:pt>
                <c:pt idx="2038">
                  <c:v>13.221886634666665</c:v>
                </c:pt>
                <c:pt idx="2039">
                  <c:v>13.227219626666667</c:v>
                </c:pt>
                <c:pt idx="2040">
                  <c:v>13.232593578666666</c:v>
                </c:pt>
                <c:pt idx="2041">
                  <c:v>13.237862399999999</c:v>
                </c:pt>
                <c:pt idx="2042">
                  <c:v>13.243299157333334</c:v>
                </c:pt>
                <c:pt idx="2043">
                  <c:v>13.248688128</c:v>
                </c:pt>
                <c:pt idx="2044">
                  <c:v>13.254098944000001</c:v>
                </c:pt>
                <c:pt idx="2045">
                  <c:v>13.259567104</c:v>
                </c:pt>
                <c:pt idx="2046">
                  <c:v>13.242103125333333</c:v>
                </c:pt>
                <c:pt idx="2047">
                  <c:v>13.202769237333333</c:v>
                </c:pt>
                <c:pt idx="2048">
                  <c:v>13.208162304</c:v>
                </c:pt>
                <c:pt idx="2049">
                  <c:v>13.213581312000001</c:v>
                </c:pt>
                <c:pt idx="2050">
                  <c:v>13.219004416000001</c:v>
                </c:pt>
                <c:pt idx="2051">
                  <c:v>13.224568149333335</c:v>
                </c:pt>
                <c:pt idx="2052">
                  <c:v>13.229613056</c:v>
                </c:pt>
                <c:pt idx="2053">
                  <c:v>13.235156309333334</c:v>
                </c:pt>
                <c:pt idx="2054">
                  <c:v>13.240657237333334</c:v>
                </c:pt>
                <c:pt idx="2055">
                  <c:v>13.246091264</c:v>
                </c:pt>
                <c:pt idx="2056">
                  <c:v>13.251534848</c:v>
                </c:pt>
                <c:pt idx="2057">
                  <c:v>13.256643925333334</c:v>
                </c:pt>
                <c:pt idx="2058">
                  <c:v>13.262245888000001</c:v>
                </c:pt>
                <c:pt idx="2059">
                  <c:v>13.267679914666665</c:v>
                </c:pt>
                <c:pt idx="2060">
                  <c:v>13.273287338666666</c:v>
                </c:pt>
                <c:pt idx="2061">
                  <c:v>13.273257301333334</c:v>
                </c:pt>
                <c:pt idx="2062">
                  <c:v>13.278789632000001</c:v>
                </c:pt>
                <c:pt idx="2063">
                  <c:v>13.284405248000001</c:v>
                </c:pt>
                <c:pt idx="2064">
                  <c:v>13.290046805333334</c:v>
                </c:pt>
                <c:pt idx="2065">
                  <c:v>13.295676074666666</c:v>
                </c:pt>
                <c:pt idx="2066">
                  <c:v>13.301204309333334</c:v>
                </c:pt>
                <c:pt idx="2067">
                  <c:v>13.306834944</c:v>
                </c:pt>
                <c:pt idx="2068">
                  <c:v>13.312527018666666</c:v>
                </c:pt>
                <c:pt idx="2069">
                  <c:v>13.318011562666666</c:v>
                </c:pt>
                <c:pt idx="2070">
                  <c:v>13.323437397333334</c:v>
                </c:pt>
                <c:pt idx="2071">
                  <c:v>13.329189546666665</c:v>
                </c:pt>
                <c:pt idx="2072">
                  <c:v>13.334686378666666</c:v>
                </c:pt>
                <c:pt idx="2073">
                  <c:v>13.340412586666666</c:v>
                </c:pt>
                <c:pt idx="2074">
                  <c:v>13.346256213333334</c:v>
                </c:pt>
                <c:pt idx="2075">
                  <c:v>13.351789909333334</c:v>
                </c:pt>
                <c:pt idx="2076">
                  <c:v>13.312954368</c:v>
                </c:pt>
                <c:pt idx="2077">
                  <c:v>13.256638464</c:v>
                </c:pt>
                <c:pt idx="2078">
                  <c:v>13.262232234666666</c:v>
                </c:pt>
                <c:pt idx="2079">
                  <c:v>13.268324352</c:v>
                </c:pt>
                <c:pt idx="2080">
                  <c:v>13.274174805333335</c:v>
                </c:pt>
                <c:pt idx="2081">
                  <c:v>13.280012970666666</c:v>
                </c:pt>
                <c:pt idx="2082">
                  <c:v>13.285785600000001</c:v>
                </c:pt>
                <c:pt idx="2083">
                  <c:v>13.01753856</c:v>
                </c:pt>
                <c:pt idx="2084">
                  <c:v>12.100216149333335</c:v>
                </c:pt>
                <c:pt idx="2085">
                  <c:v>12.106757461333334</c:v>
                </c:pt>
                <c:pt idx="2086">
                  <c:v>12.112912383999999</c:v>
                </c:pt>
                <c:pt idx="2087">
                  <c:v>12.113356117333334</c:v>
                </c:pt>
                <c:pt idx="2088">
                  <c:v>12.119293952</c:v>
                </c:pt>
                <c:pt idx="2089">
                  <c:v>12.124890453333334</c:v>
                </c:pt>
                <c:pt idx="2090">
                  <c:v>12.131359402666666</c:v>
                </c:pt>
                <c:pt idx="2091">
                  <c:v>11.863456426666666</c:v>
                </c:pt>
                <c:pt idx="2092">
                  <c:v>11.870695424000001</c:v>
                </c:pt>
                <c:pt idx="2093">
                  <c:v>11.877483861333333</c:v>
                </c:pt>
                <c:pt idx="2094">
                  <c:v>11.883631957333334</c:v>
                </c:pt>
                <c:pt idx="2095">
                  <c:v>11.889799168</c:v>
                </c:pt>
                <c:pt idx="2096">
                  <c:v>11.895634602666666</c:v>
                </c:pt>
                <c:pt idx="2097">
                  <c:v>11.900904789333334</c:v>
                </c:pt>
                <c:pt idx="2098">
                  <c:v>11.906696533333333</c:v>
                </c:pt>
                <c:pt idx="2099">
                  <c:v>11.912597504000001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8-E34F-B98F-3AFB67D635B1}"/>
            </c:ext>
          </c:extLst>
        </c:ser>
        <c:ser>
          <c:idx val="1"/>
          <c:order val="3"/>
          <c:tx>
            <c:v>Bf計算用スレッド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Result!$I$3:$I$2102</c:f>
              <c:numCache>
                <c:formatCode>General</c:formatCode>
                <c:ptCount val="2100"/>
                <c:pt idx="0">
                  <c:v>0.16654609066666665</c:v>
                </c:pt>
                <c:pt idx="1">
                  <c:v>0.21609949866666667</c:v>
                </c:pt>
                <c:pt idx="2">
                  <c:v>0.26509721600000002</c:v>
                </c:pt>
                <c:pt idx="3">
                  <c:v>0.30946099199999999</c:v>
                </c:pt>
                <c:pt idx="4">
                  <c:v>0.35784704000000001</c:v>
                </c:pt>
                <c:pt idx="5">
                  <c:v>0.40473668266666668</c:v>
                </c:pt>
                <c:pt idx="6">
                  <c:v>0.44769006933333333</c:v>
                </c:pt>
                <c:pt idx="7">
                  <c:v>0.49004134399999999</c:v>
                </c:pt>
                <c:pt idx="8">
                  <c:v>0.53248409600000002</c:v>
                </c:pt>
                <c:pt idx="9">
                  <c:v>0.58329634133333341</c:v>
                </c:pt>
                <c:pt idx="10">
                  <c:v>0.62593160533333336</c:v>
                </c:pt>
                <c:pt idx="11">
                  <c:v>0.66787874133333336</c:v>
                </c:pt>
                <c:pt idx="12">
                  <c:v>0.70969753599999996</c:v>
                </c:pt>
                <c:pt idx="13">
                  <c:v>0.75116680533333335</c:v>
                </c:pt>
                <c:pt idx="14">
                  <c:v>0.79248452266666658</c:v>
                </c:pt>
                <c:pt idx="15">
                  <c:v>0.83358788266666661</c:v>
                </c:pt>
                <c:pt idx="16">
                  <c:v>0.87380787199999999</c:v>
                </c:pt>
                <c:pt idx="17">
                  <c:v>0.91509145599999997</c:v>
                </c:pt>
                <c:pt idx="18">
                  <c:v>0.95577565866666658</c:v>
                </c:pt>
                <c:pt idx="19">
                  <c:v>0.99604206933333339</c:v>
                </c:pt>
                <c:pt idx="20">
                  <c:v>1.0540264106666666</c:v>
                </c:pt>
                <c:pt idx="21">
                  <c:v>1.0946218666666667</c:v>
                </c:pt>
                <c:pt idx="22">
                  <c:v>1.132007424</c:v>
                </c:pt>
                <c:pt idx="23">
                  <c:v>1.1691526826666667</c:v>
                </c:pt>
                <c:pt idx="24">
                  <c:v>1.206382592</c:v>
                </c:pt>
                <c:pt idx="25">
                  <c:v>1.2426622293333331</c:v>
                </c:pt>
                <c:pt idx="26">
                  <c:v>1.2794320213333332</c:v>
                </c:pt>
                <c:pt idx="27">
                  <c:v>1.3158372693333333</c:v>
                </c:pt>
                <c:pt idx="28">
                  <c:v>1.3525046613333334</c:v>
                </c:pt>
                <c:pt idx="29">
                  <c:v>1.3879705600000001</c:v>
                </c:pt>
                <c:pt idx="30">
                  <c:v>1.4240331093333332</c:v>
                </c:pt>
                <c:pt idx="31">
                  <c:v>1.460043776</c:v>
                </c:pt>
                <c:pt idx="32">
                  <c:v>1.4963752960000001</c:v>
                </c:pt>
                <c:pt idx="33">
                  <c:v>1.5327313920000001</c:v>
                </c:pt>
                <c:pt idx="34">
                  <c:v>1.5677125973333332</c:v>
                </c:pt>
                <c:pt idx="35">
                  <c:v>1.6036754773333333</c:v>
                </c:pt>
                <c:pt idx="36">
                  <c:v>1.63923968</c:v>
                </c:pt>
                <c:pt idx="37">
                  <c:v>1.6747028479999999</c:v>
                </c:pt>
                <c:pt idx="38">
                  <c:v>1.7097195519999999</c:v>
                </c:pt>
                <c:pt idx="39">
                  <c:v>1.7453861546666667</c:v>
                </c:pt>
                <c:pt idx="40">
                  <c:v>1.7826788693333333</c:v>
                </c:pt>
                <c:pt idx="41">
                  <c:v>1.8208098986666668</c:v>
                </c:pt>
                <c:pt idx="42">
                  <c:v>1.8576984746666667</c:v>
                </c:pt>
                <c:pt idx="43">
                  <c:v>1.8928544426666667</c:v>
                </c:pt>
                <c:pt idx="44">
                  <c:v>1.960452096</c:v>
                </c:pt>
                <c:pt idx="45">
                  <c:v>1.9950155093333333</c:v>
                </c:pt>
                <c:pt idx="46">
                  <c:v>2.0301960533333334</c:v>
                </c:pt>
                <c:pt idx="47">
                  <c:v>2.0648154453333332</c:v>
                </c:pt>
                <c:pt idx="48">
                  <c:v>2.1000232959999998</c:v>
                </c:pt>
                <c:pt idx="49">
                  <c:v>2.1343450453333332</c:v>
                </c:pt>
                <c:pt idx="50">
                  <c:v>2.168655872</c:v>
                </c:pt>
                <c:pt idx="51">
                  <c:v>2.2036643840000001</c:v>
                </c:pt>
                <c:pt idx="52">
                  <c:v>2.2382400853333335</c:v>
                </c:pt>
                <c:pt idx="53">
                  <c:v>2.2719501653333336</c:v>
                </c:pt>
                <c:pt idx="54">
                  <c:v>2.3061818026666665</c:v>
                </c:pt>
                <c:pt idx="55">
                  <c:v>2.3402018133333335</c:v>
                </c:pt>
                <c:pt idx="56">
                  <c:v>2.3744580266666664</c:v>
                </c:pt>
                <c:pt idx="57">
                  <c:v>2.4088671573333333</c:v>
                </c:pt>
                <c:pt idx="58">
                  <c:v>2.4437910186666665</c:v>
                </c:pt>
                <c:pt idx="59">
                  <c:v>2.4768361813333333</c:v>
                </c:pt>
                <c:pt idx="60">
                  <c:v>2.5109558613333336</c:v>
                </c:pt>
                <c:pt idx="61">
                  <c:v>2.547306496</c:v>
                </c:pt>
                <c:pt idx="62">
                  <c:v>2.584113152</c:v>
                </c:pt>
                <c:pt idx="63">
                  <c:v>2.6179324586666666</c:v>
                </c:pt>
                <c:pt idx="64">
                  <c:v>2.6521914026666664</c:v>
                </c:pt>
                <c:pt idx="65">
                  <c:v>2.6860571306666663</c:v>
                </c:pt>
                <c:pt idx="66">
                  <c:v>2.7188920319999998</c:v>
                </c:pt>
                <c:pt idx="67">
                  <c:v>2.7525338453333337</c:v>
                </c:pt>
                <c:pt idx="68">
                  <c:v>2.7865647786666665</c:v>
                </c:pt>
                <c:pt idx="69">
                  <c:v>2.8194679466666663</c:v>
                </c:pt>
                <c:pt idx="70">
                  <c:v>2.8522495999999999</c:v>
                </c:pt>
                <c:pt idx="71">
                  <c:v>2.8845247146666666</c:v>
                </c:pt>
                <c:pt idx="72">
                  <c:v>2.9181569706666663</c:v>
                </c:pt>
                <c:pt idx="73">
                  <c:v>2.9509222400000001</c:v>
                </c:pt>
                <c:pt idx="74">
                  <c:v>2.9847074133333336</c:v>
                </c:pt>
                <c:pt idx="75">
                  <c:v>3.0175464106666663</c:v>
                </c:pt>
                <c:pt idx="76">
                  <c:v>3.0513984853333334</c:v>
                </c:pt>
                <c:pt idx="77">
                  <c:v>3.0847508480000001</c:v>
                </c:pt>
                <c:pt idx="78">
                  <c:v>3.1176171519999998</c:v>
                </c:pt>
                <c:pt idx="79">
                  <c:v>3.1507524266666667</c:v>
                </c:pt>
                <c:pt idx="80">
                  <c:v>3.1836637866666666</c:v>
                </c:pt>
                <c:pt idx="81">
                  <c:v>3.2176387413333334</c:v>
                </c:pt>
                <c:pt idx="82">
                  <c:v>3.2530309119999998</c:v>
                </c:pt>
                <c:pt idx="83">
                  <c:v>3.2889118719999999</c:v>
                </c:pt>
                <c:pt idx="84">
                  <c:v>3.3221782186666666</c:v>
                </c:pt>
                <c:pt idx="85">
                  <c:v>3.3547100159999999</c:v>
                </c:pt>
                <c:pt idx="86">
                  <c:v>3.3878671360000001</c:v>
                </c:pt>
                <c:pt idx="87">
                  <c:v>3.4205300053333336</c:v>
                </c:pt>
                <c:pt idx="88">
                  <c:v>3.453771776</c:v>
                </c:pt>
                <c:pt idx="89">
                  <c:v>3.4861888853333336</c:v>
                </c:pt>
                <c:pt idx="90">
                  <c:v>3.5190497280000002</c:v>
                </c:pt>
                <c:pt idx="91">
                  <c:v>3.5514149546666665</c:v>
                </c:pt>
                <c:pt idx="92">
                  <c:v>3.5837610666666664</c:v>
                </c:pt>
                <c:pt idx="93">
                  <c:v>3.6163365546666664</c:v>
                </c:pt>
                <c:pt idx="94">
                  <c:v>3.7151184213333335</c:v>
                </c:pt>
                <c:pt idx="95">
                  <c:v>3.7471191039999998</c:v>
                </c:pt>
                <c:pt idx="96">
                  <c:v>3.7795403093333335</c:v>
                </c:pt>
                <c:pt idx="97">
                  <c:v>3.8117348693333333</c:v>
                </c:pt>
                <c:pt idx="98">
                  <c:v>3.8438802773333336</c:v>
                </c:pt>
                <c:pt idx="99">
                  <c:v>3.8764735146666665</c:v>
                </c:pt>
                <c:pt idx="100">
                  <c:v>3.9093425493333336</c:v>
                </c:pt>
                <c:pt idx="101">
                  <c:v>3.9412148906666666</c:v>
                </c:pt>
                <c:pt idx="102">
                  <c:v>3.9740388693333335</c:v>
                </c:pt>
                <c:pt idx="103">
                  <c:v>4.0074772479999998</c:v>
                </c:pt>
                <c:pt idx="104">
                  <c:v>4.040912896</c:v>
                </c:pt>
                <c:pt idx="105">
                  <c:v>4.0749929813333337</c:v>
                </c:pt>
                <c:pt idx="106">
                  <c:v>4.1067629226666664</c:v>
                </c:pt>
                <c:pt idx="107">
                  <c:v>4.1394940586666662</c:v>
                </c:pt>
                <c:pt idx="108">
                  <c:v>4.1710933333333333</c:v>
                </c:pt>
                <c:pt idx="109">
                  <c:v>4.2030134613333336</c:v>
                </c:pt>
                <c:pt idx="110">
                  <c:v>4.2346564266666666</c:v>
                </c:pt>
                <c:pt idx="111">
                  <c:v>4.2662707199999996</c:v>
                </c:pt>
                <c:pt idx="112">
                  <c:v>4.2988407466666674</c:v>
                </c:pt>
                <c:pt idx="113">
                  <c:v>4.3310380373333333</c:v>
                </c:pt>
                <c:pt idx="114">
                  <c:v>4.3618563413333327</c:v>
                </c:pt>
                <c:pt idx="115">
                  <c:v>4.3938310826666669</c:v>
                </c:pt>
                <c:pt idx="116">
                  <c:v>4.424440490666667</c:v>
                </c:pt>
                <c:pt idx="117">
                  <c:v>4.4561285120000003</c:v>
                </c:pt>
                <c:pt idx="118">
                  <c:v>4.4875461973333328</c:v>
                </c:pt>
                <c:pt idx="119">
                  <c:v>4.5187413333333328</c:v>
                </c:pt>
                <c:pt idx="120">
                  <c:v>4.5505740799999996</c:v>
                </c:pt>
                <c:pt idx="121">
                  <c:v>4.5819084800000001</c:v>
                </c:pt>
                <c:pt idx="122">
                  <c:v>4.6137425920000004</c:v>
                </c:pt>
                <c:pt idx="123">
                  <c:v>4.6457200639999998</c:v>
                </c:pt>
                <c:pt idx="124">
                  <c:v>4.6794437973333327</c:v>
                </c:pt>
                <c:pt idx="125">
                  <c:v>4.7119878826666666</c:v>
                </c:pt>
                <c:pt idx="126">
                  <c:v>4.7444609706666672</c:v>
                </c:pt>
                <c:pt idx="127">
                  <c:v>4.7770405546666668</c:v>
                </c:pt>
                <c:pt idx="128">
                  <c:v>4.8085196799999999</c:v>
                </c:pt>
                <c:pt idx="129">
                  <c:v>4.8403824640000002</c:v>
                </c:pt>
                <c:pt idx="130">
                  <c:v>4.8712704000000002</c:v>
                </c:pt>
                <c:pt idx="131">
                  <c:v>4.9027781973333333</c:v>
                </c:pt>
                <c:pt idx="132">
                  <c:v>4.9341685760000003</c:v>
                </c:pt>
                <c:pt idx="133">
                  <c:v>4.9654251519999999</c:v>
                </c:pt>
                <c:pt idx="134">
                  <c:v>4.9965274453333333</c:v>
                </c:pt>
                <c:pt idx="135">
                  <c:v>5.0274945706666667</c:v>
                </c:pt>
                <c:pt idx="136">
                  <c:v>5.058427562666667</c:v>
                </c:pt>
                <c:pt idx="137">
                  <c:v>5.0897141760000002</c:v>
                </c:pt>
                <c:pt idx="138">
                  <c:v>5.1203822933333329</c:v>
                </c:pt>
                <c:pt idx="139">
                  <c:v>5.1517535573333326</c:v>
                </c:pt>
                <c:pt idx="140">
                  <c:v>5.182327466666667</c:v>
                </c:pt>
                <c:pt idx="141">
                  <c:v>5.2137055573333333</c:v>
                </c:pt>
                <c:pt idx="142">
                  <c:v>5.2437428906666668</c:v>
                </c:pt>
                <c:pt idx="143">
                  <c:v>5.2749407573333329</c:v>
                </c:pt>
                <c:pt idx="144">
                  <c:v>5.3051501226666673</c:v>
                </c:pt>
                <c:pt idx="145">
                  <c:v>5.3367466666666674</c:v>
                </c:pt>
                <c:pt idx="146">
                  <c:v>5.3708663466666673</c:v>
                </c:pt>
                <c:pt idx="147">
                  <c:v>5.4019741013333329</c:v>
                </c:pt>
                <c:pt idx="148">
                  <c:v>5.4342123520000003</c:v>
                </c:pt>
                <c:pt idx="149">
                  <c:v>5.4659727360000003</c:v>
                </c:pt>
                <c:pt idx="150">
                  <c:v>5.4967377920000002</c:v>
                </c:pt>
                <c:pt idx="151">
                  <c:v>5.5277936639999998</c:v>
                </c:pt>
                <c:pt idx="152">
                  <c:v>5.5592618666666667</c:v>
                </c:pt>
                <c:pt idx="153">
                  <c:v>5.5890370559999996</c:v>
                </c:pt>
                <c:pt idx="154">
                  <c:v>5.619243690666667</c:v>
                </c:pt>
                <c:pt idx="155">
                  <c:v>5.649675605333333</c:v>
                </c:pt>
                <c:pt idx="156">
                  <c:v>5.68025088</c:v>
                </c:pt>
                <c:pt idx="157">
                  <c:v>5.7108439039999999</c:v>
                </c:pt>
                <c:pt idx="158">
                  <c:v>5.7404648106666674</c:v>
                </c:pt>
                <c:pt idx="159">
                  <c:v>5.7708229973333331</c:v>
                </c:pt>
                <c:pt idx="160">
                  <c:v>5.8017054720000001</c:v>
                </c:pt>
                <c:pt idx="161">
                  <c:v>5.8313386666666673</c:v>
                </c:pt>
                <c:pt idx="162">
                  <c:v>5.8616763733333332</c:v>
                </c:pt>
                <c:pt idx="163">
                  <c:v>5.891448832</c:v>
                </c:pt>
                <c:pt idx="164">
                  <c:v>5.9213946880000004</c:v>
                </c:pt>
                <c:pt idx="165">
                  <c:v>5.951012864</c:v>
                </c:pt>
                <c:pt idx="166">
                  <c:v>5.9812317866666671</c:v>
                </c:pt>
                <c:pt idx="167">
                  <c:v>6.0119408639999996</c:v>
                </c:pt>
                <c:pt idx="168">
                  <c:v>6.0443757226666666</c:v>
                </c:pt>
                <c:pt idx="169">
                  <c:v>6.0748431360000001</c:v>
                </c:pt>
                <c:pt idx="170">
                  <c:v>6.1050251946666672</c:v>
                </c:pt>
                <c:pt idx="171">
                  <c:v>6.1351744853333328</c:v>
                </c:pt>
                <c:pt idx="172">
                  <c:v>6.1658289493333331</c:v>
                </c:pt>
                <c:pt idx="173">
                  <c:v>6.1962362879999997</c:v>
                </c:pt>
                <c:pt idx="174">
                  <c:v>6.2255404373333327</c:v>
                </c:pt>
                <c:pt idx="175">
                  <c:v>6.2556091733333332</c:v>
                </c:pt>
                <c:pt idx="176">
                  <c:v>6.2855714133333329</c:v>
                </c:pt>
                <c:pt idx="177">
                  <c:v>6.315644245333333</c:v>
                </c:pt>
                <c:pt idx="178">
                  <c:v>6.3447982080000003</c:v>
                </c:pt>
                <c:pt idx="179">
                  <c:v>6.3753093119999997</c:v>
                </c:pt>
                <c:pt idx="180">
                  <c:v>6.4041779200000004</c:v>
                </c:pt>
                <c:pt idx="181">
                  <c:v>6.4342411946666669</c:v>
                </c:pt>
                <c:pt idx="182">
                  <c:v>6.463886677333333</c:v>
                </c:pt>
                <c:pt idx="183">
                  <c:v>6.4936004266666671</c:v>
                </c:pt>
                <c:pt idx="184">
                  <c:v>6.523318272</c:v>
                </c:pt>
                <c:pt idx="185">
                  <c:v>6.5526388053333333</c:v>
                </c:pt>
                <c:pt idx="186">
                  <c:v>6.5821655039999998</c:v>
                </c:pt>
                <c:pt idx="187">
                  <c:v>6.6115761493333327</c:v>
                </c:pt>
                <c:pt idx="188">
                  <c:v>6.641378645333333</c:v>
                </c:pt>
                <c:pt idx="189">
                  <c:v>6.6728959999999997</c:v>
                </c:pt>
                <c:pt idx="190">
                  <c:v>6.7041880746666669</c:v>
                </c:pt>
                <c:pt idx="191">
                  <c:v>6.7336028160000003</c:v>
                </c:pt>
                <c:pt idx="192">
                  <c:v>6.7627827199999997</c:v>
                </c:pt>
                <c:pt idx="193">
                  <c:v>6.7929797973333335</c:v>
                </c:pt>
                <c:pt idx="194">
                  <c:v>6.8232219306666666</c:v>
                </c:pt>
                <c:pt idx="195">
                  <c:v>6.8543665493333332</c:v>
                </c:pt>
                <c:pt idx="196">
                  <c:v>6.8829170346666668</c:v>
                </c:pt>
                <c:pt idx="197">
                  <c:v>6.9129134079999996</c:v>
                </c:pt>
                <c:pt idx="198">
                  <c:v>6.942268074666667</c:v>
                </c:pt>
                <c:pt idx="199">
                  <c:v>6.9715353599999998</c:v>
                </c:pt>
                <c:pt idx="200">
                  <c:v>7.0011685546666671</c:v>
                </c:pt>
                <c:pt idx="201">
                  <c:v>7.0302542506666672</c:v>
                </c:pt>
                <c:pt idx="202">
                  <c:v>7.0591269546666666</c:v>
                </c:pt>
                <c:pt idx="203">
                  <c:v>7.0884447573333329</c:v>
                </c:pt>
                <c:pt idx="204">
                  <c:v>7.1173092693333331</c:v>
                </c:pt>
                <c:pt idx="205">
                  <c:v>7.1692970666666671</c:v>
                </c:pt>
                <c:pt idx="206">
                  <c:v>7.3094608213333334</c:v>
                </c:pt>
                <c:pt idx="207">
                  <c:v>7.3388250453333326</c:v>
                </c:pt>
                <c:pt idx="208">
                  <c:v>7.3677796693333333</c:v>
                </c:pt>
                <c:pt idx="209">
                  <c:v>7.396504917333333</c:v>
                </c:pt>
                <c:pt idx="210">
                  <c:v>7.4266760533333329</c:v>
                </c:pt>
                <c:pt idx="211">
                  <c:v>7.4578261333333327</c:v>
                </c:pt>
                <c:pt idx="212">
                  <c:v>7.4873801386666674</c:v>
                </c:pt>
                <c:pt idx="213">
                  <c:v>7.5176017919999998</c:v>
                </c:pt>
                <c:pt idx="214">
                  <c:v>7.5473237333333332</c:v>
                </c:pt>
                <c:pt idx="215">
                  <c:v>7.5768763733333326</c:v>
                </c:pt>
                <c:pt idx="216">
                  <c:v>7.6064535893333334</c:v>
                </c:pt>
                <c:pt idx="217">
                  <c:v>7.6364567893333328</c:v>
                </c:pt>
                <c:pt idx="218">
                  <c:v>7.6651342506666671</c:v>
                </c:pt>
                <c:pt idx="219">
                  <c:v>7.6931440640000002</c:v>
                </c:pt>
                <c:pt idx="220">
                  <c:v>7.7221355520000001</c:v>
                </c:pt>
                <c:pt idx="221">
                  <c:v>7.7505740799999998</c:v>
                </c:pt>
                <c:pt idx="222">
                  <c:v>7.7789457066666667</c:v>
                </c:pt>
                <c:pt idx="223">
                  <c:v>7.8081160533333334</c:v>
                </c:pt>
                <c:pt idx="224">
                  <c:v>7.8365218133333334</c:v>
                </c:pt>
                <c:pt idx="225">
                  <c:v>7.8651487573333334</c:v>
                </c:pt>
                <c:pt idx="226">
                  <c:v>7.8935449599999998</c:v>
                </c:pt>
                <c:pt idx="227">
                  <c:v>7.9226770773333328</c:v>
                </c:pt>
                <c:pt idx="228">
                  <c:v>7.9512357546666665</c:v>
                </c:pt>
                <c:pt idx="229">
                  <c:v>7.979689301333333</c:v>
                </c:pt>
                <c:pt idx="230">
                  <c:v>8.0085715626666669</c:v>
                </c:pt>
                <c:pt idx="231">
                  <c:v>8.0365800106666665</c:v>
                </c:pt>
                <c:pt idx="232">
                  <c:v>8.0652233386666676</c:v>
                </c:pt>
                <c:pt idx="233">
                  <c:v>8.0941410986666664</c:v>
                </c:pt>
                <c:pt idx="234">
                  <c:v>8.1242903893333338</c:v>
                </c:pt>
                <c:pt idx="235">
                  <c:v>8.1529487360000008</c:v>
                </c:pt>
                <c:pt idx="236">
                  <c:v>8.1821354666666668</c:v>
                </c:pt>
                <c:pt idx="237">
                  <c:v>8.2110300160000005</c:v>
                </c:pt>
                <c:pt idx="238">
                  <c:v>8.2405403306666667</c:v>
                </c:pt>
                <c:pt idx="239">
                  <c:v>8.2697570986666662</c:v>
                </c:pt>
                <c:pt idx="240">
                  <c:v>8.2978501973333323</c:v>
                </c:pt>
                <c:pt idx="241">
                  <c:v>8.3258067626666676</c:v>
                </c:pt>
                <c:pt idx="242">
                  <c:v>8.3545811626666673</c:v>
                </c:pt>
                <c:pt idx="243">
                  <c:v>8.3822004906666674</c:v>
                </c:pt>
                <c:pt idx="244">
                  <c:v>8.4107441493333326</c:v>
                </c:pt>
                <c:pt idx="245">
                  <c:v>8.4394147840000002</c:v>
                </c:pt>
                <c:pt idx="246">
                  <c:v>8.4672047786666678</c:v>
                </c:pt>
                <c:pt idx="247">
                  <c:v>8.4957989546666663</c:v>
                </c:pt>
                <c:pt idx="248">
                  <c:v>8.5234087253333328</c:v>
                </c:pt>
                <c:pt idx="249">
                  <c:v>8.5522568533333327</c:v>
                </c:pt>
                <c:pt idx="250">
                  <c:v>8.5807254186666668</c:v>
                </c:pt>
                <c:pt idx="251">
                  <c:v>8.6089536853333346</c:v>
                </c:pt>
                <c:pt idx="252">
                  <c:v>8.6370986666666667</c:v>
                </c:pt>
                <c:pt idx="253">
                  <c:v>8.6651412479999994</c:v>
                </c:pt>
                <c:pt idx="254">
                  <c:v>8.6937791146666665</c:v>
                </c:pt>
                <c:pt idx="255">
                  <c:v>8.7221957973333346</c:v>
                </c:pt>
                <c:pt idx="256">
                  <c:v>8.7519040853333347</c:v>
                </c:pt>
                <c:pt idx="257">
                  <c:v>8.7806334293333332</c:v>
                </c:pt>
                <c:pt idx="258">
                  <c:v>8.8084630186666661</c:v>
                </c:pt>
                <c:pt idx="259">
                  <c:v>8.8378094933333333</c:v>
                </c:pt>
                <c:pt idx="260">
                  <c:v>8.8668924586666655</c:v>
                </c:pt>
                <c:pt idx="261">
                  <c:v>8.8952927573333334</c:v>
                </c:pt>
                <c:pt idx="262">
                  <c:v>8.9241149439999994</c:v>
                </c:pt>
                <c:pt idx="263">
                  <c:v>8.9524019199999998</c:v>
                </c:pt>
                <c:pt idx="264">
                  <c:v>8.9806397439999994</c:v>
                </c:pt>
                <c:pt idx="265">
                  <c:v>9.0081935360000003</c:v>
                </c:pt>
                <c:pt idx="266">
                  <c:v>9.0355711999999997</c:v>
                </c:pt>
                <c:pt idx="267">
                  <c:v>9.0632724479999993</c:v>
                </c:pt>
                <c:pt idx="268">
                  <c:v>9.0907525119999999</c:v>
                </c:pt>
                <c:pt idx="269">
                  <c:v>9.1193330346666652</c:v>
                </c:pt>
                <c:pt idx="270">
                  <c:v>9.1467093333333338</c:v>
                </c:pt>
                <c:pt idx="271">
                  <c:v>9.1744815786666667</c:v>
                </c:pt>
                <c:pt idx="272">
                  <c:v>9.2013759146666665</c:v>
                </c:pt>
                <c:pt idx="273">
                  <c:v>9.2296110079999991</c:v>
                </c:pt>
                <c:pt idx="274">
                  <c:v>9.2572671999999994</c:v>
                </c:pt>
                <c:pt idx="275">
                  <c:v>9.2843444906666655</c:v>
                </c:pt>
                <c:pt idx="276">
                  <c:v>9.311230634666666</c:v>
                </c:pt>
                <c:pt idx="277">
                  <c:v>9.3393701546666659</c:v>
                </c:pt>
                <c:pt idx="278">
                  <c:v>9.3672557226666662</c:v>
                </c:pt>
                <c:pt idx="279">
                  <c:v>9.3948968960000006</c:v>
                </c:pt>
                <c:pt idx="280">
                  <c:v>9.4229858986666652</c:v>
                </c:pt>
                <c:pt idx="281">
                  <c:v>9.4516920320000004</c:v>
                </c:pt>
                <c:pt idx="282">
                  <c:v>9.4797769386666655</c:v>
                </c:pt>
                <c:pt idx="283">
                  <c:v>9.507871402666666</c:v>
                </c:pt>
                <c:pt idx="284">
                  <c:v>9.5348176213333335</c:v>
                </c:pt>
                <c:pt idx="285">
                  <c:v>9.5619809280000005</c:v>
                </c:pt>
                <c:pt idx="286">
                  <c:v>9.5889694720000005</c:v>
                </c:pt>
                <c:pt idx="287">
                  <c:v>9.6158897493333342</c:v>
                </c:pt>
                <c:pt idx="288">
                  <c:v>9.6429028693333336</c:v>
                </c:pt>
                <c:pt idx="289">
                  <c:v>9.6699897173333333</c:v>
                </c:pt>
                <c:pt idx="290">
                  <c:v>9.6976554666666654</c:v>
                </c:pt>
                <c:pt idx="291">
                  <c:v>9.7252160853333347</c:v>
                </c:pt>
                <c:pt idx="292">
                  <c:v>9.7522251093333345</c:v>
                </c:pt>
                <c:pt idx="293">
                  <c:v>9.7787098453333332</c:v>
                </c:pt>
                <c:pt idx="294">
                  <c:v>9.8057516373333335</c:v>
                </c:pt>
                <c:pt idx="295">
                  <c:v>9.8322773333333338</c:v>
                </c:pt>
                <c:pt idx="296">
                  <c:v>9.8588890453333331</c:v>
                </c:pt>
                <c:pt idx="297">
                  <c:v>9.8863786666666655</c:v>
                </c:pt>
                <c:pt idx="298">
                  <c:v>9.9127801173333339</c:v>
                </c:pt>
                <c:pt idx="299">
                  <c:v>9.9395775146666665</c:v>
                </c:pt>
                <c:pt idx="300">
                  <c:v>9.9667872426666655</c:v>
                </c:pt>
                <c:pt idx="301">
                  <c:v>9.9952503466666656</c:v>
                </c:pt>
                <c:pt idx="302">
                  <c:v>10.022038186666666</c:v>
                </c:pt>
                <c:pt idx="303">
                  <c:v>10.049344853333334</c:v>
                </c:pt>
                <c:pt idx="304">
                  <c:v>10.077234517333334</c:v>
                </c:pt>
                <c:pt idx="305">
                  <c:v>10.104253098666666</c:v>
                </c:pt>
                <c:pt idx="306">
                  <c:v>10.132553728</c:v>
                </c:pt>
                <c:pt idx="307">
                  <c:v>10.159341568</c:v>
                </c:pt>
                <c:pt idx="308">
                  <c:v>10.185943722666666</c:v>
                </c:pt>
                <c:pt idx="309">
                  <c:v>10.212537685333334</c:v>
                </c:pt>
                <c:pt idx="310">
                  <c:v>10.239213568</c:v>
                </c:pt>
                <c:pt idx="311">
                  <c:v>10.265823914666665</c:v>
                </c:pt>
                <c:pt idx="312">
                  <c:v>10.292069717333334</c:v>
                </c:pt>
                <c:pt idx="313">
                  <c:v>10.318546261333333</c:v>
                </c:pt>
                <c:pt idx="314">
                  <c:v>10.343961941333333</c:v>
                </c:pt>
                <c:pt idx="315">
                  <c:v>10.370923178666667</c:v>
                </c:pt>
                <c:pt idx="316">
                  <c:v>10.397503488</c:v>
                </c:pt>
                <c:pt idx="317">
                  <c:v>10.423390208000001</c:v>
                </c:pt>
                <c:pt idx="318">
                  <c:v>10.449970517333334</c:v>
                </c:pt>
                <c:pt idx="319">
                  <c:v>10.476751530666666</c:v>
                </c:pt>
                <c:pt idx="320">
                  <c:v>10.502419797333333</c:v>
                </c:pt>
                <c:pt idx="321">
                  <c:v>10.528346111999999</c:v>
                </c:pt>
                <c:pt idx="322">
                  <c:v>10.555072512000001</c:v>
                </c:pt>
                <c:pt idx="323">
                  <c:v>10.582880255999999</c:v>
                </c:pt>
                <c:pt idx="324">
                  <c:v>10.609489237333333</c:v>
                </c:pt>
                <c:pt idx="325">
                  <c:v>10.635492010666667</c:v>
                </c:pt>
                <c:pt idx="326">
                  <c:v>10.663803562666667</c:v>
                </c:pt>
                <c:pt idx="327">
                  <c:v>10.690710186666665</c:v>
                </c:pt>
                <c:pt idx="328">
                  <c:v>10.716581888</c:v>
                </c:pt>
                <c:pt idx="329">
                  <c:v>10.743904938666667</c:v>
                </c:pt>
                <c:pt idx="330">
                  <c:v>10.770679125333334</c:v>
                </c:pt>
                <c:pt idx="331">
                  <c:v>10.797006848000001</c:v>
                </c:pt>
                <c:pt idx="332">
                  <c:v>10.822593194666666</c:v>
                </c:pt>
                <c:pt idx="333">
                  <c:v>10.849824768</c:v>
                </c:pt>
                <c:pt idx="334">
                  <c:v>10.875815253333334</c:v>
                </c:pt>
                <c:pt idx="335">
                  <c:v>10.901303296</c:v>
                </c:pt>
                <c:pt idx="336">
                  <c:v>10.927925930666666</c:v>
                </c:pt>
                <c:pt idx="337">
                  <c:v>10.953464490666667</c:v>
                </c:pt>
                <c:pt idx="338">
                  <c:v>10.978922495999999</c:v>
                </c:pt>
                <c:pt idx="339">
                  <c:v>11.004852906666667</c:v>
                </c:pt>
                <c:pt idx="340">
                  <c:v>11.030051498666666</c:v>
                </c:pt>
                <c:pt idx="341">
                  <c:v>11.055884970666666</c:v>
                </c:pt>
                <c:pt idx="342">
                  <c:v>11.082072064</c:v>
                </c:pt>
                <c:pt idx="343">
                  <c:v>11.107435861333334</c:v>
                </c:pt>
                <c:pt idx="344">
                  <c:v>11.133465941333334</c:v>
                </c:pt>
                <c:pt idx="345">
                  <c:v>11.158685013333335</c:v>
                </c:pt>
                <c:pt idx="346">
                  <c:v>11.184779263999999</c:v>
                </c:pt>
                <c:pt idx="347">
                  <c:v>11.211209386666667</c:v>
                </c:pt>
                <c:pt idx="348">
                  <c:v>11.237194410666666</c:v>
                </c:pt>
                <c:pt idx="349">
                  <c:v>11.264804181333334</c:v>
                </c:pt>
                <c:pt idx="350">
                  <c:v>11.290909354666667</c:v>
                </c:pt>
                <c:pt idx="351">
                  <c:v>11.316746922666667</c:v>
                </c:pt>
                <c:pt idx="352">
                  <c:v>11.342277290666667</c:v>
                </c:pt>
                <c:pt idx="353">
                  <c:v>11.367482709333334</c:v>
                </c:pt>
                <c:pt idx="354">
                  <c:v>11.394146304</c:v>
                </c:pt>
                <c:pt idx="355">
                  <c:v>11.420149077333335</c:v>
                </c:pt>
                <c:pt idx="356">
                  <c:v>11.445118293333334</c:v>
                </c:pt>
                <c:pt idx="357">
                  <c:v>11.470959957333333</c:v>
                </c:pt>
                <c:pt idx="358">
                  <c:v>11.496172202666665</c:v>
                </c:pt>
                <c:pt idx="359">
                  <c:v>11.522415274666667</c:v>
                </c:pt>
                <c:pt idx="360">
                  <c:v>11.547665749333333</c:v>
                </c:pt>
                <c:pt idx="361">
                  <c:v>11.572928512000001</c:v>
                </c:pt>
                <c:pt idx="362">
                  <c:v>11.598050645333334</c:v>
                </c:pt>
                <c:pt idx="363">
                  <c:v>11.623316138666667</c:v>
                </c:pt>
                <c:pt idx="364">
                  <c:v>11.647769258666665</c:v>
                </c:pt>
                <c:pt idx="365">
                  <c:v>11.673479850666666</c:v>
                </c:pt>
                <c:pt idx="366">
                  <c:v>11.699403434666666</c:v>
                </c:pt>
                <c:pt idx="367">
                  <c:v>11.725269674666666</c:v>
                </c:pt>
                <c:pt idx="368">
                  <c:v>11.750730410666666</c:v>
                </c:pt>
                <c:pt idx="369">
                  <c:v>11.775638186666667</c:v>
                </c:pt>
                <c:pt idx="370">
                  <c:v>11.802273109333335</c:v>
                </c:pt>
                <c:pt idx="371">
                  <c:v>11.827806208</c:v>
                </c:pt>
                <c:pt idx="372">
                  <c:v>11.851460608</c:v>
                </c:pt>
                <c:pt idx="373">
                  <c:v>11.838517248</c:v>
                </c:pt>
                <c:pt idx="374">
                  <c:v>11.831129429333334</c:v>
                </c:pt>
                <c:pt idx="375">
                  <c:v>11.845145941333334</c:v>
                </c:pt>
                <c:pt idx="376">
                  <c:v>11.869155328</c:v>
                </c:pt>
                <c:pt idx="377">
                  <c:v>11.894314325333333</c:v>
                </c:pt>
                <c:pt idx="378">
                  <c:v>11.919921152000001</c:v>
                </c:pt>
                <c:pt idx="379">
                  <c:v>11.945488384000001</c:v>
                </c:pt>
                <c:pt idx="380">
                  <c:v>11.970431658666666</c:v>
                </c:pt>
                <c:pt idx="381">
                  <c:v>11.994826069333334</c:v>
                </c:pt>
                <c:pt idx="382">
                  <c:v>12.019907242666665</c:v>
                </c:pt>
                <c:pt idx="383">
                  <c:v>12.044449109333334</c:v>
                </c:pt>
                <c:pt idx="384">
                  <c:v>12.069332309333333</c:v>
                </c:pt>
                <c:pt idx="385">
                  <c:v>12.094100821333335</c:v>
                </c:pt>
                <c:pt idx="386">
                  <c:v>12.118234453333335</c:v>
                </c:pt>
                <c:pt idx="387">
                  <c:v>12.131889151999999</c:v>
                </c:pt>
                <c:pt idx="388">
                  <c:v>12.134404096000001</c:v>
                </c:pt>
                <c:pt idx="389">
                  <c:v>12.158293333333335</c:v>
                </c:pt>
                <c:pt idx="390">
                  <c:v>12.182919850666666</c:v>
                </c:pt>
                <c:pt idx="391">
                  <c:v>12.206844586666666</c:v>
                </c:pt>
                <c:pt idx="392">
                  <c:v>12.231690922666665</c:v>
                </c:pt>
                <c:pt idx="393">
                  <c:v>12.25760768</c:v>
                </c:pt>
                <c:pt idx="394">
                  <c:v>12.270843221333333</c:v>
                </c:pt>
                <c:pt idx="395">
                  <c:v>12.287938560000001</c:v>
                </c:pt>
                <c:pt idx="396">
                  <c:v>12.312962389333334</c:v>
                </c:pt>
                <c:pt idx="397">
                  <c:v>12.336462506666667</c:v>
                </c:pt>
                <c:pt idx="398">
                  <c:v>12.36094976</c:v>
                </c:pt>
                <c:pt idx="399">
                  <c:v>12.385143466666666</c:v>
                </c:pt>
                <c:pt idx="400">
                  <c:v>12.377819818666666</c:v>
                </c:pt>
                <c:pt idx="401">
                  <c:v>12.377059328</c:v>
                </c:pt>
                <c:pt idx="402">
                  <c:v>12.401774592000001</c:v>
                </c:pt>
                <c:pt idx="403">
                  <c:v>12.426390186666666</c:v>
                </c:pt>
                <c:pt idx="404">
                  <c:v>12.450745002666666</c:v>
                </c:pt>
                <c:pt idx="405">
                  <c:v>12.475138048</c:v>
                </c:pt>
                <c:pt idx="406">
                  <c:v>12.498512554666666</c:v>
                </c:pt>
                <c:pt idx="407">
                  <c:v>12.522512384000001</c:v>
                </c:pt>
                <c:pt idx="408">
                  <c:v>12.546504021333334</c:v>
                </c:pt>
                <c:pt idx="409">
                  <c:v>12.570823338666665</c:v>
                </c:pt>
                <c:pt idx="410">
                  <c:v>12.594458624</c:v>
                </c:pt>
                <c:pt idx="411">
                  <c:v>12.618050218666665</c:v>
                </c:pt>
                <c:pt idx="412">
                  <c:v>12.642278058666665</c:v>
                </c:pt>
                <c:pt idx="413">
                  <c:v>12.665408170666666</c:v>
                </c:pt>
                <c:pt idx="414">
                  <c:v>12.677126826666665</c:v>
                </c:pt>
                <c:pt idx="415">
                  <c:v>12.673142783999999</c:v>
                </c:pt>
                <c:pt idx="416">
                  <c:v>12.660953087999999</c:v>
                </c:pt>
                <c:pt idx="417">
                  <c:v>12.650039978666666</c:v>
                </c:pt>
                <c:pt idx="418">
                  <c:v>12.639249749333334</c:v>
                </c:pt>
                <c:pt idx="419">
                  <c:v>12.629835776</c:v>
                </c:pt>
                <c:pt idx="420">
                  <c:v>12.612782762666667</c:v>
                </c:pt>
                <c:pt idx="421">
                  <c:v>12.628247893333334</c:v>
                </c:pt>
                <c:pt idx="422">
                  <c:v>12.651708416</c:v>
                </c:pt>
                <c:pt idx="423">
                  <c:v>12.674382506666666</c:v>
                </c:pt>
                <c:pt idx="424">
                  <c:v>12.697875797333333</c:v>
                </c:pt>
                <c:pt idx="425">
                  <c:v>12.722483199999999</c:v>
                </c:pt>
                <c:pt idx="426">
                  <c:v>12.742346069333333</c:v>
                </c:pt>
                <c:pt idx="427">
                  <c:v>12.736935253333334</c:v>
                </c:pt>
                <c:pt idx="428">
                  <c:v>12.759632554666666</c:v>
                </c:pt>
                <c:pt idx="429">
                  <c:v>12.757820757333334</c:v>
                </c:pt>
                <c:pt idx="430">
                  <c:v>12.703365802666665</c:v>
                </c:pt>
                <c:pt idx="431">
                  <c:v>12.726749866666665</c:v>
                </c:pt>
                <c:pt idx="432">
                  <c:v>12.749774847999999</c:v>
                </c:pt>
                <c:pt idx="433">
                  <c:v>12.773063338666667</c:v>
                </c:pt>
                <c:pt idx="434">
                  <c:v>12.796156586666665</c:v>
                </c:pt>
                <c:pt idx="435">
                  <c:v>12.82011136</c:v>
                </c:pt>
                <c:pt idx="436">
                  <c:v>12.843251029333334</c:v>
                </c:pt>
                <c:pt idx="437">
                  <c:v>12.822721877333334</c:v>
                </c:pt>
                <c:pt idx="438">
                  <c:v>12.848067925333334</c:v>
                </c:pt>
                <c:pt idx="439">
                  <c:v>12.871914837333334</c:v>
                </c:pt>
                <c:pt idx="440">
                  <c:v>12.856036010666665</c:v>
                </c:pt>
                <c:pt idx="441">
                  <c:v>12.879045973333334</c:v>
                </c:pt>
                <c:pt idx="442">
                  <c:v>12.819894272000001</c:v>
                </c:pt>
                <c:pt idx="443">
                  <c:v>12.798085802666666</c:v>
                </c:pt>
                <c:pt idx="444">
                  <c:v>12.785887914666667</c:v>
                </c:pt>
                <c:pt idx="445">
                  <c:v>12.774483285333334</c:v>
                </c:pt>
                <c:pt idx="446">
                  <c:v>12.581837482666666</c:v>
                </c:pt>
                <c:pt idx="447">
                  <c:v>12.464170325333335</c:v>
                </c:pt>
                <c:pt idx="448">
                  <c:v>12.444056234666666</c:v>
                </c:pt>
                <c:pt idx="449">
                  <c:v>12.429228714666666</c:v>
                </c:pt>
                <c:pt idx="450">
                  <c:v>12.416629418666666</c:v>
                </c:pt>
                <c:pt idx="451">
                  <c:v>12.422797994666666</c:v>
                </c:pt>
                <c:pt idx="452">
                  <c:v>12.446719999999999</c:v>
                </c:pt>
                <c:pt idx="453">
                  <c:v>12.470644736000001</c:v>
                </c:pt>
                <c:pt idx="454">
                  <c:v>12.494682794666666</c:v>
                </c:pt>
                <c:pt idx="455">
                  <c:v>12.518330368000001</c:v>
                </c:pt>
                <c:pt idx="456">
                  <c:v>12.542208682666667</c:v>
                </c:pt>
                <c:pt idx="457">
                  <c:v>12.566592170666667</c:v>
                </c:pt>
                <c:pt idx="458">
                  <c:v>12.589993983999999</c:v>
                </c:pt>
                <c:pt idx="459">
                  <c:v>12.613274282666666</c:v>
                </c:pt>
                <c:pt idx="460">
                  <c:v>12.623753216000001</c:v>
                </c:pt>
                <c:pt idx="461">
                  <c:v>12.640135850666667</c:v>
                </c:pt>
                <c:pt idx="462">
                  <c:v>12.663687850666665</c:v>
                </c:pt>
                <c:pt idx="463">
                  <c:v>12.678893567999999</c:v>
                </c:pt>
                <c:pt idx="464">
                  <c:v>12.696102229333334</c:v>
                </c:pt>
                <c:pt idx="465">
                  <c:v>12.699710805333334</c:v>
                </c:pt>
                <c:pt idx="466">
                  <c:v>12.692660224000001</c:v>
                </c:pt>
                <c:pt idx="467">
                  <c:v>12.702935722666666</c:v>
                </c:pt>
                <c:pt idx="468">
                  <c:v>12.706612565333334</c:v>
                </c:pt>
                <c:pt idx="469">
                  <c:v>12.72348672</c:v>
                </c:pt>
                <c:pt idx="470">
                  <c:v>12.745419434666665</c:v>
                </c:pt>
                <c:pt idx="471">
                  <c:v>12.768940032</c:v>
                </c:pt>
                <c:pt idx="472">
                  <c:v>12.791326037333334</c:v>
                </c:pt>
                <c:pt idx="473">
                  <c:v>12.813182293333334</c:v>
                </c:pt>
                <c:pt idx="474">
                  <c:v>12.835700736</c:v>
                </c:pt>
                <c:pt idx="475">
                  <c:v>12.858411690666665</c:v>
                </c:pt>
                <c:pt idx="476">
                  <c:v>12.864786432000001</c:v>
                </c:pt>
                <c:pt idx="477">
                  <c:v>12.930659669333334</c:v>
                </c:pt>
                <c:pt idx="478">
                  <c:v>12.952124074666665</c:v>
                </c:pt>
                <c:pt idx="479">
                  <c:v>12.938272767999999</c:v>
                </c:pt>
                <c:pt idx="480">
                  <c:v>12.95976448</c:v>
                </c:pt>
                <c:pt idx="481">
                  <c:v>12.981932032</c:v>
                </c:pt>
                <c:pt idx="482">
                  <c:v>13.003375957333335</c:v>
                </c:pt>
                <c:pt idx="483">
                  <c:v>13.025319594666666</c:v>
                </c:pt>
                <c:pt idx="484">
                  <c:v>13.047338325333333</c:v>
                </c:pt>
                <c:pt idx="485">
                  <c:v>13.068455935999999</c:v>
                </c:pt>
                <c:pt idx="486">
                  <c:v>13.066459818666665</c:v>
                </c:pt>
                <c:pt idx="487">
                  <c:v>13.087901013333333</c:v>
                </c:pt>
                <c:pt idx="488">
                  <c:v>13.110221482666667</c:v>
                </c:pt>
                <c:pt idx="489">
                  <c:v>13.127016447999999</c:v>
                </c:pt>
                <c:pt idx="490">
                  <c:v>13.148046677333333</c:v>
                </c:pt>
                <c:pt idx="491">
                  <c:v>13.169681749333334</c:v>
                </c:pt>
                <c:pt idx="492">
                  <c:v>13.084684288</c:v>
                </c:pt>
                <c:pt idx="493">
                  <c:v>13.096514901333334</c:v>
                </c:pt>
                <c:pt idx="494">
                  <c:v>13.117318485333334</c:v>
                </c:pt>
                <c:pt idx="495">
                  <c:v>13.137778005333335</c:v>
                </c:pt>
                <c:pt idx="496">
                  <c:v>13.155483648000001</c:v>
                </c:pt>
                <c:pt idx="497">
                  <c:v>12.928522922666666</c:v>
                </c:pt>
                <c:pt idx="498">
                  <c:v>12.902623914666666</c:v>
                </c:pt>
                <c:pt idx="499">
                  <c:v>12.923914922666667</c:v>
                </c:pt>
                <c:pt idx="500">
                  <c:v>12.945526784</c:v>
                </c:pt>
                <c:pt idx="501">
                  <c:v>12.966955690666666</c:v>
                </c:pt>
                <c:pt idx="502">
                  <c:v>12.987688277333334</c:v>
                </c:pt>
                <c:pt idx="503">
                  <c:v>13.008180565333333</c:v>
                </c:pt>
                <c:pt idx="504">
                  <c:v>13.028664661333334</c:v>
                </c:pt>
                <c:pt idx="505">
                  <c:v>13.048767829333334</c:v>
                </c:pt>
                <c:pt idx="506">
                  <c:v>13.069284693333334</c:v>
                </c:pt>
                <c:pt idx="507">
                  <c:v>12.99275776</c:v>
                </c:pt>
                <c:pt idx="508">
                  <c:v>12.988466517333334</c:v>
                </c:pt>
                <c:pt idx="509">
                  <c:v>12.976739669333334</c:v>
                </c:pt>
                <c:pt idx="510">
                  <c:v>12.972467541333334</c:v>
                </c:pt>
                <c:pt idx="511">
                  <c:v>12.965029205333334</c:v>
                </c:pt>
                <c:pt idx="512">
                  <c:v>12.918998357333335</c:v>
                </c:pt>
                <c:pt idx="513">
                  <c:v>12.937688405333335</c:v>
                </c:pt>
                <c:pt idx="514">
                  <c:v>12.956931413333335</c:v>
                </c:pt>
                <c:pt idx="515">
                  <c:v>12.976480256</c:v>
                </c:pt>
                <c:pt idx="516">
                  <c:v>12.996270762666667</c:v>
                </c:pt>
                <c:pt idx="517">
                  <c:v>13.015625728</c:v>
                </c:pt>
                <c:pt idx="518">
                  <c:v>13.034923349333335</c:v>
                </c:pt>
                <c:pt idx="519">
                  <c:v>13.054906367999999</c:v>
                </c:pt>
                <c:pt idx="520">
                  <c:v>13.076272469333334</c:v>
                </c:pt>
                <c:pt idx="521">
                  <c:v>13.096420693333334</c:v>
                </c:pt>
                <c:pt idx="522">
                  <c:v>13.100107093333333</c:v>
                </c:pt>
                <c:pt idx="523">
                  <c:v>13.1195904</c:v>
                </c:pt>
                <c:pt idx="524">
                  <c:v>13.138445653333333</c:v>
                </c:pt>
                <c:pt idx="525">
                  <c:v>13.157049685333334</c:v>
                </c:pt>
                <c:pt idx="526">
                  <c:v>13.171533141333335</c:v>
                </c:pt>
                <c:pt idx="527">
                  <c:v>13.190387029333333</c:v>
                </c:pt>
                <c:pt idx="528">
                  <c:v>13.209008810666665</c:v>
                </c:pt>
                <c:pt idx="529">
                  <c:v>13.227769856</c:v>
                </c:pt>
                <c:pt idx="530">
                  <c:v>13.215387648</c:v>
                </c:pt>
                <c:pt idx="531">
                  <c:v>13.234439509333335</c:v>
                </c:pt>
                <c:pt idx="532">
                  <c:v>13.253068117333333</c:v>
                </c:pt>
                <c:pt idx="533">
                  <c:v>13.094659413333334</c:v>
                </c:pt>
                <c:pt idx="534">
                  <c:v>13.083164672000001</c:v>
                </c:pt>
                <c:pt idx="535">
                  <c:v>13.076443136</c:v>
                </c:pt>
                <c:pt idx="536">
                  <c:v>12.838976170666665</c:v>
                </c:pt>
                <c:pt idx="537">
                  <c:v>12.720937642666666</c:v>
                </c:pt>
                <c:pt idx="538">
                  <c:v>12.666216448</c:v>
                </c:pt>
                <c:pt idx="539">
                  <c:v>12.648482133333333</c:v>
                </c:pt>
                <c:pt idx="540">
                  <c:v>12.619550719999999</c:v>
                </c:pt>
                <c:pt idx="541">
                  <c:v>12.552404992</c:v>
                </c:pt>
                <c:pt idx="542">
                  <c:v>12.569257301333334</c:v>
                </c:pt>
                <c:pt idx="543">
                  <c:v>12.587810815999999</c:v>
                </c:pt>
                <c:pt idx="544">
                  <c:v>12.605352618666666</c:v>
                </c:pt>
                <c:pt idx="545">
                  <c:v>12.613603328</c:v>
                </c:pt>
                <c:pt idx="546">
                  <c:v>12.607557632000001</c:v>
                </c:pt>
                <c:pt idx="547">
                  <c:v>12.600380074666665</c:v>
                </c:pt>
                <c:pt idx="548">
                  <c:v>12.612147882666665</c:v>
                </c:pt>
                <c:pt idx="549">
                  <c:v>12.628776277333333</c:v>
                </c:pt>
                <c:pt idx="550">
                  <c:v>12.646143317333333</c:v>
                </c:pt>
                <c:pt idx="551">
                  <c:v>12.66337792</c:v>
                </c:pt>
                <c:pt idx="552">
                  <c:v>12.679453354666666</c:v>
                </c:pt>
                <c:pt idx="553">
                  <c:v>12.695334912</c:v>
                </c:pt>
                <c:pt idx="554">
                  <c:v>12.71187456</c:v>
                </c:pt>
                <c:pt idx="555">
                  <c:v>12.728182101333333</c:v>
                </c:pt>
                <c:pt idx="556">
                  <c:v>12.745147733333335</c:v>
                </c:pt>
                <c:pt idx="557">
                  <c:v>12.761522176</c:v>
                </c:pt>
                <c:pt idx="558">
                  <c:v>12.778663935999999</c:v>
                </c:pt>
                <c:pt idx="559">
                  <c:v>12.794535936000001</c:v>
                </c:pt>
                <c:pt idx="560">
                  <c:v>12.810384725333334</c:v>
                </c:pt>
                <c:pt idx="561">
                  <c:v>12.826652672</c:v>
                </c:pt>
                <c:pt idx="562">
                  <c:v>12.842587477333334</c:v>
                </c:pt>
                <c:pt idx="563">
                  <c:v>12.858051242666667</c:v>
                </c:pt>
                <c:pt idx="564">
                  <c:v>12.872934741333333</c:v>
                </c:pt>
                <c:pt idx="565">
                  <c:v>12.889060693333334</c:v>
                </c:pt>
                <c:pt idx="566">
                  <c:v>12.905157973333335</c:v>
                </c:pt>
                <c:pt idx="567">
                  <c:v>12.920967168000001</c:v>
                </c:pt>
                <c:pt idx="568">
                  <c:v>12.937063082666667</c:v>
                </c:pt>
                <c:pt idx="569">
                  <c:v>12.951904256000001</c:v>
                </c:pt>
                <c:pt idx="570">
                  <c:v>12.966498304</c:v>
                </c:pt>
                <c:pt idx="571">
                  <c:v>12.980988586666665</c:v>
                </c:pt>
                <c:pt idx="572">
                  <c:v>12.995465215999999</c:v>
                </c:pt>
                <c:pt idx="573">
                  <c:v>13.009933653333334</c:v>
                </c:pt>
                <c:pt idx="574">
                  <c:v>13.024683349333333</c:v>
                </c:pt>
                <c:pt idx="575">
                  <c:v>13.039076693333334</c:v>
                </c:pt>
                <c:pt idx="576">
                  <c:v>13.053764949333335</c:v>
                </c:pt>
                <c:pt idx="577">
                  <c:v>13.068109141333334</c:v>
                </c:pt>
                <c:pt idx="578">
                  <c:v>13.082174805333334</c:v>
                </c:pt>
                <c:pt idx="579">
                  <c:v>13.096490325333335</c:v>
                </c:pt>
                <c:pt idx="580">
                  <c:v>13.111971840000001</c:v>
                </c:pt>
                <c:pt idx="581">
                  <c:v>13.127461546666666</c:v>
                </c:pt>
                <c:pt idx="582">
                  <c:v>13.131116543999999</c:v>
                </c:pt>
                <c:pt idx="583">
                  <c:v>13.145318741333334</c:v>
                </c:pt>
                <c:pt idx="584">
                  <c:v>13.159542783999999</c:v>
                </c:pt>
                <c:pt idx="585">
                  <c:v>13.173454165333334</c:v>
                </c:pt>
                <c:pt idx="586">
                  <c:v>13.178193237333334</c:v>
                </c:pt>
                <c:pt idx="587">
                  <c:v>13.192481450666666</c:v>
                </c:pt>
                <c:pt idx="588">
                  <c:v>13.206466560000001</c:v>
                </c:pt>
                <c:pt idx="589">
                  <c:v>13.221471573333334</c:v>
                </c:pt>
                <c:pt idx="590">
                  <c:v>13.236109312</c:v>
                </c:pt>
                <c:pt idx="591">
                  <c:v>13.249514154666667</c:v>
                </c:pt>
                <c:pt idx="592">
                  <c:v>13.152484010666665</c:v>
                </c:pt>
                <c:pt idx="593">
                  <c:v>13.154668544</c:v>
                </c:pt>
                <c:pt idx="594">
                  <c:v>13.168932181333334</c:v>
                </c:pt>
                <c:pt idx="595">
                  <c:v>13.184027306666666</c:v>
                </c:pt>
                <c:pt idx="596">
                  <c:v>13.197522261333335</c:v>
                </c:pt>
                <c:pt idx="597">
                  <c:v>13.012157781333334</c:v>
                </c:pt>
                <c:pt idx="598">
                  <c:v>13.010117973333333</c:v>
                </c:pt>
                <c:pt idx="599">
                  <c:v>13.018412373333334</c:v>
                </c:pt>
                <c:pt idx="600">
                  <c:v>13.030794581333334</c:v>
                </c:pt>
                <c:pt idx="601">
                  <c:v>13.044725077333334</c:v>
                </c:pt>
                <c:pt idx="602">
                  <c:v>13.057946965333334</c:v>
                </c:pt>
                <c:pt idx="603">
                  <c:v>13.055803392</c:v>
                </c:pt>
                <c:pt idx="604">
                  <c:v>13.069815808</c:v>
                </c:pt>
                <c:pt idx="605">
                  <c:v>13.079855104</c:v>
                </c:pt>
                <c:pt idx="606">
                  <c:v>13.073566378666666</c:v>
                </c:pt>
                <c:pt idx="607">
                  <c:v>13.050337962666665</c:v>
                </c:pt>
                <c:pt idx="608">
                  <c:v>13.046707541333333</c:v>
                </c:pt>
                <c:pt idx="609">
                  <c:v>13.059900757333335</c:v>
                </c:pt>
                <c:pt idx="610">
                  <c:v>13.073726122666667</c:v>
                </c:pt>
                <c:pt idx="611">
                  <c:v>13.087611562666666</c:v>
                </c:pt>
                <c:pt idx="612">
                  <c:v>13.101935274666666</c:v>
                </c:pt>
                <c:pt idx="613">
                  <c:v>13.115106645333334</c:v>
                </c:pt>
                <c:pt idx="614">
                  <c:v>13.117176490666665</c:v>
                </c:pt>
                <c:pt idx="615">
                  <c:v>13.114015744</c:v>
                </c:pt>
                <c:pt idx="616">
                  <c:v>13.126272341333333</c:v>
                </c:pt>
                <c:pt idx="617">
                  <c:v>13.139369984</c:v>
                </c:pt>
                <c:pt idx="618">
                  <c:v>13.145852586666667</c:v>
                </c:pt>
                <c:pt idx="619">
                  <c:v>13.159178239999999</c:v>
                </c:pt>
                <c:pt idx="620">
                  <c:v>13.171782997333334</c:v>
                </c:pt>
                <c:pt idx="621">
                  <c:v>13.128680789333334</c:v>
                </c:pt>
                <c:pt idx="622">
                  <c:v>13.141229568</c:v>
                </c:pt>
                <c:pt idx="623">
                  <c:v>13.066233173333334</c:v>
                </c:pt>
                <c:pt idx="624">
                  <c:v>13.060255744000001</c:v>
                </c:pt>
                <c:pt idx="625">
                  <c:v>13.051109375999999</c:v>
                </c:pt>
                <c:pt idx="626">
                  <c:v>13.046091776000001</c:v>
                </c:pt>
                <c:pt idx="627">
                  <c:v>13.059171669333335</c:v>
                </c:pt>
                <c:pt idx="628">
                  <c:v>13.071947093333334</c:v>
                </c:pt>
                <c:pt idx="629">
                  <c:v>13.085926741333333</c:v>
                </c:pt>
                <c:pt idx="630">
                  <c:v>13.080005290666666</c:v>
                </c:pt>
                <c:pt idx="631">
                  <c:v>13.092417535999999</c:v>
                </c:pt>
                <c:pt idx="632">
                  <c:v>13.106255189333334</c:v>
                </c:pt>
                <c:pt idx="633">
                  <c:v>13.117635242666665</c:v>
                </c:pt>
                <c:pt idx="634">
                  <c:v>13.130031104</c:v>
                </c:pt>
                <c:pt idx="635">
                  <c:v>13.142127957333335</c:v>
                </c:pt>
                <c:pt idx="636">
                  <c:v>13.063648597333334</c:v>
                </c:pt>
                <c:pt idx="637">
                  <c:v>13.073349290666666</c:v>
                </c:pt>
                <c:pt idx="638">
                  <c:v>12.891198805333334</c:v>
                </c:pt>
                <c:pt idx="639">
                  <c:v>12.810151253333334</c:v>
                </c:pt>
                <c:pt idx="640">
                  <c:v>12.807206229333334</c:v>
                </c:pt>
                <c:pt idx="641">
                  <c:v>12.801333930666667</c:v>
                </c:pt>
                <c:pt idx="642">
                  <c:v>12.796383232</c:v>
                </c:pt>
                <c:pt idx="643">
                  <c:v>12.781520213333334</c:v>
                </c:pt>
                <c:pt idx="644">
                  <c:v>12.793501013333334</c:v>
                </c:pt>
                <c:pt idx="645">
                  <c:v>12.804306261333334</c:v>
                </c:pt>
                <c:pt idx="646">
                  <c:v>12.816216064000001</c:v>
                </c:pt>
                <c:pt idx="647">
                  <c:v>12.828304725333334</c:v>
                </c:pt>
                <c:pt idx="648">
                  <c:v>12.840528554666665</c:v>
                </c:pt>
                <c:pt idx="649">
                  <c:v>12.851582293333333</c:v>
                </c:pt>
                <c:pt idx="650">
                  <c:v>12.865022634666666</c:v>
                </c:pt>
                <c:pt idx="651">
                  <c:v>12.876237482666665</c:v>
                </c:pt>
                <c:pt idx="652">
                  <c:v>12.888838143999999</c:v>
                </c:pt>
                <c:pt idx="653">
                  <c:v>12.902535168</c:v>
                </c:pt>
                <c:pt idx="654">
                  <c:v>12.915339264</c:v>
                </c:pt>
                <c:pt idx="655">
                  <c:v>12.927889408</c:v>
                </c:pt>
                <c:pt idx="656">
                  <c:v>12.940832768</c:v>
                </c:pt>
                <c:pt idx="657">
                  <c:v>12.953044309333334</c:v>
                </c:pt>
                <c:pt idx="658">
                  <c:v>12.963569664</c:v>
                </c:pt>
                <c:pt idx="659">
                  <c:v>12.975367509333333</c:v>
                </c:pt>
                <c:pt idx="660">
                  <c:v>12.986821290666667</c:v>
                </c:pt>
                <c:pt idx="661">
                  <c:v>12.998770688</c:v>
                </c:pt>
                <c:pt idx="662">
                  <c:v>13.010788352000001</c:v>
                </c:pt>
                <c:pt idx="663">
                  <c:v>13.021334186666666</c:v>
                </c:pt>
                <c:pt idx="664">
                  <c:v>13.032999594666666</c:v>
                </c:pt>
                <c:pt idx="665">
                  <c:v>13.044757845333335</c:v>
                </c:pt>
                <c:pt idx="666">
                  <c:v>13.055915349333334</c:v>
                </c:pt>
                <c:pt idx="667">
                  <c:v>13.067590314666665</c:v>
                </c:pt>
                <c:pt idx="668">
                  <c:v>13.078892544</c:v>
                </c:pt>
                <c:pt idx="669">
                  <c:v>13.090044586666666</c:v>
                </c:pt>
                <c:pt idx="670">
                  <c:v>13.101932544</c:v>
                </c:pt>
                <c:pt idx="671">
                  <c:v>13.113393152</c:v>
                </c:pt>
                <c:pt idx="672">
                  <c:v>13.124819626666666</c:v>
                </c:pt>
                <c:pt idx="673">
                  <c:v>13.1360768</c:v>
                </c:pt>
                <c:pt idx="674">
                  <c:v>13.147648</c:v>
                </c:pt>
                <c:pt idx="675">
                  <c:v>13.158151509333335</c:v>
                </c:pt>
                <c:pt idx="676">
                  <c:v>13.125348010666666</c:v>
                </c:pt>
                <c:pt idx="677">
                  <c:v>13.11232</c:v>
                </c:pt>
                <c:pt idx="678">
                  <c:v>13.124090538666666</c:v>
                </c:pt>
                <c:pt idx="679">
                  <c:v>13.135440554666665</c:v>
                </c:pt>
                <c:pt idx="680">
                  <c:v>13.146968063999999</c:v>
                </c:pt>
                <c:pt idx="681">
                  <c:v>13.158042282666665</c:v>
                </c:pt>
                <c:pt idx="682">
                  <c:v>13.168829781333335</c:v>
                </c:pt>
                <c:pt idx="683">
                  <c:v>13.179020629333333</c:v>
                </c:pt>
                <c:pt idx="684">
                  <c:v>13.189449045333333</c:v>
                </c:pt>
                <c:pt idx="685">
                  <c:v>13.200683008</c:v>
                </c:pt>
                <c:pt idx="686">
                  <c:v>13.211821397333335</c:v>
                </c:pt>
                <c:pt idx="687">
                  <c:v>13.221807445333335</c:v>
                </c:pt>
                <c:pt idx="688">
                  <c:v>13.232986794666665</c:v>
                </c:pt>
                <c:pt idx="689">
                  <c:v>13.198805674666666</c:v>
                </c:pt>
                <c:pt idx="690">
                  <c:v>13.208606037333334</c:v>
                </c:pt>
                <c:pt idx="691">
                  <c:v>13.219061760000001</c:v>
                </c:pt>
                <c:pt idx="692">
                  <c:v>13.229427370666667</c:v>
                </c:pt>
                <c:pt idx="693">
                  <c:v>13.239563605333334</c:v>
                </c:pt>
                <c:pt idx="694">
                  <c:v>13.250404352</c:v>
                </c:pt>
                <c:pt idx="695">
                  <c:v>13.260511914666665</c:v>
                </c:pt>
                <c:pt idx="696">
                  <c:v>13.265111722666665</c:v>
                </c:pt>
                <c:pt idx="697">
                  <c:v>13.274303146666666</c:v>
                </c:pt>
                <c:pt idx="698">
                  <c:v>13.284264618666667</c:v>
                </c:pt>
                <c:pt idx="699">
                  <c:v>13.294335317333333</c:v>
                </c:pt>
                <c:pt idx="700">
                  <c:v>13.304681813333334</c:v>
                </c:pt>
                <c:pt idx="701">
                  <c:v>13.316517888</c:v>
                </c:pt>
                <c:pt idx="702">
                  <c:v>13.327609856</c:v>
                </c:pt>
                <c:pt idx="703">
                  <c:v>13.337882624000001</c:v>
                </c:pt>
                <c:pt idx="704">
                  <c:v>13.324896938666667</c:v>
                </c:pt>
                <c:pt idx="705">
                  <c:v>13.335126016</c:v>
                </c:pt>
                <c:pt idx="706">
                  <c:v>13.344137216</c:v>
                </c:pt>
                <c:pt idx="707">
                  <c:v>13.279309824</c:v>
                </c:pt>
                <c:pt idx="708">
                  <c:v>13.245064533333334</c:v>
                </c:pt>
                <c:pt idx="709">
                  <c:v>13.257097216</c:v>
                </c:pt>
                <c:pt idx="710">
                  <c:v>13.272627882666667</c:v>
                </c:pt>
                <c:pt idx="711">
                  <c:v>13.283894613333334</c:v>
                </c:pt>
                <c:pt idx="712">
                  <c:v>13.287179605333334</c:v>
                </c:pt>
                <c:pt idx="713">
                  <c:v>13.295457621333334</c:v>
                </c:pt>
                <c:pt idx="714">
                  <c:v>13.304552106666666</c:v>
                </c:pt>
                <c:pt idx="715">
                  <c:v>13.312596650666666</c:v>
                </c:pt>
                <c:pt idx="716">
                  <c:v>13.321782613333333</c:v>
                </c:pt>
                <c:pt idx="717">
                  <c:v>13.331326293333333</c:v>
                </c:pt>
                <c:pt idx="718">
                  <c:v>13.340229632</c:v>
                </c:pt>
                <c:pt idx="719">
                  <c:v>13.349100202666666</c:v>
                </c:pt>
                <c:pt idx="720">
                  <c:v>13.357449215999999</c:v>
                </c:pt>
                <c:pt idx="721">
                  <c:v>13.365430954666666</c:v>
                </c:pt>
                <c:pt idx="722">
                  <c:v>13.371097088000001</c:v>
                </c:pt>
                <c:pt idx="723">
                  <c:v>13.376879274666665</c:v>
                </c:pt>
                <c:pt idx="724">
                  <c:v>13.381844992</c:v>
                </c:pt>
                <c:pt idx="725">
                  <c:v>13.387322709333334</c:v>
                </c:pt>
                <c:pt idx="726">
                  <c:v>13.393425749333334</c:v>
                </c:pt>
                <c:pt idx="727">
                  <c:v>13.398523903999999</c:v>
                </c:pt>
                <c:pt idx="728">
                  <c:v>13.391574357333335</c:v>
                </c:pt>
                <c:pt idx="729">
                  <c:v>13.393376597333335</c:v>
                </c:pt>
                <c:pt idx="730">
                  <c:v>13.398189397333335</c:v>
                </c:pt>
                <c:pt idx="731">
                  <c:v>13.402376874666666</c:v>
                </c:pt>
                <c:pt idx="732">
                  <c:v>13.406695424</c:v>
                </c:pt>
                <c:pt idx="733">
                  <c:v>13.410992128</c:v>
                </c:pt>
                <c:pt idx="734">
                  <c:v>13.416237738666666</c:v>
                </c:pt>
                <c:pt idx="735">
                  <c:v>13.420729685333335</c:v>
                </c:pt>
                <c:pt idx="736">
                  <c:v>13.425247573333333</c:v>
                </c:pt>
                <c:pt idx="737">
                  <c:v>13.42949376</c:v>
                </c:pt>
                <c:pt idx="738">
                  <c:v>13.433409535999999</c:v>
                </c:pt>
                <c:pt idx="739">
                  <c:v>13.438401194666666</c:v>
                </c:pt>
                <c:pt idx="740">
                  <c:v>13.44354304</c:v>
                </c:pt>
                <c:pt idx="741">
                  <c:v>13.401393834666665</c:v>
                </c:pt>
                <c:pt idx="742">
                  <c:v>13.400693418666666</c:v>
                </c:pt>
                <c:pt idx="743">
                  <c:v>13.403545599999999</c:v>
                </c:pt>
                <c:pt idx="744">
                  <c:v>13.407341226666667</c:v>
                </c:pt>
                <c:pt idx="745">
                  <c:v>13.412017493333334</c:v>
                </c:pt>
                <c:pt idx="746">
                  <c:v>13.416938154666665</c:v>
                </c:pt>
                <c:pt idx="747">
                  <c:v>13.421880661333335</c:v>
                </c:pt>
                <c:pt idx="748">
                  <c:v>13.426160981333334</c:v>
                </c:pt>
                <c:pt idx="749">
                  <c:v>13.430913706666667</c:v>
                </c:pt>
                <c:pt idx="750">
                  <c:v>13.435174912000001</c:v>
                </c:pt>
                <c:pt idx="751">
                  <c:v>13.439433386666666</c:v>
                </c:pt>
                <c:pt idx="752">
                  <c:v>13.445087232000001</c:v>
                </c:pt>
                <c:pt idx="753">
                  <c:v>13.448145578666667</c:v>
                </c:pt>
                <c:pt idx="754">
                  <c:v>13.438189568</c:v>
                </c:pt>
                <c:pt idx="755">
                  <c:v>13.443074730666666</c:v>
                </c:pt>
                <c:pt idx="756">
                  <c:v>13.446619136000001</c:v>
                </c:pt>
                <c:pt idx="757">
                  <c:v>13.402303146666666</c:v>
                </c:pt>
                <c:pt idx="758">
                  <c:v>13.274032810666666</c:v>
                </c:pt>
                <c:pt idx="759">
                  <c:v>13.236830208000001</c:v>
                </c:pt>
                <c:pt idx="760">
                  <c:v>13.182741162666666</c:v>
                </c:pt>
                <c:pt idx="761">
                  <c:v>13.182148608</c:v>
                </c:pt>
                <c:pt idx="762">
                  <c:v>13.185516885333334</c:v>
                </c:pt>
                <c:pt idx="763">
                  <c:v>13.189080405333334</c:v>
                </c:pt>
                <c:pt idx="764">
                  <c:v>13.192065024</c:v>
                </c:pt>
                <c:pt idx="765">
                  <c:v>13.195815594666666</c:v>
                </c:pt>
                <c:pt idx="766">
                  <c:v>13.200180565333334</c:v>
                </c:pt>
                <c:pt idx="767">
                  <c:v>13.204729856</c:v>
                </c:pt>
                <c:pt idx="768">
                  <c:v>13.067190271999999</c:v>
                </c:pt>
                <c:pt idx="769">
                  <c:v>13.061237418666666</c:v>
                </c:pt>
                <c:pt idx="770">
                  <c:v>13.064746325333333</c:v>
                </c:pt>
                <c:pt idx="771">
                  <c:v>13.070918997333335</c:v>
                </c:pt>
                <c:pt idx="772">
                  <c:v>13.075739989333334</c:v>
                </c:pt>
                <c:pt idx="773">
                  <c:v>13.070222677333334</c:v>
                </c:pt>
                <c:pt idx="774">
                  <c:v>13.063416490666667</c:v>
                </c:pt>
                <c:pt idx="775">
                  <c:v>13.056073727999999</c:v>
                </c:pt>
                <c:pt idx="776">
                  <c:v>13.060629845333334</c:v>
                </c:pt>
                <c:pt idx="777">
                  <c:v>13.066372437333333</c:v>
                </c:pt>
                <c:pt idx="778">
                  <c:v>13.072595626666667</c:v>
                </c:pt>
                <c:pt idx="779">
                  <c:v>13.078171648</c:v>
                </c:pt>
                <c:pt idx="780">
                  <c:v>13.083987968000001</c:v>
                </c:pt>
                <c:pt idx="781">
                  <c:v>13.089581738666666</c:v>
                </c:pt>
                <c:pt idx="782">
                  <c:v>13.095836330666666</c:v>
                </c:pt>
                <c:pt idx="783">
                  <c:v>13.101434197333335</c:v>
                </c:pt>
                <c:pt idx="784">
                  <c:v>13.091218773333335</c:v>
                </c:pt>
                <c:pt idx="785">
                  <c:v>13.097271296000001</c:v>
                </c:pt>
                <c:pt idx="786">
                  <c:v>13.103181824</c:v>
                </c:pt>
                <c:pt idx="787">
                  <c:v>13.108603562666666</c:v>
                </c:pt>
                <c:pt idx="788">
                  <c:v>13.11383552</c:v>
                </c:pt>
                <c:pt idx="789">
                  <c:v>13.118713855999999</c:v>
                </c:pt>
                <c:pt idx="790">
                  <c:v>13.124007253333334</c:v>
                </c:pt>
                <c:pt idx="791">
                  <c:v>13.129762133333333</c:v>
                </c:pt>
                <c:pt idx="792">
                  <c:v>13.135623509333334</c:v>
                </c:pt>
                <c:pt idx="793">
                  <c:v>13.141696511999999</c:v>
                </c:pt>
                <c:pt idx="794">
                  <c:v>13.146811050666667</c:v>
                </c:pt>
                <c:pt idx="795">
                  <c:v>13.152193194666665</c:v>
                </c:pt>
                <c:pt idx="796">
                  <c:v>13.157172565333333</c:v>
                </c:pt>
                <c:pt idx="797">
                  <c:v>13.16233216</c:v>
                </c:pt>
                <c:pt idx="798">
                  <c:v>13.167464448</c:v>
                </c:pt>
                <c:pt idx="799">
                  <c:v>13.172441087999999</c:v>
                </c:pt>
                <c:pt idx="800">
                  <c:v>13.177263445333335</c:v>
                </c:pt>
                <c:pt idx="801">
                  <c:v>13.18264832</c:v>
                </c:pt>
                <c:pt idx="802">
                  <c:v>13.187477504</c:v>
                </c:pt>
                <c:pt idx="803">
                  <c:v>13.192168789333333</c:v>
                </c:pt>
                <c:pt idx="804">
                  <c:v>13.198158506666665</c:v>
                </c:pt>
                <c:pt idx="805">
                  <c:v>13.203506517333334</c:v>
                </c:pt>
                <c:pt idx="806">
                  <c:v>13.208337066666665</c:v>
                </c:pt>
                <c:pt idx="807">
                  <c:v>13.212977834666667</c:v>
                </c:pt>
                <c:pt idx="808">
                  <c:v>13.218084181333333</c:v>
                </c:pt>
                <c:pt idx="809">
                  <c:v>13.222479189333335</c:v>
                </c:pt>
                <c:pt idx="810">
                  <c:v>13.227870890666667</c:v>
                </c:pt>
                <c:pt idx="811">
                  <c:v>13.233841493333333</c:v>
                </c:pt>
                <c:pt idx="812">
                  <c:v>13.239130794666666</c:v>
                </c:pt>
                <c:pt idx="813">
                  <c:v>13.244032341333334</c:v>
                </c:pt>
                <c:pt idx="814">
                  <c:v>13.248360448</c:v>
                </c:pt>
                <c:pt idx="815">
                  <c:v>13.252280320000001</c:v>
                </c:pt>
                <c:pt idx="816">
                  <c:v>13.257811285333334</c:v>
                </c:pt>
                <c:pt idx="817">
                  <c:v>13.263932074666666</c:v>
                </c:pt>
                <c:pt idx="818">
                  <c:v>13.164726954666666</c:v>
                </c:pt>
                <c:pt idx="819">
                  <c:v>13.169246208000001</c:v>
                </c:pt>
                <c:pt idx="820">
                  <c:v>13.174057642666666</c:v>
                </c:pt>
                <c:pt idx="821">
                  <c:v>13.179314176</c:v>
                </c:pt>
                <c:pt idx="822">
                  <c:v>13.184110592</c:v>
                </c:pt>
                <c:pt idx="823">
                  <c:v>13.188718592000001</c:v>
                </c:pt>
                <c:pt idx="824">
                  <c:v>13.193377109333333</c:v>
                </c:pt>
                <c:pt idx="825">
                  <c:v>13.198072490666666</c:v>
                </c:pt>
                <c:pt idx="826">
                  <c:v>13.202441557333334</c:v>
                </c:pt>
                <c:pt idx="827">
                  <c:v>13.207283029333334</c:v>
                </c:pt>
                <c:pt idx="828">
                  <c:v>13.211587925333333</c:v>
                </c:pt>
                <c:pt idx="829">
                  <c:v>13.215705770666666</c:v>
                </c:pt>
                <c:pt idx="830">
                  <c:v>13.220959573333333</c:v>
                </c:pt>
                <c:pt idx="831">
                  <c:v>13.226587477333334</c:v>
                </c:pt>
                <c:pt idx="832">
                  <c:v>13.231325183999999</c:v>
                </c:pt>
                <c:pt idx="833">
                  <c:v>13.236443818666666</c:v>
                </c:pt>
                <c:pt idx="834">
                  <c:v>13.240795135999999</c:v>
                </c:pt>
                <c:pt idx="835">
                  <c:v>13.245784064</c:v>
                </c:pt>
                <c:pt idx="836">
                  <c:v>13.250416639999999</c:v>
                </c:pt>
                <c:pt idx="837">
                  <c:v>13.255624021333334</c:v>
                </c:pt>
                <c:pt idx="838">
                  <c:v>13.261028010666665</c:v>
                </c:pt>
                <c:pt idx="839">
                  <c:v>13.265683797333335</c:v>
                </c:pt>
                <c:pt idx="840">
                  <c:v>13.270003711999999</c:v>
                </c:pt>
                <c:pt idx="841">
                  <c:v>13.275066367999999</c:v>
                </c:pt>
                <c:pt idx="842">
                  <c:v>13.280597333333334</c:v>
                </c:pt>
                <c:pt idx="843">
                  <c:v>13.285501610666666</c:v>
                </c:pt>
                <c:pt idx="844">
                  <c:v>13.290292565333335</c:v>
                </c:pt>
                <c:pt idx="845">
                  <c:v>13.294402218666667</c:v>
                </c:pt>
                <c:pt idx="846">
                  <c:v>13.298490026666666</c:v>
                </c:pt>
                <c:pt idx="847">
                  <c:v>13.302704810666667</c:v>
                </c:pt>
                <c:pt idx="848">
                  <c:v>13.307151701333334</c:v>
                </c:pt>
                <c:pt idx="849">
                  <c:v>13.311335082666666</c:v>
                </c:pt>
                <c:pt idx="850">
                  <c:v>13.315357354666666</c:v>
                </c:pt>
                <c:pt idx="851">
                  <c:v>13.319746901333334</c:v>
                </c:pt>
                <c:pt idx="852">
                  <c:v>13.324618410666666</c:v>
                </c:pt>
                <c:pt idx="853">
                  <c:v>13.329313792000001</c:v>
                </c:pt>
                <c:pt idx="854">
                  <c:v>13.334642688000001</c:v>
                </c:pt>
                <c:pt idx="855">
                  <c:v>13.338894335999999</c:v>
                </c:pt>
                <c:pt idx="856">
                  <c:v>13.344298325333334</c:v>
                </c:pt>
                <c:pt idx="857">
                  <c:v>13.348900864000001</c:v>
                </c:pt>
                <c:pt idx="858">
                  <c:v>13.353959423999999</c:v>
                </c:pt>
                <c:pt idx="859">
                  <c:v>13.357365930666665</c:v>
                </c:pt>
                <c:pt idx="860">
                  <c:v>13.36180736</c:v>
                </c:pt>
                <c:pt idx="861">
                  <c:v>13.366076757333333</c:v>
                </c:pt>
                <c:pt idx="862">
                  <c:v>13.371180373333335</c:v>
                </c:pt>
                <c:pt idx="863">
                  <c:v>13.376595285333334</c:v>
                </c:pt>
                <c:pt idx="864">
                  <c:v>13.381682517333333</c:v>
                </c:pt>
                <c:pt idx="865">
                  <c:v>13.386224981333333</c:v>
                </c:pt>
                <c:pt idx="866">
                  <c:v>13.391082837333334</c:v>
                </c:pt>
                <c:pt idx="867">
                  <c:v>13.395181568</c:v>
                </c:pt>
                <c:pt idx="868">
                  <c:v>13.399455061333335</c:v>
                </c:pt>
                <c:pt idx="869">
                  <c:v>13.404072618666666</c:v>
                </c:pt>
                <c:pt idx="870">
                  <c:v>13.400491349333334</c:v>
                </c:pt>
                <c:pt idx="871">
                  <c:v>13.342882474666666</c:v>
                </c:pt>
                <c:pt idx="872">
                  <c:v>13.310872234666666</c:v>
                </c:pt>
                <c:pt idx="873">
                  <c:v>13.314960042666666</c:v>
                </c:pt>
                <c:pt idx="874">
                  <c:v>13.319176192</c:v>
                </c:pt>
                <c:pt idx="875">
                  <c:v>13.323642197333333</c:v>
                </c:pt>
                <c:pt idx="876">
                  <c:v>13.328155989333334</c:v>
                </c:pt>
                <c:pt idx="877">
                  <c:v>13.333718357333334</c:v>
                </c:pt>
                <c:pt idx="878">
                  <c:v>13.338652672</c:v>
                </c:pt>
                <c:pt idx="879">
                  <c:v>13.343540565333335</c:v>
                </c:pt>
                <c:pt idx="880">
                  <c:v>13.349139797333335</c:v>
                </c:pt>
                <c:pt idx="881">
                  <c:v>13.354913792</c:v>
                </c:pt>
                <c:pt idx="882">
                  <c:v>13.361019562666666</c:v>
                </c:pt>
                <c:pt idx="883">
                  <c:v>13.366901418666666</c:v>
                </c:pt>
                <c:pt idx="884">
                  <c:v>13.373471402666667</c:v>
                </c:pt>
                <c:pt idx="885">
                  <c:v>13.379017386666666</c:v>
                </c:pt>
                <c:pt idx="886">
                  <c:v>13.382912682666666</c:v>
                </c:pt>
                <c:pt idx="887">
                  <c:v>13.387224405333335</c:v>
                </c:pt>
                <c:pt idx="888">
                  <c:v>13.391798272000001</c:v>
                </c:pt>
                <c:pt idx="889">
                  <c:v>13.395831466666666</c:v>
                </c:pt>
                <c:pt idx="890">
                  <c:v>13.400555519999999</c:v>
                </c:pt>
                <c:pt idx="891">
                  <c:v>13.405970432</c:v>
                </c:pt>
                <c:pt idx="892">
                  <c:v>13.411733504000001</c:v>
                </c:pt>
                <c:pt idx="893">
                  <c:v>13.417710933333334</c:v>
                </c:pt>
                <c:pt idx="894">
                  <c:v>13.424196266666666</c:v>
                </c:pt>
                <c:pt idx="895">
                  <c:v>13.430049450666665</c:v>
                </c:pt>
                <c:pt idx="896">
                  <c:v>13.435950421333335</c:v>
                </c:pt>
                <c:pt idx="897">
                  <c:v>13.441426773333333</c:v>
                </c:pt>
                <c:pt idx="898">
                  <c:v>13.446713344000001</c:v>
                </c:pt>
                <c:pt idx="899">
                  <c:v>13.451097429333334</c:v>
                </c:pt>
                <c:pt idx="900">
                  <c:v>13.325392554666665</c:v>
                </c:pt>
                <c:pt idx="901">
                  <c:v>13.322459818666665</c:v>
                </c:pt>
                <c:pt idx="902">
                  <c:v>13.329072128</c:v>
                </c:pt>
                <c:pt idx="903">
                  <c:v>13.315218090666667</c:v>
                </c:pt>
                <c:pt idx="904">
                  <c:v>13.321321130666666</c:v>
                </c:pt>
                <c:pt idx="905">
                  <c:v>13.327239850666666</c:v>
                </c:pt>
                <c:pt idx="906">
                  <c:v>13.334061055999999</c:v>
                </c:pt>
                <c:pt idx="907">
                  <c:v>13.340158634666667</c:v>
                </c:pt>
                <c:pt idx="908">
                  <c:v>13.347080874666666</c:v>
                </c:pt>
                <c:pt idx="909">
                  <c:v>13.353040554666666</c:v>
                </c:pt>
                <c:pt idx="910">
                  <c:v>13.358804992</c:v>
                </c:pt>
                <c:pt idx="911">
                  <c:v>13.365260288</c:v>
                </c:pt>
                <c:pt idx="912">
                  <c:v>13.371629567999999</c:v>
                </c:pt>
                <c:pt idx="913">
                  <c:v>13.378536789333333</c:v>
                </c:pt>
                <c:pt idx="914">
                  <c:v>13.311956309333334</c:v>
                </c:pt>
                <c:pt idx="915">
                  <c:v>13.244994901333333</c:v>
                </c:pt>
                <c:pt idx="916">
                  <c:v>13.057125034666665</c:v>
                </c:pt>
                <c:pt idx="917">
                  <c:v>13.051237717333334</c:v>
                </c:pt>
                <c:pt idx="918">
                  <c:v>13.044168021333334</c:v>
                </c:pt>
                <c:pt idx="919">
                  <c:v>13.045611178666666</c:v>
                </c:pt>
                <c:pt idx="920">
                  <c:v>13.054106282666666</c:v>
                </c:pt>
                <c:pt idx="921">
                  <c:v>13.062189055999999</c:v>
                </c:pt>
                <c:pt idx="922">
                  <c:v>13.071532032</c:v>
                </c:pt>
                <c:pt idx="923">
                  <c:v>13.081277781333334</c:v>
                </c:pt>
                <c:pt idx="924">
                  <c:v>13.089964031999999</c:v>
                </c:pt>
                <c:pt idx="925">
                  <c:v>13.09857792</c:v>
                </c:pt>
                <c:pt idx="926">
                  <c:v>13.107953664</c:v>
                </c:pt>
                <c:pt idx="927">
                  <c:v>13.117292544</c:v>
                </c:pt>
                <c:pt idx="928">
                  <c:v>13.127495679999999</c:v>
                </c:pt>
                <c:pt idx="929">
                  <c:v>13.138410154666666</c:v>
                </c:pt>
                <c:pt idx="930">
                  <c:v>13.148495872</c:v>
                </c:pt>
                <c:pt idx="931">
                  <c:v>13.159212373333334</c:v>
                </c:pt>
                <c:pt idx="932">
                  <c:v>13.16923392</c:v>
                </c:pt>
                <c:pt idx="933">
                  <c:v>13.178837674666665</c:v>
                </c:pt>
                <c:pt idx="934">
                  <c:v>13.114746197333334</c:v>
                </c:pt>
                <c:pt idx="935">
                  <c:v>13.121772202666666</c:v>
                </c:pt>
                <c:pt idx="936">
                  <c:v>13.131004586666666</c:v>
                </c:pt>
                <c:pt idx="937">
                  <c:v>13.140322986666666</c:v>
                </c:pt>
                <c:pt idx="938">
                  <c:v>13.149990912</c:v>
                </c:pt>
                <c:pt idx="939">
                  <c:v>13.159703893333335</c:v>
                </c:pt>
                <c:pt idx="940">
                  <c:v>13.168784725333333</c:v>
                </c:pt>
                <c:pt idx="941">
                  <c:v>13.178508629333335</c:v>
                </c:pt>
                <c:pt idx="942">
                  <c:v>13.188736341333334</c:v>
                </c:pt>
                <c:pt idx="943">
                  <c:v>13.198471167999999</c:v>
                </c:pt>
                <c:pt idx="944">
                  <c:v>13.208487253333335</c:v>
                </c:pt>
                <c:pt idx="945">
                  <c:v>13.218331306666666</c:v>
                </c:pt>
                <c:pt idx="946">
                  <c:v>13.220862634666666</c:v>
                </c:pt>
                <c:pt idx="947">
                  <c:v>13.047219541333334</c:v>
                </c:pt>
                <c:pt idx="948">
                  <c:v>13.039902720000001</c:v>
                </c:pt>
                <c:pt idx="949">
                  <c:v>13.031332522666666</c:v>
                </c:pt>
                <c:pt idx="950">
                  <c:v>13.032886272000001</c:v>
                </c:pt>
                <c:pt idx="951">
                  <c:v>13.046263808000001</c:v>
                </c:pt>
                <c:pt idx="952">
                  <c:v>13.057265664000001</c:v>
                </c:pt>
                <c:pt idx="953">
                  <c:v>13.068303018666667</c:v>
                </c:pt>
                <c:pt idx="954">
                  <c:v>13.079190186666667</c:v>
                </c:pt>
                <c:pt idx="955">
                  <c:v>13.090664448</c:v>
                </c:pt>
                <c:pt idx="956">
                  <c:v>13.101395968</c:v>
                </c:pt>
                <c:pt idx="957">
                  <c:v>13.112494762666666</c:v>
                </c:pt>
                <c:pt idx="958">
                  <c:v>13.124049578666666</c:v>
                </c:pt>
                <c:pt idx="959">
                  <c:v>13.135927978666667</c:v>
                </c:pt>
                <c:pt idx="960">
                  <c:v>13.147583829333334</c:v>
                </c:pt>
                <c:pt idx="961">
                  <c:v>13.158946133333334</c:v>
                </c:pt>
                <c:pt idx="962">
                  <c:v>13.170300245333333</c:v>
                </c:pt>
                <c:pt idx="963">
                  <c:v>13.182145877333333</c:v>
                </c:pt>
                <c:pt idx="964">
                  <c:v>13.194007893333334</c:v>
                </c:pt>
                <c:pt idx="965">
                  <c:v>13.206140245333334</c:v>
                </c:pt>
                <c:pt idx="966">
                  <c:v>13.217606314666666</c:v>
                </c:pt>
                <c:pt idx="967">
                  <c:v>13.228204032000001</c:v>
                </c:pt>
                <c:pt idx="968">
                  <c:v>13.239806634666666</c:v>
                </c:pt>
                <c:pt idx="969">
                  <c:v>13.251377834666666</c:v>
                </c:pt>
                <c:pt idx="970">
                  <c:v>13.261910016</c:v>
                </c:pt>
                <c:pt idx="971">
                  <c:v>13.273266858666666</c:v>
                </c:pt>
                <c:pt idx="972">
                  <c:v>13.283850922666666</c:v>
                </c:pt>
                <c:pt idx="973">
                  <c:v>13.295490389333334</c:v>
                </c:pt>
                <c:pt idx="974">
                  <c:v>13.305995264</c:v>
                </c:pt>
                <c:pt idx="975">
                  <c:v>13.316139690666667</c:v>
                </c:pt>
                <c:pt idx="976">
                  <c:v>13.3276672</c:v>
                </c:pt>
                <c:pt idx="977">
                  <c:v>13.338578944</c:v>
                </c:pt>
                <c:pt idx="978">
                  <c:v>13.349650432000001</c:v>
                </c:pt>
                <c:pt idx="979">
                  <c:v>13.361468757333334</c:v>
                </c:pt>
                <c:pt idx="980">
                  <c:v>13.373263872000001</c:v>
                </c:pt>
                <c:pt idx="981">
                  <c:v>13.384385877333335</c:v>
                </c:pt>
                <c:pt idx="982">
                  <c:v>13.368220330666666</c:v>
                </c:pt>
                <c:pt idx="983">
                  <c:v>13.378819413333334</c:v>
                </c:pt>
                <c:pt idx="984">
                  <c:v>13.389522261333333</c:v>
                </c:pt>
                <c:pt idx="985">
                  <c:v>13.401059328000001</c:v>
                </c:pt>
                <c:pt idx="986">
                  <c:v>13.411337557333335</c:v>
                </c:pt>
                <c:pt idx="987">
                  <c:v>13.422071808</c:v>
                </c:pt>
                <c:pt idx="988">
                  <c:v>13.432971264000001</c:v>
                </c:pt>
                <c:pt idx="989">
                  <c:v>13.444506965333334</c:v>
                </c:pt>
                <c:pt idx="990">
                  <c:v>13.455518378666666</c:v>
                </c:pt>
                <c:pt idx="991">
                  <c:v>13.467299840000001</c:v>
                </c:pt>
                <c:pt idx="992">
                  <c:v>13.478750890666666</c:v>
                </c:pt>
                <c:pt idx="993">
                  <c:v>13.324703061333334</c:v>
                </c:pt>
                <c:pt idx="994">
                  <c:v>13.228638208</c:v>
                </c:pt>
                <c:pt idx="995">
                  <c:v>13.215266133333333</c:v>
                </c:pt>
                <c:pt idx="996">
                  <c:v>13.203475114666666</c:v>
                </c:pt>
                <c:pt idx="997">
                  <c:v>13.214878378666667</c:v>
                </c:pt>
                <c:pt idx="998">
                  <c:v>13.223058090666665</c:v>
                </c:pt>
                <c:pt idx="999">
                  <c:v>13.236708693333334</c:v>
                </c:pt>
                <c:pt idx="1000">
                  <c:v>13.254032042666665</c:v>
                </c:pt>
                <c:pt idx="1001">
                  <c:v>13.256295765333334</c:v>
                </c:pt>
                <c:pt idx="1002">
                  <c:v>13.268122282666665</c:v>
                </c:pt>
                <c:pt idx="1003">
                  <c:v>13.281404245333334</c:v>
                </c:pt>
                <c:pt idx="1004">
                  <c:v>13.294261589333335</c:v>
                </c:pt>
                <c:pt idx="1005">
                  <c:v>13.287317504000001</c:v>
                </c:pt>
                <c:pt idx="1006">
                  <c:v>13.290823680000001</c:v>
                </c:pt>
                <c:pt idx="1007">
                  <c:v>13.303764309333333</c:v>
                </c:pt>
                <c:pt idx="1008">
                  <c:v>13.311478442666665</c:v>
                </c:pt>
                <c:pt idx="1009">
                  <c:v>13.323986261333333</c:v>
                </c:pt>
                <c:pt idx="1010">
                  <c:v>13.331424597333333</c:v>
                </c:pt>
                <c:pt idx="1011">
                  <c:v>13.343186943999999</c:v>
                </c:pt>
                <c:pt idx="1012">
                  <c:v>13.355550037333334</c:v>
                </c:pt>
                <c:pt idx="1013">
                  <c:v>13.334308181333334</c:v>
                </c:pt>
                <c:pt idx="1014">
                  <c:v>13.344152234666666</c:v>
                </c:pt>
                <c:pt idx="1015">
                  <c:v>13.356355583999999</c:v>
                </c:pt>
                <c:pt idx="1016">
                  <c:v>13.369203370666666</c:v>
                </c:pt>
                <c:pt idx="1017">
                  <c:v>13.381683882666666</c:v>
                </c:pt>
                <c:pt idx="1018">
                  <c:v>13.393753429333334</c:v>
                </c:pt>
                <c:pt idx="1019">
                  <c:v>13.379054250666666</c:v>
                </c:pt>
                <c:pt idx="1020">
                  <c:v>13.392980650666667</c:v>
                </c:pt>
                <c:pt idx="1021">
                  <c:v>13.406993066666667</c:v>
                </c:pt>
                <c:pt idx="1022">
                  <c:v>13.42046208</c:v>
                </c:pt>
                <c:pt idx="1023">
                  <c:v>13.433080490666667</c:v>
                </c:pt>
                <c:pt idx="1024">
                  <c:v>13.425756842666667</c:v>
                </c:pt>
                <c:pt idx="1025">
                  <c:v>13.438446250666667</c:v>
                </c:pt>
                <c:pt idx="1026">
                  <c:v>13.451208021333334</c:v>
                </c:pt>
                <c:pt idx="1027">
                  <c:v>13.464098133333334</c:v>
                </c:pt>
                <c:pt idx="1028">
                  <c:v>13.476784810666667</c:v>
                </c:pt>
                <c:pt idx="1029">
                  <c:v>13.488818858666667</c:v>
                </c:pt>
                <c:pt idx="1030">
                  <c:v>13.501259775999999</c:v>
                </c:pt>
                <c:pt idx="1031">
                  <c:v>13.482232490666666</c:v>
                </c:pt>
                <c:pt idx="1032">
                  <c:v>13.494501376000001</c:v>
                </c:pt>
                <c:pt idx="1033">
                  <c:v>13.501169664000001</c:v>
                </c:pt>
                <c:pt idx="1034">
                  <c:v>13.513460394666666</c:v>
                </c:pt>
                <c:pt idx="1035">
                  <c:v>13.526295893333334</c:v>
                </c:pt>
                <c:pt idx="1036">
                  <c:v>13.492467029333334</c:v>
                </c:pt>
                <c:pt idx="1037">
                  <c:v>13.504453290666666</c:v>
                </c:pt>
                <c:pt idx="1038">
                  <c:v>13.516477781333334</c:v>
                </c:pt>
                <c:pt idx="1039">
                  <c:v>13.529021098666666</c:v>
                </c:pt>
                <c:pt idx="1040">
                  <c:v>13.542297599999999</c:v>
                </c:pt>
                <c:pt idx="1041">
                  <c:v>13.488252245333333</c:v>
                </c:pt>
                <c:pt idx="1042">
                  <c:v>13.405384703999999</c:v>
                </c:pt>
                <c:pt idx="1043">
                  <c:v>13.209373354666665</c:v>
                </c:pt>
                <c:pt idx="1044">
                  <c:v>13.166007637333333</c:v>
                </c:pt>
                <c:pt idx="1045">
                  <c:v>13.086491989333334</c:v>
                </c:pt>
                <c:pt idx="1046">
                  <c:v>13.075644415999999</c:v>
                </c:pt>
                <c:pt idx="1047">
                  <c:v>13.090450090666666</c:v>
                </c:pt>
                <c:pt idx="1048">
                  <c:v>13.104726016000001</c:v>
                </c:pt>
                <c:pt idx="1049">
                  <c:v>13.117624319999999</c:v>
                </c:pt>
                <c:pt idx="1050">
                  <c:v>13.131049642666666</c:v>
                </c:pt>
                <c:pt idx="1051">
                  <c:v>13.144883200000001</c:v>
                </c:pt>
                <c:pt idx="1052">
                  <c:v>13.157272234666666</c:v>
                </c:pt>
                <c:pt idx="1053">
                  <c:v>13.170962432</c:v>
                </c:pt>
                <c:pt idx="1054">
                  <c:v>13.185060864</c:v>
                </c:pt>
                <c:pt idx="1055">
                  <c:v>13.199137450666665</c:v>
                </c:pt>
                <c:pt idx="1056">
                  <c:v>13.206915754666666</c:v>
                </c:pt>
                <c:pt idx="1057">
                  <c:v>13.220492629333334</c:v>
                </c:pt>
                <c:pt idx="1058">
                  <c:v>13.234469546666666</c:v>
                </c:pt>
                <c:pt idx="1059">
                  <c:v>13.246851754666666</c:v>
                </c:pt>
                <c:pt idx="1060">
                  <c:v>13.224800256</c:v>
                </c:pt>
                <c:pt idx="1061">
                  <c:v>13.220189525333334</c:v>
                </c:pt>
                <c:pt idx="1062">
                  <c:v>12.961334613333333</c:v>
                </c:pt>
                <c:pt idx="1063">
                  <c:v>12.978151424</c:v>
                </c:pt>
                <c:pt idx="1064">
                  <c:v>12.991762432</c:v>
                </c:pt>
                <c:pt idx="1065">
                  <c:v>13.006932650666666</c:v>
                </c:pt>
                <c:pt idx="1066">
                  <c:v>13.022176597333335</c:v>
                </c:pt>
                <c:pt idx="1067">
                  <c:v>13.036238165333334</c:v>
                </c:pt>
                <c:pt idx="1068">
                  <c:v>13.050701141333334</c:v>
                </c:pt>
                <c:pt idx="1069">
                  <c:v>13.064966144</c:v>
                </c:pt>
                <c:pt idx="1070">
                  <c:v>13.080027136</c:v>
                </c:pt>
                <c:pt idx="1071">
                  <c:v>13.094147413333333</c:v>
                </c:pt>
                <c:pt idx="1072">
                  <c:v>13.108696405333333</c:v>
                </c:pt>
                <c:pt idx="1073">
                  <c:v>13.122430293333334</c:v>
                </c:pt>
                <c:pt idx="1074">
                  <c:v>13.136411306666666</c:v>
                </c:pt>
                <c:pt idx="1075">
                  <c:v>13.150430549333334</c:v>
                </c:pt>
                <c:pt idx="1076">
                  <c:v>13.164356949333333</c:v>
                </c:pt>
                <c:pt idx="1077">
                  <c:v>13.178299733333334</c:v>
                </c:pt>
                <c:pt idx="1078">
                  <c:v>13.192777727999999</c:v>
                </c:pt>
                <c:pt idx="1079">
                  <c:v>13.207141034666666</c:v>
                </c:pt>
                <c:pt idx="1080">
                  <c:v>13.220939093333334</c:v>
                </c:pt>
                <c:pt idx="1081">
                  <c:v>13.23466752</c:v>
                </c:pt>
                <c:pt idx="1082">
                  <c:v>13.247972693333335</c:v>
                </c:pt>
                <c:pt idx="1083">
                  <c:v>13.250067114666667</c:v>
                </c:pt>
                <c:pt idx="1084">
                  <c:v>13.263466495999999</c:v>
                </c:pt>
                <c:pt idx="1085">
                  <c:v>13.131345919999999</c:v>
                </c:pt>
                <c:pt idx="1086">
                  <c:v>13.144219648</c:v>
                </c:pt>
                <c:pt idx="1087">
                  <c:v>13.157893461333334</c:v>
                </c:pt>
                <c:pt idx="1088">
                  <c:v>13.170866858666667</c:v>
                </c:pt>
                <c:pt idx="1089">
                  <c:v>13.128070485333334</c:v>
                </c:pt>
                <c:pt idx="1090">
                  <c:v>13.121647957333334</c:v>
                </c:pt>
                <c:pt idx="1091">
                  <c:v>13.113517397333334</c:v>
                </c:pt>
                <c:pt idx="1092">
                  <c:v>13.127112021333334</c:v>
                </c:pt>
                <c:pt idx="1093">
                  <c:v>13.140601514666667</c:v>
                </c:pt>
                <c:pt idx="1094">
                  <c:v>13.154047317333333</c:v>
                </c:pt>
                <c:pt idx="1095">
                  <c:v>13.166466389333333</c:v>
                </c:pt>
                <c:pt idx="1096">
                  <c:v>13.178933248</c:v>
                </c:pt>
                <c:pt idx="1097">
                  <c:v>13.192097792</c:v>
                </c:pt>
                <c:pt idx="1098">
                  <c:v>13.204641109333334</c:v>
                </c:pt>
                <c:pt idx="1099">
                  <c:v>13.217603584000001</c:v>
                </c:pt>
                <c:pt idx="1100">
                  <c:v>13.230256128000001</c:v>
                </c:pt>
                <c:pt idx="1101">
                  <c:v>13.242778965333335</c:v>
                </c:pt>
                <c:pt idx="1102">
                  <c:v>13.255550293333334</c:v>
                </c:pt>
                <c:pt idx="1103">
                  <c:v>13.268522325333334</c:v>
                </c:pt>
                <c:pt idx="1104">
                  <c:v>13.279128234666667</c:v>
                </c:pt>
                <c:pt idx="1105">
                  <c:v>13.248090112</c:v>
                </c:pt>
                <c:pt idx="1106">
                  <c:v>13.254991872</c:v>
                </c:pt>
                <c:pt idx="1107">
                  <c:v>13.267587072</c:v>
                </c:pt>
                <c:pt idx="1108">
                  <c:v>13.279779498666667</c:v>
                </c:pt>
                <c:pt idx="1109">
                  <c:v>13.278494719999999</c:v>
                </c:pt>
                <c:pt idx="1110">
                  <c:v>13.291343872000001</c:v>
                </c:pt>
                <c:pt idx="1111">
                  <c:v>13.303782058666666</c:v>
                </c:pt>
                <c:pt idx="1112">
                  <c:v>13.315736917333334</c:v>
                </c:pt>
                <c:pt idx="1113">
                  <c:v>13.328121855999999</c:v>
                </c:pt>
                <c:pt idx="1114">
                  <c:v>13.340661077333333</c:v>
                </c:pt>
                <c:pt idx="1115">
                  <c:v>13.206018730666665</c:v>
                </c:pt>
                <c:pt idx="1116">
                  <c:v>13.038465024000001</c:v>
                </c:pt>
                <c:pt idx="1117">
                  <c:v>13.023948799999999</c:v>
                </c:pt>
                <c:pt idx="1118">
                  <c:v>13.036258645333334</c:v>
                </c:pt>
                <c:pt idx="1119">
                  <c:v>12.979735210666666</c:v>
                </c:pt>
                <c:pt idx="1120">
                  <c:v>12.919361536</c:v>
                </c:pt>
                <c:pt idx="1121">
                  <c:v>12.912461141333335</c:v>
                </c:pt>
                <c:pt idx="1122">
                  <c:v>12.905309525333333</c:v>
                </c:pt>
                <c:pt idx="1123">
                  <c:v>12.870612309333334</c:v>
                </c:pt>
                <c:pt idx="1124">
                  <c:v>12.861905578666667</c:v>
                </c:pt>
                <c:pt idx="1125">
                  <c:v>12.869986986666666</c:v>
                </c:pt>
                <c:pt idx="1126">
                  <c:v>12.883039573333335</c:v>
                </c:pt>
                <c:pt idx="1127">
                  <c:v>12.895892821333334</c:v>
                </c:pt>
                <c:pt idx="1128">
                  <c:v>12.909038250666667</c:v>
                </c:pt>
                <c:pt idx="1129">
                  <c:v>12.921535146666667</c:v>
                </c:pt>
                <c:pt idx="1130">
                  <c:v>12.934018389333334</c:v>
                </c:pt>
                <c:pt idx="1131">
                  <c:v>12.946438826666666</c:v>
                </c:pt>
                <c:pt idx="1132">
                  <c:v>12.958268074666666</c:v>
                </c:pt>
                <c:pt idx="1133">
                  <c:v>12.971014826666666</c:v>
                </c:pt>
                <c:pt idx="1134">
                  <c:v>12.983862613333335</c:v>
                </c:pt>
                <c:pt idx="1135">
                  <c:v>12.996094634666665</c:v>
                </c:pt>
                <c:pt idx="1136">
                  <c:v>13.008635221333334</c:v>
                </c:pt>
                <c:pt idx="1137">
                  <c:v>13.020741632</c:v>
                </c:pt>
                <c:pt idx="1138">
                  <c:v>13.009181354666666</c:v>
                </c:pt>
                <c:pt idx="1139">
                  <c:v>13.021963605333333</c:v>
                </c:pt>
                <c:pt idx="1140">
                  <c:v>13.033730048000001</c:v>
                </c:pt>
                <c:pt idx="1141">
                  <c:v>13.045615274666666</c:v>
                </c:pt>
                <c:pt idx="1142">
                  <c:v>13.058136746666666</c:v>
                </c:pt>
                <c:pt idx="1143">
                  <c:v>13.070417920000001</c:v>
                </c:pt>
                <c:pt idx="1144">
                  <c:v>13.082886144</c:v>
                </c:pt>
                <c:pt idx="1145">
                  <c:v>13.094264832</c:v>
                </c:pt>
                <c:pt idx="1146">
                  <c:v>13.100856661333333</c:v>
                </c:pt>
                <c:pt idx="1147">
                  <c:v>13.112418304</c:v>
                </c:pt>
                <c:pt idx="1148">
                  <c:v>13.125094058666667</c:v>
                </c:pt>
                <c:pt idx="1149">
                  <c:v>13.068196522666666</c:v>
                </c:pt>
                <c:pt idx="1150">
                  <c:v>13.075595264</c:v>
                </c:pt>
                <c:pt idx="1151">
                  <c:v>13.087432703999999</c:v>
                </c:pt>
                <c:pt idx="1152">
                  <c:v>13.099283797333333</c:v>
                </c:pt>
                <c:pt idx="1153">
                  <c:v>13.111601834666667</c:v>
                </c:pt>
                <c:pt idx="1154">
                  <c:v>13.123147093333333</c:v>
                </c:pt>
                <c:pt idx="1155">
                  <c:v>13.1350528</c:v>
                </c:pt>
                <c:pt idx="1156">
                  <c:v>13.147191978666665</c:v>
                </c:pt>
                <c:pt idx="1157">
                  <c:v>13.159556437333334</c:v>
                </c:pt>
                <c:pt idx="1158">
                  <c:v>13.171284650666665</c:v>
                </c:pt>
                <c:pt idx="1159">
                  <c:v>13.167114922666666</c:v>
                </c:pt>
                <c:pt idx="1160">
                  <c:v>13.179546282666665</c:v>
                </c:pt>
                <c:pt idx="1161">
                  <c:v>13.191121578666666</c:v>
                </c:pt>
                <c:pt idx="1162">
                  <c:v>13.202896213333334</c:v>
                </c:pt>
                <c:pt idx="1163">
                  <c:v>13.215219712</c:v>
                </c:pt>
                <c:pt idx="1164">
                  <c:v>13.227216896</c:v>
                </c:pt>
                <c:pt idx="1165">
                  <c:v>13.238632448000001</c:v>
                </c:pt>
                <c:pt idx="1166">
                  <c:v>13.241791829333334</c:v>
                </c:pt>
                <c:pt idx="1167">
                  <c:v>13.253104981333333</c:v>
                </c:pt>
                <c:pt idx="1168">
                  <c:v>13.237340842666667</c:v>
                </c:pt>
                <c:pt idx="1169">
                  <c:v>13.143440042666667</c:v>
                </c:pt>
                <c:pt idx="1170">
                  <c:v>13.154945706666666</c:v>
                </c:pt>
                <c:pt idx="1171">
                  <c:v>13.167093077333334</c:v>
                </c:pt>
                <c:pt idx="1172">
                  <c:v>13.178568704</c:v>
                </c:pt>
                <c:pt idx="1173">
                  <c:v>13.190414336</c:v>
                </c:pt>
                <c:pt idx="1174">
                  <c:v>13.202094762666666</c:v>
                </c:pt>
                <c:pt idx="1175">
                  <c:v>13.202558976000001</c:v>
                </c:pt>
                <c:pt idx="1176">
                  <c:v>13.214507008</c:v>
                </c:pt>
                <c:pt idx="1177">
                  <c:v>13.226191530666666</c:v>
                </c:pt>
                <c:pt idx="1178">
                  <c:v>13.237695829333333</c:v>
                </c:pt>
                <c:pt idx="1179">
                  <c:v>13.249495039999999</c:v>
                </c:pt>
                <c:pt idx="1180">
                  <c:v>13.260853248</c:v>
                </c:pt>
                <c:pt idx="1181">
                  <c:v>13.272085845333335</c:v>
                </c:pt>
                <c:pt idx="1182">
                  <c:v>13.283613354666667</c:v>
                </c:pt>
                <c:pt idx="1183">
                  <c:v>13.295267839999999</c:v>
                </c:pt>
                <c:pt idx="1184">
                  <c:v>13.307042474666666</c:v>
                </c:pt>
                <c:pt idx="1185">
                  <c:v>13.318160384</c:v>
                </c:pt>
                <c:pt idx="1186">
                  <c:v>13.321308842666665</c:v>
                </c:pt>
                <c:pt idx="1187">
                  <c:v>13.332967424</c:v>
                </c:pt>
                <c:pt idx="1188">
                  <c:v>13.344176810666665</c:v>
                </c:pt>
                <c:pt idx="1189">
                  <c:v>13.355614208</c:v>
                </c:pt>
                <c:pt idx="1190">
                  <c:v>13.367339690666666</c:v>
                </c:pt>
                <c:pt idx="1191">
                  <c:v>13.378505386666665</c:v>
                </c:pt>
                <c:pt idx="1192">
                  <c:v>13.389814442666665</c:v>
                </c:pt>
                <c:pt idx="1193">
                  <c:v>13.395476479999999</c:v>
                </c:pt>
                <c:pt idx="1194">
                  <c:v>13.067418282666665</c:v>
                </c:pt>
                <c:pt idx="1195">
                  <c:v>13.063820629333334</c:v>
                </c:pt>
                <c:pt idx="1196">
                  <c:v>13.065535488</c:v>
                </c:pt>
                <c:pt idx="1197">
                  <c:v>13.078121130666666</c:v>
                </c:pt>
                <c:pt idx="1198">
                  <c:v>13.089103872000001</c:v>
                </c:pt>
                <c:pt idx="1199">
                  <c:v>13.100238165333334</c:v>
                </c:pt>
                <c:pt idx="1200">
                  <c:v>13.111384746666666</c:v>
                </c:pt>
                <c:pt idx="1201">
                  <c:v>13.123078826666665</c:v>
                </c:pt>
                <c:pt idx="1202">
                  <c:v>13.13456128</c:v>
                </c:pt>
                <c:pt idx="1203">
                  <c:v>13.146348202666665</c:v>
                </c:pt>
                <c:pt idx="1204">
                  <c:v>13.157610837333333</c:v>
                </c:pt>
                <c:pt idx="1205">
                  <c:v>13.168846165333335</c:v>
                </c:pt>
                <c:pt idx="1206">
                  <c:v>13.180103338666665</c:v>
                </c:pt>
                <c:pt idx="1207">
                  <c:v>13.191325013333334</c:v>
                </c:pt>
                <c:pt idx="1208">
                  <c:v>13.202554879999999</c:v>
                </c:pt>
                <c:pt idx="1209">
                  <c:v>13.213732864000001</c:v>
                </c:pt>
                <c:pt idx="1210">
                  <c:v>13.225265834666667</c:v>
                </c:pt>
                <c:pt idx="1211">
                  <c:v>13.236338688</c:v>
                </c:pt>
                <c:pt idx="1212">
                  <c:v>13.247567189333333</c:v>
                </c:pt>
                <c:pt idx="1213">
                  <c:v>13.258686464</c:v>
                </c:pt>
                <c:pt idx="1214">
                  <c:v>13.269849429333334</c:v>
                </c:pt>
                <c:pt idx="1215">
                  <c:v>13.281536682666665</c:v>
                </c:pt>
                <c:pt idx="1216">
                  <c:v>13.293263530666666</c:v>
                </c:pt>
                <c:pt idx="1217">
                  <c:v>13.304175274666665</c:v>
                </c:pt>
                <c:pt idx="1218">
                  <c:v>13.315470677333334</c:v>
                </c:pt>
                <c:pt idx="1219">
                  <c:v>13.326879402666666</c:v>
                </c:pt>
                <c:pt idx="1220">
                  <c:v>13.33231616</c:v>
                </c:pt>
                <c:pt idx="1221">
                  <c:v>13.283635200000001</c:v>
                </c:pt>
                <c:pt idx="1222">
                  <c:v>13.288381098666665</c:v>
                </c:pt>
                <c:pt idx="1223">
                  <c:v>13.291009365333334</c:v>
                </c:pt>
                <c:pt idx="1224">
                  <c:v>13.302654293333333</c:v>
                </c:pt>
                <c:pt idx="1225">
                  <c:v>13.313948330666665</c:v>
                </c:pt>
                <c:pt idx="1226">
                  <c:v>13.325462186666666</c:v>
                </c:pt>
                <c:pt idx="1227">
                  <c:v>13.322338304000001</c:v>
                </c:pt>
                <c:pt idx="1228">
                  <c:v>13.332320255999999</c:v>
                </c:pt>
                <c:pt idx="1229">
                  <c:v>13.343873706666667</c:v>
                </c:pt>
                <c:pt idx="1230">
                  <c:v>13.355276970666665</c:v>
                </c:pt>
                <c:pt idx="1231">
                  <c:v>13.366434474666667</c:v>
                </c:pt>
                <c:pt idx="1232">
                  <c:v>13.377120938666666</c:v>
                </c:pt>
                <c:pt idx="1233">
                  <c:v>13.389156352000001</c:v>
                </c:pt>
                <c:pt idx="1234">
                  <c:v>13.399851008000001</c:v>
                </c:pt>
                <c:pt idx="1235">
                  <c:v>13.410447359999999</c:v>
                </c:pt>
                <c:pt idx="1236">
                  <c:v>13.365564757333335</c:v>
                </c:pt>
                <c:pt idx="1237">
                  <c:v>13.3768192</c:v>
                </c:pt>
                <c:pt idx="1238">
                  <c:v>13.388292096000001</c:v>
                </c:pt>
                <c:pt idx="1239">
                  <c:v>13.398893909333333</c:v>
                </c:pt>
                <c:pt idx="1240">
                  <c:v>13.410405034666667</c:v>
                </c:pt>
                <c:pt idx="1241">
                  <c:v>13.421472426666666</c:v>
                </c:pt>
                <c:pt idx="1242">
                  <c:v>13.432392362666667</c:v>
                </c:pt>
                <c:pt idx="1243">
                  <c:v>13.443835221333334</c:v>
                </c:pt>
                <c:pt idx="1244">
                  <c:v>13.454209024000001</c:v>
                </c:pt>
                <c:pt idx="1245">
                  <c:v>13.465692842666666</c:v>
                </c:pt>
                <c:pt idx="1246">
                  <c:v>13.476678314666666</c:v>
                </c:pt>
                <c:pt idx="1247">
                  <c:v>13.487450794666666</c:v>
                </c:pt>
                <c:pt idx="1248">
                  <c:v>13.484047018666667</c:v>
                </c:pt>
                <c:pt idx="1249">
                  <c:v>13.495965013333334</c:v>
                </c:pt>
                <c:pt idx="1250">
                  <c:v>13.506897237333334</c:v>
                </c:pt>
                <c:pt idx="1251">
                  <c:v>13.518183082666667</c:v>
                </c:pt>
                <c:pt idx="1252">
                  <c:v>13.523729066666666</c:v>
                </c:pt>
                <c:pt idx="1253">
                  <c:v>13.534739114666666</c:v>
                </c:pt>
                <c:pt idx="1254">
                  <c:v>13.545585322666666</c:v>
                </c:pt>
                <c:pt idx="1255">
                  <c:v>13.509540522666667</c:v>
                </c:pt>
                <c:pt idx="1256">
                  <c:v>13.501158741333334</c:v>
                </c:pt>
                <c:pt idx="1257">
                  <c:v>13.512282111999999</c:v>
                </c:pt>
                <c:pt idx="1258">
                  <c:v>13.523443712000001</c:v>
                </c:pt>
                <c:pt idx="1259">
                  <c:v>13.53465856</c:v>
                </c:pt>
                <c:pt idx="1260">
                  <c:v>13.545851562666666</c:v>
                </c:pt>
                <c:pt idx="1261">
                  <c:v>13.557381802666667</c:v>
                </c:pt>
                <c:pt idx="1262">
                  <c:v>13.568370005333334</c:v>
                </c:pt>
                <c:pt idx="1263">
                  <c:v>13.578551296000001</c:v>
                </c:pt>
                <c:pt idx="1264">
                  <c:v>13.590092458666666</c:v>
                </c:pt>
                <c:pt idx="1265">
                  <c:v>13.601461589333335</c:v>
                </c:pt>
                <c:pt idx="1266">
                  <c:v>13.612470271999999</c:v>
                </c:pt>
                <c:pt idx="1267">
                  <c:v>13.623384746666666</c:v>
                </c:pt>
                <c:pt idx="1268">
                  <c:v>13.617358165333334</c:v>
                </c:pt>
                <c:pt idx="1269">
                  <c:v>13.622747135999999</c:v>
                </c:pt>
                <c:pt idx="1270">
                  <c:v>13.633997482666667</c:v>
                </c:pt>
                <c:pt idx="1271">
                  <c:v>13.634738858666665</c:v>
                </c:pt>
                <c:pt idx="1272">
                  <c:v>13.645671082666667</c:v>
                </c:pt>
                <c:pt idx="1273">
                  <c:v>13.656694784000001</c:v>
                </c:pt>
                <c:pt idx="1274">
                  <c:v>13.668353365333333</c:v>
                </c:pt>
                <c:pt idx="1275">
                  <c:v>13.659643903999999</c:v>
                </c:pt>
                <c:pt idx="1276">
                  <c:v>13.670815061333334</c:v>
                </c:pt>
                <c:pt idx="1277">
                  <c:v>13.682596522666666</c:v>
                </c:pt>
                <c:pt idx="1278">
                  <c:v>13.693826389333333</c:v>
                </c:pt>
                <c:pt idx="1279">
                  <c:v>13.670629376000001</c:v>
                </c:pt>
                <c:pt idx="1280">
                  <c:v>13.418497365333334</c:v>
                </c:pt>
                <c:pt idx="1281">
                  <c:v>13.409757866666666</c:v>
                </c:pt>
                <c:pt idx="1282">
                  <c:v>13.422440448</c:v>
                </c:pt>
                <c:pt idx="1283">
                  <c:v>13.429602986666666</c:v>
                </c:pt>
                <c:pt idx="1284">
                  <c:v>13.441746261333334</c:v>
                </c:pt>
                <c:pt idx="1285">
                  <c:v>13.453759829333334</c:v>
                </c:pt>
                <c:pt idx="1286">
                  <c:v>13.466077866666666</c:v>
                </c:pt>
                <c:pt idx="1287">
                  <c:v>13.470643541333335</c:v>
                </c:pt>
                <c:pt idx="1288">
                  <c:v>13.482583381333335</c:v>
                </c:pt>
                <c:pt idx="1289">
                  <c:v>13.487786666666667</c:v>
                </c:pt>
                <c:pt idx="1290">
                  <c:v>13.486064981333334</c:v>
                </c:pt>
                <c:pt idx="1291">
                  <c:v>13.498396672</c:v>
                </c:pt>
                <c:pt idx="1292">
                  <c:v>13.510283264</c:v>
                </c:pt>
                <c:pt idx="1293">
                  <c:v>13.522172586666667</c:v>
                </c:pt>
                <c:pt idx="1294">
                  <c:v>13.534328149333334</c:v>
                </c:pt>
                <c:pt idx="1295">
                  <c:v>13.546764970666667</c:v>
                </c:pt>
                <c:pt idx="1296">
                  <c:v>13.558024874666666</c:v>
                </c:pt>
                <c:pt idx="1297">
                  <c:v>13.569624746666666</c:v>
                </c:pt>
                <c:pt idx="1298">
                  <c:v>13.569209685333334</c:v>
                </c:pt>
                <c:pt idx="1299">
                  <c:v>13.580675754666666</c:v>
                </c:pt>
                <c:pt idx="1300">
                  <c:v>13.592820394666665</c:v>
                </c:pt>
                <c:pt idx="1301">
                  <c:v>13.598258517333335</c:v>
                </c:pt>
                <c:pt idx="1302">
                  <c:v>13.610231125333334</c:v>
                </c:pt>
                <c:pt idx="1303">
                  <c:v>13.586814293333333</c:v>
                </c:pt>
                <c:pt idx="1304">
                  <c:v>13.236618581333333</c:v>
                </c:pt>
                <c:pt idx="1305">
                  <c:v>13.233598464</c:v>
                </c:pt>
                <c:pt idx="1306">
                  <c:v>13.216662869333334</c:v>
                </c:pt>
                <c:pt idx="1307">
                  <c:v>13.207860565333334</c:v>
                </c:pt>
                <c:pt idx="1308">
                  <c:v>13.201398442666665</c:v>
                </c:pt>
                <c:pt idx="1309">
                  <c:v>13.209673728</c:v>
                </c:pt>
                <c:pt idx="1310">
                  <c:v>13.221169834666666</c:v>
                </c:pt>
                <c:pt idx="1311">
                  <c:v>13.228606805333333</c:v>
                </c:pt>
                <c:pt idx="1312">
                  <c:v>13.241212927999999</c:v>
                </c:pt>
                <c:pt idx="1313">
                  <c:v>13.254033408</c:v>
                </c:pt>
                <c:pt idx="1314">
                  <c:v>13.266646357333334</c:v>
                </c:pt>
                <c:pt idx="1315">
                  <c:v>13.269703338666666</c:v>
                </c:pt>
                <c:pt idx="1316">
                  <c:v>13.282359978666666</c:v>
                </c:pt>
                <c:pt idx="1317">
                  <c:v>13.294713514666666</c:v>
                </c:pt>
                <c:pt idx="1318">
                  <c:v>13.307800234666667</c:v>
                </c:pt>
                <c:pt idx="1319">
                  <c:v>13.320111445333334</c:v>
                </c:pt>
                <c:pt idx="1320">
                  <c:v>13.332748970666666</c:v>
                </c:pt>
                <c:pt idx="1321">
                  <c:v>13.344929109333334</c:v>
                </c:pt>
                <c:pt idx="1322">
                  <c:v>13.351029418666666</c:v>
                </c:pt>
                <c:pt idx="1323">
                  <c:v>13.363415722666666</c:v>
                </c:pt>
                <c:pt idx="1324">
                  <c:v>13.369828693333334</c:v>
                </c:pt>
                <c:pt idx="1325">
                  <c:v>13.358282069333335</c:v>
                </c:pt>
                <c:pt idx="1326">
                  <c:v>13.370250581333334</c:v>
                </c:pt>
                <c:pt idx="1327">
                  <c:v>13.382711978666666</c:v>
                </c:pt>
                <c:pt idx="1328">
                  <c:v>13.394639530666666</c:v>
                </c:pt>
                <c:pt idx="1329">
                  <c:v>13.406662656</c:v>
                </c:pt>
                <c:pt idx="1330">
                  <c:v>13.419043498666666</c:v>
                </c:pt>
                <c:pt idx="1331">
                  <c:v>13.429743616</c:v>
                </c:pt>
                <c:pt idx="1332">
                  <c:v>13.433309866666667</c:v>
                </c:pt>
                <c:pt idx="1333">
                  <c:v>13.429533354666667</c:v>
                </c:pt>
                <c:pt idx="1334">
                  <c:v>13.441490944</c:v>
                </c:pt>
                <c:pt idx="1335">
                  <c:v>13.447815168</c:v>
                </c:pt>
                <c:pt idx="1336">
                  <c:v>13.459610282666667</c:v>
                </c:pt>
                <c:pt idx="1337">
                  <c:v>13.471492778666667</c:v>
                </c:pt>
                <c:pt idx="1338">
                  <c:v>13.483358890666667</c:v>
                </c:pt>
                <c:pt idx="1339">
                  <c:v>13.494991530666667</c:v>
                </c:pt>
                <c:pt idx="1340">
                  <c:v>13.501388117333335</c:v>
                </c:pt>
                <c:pt idx="1341">
                  <c:v>13.512852821333334</c:v>
                </c:pt>
                <c:pt idx="1342">
                  <c:v>13.524359850666666</c:v>
                </c:pt>
                <c:pt idx="1343">
                  <c:v>13.534736384</c:v>
                </c:pt>
                <c:pt idx="1344">
                  <c:v>13.538761386666666</c:v>
                </c:pt>
                <c:pt idx="1345">
                  <c:v>13.540896768</c:v>
                </c:pt>
                <c:pt idx="1346">
                  <c:v>13.551374336</c:v>
                </c:pt>
                <c:pt idx="1347">
                  <c:v>13.563015168</c:v>
                </c:pt>
                <c:pt idx="1348">
                  <c:v>13.562677930666666</c:v>
                </c:pt>
                <c:pt idx="1349">
                  <c:v>13.573982890666667</c:v>
                </c:pt>
                <c:pt idx="1350">
                  <c:v>13.585469440000001</c:v>
                </c:pt>
                <c:pt idx="1351">
                  <c:v>13.591558826666667</c:v>
                </c:pt>
                <c:pt idx="1352">
                  <c:v>13.473032874666666</c:v>
                </c:pt>
                <c:pt idx="1353">
                  <c:v>13.484677802666665</c:v>
                </c:pt>
                <c:pt idx="1354">
                  <c:v>13.164505770666667</c:v>
                </c:pt>
                <c:pt idx="1355">
                  <c:v>13.138074282666667</c:v>
                </c:pt>
                <c:pt idx="1356">
                  <c:v>13.150294016</c:v>
                </c:pt>
                <c:pt idx="1357">
                  <c:v>13.161836544</c:v>
                </c:pt>
                <c:pt idx="1358">
                  <c:v>13.173585237333334</c:v>
                </c:pt>
                <c:pt idx="1359">
                  <c:v>13.185002154666666</c:v>
                </c:pt>
                <c:pt idx="1360">
                  <c:v>13.195620352000001</c:v>
                </c:pt>
                <c:pt idx="1361">
                  <c:v>13.207459157333334</c:v>
                </c:pt>
                <c:pt idx="1362">
                  <c:v>13.218927957333333</c:v>
                </c:pt>
                <c:pt idx="1363">
                  <c:v>13.230620672000001</c:v>
                </c:pt>
                <c:pt idx="1364">
                  <c:v>13.241966592000001</c:v>
                </c:pt>
                <c:pt idx="1365">
                  <c:v>13.253274282666666</c:v>
                </c:pt>
                <c:pt idx="1366">
                  <c:v>13.264737621333333</c:v>
                </c:pt>
                <c:pt idx="1367">
                  <c:v>13.276482218666667</c:v>
                </c:pt>
                <c:pt idx="1368">
                  <c:v>13.288364714666667</c:v>
                </c:pt>
                <c:pt idx="1369">
                  <c:v>13.299747498666665</c:v>
                </c:pt>
                <c:pt idx="1370">
                  <c:v>13.310958250666665</c:v>
                </c:pt>
                <c:pt idx="1371">
                  <c:v>13.322078890666665</c:v>
                </c:pt>
                <c:pt idx="1372">
                  <c:v>13.333439829333335</c:v>
                </c:pt>
                <c:pt idx="1373">
                  <c:v>13.344636928</c:v>
                </c:pt>
                <c:pt idx="1374">
                  <c:v>13.355984213333334</c:v>
                </c:pt>
                <c:pt idx="1375">
                  <c:v>13.368242176000001</c:v>
                </c:pt>
                <c:pt idx="1376">
                  <c:v>13.379173034666666</c:v>
                </c:pt>
                <c:pt idx="1377">
                  <c:v>13.390300501333334</c:v>
                </c:pt>
                <c:pt idx="1378">
                  <c:v>13.4017024</c:v>
                </c:pt>
                <c:pt idx="1379">
                  <c:v>13.41298688</c:v>
                </c:pt>
                <c:pt idx="1380">
                  <c:v>13.424140288</c:v>
                </c:pt>
                <c:pt idx="1381">
                  <c:v>13.435004245333333</c:v>
                </c:pt>
                <c:pt idx="1382">
                  <c:v>13.44677888</c:v>
                </c:pt>
                <c:pt idx="1383">
                  <c:v>13.45794048</c:v>
                </c:pt>
                <c:pt idx="1384">
                  <c:v>13.468392106666666</c:v>
                </c:pt>
                <c:pt idx="1385">
                  <c:v>13.479488170666666</c:v>
                </c:pt>
                <c:pt idx="1386">
                  <c:v>13.461159936</c:v>
                </c:pt>
                <c:pt idx="1387">
                  <c:v>13.473008298666667</c:v>
                </c:pt>
                <c:pt idx="1388">
                  <c:v>13.485043712</c:v>
                </c:pt>
                <c:pt idx="1389">
                  <c:v>13.496740522666666</c:v>
                </c:pt>
                <c:pt idx="1390">
                  <c:v>13.507185322666666</c:v>
                </c:pt>
                <c:pt idx="1391">
                  <c:v>13.518531242666667</c:v>
                </c:pt>
                <c:pt idx="1392">
                  <c:v>13.529458005333334</c:v>
                </c:pt>
                <c:pt idx="1393">
                  <c:v>13.540417536</c:v>
                </c:pt>
                <c:pt idx="1394">
                  <c:v>13.546500096000001</c:v>
                </c:pt>
                <c:pt idx="1395">
                  <c:v>13.558033066666667</c:v>
                </c:pt>
                <c:pt idx="1396">
                  <c:v>13.562919594666665</c:v>
                </c:pt>
                <c:pt idx="1397">
                  <c:v>13.563035648</c:v>
                </c:pt>
                <c:pt idx="1398">
                  <c:v>13.574455296</c:v>
                </c:pt>
                <c:pt idx="1399">
                  <c:v>13.585544533333334</c:v>
                </c:pt>
                <c:pt idx="1400">
                  <c:v>13.591115093333334</c:v>
                </c:pt>
                <c:pt idx="1401">
                  <c:v>13.601925802666665</c:v>
                </c:pt>
                <c:pt idx="1402">
                  <c:v>13.613219839999999</c:v>
                </c:pt>
                <c:pt idx="1403">
                  <c:v>13.62423808</c:v>
                </c:pt>
                <c:pt idx="1404">
                  <c:v>13.635231744</c:v>
                </c:pt>
                <c:pt idx="1405">
                  <c:v>13.641498624</c:v>
                </c:pt>
                <c:pt idx="1406">
                  <c:v>13.652342101333334</c:v>
                </c:pt>
                <c:pt idx="1407">
                  <c:v>13.662937088</c:v>
                </c:pt>
                <c:pt idx="1408">
                  <c:v>13.675155456000001</c:v>
                </c:pt>
                <c:pt idx="1409">
                  <c:v>13.685735424000001</c:v>
                </c:pt>
                <c:pt idx="1410">
                  <c:v>13.697212415999999</c:v>
                </c:pt>
                <c:pt idx="1411">
                  <c:v>13.708521471999999</c:v>
                </c:pt>
                <c:pt idx="1412">
                  <c:v>13.719496021333335</c:v>
                </c:pt>
                <c:pt idx="1413">
                  <c:v>13.725356032000001</c:v>
                </c:pt>
                <c:pt idx="1414">
                  <c:v>13.736431616000001</c:v>
                </c:pt>
                <c:pt idx="1415">
                  <c:v>13.747642367999999</c:v>
                </c:pt>
                <c:pt idx="1416">
                  <c:v>13.692332714666666</c:v>
                </c:pt>
                <c:pt idx="1417">
                  <c:v>13.703527082666666</c:v>
                </c:pt>
                <c:pt idx="1418">
                  <c:v>13.385251498666666</c:v>
                </c:pt>
                <c:pt idx="1419">
                  <c:v>13.12710656</c:v>
                </c:pt>
                <c:pt idx="1420">
                  <c:v>13.112472917333333</c:v>
                </c:pt>
                <c:pt idx="1421">
                  <c:v>13.123895296000001</c:v>
                </c:pt>
                <c:pt idx="1422">
                  <c:v>13.135041877333334</c:v>
                </c:pt>
                <c:pt idx="1423">
                  <c:v>13.1459072</c:v>
                </c:pt>
                <c:pt idx="1424">
                  <c:v>13.156943189333335</c:v>
                </c:pt>
                <c:pt idx="1425">
                  <c:v>13.168470698666667</c:v>
                </c:pt>
                <c:pt idx="1426">
                  <c:v>13.179189930666666</c:v>
                </c:pt>
                <c:pt idx="1427">
                  <c:v>13.190369280000001</c:v>
                </c:pt>
                <c:pt idx="1428">
                  <c:v>13.20175616</c:v>
                </c:pt>
                <c:pt idx="1429">
                  <c:v>13.213037909333334</c:v>
                </c:pt>
                <c:pt idx="1430">
                  <c:v>13.223755776000001</c:v>
                </c:pt>
                <c:pt idx="1431">
                  <c:v>13.235464874666667</c:v>
                </c:pt>
                <c:pt idx="1432">
                  <c:v>13.246562303999999</c:v>
                </c:pt>
                <c:pt idx="1433">
                  <c:v>13.257564159999999</c:v>
                </c:pt>
                <c:pt idx="1434">
                  <c:v>13.268122282666665</c:v>
                </c:pt>
                <c:pt idx="1435">
                  <c:v>13.279752192</c:v>
                </c:pt>
                <c:pt idx="1436">
                  <c:v>13.291337045333334</c:v>
                </c:pt>
                <c:pt idx="1437">
                  <c:v>13.30176</c:v>
                </c:pt>
                <c:pt idx="1438">
                  <c:v>13.313070421333334</c:v>
                </c:pt>
                <c:pt idx="1439">
                  <c:v>13.323913898666666</c:v>
                </c:pt>
                <c:pt idx="1440">
                  <c:v>13.335072768</c:v>
                </c:pt>
                <c:pt idx="1441">
                  <c:v>13.346223445333335</c:v>
                </c:pt>
                <c:pt idx="1442">
                  <c:v>13.357248512</c:v>
                </c:pt>
                <c:pt idx="1443">
                  <c:v>13.368169813333333</c:v>
                </c:pt>
                <c:pt idx="1444">
                  <c:v>13.379024213333334</c:v>
                </c:pt>
                <c:pt idx="1445">
                  <c:v>13.389758464</c:v>
                </c:pt>
                <c:pt idx="1446">
                  <c:v>13.400869546666666</c:v>
                </c:pt>
                <c:pt idx="1447">
                  <c:v>13.412139008</c:v>
                </c:pt>
                <c:pt idx="1448">
                  <c:v>13.423102634666666</c:v>
                </c:pt>
                <c:pt idx="1449">
                  <c:v>13.434317482666666</c:v>
                </c:pt>
                <c:pt idx="1450">
                  <c:v>13.445256533333334</c:v>
                </c:pt>
                <c:pt idx="1451">
                  <c:v>13.456415402666666</c:v>
                </c:pt>
                <c:pt idx="1452">
                  <c:v>13.238779903999999</c:v>
                </c:pt>
                <c:pt idx="1453">
                  <c:v>13.250230954666666</c:v>
                </c:pt>
                <c:pt idx="1454">
                  <c:v>13.266361002666667</c:v>
                </c:pt>
                <c:pt idx="1455">
                  <c:v>13.277776554666666</c:v>
                </c:pt>
                <c:pt idx="1456">
                  <c:v>13.288688298666665</c:v>
                </c:pt>
                <c:pt idx="1457">
                  <c:v>13.298842282666666</c:v>
                </c:pt>
                <c:pt idx="1458">
                  <c:v>13.310148608</c:v>
                </c:pt>
                <c:pt idx="1459">
                  <c:v>13.321104042666667</c:v>
                </c:pt>
                <c:pt idx="1460">
                  <c:v>13.332643839999999</c:v>
                </c:pt>
                <c:pt idx="1461">
                  <c:v>13.335943850666666</c:v>
                </c:pt>
                <c:pt idx="1462">
                  <c:v>13.347013973333334</c:v>
                </c:pt>
                <c:pt idx="1463">
                  <c:v>13.357674496</c:v>
                </c:pt>
                <c:pt idx="1464">
                  <c:v>13.369017685333334</c:v>
                </c:pt>
                <c:pt idx="1465">
                  <c:v>13.37268224</c:v>
                </c:pt>
                <c:pt idx="1466">
                  <c:v>13.383614464000001</c:v>
                </c:pt>
                <c:pt idx="1467">
                  <c:v>13.395208874666666</c:v>
                </c:pt>
                <c:pt idx="1468">
                  <c:v>13.406123349333335</c:v>
                </c:pt>
                <c:pt idx="1469">
                  <c:v>13.417152511999999</c:v>
                </c:pt>
                <c:pt idx="1470">
                  <c:v>13.430762154666667</c:v>
                </c:pt>
                <c:pt idx="1471">
                  <c:v>13.44014336</c:v>
                </c:pt>
                <c:pt idx="1472">
                  <c:v>13.450661888000001</c:v>
                </c:pt>
                <c:pt idx="1473">
                  <c:v>13.461351082666667</c:v>
                </c:pt>
                <c:pt idx="1474">
                  <c:v>13.473144831999999</c:v>
                </c:pt>
                <c:pt idx="1475">
                  <c:v>13.483324757333333</c:v>
                </c:pt>
                <c:pt idx="1476">
                  <c:v>13.493882879999999</c:v>
                </c:pt>
                <c:pt idx="1477">
                  <c:v>13.504292181333334</c:v>
                </c:pt>
                <c:pt idx="1478">
                  <c:v>13.515483818666667</c:v>
                </c:pt>
                <c:pt idx="1479">
                  <c:v>13.526571690666666</c:v>
                </c:pt>
                <c:pt idx="1480">
                  <c:v>13.537068373333334</c:v>
                </c:pt>
                <c:pt idx="1481">
                  <c:v>13.548620458666665</c:v>
                </c:pt>
                <c:pt idx="1482">
                  <c:v>13.559200426666665</c:v>
                </c:pt>
                <c:pt idx="1483">
                  <c:v>13.569632938666667</c:v>
                </c:pt>
                <c:pt idx="1484">
                  <c:v>13.580458666666667</c:v>
                </c:pt>
                <c:pt idx="1485">
                  <c:v>13.590880256</c:v>
                </c:pt>
                <c:pt idx="1486">
                  <c:v>13.571713706666666</c:v>
                </c:pt>
                <c:pt idx="1487">
                  <c:v>13.553422336000001</c:v>
                </c:pt>
                <c:pt idx="1488">
                  <c:v>13.520456362666666</c:v>
                </c:pt>
                <c:pt idx="1489">
                  <c:v>13.527941119999999</c:v>
                </c:pt>
                <c:pt idx="1490">
                  <c:v>13.539445418666666</c:v>
                </c:pt>
                <c:pt idx="1491">
                  <c:v>13.551125845333335</c:v>
                </c:pt>
                <c:pt idx="1492">
                  <c:v>13.562966016000001</c:v>
                </c:pt>
                <c:pt idx="1493">
                  <c:v>13.563416576</c:v>
                </c:pt>
                <c:pt idx="1494">
                  <c:v>13.574866261333334</c:v>
                </c:pt>
                <c:pt idx="1495">
                  <c:v>13.586240853333335</c:v>
                </c:pt>
                <c:pt idx="1496">
                  <c:v>13.597627733333335</c:v>
                </c:pt>
                <c:pt idx="1497">
                  <c:v>13.600732501333335</c:v>
                </c:pt>
                <c:pt idx="1498">
                  <c:v>13.613218474666667</c:v>
                </c:pt>
                <c:pt idx="1499">
                  <c:v>13.624875690666666</c:v>
                </c:pt>
                <c:pt idx="1500">
                  <c:v>13.636657152</c:v>
                </c:pt>
                <c:pt idx="1501">
                  <c:v>13.6480768</c:v>
                </c:pt>
                <c:pt idx="1502">
                  <c:v>13.659369472</c:v>
                </c:pt>
                <c:pt idx="1503">
                  <c:v>13.667598335999999</c:v>
                </c:pt>
                <c:pt idx="1504">
                  <c:v>13.586848426666666</c:v>
                </c:pt>
                <c:pt idx="1505">
                  <c:v>13.601531221333333</c:v>
                </c:pt>
                <c:pt idx="1506">
                  <c:v>13.615240533333335</c:v>
                </c:pt>
                <c:pt idx="1507">
                  <c:v>13.629246122666666</c:v>
                </c:pt>
                <c:pt idx="1508">
                  <c:v>13.642730154666665</c:v>
                </c:pt>
                <c:pt idx="1509">
                  <c:v>13.651910656</c:v>
                </c:pt>
                <c:pt idx="1510">
                  <c:v>13.663376725333334</c:v>
                </c:pt>
                <c:pt idx="1511">
                  <c:v>13.676759722666667</c:v>
                </c:pt>
                <c:pt idx="1512">
                  <c:v>13.689875114666666</c:v>
                </c:pt>
                <c:pt idx="1513">
                  <c:v>13.702696960000001</c:v>
                </c:pt>
                <c:pt idx="1514">
                  <c:v>13.705849514666665</c:v>
                </c:pt>
                <c:pt idx="1515">
                  <c:v>13.714229930666667</c:v>
                </c:pt>
                <c:pt idx="1516">
                  <c:v>13.623290538666666</c:v>
                </c:pt>
                <c:pt idx="1517">
                  <c:v>13.626605568</c:v>
                </c:pt>
                <c:pt idx="1518">
                  <c:v>13.634876757333334</c:v>
                </c:pt>
                <c:pt idx="1519">
                  <c:v>13.56888064</c:v>
                </c:pt>
                <c:pt idx="1520">
                  <c:v>13.581458090666667</c:v>
                </c:pt>
                <c:pt idx="1521">
                  <c:v>13.594415103999999</c:v>
                </c:pt>
                <c:pt idx="1522">
                  <c:v>13.607399424</c:v>
                </c:pt>
                <c:pt idx="1523">
                  <c:v>13.614914218666666</c:v>
                </c:pt>
                <c:pt idx="1524">
                  <c:v>13.628170239999999</c:v>
                </c:pt>
                <c:pt idx="1525">
                  <c:v>13.629284352000001</c:v>
                </c:pt>
                <c:pt idx="1526">
                  <c:v>13.642291882666665</c:v>
                </c:pt>
                <c:pt idx="1527">
                  <c:v>13.653996885333333</c:v>
                </c:pt>
                <c:pt idx="1528">
                  <c:v>13.666437802666666</c:v>
                </c:pt>
                <c:pt idx="1529">
                  <c:v>13.678720341333333</c:v>
                </c:pt>
                <c:pt idx="1530">
                  <c:v>13.690918229333334</c:v>
                </c:pt>
                <c:pt idx="1531">
                  <c:v>13.703125674666666</c:v>
                </c:pt>
                <c:pt idx="1532">
                  <c:v>13.715787776000001</c:v>
                </c:pt>
                <c:pt idx="1533">
                  <c:v>13.727984298666666</c:v>
                </c:pt>
                <c:pt idx="1534">
                  <c:v>13.739881813333334</c:v>
                </c:pt>
                <c:pt idx="1535">
                  <c:v>13.751409322666666</c:v>
                </c:pt>
                <c:pt idx="1536">
                  <c:v>13.76303104</c:v>
                </c:pt>
                <c:pt idx="1537">
                  <c:v>13.775205717333334</c:v>
                </c:pt>
                <c:pt idx="1538">
                  <c:v>13.771531605333333</c:v>
                </c:pt>
                <c:pt idx="1539">
                  <c:v>13.783801856</c:v>
                </c:pt>
                <c:pt idx="1540">
                  <c:v>13.795528704000001</c:v>
                </c:pt>
                <c:pt idx="1541">
                  <c:v>13.802087765333335</c:v>
                </c:pt>
                <c:pt idx="1542">
                  <c:v>13.813141504000001</c:v>
                </c:pt>
                <c:pt idx="1543">
                  <c:v>13.632042325333334</c:v>
                </c:pt>
                <c:pt idx="1544">
                  <c:v>13.6435712</c:v>
                </c:pt>
                <c:pt idx="1545">
                  <c:v>13.654780586666666</c:v>
                </c:pt>
                <c:pt idx="1546">
                  <c:v>13.649245525333335</c:v>
                </c:pt>
                <c:pt idx="1547">
                  <c:v>13.661223594666666</c:v>
                </c:pt>
                <c:pt idx="1548">
                  <c:v>13.672589994666666</c:v>
                </c:pt>
                <c:pt idx="1549">
                  <c:v>13.684113408</c:v>
                </c:pt>
                <c:pt idx="1550">
                  <c:v>13.646446592</c:v>
                </c:pt>
                <c:pt idx="1551">
                  <c:v>13.657941333333333</c:v>
                </c:pt>
                <c:pt idx="1552">
                  <c:v>13.650203989333335</c:v>
                </c:pt>
                <c:pt idx="1553">
                  <c:v>13.661846186666667</c:v>
                </c:pt>
                <c:pt idx="1554">
                  <c:v>13.673956693333334</c:v>
                </c:pt>
                <c:pt idx="1555">
                  <c:v>13.685101909333333</c:v>
                </c:pt>
                <c:pt idx="1556">
                  <c:v>13.696965290666666</c:v>
                </c:pt>
                <c:pt idx="1557">
                  <c:v>13.708102314666666</c:v>
                </c:pt>
                <c:pt idx="1558">
                  <c:v>13.711970303999999</c:v>
                </c:pt>
                <c:pt idx="1559">
                  <c:v>13.723571541333333</c:v>
                </c:pt>
                <c:pt idx="1560">
                  <c:v>13.729021952</c:v>
                </c:pt>
                <c:pt idx="1561">
                  <c:v>13.740508501333334</c:v>
                </c:pt>
                <c:pt idx="1562">
                  <c:v>13.751962282666666</c:v>
                </c:pt>
                <c:pt idx="1563">
                  <c:v>13.763375104</c:v>
                </c:pt>
                <c:pt idx="1564">
                  <c:v>13.77523712</c:v>
                </c:pt>
                <c:pt idx="1565">
                  <c:v>13.786223957333334</c:v>
                </c:pt>
                <c:pt idx="1566">
                  <c:v>13.797300906666665</c:v>
                </c:pt>
                <c:pt idx="1567">
                  <c:v>13.808418816</c:v>
                </c:pt>
                <c:pt idx="1568">
                  <c:v>13.819655509333334</c:v>
                </c:pt>
                <c:pt idx="1569">
                  <c:v>13.830817109333333</c:v>
                </c:pt>
                <c:pt idx="1570">
                  <c:v>13.826999637333333</c:v>
                </c:pt>
                <c:pt idx="1571">
                  <c:v>13.838331904</c:v>
                </c:pt>
                <c:pt idx="1572">
                  <c:v>13.837195946666666</c:v>
                </c:pt>
                <c:pt idx="1573">
                  <c:v>13.833069909333334</c:v>
                </c:pt>
                <c:pt idx="1574">
                  <c:v>13.795302058666666</c:v>
                </c:pt>
                <c:pt idx="1575">
                  <c:v>13.672503978666667</c:v>
                </c:pt>
                <c:pt idx="1576">
                  <c:v>13.683423914666665</c:v>
                </c:pt>
                <c:pt idx="1577">
                  <c:v>13.694612821333333</c:v>
                </c:pt>
                <c:pt idx="1578">
                  <c:v>13.705602389333334</c:v>
                </c:pt>
                <c:pt idx="1579">
                  <c:v>13.716717568</c:v>
                </c:pt>
                <c:pt idx="1580">
                  <c:v>13.728073045333334</c:v>
                </c:pt>
                <c:pt idx="1581">
                  <c:v>13.72790784</c:v>
                </c:pt>
                <c:pt idx="1582">
                  <c:v>13.739252394666666</c:v>
                </c:pt>
                <c:pt idx="1583">
                  <c:v>13.750018047999999</c:v>
                </c:pt>
                <c:pt idx="1584">
                  <c:v>13.761125034666666</c:v>
                </c:pt>
                <c:pt idx="1585">
                  <c:v>13.772109141333335</c:v>
                </c:pt>
                <c:pt idx="1586">
                  <c:v>13.783405909333334</c:v>
                </c:pt>
                <c:pt idx="1587">
                  <c:v>13.794372266666667</c:v>
                </c:pt>
                <c:pt idx="1588">
                  <c:v>13.80509696</c:v>
                </c:pt>
                <c:pt idx="1589">
                  <c:v>13.815650986666666</c:v>
                </c:pt>
                <c:pt idx="1590">
                  <c:v>13.827265877333334</c:v>
                </c:pt>
                <c:pt idx="1591">
                  <c:v>13.837978282666667</c:v>
                </c:pt>
                <c:pt idx="1592">
                  <c:v>13.841006591999999</c:v>
                </c:pt>
                <c:pt idx="1593">
                  <c:v>13.845979136</c:v>
                </c:pt>
                <c:pt idx="1594">
                  <c:v>13.857292288</c:v>
                </c:pt>
                <c:pt idx="1595">
                  <c:v>13.867874986666665</c:v>
                </c:pt>
                <c:pt idx="1596">
                  <c:v>13.878566912</c:v>
                </c:pt>
                <c:pt idx="1597">
                  <c:v>13.874541909333335</c:v>
                </c:pt>
                <c:pt idx="1598">
                  <c:v>13.885794986666665</c:v>
                </c:pt>
                <c:pt idx="1599">
                  <c:v>13.896672597333334</c:v>
                </c:pt>
                <c:pt idx="1600">
                  <c:v>13.907486037333333</c:v>
                </c:pt>
                <c:pt idx="1601">
                  <c:v>13.918864725333334</c:v>
                </c:pt>
                <c:pt idx="1602">
                  <c:v>13.929108821333333</c:v>
                </c:pt>
                <c:pt idx="1603">
                  <c:v>13.871179093333334</c:v>
                </c:pt>
                <c:pt idx="1604">
                  <c:v>13.859494570666666</c:v>
                </c:pt>
                <c:pt idx="1605">
                  <c:v>13.874074965333334</c:v>
                </c:pt>
                <c:pt idx="1606">
                  <c:v>13.887006037333334</c:v>
                </c:pt>
                <c:pt idx="1607">
                  <c:v>13.899676330666667</c:v>
                </c:pt>
                <c:pt idx="1608">
                  <c:v>13.912940544</c:v>
                </c:pt>
                <c:pt idx="1609">
                  <c:v>13.925403306666666</c:v>
                </c:pt>
                <c:pt idx="1610">
                  <c:v>13.937263957333334</c:v>
                </c:pt>
                <c:pt idx="1611">
                  <c:v>13.936190805333334</c:v>
                </c:pt>
                <c:pt idx="1612">
                  <c:v>13.901981013333334</c:v>
                </c:pt>
                <c:pt idx="1613">
                  <c:v>13.913929045333335</c:v>
                </c:pt>
                <c:pt idx="1614">
                  <c:v>13.926193834666666</c:v>
                </c:pt>
                <c:pt idx="1615">
                  <c:v>13.937874261333334</c:v>
                </c:pt>
                <c:pt idx="1616">
                  <c:v>13.953299797333335</c:v>
                </c:pt>
                <c:pt idx="1617">
                  <c:v>13.969679701333334</c:v>
                </c:pt>
                <c:pt idx="1618">
                  <c:v>13.978228053333334</c:v>
                </c:pt>
                <c:pt idx="1619">
                  <c:v>13.990065493333335</c:v>
                </c:pt>
                <c:pt idx="1620">
                  <c:v>14.001400490666667</c:v>
                </c:pt>
                <c:pt idx="1621">
                  <c:v>14.013022208000001</c:v>
                </c:pt>
                <c:pt idx="1622">
                  <c:v>14.018585941333335</c:v>
                </c:pt>
                <c:pt idx="1623">
                  <c:v>14.030247253333334</c:v>
                </c:pt>
                <c:pt idx="1624">
                  <c:v>14.028371285333334</c:v>
                </c:pt>
                <c:pt idx="1625">
                  <c:v>14.031927978666666</c:v>
                </c:pt>
                <c:pt idx="1626">
                  <c:v>14.043638442666666</c:v>
                </c:pt>
                <c:pt idx="1627">
                  <c:v>14.054667605333334</c:v>
                </c:pt>
                <c:pt idx="1628">
                  <c:v>14.065837397333334</c:v>
                </c:pt>
                <c:pt idx="1629">
                  <c:v>14.077247487999999</c:v>
                </c:pt>
                <c:pt idx="1630">
                  <c:v>14.074877269333333</c:v>
                </c:pt>
                <c:pt idx="1631">
                  <c:v>14.086261418666666</c:v>
                </c:pt>
                <c:pt idx="1632">
                  <c:v>14.097584127999999</c:v>
                </c:pt>
                <c:pt idx="1633">
                  <c:v>14.103143765333334</c:v>
                </c:pt>
                <c:pt idx="1634">
                  <c:v>14.089723904</c:v>
                </c:pt>
                <c:pt idx="1635">
                  <c:v>14.100795392</c:v>
                </c:pt>
                <c:pt idx="1636">
                  <c:v>14.105634133333334</c:v>
                </c:pt>
                <c:pt idx="1637">
                  <c:v>14.08004096</c:v>
                </c:pt>
                <c:pt idx="1638">
                  <c:v>14.090842112000001</c:v>
                </c:pt>
                <c:pt idx="1639">
                  <c:v>13.806942890666667</c:v>
                </c:pt>
                <c:pt idx="1640">
                  <c:v>13.482833237333335</c:v>
                </c:pt>
                <c:pt idx="1641">
                  <c:v>13.347293866666666</c:v>
                </c:pt>
                <c:pt idx="1642">
                  <c:v>13.342715904</c:v>
                </c:pt>
                <c:pt idx="1643">
                  <c:v>13.304897536</c:v>
                </c:pt>
                <c:pt idx="1644">
                  <c:v>13.315624959999999</c:v>
                </c:pt>
                <c:pt idx="1645">
                  <c:v>13.295276032</c:v>
                </c:pt>
                <c:pt idx="1646">
                  <c:v>13.306858154666665</c:v>
                </c:pt>
                <c:pt idx="1647">
                  <c:v>13.318134442666667</c:v>
                </c:pt>
                <c:pt idx="1648">
                  <c:v>13.329069397333335</c:v>
                </c:pt>
                <c:pt idx="1649">
                  <c:v>13.34054912</c:v>
                </c:pt>
                <c:pt idx="1650">
                  <c:v>13.349139797333335</c:v>
                </c:pt>
                <c:pt idx="1651">
                  <c:v>13.360368298666666</c:v>
                </c:pt>
                <c:pt idx="1652">
                  <c:v>13.335068672</c:v>
                </c:pt>
                <c:pt idx="1653">
                  <c:v>13.346220714666666</c:v>
                </c:pt>
                <c:pt idx="1654">
                  <c:v>13.357300394666666</c:v>
                </c:pt>
                <c:pt idx="1655">
                  <c:v>13.368728234666666</c:v>
                </c:pt>
                <c:pt idx="1656">
                  <c:v>13.380101461333334</c:v>
                </c:pt>
                <c:pt idx="1657">
                  <c:v>13.391006378666667</c:v>
                </c:pt>
                <c:pt idx="1658">
                  <c:v>13.403189248</c:v>
                </c:pt>
                <c:pt idx="1659">
                  <c:v>13.414293504</c:v>
                </c:pt>
                <c:pt idx="1660">
                  <c:v>13.425568426666667</c:v>
                </c:pt>
                <c:pt idx="1661">
                  <c:v>13.430228309333334</c:v>
                </c:pt>
                <c:pt idx="1662">
                  <c:v>13.441829546666666</c:v>
                </c:pt>
                <c:pt idx="1663">
                  <c:v>13.453586432</c:v>
                </c:pt>
                <c:pt idx="1664">
                  <c:v>13.464421717333334</c:v>
                </c:pt>
                <c:pt idx="1665">
                  <c:v>13.475951957333335</c:v>
                </c:pt>
                <c:pt idx="1666">
                  <c:v>13.486743552</c:v>
                </c:pt>
                <c:pt idx="1667">
                  <c:v>13.497845077333334</c:v>
                </c:pt>
                <c:pt idx="1668">
                  <c:v>13.509136384</c:v>
                </c:pt>
                <c:pt idx="1669">
                  <c:v>13.514485759999999</c:v>
                </c:pt>
                <c:pt idx="1670">
                  <c:v>13.526321834666666</c:v>
                </c:pt>
                <c:pt idx="1671">
                  <c:v>13.530412373333334</c:v>
                </c:pt>
                <c:pt idx="1672">
                  <c:v>13.54254336</c:v>
                </c:pt>
                <c:pt idx="1673">
                  <c:v>13.553031850666667</c:v>
                </c:pt>
                <c:pt idx="1674">
                  <c:v>13.563479381333334</c:v>
                </c:pt>
                <c:pt idx="1675">
                  <c:v>13.574479872</c:v>
                </c:pt>
                <c:pt idx="1676">
                  <c:v>13.584310272</c:v>
                </c:pt>
                <c:pt idx="1677">
                  <c:v>13.550791338666667</c:v>
                </c:pt>
                <c:pt idx="1678">
                  <c:v>13.562063530666666</c:v>
                </c:pt>
                <c:pt idx="1679">
                  <c:v>13.572952064000001</c:v>
                </c:pt>
                <c:pt idx="1680">
                  <c:v>13.583971669333334</c:v>
                </c:pt>
                <c:pt idx="1681">
                  <c:v>13.595495082666666</c:v>
                </c:pt>
                <c:pt idx="1682">
                  <c:v>13.606398634666666</c:v>
                </c:pt>
                <c:pt idx="1683">
                  <c:v>13.463917909333334</c:v>
                </c:pt>
                <c:pt idx="1684">
                  <c:v>13.278710442666666</c:v>
                </c:pt>
                <c:pt idx="1685">
                  <c:v>13.103241898666665</c:v>
                </c:pt>
                <c:pt idx="1686">
                  <c:v>13.114854058666666</c:v>
                </c:pt>
                <c:pt idx="1687">
                  <c:v>13.125999274666666</c:v>
                </c:pt>
                <c:pt idx="1688">
                  <c:v>13.137197738666666</c:v>
                </c:pt>
                <c:pt idx="1689">
                  <c:v>13.148259669333333</c:v>
                </c:pt>
                <c:pt idx="1690">
                  <c:v>13.159279274666666</c:v>
                </c:pt>
                <c:pt idx="1691">
                  <c:v>13.1566592</c:v>
                </c:pt>
                <c:pt idx="1692">
                  <c:v>13.168457045333334</c:v>
                </c:pt>
                <c:pt idx="1693">
                  <c:v>13.179305984000001</c:v>
                </c:pt>
                <c:pt idx="1694">
                  <c:v>13.190377472</c:v>
                </c:pt>
                <c:pt idx="1695">
                  <c:v>13.201148586666665</c:v>
                </c:pt>
                <c:pt idx="1696">
                  <c:v>13.212087637333333</c:v>
                </c:pt>
                <c:pt idx="1697">
                  <c:v>13.223739392000001</c:v>
                </c:pt>
                <c:pt idx="1698">
                  <c:v>13.234573312</c:v>
                </c:pt>
                <c:pt idx="1699">
                  <c:v>13.245769045333335</c:v>
                </c:pt>
                <c:pt idx="1700">
                  <c:v>13.256310784</c:v>
                </c:pt>
                <c:pt idx="1701">
                  <c:v>13.261695658666666</c:v>
                </c:pt>
                <c:pt idx="1702">
                  <c:v>13.272961024000001</c:v>
                </c:pt>
                <c:pt idx="1703">
                  <c:v>13.284028416</c:v>
                </c:pt>
                <c:pt idx="1704">
                  <c:v>13.294794069333333</c:v>
                </c:pt>
                <c:pt idx="1705">
                  <c:v>13.305992533333335</c:v>
                </c:pt>
                <c:pt idx="1706">
                  <c:v>13.316741802666666</c:v>
                </c:pt>
                <c:pt idx="1707">
                  <c:v>13.327723178666666</c:v>
                </c:pt>
                <c:pt idx="1708">
                  <c:v>13.338409642666665</c:v>
                </c:pt>
                <c:pt idx="1709">
                  <c:v>13.349446997333335</c:v>
                </c:pt>
                <c:pt idx="1710">
                  <c:v>13.354992981333334</c:v>
                </c:pt>
                <c:pt idx="1711">
                  <c:v>13.36541184</c:v>
                </c:pt>
                <c:pt idx="1712">
                  <c:v>13.376565248</c:v>
                </c:pt>
                <c:pt idx="1713">
                  <c:v>13.387766442666665</c:v>
                </c:pt>
                <c:pt idx="1714">
                  <c:v>13.398368255999999</c:v>
                </c:pt>
                <c:pt idx="1715">
                  <c:v>13.383083349333335</c:v>
                </c:pt>
                <c:pt idx="1716">
                  <c:v>13.395038208000001</c:v>
                </c:pt>
                <c:pt idx="1717">
                  <c:v>13.406973952</c:v>
                </c:pt>
                <c:pt idx="1718">
                  <c:v>13.417127936</c:v>
                </c:pt>
                <c:pt idx="1719">
                  <c:v>13.427907242666667</c:v>
                </c:pt>
                <c:pt idx="1720">
                  <c:v>13.438951424000001</c:v>
                </c:pt>
                <c:pt idx="1721">
                  <c:v>13.449807189333335</c:v>
                </c:pt>
                <c:pt idx="1722">
                  <c:v>13.460631552000001</c:v>
                </c:pt>
                <c:pt idx="1723">
                  <c:v>13.471754922666666</c:v>
                </c:pt>
                <c:pt idx="1724">
                  <c:v>13.482812757333335</c:v>
                </c:pt>
                <c:pt idx="1725">
                  <c:v>13.493303978666667</c:v>
                </c:pt>
                <c:pt idx="1726">
                  <c:v>13.504443733333334</c:v>
                </c:pt>
                <c:pt idx="1727">
                  <c:v>13.504688128</c:v>
                </c:pt>
                <c:pt idx="1728">
                  <c:v>13.515662677333333</c:v>
                </c:pt>
                <c:pt idx="1729">
                  <c:v>13.526777856000001</c:v>
                </c:pt>
                <c:pt idx="1730">
                  <c:v>13.537924437333334</c:v>
                </c:pt>
                <c:pt idx="1731">
                  <c:v>13.549001386666665</c:v>
                </c:pt>
                <c:pt idx="1732">
                  <c:v>13.560280405333334</c:v>
                </c:pt>
                <c:pt idx="1733">
                  <c:v>13.570513578666667</c:v>
                </c:pt>
                <c:pt idx="1734">
                  <c:v>13.581866325333333</c:v>
                </c:pt>
                <c:pt idx="1735">
                  <c:v>13.593224533333334</c:v>
                </c:pt>
                <c:pt idx="1736">
                  <c:v>13.603784021333334</c:v>
                </c:pt>
                <c:pt idx="1737">
                  <c:v>13.61543168</c:v>
                </c:pt>
                <c:pt idx="1738">
                  <c:v>13.613907967999999</c:v>
                </c:pt>
                <c:pt idx="1739">
                  <c:v>13.608906751999999</c:v>
                </c:pt>
                <c:pt idx="1740">
                  <c:v>13.619448490666667</c:v>
                </c:pt>
                <c:pt idx="1741">
                  <c:v>13.630659242666667</c:v>
                </c:pt>
                <c:pt idx="1742">
                  <c:v>13.581191850666666</c:v>
                </c:pt>
                <c:pt idx="1743">
                  <c:v>13.581748906666666</c:v>
                </c:pt>
                <c:pt idx="1744">
                  <c:v>13.562722986666666</c:v>
                </c:pt>
                <c:pt idx="1745">
                  <c:v>13.572212053333335</c:v>
                </c:pt>
                <c:pt idx="1746">
                  <c:v>13.573940565333334</c:v>
                </c:pt>
                <c:pt idx="1747">
                  <c:v>13.584165546666666</c:v>
                </c:pt>
                <c:pt idx="1748">
                  <c:v>13.593862143999999</c:v>
                </c:pt>
                <c:pt idx="1749">
                  <c:v>13.6032256</c:v>
                </c:pt>
                <c:pt idx="1750">
                  <c:v>13.612920832</c:v>
                </c:pt>
                <c:pt idx="1751">
                  <c:v>13.623640064</c:v>
                </c:pt>
                <c:pt idx="1752">
                  <c:v>13.633777664</c:v>
                </c:pt>
                <c:pt idx="1753">
                  <c:v>13.643492010666666</c:v>
                </c:pt>
                <c:pt idx="1754">
                  <c:v>13.653267797333333</c:v>
                </c:pt>
                <c:pt idx="1755">
                  <c:v>13.663885994666666</c:v>
                </c:pt>
                <c:pt idx="1756">
                  <c:v>13.674900138666667</c:v>
                </c:pt>
                <c:pt idx="1757">
                  <c:v>13.660409855999999</c:v>
                </c:pt>
                <c:pt idx="1758">
                  <c:v>13.671357098666666</c:v>
                </c:pt>
                <c:pt idx="1759">
                  <c:v>13.682552832000001</c:v>
                </c:pt>
                <c:pt idx="1760">
                  <c:v>13.693678933333334</c:v>
                </c:pt>
                <c:pt idx="1761">
                  <c:v>13.704471893333334</c:v>
                </c:pt>
                <c:pt idx="1762">
                  <c:v>13.650132992</c:v>
                </c:pt>
                <c:pt idx="1763">
                  <c:v>13.654556672</c:v>
                </c:pt>
                <c:pt idx="1764">
                  <c:v>13.538680832000001</c:v>
                </c:pt>
                <c:pt idx="1765">
                  <c:v>13.549756415999999</c:v>
                </c:pt>
                <c:pt idx="1766">
                  <c:v>13.560948053333334</c:v>
                </c:pt>
                <c:pt idx="1767">
                  <c:v>13.571506176</c:v>
                </c:pt>
                <c:pt idx="1768">
                  <c:v>13.582689621333333</c:v>
                </c:pt>
                <c:pt idx="1769">
                  <c:v>13.593104384</c:v>
                </c:pt>
                <c:pt idx="1770">
                  <c:v>13.575611733333334</c:v>
                </c:pt>
                <c:pt idx="1771">
                  <c:v>13.5868416</c:v>
                </c:pt>
                <c:pt idx="1772">
                  <c:v>13.597713749333334</c:v>
                </c:pt>
                <c:pt idx="1773">
                  <c:v>13.608630954666666</c:v>
                </c:pt>
                <c:pt idx="1774">
                  <c:v>13.613835605333334</c:v>
                </c:pt>
                <c:pt idx="1775">
                  <c:v>13.62470912</c:v>
                </c:pt>
                <c:pt idx="1776">
                  <c:v>13.450989568000001</c:v>
                </c:pt>
                <c:pt idx="1777">
                  <c:v>13.461699242666667</c:v>
                </c:pt>
                <c:pt idx="1778">
                  <c:v>13.167936853333334</c:v>
                </c:pt>
                <c:pt idx="1779">
                  <c:v>13.165131093333335</c:v>
                </c:pt>
                <c:pt idx="1780">
                  <c:v>13.137291946666666</c:v>
                </c:pt>
                <c:pt idx="1781">
                  <c:v>13.128818688000001</c:v>
                </c:pt>
                <c:pt idx="1782">
                  <c:v>13.139132416000001</c:v>
                </c:pt>
                <c:pt idx="1783">
                  <c:v>13.150138368</c:v>
                </c:pt>
                <c:pt idx="1784">
                  <c:v>13.160716970666666</c:v>
                </c:pt>
                <c:pt idx="1785">
                  <c:v>13.171800746666666</c:v>
                </c:pt>
                <c:pt idx="1786">
                  <c:v>13.182930944000001</c:v>
                </c:pt>
                <c:pt idx="1787">
                  <c:v>13.193935530666666</c:v>
                </c:pt>
                <c:pt idx="1788">
                  <c:v>13.2050944</c:v>
                </c:pt>
                <c:pt idx="1789">
                  <c:v>13.215925589333334</c:v>
                </c:pt>
                <c:pt idx="1790">
                  <c:v>13.226728106666666</c:v>
                </c:pt>
                <c:pt idx="1791">
                  <c:v>13.237661696</c:v>
                </c:pt>
                <c:pt idx="1792">
                  <c:v>13.249006250666666</c:v>
                </c:pt>
                <c:pt idx="1793">
                  <c:v>13.260091392</c:v>
                </c:pt>
                <c:pt idx="1794">
                  <c:v>13.270772394666666</c:v>
                </c:pt>
                <c:pt idx="1795">
                  <c:v>13.281396053333333</c:v>
                </c:pt>
                <c:pt idx="1796">
                  <c:v>13.291386197333335</c:v>
                </c:pt>
                <c:pt idx="1797">
                  <c:v>13.284290560000001</c:v>
                </c:pt>
                <c:pt idx="1798">
                  <c:v>13.264805888</c:v>
                </c:pt>
                <c:pt idx="1799">
                  <c:v>13.276095829333334</c:v>
                </c:pt>
                <c:pt idx="1800">
                  <c:v>13.286965248</c:v>
                </c:pt>
                <c:pt idx="1801">
                  <c:v>13.297688576000001</c:v>
                </c:pt>
                <c:pt idx="1802">
                  <c:v>13.308777813333334</c:v>
                </c:pt>
                <c:pt idx="1803">
                  <c:v>13.310877696</c:v>
                </c:pt>
                <c:pt idx="1804">
                  <c:v>13.117493248000001</c:v>
                </c:pt>
                <c:pt idx="1805">
                  <c:v>13.128366762666666</c:v>
                </c:pt>
                <c:pt idx="1806">
                  <c:v>13.139978922666666</c:v>
                </c:pt>
                <c:pt idx="1807">
                  <c:v>13.1504128</c:v>
                </c:pt>
                <c:pt idx="1808">
                  <c:v>13.161316352</c:v>
                </c:pt>
                <c:pt idx="1809">
                  <c:v>13.171657386666666</c:v>
                </c:pt>
                <c:pt idx="1810">
                  <c:v>13.182502229333334</c:v>
                </c:pt>
                <c:pt idx="1811">
                  <c:v>13.193520469333334</c:v>
                </c:pt>
                <c:pt idx="1812">
                  <c:v>13.205026133333334</c:v>
                </c:pt>
                <c:pt idx="1813">
                  <c:v>13.215794517333334</c:v>
                </c:pt>
                <c:pt idx="1814">
                  <c:v>13.226467328</c:v>
                </c:pt>
                <c:pt idx="1815">
                  <c:v>13.237803690666667</c:v>
                </c:pt>
                <c:pt idx="1816">
                  <c:v>13.248726357333334</c:v>
                </c:pt>
                <c:pt idx="1817">
                  <c:v>13.259567104</c:v>
                </c:pt>
                <c:pt idx="1818">
                  <c:v>13.270712319999999</c:v>
                </c:pt>
                <c:pt idx="1819">
                  <c:v>13.281577642666665</c:v>
                </c:pt>
                <c:pt idx="1820">
                  <c:v>13.292661418666667</c:v>
                </c:pt>
                <c:pt idx="1821">
                  <c:v>13.303635968</c:v>
                </c:pt>
                <c:pt idx="1822">
                  <c:v>13.314506752</c:v>
                </c:pt>
                <c:pt idx="1823">
                  <c:v>13.325479936000001</c:v>
                </c:pt>
                <c:pt idx="1824">
                  <c:v>13.336472234666665</c:v>
                </c:pt>
                <c:pt idx="1825">
                  <c:v>13.347344383999999</c:v>
                </c:pt>
                <c:pt idx="1826">
                  <c:v>13.358212437333334</c:v>
                </c:pt>
                <c:pt idx="1827">
                  <c:v>13.369759061333333</c:v>
                </c:pt>
                <c:pt idx="1828">
                  <c:v>13.38001408</c:v>
                </c:pt>
                <c:pt idx="1829">
                  <c:v>13.390745600000001</c:v>
                </c:pt>
                <c:pt idx="1830">
                  <c:v>13.401941333333333</c:v>
                </c:pt>
                <c:pt idx="1831">
                  <c:v>13.412649642666667</c:v>
                </c:pt>
                <c:pt idx="1832">
                  <c:v>13.423502677333333</c:v>
                </c:pt>
                <c:pt idx="1833">
                  <c:v>13.420414293333334</c:v>
                </c:pt>
                <c:pt idx="1834">
                  <c:v>13.431563605333334</c:v>
                </c:pt>
                <c:pt idx="1835">
                  <c:v>13.442245973333334</c:v>
                </c:pt>
                <c:pt idx="1836">
                  <c:v>13.453124949333334</c:v>
                </c:pt>
                <c:pt idx="1837">
                  <c:v>13.452599296000001</c:v>
                </c:pt>
                <c:pt idx="1838">
                  <c:v>13.463003135999999</c:v>
                </c:pt>
                <c:pt idx="1839">
                  <c:v>13.473665024000001</c:v>
                </c:pt>
                <c:pt idx="1840">
                  <c:v>13.484579498666665</c:v>
                </c:pt>
                <c:pt idx="1841">
                  <c:v>13.495192234666666</c:v>
                </c:pt>
                <c:pt idx="1842">
                  <c:v>13.506381141333334</c:v>
                </c:pt>
                <c:pt idx="1843">
                  <c:v>13.518076586666666</c:v>
                </c:pt>
                <c:pt idx="1844">
                  <c:v>13.528884565333334</c:v>
                </c:pt>
                <c:pt idx="1845">
                  <c:v>13.539870037333333</c:v>
                </c:pt>
                <c:pt idx="1846">
                  <c:v>13.551023445333334</c:v>
                </c:pt>
                <c:pt idx="1847">
                  <c:v>13.561689429333335</c:v>
                </c:pt>
                <c:pt idx="1848">
                  <c:v>13.548507136</c:v>
                </c:pt>
                <c:pt idx="1849">
                  <c:v>13.560179370666667</c:v>
                </c:pt>
                <c:pt idx="1850">
                  <c:v>13.562653354666667</c:v>
                </c:pt>
                <c:pt idx="1851">
                  <c:v>13.572915200000001</c:v>
                </c:pt>
                <c:pt idx="1852">
                  <c:v>13.583489706666667</c:v>
                </c:pt>
                <c:pt idx="1853">
                  <c:v>13.594546176</c:v>
                </c:pt>
                <c:pt idx="1854">
                  <c:v>13.605257216</c:v>
                </c:pt>
                <c:pt idx="1855">
                  <c:v>13.616317781333334</c:v>
                </c:pt>
                <c:pt idx="1856">
                  <c:v>13.573237418666666</c:v>
                </c:pt>
                <c:pt idx="1857">
                  <c:v>13.583877461333334</c:v>
                </c:pt>
                <c:pt idx="1858">
                  <c:v>13.594879317333334</c:v>
                </c:pt>
                <c:pt idx="1859">
                  <c:v>13.605489322666665</c:v>
                </c:pt>
                <c:pt idx="1860">
                  <c:v>13.616406528000001</c:v>
                </c:pt>
                <c:pt idx="1861">
                  <c:v>13.627488938666666</c:v>
                </c:pt>
                <c:pt idx="1862">
                  <c:v>13.638597290666667</c:v>
                </c:pt>
                <c:pt idx="1863">
                  <c:v>13.642390186666667</c:v>
                </c:pt>
                <c:pt idx="1864">
                  <c:v>13.653762048000001</c:v>
                </c:pt>
                <c:pt idx="1865">
                  <c:v>13.664085333333334</c:v>
                </c:pt>
                <c:pt idx="1866">
                  <c:v>13.674640725333335</c:v>
                </c:pt>
                <c:pt idx="1867">
                  <c:v>13.685429589333333</c:v>
                </c:pt>
                <c:pt idx="1868">
                  <c:v>13.696438272</c:v>
                </c:pt>
                <c:pt idx="1869">
                  <c:v>13.707691349333334</c:v>
                </c:pt>
                <c:pt idx="1870">
                  <c:v>13.718556672</c:v>
                </c:pt>
                <c:pt idx="1871">
                  <c:v>13.729005568</c:v>
                </c:pt>
                <c:pt idx="1872">
                  <c:v>13.740104362666665</c:v>
                </c:pt>
                <c:pt idx="1873">
                  <c:v>13.727309824000001</c:v>
                </c:pt>
                <c:pt idx="1874">
                  <c:v>13.738038613333334</c:v>
                </c:pt>
                <c:pt idx="1875">
                  <c:v>13.749714944000001</c:v>
                </c:pt>
                <c:pt idx="1876">
                  <c:v>13.760393216000001</c:v>
                </c:pt>
                <c:pt idx="1877">
                  <c:v>13.771415552000001</c:v>
                </c:pt>
                <c:pt idx="1878">
                  <c:v>13.782327296</c:v>
                </c:pt>
                <c:pt idx="1879">
                  <c:v>13.792632832000001</c:v>
                </c:pt>
                <c:pt idx="1880">
                  <c:v>13.803784874666666</c:v>
                </c:pt>
                <c:pt idx="1881">
                  <c:v>13.787295744</c:v>
                </c:pt>
                <c:pt idx="1882">
                  <c:v>13.779275776</c:v>
                </c:pt>
                <c:pt idx="1883">
                  <c:v>13.790205269333335</c:v>
                </c:pt>
                <c:pt idx="1884">
                  <c:v>13.779360426666665</c:v>
                </c:pt>
                <c:pt idx="1885">
                  <c:v>13.784903679999999</c:v>
                </c:pt>
                <c:pt idx="1886">
                  <c:v>13.795272021333334</c:v>
                </c:pt>
                <c:pt idx="1887">
                  <c:v>13.805659477333334</c:v>
                </c:pt>
                <c:pt idx="1888">
                  <c:v>13.817316693333334</c:v>
                </c:pt>
                <c:pt idx="1889">
                  <c:v>13.821108224</c:v>
                </c:pt>
                <c:pt idx="1890">
                  <c:v>13.818882730666665</c:v>
                </c:pt>
                <c:pt idx="1891">
                  <c:v>13.829683882666666</c:v>
                </c:pt>
                <c:pt idx="1892">
                  <c:v>13.839996245333333</c:v>
                </c:pt>
                <c:pt idx="1893">
                  <c:v>13.844731221333333</c:v>
                </c:pt>
                <c:pt idx="1894">
                  <c:v>13.855216981333333</c:v>
                </c:pt>
                <c:pt idx="1895">
                  <c:v>13.865859754666666</c:v>
                </c:pt>
                <c:pt idx="1896">
                  <c:v>13.783567018666666</c:v>
                </c:pt>
                <c:pt idx="1897">
                  <c:v>13.793563989333334</c:v>
                </c:pt>
                <c:pt idx="1898">
                  <c:v>13.786711381333333</c:v>
                </c:pt>
                <c:pt idx="1899">
                  <c:v>13.797460650666666</c:v>
                </c:pt>
                <c:pt idx="1900">
                  <c:v>13.807951872</c:v>
                </c:pt>
                <c:pt idx="1901">
                  <c:v>13.818795349333334</c:v>
                </c:pt>
                <c:pt idx="1902">
                  <c:v>13.829327530666665</c:v>
                </c:pt>
                <c:pt idx="1903">
                  <c:v>13.765578752</c:v>
                </c:pt>
                <c:pt idx="1904">
                  <c:v>13.776034474666666</c:v>
                </c:pt>
                <c:pt idx="1905">
                  <c:v>13.786053290666667</c:v>
                </c:pt>
                <c:pt idx="1906">
                  <c:v>13.796877653333334</c:v>
                </c:pt>
                <c:pt idx="1907">
                  <c:v>13.807285589333334</c:v>
                </c:pt>
                <c:pt idx="1908">
                  <c:v>13.818028032000001</c:v>
                </c:pt>
                <c:pt idx="1909">
                  <c:v>13.828500138666666</c:v>
                </c:pt>
                <c:pt idx="1910">
                  <c:v>13.843298986666666</c:v>
                </c:pt>
                <c:pt idx="1911">
                  <c:v>13.852930047999999</c:v>
                </c:pt>
                <c:pt idx="1912">
                  <c:v>13.862546090666665</c:v>
                </c:pt>
                <c:pt idx="1913">
                  <c:v>13.871905450666667</c:v>
                </c:pt>
                <c:pt idx="1914">
                  <c:v>13.866601130666666</c:v>
                </c:pt>
                <c:pt idx="1915">
                  <c:v>13.876488874666666</c:v>
                </c:pt>
                <c:pt idx="1916">
                  <c:v>13.886242815999999</c:v>
                </c:pt>
                <c:pt idx="1917">
                  <c:v>13.889062229333334</c:v>
                </c:pt>
                <c:pt idx="1918">
                  <c:v>13.773324288</c:v>
                </c:pt>
                <c:pt idx="1919">
                  <c:v>13.580640256000001</c:v>
                </c:pt>
                <c:pt idx="1920">
                  <c:v>13.511218517333335</c:v>
                </c:pt>
                <c:pt idx="1921">
                  <c:v>13.214235306666666</c:v>
                </c:pt>
                <c:pt idx="1922">
                  <c:v>13.202160298666666</c:v>
                </c:pt>
                <c:pt idx="1923">
                  <c:v>13.202501632000001</c:v>
                </c:pt>
                <c:pt idx="1924">
                  <c:v>13.214038698666666</c:v>
                </c:pt>
                <c:pt idx="1925">
                  <c:v>13.224256853333333</c:v>
                </c:pt>
                <c:pt idx="1926">
                  <c:v>13.234191018666666</c:v>
                </c:pt>
                <c:pt idx="1927">
                  <c:v>13.245597013333335</c:v>
                </c:pt>
                <c:pt idx="1928">
                  <c:v>13.256085504</c:v>
                </c:pt>
                <c:pt idx="1929">
                  <c:v>13.266341887999999</c:v>
                </c:pt>
                <c:pt idx="1930">
                  <c:v>13.277421567999999</c:v>
                </c:pt>
                <c:pt idx="1931">
                  <c:v>13.287605589333333</c:v>
                </c:pt>
                <c:pt idx="1932">
                  <c:v>13.298941952</c:v>
                </c:pt>
                <c:pt idx="1933">
                  <c:v>13.309206528000001</c:v>
                </c:pt>
                <c:pt idx="1934">
                  <c:v>13.320110079999999</c:v>
                </c:pt>
                <c:pt idx="1935">
                  <c:v>13.330837504</c:v>
                </c:pt>
                <c:pt idx="1936">
                  <c:v>13.339953834666666</c:v>
                </c:pt>
                <c:pt idx="1937">
                  <c:v>13.333908138666667</c:v>
                </c:pt>
                <c:pt idx="1938">
                  <c:v>13.343865514666666</c:v>
                </c:pt>
                <c:pt idx="1939">
                  <c:v>13.354684416</c:v>
                </c:pt>
                <c:pt idx="1940">
                  <c:v>13.357262165333333</c:v>
                </c:pt>
                <c:pt idx="1941">
                  <c:v>13.367802538666666</c:v>
                </c:pt>
                <c:pt idx="1942">
                  <c:v>13.378625535999999</c:v>
                </c:pt>
                <c:pt idx="1943">
                  <c:v>13.389033471999999</c:v>
                </c:pt>
                <c:pt idx="1944">
                  <c:v>13.399379968</c:v>
                </c:pt>
                <c:pt idx="1945">
                  <c:v>13.409798826666666</c:v>
                </c:pt>
                <c:pt idx="1946">
                  <c:v>13.420356949333334</c:v>
                </c:pt>
                <c:pt idx="1947">
                  <c:v>13.431177216</c:v>
                </c:pt>
                <c:pt idx="1948">
                  <c:v>13.441508693333335</c:v>
                </c:pt>
                <c:pt idx="1949">
                  <c:v>13.452270250666666</c:v>
                </c:pt>
                <c:pt idx="1950">
                  <c:v>13.463321258666666</c:v>
                </c:pt>
                <c:pt idx="1951">
                  <c:v>13.473307306666666</c:v>
                </c:pt>
                <c:pt idx="1952">
                  <c:v>13.483701589333334</c:v>
                </c:pt>
                <c:pt idx="1953">
                  <c:v>13.494213290666666</c:v>
                </c:pt>
                <c:pt idx="1954">
                  <c:v>13.461614592</c:v>
                </c:pt>
                <c:pt idx="1955">
                  <c:v>13.47188736</c:v>
                </c:pt>
                <c:pt idx="1956">
                  <c:v>13.482736298666666</c:v>
                </c:pt>
                <c:pt idx="1957">
                  <c:v>13.493024085333333</c:v>
                </c:pt>
                <c:pt idx="1958">
                  <c:v>13.484914005333334</c:v>
                </c:pt>
                <c:pt idx="1959">
                  <c:v>13.495599104</c:v>
                </c:pt>
                <c:pt idx="1960">
                  <c:v>13.500074666666666</c:v>
                </c:pt>
                <c:pt idx="1961">
                  <c:v>13.496313173333334</c:v>
                </c:pt>
                <c:pt idx="1962">
                  <c:v>13.491735210666667</c:v>
                </c:pt>
                <c:pt idx="1963">
                  <c:v>13.448802304000001</c:v>
                </c:pt>
                <c:pt idx="1964">
                  <c:v>13.445364394666665</c:v>
                </c:pt>
                <c:pt idx="1965">
                  <c:v>13.455891114666667</c:v>
                </c:pt>
                <c:pt idx="1966">
                  <c:v>13.314984618666665</c:v>
                </c:pt>
                <c:pt idx="1967">
                  <c:v>13.196907861333335</c:v>
                </c:pt>
                <c:pt idx="1968">
                  <c:v>13.20720384</c:v>
                </c:pt>
                <c:pt idx="1969">
                  <c:v>13.21801728</c:v>
                </c:pt>
                <c:pt idx="1970">
                  <c:v>13.228531712000001</c:v>
                </c:pt>
                <c:pt idx="1971">
                  <c:v>13.238945109333335</c:v>
                </c:pt>
                <c:pt idx="1972">
                  <c:v>13.249329834666666</c:v>
                </c:pt>
                <c:pt idx="1973">
                  <c:v>13.260532394666667</c:v>
                </c:pt>
                <c:pt idx="1974">
                  <c:v>13.270952618666666</c:v>
                </c:pt>
                <c:pt idx="1975">
                  <c:v>13.281217194666667</c:v>
                </c:pt>
                <c:pt idx="1976">
                  <c:v>13.292077056</c:v>
                </c:pt>
                <c:pt idx="1977">
                  <c:v>13.30235392</c:v>
                </c:pt>
                <c:pt idx="1978">
                  <c:v>13.312841045333334</c:v>
                </c:pt>
                <c:pt idx="1979">
                  <c:v>13.323938474666665</c:v>
                </c:pt>
                <c:pt idx="1980">
                  <c:v>13.334317738666666</c:v>
                </c:pt>
                <c:pt idx="1981">
                  <c:v>13.344987818666667</c:v>
                </c:pt>
                <c:pt idx="1982">
                  <c:v>13.355373909333334</c:v>
                </c:pt>
                <c:pt idx="1983">
                  <c:v>13.365007701333335</c:v>
                </c:pt>
                <c:pt idx="1984">
                  <c:v>13.375352832000001</c:v>
                </c:pt>
                <c:pt idx="1985">
                  <c:v>13.386043391999999</c:v>
                </c:pt>
                <c:pt idx="1986">
                  <c:v>13.384769536</c:v>
                </c:pt>
                <c:pt idx="1987">
                  <c:v>13.380554752</c:v>
                </c:pt>
                <c:pt idx="1988">
                  <c:v>13.341915818666665</c:v>
                </c:pt>
                <c:pt idx="1989">
                  <c:v>13.350700373333334</c:v>
                </c:pt>
                <c:pt idx="1990">
                  <c:v>13.360461141333333</c:v>
                </c:pt>
                <c:pt idx="1991">
                  <c:v>13.37143296</c:v>
                </c:pt>
                <c:pt idx="1992">
                  <c:v>13.381724842666666</c:v>
                </c:pt>
                <c:pt idx="1993">
                  <c:v>13.392617472</c:v>
                </c:pt>
                <c:pt idx="1994">
                  <c:v>13.403673941333334</c:v>
                </c:pt>
                <c:pt idx="1995">
                  <c:v>13.413987669333334</c:v>
                </c:pt>
                <c:pt idx="1996">
                  <c:v>13.424061098666666</c:v>
                </c:pt>
                <c:pt idx="1997">
                  <c:v>13.43444992</c:v>
                </c:pt>
                <c:pt idx="1998">
                  <c:v>13.445053098666666</c:v>
                </c:pt>
                <c:pt idx="1999">
                  <c:v>13.455218005333334</c:v>
                </c:pt>
                <c:pt idx="2000">
                  <c:v>13.46629632</c:v>
                </c:pt>
                <c:pt idx="2001">
                  <c:v>13.45959936</c:v>
                </c:pt>
                <c:pt idx="2002">
                  <c:v>13.470576640000001</c:v>
                </c:pt>
                <c:pt idx="2003">
                  <c:v>13.480430250666666</c:v>
                </c:pt>
                <c:pt idx="2004">
                  <c:v>13.490804053333333</c:v>
                </c:pt>
                <c:pt idx="2005">
                  <c:v>13.501278890666667</c:v>
                </c:pt>
                <c:pt idx="2006">
                  <c:v>13.511573503999999</c:v>
                </c:pt>
                <c:pt idx="2007">
                  <c:v>13.521884501333334</c:v>
                </c:pt>
                <c:pt idx="2008">
                  <c:v>13.532531370666666</c:v>
                </c:pt>
                <c:pt idx="2009">
                  <c:v>13.543514112</c:v>
                </c:pt>
                <c:pt idx="2010">
                  <c:v>13.553516544000001</c:v>
                </c:pt>
                <c:pt idx="2011">
                  <c:v>13.563864405333334</c:v>
                </c:pt>
                <c:pt idx="2012">
                  <c:v>13.573746688</c:v>
                </c:pt>
                <c:pt idx="2013">
                  <c:v>13.583801002666666</c:v>
                </c:pt>
                <c:pt idx="2014">
                  <c:v>13.594518869333333</c:v>
                </c:pt>
                <c:pt idx="2015">
                  <c:v>13.605339136</c:v>
                </c:pt>
                <c:pt idx="2016">
                  <c:v>13.615939583999999</c:v>
                </c:pt>
                <c:pt idx="2017">
                  <c:v>13.626144085333333</c:v>
                </c:pt>
                <c:pt idx="2018">
                  <c:v>13.593530368</c:v>
                </c:pt>
                <c:pt idx="2019">
                  <c:v>13.603954688</c:v>
                </c:pt>
                <c:pt idx="2020">
                  <c:v>13.613988522666666</c:v>
                </c:pt>
                <c:pt idx="2021">
                  <c:v>13.624474282666666</c:v>
                </c:pt>
                <c:pt idx="2022">
                  <c:v>13.635100672</c:v>
                </c:pt>
                <c:pt idx="2023">
                  <c:v>13.645402111999999</c:v>
                </c:pt>
                <c:pt idx="2024">
                  <c:v>13.655919274666665</c:v>
                </c:pt>
                <c:pt idx="2025">
                  <c:v>13.666768213333334</c:v>
                </c:pt>
                <c:pt idx="2026">
                  <c:v>13.676972714666666</c:v>
                </c:pt>
                <c:pt idx="2027">
                  <c:v>13.687070719999999</c:v>
                </c:pt>
                <c:pt idx="2028">
                  <c:v>13.685693098666667</c:v>
                </c:pt>
                <c:pt idx="2029">
                  <c:v>13.431682389333334</c:v>
                </c:pt>
                <c:pt idx="2030">
                  <c:v>13.314745685333333</c:v>
                </c:pt>
                <c:pt idx="2031">
                  <c:v>13.326413823999999</c:v>
                </c:pt>
                <c:pt idx="2032">
                  <c:v>13.337130325333334</c:v>
                </c:pt>
                <c:pt idx="2033">
                  <c:v>13.347695274666666</c:v>
                </c:pt>
                <c:pt idx="2034">
                  <c:v>13.358482773333334</c:v>
                </c:pt>
                <c:pt idx="2035">
                  <c:v>13.368534357333335</c:v>
                </c:pt>
                <c:pt idx="2036">
                  <c:v>13.378943658666666</c:v>
                </c:pt>
                <c:pt idx="2037">
                  <c:v>13.389451264</c:v>
                </c:pt>
                <c:pt idx="2038">
                  <c:v>13.400578730666666</c:v>
                </c:pt>
                <c:pt idx="2039">
                  <c:v>13.410619391999999</c:v>
                </c:pt>
                <c:pt idx="2040">
                  <c:v>13.420792490666667</c:v>
                </c:pt>
                <c:pt idx="2041">
                  <c:v>13.431141717333334</c:v>
                </c:pt>
                <c:pt idx="2042">
                  <c:v>13.447355050666665</c:v>
                </c:pt>
                <c:pt idx="2043">
                  <c:v>13.441710762666666</c:v>
                </c:pt>
                <c:pt idx="2044">
                  <c:v>13.451399168</c:v>
                </c:pt>
                <c:pt idx="2045">
                  <c:v>13.460941482666666</c:v>
                </c:pt>
                <c:pt idx="2046">
                  <c:v>13.470673578666666</c:v>
                </c:pt>
                <c:pt idx="2047">
                  <c:v>13.435315541333335</c:v>
                </c:pt>
                <c:pt idx="2048">
                  <c:v>13.445061290666667</c:v>
                </c:pt>
                <c:pt idx="2049">
                  <c:v>13.455327232</c:v>
                </c:pt>
                <c:pt idx="2050">
                  <c:v>13.465705130666667</c:v>
                </c:pt>
                <c:pt idx="2051">
                  <c:v>13.476353365333335</c:v>
                </c:pt>
                <c:pt idx="2052">
                  <c:v>13.487076693333334</c:v>
                </c:pt>
                <c:pt idx="2053">
                  <c:v>13.49767168</c:v>
                </c:pt>
                <c:pt idx="2054">
                  <c:v>13.502801237333333</c:v>
                </c:pt>
                <c:pt idx="2055">
                  <c:v>13.513200981333334</c:v>
                </c:pt>
                <c:pt idx="2056">
                  <c:v>13.523637589333333</c:v>
                </c:pt>
                <c:pt idx="2057">
                  <c:v>13.512945664</c:v>
                </c:pt>
                <c:pt idx="2058">
                  <c:v>13.523755008</c:v>
                </c:pt>
                <c:pt idx="2059">
                  <c:v>13.534176597333333</c:v>
                </c:pt>
                <c:pt idx="2060">
                  <c:v>13.544618666666667</c:v>
                </c:pt>
                <c:pt idx="2061">
                  <c:v>13.555684693333333</c:v>
                </c:pt>
                <c:pt idx="2062">
                  <c:v>13.566399829333333</c:v>
                </c:pt>
                <c:pt idx="2063">
                  <c:v>13.576626176</c:v>
                </c:pt>
                <c:pt idx="2064">
                  <c:v>13.587495594666667</c:v>
                </c:pt>
                <c:pt idx="2065">
                  <c:v>13.592612863999999</c:v>
                </c:pt>
                <c:pt idx="2066">
                  <c:v>13.603408554666666</c:v>
                </c:pt>
                <c:pt idx="2067">
                  <c:v>13.613745493333335</c:v>
                </c:pt>
                <c:pt idx="2068">
                  <c:v>13.614228821333334</c:v>
                </c:pt>
                <c:pt idx="2069">
                  <c:v>13.625064106666667</c:v>
                </c:pt>
                <c:pt idx="2070">
                  <c:v>13.63646464</c:v>
                </c:pt>
                <c:pt idx="2071">
                  <c:v>13.647009109333334</c:v>
                </c:pt>
                <c:pt idx="2072">
                  <c:v>13.654241280000001</c:v>
                </c:pt>
                <c:pt idx="2073">
                  <c:v>13.662625792</c:v>
                </c:pt>
                <c:pt idx="2074">
                  <c:v>13.506312874666666</c:v>
                </c:pt>
                <c:pt idx="2075">
                  <c:v>13.489057792000001</c:v>
                </c:pt>
                <c:pt idx="2076">
                  <c:v>13.499990016</c:v>
                </c:pt>
                <c:pt idx="2077">
                  <c:v>13.357789184</c:v>
                </c:pt>
                <c:pt idx="2078">
                  <c:v>13.305204736</c:v>
                </c:pt>
                <c:pt idx="2079">
                  <c:v>13.306254677333333</c:v>
                </c:pt>
                <c:pt idx="2080">
                  <c:v>13.318645077333334</c:v>
                </c:pt>
                <c:pt idx="2081">
                  <c:v>13.325164544</c:v>
                </c:pt>
                <c:pt idx="2082">
                  <c:v>13.258268672</c:v>
                </c:pt>
                <c:pt idx="2083">
                  <c:v>13.269640533333334</c:v>
                </c:pt>
                <c:pt idx="2084">
                  <c:v>13.281902592</c:v>
                </c:pt>
                <c:pt idx="2085">
                  <c:v>13.292703744000001</c:v>
                </c:pt>
                <c:pt idx="2086">
                  <c:v>13.304261290666666</c:v>
                </c:pt>
                <c:pt idx="2087">
                  <c:v>13.315149824000001</c:v>
                </c:pt>
                <c:pt idx="2088">
                  <c:v>13.326330538666666</c:v>
                </c:pt>
                <c:pt idx="2089">
                  <c:v>13.337356970666667</c:v>
                </c:pt>
                <c:pt idx="2090">
                  <c:v>13.348420266666666</c:v>
                </c:pt>
                <c:pt idx="2091">
                  <c:v>13.359475370666667</c:v>
                </c:pt>
                <c:pt idx="2092">
                  <c:v>13.370425343999999</c:v>
                </c:pt>
                <c:pt idx="2093">
                  <c:v>13.363746133333334</c:v>
                </c:pt>
                <c:pt idx="2094">
                  <c:v>13.374913194666666</c:v>
                </c:pt>
                <c:pt idx="2095">
                  <c:v>13.385172309333335</c:v>
                </c:pt>
                <c:pt idx="2096">
                  <c:v>13.396238336</c:v>
                </c:pt>
                <c:pt idx="2097">
                  <c:v>13.407567872</c:v>
                </c:pt>
                <c:pt idx="2098">
                  <c:v>13.418883754666666</c:v>
                </c:pt>
                <c:pt idx="2099">
                  <c:v>13.430003029333333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38-E34F-B98F-3AFB67D635B1}"/>
            </c:ext>
          </c:extLst>
        </c:ser>
        <c:ser>
          <c:idx val="3"/>
          <c:order val="4"/>
          <c:tx>
            <c:v>並列Bf計算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Result!$K$3:$K$2102</c:f>
              <c:numCache>
                <c:formatCode>General</c:formatCode>
                <c:ptCount val="2100"/>
                <c:pt idx="0">
                  <c:v>0.16748270933333334</c:v>
                </c:pt>
                <c:pt idx="1">
                  <c:v>0.21786760533333335</c:v>
                </c:pt>
                <c:pt idx="2">
                  <c:v>0.266350592</c:v>
                </c:pt>
                <c:pt idx="3">
                  <c:v>0.31092326399999998</c:v>
                </c:pt>
                <c:pt idx="4">
                  <c:v>0.35941444266666667</c:v>
                </c:pt>
                <c:pt idx="5">
                  <c:v>0.40644744533333332</c:v>
                </c:pt>
                <c:pt idx="6">
                  <c:v>0.44920695466666671</c:v>
                </c:pt>
                <c:pt idx="7">
                  <c:v>0.49197602133333329</c:v>
                </c:pt>
                <c:pt idx="8">
                  <c:v>0.534704128</c:v>
                </c:pt>
                <c:pt idx="9">
                  <c:v>0.5856610986666666</c:v>
                </c:pt>
                <c:pt idx="10">
                  <c:v>0.62735155200000003</c:v>
                </c:pt>
                <c:pt idx="11">
                  <c:v>0.66941064533333339</c:v>
                </c:pt>
                <c:pt idx="12">
                  <c:v>0.71012625066666668</c:v>
                </c:pt>
                <c:pt idx="13">
                  <c:v>0.75227409066666662</c:v>
                </c:pt>
                <c:pt idx="14">
                  <c:v>0.79238894933333337</c:v>
                </c:pt>
                <c:pt idx="15">
                  <c:v>0.83226624000000005</c:v>
                </c:pt>
                <c:pt idx="16">
                  <c:v>0.87331498666666663</c:v>
                </c:pt>
                <c:pt idx="17">
                  <c:v>0.91402649599999997</c:v>
                </c:pt>
                <c:pt idx="18">
                  <c:v>0.95518310399999995</c:v>
                </c:pt>
                <c:pt idx="19">
                  <c:v>0.99486378666666664</c:v>
                </c:pt>
                <c:pt idx="20">
                  <c:v>1.0529177599999999</c:v>
                </c:pt>
                <c:pt idx="21">
                  <c:v>1.09287424</c:v>
                </c:pt>
                <c:pt idx="22">
                  <c:v>1.1300768426666667</c:v>
                </c:pt>
                <c:pt idx="23">
                  <c:v>1.1668206933333332</c:v>
                </c:pt>
                <c:pt idx="24">
                  <c:v>1.20410112</c:v>
                </c:pt>
                <c:pt idx="25">
                  <c:v>1.2410238293333333</c:v>
                </c:pt>
                <c:pt idx="26">
                  <c:v>1.2770563413333333</c:v>
                </c:pt>
                <c:pt idx="27">
                  <c:v>1.3140077226666667</c:v>
                </c:pt>
                <c:pt idx="28">
                  <c:v>1.3503351466666667</c:v>
                </c:pt>
                <c:pt idx="29">
                  <c:v>1.3859812693333333</c:v>
                </c:pt>
                <c:pt idx="30">
                  <c:v>1.4227360426666666</c:v>
                </c:pt>
                <c:pt idx="31">
                  <c:v>1.4590170453333333</c:v>
                </c:pt>
                <c:pt idx="32">
                  <c:v>1.4947300693333332</c:v>
                </c:pt>
                <c:pt idx="33">
                  <c:v>1.5292893866666668</c:v>
                </c:pt>
                <c:pt idx="34">
                  <c:v>1.564823552</c:v>
                </c:pt>
                <c:pt idx="35">
                  <c:v>1.6002143573333332</c:v>
                </c:pt>
                <c:pt idx="36">
                  <c:v>1.6358714026666668</c:v>
                </c:pt>
                <c:pt idx="37">
                  <c:v>1.6708635306666668</c:v>
                </c:pt>
                <c:pt idx="38">
                  <c:v>1.7068755626666667</c:v>
                </c:pt>
                <c:pt idx="39">
                  <c:v>1.7412805973333332</c:v>
                </c:pt>
                <c:pt idx="40">
                  <c:v>1.778528256</c:v>
                </c:pt>
                <c:pt idx="41">
                  <c:v>1.8173064533333332</c:v>
                </c:pt>
                <c:pt idx="42">
                  <c:v>1.8537239893333333</c:v>
                </c:pt>
                <c:pt idx="43">
                  <c:v>1.8890724693333332</c:v>
                </c:pt>
                <c:pt idx="44">
                  <c:v>1.9573814613333334</c:v>
                </c:pt>
                <c:pt idx="45">
                  <c:v>1.9922329599999999</c:v>
                </c:pt>
                <c:pt idx="46">
                  <c:v>2.0274148693333331</c:v>
                </c:pt>
                <c:pt idx="47">
                  <c:v>2.0620533760000002</c:v>
                </c:pt>
                <c:pt idx="48">
                  <c:v>2.0963164160000001</c:v>
                </c:pt>
                <c:pt idx="49">
                  <c:v>2.1315078826666669</c:v>
                </c:pt>
                <c:pt idx="50">
                  <c:v>2.165583872</c:v>
                </c:pt>
                <c:pt idx="51">
                  <c:v>2.200920064</c:v>
                </c:pt>
                <c:pt idx="52">
                  <c:v>2.2351312213333334</c:v>
                </c:pt>
                <c:pt idx="53">
                  <c:v>2.2691239253333335</c:v>
                </c:pt>
                <c:pt idx="54">
                  <c:v>2.3038907733333334</c:v>
                </c:pt>
                <c:pt idx="55">
                  <c:v>2.3376063146666666</c:v>
                </c:pt>
                <c:pt idx="56">
                  <c:v>2.3717300906666665</c:v>
                </c:pt>
                <c:pt idx="57">
                  <c:v>2.4058060800000001</c:v>
                </c:pt>
                <c:pt idx="58">
                  <c:v>2.4394315093333336</c:v>
                </c:pt>
                <c:pt idx="59">
                  <c:v>2.4738228906666664</c:v>
                </c:pt>
                <c:pt idx="60">
                  <c:v>2.5080736426666665</c:v>
                </c:pt>
                <c:pt idx="61">
                  <c:v>2.5432569173333337</c:v>
                </c:pt>
                <c:pt idx="62">
                  <c:v>2.5794095786666666</c:v>
                </c:pt>
                <c:pt idx="63">
                  <c:v>2.6151212373333337</c:v>
                </c:pt>
                <c:pt idx="64">
                  <c:v>2.6493733546666665</c:v>
                </c:pt>
                <c:pt idx="65">
                  <c:v>2.6825086293333333</c:v>
                </c:pt>
                <c:pt idx="66">
                  <c:v>2.7157722453333335</c:v>
                </c:pt>
                <c:pt idx="67">
                  <c:v>2.7495642453333335</c:v>
                </c:pt>
                <c:pt idx="68">
                  <c:v>2.7832060586666665</c:v>
                </c:pt>
                <c:pt idx="69">
                  <c:v>2.8173434880000001</c:v>
                </c:pt>
                <c:pt idx="70">
                  <c:v>2.84977152</c:v>
                </c:pt>
                <c:pt idx="71">
                  <c:v>2.8831703040000001</c:v>
                </c:pt>
                <c:pt idx="72">
                  <c:v>2.9165759146666663</c:v>
                </c:pt>
                <c:pt idx="73">
                  <c:v>2.9500156586666666</c:v>
                </c:pt>
                <c:pt idx="74">
                  <c:v>2.9828355413333334</c:v>
                </c:pt>
                <c:pt idx="75">
                  <c:v>3.0168569173333335</c:v>
                </c:pt>
                <c:pt idx="76">
                  <c:v>3.0500126719999998</c:v>
                </c:pt>
                <c:pt idx="77">
                  <c:v>3.0832530773333335</c:v>
                </c:pt>
                <c:pt idx="78">
                  <c:v>3.1161303039999999</c:v>
                </c:pt>
                <c:pt idx="79">
                  <c:v>3.1487863466666663</c:v>
                </c:pt>
                <c:pt idx="80">
                  <c:v>3.1813700266666665</c:v>
                </c:pt>
                <c:pt idx="81">
                  <c:v>3.2150418773333334</c:v>
                </c:pt>
                <c:pt idx="82">
                  <c:v>3.2494141440000002</c:v>
                </c:pt>
                <c:pt idx="83">
                  <c:v>3.283304448</c:v>
                </c:pt>
                <c:pt idx="84">
                  <c:v>3.3187048106666666</c:v>
                </c:pt>
                <c:pt idx="85">
                  <c:v>3.3521814186666665</c:v>
                </c:pt>
                <c:pt idx="86">
                  <c:v>3.3854245546666664</c:v>
                </c:pt>
                <c:pt idx="87">
                  <c:v>3.418320896</c:v>
                </c:pt>
                <c:pt idx="88">
                  <c:v>3.4516227413333334</c:v>
                </c:pt>
                <c:pt idx="89">
                  <c:v>3.48381184</c:v>
                </c:pt>
                <c:pt idx="90">
                  <c:v>3.5162685439999999</c:v>
                </c:pt>
                <c:pt idx="91">
                  <c:v>3.5491280213333334</c:v>
                </c:pt>
                <c:pt idx="92">
                  <c:v>3.5818550613333335</c:v>
                </c:pt>
                <c:pt idx="93">
                  <c:v>3.6150667946666664</c:v>
                </c:pt>
                <c:pt idx="94">
                  <c:v>3.7140903253333333</c:v>
                </c:pt>
                <c:pt idx="95">
                  <c:v>3.7464104960000002</c:v>
                </c:pt>
                <c:pt idx="96">
                  <c:v>3.7790924800000001</c:v>
                </c:pt>
                <c:pt idx="97">
                  <c:v>3.8109211306666664</c:v>
                </c:pt>
                <c:pt idx="98">
                  <c:v>3.8433928533333335</c:v>
                </c:pt>
                <c:pt idx="99">
                  <c:v>3.8755969706666664</c:v>
                </c:pt>
                <c:pt idx="100">
                  <c:v>3.9076549973333337</c:v>
                </c:pt>
                <c:pt idx="101">
                  <c:v>3.939794944</c:v>
                </c:pt>
                <c:pt idx="102">
                  <c:v>3.9729616213333334</c:v>
                </c:pt>
                <c:pt idx="103">
                  <c:v>4.0074158080000002</c:v>
                </c:pt>
                <c:pt idx="104">
                  <c:v>4.0393359359999996</c:v>
                </c:pt>
                <c:pt idx="105">
                  <c:v>4.0735948799999999</c:v>
                </c:pt>
                <c:pt idx="106">
                  <c:v>4.1069882026666669</c:v>
                </c:pt>
                <c:pt idx="107">
                  <c:v>4.1389820586666666</c:v>
                </c:pt>
                <c:pt idx="108">
                  <c:v>4.1708584960000001</c:v>
                </c:pt>
                <c:pt idx="109">
                  <c:v>4.2038941013333337</c:v>
                </c:pt>
                <c:pt idx="110">
                  <c:v>4.2359084373333333</c:v>
                </c:pt>
                <c:pt idx="111">
                  <c:v>4.2681398613333332</c:v>
                </c:pt>
                <c:pt idx="112">
                  <c:v>4.3000859306666666</c:v>
                </c:pt>
                <c:pt idx="113">
                  <c:v>4.3320866133333329</c:v>
                </c:pt>
                <c:pt idx="114">
                  <c:v>4.3639248213333328</c:v>
                </c:pt>
                <c:pt idx="115">
                  <c:v>4.3952933546666673</c:v>
                </c:pt>
                <c:pt idx="116">
                  <c:v>4.4272462506666672</c:v>
                </c:pt>
                <c:pt idx="117">
                  <c:v>4.4583062186666673</c:v>
                </c:pt>
                <c:pt idx="118">
                  <c:v>4.4904256853333333</c:v>
                </c:pt>
                <c:pt idx="119">
                  <c:v>4.5223198719999997</c:v>
                </c:pt>
                <c:pt idx="120">
                  <c:v>4.553054890666667</c:v>
                </c:pt>
                <c:pt idx="121">
                  <c:v>4.5834403840000002</c:v>
                </c:pt>
                <c:pt idx="122">
                  <c:v>4.6146041173333332</c:v>
                </c:pt>
                <c:pt idx="123">
                  <c:v>4.6459658240000001</c:v>
                </c:pt>
                <c:pt idx="124">
                  <c:v>4.6785112746666666</c:v>
                </c:pt>
                <c:pt idx="125">
                  <c:v>4.7105938773333333</c:v>
                </c:pt>
                <c:pt idx="126">
                  <c:v>4.7411937279999998</c:v>
                </c:pt>
                <c:pt idx="127">
                  <c:v>4.7738525013333328</c:v>
                </c:pt>
                <c:pt idx="128">
                  <c:v>4.8067037866666666</c:v>
                </c:pt>
                <c:pt idx="129">
                  <c:v>4.839097685333333</c:v>
                </c:pt>
                <c:pt idx="130">
                  <c:v>4.8701057706666671</c:v>
                </c:pt>
                <c:pt idx="131">
                  <c:v>4.9006742186666674</c:v>
                </c:pt>
                <c:pt idx="132">
                  <c:v>4.9314802346666671</c:v>
                </c:pt>
                <c:pt idx="133">
                  <c:v>4.9624050346666673</c:v>
                </c:pt>
                <c:pt idx="134">
                  <c:v>4.9933325653333327</c:v>
                </c:pt>
                <c:pt idx="135">
                  <c:v>5.0242587306666673</c:v>
                </c:pt>
                <c:pt idx="136">
                  <c:v>5.0554961919999997</c:v>
                </c:pt>
                <c:pt idx="137">
                  <c:v>5.0868183040000003</c:v>
                </c:pt>
                <c:pt idx="138">
                  <c:v>5.1169662293333333</c:v>
                </c:pt>
                <c:pt idx="139">
                  <c:v>5.1479784106666671</c:v>
                </c:pt>
                <c:pt idx="140">
                  <c:v>5.1789496320000001</c:v>
                </c:pt>
                <c:pt idx="141">
                  <c:v>5.2096477866666673</c:v>
                </c:pt>
                <c:pt idx="142">
                  <c:v>5.2407896746666669</c:v>
                </c:pt>
                <c:pt idx="143">
                  <c:v>5.271539712</c:v>
                </c:pt>
                <c:pt idx="144">
                  <c:v>5.3015702186666669</c:v>
                </c:pt>
                <c:pt idx="145">
                  <c:v>5.3335135573333332</c:v>
                </c:pt>
                <c:pt idx="146">
                  <c:v>5.3659593386666673</c:v>
                </c:pt>
                <c:pt idx="147">
                  <c:v>5.3962110293333332</c:v>
                </c:pt>
                <c:pt idx="148">
                  <c:v>5.4269870080000002</c:v>
                </c:pt>
                <c:pt idx="149">
                  <c:v>5.4584756906666669</c:v>
                </c:pt>
                <c:pt idx="150">
                  <c:v>5.4894537386666666</c:v>
                </c:pt>
                <c:pt idx="151">
                  <c:v>5.5204604586666672</c:v>
                </c:pt>
                <c:pt idx="152">
                  <c:v>5.5521211733333331</c:v>
                </c:pt>
                <c:pt idx="153">
                  <c:v>5.5828179626666667</c:v>
                </c:pt>
                <c:pt idx="154">
                  <c:v>5.6133317973333332</c:v>
                </c:pt>
                <c:pt idx="155">
                  <c:v>5.644034048</c:v>
                </c:pt>
                <c:pt idx="156">
                  <c:v>5.6749465600000004</c:v>
                </c:pt>
                <c:pt idx="157">
                  <c:v>5.705015296</c:v>
                </c:pt>
                <c:pt idx="158">
                  <c:v>5.7354349226666672</c:v>
                </c:pt>
                <c:pt idx="159">
                  <c:v>5.7653329920000003</c:v>
                </c:pt>
                <c:pt idx="160">
                  <c:v>5.7955464533333334</c:v>
                </c:pt>
                <c:pt idx="161">
                  <c:v>5.8256861866666672</c:v>
                </c:pt>
                <c:pt idx="162">
                  <c:v>5.8564184746666674</c:v>
                </c:pt>
                <c:pt idx="163">
                  <c:v>5.8860817066666673</c:v>
                </c:pt>
                <c:pt idx="164">
                  <c:v>5.9164303360000003</c:v>
                </c:pt>
                <c:pt idx="165">
                  <c:v>5.9463338666666674</c:v>
                </c:pt>
                <c:pt idx="166">
                  <c:v>5.9767043413333329</c:v>
                </c:pt>
                <c:pt idx="167">
                  <c:v>6.0072004266666674</c:v>
                </c:pt>
                <c:pt idx="168">
                  <c:v>6.0382330880000001</c:v>
                </c:pt>
                <c:pt idx="169">
                  <c:v>6.0683646293333329</c:v>
                </c:pt>
                <c:pt idx="170">
                  <c:v>6.098158933333333</c:v>
                </c:pt>
                <c:pt idx="171">
                  <c:v>6.1285321386666674</c:v>
                </c:pt>
                <c:pt idx="172">
                  <c:v>6.1600071679999999</c:v>
                </c:pt>
                <c:pt idx="173">
                  <c:v>6.1905319253333326</c:v>
                </c:pt>
                <c:pt idx="174">
                  <c:v>6.2212969813333334</c:v>
                </c:pt>
                <c:pt idx="175">
                  <c:v>6.2518886399999998</c:v>
                </c:pt>
                <c:pt idx="176">
                  <c:v>6.2820666026666672</c:v>
                </c:pt>
                <c:pt idx="177">
                  <c:v>6.3122049706666674</c:v>
                </c:pt>
                <c:pt idx="178">
                  <c:v>6.3418600106666672</c:v>
                </c:pt>
                <c:pt idx="179">
                  <c:v>6.3716515840000003</c:v>
                </c:pt>
                <c:pt idx="180">
                  <c:v>6.4012506453333327</c:v>
                </c:pt>
                <c:pt idx="181">
                  <c:v>6.4311937706666669</c:v>
                </c:pt>
                <c:pt idx="182">
                  <c:v>6.4604542293333331</c:v>
                </c:pt>
                <c:pt idx="183">
                  <c:v>6.4900177919999997</c:v>
                </c:pt>
                <c:pt idx="184">
                  <c:v>6.5206190079999997</c:v>
                </c:pt>
                <c:pt idx="185">
                  <c:v>6.5505921706666665</c:v>
                </c:pt>
                <c:pt idx="186">
                  <c:v>6.57997824</c:v>
                </c:pt>
                <c:pt idx="187">
                  <c:v>6.6101643946666666</c:v>
                </c:pt>
                <c:pt idx="188">
                  <c:v>6.6398767786666673</c:v>
                </c:pt>
                <c:pt idx="189">
                  <c:v>6.67060224</c:v>
                </c:pt>
                <c:pt idx="190">
                  <c:v>6.7010109440000001</c:v>
                </c:pt>
                <c:pt idx="191">
                  <c:v>6.7303109973333326</c:v>
                </c:pt>
                <c:pt idx="192">
                  <c:v>6.7593939626666666</c:v>
                </c:pt>
                <c:pt idx="193">
                  <c:v>6.7894995626666672</c:v>
                </c:pt>
                <c:pt idx="194">
                  <c:v>6.8194686293333326</c:v>
                </c:pt>
                <c:pt idx="195">
                  <c:v>6.8490417493333329</c:v>
                </c:pt>
                <c:pt idx="196">
                  <c:v>6.8796388693333332</c:v>
                </c:pt>
                <c:pt idx="197">
                  <c:v>6.9105022293333329</c:v>
                </c:pt>
                <c:pt idx="198">
                  <c:v>6.939616597333333</c:v>
                </c:pt>
                <c:pt idx="199">
                  <c:v>6.969288021333333</c:v>
                </c:pt>
                <c:pt idx="200">
                  <c:v>6.9988529493333331</c:v>
                </c:pt>
                <c:pt idx="201">
                  <c:v>7.0278348800000003</c:v>
                </c:pt>
                <c:pt idx="202">
                  <c:v>7.0564181333333327</c:v>
                </c:pt>
                <c:pt idx="203">
                  <c:v>7.0860431359999998</c:v>
                </c:pt>
                <c:pt idx="204">
                  <c:v>7.1146810026666669</c:v>
                </c:pt>
                <c:pt idx="205">
                  <c:v>7.1549050879999996</c:v>
                </c:pt>
                <c:pt idx="206">
                  <c:v>7.3070032213333329</c:v>
                </c:pt>
                <c:pt idx="207">
                  <c:v>7.3368029866666671</c:v>
                </c:pt>
                <c:pt idx="208">
                  <c:v>7.3659228160000003</c:v>
                </c:pt>
                <c:pt idx="209">
                  <c:v>7.3948200960000001</c:v>
                </c:pt>
                <c:pt idx="210">
                  <c:v>7.4245775360000001</c:v>
                </c:pt>
                <c:pt idx="211">
                  <c:v>7.4548169386666672</c:v>
                </c:pt>
                <c:pt idx="212">
                  <c:v>7.4846522026666671</c:v>
                </c:pt>
                <c:pt idx="213">
                  <c:v>7.5145816746666672</c:v>
                </c:pt>
                <c:pt idx="214">
                  <c:v>7.5431239679999997</c:v>
                </c:pt>
                <c:pt idx="215">
                  <c:v>7.5724813653333332</c:v>
                </c:pt>
                <c:pt idx="216">
                  <c:v>7.6014223359999997</c:v>
                </c:pt>
                <c:pt idx="217">
                  <c:v>7.6308944213333332</c:v>
                </c:pt>
                <c:pt idx="218">
                  <c:v>7.660781568</c:v>
                </c:pt>
                <c:pt idx="219">
                  <c:v>7.6907451733333332</c:v>
                </c:pt>
                <c:pt idx="220">
                  <c:v>7.7214679039999998</c:v>
                </c:pt>
                <c:pt idx="221">
                  <c:v>7.7502327466666667</c:v>
                </c:pt>
                <c:pt idx="222">
                  <c:v>7.779352576</c:v>
                </c:pt>
                <c:pt idx="223">
                  <c:v>7.8081747626666669</c:v>
                </c:pt>
                <c:pt idx="224">
                  <c:v>7.8371621546666672</c:v>
                </c:pt>
                <c:pt idx="225">
                  <c:v>7.8666014720000002</c:v>
                </c:pt>
                <c:pt idx="226">
                  <c:v>7.8951451306666671</c:v>
                </c:pt>
                <c:pt idx="227">
                  <c:v>7.9239987200000002</c:v>
                </c:pt>
                <c:pt idx="228">
                  <c:v>7.9518624426666671</c:v>
                </c:pt>
                <c:pt idx="229">
                  <c:v>7.9802299733333326</c:v>
                </c:pt>
                <c:pt idx="230">
                  <c:v>8.0088063999999992</c:v>
                </c:pt>
                <c:pt idx="231">
                  <c:v>8.0386853546666668</c:v>
                </c:pt>
                <c:pt idx="232">
                  <c:v>8.0674952533333322</c:v>
                </c:pt>
                <c:pt idx="233">
                  <c:v>8.09781248</c:v>
                </c:pt>
                <c:pt idx="234">
                  <c:v>8.1272531626666673</c:v>
                </c:pt>
                <c:pt idx="235">
                  <c:v>8.1559115093333325</c:v>
                </c:pt>
                <c:pt idx="236">
                  <c:v>8.1838312106666677</c:v>
                </c:pt>
                <c:pt idx="237">
                  <c:v>8.2122369706666678</c:v>
                </c:pt>
                <c:pt idx="238">
                  <c:v>8.2409089706666663</c:v>
                </c:pt>
                <c:pt idx="239">
                  <c:v>8.2692819626666676</c:v>
                </c:pt>
                <c:pt idx="240">
                  <c:v>8.2990667093333332</c:v>
                </c:pt>
                <c:pt idx="241">
                  <c:v>8.3278165333333334</c:v>
                </c:pt>
                <c:pt idx="242">
                  <c:v>8.3574879573333334</c:v>
                </c:pt>
                <c:pt idx="243">
                  <c:v>8.3870228480000009</c:v>
                </c:pt>
                <c:pt idx="244">
                  <c:v>8.4152442880000002</c:v>
                </c:pt>
                <c:pt idx="245">
                  <c:v>8.4442685439999998</c:v>
                </c:pt>
                <c:pt idx="246">
                  <c:v>8.4728504319999995</c:v>
                </c:pt>
                <c:pt idx="247">
                  <c:v>8.5007428266666665</c:v>
                </c:pt>
                <c:pt idx="248">
                  <c:v>8.5295117653333339</c:v>
                </c:pt>
                <c:pt idx="249">
                  <c:v>8.5580144639999993</c:v>
                </c:pt>
                <c:pt idx="250">
                  <c:v>8.5862727680000006</c:v>
                </c:pt>
                <c:pt idx="251">
                  <c:v>8.6140927999999999</c:v>
                </c:pt>
                <c:pt idx="252">
                  <c:v>8.6421722453333345</c:v>
                </c:pt>
                <c:pt idx="253">
                  <c:v>8.6706858666666662</c:v>
                </c:pt>
                <c:pt idx="254">
                  <c:v>8.6994425173333347</c:v>
                </c:pt>
                <c:pt idx="255">
                  <c:v>8.7275738453333336</c:v>
                </c:pt>
                <c:pt idx="256">
                  <c:v>8.7560465066666655</c:v>
                </c:pt>
                <c:pt idx="257">
                  <c:v>8.7851294719999995</c:v>
                </c:pt>
                <c:pt idx="258">
                  <c:v>8.8140062720000003</c:v>
                </c:pt>
                <c:pt idx="259">
                  <c:v>8.8411613866666663</c:v>
                </c:pt>
                <c:pt idx="260">
                  <c:v>8.869206698666666</c:v>
                </c:pt>
                <c:pt idx="261">
                  <c:v>8.8972724906666656</c:v>
                </c:pt>
                <c:pt idx="262">
                  <c:v>8.9250652160000001</c:v>
                </c:pt>
                <c:pt idx="263">
                  <c:v>8.9534641493333336</c:v>
                </c:pt>
                <c:pt idx="264">
                  <c:v>8.981323776</c:v>
                </c:pt>
                <c:pt idx="265">
                  <c:v>9.0095479466666664</c:v>
                </c:pt>
                <c:pt idx="266">
                  <c:v>9.0382090240000004</c:v>
                </c:pt>
                <c:pt idx="267">
                  <c:v>9.0667403946666667</c:v>
                </c:pt>
                <c:pt idx="268">
                  <c:v>9.0943351466666655</c:v>
                </c:pt>
                <c:pt idx="269">
                  <c:v>9.1218916693333334</c:v>
                </c:pt>
                <c:pt idx="270">
                  <c:v>9.1493976746666661</c:v>
                </c:pt>
                <c:pt idx="271">
                  <c:v>9.1772613973333339</c:v>
                </c:pt>
                <c:pt idx="272">
                  <c:v>9.2041120426666652</c:v>
                </c:pt>
                <c:pt idx="273">
                  <c:v>9.2318310399999994</c:v>
                </c:pt>
                <c:pt idx="274">
                  <c:v>9.2600046933333342</c:v>
                </c:pt>
                <c:pt idx="275">
                  <c:v>9.2881879040000008</c:v>
                </c:pt>
                <c:pt idx="276">
                  <c:v>9.3157280426666667</c:v>
                </c:pt>
                <c:pt idx="277">
                  <c:v>9.3424762880000003</c:v>
                </c:pt>
                <c:pt idx="278">
                  <c:v>9.3704383146666661</c:v>
                </c:pt>
                <c:pt idx="279">
                  <c:v>9.3984795306666662</c:v>
                </c:pt>
                <c:pt idx="280">
                  <c:v>9.4262381226666658</c:v>
                </c:pt>
                <c:pt idx="281">
                  <c:v>9.4536895146666655</c:v>
                </c:pt>
                <c:pt idx="282">
                  <c:v>9.4811286186666663</c:v>
                </c:pt>
                <c:pt idx="283">
                  <c:v>9.5083451733333337</c:v>
                </c:pt>
                <c:pt idx="284">
                  <c:v>9.536475136</c:v>
                </c:pt>
                <c:pt idx="285">
                  <c:v>9.5642473813333346</c:v>
                </c:pt>
                <c:pt idx="286">
                  <c:v>9.5923404800000007</c:v>
                </c:pt>
                <c:pt idx="287">
                  <c:v>9.6197031253333343</c:v>
                </c:pt>
                <c:pt idx="288">
                  <c:v>9.6478303573333335</c:v>
                </c:pt>
                <c:pt idx="289">
                  <c:v>9.6758224213333346</c:v>
                </c:pt>
                <c:pt idx="290">
                  <c:v>9.703679317333334</c:v>
                </c:pt>
                <c:pt idx="291">
                  <c:v>9.7298568533333345</c:v>
                </c:pt>
                <c:pt idx="292">
                  <c:v>9.7568836266666654</c:v>
                </c:pt>
                <c:pt idx="293">
                  <c:v>9.7842530986666656</c:v>
                </c:pt>
                <c:pt idx="294">
                  <c:v>9.8109945173333344</c:v>
                </c:pt>
                <c:pt idx="295">
                  <c:v>9.8380936533333347</c:v>
                </c:pt>
                <c:pt idx="296">
                  <c:v>9.8650576213333334</c:v>
                </c:pt>
                <c:pt idx="297">
                  <c:v>9.8921062400000004</c:v>
                </c:pt>
                <c:pt idx="298">
                  <c:v>9.9189418666666658</c:v>
                </c:pt>
                <c:pt idx="299">
                  <c:v>9.9458075306666665</c:v>
                </c:pt>
                <c:pt idx="300">
                  <c:v>9.9731674453333348</c:v>
                </c:pt>
                <c:pt idx="301">
                  <c:v>10.001562282666667</c:v>
                </c:pt>
                <c:pt idx="302">
                  <c:v>10.0291584</c:v>
                </c:pt>
                <c:pt idx="303">
                  <c:v>10.055490218666666</c:v>
                </c:pt>
                <c:pt idx="304">
                  <c:v>10.082462378666666</c:v>
                </c:pt>
                <c:pt idx="305">
                  <c:v>10.109756757333335</c:v>
                </c:pt>
                <c:pt idx="306">
                  <c:v>10.136641536000001</c:v>
                </c:pt>
                <c:pt idx="307">
                  <c:v>10.163273728</c:v>
                </c:pt>
                <c:pt idx="308">
                  <c:v>10.190981802666666</c:v>
                </c:pt>
                <c:pt idx="309">
                  <c:v>10.217862485333335</c:v>
                </c:pt>
                <c:pt idx="310">
                  <c:v>10.244012714666667</c:v>
                </c:pt>
                <c:pt idx="311">
                  <c:v>10.271010816</c:v>
                </c:pt>
                <c:pt idx="312">
                  <c:v>10.298275157333334</c:v>
                </c:pt>
                <c:pt idx="313">
                  <c:v>10.325131263999999</c:v>
                </c:pt>
                <c:pt idx="314">
                  <c:v>10.351871317333334</c:v>
                </c:pt>
                <c:pt idx="315">
                  <c:v>10.378915839999999</c:v>
                </c:pt>
                <c:pt idx="316">
                  <c:v>10.404537685333334</c:v>
                </c:pt>
                <c:pt idx="317">
                  <c:v>10.431269546666666</c:v>
                </c:pt>
                <c:pt idx="318">
                  <c:v>10.458755072000001</c:v>
                </c:pt>
                <c:pt idx="319">
                  <c:v>10.484817919999999</c:v>
                </c:pt>
                <c:pt idx="320">
                  <c:v>10.510935381333335</c:v>
                </c:pt>
                <c:pt idx="321">
                  <c:v>10.537977173333333</c:v>
                </c:pt>
                <c:pt idx="322">
                  <c:v>10.563691861333334</c:v>
                </c:pt>
                <c:pt idx="323">
                  <c:v>10.590938453333335</c:v>
                </c:pt>
                <c:pt idx="324">
                  <c:v>10.617357653333334</c:v>
                </c:pt>
                <c:pt idx="325">
                  <c:v>10.643727701333335</c:v>
                </c:pt>
                <c:pt idx="326">
                  <c:v>10.670282069333334</c:v>
                </c:pt>
                <c:pt idx="327">
                  <c:v>10.696114176</c:v>
                </c:pt>
                <c:pt idx="328">
                  <c:v>10.722597546666666</c:v>
                </c:pt>
                <c:pt idx="329">
                  <c:v>10.749110954666666</c:v>
                </c:pt>
                <c:pt idx="330">
                  <c:v>10.775972522666667</c:v>
                </c:pt>
                <c:pt idx="331">
                  <c:v>10.802038101333334</c:v>
                </c:pt>
                <c:pt idx="332">
                  <c:v>10.829179562666665</c:v>
                </c:pt>
                <c:pt idx="333">
                  <c:v>10.855732565333334</c:v>
                </c:pt>
                <c:pt idx="334">
                  <c:v>10.881399466666666</c:v>
                </c:pt>
                <c:pt idx="335">
                  <c:v>10.907967488000001</c:v>
                </c:pt>
                <c:pt idx="336">
                  <c:v>10.935633237333334</c:v>
                </c:pt>
                <c:pt idx="337">
                  <c:v>10.961001130666666</c:v>
                </c:pt>
                <c:pt idx="338">
                  <c:v>10.987039402666666</c:v>
                </c:pt>
                <c:pt idx="339">
                  <c:v>11.012866047999999</c:v>
                </c:pt>
                <c:pt idx="340">
                  <c:v>11.038370474666666</c:v>
                </c:pt>
                <c:pt idx="341">
                  <c:v>11.064386901333334</c:v>
                </c:pt>
                <c:pt idx="342">
                  <c:v>11.089911808</c:v>
                </c:pt>
                <c:pt idx="343">
                  <c:v>11.115330218666665</c:v>
                </c:pt>
                <c:pt idx="344">
                  <c:v>11.140907007999999</c:v>
                </c:pt>
                <c:pt idx="345">
                  <c:v>11.167180117333334</c:v>
                </c:pt>
                <c:pt idx="346">
                  <c:v>11.193619797333334</c:v>
                </c:pt>
                <c:pt idx="347">
                  <c:v>11.219718144</c:v>
                </c:pt>
                <c:pt idx="348">
                  <c:v>11.245598037333334</c:v>
                </c:pt>
                <c:pt idx="349">
                  <c:v>11.271651328000001</c:v>
                </c:pt>
                <c:pt idx="350">
                  <c:v>11.297266346666666</c:v>
                </c:pt>
                <c:pt idx="351">
                  <c:v>11.322165930666666</c:v>
                </c:pt>
                <c:pt idx="352">
                  <c:v>11.347273045333335</c:v>
                </c:pt>
                <c:pt idx="353">
                  <c:v>11.373722282666666</c:v>
                </c:pt>
                <c:pt idx="354">
                  <c:v>11.399912106666665</c:v>
                </c:pt>
                <c:pt idx="355">
                  <c:v>11.425824768</c:v>
                </c:pt>
                <c:pt idx="356">
                  <c:v>11.451194026666666</c:v>
                </c:pt>
                <c:pt idx="357">
                  <c:v>11.47684864</c:v>
                </c:pt>
                <c:pt idx="358">
                  <c:v>11.502592</c:v>
                </c:pt>
                <c:pt idx="359">
                  <c:v>11.528957952000001</c:v>
                </c:pt>
                <c:pt idx="360">
                  <c:v>11.554957994666665</c:v>
                </c:pt>
                <c:pt idx="361">
                  <c:v>11.580160682666666</c:v>
                </c:pt>
                <c:pt idx="362">
                  <c:v>11.605639168</c:v>
                </c:pt>
                <c:pt idx="363">
                  <c:v>11.631591424</c:v>
                </c:pt>
                <c:pt idx="364">
                  <c:v>11.656925184</c:v>
                </c:pt>
                <c:pt idx="365">
                  <c:v>11.682035029333335</c:v>
                </c:pt>
                <c:pt idx="366">
                  <c:v>11.706996053333334</c:v>
                </c:pt>
                <c:pt idx="367">
                  <c:v>11.732238336</c:v>
                </c:pt>
                <c:pt idx="368">
                  <c:v>11.757569365333334</c:v>
                </c:pt>
                <c:pt idx="369">
                  <c:v>11.783432874666666</c:v>
                </c:pt>
                <c:pt idx="370">
                  <c:v>11.808223232</c:v>
                </c:pt>
                <c:pt idx="371">
                  <c:v>11.833521493333334</c:v>
                </c:pt>
                <c:pt idx="372">
                  <c:v>11.858942634666667</c:v>
                </c:pt>
                <c:pt idx="373">
                  <c:v>11.883879082666667</c:v>
                </c:pt>
                <c:pt idx="374">
                  <c:v>11.909018965333335</c:v>
                </c:pt>
                <c:pt idx="375">
                  <c:v>11.933424298666665</c:v>
                </c:pt>
                <c:pt idx="376">
                  <c:v>11.959066624</c:v>
                </c:pt>
                <c:pt idx="377">
                  <c:v>11.983593472000001</c:v>
                </c:pt>
                <c:pt idx="378">
                  <c:v>12.010535594666665</c:v>
                </c:pt>
                <c:pt idx="379">
                  <c:v>12.035263146666667</c:v>
                </c:pt>
                <c:pt idx="380">
                  <c:v>12.059914239999999</c:v>
                </c:pt>
                <c:pt idx="381">
                  <c:v>12.084880725333335</c:v>
                </c:pt>
                <c:pt idx="382">
                  <c:v>12.110360576</c:v>
                </c:pt>
                <c:pt idx="383">
                  <c:v>12.135757141333334</c:v>
                </c:pt>
                <c:pt idx="384">
                  <c:v>12.161937408</c:v>
                </c:pt>
                <c:pt idx="385">
                  <c:v>12.187011754666665</c:v>
                </c:pt>
                <c:pt idx="386">
                  <c:v>12.211324245333333</c:v>
                </c:pt>
                <c:pt idx="387">
                  <c:v>12.23630848</c:v>
                </c:pt>
                <c:pt idx="388">
                  <c:v>12.261060607999999</c:v>
                </c:pt>
                <c:pt idx="389">
                  <c:v>12.286343850666666</c:v>
                </c:pt>
                <c:pt idx="390">
                  <c:v>12.312195072</c:v>
                </c:pt>
                <c:pt idx="391">
                  <c:v>12.336178517333334</c:v>
                </c:pt>
                <c:pt idx="392">
                  <c:v>12.360428202666666</c:v>
                </c:pt>
                <c:pt idx="393">
                  <c:v>12.385086122666666</c:v>
                </c:pt>
                <c:pt idx="394">
                  <c:v>12.409838250666667</c:v>
                </c:pt>
                <c:pt idx="395">
                  <c:v>12.433900885333333</c:v>
                </c:pt>
                <c:pt idx="396">
                  <c:v>12.459076266666665</c:v>
                </c:pt>
                <c:pt idx="397">
                  <c:v>12.483458389333334</c:v>
                </c:pt>
                <c:pt idx="398">
                  <c:v>12.507358549333334</c:v>
                </c:pt>
                <c:pt idx="399">
                  <c:v>12.531727018666666</c:v>
                </c:pt>
                <c:pt idx="400">
                  <c:v>12.555883861333333</c:v>
                </c:pt>
                <c:pt idx="401">
                  <c:v>12.580405248</c:v>
                </c:pt>
                <c:pt idx="402">
                  <c:v>12.605418154666665</c:v>
                </c:pt>
                <c:pt idx="403">
                  <c:v>12.630429696</c:v>
                </c:pt>
                <c:pt idx="404">
                  <c:v>12.655091712000001</c:v>
                </c:pt>
                <c:pt idx="405">
                  <c:v>12.678535850666666</c:v>
                </c:pt>
                <c:pt idx="406">
                  <c:v>12.702968490666667</c:v>
                </c:pt>
                <c:pt idx="407">
                  <c:v>12.727977301333334</c:v>
                </c:pt>
                <c:pt idx="408">
                  <c:v>12.752650239999999</c:v>
                </c:pt>
                <c:pt idx="409">
                  <c:v>12.777126570666667</c:v>
                </c:pt>
                <c:pt idx="410">
                  <c:v>12.800488789333334</c:v>
                </c:pt>
                <c:pt idx="411">
                  <c:v>12.824962389333335</c:v>
                </c:pt>
                <c:pt idx="412">
                  <c:v>12.850677077333334</c:v>
                </c:pt>
                <c:pt idx="413">
                  <c:v>12.874346495999999</c:v>
                </c:pt>
                <c:pt idx="414">
                  <c:v>12.877545472</c:v>
                </c:pt>
                <c:pt idx="415">
                  <c:v>12.868684458666666</c:v>
                </c:pt>
                <c:pt idx="416">
                  <c:v>12.835777194666665</c:v>
                </c:pt>
                <c:pt idx="417">
                  <c:v>12.813396650666666</c:v>
                </c:pt>
                <c:pt idx="418">
                  <c:v>12.836836693333334</c:v>
                </c:pt>
                <c:pt idx="419">
                  <c:v>12.860325888</c:v>
                </c:pt>
                <c:pt idx="420">
                  <c:v>12.883548842666666</c:v>
                </c:pt>
                <c:pt idx="421">
                  <c:v>12.907136341333334</c:v>
                </c:pt>
                <c:pt idx="422">
                  <c:v>12.930295125333334</c:v>
                </c:pt>
                <c:pt idx="423">
                  <c:v>12.953686016000001</c:v>
                </c:pt>
                <c:pt idx="424">
                  <c:v>12.96222208</c:v>
                </c:pt>
                <c:pt idx="425">
                  <c:v>12.986044416</c:v>
                </c:pt>
                <c:pt idx="426">
                  <c:v>13.009888597333333</c:v>
                </c:pt>
                <c:pt idx="427">
                  <c:v>13.020752554666666</c:v>
                </c:pt>
                <c:pt idx="428">
                  <c:v>13.043658752000001</c:v>
                </c:pt>
                <c:pt idx="429">
                  <c:v>13.051204949333334</c:v>
                </c:pt>
                <c:pt idx="430">
                  <c:v>13.039889066666666</c:v>
                </c:pt>
                <c:pt idx="431">
                  <c:v>13.004741290666667</c:v>
                </c:pt>
                <c:pt idx="432">
                  <c:v>13.029268138666666</c:v>
                </c:pt>
                <c:pt idx="433">
                  <c:v>13.052107434666667</c:v>
                </c:pt>
                <c:pt idx="434">
                  <c:v>13.074587648</c:v>
                </c:pt>
                <c:pt idx="435">
                  <c:v>13.098364928000001</c:v>
                </c:pt>
                <c:pt idx="436">
                  <c:v>13.07734016</c:v>
                </c:pt>
                <c:pt idx="437">
                  <c:v>13.100027903999999</c:v>
                </c:pt>
                <c:pt idx="438">
                  <c:v>13.123320490666666</c:v>
                </c:pt>
                <c:pt idx="439">
                  <c:v>13.146588501333333</c:v>
                </c:pt>
                <c:pt idx="440">
                  <c:v>13.169349973333334</c:v>
                </c:pt>
                <c:pt idx="441">
                  <c:v>13.185579690666666</c:v>
                </c:pt>
                <c:pt idx="442">
                  <c:v>13.205636437333334</c:v>
                </c:pt>
                <c:pt idx="443">
                  <c:v>13.197489493333334</c:v>
                </c:pt>
                <c:pt idx="444">
                  <c:v>13.168648191999999</c:v>
                </c:pt>
                <c:pt idx="445">
                  <c:v>13.190496255999999</c:v>
                </c:pt>
                <c:pt idx="446">
                  <c:v>13.168571733333334</c:v>
                </c:pt>
                <c:pt idx="447">
                  <c:v>13.192608426666666</c:v>
                </c:pt>
                <c:pt idx="448">
                  <c:v>13.2170752</c:v>
                </c:pt>
                <c:pt idx="449">
                  <c:v>13.240105642666666</c:v>
                </c:pt>
                <c:pt idx="450">
                  <c:v>13.262979072</c:v>
                </c:pt>
                <c:pt idx="451">
                  <c:v>13.284032512</c:v>
                </c:pt>
                <c:pt idx="452">
                  <c:v>13.306236928000001</c:v>
                </c:pt>
                <c:pt idx="453">
                  <c:v>13.328250197333334</c:v>
                </c:pt>
                <c:pt idx="454">
                  <c:v>13.328300714666666</c:v>
                </c:pt>
                <c:pt idx="455">
                  <c:v>13.350434133333334</c:v>
                </c:pt>
                <c:pt idx="456">
                  <c:v>13.347469994666666</c:v>
                </c:pt>
                <c:pt idx="457">
                  <c:v>13.335374506666666</c:v>
                </c:pt>
                <c:pt idx="458">
                  <c:v>13.325856768</c:v>
                </c:pt>
                <c:pt idx="459">
                  <c:v>13.347939669333334</c:v>
                </c:pt>
                <c:pt idx="460">
                  <c:v>13.113255253333334</c:v>
                </c:pt>
                <c:pt idx="461">
                  <c:v>13.115281408</c:v>
                </c:pt>
                <c:pt idx="462">
                  <c:v>13.142082901333334</c:v>
                </c:pt>
                <c:pt idx="463">
                  <c:v>13.171179520000001</c:v>
                </c:pt>
                <c:pt idx="464">
                  <c:v>13.195844266666667</c:v>
                </c:pt>
                <c:pt idx="465">
                  <c:v>13.221348693333335</c:v>
                </c:pt>
                <c:pt idx="466">
                  <c:v>13.247696896000001</c:v>
                </c:pt>
                <c:pt idx="467">
                  <c:v>13.272322047999999</c:v>
                </c:pt>
                <c:pt idx="468">
                  <c:v>13.261430784</c:v>
                </c:pt>
                <c:pt idx="469">
                  <c:v>13.285672277333333</c:v>
                </c:pt>
                <c:pt idx="470">
                  <c:v>13.310195029333334</c:v>
                </c:pt>
                <c:pt idx="471">
                  <c:v>13.225401002666667</c:v>
                </c:pt>
                <c:pt idx="472">
                  <c:v>12.938102101333333</c:v>
                </c:pt>
                <c:pt idx="473">
                  <c:v>12.929624746666667</c:v>
                </c:pt>
                <c:pt idx="474">
                  <c:v>12.9296384</c:v>
                </c:pt>
                <c:pt idx="475">
                  <c:v>12.897342805333334</c:v>
                </c:pt>
                <c:pt idx="476">
                  <c:v>12.923707392000001</c:v>
                </c:pt>
                <c:pt idx="477">
                  <c:v>13.095022591999999</c:v>
                </c:pt>
                <c:pt idx="478">
                  <c:v>12.991318698666666</c:v>
                </c:pt>
                <c:pt idx="479">
                  <c:v>12.875618986666666</c:v>
                </c:pt>
                <c:pt idx="480">
                  <c:v>12.903769429333334</c:v>
                </c:pt>
                <c:pt idx="481">
                  <c:v>12.931545770666666</c:v>
                </c:pt>
                <c:pt idx="482">
                  <c:v>12.958915242666667</c:v>
                </c:pt>
                <c:pt idx="483">
                  <c:v>12.985121450666666</c:v>
                </c:pt>
                <c:pt idx="484">
                  <c:v>13.011113301333333</c:v>
                </c:pt>
                <c:pt idx="485">
                  <c:v>13.037196629333334</c:v>
                </c:pt>
                <c:pt idx="486">
                  <c:v>13.061582848</c:v>
                </c:pt>
                <c:pt idx="487">
                  <c:v>13.086381397333334</c:v>
                </c:pt>
                <c:pt idx="488">
                  <c:v>13.084953258666665</c:v>
                </c:pt>
                <c:pt idx="489">
                  <c:v>13.108955818666667</c:v>
                </c:pt>
                <c:pt idx="490">
                  <c:v>13.131853824</c:v>
                </c:pt>
                <c:pt idx="491">
                  <c:v>13.137562282666666</c:v>
                </c:pt>
                <c:pt idx="492">
                  <c:v>13.160330581333334</c:v>
                </c:pt>
                <c:pt idx="493">
                  <c:v>13.183892138666666</c:v>
                </c:pt>
                <c:pt idx="494">
                  <c:v>13.199430997333334</c:v>
                </c:pt>
                <c:pt idx="495">
                  <c:v>13.213959509333334</c:v>
                </c:pt>
                <c:pt idx="496">
                  <c:v>13.069570047999999</c:v>
                </c:pt>
                <c:pt idx="497">
                  <c:v>13.080870912</c:v>
                </c:pt>
                <c:pt idx="498">
                  <c:v>13.082660863999999</c:v>
                </c:pt>
                <c:pt idx="499">
                  <c:v>13.105119232</c:v>
                </c:pt>
                <c:pt idx="500">
                  <c:v>13.127361877333334</c:v>
                </c:pt>
                <c:pt idx="501">
                  <c:v>13.145509887999999</c:v>
                </c:pt>
                <c:pt idx="502">
                  <c:v>13.13636352</c:v>
                </c:pt>
                <c:pt idx="503">
                  <c:v>13.130510336</c:v>
                </c:pt>
                <c:pt idx="504">
                  <c:v>13.124209322666665</c:v>
                </c:pt>
                <c:pt idx="505">
                  <c:v>13.132100949333333</c:v>
                </c:pt>
                <c:pt idx="506">
                  <c:v>13.152875861333333</c:v>
                </c:pt>
                <c:pt idx="507">
                  <c:v>13.173510144</c:v>
                </c:pt>
                <c:pt idx="508">
                  <c:v>13.194171733333334</c:v>
                </c:pt>
                <c:pt idx="509">
                  <c:v>13.215432703999999</c:v>
                </c:pt>
                <c:pt idx="510">
                  <c:v>13.236415146666666</c:v>
                </c:pt>
                <c:pt idx="511">
                  <c:v>13.257185962666666</c:v>
                </c:pt>
                <c:pt idx="512">
                  <c:v>13.277492565333334</c:v>
                </c:pt>
                <c:pt idx="513">
                  <c:v>13.29238016</c:v>
                </c:pt>
                <c:pt idx="514">
                  <c:v>13.167467178666666</c:v>
                </c:pt>
                <c:pt idx="515">
                  <c:v>12.972882602666665</c:v>
                </c:pt>
                <c:pt idx="516">
                  <c:v>12.989659818666667</c:v>
                </c:pt>
                <c:pt idx="517">
                  <c:v>13.011260757333334</c:v>
                </c:pt>
                <c:pt idx="518">
                  <c:v>13.032424789333334</c:v>
                </c:pt>
                <c:pt idx="519">
                  <c:v>13.052260351999999</c:v>
                </c:pt>
                <c:pt idx="520">
                  <c:v>13.072314368000001</c:v>
                </c:pt>
                <c:pt idx="521">
                  <c:v>13.09212672</c:v>
                </c:pt>
                <c:pt idx="522">
                  <c:v>13.113819136</c:v>
                </c:pt>
                <c:pt idx="523">
                  <c:v>13.117644800000001</c:v>
                </c:pt>
                <c:pt idx="524">
                  <c:v>13.138086570666665</c:v>
                </c:pt>
                <c:pt idx="525">
                  <c:v>13.157356885333334</c:v>
                </c:pt>
                <c:pt idx="526">
                  <c:v>13.177143296000001</c:v>
                </c:pt>
                <c:pt idx="527">
                  <c:v>13.196950186666665</c:v>
                </c:pt>
                <c:pt idx="528">
                  <c:v>13.216605525333334</c:v>
                </c:pt>
                <c:pt idx="529">
                  <c:v>13.236711423999999</c:v>
                </c:pt>
                <c:pt idx="530">
                  <c:v>13.255277226666665</c:v>
                </c:pt>
                <c:pt idx="531">
                  <c:v>13.27454208</c:v>
                </c:pt>
                <c:pt idx="532">
                  <c:v>13.293789184</c:v>
                </c:pt>
                <c:pt idx="533">
                  <c:v>13.312512</c:v>
                </c:pt>
                <c:pt idx="534">
                  <c:v>13.330959018666666</c:v>
                </c:pt>
                <c:pt idx="535">
                  <c:v>13.349530282666667</c:v>
                </c:pt>
                <c:pt idx="536">
                  <c:v>13.368212138666665</c:v>
                </c:pt>
                <c:pt idx="537">
                  <c:v>13.386592256</c:v>
                </c:pt>
                <c:pt idx="538">
                  <c:v>13.404562773333334</c:v>
                </c:pt>
                <c:pt idx="539">
                  <c:v>13.422893738666666</c:v>
                </c:pt>
                <c:pt idx="540">
                  <c:v>13.441620650666666</c:v>
                </c:pt>
                <c:pt idx="541">
                  <c:v>13.459924309333333</c:v>
                </c:pt>
                <c:pt idx="542">
                  <c:v>13.478677162666665</c:v>
                </c:pt>
                <c:pt idx="543">
                  <c:v>13.497682602666666</c:v>
                </c:pt>
                <c:pt idx="544">
                  <c:v>13.515441493333334</c:v>
                </c:pt>
                <c:pt idx="545">
                  <c:v>13.518942208</c:v>
                </c:pt>
                <c:pt idx="546">
                  <c:v>13.535454549333334</c:v>
                </c:pt>
                <c:pt idx="547">
                  <c:v>13.554171904</c:v>
                </c:pt>
                <c:pt idx="548">
                  <c:v>13.565393578666667</c:v>
                </c:pt>
                <c:pt idx="549">
                  <c:v>13.582947669333334</c:v>
                </c:pt>
                <c:pt idx="550">
                  <c:v>13.599828650666666</c:v>
                </c:pt>
                <c:pt idx="551">
                  <c:v>13.378292394666666</c:v>
                </c:pt>
                <c:pt idx="552">
                  <c:v>13.393846271999999</c:v>
                </c:pt>
                <c:pt idx="553">
                  <c:v>13.410556586666665</c:v>
                </c:pt>
                <c:pt idx="554">
                  <c:v>13.426719402666667</c:v>
                </c:pt>
                <c:pt idx="555">
                  <c:v>13.443114325333333</c:v>
                </c:pt>
                <c:pt idx="556">
                  <c:v>13.459126954666665</c:v>
                </c:pt>
                <c:pt idx="557">
                  <c:v>13.474760021333333</c:v>
                </c:pt>
                <c:pt idx="558">
                  <c:v>13.490154154666666</c:v>
                </c:pt>
                <c:pt idx="559">
                  <c:v>13.506353834666665</c:v>
                </c:pt>
                <c:pt idx="560">
                  <c:v>13.522606762666666</c:v>
                </c:pt>
                <c:pt idx="561">
                  <c:v>13.538598911999999</c:v>
                </c:pt>
                <c:pt idx="562">
                  <c:v>13.554962432</c:v>
                </c:pt>
                <c:pt idx="563">
                  <c:v>13.570478080000001</c:v>
                </c:pt>
                <c:pt idx="564">
                  <c:v>13.585343829333334</c:v>
                </c:pt>
                <c:pt idx="565">
                  <c:v>13.601666389333333</c:v>
                </c:pt>
                <c:pt idx="566">
                  <c:v>13.615886336000001</c:v>
                </c:pt>
                <c:pt idx="567">
                  <c:v>13.631105706666666</c:v>
                </c:pt>
                <c:pt idx="568">
                  <c:v>13.646588586666667</c:v>
                </c:pt>
                <c:pt idx="569">
                  <c:v>13.661671424</c:v>
                </c:pt>
                <c:pt idx="570">
                  <c:v>13.678137344</c:v>
                </c:pt>
                <c:pt idx="571">
                  <c:v>13.693273429333335</c:v>
                </c:pt>
                <c:pt idx="572">
                  <c:v>13.707756885333334</c:v>
                </c:pt>
                <c:pt idx="573">
                  <c:v>13.721755648</c:v>
                </c:pt>
                <c:pt idx="574">
                  <c:v>13.736643242666666</c:v>
                </c:pt>
                <c:pt idx="575">
                  <c:v>13.751268693333333</c:v>
                </c:pt>
                <c:pt idx="576">
                  <c:v>13.766490794666666</c:v>
                </c:pt>
                <c:pt idx="577">
                  <c:v>13.781362005333333</c:v>
                </c:pt>
                <c:pt idx="578">
                  <c:v>13.794963456</c:v>
                </c:pt>
                <c:pt idx="579">
                  <c:v>13.765199189333334</c:v>
                </c:pt>
                <c:pt idx="580">
                  <c:v>13.780017151999999</c:v>
                </c:pt>
                <c:pt idx="581">
                  <c:v>13.795199658666666</c:v>
                </c:pt>
                <c:pt idx="582">
                  <c:v>13.808574463999999</c:v>
                </c:pt>
                <c:pt idx="583">
                  <c:v>13.822984192</c:v>
                </c:pt>
                <c:pt idx="584">
                  <c:v>13.837239637333335</c:v>
                </c:pt>
                <c:pt idx="585">
                  <c:v>13.851510101333334</c:v>
                </c:pt>
                <c:pt idx="586">
                  <c:v>13.744253610666666</c:v>
                </c:pt>
                <c:pt idx="587">
                  <c:v>13.696450560000001</c:v>
                </c:pt>
                <c:pt idx="588">
                  <c:v>13.596884992</c:v>
                </c:pt>
                <c:pt idx="589">
                  <c:v>13.617403221333333</c:v>
                </c:pt>
                <c:pt idx="590">
                  <c:v>13.474275327999999</c:v>
                </c:pt>
                <c:pt idx="591">
                  <c:v>13.283702101333335</c:v>
                </c:pt>
                <c:pt idx="592">
                  <c:v>13.282421418666665</c:v>
                </c:pt>
                <c:pt idx="593">
                  <c:v>13.174801749333334</c:v>
                </c:pt>
                <c:pt idx="594">
                  <c:v>12.952769877333335</c:v>
                </c:pt>
                <c:pt idx="595">
                  <c:v>12.904458922666667</c:v>
                </c:pt>
                <c:pt idx="596">
                  <c:v>12.905227605333334</c:v>
                </c:pt>
                <c:pt idx="597">
                  <c:v>12.906347178666666</c:v>
                </c:pt>
                <c:pt idx="598">
                  <c:v>12.915825322666667</c:v>
                </c:pt>
                <c:pt idx="599">
                  <c:v>12.931536213333334</c:v>
                </c:pt>
                <c:pt idx="600">
                  <c:v>12.948739413333334</c:v>
                </c:pt>
                <c:pt idx="601">
                  <c:v>12.967492266666666</c:v>
                </c:pt>
                <c:pt idx="602">
                  <c:v>12.985423189333334</c:v>
                </c:pt>
                <c:pt idx="603">
                  <c:v>13.003724117333334</c:v>
                </c:pt>
                <c:pt idx="604">
                  <c:v>13.021588138666665</c:v>
                </c:pt>
                <c:pt idx="605">
                  <c:v>13.038291626666666</c:v>
                </c:pt>
                <c:pt idx="606">
                  <c:v>13.055367850666666</c:v>
                </c:pt>
                <c:pt idx="607">
                  <c:v>13.071293098666667</c:v>
                </c:pt>
                <c:pt idx="608">
                  <c:v>13.087507797333334</c:v>
                </c:pt>
                <c:pt idx="609">
                  <c:v>13.103345664000001</c:v>
                </c:pt>
                <c:pt idx="610">
                  <c:v>13.119385599999999</c:v>
                </c:pt>
                <c:pt idx="611">
                  <c:v>13.136426325333334</c:v>
                </c:pt>
                <c:pt idx="612">
                  <c:v>13.153416533333335</c:v>
                </c:pt>
                <c:pt idx="613">
                  <c:v>13.169691306666666</c:v>
                </c:pt>
                <c:pt idx="614">
                  <c:v>13.185676629333335</c:v>
                </c:pt>
                <c:pt idx="615">
                  <c:v>13.200734890666666</c:v>
                </c:pt>
                <c:pt idx="616">
                  <c:v>13.216559104</c:v>
                </c:pt>
                <c:pt idx="617">
                  <c:v>13.226333525333335</c:v>
                </c:pt>
                <c:pt idx="618">
                  <c:v>13.241580202666666</c:v>
                </c:pt>
                <c:pt idx="619">
                  <c:v>13.184277162666666</c:v>
                </c:pt>
                <c:pt idx="620">
                  <c:v>13.162887850666666</c:v>
                </c:pt>
                <c:pt idx="621">
                  <c:v>13.171661482666666</c:v>
                </c:pt>
                <c:pt idx="622">
                  <c:v>13.188233898666667</c:v>
                </c:pt>
                <c:pt idx="623">
                  <c:v>13.204714837333334</c:v>
                </c:pt>
                <c:pt idx="624">
                  <c:v>13.221579434666666</c:v>
                </c:pt>
                <c:pt idx="625">
                  <c:v>13.238127274666667</c:v>
                </c:pt>
                <c:pt idx="626">
                  <c:v>13.254980949333333</c:v>
                </c:pt>
                <c:pt idx="627">
                  <c:v>13.270317738666666</c:v>
                </c:pt>
                <c:pt idx="628">
                  <c:v>13.285740543999999</c:v>
                </c:pt>
                <c:pt idx="629">
                  <c:v>13.301415936</c:v>
                </c:pt>
                <c:pt idx="630">
                  <c:v>13.316597077333334</c:v>
                </c:pt>
                <c:pt idx="631">
                  <c:v>13.331801429333334</c:v>
                </c:pt>
                <c:pt idx="632">
                  <c:v>13.346362709333334</c:v>
                </c:pt>
                <c:pt idx="633">
                  <c:v>13.361647616000001</c:v>
                </c:pt>
                <c:pt idx="634">
                  <c:v>13.374749354666665</c:v>
                </c:pt>
                <c:pt idx="635">
                  <c:v>13.390714197333335</c:v>
                </c:pt>
                <c:pt idx="636">
                  <c:v>13.407283882666666</c:v>
                </c:pt>
                <c:pt idx="637">
                  <c:v>13.431397034666666</c:v>
                </c:pt>
                <c:pt idx="638">
                  <c:v>13.440488789333333</c:v>
                </c:pt>
                <c:pt idx="639">
                  <c:v>13.454846634666666</c:v>
                </c:pt>
                <c:pt idx="640">
                  <c:v>13.468656981333334</c:v>
                </c:pt>
                <c:pt idx="641">
                  <c:v>13.482647552</c:v>
                </c:pt>
                <c:pt idx="642">
                  <c:v>13.496386901333334</c:v>
                </c:pt>
                <c:pt idx="643">
                  <c:v>13.510075733333334</c:v>
                </c:pt>
                <c:pt idx="644">
                  <c:v>13.523819178666667</c:v>
                </c:pt>
                <c:pt idx="645">
                  <c:v>13.537488895999999</c:v>
                </c:pt>
                <c:pt idx="646">
                  <c:v>13.550010368000001</c:v>
                </c:pt>
                <c:pt idx="647">
                  <c:v>13.564314965333335</c:v>
                </c:pt>
                <c:pt idx="648">
                  <c:v>13.577947818666667</c:v>
                </c:pt>
                <c:pt idx="649">
                  <c:v>13.590994944</c:v>
                </c:pt>
                <c:pt idx="650">
                  <c:v>13.603698005333333</c:v>
                </c:pt>
                <c:pt idx="651">
                  <c:v>13.615469909333333</c:v>
                </c:pt>
                <c:pt idx="652">
                  <c:v>13.62839552</c:v>
                </c:pt>
                <c:pt idx="653">
                  <c:v>13.468535466666665</c:v>
                </c:pt>
                <c:pt idx="654">
                  <c:v>13.11684608</c:v>
                </c:pt>
                <c:pt idx="655">
                  <c:v>13.077019306666665</c:v>
                </c:pt>
                <c:pt idx="656">
                  <c:v>13.04123392</c:v>
                </c:pt>
                <c:pt idx="657">
                  <c:v>13.026753194666666</c:v>
                </c:pt>
                <c:pt idx="658">
                  <c:v>13.036284586666666</c:v>
                </c:pt>
                <c:pt idx="659">
                  <c:v>13.050485418666666</c:v>
                </c:pt>
                <c:pt idx="660">
                  <c:v>13.065360725333335</c:v>
                </c:pt>
                <c:pt idx="661">
                  <c:v>13.080847701333335</c:v>
                </c:pt>
                <c:pt idx="662">
                  <c:v>13.095385770666667</c:v>
                </c:pt>
                <c:pt idx="663">
                  <c:v>13.110250154666666</c:v>
                </c:pt>
                <c:pt idx="664">
                  <c:v>13.124007253333334</c:v>
                </c:pt>
                <c:pt idx="665">
                  <c:v>13.137823061333334</c:v>
                </c:pt>
                <c:pt idx="666">
                  <c:v>13.151283882666666</c:v>
                </c:pt>
                <c:pt idx="667">
                  <c:v>13.164184917333333</c:v>
                </c:pt>
                <c:pt idx="668">
                  <c:v>13.176994474666666</c:v>
                </c:pt>
                <c:pt idx="669">
                  <c:v>13.189881856</c:v>
                </c:pt>
                <c:pt idx="670">
                  <c:v>13.202934442666667</c:v>
                </c:pt>
                <c:pt idx="671">
                  <c:v>13.216722944000001</c:v>
                </c:pt>
                <c:pt idx="672">
                  <c:v>13.229137919999999</c:v>
                </c:pt>
                <c:pt idx="673">
                  <c:v>13.242202794666666</c:v>
                </c:pt>
                <c:pt idx="674">
                  <c:v>13.255551658666667</c:v>
                </c:pt>
                <c:pt idx="675">
                  <c:v>13.267907925333335</c:v>
                </c:pt>
                <c:pt idx="676">
                  <c:v>13.279872341333334</c:v>
                </c:pt>
                <c:pt idx="677">
                  <c:v>13.292276394666667</c:v>
                </c:pt>
                <c:pt idx="678">
                  <c:v>13.304202581333334</c:v>
                </c:pt>
                <c:pt idx="679">
                  <c:v>13.315852970666667</c:v>
                </c:pt>
                <c:pt idx="680">
                  <c:v>13.327534762666666</c:v>
                </c:pt>
                <c:pt idx="681">
                  <c:v>13.338864298666666</c:v>
                </c:pt>
                <c:pt idx="682">
                  <c:v>13.351339349333333</c:v>
                </c:pt>
                <c:pt idx="683">
                  <c:v>13.363657386666667</c:v>
                </c:pt>
                <c:pt idx="684">
                  <c:v>13.376955733333334</c:v>
                </c:pt>
                <c:pt idx="685">
                  <c:v>13.389837653333334</c:v>
                </c:pt>
                <c:pt idx="686">
                  <c:v>13.402540714666666</c:v>
                </c:pt>
                <c:pt idx="687">
                  <c:v>13.414185642666666</c:v>
                </c:pt>
                <c:pt idx="688">
                  <c:v>13.425644885333334</c:v>
                </c:pt>
                <c:pt idx="689">
                  <c:v>13.437673472</c:v>
                </c:pt>
                <c:pt idx="690">
                  <c:v>13.449200981333334</c:v>
                </c:pt>
                <c:pt idx="691">
                  <c:v>13.459849216</c:v>
                </c:pt>
                <c:pt idx="692">
                  <c:v>13.471737173333334</c:v>
                </c:pt>
                <c:pt idx="693">
                  <c:v>13.483189589333334</c:v>
                </c:pt>
                <c:pt idx="694">
                  <c:v>13.494213290666666</c:v>
                </c:pt>
                <c:pt idx="695">
                  <c:v>13.506457599999999</c:v>
                </c:pt>
                <c:pt idx="696">
                  <c:v>13.517362517333334</c:v>
                </c:pt>
                <c:pt idx="697">
                  <c:v>13.529123498666666</c:v>
                </c:pt>
                <c:pt idx="698">
                  <c:v>13.539020799999999</c:v>
                </c:pt>
                <c:pt idx="699">
                  <c:v>13.549927082666667</c:v>
                </c:pt>
                <c:pt idx="700">
                  <c:v>13.560778751999999</c:v>
                </c:pt>
                <c:pt idx="701">
                  <c:v>13.571013290666667</c:v>
                </c:pt>
                <c:pt idx="702">
                  <c:v>13.582083413333335</c:v>
                </c:pt>
                <c:pt idx="703">
                  <c:v>13.592652458666667</c:v>
                </c:pt>
                <c:pt idx="704">
                  <c:v>13.60324608</c:v>
                </c:pt>
                <c:pt idx="705">
                  <c:v>13.613140650666667</c:v>
                </c:pt>
                <c:pt idx="706">
                  <c:v>13.623054335999999</c:v>
                </c:pt>
                <c:pt idx="707">
                  <c:v>13.632705877333334</c:v>
                </c:pt>
                <c:pt idx="708">
                  <c:v>13.642526719999999</c:v>
                </c:pt>
                <c:pt idx="709">
                  <c:v>13.652833621333334</c:v>
                </c:pt>
                <c:pt idx="710">
                  <c:v>13.664882688</c:v>
                </c:pt>
                <c:pt idx="711">
                  <c:v>13.675036671999999</c:v>
                </c:pt>
                <c:pt idx="712">
                  <c:v>13.684957184</c:v>
                </c:pt>
                <c:pt idx="713">
                  <c:v>13.694746624</c:v>
                </c:pt>
                <c:pt idx="714">
                  <c:v>13.68549376</c:v>
                </c:pt>
                <c:pt idx="715">
                  <c:v>13.650373290666666</c:v>
                </c:pt>
                <c:pt idx="716">
                  <c:v>13.660859050666666</c:v>
                </c:pt>
                <c:pt idx="717">
                  <c:v>13.670554282666666</c:v>
                </c:pt>
                <c:pt idx="718">
                  <c:v>13.680564906666666</c:v>
                </c:pt>
                <c:pt idx="719">
                  <c:v>13.691165354666666</c:v>
                </c:pt>
                <c:pt idx="720">
                  <c:v>13.700569770666666</c:v>
                </c:pt>
                <c:pt idx="721">
                  <c:v>13.709029376</c:v>
                </c:pt>
                <c:pt idx="722">
                  <c:v>13.715401386666667</c:v>
                </c:pt>
                <c:pt idx="723">
                  <c:v>13.719867391999999</c:v>
                </c:pt>
                <c:pt idx="724">
                  <c:v>13.724678826666667</c:v>
                </c:pt>
                <c:pt idx="725">
                  <c:v>13.729256789333334</c:v>
                </c:pt>
                <c:pt idx="726">
                  <c:v>13.733812906666666</c:v>
                </c:pt>
                <c:pt idx="727">
                  <c:v>13.738789546666666</c:v>
                </c:pt>
                <c:pt idx="728">
                  <c:v>13.743508138666666</c:v>
                </c:pt>
                <c:pt idx="729">
                  <c:v>13.748426069333334</c:v>
                </c:pt>
                <c:pt idx="730">
                  <c:v>13.754100394666667</c:v>
                </c:pt>
                <c:pt idx="731">
                  <c:v>13.759645013333333</c:v>
                </c:pt>
                <c:pt idx="732">
                  <c:v>13.764175189333335</c:v>
                </c:pt>
                <c:pt idx="733">
                  <c:v>13.763577173333333</c:v>
                </c:pt>
                <c:pt idx="734">
                  <c:v>13.769192789333333</c:v>
                </c:pt>
                <c:pt idx="735">
                  <c:v>13.775305386666666</c:v>
                </c:pt>
                <c:pt idx="736">
                  <c:v>13.780183722666665</c:v>
                </c:pt>
                <c:pt idx="737">
                  <c:v>13.784488618666666</c:v>
                </c:pt>
                <c:pt idx="738">
                  <c:v>13.789072042666666</c:v>
                </c:pt>
                <c:pt idx="739">
                  <c:v>13.793656832</c:v>
                </c:pt>
                <c:pt idx="740">
                  <c:v>13.798591146666666</c:v>
                </c:pt>
                <c:pt idx="741">
                  <c:v>13.804290048</c:v>
                </c:pt>
                <c:pt idx="742">
                  <c:v>13.809366357333333</c:v>
                </c:pt>
                <c:pt idx="743">
                  <c:v>13.813884245333334</c:v>
                </c:pt>
                <c:pt idx="744">
                  <c:v>13.819043840000001</c:v>
                </c:pt>
                <c:pt idx="745">
                  <c:v>13.82373376</c:v>
                </c:pt>
                <c:pt idx="746">
                  <c:v>13.828717226666667</c:v>
                </c:pt>
                <c:pt idx="747">
                  <c:v>13.833231018666666</c:v>
                </c:pt>
                <c:pt idx="748">
                  <c:v>13.837307903999999</c:v>
                </c:pt>
                <c:pt idx="749">
                  <c:v>13.842332330666666</c:v>
                </c:pt>
                <c:pt idx="750">
                  <c:v>13.846963541333334</c:v>
                </c:pt>
                <c:pt idx="751">
                  <c:v>13.851657557333334</c:v>
                </c:pt>
                <c:pt idx="752">
                  <c:v>13.856494933333334</c:v>
                </c:pt>
                <c:pt idx="753">
                  <c:v>13.861407402666666</c:v>
                </c:pt>
                <c:pt idx="754">
                  <c:v>13.865414656</c:v>
                </c:pt>
                <c:pt idx="755">
                  <c:v>13.870272512</c:v>
                </c:pt>
                <c:pt idx="756">
                  <c:v>13.875239594666667</c:v>
                </c:pt>
                <c:pt idx="757">
                  <c:v>13.879984128</c:v>
                </c:pt>
                <c:pt idx="758">
                  <c:v>13.884664490666665</c:v>
                </c:pt>
                <c:pt idx="759">
                  <c:v>13.888790527999999</c:v>
                </c:pt>
                <c:pt idx="760">
                  <c:v>13.892713130666666</c:v>
                </c:pt>
                <c:pt idx="761">
                  <c:v>13.719374506666666</c:v>
                </c:pt>
                <c:pt idx="762">
                  <c:v>13.721791146666666</c:v>
                </c:pt>
                <c:pt idx="763">
                  <c:v>13.606055936000001</c:v>
                </c:pt>
                <c:pt idx="764">
                  <c:v>13.489474218666667</c:v>
                </c:pt>
                <c:pt idx="765">
                  <c:v>13.487337472</c:v>
                </c:pt>
                <c:pt idx="766">
                  <c:v>13.484772010666665</c:v>
                </c:pt>
                <c:pt idx="767">
                  <c:v>13.490723498666666</c:v>
                </c:pt>
                <c:pt idx="768">
                  <c:v>13.482909696</c:v>
                </c:pt>
                <c:pt idx="769">
                  <c:v>13.487233706666666</c:v>
                </c:pt>
                <c:pt idx="770">
                  <c:v>13.491335168000001</c:v>
                </c:pt>
                <c:pt idx="771">
                  <c:v>13.495895381333334</c:v>
                </c:pt>
                <c:pt idx="772">
                  <c:v>13.500628991999999</c:v>
                </c:pt>
                <c:pt idx="773">
                  <c:v>13.506284202666667</c:v>
                </c:pt>
                <c:pt idx="774">
                  <c:v>13.510863530666667</c:v>
                </c:pt>
                <c:pt idx="775">
                  <c:v>13.516012202666666</c:v>
                </c:pt>
                <c:pt idx="776">
                  <c:v>13.521192277333334</c:v>
                </c:pt>
                <c:pt idx="777">
                  <c:v>13.526070613333333</c:v>
                </c:pt>
                <c:pt idx="778">
                  <c:v>13.531149653333333</c:v>
                </c:pt>
                <c:pt idx="779">
                  <c:v>13.536646485333334</c:v>
                </c:pt>
                <c:pt idx="780">
                  <c:v>13.541628586666667</c:v>
                </c:pt>
                <c:pt idx="781">
                  <c:v>13.547371178666666</c:v>
                </c:pt>
                <c:pt idx="782">
                  <c:v>13.552989525333334</c:v>
                </c:pt>
                <c:pt idx="783">
                  <c:v>13.558188714666667</c:v>
                </c:pt>
                <c:pt idx="784">
                  <c:v>13.563538090666666</c:v>
                </c:pt>
                <c:pt idx="785">
                  <c:v>13.567915349333333</c:v>
                </c:pt>
                <c:pt idx="786">
                  <c:v>13.572283050666666</c:v>
                </c:pt>
                <c:pt idx="787">
                  <c:v>13.577008469333334</c:v>
                </c:pt>
                <c:pt idx="788">
                  <c:v>13.581881343999999</c:v>
                </c:pt>
                <c:pt idx="789">
                  <c:v>13.587378176</c:v>
                </c:pt>
                <c:pt idx="790">
                  <c:v>13.592283818666665</c:v>
                </c:pt>
                <c:pt idx="791">
                  <c:v>13.597381973333334</c:v>
                </c:pt>
                <c:pt idx="792">
                  <c:v>13.602671274666665</c:v>
                </c:pt>
                <c:pt idx="793">
                  <c:v>13.608037034666665</c:v>
                </c:pt>
                <c:pt idx="794">
                  <c:v>13.613845162666665</c:v>
                </c:pt>
                <c:pt idx="795">
                  <c:v>13.618326186666666</c:v>
                </c:pt>
                <c:pt idx="796">
                  <c:v>13.623424341333333</c:v>
                </c:pt>
                <c:pt idx="797">
                  <c:v>13.607677952</c:v>
                </c:pt>
                <c:pt idx="798">
                  <c:v>13.613054634666666</c:v>
                </c:pt>
                <c:pt idx="799">
                  <c:v>13.617628501333334</c:v>
                </c:pt>
                <c:pt idx="800">
                  <c:v>13.623147178666667</c:v>
                </c:pt>
                <c:pt idx="801">
                  <c:v>13.591479637333334</c:v>
                </c:pt>
                <c:pt idx="802">
                  <c:v>13.557665792</c:v>
                </c:pt>
                <c:pt idx="803">
                  <c:v>13.561797290666666</c:v>
                </c:pt>
                <c:pt idx="804">
                  <c:v>13.565825024</c:v>
                </c:pt>
                <c:pt idx="805">
                  <c:v>13.570347008000001</c:v>
                </c:pt>
                <c:pt idx="806">
                  <c:v>13.575329109333333</c:v>
                </c:pt>
                <c:pt idx="807">
                  <c:v>13.580170581333334</c:v>
                </c:pt>
                <c:pt idx="808">
                  <c:v>13.585215487999999</c:v>
                </c:pt>
                <c:pt idx="809">
                  <c:v>13.589768874666666</c:v>
                </c:pt>
                <c:pt idx="810">
                  <c:v>13.595806378666666</c:v>
                </c:pt>
                <c:pt idx="811">
                  <c:v>13.599847765333333</c:v>
                </c:pt>
                <c:pt idx="812">
                  <c:v>13.605414229333334</c:v>
                </c:pt>
                <c:pt idx="813">
                  <c:v>13.610295296</c:v>
                </c:pt>
                <c:pt idx="814">
                  <c:v>13.615353856</c:v>
                </c:pt>
                <c:pt idx="815">
                  <c:v>13.619979605333334</c:v>
                </c:pt>
                <c:pt idx="816">
                  <c:v>13.623769770666666</c:v>
                </c:pt>
                <c:pt idx="817">
                  <c:v>13.628573013333334</c:v>
                </c:pt>
                <c:pt idx="818">
                  <c:v>13.633486848</c:v>
                </c:pt>
                <c:pt idx="819">
                  <c:v>13.639023274666666</c:v>
                </c:pt>
                <c:pt idx="820">
                  <c:v>13.644569258666666</c:v>
                </c:pt>
                <c:pt idx="821">
                  <c:v>13.649750698666667</c:v>
                </c:pt>
                <c:pt idx="822">
                  <c:v>13.655065941333334</c:v>
                </c:pt>
                <c:pt idx="823">
                  <c:v>13.660297898666666</c:v>
                </c:pt>
                <c:pt idx="824">
                  <c:v>13.666075989333335</c:v>
                </c:pt>
                <c:pt idx="825">
                  <c:v>13.669881173333334</c:v>
                </c:pt>
                <c:pt idx="826">
                  <c:v>13.675805354666666</c:v>
                </c:pt>
                <c:pt idx="827">
                  <c:v>13.680746495999999</c:v>
                </c:pt>
                <c:pt idx="828">
                  <c:v>13.68522752</c:v>
                </c:pt>
                <c:pt idx="829">
                  <c:v>13.689561088</c:v>
                </c:pt>
                <c:pt idx="830">
                  <c:v>13.695056554666666</c:v>
                </c:pt>
                <c:pt idx="831">
                  <c:v>13.699858431999999</c:v>
                </c:pt>
                <c:pt idx="832">
                  <c:v>13.641538218666666</c:v>
                </c:pt>
                <c:pt idx="833">
                  <c:v>13.646457514666666</c:v>
                </c:pt>
                <c:pt idx="834">
                  <c:v>13.651708586666667</c:v>
                </c:pt>
                <c:pt idx="835">
                  <c:v>13.656481791999999</c:v>
                </c:pt>
                <c:pt idx="836">
                  <c:v>13.599578794666666</c:v>
                </c:pt>
                <c:pt idx="837">
                  <c:v>13.6050688</c:v>
                </c:pt>
                <c:pt idx="838">
                  <c:v>13.611281066666667</c:v>
                </c:pt>
                <c:pt idx="839">
                  <c:v>13.617100117333335</c:v>
                </c:pt>
                <c:pt idx="840">
                  <c:v>13.622870016</c:v>
                </c:pt>
                <c:pt idx="841">
                  <c:v>13.627995477333334</c:v>
                </c:pt>
                <c:pt idx="842">
                  <c:v>13.632914773333335</c:v>
                </c:pt>
                <c:pt idx="843">
                  <c:v>13.638691498666667</c:v>
                </c:pt>
                <c:pt idx="844">
                  <c:v>13.645615104000001</c:v>
                </c:pt>
                <c:pt idx="845">
                  <c:v>13.651064149333333</c:v>
                </c:pt>
                <c:pt idx="846">
                  <c:v>13.656591018666665</c:v>
                </c:pt>
                <c:pt idx="847">
                  <c:v>13.661713749333334</c:v>
                </c:pt>
                <c:pt idx="848">
                  <c:v>13.668259157333335</c:v>
                </c:pt>
                <c:pt idx="849">
                  <c:v>13.672947711999999</c:v>
                </c:pt>
                <c:pt idx="850">
                  <c:v>13.677850624</c:v>
                </c:pt>
                <c:pt idx="851">
                  <c:v>13.682275669333334</c:v>
                </c:pt>
                <c:pt idx="852">
                  <c:v>13.686389418666666</c:v>
                </c:pt>
                <c:pt idx="853">
                  <c:v>13.692151125333334</c:v>
                </c:pt>
                <c:pt idx="854">
                  <c:v>13.69868288</c:v>
                </c:pt>
                <c:pt idx="855">
                  <c:v>13.704785920000001</c:v>
                </c:pt>
                <c:pt idx="856">
                  <c:v>13.694864042666666</c:v>
                </c:pt>
                <c:pt idx="857">
                  <c:v>13.700135594666666</c:v>
                </c:pt>
                <c:pt idx="858">
                  <c:v>13.706040661333335</c:v>
                </c:pt>
                <c:pt idx="859">
                  <c:v>13.712027647999999</c:v>
                </c:pt>
                <c:pt idx="860">
                  <c:v>13.717475328000001</c:v>
                </c:pt>
                <c:pt idx="861">
                  <c:v>13.722768725333333</c:v>
                </c:pt>
                <c:pt idx="862">
                  <c:v>13.728017066666666</c:v>
                </c:pt>
                <c:pt idx="863">
                  <c:v>13.733893461333334</c:v>
                </c:pt>
                <c:pt idx="864">
                  <c:v>13.739367082666666</c:v>
                </c:pt>
                <c:pt idx="865">
                  <c:v>13.745961642666666</c:v>
                </c:pt>
                <c:pt idx="866">
                  <c:v>13.751963648</c:v>
                </c:pt>
                <c:pt idx="867">
                  <c:v>13.756814677333335</c:v>
                </c:pt>
                <c:pt idx="868">
                  <c:v>13.762785279999999</c:v>
                </c:pt>
                <c:pt idx="869">
                  <c:v>13.767932586666666</c:v>
                </c:pt>
                <c:pt idx="870">
                  <c:v>13.774101162666666</c:v>
                </c:pt>
                <c:pt idx="871">
                  <c:v>13.779454634666665</c:v>
                </c:pt>
                <c:pt idx="872">
                  <c:v>13.784421717333334</c:v>
                </c:pt>
                <c:pt idx="873">
                  <c:v>13.789241344000001</c:v>
                </c:pt>
                <c:pt idx="874">
                  <c:v>13.794178389333334</c:v>
                </c:pt>
                <c:pt idx="875">
                  <c:v>13.799361194666666</c:v>
                </c:pt>
                <c:pt idx="876">
                  <c:v>13.804578133333335</c:v>
                </c:pt>
                <c:pt idx="877">
                  <c:v>13.809505621333335</c:v>
                </c:pt>
                <c:pt idx="878">
                  <c:v>13.814094506666667</c:v>
                </c:pt>
                <c:pt idx="879">
                  <c:v>13.819441152</c:v>
                </c:pt>
                <c:pt idx="880">
                  <c:v>13.824101034666667</c:v>
                </c:pt>
                <c:pt idx="881">
                  <c:v>13.829165056000001</c:v>
                </c:pt>
                <c:pt idx="882">
                  <c:v>13.834739711999999</c:v>
                </c:pt>
                <c:pt idx="883">
                  <c:v>13.839899306666666</c:v>
                </c:pt>
                <c:pt idx="884">
                  <c:v>13.845417983999999</c:v>
                </c:pt>
                <c:pt idx="885">
                  <c:v>13.851293013333335</c:v>
                </c:pt>
                <c:pt idx="886">
                  <c:v>13.857315498666667</c:v>
                </c:pt>
                <c:pt idx="887">
                  <c:v>13.849595903999999</c:v>
                </c:pt>
                <c:pt idx="888">
                  <c:v>13.855368533333333</c:v>
                </c:pt>
                <c:pt idx="889">
                  <c:v>13.860010666666666</c:v>
                </c:pt>
                <c:pt idx="890">
                  <c:v>13.865355946666666</c:v>
                </c:pt>
                <c:pt idx="891">
                  <c:v>13.869877930666666</c:v>
                </c:pt>
                <c:pt idx="892">
                  <c:v>13.874969258666667</c:v>
                </c:pt>
                <c:pt idx="893">
                  <c:v>13.880490666666667</c:v>
                </c:pt>
                <c:pt idx="894">
                  <c:v>13.885457749333334</c:v>
                </c:pt>
                <c:pt idx="895">
                  <c:v>13.890711552000001</c:v>
                </c:pt>
                <c:pt idx="896">
                  <c:v>13.896179712</c:v>
                </c:pt>
                <c:pt idx="897">
                  <c:v>13.901153621333334</c:v>
                </c:pt>
                <c:pt idx="898">
                  <c:v>13.906089301333333</c:v>
                </c:pt>
                <c:pt idx="899">
                  <c:v>13.911471445333333</c:v>
                </c:pt>
                <c:pt idx="900">
                  <c:v>13.910701397333334</c:v>
                </c:pt>
                <c:pt idx="901">
                  <c:v>13.915268437333333</c:v>
                </c:pt>
                <c:pt idx="902">
                  <c:v>13.920500394666666</c:v>
                </c:pt>
                <c:pt idx="903">
                  <c:v>13.925582165333333</c:v>
                </c:pt>
                <c:pt idx="904">
                  <c:v>13.930057728</c:v>
                </c:pt>
                <c:pt idx="905">
                  <c:v>13.934350336</c:v>
                </c:pt>
                <c:pt idx="906">
                  <c:v>13.938718037333334</c:v>
                </c:pt>
                <c:pt idx="907">
                  <c:v>13.943126698666665</c:v>
                </c:pt>
                <c:pt idx="908">
                  <c:v>13.948212565333334</c:v>
                </c:pt>
                <c:pt idx="909">
                  <c:v>13.947058858666667</c:v>
                </c:pt>
                <c:pt idx="910">
                  <c:v>13.951797930666666</c:v>
                </c:pt>
                <c:pt idx="911">
                  <c:v>13.956498773333333</c:v>
                </c:pt>
                <c:pt idx="912">
                  <c:v>13.961489066666665</c:v>
                </c:pt>
                <c:pt idx="913">
                  <c:v>13.965694293333334</c:v>
                </c:pt>
                <c:pt idx="914">
                  <c:v>13.970685952</c:v>
                </c:pt>
                <c:pt idx="915">
                  <c:v>13.975098709333334</c:v>
                </c:pt>
                <c:pt idx="916">
                  <c:v>13.979122346666665</c:v>
                </c:pt>
                <c:pt idx="917">
                  <c:v>13.984169983999999</c:v>
                </c:pt>
                <c:pt idx="918">
                  <c:v>13.973017941333334</c:v>
                </c:pt>
                <c:pt idx="919">
                  <c:v>13.977812992</c:v>
                </c:pt>
                <c:pt idx="920">
                  <c:v>13.982076928</c:v>
                </c:pt>
                <c:pt idx="921">
                  <c:v>13.987370325333334</c:v>
                </c:pt>
                <c:pt idx="922">
                  <c:v>13.990793216</c:v>
                </c:pt>
                <c:pt idx="923">
                  <c:v>13.995743914666667</c:v>
                </c:pt>
                <c:pt idx="924">
                  <c:v>14.000661845333333</c:v>
                </c:pt>
                <c:pt idx="925">
                  <c:v>14.005938858666665</c:v>
                </c:pt>
                <c:pt idx="926">
                  <c:v>14.010692949333334</c:v>
                </c:pt>
                <c:pt idx="927">
                  <c:v>14.009378133333334</c:v>
                </c:pt>
                <c:pt idx="928">
                  <c:v>14.013874176</c:v>
                </c:pt>
                <c:pt idx="929">
                  <c:v>14.018730666666666</c:v>
                </c:pt>
                <c:pt idx="930">
                  <c:v>14.023230805333334</c:v>
                </c:pt>
                <c:pt idx="931">
                  <c:v>14.028458666666666</c:v>
                </c:pt>
                <c:pt idx="932">
                  <c:v>14.033581397333334</c:v>
                </c:pt>
                <c:pt idx="933">
                  <c:v>14.038435157333334</c:v>
                </c:pt>
                <c:pt idx="934">
                  <c:v>14.043191978666666</c:v>
                </c:pt>
                <c:pt idx="935">
                  <c:v>14.047892821333335</c:v>
                </c:pt>
                <c:pt idx="936">
                  <c:v>14.046318592</c:v>
                </c:pt>
                <c:pt idx="937">
                  <c:v>14.050732714666665</c:v>
                </c:pt>
                <c:pt idx="938">
                  <c:v>14.054731776000001</c:v>
                </c:pt>
                <c:pt idx="939">
                  <c:v>14.059634687999999</c:v>
                </c:pt>
                <c:pt idx="940">
                  <c:v>14.064043349333334</c:v>
                </c:pt>
                <c:pt idx="941">
                  <c:v>14.067866282666666</c:v>
                </c:pt>
                <c:pt idx="942">
                  <c:v>14.072288597333333</c:v>
                </c:pt>
                <c:pt idx="943">
                  <c:v>14.076564821333333</c:v>
                </c:pt>
                <c:pt idx="944">
                  <c:v>14.079060650666666</c:v>
                </c:pt>
                <c:pt idx="945">
                  <c:v>14.068217173333334</c:v>
                </c:pt>
                <c:pt idx="946">
                  <c:v>14.074582357333334</c:v>
                </c:pt>
                <c:pt idx="947">
                  <c:v>14.027594410666666</c:v>
                </c:pt>
                <c:pt idx="948">
                  <c:v>14.025239210666665</c:v>
                </c:pt>
                <c:pt idx="949">
                  <c:v>14.022874453333333</c:v>
                </c:pt>
                <c:pt idx="950">
                  <c:v>13.705968298666667</c:v>
                </c:pt>
                <c:pt idx="951">
                  <c:v>13.716037632000001</c:v>
                </c:pt>
                <c:pt idx="952">
                  <c:v>13.724647424</c:v>
                </c:pt>
                <c:pt idx="953">
                  <c:v>13.681489237333334</c:v>
                </c:pt>
                <c:pt idx="954">
                  <c:v>13.689316693333334</c:v>
                </c:pt>
                <c:pt idx="955">
                  <c:v>13.697409024000001</c:v>
                </c:pt>
                <c:pt idx="956">
                  <c:v>13.707197098666667</c:v>
                </c:pt>
                <c:pt idx="957">
                  <c:v>13.716425386666666</c:v>
                </c:pt>
                <c:pt idx="958">
                  <c:v>13.725119829333334</c:v>
                </c:pt>
                <c:pt idx="959">
                  <c:v>13.734061397333335</c:v>
                </c:pt>
                <c:pt idx="960">
                  <c:v>13.742574250666665</c:v>
                </c:pt>
                <c:pt idx="961">
                  <c:v>13.751402496000001</c:v>
                </c:pt>
                <c:pt idx="962">
                  <c:v>13.760421888</c:v>
                </c:pt>
                <c:pt idx="963">
                  <c:v>13.769303381333334</c:v>
                </c:pt>
                <c:pt idx="964">
                  <c:v>13.777997824</c:v>
                </c:pt>
                <c:pt idx="965">
                  <c:v>13.786335914666665</c:v>
                </c:pt>
                <c:pt idx="966">
                  <c:v>13.795258368000001</c:v>
                </c:pt>
                <c:pt idx="967">
                  <c:v>13.804283221333334</c:v>
                </c:pt>
                <c:pt idx="968">
                  <c:v>13.812510720000001</c:v>
                </c:pt>
                <c:pt idx="969">
                  <c:v>13.821419519999999</c:v>
                </c:pt>
                <c:pt idx="970">
                  <c:v>13.785171285333334</c:v>
                </c:pt>
                <c:pt idx="971">
                  <c:v>13.795187370666666</c:v>
                </c:pt>
                <c:pt idx="972">
                  <c:v>13.791965184</c:v>
                </c:pt>
                <c:pt idx="973">
                  <c:v>13.596684288000001</c:v>
                </c:pt>
                <c:pt idx="974">
                  <c:v>13.568341333333334</c:v>
                </c:pt>
                <c:pt idx="975">
                  <c:v>13.582606336</c:v>
                </c:pt>
                <c:pt idx="976">
                  <c:v>13.597271381333334</c:v>
                </c:pt>
                <c:pt idx="977">
                  <c:v>13.611307008000001</c:v>
                </c:pt>
                <c:pt idx="978">
                  <c:v>13.581388458666666</c:v>
                </c:pt>
                <c:pt idx="979">
                  <c:v>13.581193216000001</c:v>
                </c:pt>
                <c:pt idx="980">
                  <c:v>13.576840533333334</c:v>
                </c:pt>
                <c:pt idx="981">
                  <c:v>13.575488853333335</c:v>
                </c:pt>
                <c:pt idx="982">
                  <c:v>13.569758549333335</c:v>
                </c:pt>
                <c:pt idx="983">
                  <c:v>13.56732416</c:v>
                </c:pt>
                <c:pt idx="984">
                  <c:v>13.562100394666667</c:v>
                </c:pt>
                <c:pt idx="985">
                  <c:v>13.580823210666667</c:v>
                </c:pt>
                <c:pt idx="986">
                  <c:v>13.598414165333335</c:v>
                </c:pt>
                <c:pt idx="987">
                  <c:v>13.614286165333334</c:v>
                </c:pt>
                <c:pt idx="988">
                  <c:v>13.630092629333333</c:v>
                </c:pt>
                <c:pt idx="989">
                  <c:v>13.646789290666666</c:v>
                </c:pt>
                <c:pt idx="990">
                  <c:v>13.654506154666667</c:v>
                </c:pt>
                <c:pt idx="991">
                  <c:v>13.670158336</c:v>
                </c:pt>
                <c:pt idx="992">
                  <c:v>13.685781845333334</c:v>
                </c:pt>
                <c:pt idx="993">
                  <c:v>13.701442218666665</c:v>
                </c:pt>
                <c:pt idx="994">
                  <c:v>13.716101802666666</c:v>
                </c:pt>
                <c:pt idx="995">
                  <c:v>13.729426090666665</c:v>
                </c:pt>
                <c:pt idx="996">
                  <c:v>13.742702592000001</c:v>
                </c:pt>
                <c:pt idx="997">
                  <c:v>13.75660032</c:v>
                </c:pt>
                <c:pt idx="998">
                  <c:v>13.770944512</c:v>
                </c:pt>
                <c:pt idx="999">
                  <c:v>13.784304298666665</c:v>
                </c:pt>
                <c:pt idx="1000">
                  <c:v>13.792982357333335</c:v>
                </c:pt>
                <c:pt idx="1001">
                  <c:v>13.805875199999999</c:v>
                </c:pt>
                <c:pt idx="1002">
                  <c:v>13.818342058666666</c:v>
                </c:pt>
                <c:pt idx="1003">
                  <c:v>13.513146367999999</c:v>
                </c:pt>
                <c:pt idx="1004">
                  <c:v>13.491664213333333</c:v>
                </c:pt>
                <c:pt idx="1005">
                  <c:v>13.503493461333335</c:v>
                </c:pt>
                <c:pt idx="1006">
                  <c:v>13.348421632000001</c:v>
                </c:pt>
                <c:pt idx="1007">
                  <c:v>13.362252458666665</c:v>
                </c:pt>
                <c:pt idx="1008">
                  <c:v>13.376312661333333</c:v>
                </c:pt>
                <c:pt idx="1009">
                  <c:v>13.390128469333334</c:v>
                </c:pt>
                <c:pt idx="1010">
                  <c:v>13.403516928</c:v>
                </c:pt>
                <c:pt idx="1011">
                  <c:v>13.404117674666667</c:v>
                </c:pt>
                <c:pt idx="1012">
                  <c:v>13.401444352</c:v>
                </c:pt>
                <c:pt idx="1013">
                  <c:v>13.335344469333334</c:v>
                </c:pt>
                <c:pt idx="1014">
                  <c:v>13.324830037333333</c:v>
                </c:pt>
                <c:pt idx="1015">
                  <c:v>13.324715349333333</c:v>
                </c:pt>
                <c:pt idx="1016">
                  <c:v>13.024911360000001</c:v>
                </c:pt>
                <c:pt idx="1017">
                  <c:v>13.041517909333335</c:v>
                </c:pt>
                <c:pt idx="1018">
                  <c:v>13.057489578666665</c:v>
                </c:pt>
                <c:pt idx="1019">
                  <c:v>13.072225621333335</c:v>
                </c:pt>
                <c:pt idx="1020">
                  <c:v>13.086438741333334</c:v>
                </c:pt>
                <c:pt idx="1021">
                  <c:v>13.100699648000001</c:v>
                </c:pt>
                <c:pt idx="1022">
                  <c:v>13.115696469333335</c:v>
                </c:pt>
                <c:pt idx="1023">
                  <c:v>13.130246826666665</c:v>
                </c:pt>
                <c:pt idx="1024">
                  <c:v>13.144662016</c:v>
                </c:pt>
                <c:pt idx="1025">
                  <c:v>13.159085397333333</c:v>
                </c:pt>
                <c:pt idx="1026">
                  <c:v>13.173639850666666</c:v>
                </c:pt>
                <c:pt idx="1027">
                  <c:v>13.188130133333335</c:v>
                </c:pt>
                <c:pt idx="1028">
                  <c:v>13.201843541333334</c:v>
                </c:pt>
                <c:pt idx="1029">
                  <c:v>13.216156330666665</c:v>
                </c:pt>
                <c:pt idx="1030">
                  <c:v>13.230228821333334</c:v>
                </c:pt>
                <c:pt idx="1031">
                  <c:v>13.243939498666666</c:v>
                </c:pt>
                <c:pt idx="1032">
                  <c:v>13.257474048000001</c:v>
                </c:pt>
                <c:pt idx="1033">
                  <c:v>13.271094613333334</c:v>
                </c:pt>
                <c:pt idx="1034">
                  <c:v>13.284487168</c:v>
                </c:pt>
                <c:pt idx="1035">
                  <c:v>13.298195114666665</c:v>
                </c:pt>
                <c:pt idx="1036">
                  <c:v>13.311156223999999</c:v>
                </c:pt>
                <c:pt idx="1037">
                  <c:v>13.323938474666665</c:v>
                </c:pt>
                <c:pt idx="1038">
                  <c:v>13.325415765333334</c:v>
                </c:pt>
                <c:pt idx="1039">
                  <c:v>13.337606826666667</c:v>
                </c:pt>
                <c:pt idx="1040">
                  <c:v>13.350356309333334</c:v>
                </c:pt>
                <c:pt idx="1041">
                  <c:v>13.363613696</c:v>
                </c:pt>
                <c:pt idx="1042">
                  <c:v>13.375911253333333</c:v>
                </c:pt>
                <c:pt idx="1043">
                  <c:v>13.302222848</c:v>
                </c:pt>
                <c:pt idx="1044">
                  <c:v>13.308977152000001</c:v>
                </c:pt>
                <c:pt idx="1045">
                  <c:v>13.321763498666666</c:v>
                </c:pt>
                <c:pt idx="1046">
                  <c:v>13.333812565333334</c:v>
                </c:pt>
                <c:pt idx="1047">
                  <c:v>13.346439168</c:v>
                </c:pt>
                <c:pt idx="1048">
                  <c:v>13.359172266666667</c:v>
                </c:pt>
                <c:pt idx="1049">
                  <c:v>13.372084224</c:v>
                </c:pt>
                <c:pt idx="1050">
                  <c:v>13.330057898666666</c:v>
                </c:pt>
                <c:pt idx="1051">
                  <c:v>13.34181888</c:v>
                </c:pt>
                <c:pt idx="1052">
                  <c:v>13.354306218666666</c:v>
                </c:pt>
                <c:pt idx="1053">
                  <c:v>13.367132160000001</c:v>
                </c:pt>
                <c:pt idx="1054">
                  <c:v>13.378901333333333</c:v>
                </c:pt>
                <c:pt idx="1055">
                  <c:v>13.391495168000001</c:v>
                </c:pt>
                <c:pt idx="1056">
                  <c:v>13.403997525333335</c:v>
                </c:pt>
                <c:pt idx="1057">
                  <c:v>13.416367445333334</c:v>
                </c:pt>
                <c:pt idx="1058">
                  <c:v>13.428196693333334</c:v>
                </c:pt>
                <c:pt idx="1059">
                  <c:v>13.440185685333335</c:v>
                </c:pt>
                <c:pt idx="1060">
                  <c:v>13.452526933333335</c:v>
                </c:pt>
                <c:pt idx="1061">
                  <c:v>13.464038058666667</c:v>
                </c:pt>
                <c:pt idx="1062">
                  <c:v>13.474902016</c:v>
                </c:pt>
                <c:pt idx="1063">
                  <c:v>13.486682112</c:v>
                </c:pt>
                <c:pt idx="1064">
                  <c:v>13.497892864000001</c:v>
                </c:pt>
                <c:pt idx="1065">
                  <c:v>13.509175978666667</c:v>
                </c:pt>
                <c:pt idx="1066">
                  <c:v>13.521350655999999</c:v>
                </c:pt>
                <c:pt idx="1067">
                  <c:v>13.532170922666666</c:v>
                </c:pt>
                <c:pt idx="1068">
                  <c:v>13.527123285333333</c:v>
                </c:pt>
                <c:pt idx="1069">
                  <c:v>13.5392256</c:v>
                </c:pt>
                <c:pt idx="1070">
                  <c:v>13.545092437333334</c:v>
                </c:pt>
                <c:pt idx="1071">
                  <c:v>13.556794709333333</c:v>
                </c:pt>
                <c:pt idx="1072">
                  <c:v>13.321229653333335</c:v>
                </c:pt>
                <c:pt idx="1073">
                  <c:v>13.309057706666666</c:v>
                </c:pt>
                <c:pt idx="1074">
                  <c:v>13.233911125333334</c:v>
                </c:pt>
                <c:pt idx="1075">
                  <c:v>13.201559552000001</c:v>
                </c:pt>
                <c:pt idx="1076">
                  <c:v>12.989681664000001</c:v>
                </c:pt>
                <c:pt idx="1077">
                  <c:v>12.896907263999999</c:v>
                </c:pt>
                <c:pt idx="1078">
                  <c:v>12.871849301333334</c:v>
                </c:pt>
                <c:pt idx="1079">
                  <c:v>12.882815658666667</c:v>
                </c:pt>
                <c:pt idx="1080">
                  <c:v>12.894299477333334</c:v>
                </c:pt>
                <c:pt idx="1081">
                  <c:v>12.905906176</c:v>
                </c:pt>
                <c:pt idx="1082">
                  <c:v>12.917684906666667</c:v>
                </c:pt>
                <c:pt idx="1083">
                  <c:v>12.929481386666666</c:v>
                </c:pt>
                <c:pt idx="1084">
                  <c:v>12.941492223999999</c:v>
                </c:pt>
                <c:pt idx="1085">
                  <c:v>12.953329664</c:v>
                </c:pt>
                <c:pt idx="1086">
                  <c:v>12.959642965333334</c:v>
                </c:pt>
                <c:pt idx="1087">
                  <c:v>12.958636714666666</c:v>
                </c:pt>
                <c:pt idx="1088">
                  <c:v>12.935446528</c:v>
                </c:pt>
                <c:pt idx="1089">
                  <c:v>12.944661162666666</c:v>
                </c:pt>
                <c:pt idx="1090">
                  <c:v>12.956517717333334</c:v>
                </c:pt>
                <c:pt idx="1091">
                  <c:v>12.959417685333333</c:v>
                </c:pt>
                <c:pt idx="1092">
                  <c:v>12.945477631999999</c:v>
                </c:pt>
                <c:pt idx="1093">
                  <c:v>12.958025045333335</c:v>
                </c:pt>
                <c:pt idx="1094">
                  <c:v>12.971089920000001</c:v>
                </c:pt>
                <c:pt idx="1095">
                  <c:v>12.983186773333333</c:v>
                </c:pt>
                <c:pt idx="1096">
                  <c:v>12.996105557333333</c:v>
                </c:pt>
                <c:pt idx="1097">
                  <c:v>13.008177834666666</c:v>
                </c:pt>
                <c:pt idx="1098">
                  <c:v>13.01958656</c:v>
                </c:pt>
                <c:pt idx="1099">
                  <c:v>13.031361194666665</c:v>
                </c:pt>
                <c:pt idx="1100">
                  <c:v>13.043352917333333</c:v>
                </c:pt>
                <c:pt idx="1101">
                  <c:v>13.054640128000001</c:v>
                </c:pt>
                <c:pt idx="1102">
                  <c:v>13.065566890666666</c:v>
                </c:pt>
                <c:pt idx="1103">
                  <c:v>13.07762688</c:v>
                </c:pt>
                <c:pt idx="1104">
                  <c:v>13.088815786666666</c:v>
                </c:pt>
                <c:pt idx="1105">
                  <c:v>13.100240896000001</c:v>
                </c:pt>
                <c:pt idx="1106">
                  <c:v>13.112272213333334</c:v>
                </c:pt>
                <c:pt idx="1107">
                  <c:v>13.124026368000001</c:v>
                </c:pt>
                <c:pt idx="1108">
                  <c:v>13.135162026666666</c:v>
                </c:pt>
                <c:pt idx="1109">
                  <c:v>13.146983082666665</c:v>
                </c:pt>
                <c:pt idx="1110">
                  <c:v>13.158345386666666</c:v>
                </c:pt>
                <c:pt idx="1111">
                  <c:v>13.169539754666665</c:v>
                </c:pt>
                <c:pt idx="1112">
                  <c:v>13.180831061333334</c:v>
                </c:pt>
                <c:pt idx="1113">
                  <c:v>13.191427413333335</c:v>
                </c:pt>
                <c:pt idx="1114">
                  <c:v>13.20249344</c:v>
                </c:pt>
                <c:pt idx="1115">
                  <c:v>13.213969066666666</c:v>
                </c:pt>
                <c:pt idx="1116">
                  <c:v>13.224584533333333</c:v>
                </c:pt>
                <c:pt idx="1117">
                  <c:v>13.235785728</c:v>
                </c:pt>
                <c:pt idx="1118">
                  <c:v>13.246517248</c:v>
                </c:pt>
                <c:pt idx="1119">
                  <c:v>13.257605119999999</c:v>
                </c:pt>
                <c:pt idx="1120">
                  <c:v>13.268649301333333</c:v>
                </c:pt>
                <c:pt idx="1121">
                  <c:v>13.279484586666666</c:v>
                </c:pt>
                <c:pt idx="1122">
                  <c:v>13.290607957333334</c:v>
                </c:pt>
                <c:pt idx="1123">
                  <c:v>13.301496490666667</c:v>
                </c:pt>
                <c:pt idx="1124">
                  <c:v>13.31195904</c:v>
                </c:pt>
                <c:pt idx="1125">
                  <c:v>13.323154773333334</c:v>
                </c:pt>
                <c:pt idx="1126">
                  <c:v>13.334144341333333</c:v>
                </c:pt>
                <c:pt idx="1127">
                  <c:v>13.344817151999999</c:v>
                </c:pt>
                <c:pt idx="1128">
                  <c:v>13.355455829333334</c:v>
                </c:pt>
                <c:pt idx="1129">
                  <c:v>13.365850112</c:v>
                </c:pt>
                <c:pt idx="1130">
                  <c:v>13.370464938666666</c:v>
                </c:pt>
                <c:pt idx="1131">
                  <c:v>13.381361664</c:v>
                </c:pt>
                <c:pt idx="1132">
                  <c:v>13.392508245333334</c:v>
                </c:pt>
                <c:pt idx="1133">
                  <c:v>13.402847914666665</c:v>
                </c:pt>
                <c:pt idx="1134">
                  <c:v>13.414252544</c:v>
                </c:pt>
                <c:pt idx="1135">
                  <c:v>13.409972224000001</c:v>
                </c:pt>
                <c:pt idx="1136">
                  <c:v>13.421271722666667</c:v>
                </c:pt>
                <c:pt idx="1137">
                  <c:v>13.432142506666667</c:v>
                </c:pt>
                <c:pt idx="1138">
                  <c:v>13.443089749333334</c:v>
                </c:pt>
                <c:pt idx="1139">
                  <c:v>13.454140757333334</c:v>
                </c:pt>
                <c:pt idx="1140">
                  <c:v>13.464469504</c:v>
                </c:pt>
                <c:pt idx="1141">
                  <c:v>13.434824021333334</c:v>
                </c:pt>
                <c:pt idx="1142">
                  <c:v>13.445864106666667</c:v>
                </c:pt>
                <c:pt idx="1143">
                  <c:v>13.457099434666667</c:v>
                </c:pt>
                <c:pt idx="1144">
                  <c:v>13.467675306666665</c:v>
                </c:pt>
                <c:pt idx="1145">
                  <c:v>13.479086762666666</c:v>
                </c:pt>
                <c:pt idx="1146">
                  <c:v>13.489726805333333</c:v>
                </c:pt>
                <c:pt idx="1147">
                  <c:v>13.500605781333334</c:v>
                </c:pt>
                <c:pt idx="1148">
                  <c:v>13.498145450666666</c:v>
                </c:pt>
                <c:pt idx="1149">
                  <c:v>13.507928064</c:v>
                </c:pt>
                <c:pt idx="1150">
                  <c:v>13.518699178666665</c:v>
                </c:pt>
                <c:pt idx="1151">
                  <c:v>13.529276416</c:v>
                </c:pt>
                <c:pt idx="1152">
                  <c:v>13.539680256</c:v>
                </c:pt>
                <c:pt idx="1153">
                  <c:v>13.549765973333335</c:v>
                </c:pt>
                <c:pt idx="1154">
                  <c:v>13.560677717333334</c:v>
                </c:pt>
                <c:pt idx="1155">
                  <c:v>13.571029674666667</c:v>
                </c:pt>
                <c:pt idx="1156">
                  <c:v>13.582071125333334</c:v>
                </c:pt>
                <c:pt idx="1157">
                  <c:v>13.592742570666665</c:v>
                </c:pt>
                <c:pt idx="1158">
                  <c:v>13.603177813333334</c:v>
                </c:pt>
                <c:pt idx="1159">
                  <c:v>13.613595306666666</c:v>
                </c:pt>
                <c:pt idx="1160">
                  <c:v>13.611955541333334</c:v>
                </c:pt>
                <c:pt idx="1161">
                  <c:v>13.622902784000001</c:v>
                </c:pt>
                <c:pt idx="1162">
                  <c:v>13.633638400000001</c:v>
                </c:pt>
                <c:pt idx="1163">
                  <c:v>13.643568469333333</c:v>
                </c:pt>
                <c:pt idx="1164">
                  <c:v>13.647268522666666</c:v>
                </c:pt>
                <c:pt idx="1165">
                  <c:v>13.656989696</c:v>
                </c:pt>
                <c:pt idx="1166">
                  <c:v>13.668047530666666</c:v>
                </c:pt>
                <c:pt idx="1167">
                  <c:v>13.678432256000001</c:v>
                </c:pt>
                <c:pt idx="1168">
                  <c:v>13.673357312</c:v>
                </c:pt>
                <c:pt idx="1169">
                  <c:v>13.683313322666667</c:v>
                </c:pt>
                <c:pt idx="1170">
                  <c:v>13.693046784</c:v>
                </c:pt>
                <c:pt idx="1171">
                  <c:v>13.703286783999999</c:v>
                </c:pt>
                <c:pt idx="1172">
                  <c:v>13.713539072</c:v>
                </c:pt>
                <c:pt idx="1173">
                  <c:v>13.723653461333335</c:v>
                </c:pt>
                <c:pt idx="1174">
                  <c:v>13.733726890666667</c:v>
                </c:pt>
                <c:pt idx="1175">
                  <c:v>13.738982058666666</c:v>
                </c:pt>
                <c:pt idx="1176">
                  <c:v>13.749071872</c:v>
                </c:pt>
                <c:pt idx="1177">
                  <c:v>13.759305045333335</c:v>
                </c:pt>
                <c:pt idx="1178">
                  <c:v>13.769839957333334</c:v>
                </c:pt>
                <c:pt idx="1179">
                  <c:v>13.771818325333333</c:v>
                </c:pt>
                <c:pt idx="1180">
                  <c:v>13.776287061333335</c:v>
                </c:pt>
                <c:pt idx="1181">
                  <c:v>13.786352298666666</c:v>
                </c:pt>
                <c:pt idx="1182">
                  <c:v>13.791476394666667</c:v>
                </c:pt>
                <c:pt idx="1183">
                  <c:v>13.802169685333334</c:v>
                </c:pt>
                <c:pt idx="1184">
                  <c:v>13.773503146666666</c:v>
                </c:pt>
                <c:pt idx="1185">
                  <c:v>13.751229098666666</c:v>
                </c:pt>
                <c:pt idx="1186">
                  <c:v>13.762049365333334</c:v>
                </c:pt>
                <c:pt idx="1187">
                  <c:v>13.772480512</c:v>
                </c:pt>
                <c:pt idx="1188">
                  <c:v>13.783471445333333</c:v>
                </c:pt>
                <c:pt idx="1189">
                  <c:v>13.736438442666666</c:v>
                </c:pt>
                <c:pt idx="1190">
                  <c:v>13.647041877333335</c:v>
                </c:pt>
                <c:pt idx="1191">
                  <c:v>13.358702592</c:v>
                </c:pt>
                <c:pt idx="1192">
                  <c:v>13.354912426666665</c:v>
                </c:pt>
                <c:pt idx="1193">
                  <c:v>13.344732501333334</c:v>
                </c:pt>
                <c:pt idx="1194">
                  <c:v>13.356787029333335</c:v>
                </c:pt>
                <c:pt idx="1195">
                  <c:v>13.366856362666667</c:v>
                </c:pt>
                <c:pt idx="1196">
                  <c:v>13.371274581333333</c:v>
                </c:pt>
                <c:pt idx="1197">
                  <c:v>13.381376682666666</c:v>
                </c:pt>
                <c:pt idx="1198">
                  <c:v>13.391691776</c:v>
                </c:pt>
                <c:pt idx="1199">
                  <c:v>13.326973610666666</c:v>
                </c:pt>
                <c:pt idx="1200">
                  <c:v>13.33755904</c:v>
                </c:pt>
                <c:pt idx="1201">
                  <c:v>13.347811328000001</c:v>
                </c:pt>
                <c:pt idx="1202">
                  <c:v>13.358686208</c:v>
                </c:pt>
                <c:pt idx="1203">
                  <c:v>13.369580202666667</c:v>
                </c:pt>
                <c:pt idx="1204">
                  <c:v>13.271737685333333</c:v>
                </c:pt>
                <c:pt idx="1205">
                  <c:v>13.285957632000001</c:v>
                </c:pt>
                <c:pt idx="1206">
                  <c:v>13.29580032</c:v>
                </c:pt>
                <c:pt idx="1207">
                  <c:v>13.305495552</c:v>
                </c:pt>
                <c:pt idx="1208">
                  <c:v>13.315454293333334</c:v>
                </c:pt>
                <c:pt idx="1209">
                  <c:v>13.325415765333334</c:v>
                </c:pt>
                <c:pt idx="1210">
                  <c:v>13.336363007999999</c:v>
                </c:pt>
                <c:pt idx="1211">
                  <c:v>13.347186005333334</c:v>
                </c:pt>
                <c:pt idx="1212">
                  <c:v>13.357457408</c:v>
                </c:pt>
                <c:pt idx="1213">
                  <c:v>13.367646890666666</c:v>
                </c:pt>
                <c:pt idx="1214">
                  <c:v>13.378734762666666</c:v>
                </c:pt>
                <c:pt idx="1215">
                  <c:v>13.389710677333333</c:v>
                </c:pt>
                <c:pt idx="1216">
                  <c:v>13.400252416000001</c:v>
                </c:pt>
                <c:pt idx="1217">
                  <c:v>13.410952533333335</c:v>
                </c:pt>
                <c:pt idx="1218">
                  <c:v>13.421897045333335</c:v>
                </c:pt>
                <c:pt idx="1219">
                  <c:v>13.432266752</c:v>
                </c:pt>
                <c:pt idx="1220">
                  <c:v>13.442898602666666</c:v>
                </c:pt>
                <c:pt idx="1221">
                  <c:v>13.453804885333334</c:v>
                </c:pt>
                <c:pt idx="1222">
                  <c:v>13.464656554666666</c:v>
                </c:pt>
                <c:pt idx="1223">
                  <c:v>13.475233791999999</c:v>
                </c:pt>
                <c:pt idx="1224">
                  <c:v>13.485753685333334</c:v>
                </c:pt>
                <c:pt idx="1225">
                  <c:v>13.496479744</c:v>
                </c:pt>
                <c:pt idx="1226">
                  <c:v>13.50713344</c:v>
                </c:pt>
                <c:pt idx="1227">
                  <c:v>13.517658794666666</c:v>
                </c:pt>
                <c:pt idx="1228">
                  <c:v>13.527983445333334</c:v>
                </c:pt>
                <c:pt idx="1229">
                  <c:v>13.539149141333334</c:v>
                </c:pt>
                <c:pt idx="1230">
                  <c:v>13.549746858666666</c:v>
                </c:pt>
                <c:pt idx="1231">
                  <c:v>13.559791616</c:v>
                </c:pt>
                <c:pt idx="1232">
                  <c:v>13.570041173333333</c:v>
                </c:pt>
                <c:pt idx="1233">
                  <c:v>13.581217792</c:v>
                </c:pt>
                <c:pt idx="1234">
                  <c:v>13.592046250666666</c:v>
                </c:pt>
                <c:pt idx="1235">
                  <c:v>13.602970282666666</c:v>
                </c:pt>
                <c:pt idx="1236">
                  <c:v>13.613884757333334</c:v>
                </c:pt>
                <c:pt idx="1237">
                  <c:v>13.624595797333335</c:v>
                </c:pt>
                <c:pt idx="1238">
                  <c:v>13.63501056</c:v>
                </c:pt>
                <c:pt idx="1239">
                  <c:v>13.645526357333335</c:v>
                </c:pt>
                <c:pt idx="1240">
                  <c:v>13.656390314666666</c:v>
                </c:pt>
                <c:pt idx="1241">
                  <c:v>13.666892458666666</c:v>
                </c:pt>
                <c:pt idx="1242">
                  <c:v>13.677884757333334</c:v>
                </c:pt>
                <c:pt idx="1243">
                  <c:v>13.688410112</c:v>
                </c:pt>
                <c:pt idx="1244">
                  <c:v>13.698995541333334</c:v>
                </c:pt>
                <c:pt idx="1245">
                  <c:v>13.703600810666666</c:v>
                </c:pt>
                <c:pt idx="1246">
                  <c:v>13.708521471999999</c:v>
                </c:pt>
                <c:pt idx="1247">
                  <c:v>13.719020885333334</c:v>
                </c:pt>
                <c:pt idx="1248">
                  <c:v>13.729269077333335</c:v>
                </c:pt>
                <c:pt idx="1249">
                  <c:v>13.739541845333333</c:v>
                </c:pt>
                <c:pt idx="1250">
                  <c:v>13.740967253333334</c:v>
                </c:pt>
                <c:pt idx="1251">
                  <c:v>13.536631466666666</c:v>
                </c:pt>
                <c:pt idx="1252">
                  <c:v>13.547829930666666</c:v>
                </c:pt>
                <c:pt idx="1253">
                  <c:v>13.524668416000001</c:v>
                </c:pt>
                <c:pt idx="1254">
                  <c:v>13.165237589333334</c:v>
                </c:pt>
                <c:pt idx="1255">
                  <c:v>13.000227498666666</c:v>
                </c:pt>
                <c:pt idx="1256">
                  <c:v>13.009780736</c:v>
                </c:pt>
                <c:pt idx="1257">
                  <c:v>13.024691541333334</c:v>
                </c:pt>
                <c:pt idx="1258">
                  <c:v>13.038533290666667</c:v>
                </c:pt>
                <c:pt idx="1259">
                  <c:v>13.052129280000001</c:v>
                </c:pt>
                <c:pt idx="1260">
                  <c:v>13.065288362666665</c:v>
                </c:pt>
                <c:pt idx="1261">
                  <c:v>13.078450176</c:v>
                </c:pt>
                <c:pt idx="1262">
                  <c:v>13.091883690666666</c:v>
                </c:pt>
                <c:pt idx="1263">
                  <c:v>13.104749226666666</c:v>
                </c:pt>
                <c:pt idx="1264">
                  <c:v>13.118723413333335</c:v>
                </c:pt>
                <c:pt idx="1265">
                  <c:v>13.132348074666666</c:v>
                </c:pt>
                <c:pt idx="1266">
                  <c:v>13.145393834666667</c:v>
                </c:pt>
                <c:pt idx="1267">
                  <c:v>13.158570666666666</c:v>
                </c:pt>
                <c:pt idx="1268">
                  <c:v>13.171421184</c:v>
                </c:pt>
                <c:pt idx="1269">
                  <c:v>13.184417792</c:v>
                </c:pt>
                <c:pt idx="1270">
                  <c:v>13.197303807999999</c:v>
                </c:pt>
                <c:pt idx="1271">
                  <c:v>13.210000042666666</c:v>
                </c:pt>
                <c:pt idx="1272">
                  <c:v>13.222813695999999</c:v>
                </c:pt>
                <c:pt idx="1273">
                  <c:v>13.219611989333334</c:v>
                </c:pt>
                <c:pt idx="1274">
                  <c:v>13.232489813333334</c:v>
                </c:pt>
                <c:pt idx="1275">
                  <c:v>13.245160106666667</c:v>
                </c:pt>
                <c:pt idx="1276">
                  <c:v>13.25893632</c:v>
                </c:pt>
                <c:pt idx="1277">
                  <c:v>13.259392341333333</c:v>
                </c:pt>
                <c:pt idx="1278">
                  <c:v>13.272263338666667</c:v>
                </c:pt>
                <c:pt idx="1279">
                  <c:v>13.284480341333333</c:v>
                </c:pt>
                <c:pt idx="1280">
                  <c:v>13.296682325333334</c:v>
                </c:pt>
                <c:pt idx="1281">
                  <c:v>13.309001728</c:v>
                </c:pt>
                <c:pt idx="1282">
                  <c:v>13.320841898666666</c:v>
                </c:pt>
                <c:pt idx="1283">
                  <c:v>13.332703914666666</c:v>
                </c:pt>
                <c:pt idx="1284">
                  <c:v>13.344866304</c:v>
                </c:pt>
                <c:pt idx="1285">
                  <c:v>13.356571306666666</c:v>
                </c:pt>
                <c:pt idx="1286">
                  <c:v>13.368762368000001</c:v>
                </c:pt>
                <c:pt idx="1287">
                  <c:v>13.380253013333334</c:v>
                </c:pt>
                <c:pt idx="1288">
                  <c:v>13.391616682666665</c:v>
                </c:pt>
                <c:pt idx="1289">
                  <c:v>13.403041792</c:v>
                </c:pt>
                <c:pt idx="1290">
                  <c:v>13.414838272000001</c:v>
                </c:pt>
                <c:pt idx="1291">
                  <c:v>13.426617002666665</c:v>
                </c:pt>
                <c:pt idx="1292">
                  <c:v>13.438268757333335</c:v>
                </c:pt>
                <c:pt idx="1293">
                  <c:v>13.450570410666666</c:v>
                </c:pt>
                <c:pt idx="1294">
                  <c:v>13.462123861333334</c:v>
                </c:pt>
                <c:pt idx="1295">
                  <c:v>13.473609045333333</c:v>
                </c:pt>
                <c:pt idx="1296">
                  <c:v>13.484533077333333</c:v>
                </c:pt>
                <c:pt idx="1297">
                  <c:v>13.310925482666667</c:v>
                </c:pt>
                <c:pt idx="1298">
                  <c:v>13.284231850666666</c:v>
                </c:pt>
                <c:pt idx="1299">
                  <c:v>13.295624192</c:v>
                </c:pt>
                <c:pt idx="1300">
                  <c:v>13.306582357333333</c:v>
                </c:pt>
                <c:pt idx="1301">
                  <c:v>13.317900970666667</c:v>
                </c:pt>
                <c:pt idx="1302">
                  <c:v>13.305783637333334</c:v>
                </c:pt>
                <c:pt idx="1303">
                  <c:v>13.317696170666666</c:v>
                </c:pt>
                <c:pt idx="1304">
                  <c:v>13.329159509333333</c:v>
                </c:pt>
                <c:pt idx="1305">
                  <c:v>13.340330666666667</c:v>
                </c:pt>
                <c:pt idx="1306">
                  <c:v>13.354121898666666</c:v>
                </c:pt>
                <c:pt idx="1307">
                  <c:v>13.364247210666665</c:v>
                </c:pt>
                <c:pt idx="1308">
                  <c:v>13.374550016000001</c:v>
                </c:pt>
                <c:pt idx="1309">
                  <c:v>13.386313727999999</c:v>
                </c:pt>
                <c:pt idx="1310">
                  <c:v>13.397559978666665</c:v>
                </c:pt>
                <c:pt idx="1311">
                  <c:v>13.409015125333333</c:v>
                </c:pt>
                <c:pt idx="1312">
                  <c:v>13.420087978666666</c:v>
                </c:pt>
                <c:pt idx="1313">
                  <c:v>13.431003818666666</c:v>
                </c:pt>
                <c:pt idx="1314">
                  <c:v>13.441806336000001</c:v>
                </c:pt>
                <c:pt idx="1315">
                  <c:v>13.452750848000001</c:v>
                </c:pt>
                <c:pt idx="1316">
                  <c:v>13.464276992</c:v>
                </c:pt>
                <c:pt idx="1317">
                  <c:v>13.475409920000001</c:v>
                </c:pt>
                <c:pt idx="1318">
                  <c:v>13.486570154666666</c:v>
                </c:pt>
                <c:pt idx="1319">
                  <c:v>13.498336597333333</c:v>
                </c:pt>
                <c:pt idx="1320">
                  <c:v>13.509155498666667</c:v>
                </c:pt>
                <c:pt idx="1321">
                  <c:v>13.520666624</c:v>
                </c:pt>
                <c:pt idx="1322">
                  <c:v>13.531561984</c:v>
                </c:pt>
                <c:pt idx="1323">
                  <c:v>13.542712661333335</c:v>
                </c:pt>
                <c:pt idx="1324">
                  <c:v>13.333988693333334</c:v>
                </c:pt>
                <c:pt idx="1325">
                  <c:v>13.228343296</c:v>
                </c:pt>
                <c:pt idx="1326">
                  <c:v>13.240745984</c:v>
                </c:pt>
                <c:pt idx="1327">
                  <c:v>13.25387776</c:v>
                </c:pt>
                <c:pt idx="1328">
                  <c:v>13.257957376</c:v>
                </c:pt>
                <c:pt idx="1329">
                  <c:v>13.270813354666666</c:v>
                </c:pt>
                <c:pt idx="1330">
                  <c:v>13.283393536</c:v>
                </c:pt>
                <c:pt idx="1331">
                  <c:v>13.295562752</c:v>
                </c:pt>
                <c:pt idx="1332">
                  <c:v>13.307976362666667</c:v>
                </c:pt>
                <c:pt idx="1333">
                  <c:v>13.320018602666666</c:v>
                </c:pt>
                <c:pt idx="1334">
                  <c:v>13.332211029333333</c:v>
                </c:pt>
                <c:pt idx="1335">
                  <c:v>13.344787114666666</c:v>
                </c:pt>
                <c:pt idx="1336">
                  <c:v>13.357010944000001</c:v>
                </c:pt>
                <c:pt idx="1337">
                  <c:v>13.369087317333333</c:v>
                </c:pt>
                <c:pt idx="1338">
                  <c:v>13.381081770666666</c:v>
                </c:pt>
                <c:pt idx="1339">
                  <c:v>13.393093973333334</c:v>
                </c:pt>
                <c:pt idx="1340">
                  <c:v>13.404535466666665</c:v>
                </c:pt>
                <c:pt idx="1341">
                  <c:v>13.417040554666666</c:v>
                </c:pt>
                <c:pt idx="1342">
                  <c:v>13.428614485333334</c:v>
                </c:pt>
                <c:pt idx="1343">
                  <c:v>13.408448512</c:v>
                </c:pt>
                <c:pt idx="1344">
                  <c:v>13.411782656</c:v>
                </c:pt>
                <c:pt idx="1345">
                  <c:v>13.424764245333334</c:v>
                </c:pt>
                <c:pt idx="1346">
                  <c:v>13.436683605333334</c:v>
                </c:pt>
                <c:pt idx="1347">
                  <c:v>13.427593216</c:v>
                </c:pt>
                <c:pt idx="1348">
                  <c:v>13.439889408000001</c:v>
                </c:pt>
                <c:pt idx="1349">
                  <c:v>13.452223829333334</c:v>
                </c:pt>
                <c:pt idx="1350">
                  <c:v>13.464352085333333</c:v>
                </c:pt>
                <c:pt idx="1351">
                  <c:v>13.471126869333334</c:v>
                </c:pt>
                <c:pt idx="1352">
                  <c:v>13.483089919999999</c:v>
                </c:pt>
                <c:pt idx="1353">
                  <c:v>13.494932821333334</c:v>
                </c:pt>
                <c:pt idx="1354">
                  <c:v>13.506397525333334</c:v>
                </c:pt>
                <c:pt idx="1355">
                  <c:v>13.513476778666666</c:v>
                </c:pt>
                <c:pt idx="1356">
                  <c:v>13.524834986666667</c:v>
                </c:pt>
                <c:pt idx="1357">
                  <c:v>13.536245077333334</c:v>
                </c:pt>
                <c:pt idx="1358">
                  <c:v>13.514141695999999</c:v>
                </c:pt>
                <c:pt idx="1359">
                  <c:v>13.526844757333334</c:v>
                </c:pt>
                <c:pt idx="1360">
                  <c:v>13.53857024</c:v>
                </c:pt>
                <c:pt idx="1361">
                  <c:v>13.551284224</c:v>
                </c:pt>
                <c:pt idx="1362">
                  <c:v>13.563336021333335</c:v>
                </c:pt>
                <c:pt idx="1363">
                  <c:v>13.575148885333334</c:v>
                </c:pt>
                <c:pt idx="1364">
                  <c:v>13.587524266666666</c:v>
                </c:pt>
                <c:pt idx="1365">
                  <c:v>13.599268864000001</c:v>
                </c:pt>
                <c:pt idx="1366">
                  <c:v>13.610868736</c:v>
                </c:pt>
                <c:pt idx="1367">
                  <c:v>13.623018837333333</c:v>
                </c:pt>
                <c:pt idx="1368">
                  <c:v>13.634576384000001</c:v>
                </c:pt>
                <c:pt idx="1369">
                  <c:v>13.646229504000001</c:v>
                </c:pt>
                <c:pt idx="1370">
                  <c:v>13.643713194666667</c:v>
                </c:pt>
                <c:pt idx="1371">
                  <c:v>13.655622997333333</c:v>
                </c:pt>
                <c:pt idx="1372">
                  <c:v>13.667034453333335</c:v>
                </c:pt>
                <c:pt idx="1373">
                  <c:v>13.669670912000001</c:v>
                </c:pt>
                <c:pt idx="1374">
                  <c:v>13.681393664</c:v>
                </c:pt>
                <c:pt idx="1375">
                  <c:v>13.692892501333334</c:v>
                </c:pt>
                <c:pt idx="1376">
                  <c:v>13.704342186666667</c:v>
                </c:pt>
                <c:pt idx="1377">
                  <c:v>13.710667775999999</c:v>
                </c:pt>
                <c:pt idx="1378">
                  <c:v>13.722267648000001</c:v>
                </c:pt>
                <c:pt idx="1379">
                  <c:v>13.733807445333333</c:v>
                </c:pt>
                <c:pt idx="1380">
                  <c:v>13.733722794666667</c:v>
                </c:pt>
                <c:pt idx="1381">
                  <c:v>13.735271082666666</c:v>
                </c:pt>
                <c:pt idx="1382">
                  <c:v>13.746199210666665</c:v>
                </c:pt>
                <c:pt idx="1383">
                  <c:v>13.748049237333333</c:v>
                </c:pt>
                <c:pt idx="1384">
                  <c:v>13.759004672</c:v>
                </c:pt>
                <c:pt idx="1385">
                  <c:v>13.751752021333335</c:v>
                </c:pt>
                <c:pt idx="1386">
                  <c:v>13.748341418666666</c:v>
                </c:pt>
                <c:pt idx="1387">
                  <c:v>13.759664128000001</c:v>
                </c:pt>
                <c:pt idx="1388">
                  <c:v>13.770836650666666</c:v>
                </c:pt>
                <c:pt idx="1389">
                  <c:v>13.704754517333335</c:v>
                </c:pt>
                <c:pt idx="1390">
                  <c:v>13.581417130666667</c:v>
                </c:pt>
                <c:pt idx="1391">
                  <c:v>13.561417728</c:v>
                </c:pt>
                <c:pt idx="1392">
                  <c:v>13.420542634666665</c:v>
                </c:pt>
                <c:pt idx="1393">
                  <c:v>13.416467114666666</c:v>
                </c:pt>
                <c:pt idx="1394">
                  <c:v>13.411883690666667</c:v>
                </c:pt>
                <c:pt idx="1395">
                  <c:v>13.395998037333333</c:v>
                </c:pt>
                <c:pt idx="1396">
                  <c:v>13.407581525333335</c:v>
                </c:pt>
                <c:pt idx="1397">
                  <c:v>13.384835072</c:v>
                </c:pt>
                <c:pt idx="1398">
                  <c:v>13.396064938666665</c:v>
                </c:pt>
                <c:pt idx="1399">
                  <c:v>13.407464106666666</c:v>
                </c:pt>
                <c:pt idx="1400">
                  <c:v>13.417597610666666</c:v>
                </c:pt>
                <c:pt idx="1401">
                  <c:v>13.429039103999999</c:v>
                </c:pt>
                <c:pt idx="1402">
                  <c:v>13.440076458666667</c:v>
                </c:pt>
                <c:pt idx="1403">
                  <c:v>13.451183445333333</c:v>
                </c:pt>
                <c:pt idx="1404">
                  <c:v>13.462720512000001</c:v>
                </c:pt>
                <c:pt idx="1405">
                  <c:v>13.474256213333334</c:v>
                </c:pt>
                <c:pt idx="1406">
                  <c:v>13.485234858666667</c:v>
                </c:pt>
                <c:pt idx="1407">
                  <c:v>13.496336383999999</c:v>
                </c:pt>
                <c:pt idx="1408">
                  <c:v>13.507787434666666</c:v>
                </c:pt>
                <c:pt idx="1409">
                  <c:v>13.519054165333333</c:v>
                </c:pt>
                <c:pt idx="1410">
                  <c:v>13.530368682666666</c:v>
                </c:pt>
                <c:pt idx="1411">
                  <c:v>13.541143893333334</c:v>
                </c:pt>
                <c:pt idx="1412">
                  <c:v>13.545493845333334</c:v>
                </c:pt>
                <c:pt idx="1413">
                  <c:v>13.556045141333334</c:v>
                </c:pt>
                <c:pt idx="1414">
                  <c:v>13.566859946666666</c:v>
                </c:pt>
                <c:pt idx="1415">
                  <c:v>13.577520469333335</c:v>
                </c:pt>
                <c:pt idx="1416">
                  <c:v>13.576848725333335</c:v>
                </c:pt>
                <c:pt idx="1417">
                  <c:v>13.587857408</c:v>
                </c:pt>
                <c:pt idx="1418">
                  <c:v>13.599307093333334</c:v>
                </c:pt>
                <c:pt idx="1419">
                  <c:v>13.610089130666665</c:v>
                </c:pt>
                <c:pt idx="1420">
                  <c:v>13.620494336</c:v>
                </c:pt>
                <c:pt idx="1421">
                  <c:v>13.63171328</c:v>
                </c:pt>
                <c:pt idx="1422">
                  <c:v>13.642092544</c:v>
                </c:pt>
                <c:pt idx="1423">
                  <c:v>13.629894655999999</c:v>
                </c:pt>
                <c:pt idx="1424">
                  <c:v>13.640837802666667</c:v>
                </c:pt>
                <c:pt idx="1425">
                  <c:v>13.645516799999999</c:v>
                </c:pt>
                <c:pt idx="1426">
                  <c:v>13.655896064</c:v>
                </c:pt>
                <c:pt idx="1427">
                  <c:v>13.666986666666666</c:v>
                </c:pt>
                <c:pt idx="1428">
                  <c:v>13.677345450666666</c:v>
                </c:pt>
                <c:pt idx="1429">
                  <c:v>13.675607381333334</c:v>
                </c:pt>
                <c:pt idx="1430">
                  <c:v>13.667360768</c:v>
                </c:pt>
                <c:pt idx="1431">
                  <c:v>13.678358528</c:v>
                </c:pt>
                <c:pt idx="1432">
                  <c:v>13.689229312</c:v>
                </c:pt>
                <c:pt idx="1433">
                  <c:v>13.694305621333333</c:v>
                </c:pt>
                <c:pt idx="1434">
                  <c:v>13.705276074666665</c:v>
                </c:pt>
                <c:pt idx="1435">
                  <c:v>13.71631616</c:v>
                </c:pt>
                <c:pt idx="1436">
                  <c:v>13.714421077333334</c:v>
                </c:pt>
                <c:pt idx="1437">
                  <c:v>13.725638655999999</c:v>
                </c:pt>
                <c:pt idx="1438">
                  <c:v>13.736521728</c:v>
                </c:pt>
                <c:pt idx="1439">
                  <c:v>13.733934421333334</c:v>
                </c:pt>
                <c:pt idx="1440">
                  <c:v>13.744050176</c:v>
                </c:pt>
                <c:pt idx="1441">
                  <c:v>13.707776000000001</c:v>
                </c:pt>
                <c:pt idx="1442">
                  <c:v>13.710258176</c:v>
                </c:pt>
                <c:pt idx="1443">
                  <c:v>13.721068885333334</c:v>
                </c:pt>
                <c:pt idx="1444">
                  <c:v>13.732017493333334</c:v>
                </c:pt>
                <c:pt idx="1445">
                  <c:v>13.743039829333334</c:v>
                </c:pt>
                <c:pt idx="1446">
                  <c:v>13.748086101333334</c:v>
                </c:pt>
                <c:pt idx="1447">
                  <c:v>13.758784853333333</c:v>
                </c:pt>
                <c:pt idx="1448">
                  <c:v>13.730518357333334</c:v>
                </c:pt>
                <c:pt idx="1449">
                  <c:v>13.740729685333333</c:v>
                </c:pt>
                <c:pt idx="1450">
                  <c:v>13.751454378666667</c:v>
                </c:pt>
                <c:pt idx="1451">
                  <c:v>13.762217301333333</c:v>
                </c:pt>
                <c:pt idx="1452">
                  <c:v>13.77288192</c:v>
                </c:pt>
                <c:pt idx="1453">
                  <c:v>13.783896064</c:v>
                </c:pt>
                <c:pt idx="1454">
                  <c:v>13.754378922666666</c:v>
                </c:pt>
                <c:pt idx="1455">
                  <c:v>13.710192640000001</c:v>
                </c:pt>
                <c:pt idx="1456">
                  <c:v>13.496296789333334</c:v>
                </c:pt>
                <c:pt idx="1457">
                  <c:v>13.496847018666665</c:v>
                </c:pt>
                <c:pt idx="1458">
                  <c:v>13.515799210666666</c:v>
                </c:pt>
                <c:pt idx="1459">
                  <c:v>13.527822336</c:v>
                </c:pt>
                <c:pt idx="1460">
                  <c:v>13.539441322666667</c:v>
                </c:pt>
                <c:pt idx="1461">
                  <c:v>13.551570944</c:v>
                </c:pt>
                <c:pt idx="1462">
                  <c:v>13.563469824</c:v>
                </c:pt>
                <c:pt idx="1463">
                  <c:v>13.559130794666666</c:v>
                </c:pt>
                <c:pt idx="1464">
                  <c:v>13.571951274666667</c:v>
                </c:pt>
                <c:pt idx="1465">
                  <c:v>13.583872</c:v>
                </c:pt>
                <c:pt idx="1466">
                  <c:v>13.595645269333334</c:v>
                </c:pt>
                <c:pt idx="1467">
                  <c:v>13.611943253333333</c:v>
                </c:pt>
                <c:pt idx="1468">
                  <c:v>13.623309653333333</c:v>
                </c:pt>
                <c:pt idx="1469">
                  <c:v>13.634592767999999</c:v>
                </c:pt>
                <c:pt idx="1470">
                  <c:v>13.646230869333333</c:v>
                </c:pt>
                <c:pt idx="1471">
                  <c:v>13.651522901333333</c:v>
                </c:pt>
                <c:pt idx="1472">
                  <c:v>13.659320320000001</c:v>
                </c:pt>
                <c:pt idx="1473">
                  <c:v>13.573021696</c:v>
                </c:pt>
                <c:pt idx="1474">
                  <c:v>13.583746389333333</c:v>
                </c:pt>
                <c:pt idx="1475">
                  <c:v>13.595820032000001</c:v>
                </c:pt>
                <c:pt idx="1476">
                  <c:v>13.606700373333334</c:v>
                </c:pt>
                <c:pt idx="1477">
                  <c:v>13.617957546666666</c:v>
                </c:pt>
                <c:pt idx="1478">
                  <c:v>13.629130069333334</c:v>
                </c:pt>
                <c:pt idx="1479">
                  <c:v>13.640252074666666</c:v>
                </c:pt>
                <c:pt idx="1480">
                  <c:v>13.651730432000001</c:v>
                </c:pt>
                <c:pt idx="1481">
                  <c:v>13.66280192</c:v>
                </c:pt>
                <c:pt idx="1482">
                  <c:v>13.674149205333334</c:v>
                </c:pt>
                <c:pt idx="1483">
                  <c:v>13.684757845333333</c:v>
                </c:pt>
                <c:pt idx="1484">
                  <c:v>13.696128341333335</c:v>
                </c:pt>
                <c:pt idx="1485">
                  <c:v>13.706696021333334</c:v>
                </c:pt>
                <c:pt idx="1486">
                  <c:v>13.717247317333333</c:v>
                </c:pt>
                <c:pt idx="1487">
                  <c:v>13.722540714666666</c:v>
                </c:pt>
                <c:pt idx="1488">
                  <c:v>13.733456554666667</c:v>
                </c:pt>
                <c:pt idx="1489">
                  <c:v>13.691647317333334</c:v>
                </c:pt>
                <c:pt idx="1490">
                  <c:v>13.533013333333335</c:v>
                </c:pt>
                <c:pt idx="1491">
                  <c:v>13.241533781333334</c:v>
                </c:pt>
                <c:pt idx="1492">
                  <c:v>13.236853418666666</c:v>
                </c:pt>
                <c:pt idx="1493">
                  <c:v>13.239716522666667</c:v>
                </c:pt>
                <c:pt idx="1494">
                  <c:v>13.250703359999999</c:v>
                </c:pt>
                <c:pt idx="1495">
                  <c:v>13.261877247999999</c:v>
                </c:pt>
                <c:pt idx="1496">
                  <c:v>13.272825856000001</c:v>
                </c:pt>
                <c:pt idx="1497">
                  <c:v>13.283755349333333</c:v>
                </c:pt>
                <c:pt idx="1498">
                  <c:v>13.293950293333333</c:v>
                </c:pt>
                <c:pt idx="1499">
                  <c:v>13.305032704</c:v>
                </c:pt>
                <c:pt idx="1500">
                  <c:v>13.316501504</c:v>
                </c:pt>
                <c:pt idx="1501">
                  <c:v>13.327293098666667</c:v>
                </c:pt>
                <c:pt idx="1502">
                  <c:v>13.338165247999999</c:v>
                </c:pt>
                <c:pt idx="1503">
                  <c:v>13.349754197333334</c:v>
                </c:pt>
                <c:pt idx="1504">
                  <c:v>13.360783359999999</c:v>
                </c:pt>
                <c:pt idx="1505">
                  <c:v>13.370940074666667</c:v>
                </c:pt>
                <c:pt idx="1506">
                  <c:v>13.383692288000001</c:v>
                </c:pt>
                <c:pt idx="1507">
                  <c:v>13.393943210666666</c:v>
                </c:pt>
                <c:pt idx="1508">
                  <c:v>13.404008448000001</c:v>
                </c:pt>
                <c:pt idx="1509">
                  <c:v>13.414832810666667</c:v>
                </c:pt>
                <c:pt idx="1510">
                  <c:v>13.426308437333335</c:v>
                </c:pt>
                <c:pt idx="1511">
                  <c:v>13.437243391999999</c:v>
                </c:pt>
                <c:pt idx="1512">
                  <c:v>13.448796842666667</c:v>
                </c:pt>
                <c:pt idx="1513">
                  <c:v>13.458933077333334</c:v>
                </c:pt>
                <c:pt idx="1514">
                  <c:v>13.470266709333334</c:v>
                </c:pt>
                <c:pt idx="1515">
                  <c:v>13.394661376</c:v>
                </c:pt>
                <c:pt idx="1516">
                  <c:v>13.405876224</c:v>
                </c:pt>
                <c:pt idx="1517">
                  <c:v>13.417134762666667</c:v>
                </c:pt>
                <c:pt idx="1518">
                  <c:v>13.423304704</c:v>
                </c:pt>
                <c:pt idx="1519">
                  <c:v>13.434803541333334</c:v>
                </c:pt>
                <c:pt idx="1520">
                  <c:v>13.446918144</c:v>
                </c:pt>
                <c:pt idx="1521">
                  <c:v>13.44733184</c:v>
                </c:pt>
                <c:pt idx="1522">
                  <c:v>13.458550784</c:v>
                </c:pt>
                <c:pt idx="1523">
                  <c:v>13.470287189333334</c:v>
                </c:pt>
                <c:pt idx="1524">
                  <c:v>13.482359466666667</c:v>
                </c:pt>
                <c:pt idx="1525">
                  <c:v>13.471701674666667</c:v>
                </c:pt>
                <c:pt idx="1526">
                  <c:v>13.483169109333334</c:v>
                </c:pt>
                <c:pt idx="1527">
                  <c:v>13.444281685333333</c:v>
                </c:pt>
                <c:pt idx="1528">
                  <c:v>13.025387861333334</c:v>
                </c:pt>
                <c:pt idx="1529">
                  <c:v>13.015979349333334</c:v>
                </c:pt>
                <c:pt idx="1530">
                  <c:v>13.005526357333334</c:v>
                </c:pt>
                <c:pt idx="1531">
                  <c:v>12.991676416000001</c:v>
                </c:pt>
                <c:pt idx="1532">
                  <c:v>12.974170111999999</c:v>
                </c:pt>
                <c:pt idx="1533">
                  <c:v>12.960164522666666</c:v>
                </c:pt>
                <c:pt idx="1534">
                  <c:v>12.965976746666666</c:v>
                </c:pt>
                <c:pt idx="1535">
                  <c:v>12.979968682666666</c:v>
                </c:pt>
                <c:pt idx="1536">
                  <c:v>12.993664341333334</c:v>
                </c:pt>
                <c:pt idx="1537">
                  <c:v>13.007665834666666</c:v>
                </c:pt>
                <c:pt idx="1538">
                  <c:v>13.021928106666666</c:v>
                </c:pt>
                <c:pt idx="1539">
                  <c:v>13.035577344</c:v>
                </c:pt>
                <c:pt idx="1540">
                  <c:v>13.048859306666666</c:v>
                </c:pt>
                <c:pt idx="1541">
                  <c:v>13.062385664000001</c:v>
                </c:pt>
                <c:pt idx="1542">
                  <c:v>13.075804160000001</c:v>
                </c:pt>
                <c:pt idx="1543">
                  <c:v>13.089991338666666</c:v>
                </c:pt>
                <c:pt idx="1544">
                  <c:v>13.103024810666666</c:v>
                </c:pt>
                <c:pt idx="1545">
                  <c:v>13.116029610666667</c:v>
                </c:pt>
                <c:pt idx="1546">
                  <c:v>13.121725781333334</c:v>
                </c:pt>
                <c:pt idx="1547">
                  <c:v>13.135078741333334</c:v>
                </c:pt>
                <c:pt idx="1548">
                  <c:v>13.147574272</c:v>
                </c:pt>
                <c:pt idx="1549">
                  <c:v>13.125502293333334</c:v>
                </c:pt>
                <c:pt idx="1550">
                  <c:v>13.132947456</c:v>
                </c:pt>
                <c:pt idx="1551">
                  <c:v>13.145542656</c:v>
                </c:pt>
                <c:pt idx="1552">
                  <c:v>13.158410922666667</c:v>
                </c:pt>
                <c:pt idx="1553">
                  <c:v>13.170651136</c:v>
                </c:pt>
                <c:pt idx="1554">
                  <c:v>13.183407445333334</c:v>
                </c:pt>
                <c:pt idx="1555">
                  <c:v>13.195834709333335</c:v>
                </c:pt>
                <c:pt idx="1556">
                  <c:v>13.207517866666667</c:v>
                </c:pt>
                <c:pt idx="1557">
                  <c:v>13.219771733333333</c:v>
                </c:pt>
                <c:pt idx="1558">
                  <c:v>13.231314261333335</c:v>
                </c:pt>
                <c:pt idx="1559">
                  <c:v>13.243299157333334</c:v>
                </c:pt>
                <c:pt idx="1560">
                  <c:v>13.247285930666665</c:v>
                </c:pt>
                <c:pt idx="1561">
                  <c:v>13.252618922666667</c:v>
                </c:pt>
                <c:pt idx="1562">
                  <c:v>13.255379626666667</c:v>
                </c:pt>
                <c:pt idx="1563">
                  <c:v>13.254711978666666</c:v>
                </c:pt>
                <c:pt idx="1564">
                  <c:v>13.152470357333334</c:v>
                </c:pt>
                <c:pt idx="1565">
                  <c:v>13.160073898666665</c:v>
                </c:pt>
                <c:pt idx="1566">
                  <c:v>13.153446570666667</c:v>
                </c:pt>
                <c:pt idx="1567">
                  <c:v>13.133351594666665</c:v>
                </c:pt>
                <c:pt idx="1568">
                  <c:v>13.065382570666666</c:v>
                </c:pt>
                <c:pt idx="1569">
                  <c:v>12.985073664</c:v>
                </c:pt>
                <c:pt idx="1570">
                  <c:v>12.995842048</c:v>
                </c:pt>
                <c:pt idx="1571">
                  <c:v>13.001986047999999</c:v>
                </c:pt>
                <c:pt idx="1572">
                  <c:v>13.013707434666665</c:v>
                </c:pt>
                <c:pt idx="1573">
                  <c:v>13.025599487999999</c:v>
                </c:pt>
                <c:pt idx="1574">
                  <c:v>13.030797312000001</c:v>
                </c:pt>
                <c:pt idx="1575">
                  <c:v>13.004991146666667</c:v>
                </c:pt>
                <c:pt idx="1576">
                  <c:v>13.016394410666667</c:v>
                </c:pt>
                <c:pt idx="1577">
                  <c:v>13.027926016</c:v>
                </c:pt>
                <c:pt idx="1578">
                  <c:v>13.039606442666667</c:v>
                </c:pt>
                <c:pt idx="1579">
                  <c:v>13.051083434666666</c:v>
                </c:pt>
                <c:pt idx="1580">
                  <c:v>13.062336512</c:v>
                </c:pt>
                <c:pt idx="1581">
                  <c:v>13.073891328</c:v>
                </c:pt>
                <c:pt idx="1582">
                  <c:v>13.085462528000001</c:v>
                </c:pt>
                <c:pt idx="1583">
                  <c:v>13.097039189333334</c:v>
                </c:pt>
                <c:pt idx="1584">
                  <c:v>13.108659541333333</c:v>
                </c:pt>
                <c:pt idx="1585">
                  <c:v>13.120118784000001</c:v>
                </c:pt>
                <c:pt idx="1586">
                  <c:v>13.131777365333335</c:v>
                </c:pt>
                <c:pt idx="1587">
                  <c:v>13.143003136000001</c:v>
                </c:pt>
                <c:pt idx="1588">
                  <c:v>13.154294442666666</c:v>
                </c:pt>
                <c:pt idx="1589">
                  <c:v>13.165415082666666</c:v>
                </c:pt>
                <c:pt idx="1590">
                  <c:v>13.176123391999999</c:v>
                </c:pt>
                <c:pt idx="1591">
                  <c:v>13.188519253333334</c:v>
                </c:pt>
                <c:pt idx="1592">
                  <c:v>13.199466495999999</c:v>
                </c:pt>
                <c:pt idx="1593">
                  <c:v>13.211002197333334</c:v>
                </c:pt>
                <c:pt idx="1594">
                  <c:v>13.222241621333334</c:v>
                </c:pt>
                <c:pt idx="1595">
                  <c:v>13.233339050666666</c:v>
                </c:pt>
                <c:pt idx="1596">
                  <c:v>13.234143231999999</c:v>
                </c:pt>
                <c:pt idx="1597">
                  <c:v>13.244739584</c:v>
                </c:pt>
                <c:pt idx="1598">
                  <c:v>13.255860223999999</c:v>
                </c:pt>
                <c:pt idx="1599">
                  <c:v>13.266238122666666</c:v>
                </c:pt>
                <c:pt idx="1600">
                  <c:v>13.278176597333333</c:v>
                </c:pt>
                <c:pt idx="1601">
                  <c:v>13.289574399999999</c:v>
                </c:pt>
                <c:pt idx="1602">
                  <c:v>13.300371456000001</c:v>
                </c:pt>
                <c:pt idx="1603">
                  <c:v>13.311677781333334</c:v>
                </c:pt>
                <c:pt idx="1604">
                  <c:v>13.322926762666667</c:v>
                </c:pt>
                <c:pt idx="1605">
                  <c:v>13.333767509333335</c:v>
                </c:pt>
                <c:pt idx="1606">
                  <c:v>13.345311402666667</c:v>
                </c:pt>
                <c:pt idx="1607">
                  <c:v>13.355844949333333</c:v>
                </c:pt>
                <c:pt idx="1608">
                  <c:v>13.367623679999999</c:v>
                </c:pt>
                <c:pt idx="1609">
                  <c:v>13.379719167999999</c:v>
                </c:pt>
                <c:pt idx="1610">
                  <c:v>13.390759253333334</c:v>
                </c:pt>
                <c:pt idx="1611">
                  <c:v>13.402151594666666</c:v>
                </c:pt>
                <c:pt idx="1612">
                  <c:v>13.413182122666665</c:v>
                </c:pt>
                <c:pt idx="1613">
                  <c:v>13.424290474666666</c:v>
                </c:pt>
                <c:pt idx="1614">
                  <c:v>13.435095722666667</c:v>
                </c:pt>
                <c:pt idx="1615">
                  <c:v>13.445778090666666</c:v>
                </c:pt>
                <c:pt idx="1616">
                  <c:v>13.456714410666667</c:v>
                </c:pt>
                <c:pt idx="1617">
                  <c:v>13.467516928</c:v>
                </c:pt>
                <c:pt idx="1618">
                  <c:v>13.478244352000001</c:v>
                </c:pt>
                <c:pt idx="1619">
                  <c:v>13.489553408000001</c:v>
                </c:pt>
                <c:pt idx="1620">
                  <c:v>13.500630357333334</c:v>
                </c:pt>
                <c:pt idx="1621">
                  <c:v>13.511311360000001</c:v>
                </c:pt>
                <c:pt idx="1622">
                  <c:v>13.52241152</c:v>
                </c:pt>
                <c:pt idx="1623">
                  <c:v>13.531690325333335</c:v>
                </c:pt>
                <c:pt idx="1624">
                  <c:v>13.533499392</c:v>
                </c:pt>
                <c:pt idx="1625">
                  <c:v>13.529135786666666</c:v>
                </c:pt>
                <c:pt idx="1626">
                  <c:v>13.475889152000001</c:v>
                </c:pt>
                <c:pt idx="1627">
                  <c:v>13.304786944</c:v>
                </c:pt>
                <c:pt idx="1628">
                  <c:v>13.187411967999999</c:v>
                </c:pt>
                <c:pt idx="1629">
                  <c:v>13.198740138666667</c:v>
                </c:pt>
                <c:pt idx="1630">
                  <c:v>13.209748821333333</c:v>
                </c:pt>
                <c:pt idx="1631">
                  <c:v>13.221180757333334</c:v>
                </c:pt>
                <c:pt idx="1632">
                  <c:v>13.232317781333334</c:v>
                </c:pt>
                <c:pt idx="1633">
                  <c:v>13.242967381333335</c:v>
                </c:pt>
                <c:pt idx="1634">
                  <c:v>13.254404778666666</c:v>
                </c:pt>
                <c:pt idx="1635">
                  <c:v>13.265749333333334</c:v>
                </c:pt>
                <c:pt idx="1636">
                  <c:v>13.276523178666666</c:v>
                </c:pt>
                <c:pt idx="1637">
                  <c:v>13.287615146666665</c:v>
                </c:pt>
                <c:pt idx="1638">
                  <c:v>13.298660693333334</c:v>
                </c:pt>
                <c:pt idx="1639">
                  <c:v>13.309696682666665</c:v>
                </c:pt>
                <c:pt idx="1640">
                  <c:v>13.320299861333334</c:v>
                </c:pt>
                <c:pt idx="1641">
                  <c:v>13.331797333333334</c:v>
                </c:pt>
                <c:pt idx="1642">
                  <c:v>13.298375338666666</c:v>
                </c:pt>
                <c:pt idx="1643">
                  <c:v>13.309031765333334</c:v>
                </c:pt>
                <c:pt idx="1644">
                  <c:v>13.320100522666666</c:v>
                </c:pt>
                <c:pt idx="1645">
                  <c:v>13.331021824</c:v>
                </c:pt>
                <c:pt idx="1646">
                  <c:v>13.341440682666667</c:v>
                </c:pt>
                <c:pt idx="1647">
                  <c:v>13.35220224</c:v>
                </c:pt>
                <c:pt idx="1648">
                  <c:v>13.345891669333334</c:v>
                </c:pt>
                <c:pt idx="1649">
                  <c:v>13.329620992000001</c:v>
                </c:pt>
                <c:pt idx="1650">
                  <c:v>13.328237909333334</c:v>
                </c:pt>
                <c:pt idx="1651">
                  <c:v>13.339295743999999</c:v>
                </c:pt>
                <c:pt idx="1652">
                  <c:v>13.350367232</c:v>
                </c:pt>
                <c:pt idx="1653">
                  <c:v>13.362309802666665</c:v>
                </c:pt>
                <c:pt idx="1654">
                  <c:v>13.371943594666666</c:v>
                </c:pt>
                <c:pt idx="1655">
                  <c:v>13.376987136</c:v>
                </c:pt>
                <c:pt idx="1656">
                  <c:v>13.365747711999999</c:v>
                </c:pt>
                <c:pt idx="1657">
                  <c:v>13.227382101333333</c:v>
                </c:pt>
                <c:pt idx="1658">
                  <c:v>13.226804565333333</c:v>
                </c:pt>
                <c:pt idx="1659">
                  <c:v>13.24003328</c:v>
                </c:pt>
                <c:pt idx="1660">
                  <c:v>13.253756245333333</c:v>
                </c:pt>
                <c:pt idx="1661">
                  <c:v>13.261867690666666</c:v>
                </c:pt>
                <c:pt idx="1662">
                  <c:v>13.275015850666666</c:v>
                </c:pt>
                <c:pt idx="1663">
                  <c:v>13.288180394666666</c:v>
                </c:pt>
                <c:pt idx="1664">
                  <c:v>13.301246634666667</c:v>
                </c:pt>
                <c:pt idx="1665">
                  <c:v>13.301220693333335</c:v>
                </c:pt>
                <c:pt idx="1666">
                  <c:v>13.313264298666667</c:v>
                </c:pt>
                <c:pt idx="1667">
                  <c:v>13.325195946666666</c:v>
                </c:pt>
                <c:pt idx="1668">
                  <c:v>13.337316010666665</c:v>
                </c:pt>
                <c:pt idx="1669">
                  <c:v>13.349478400000001</c:v>
                </c:pt>
                <c:pt idx="1670">
                  <c:v>13.362132309333335</c:v>
                </c:pt>
                <c:pt idx="1671">
                  <c:v>13.374129493333333</c:v>
                </c:pt>
                <c:pt idx="1672">
                  <c:v>13.380920661333334</c:v>
                </c:pt>
                <c:pt idx="1673">
                  <c:v>13.392418133333335</c:v>
                </c:pt>
                <c:pt idx="1674">
                  <c:v>13.404296533333333</c:v>
                </c:pt>
                <c:pt idx="1675">
                  <c:v>13.416148992</c:v>
                </c:pt>
                <c:pt idx="1676">
                  <c:v>13.418117802666666</c:v>
                </c:pt>
                <c:pt idx="1677">
                  <c:v>13.429409109333333</c:v>
                </c:pt>
                <c:pt idx="1678">
                  <c:v>13.441078613333334</c:v>
                </c:pt>
                <c:pt idx="1679">
                  <c:v>13.453138602666666</c:v>
                </c:pt>
                <c:pt idx="1680">
                  <c:v>13.464806741333334</c:v>
                </c:pt>
                <c:pt idx="1681">
                  <c:v>13.476181333333335</c:v>
                </c:pt>
                <c:pt idx="1682">
                  <c:v>13.487823530666667</c:v>
                </c:pt>
                <c:pt idx="1683">
                  <c:v>13.498587818666666</c:v>
                </c:pt>
                <c:pt idx="1684">
                  <c:v>13.502119936</c:v>
                </c:pt>
                <c:pt idx="1685">
                  <c:v>13.51346176</c:v>
                </c:pt>
                <c:pt idx="1686">
                  <c:v>13.524605610666667</c:v>
                </c:pt>
                <c:pt idx="1687">
                  <c:v>13.488254976</c:v>
                </c:pt>
                <c:pt idx="1688">
                  <c:v>13.49937152</c:v>
                </c:pt>
                <c:pt idx="1689">
                  <c:v>13.510806186666667</c:v>
                </c:pt>
                <c:pt idx="1690">
                  <c:v>13.470367744000001</c:v>
                </c:pt>
                <c:pt idx="1691">
                  <c:v>13.480802986666665</c:v>
                </c:pt>
                <c:pt idx="1692">
                  <c:v>13.491078485333334</c:v>
                </c:pt>
                <c:pt idx="1693">
                  <c:v>13.501308928</c:v>
                </c:pt>
                <c:pt idx="1694">
                  <c:v>13.511738709333335</c:v>
                </c:pt>
                <c:pt idx="1695">
                  <c:v>13.521816234666666</c:v>
                </c:pt>
                <c:pt idx="1696">
                  <c:v>13.532149077333335</c:v>
                </c:pt>
                <c:pt idx="1697">
                  <c:v>13.542521514666666</c:v>
                </c:pt>
                <c:pt idx="1698">
                  <c:v>13.552549888</c:v>
                </c:pt>
                <c:pt idx="1699">
                  <c:v>13.562578261333334</c:v>
                </c:pt>
                <c:pt idx="1700">
                  <c:v>13.572823722666666</c:v>
                </c:pt>
                <c:pt idx="1701">
                  <c:v>13.583738197333334</c:v>
                </c:pt>
                <c:pt idx="1702">
                  <c:v>13.583360000000001</c:v>
                </c:pt>
                <c:pt idx="1703">
                  <c:v>13.594357759999999</c:v>
                </c:pt>
                <c:pt idx="1704">
                  <c:v>13.605322751999999</c:v>
                </c:pt>
                <c:pt idx="1705">
                  <c:v>13.616205824</c:v>
                </c:pt>
                <c:pt idx="1706">
                  <c:v>13.618597888</c:v>
                </c:pt>
                <c:pt idx="1707">
                  <c:v>13.629834581333334</c:v>
                </c:pt>
                <c:pt idx="1708">
                  <c:v>13.622815402666665</c:v>
                </c:pt>
                <c:pt idx="1709">
                  <c:v>13.497334442666666</c:v>
                </c:pt>
                <c:pt idx="1710">
                  <c:v>13.250524501333334</c:v>
                </c:pt>
                <c:pt idx="1711">
                  <c:v>13.262730581333335</c:v>
                </c:pt>
                <c:pt idx="1712">
                  <c:v>13.273305088000001</c:v>
                </c:pt>
                <c:pt idx="1713">
                  <c:v>13.277807957333334</c:v>
                </c:pt>
                <c:pt idx="1714">
                  <c:v>13.288310101333334</c:v>
                </c:pt>
                <c:pt idx="1715">
                  <c:v>13.298500949333334</c:v>
                </c:pt>
                <c:pt idx="1716">
                  <c:v>13.309201066666667</c:v>
                </c:pt>
                <c:pt idx="1717">
                  <c:v>13.309983402666665</c:v>
                </c:pt>
                <c:pt idx="1718">
                  <c:v>13.315271338666665</c:v>
                </c:pt>
                <c:pt idx="1719">
                  <c:v>13.326458880000001</c:v>
                </c:pt>
                <c:pt idx="1720">
                  <c:v>13.337317376</c:v>
                </c:pt>
                <c:pt idx="1721">
                  <c:v>13.348667391999999</c:v>
                </c:pt>
                <c:pt idx="1722">
                  <c:v>13.359105365333335</c:v>
                </c:pt>
                <c:pt idx="1723">
                  <c:v>13.364042410666666</c:v>
                </c:pt>
                <c:pt idx="1724">
                  <c:v>13.375116629333334</c:v>
                </c:pt>
                <c:pt idx="1725">
                  <c:v>13.385901397333335</c:v>
                </c:pt>
                <c:pt idx="1726">
                  <c:v>13.396369408</c:v>
                </c:pt>
                <c:pt idx="1727">
                  <c:v>13.407109119999999</c:v>
                </c:pt>
                <c:pt idx="1728">
                  <c:v>13.394259968</c:v>
                </c:pt>
                <c:pt idx="1729">
                  <c:v>13.406076927999999</c:v>
                </c:pt>
                <c:pt idx="1730">
                  <c:v>13.416397482666666</c:v>
                </c:pt>
                <c:pt idx="1731">
                  <c:v>13.427239594666666</c:v>
                </c:pt>
                <c:pt idx="1732">
                  <c:v>13.429441877333334</c:v>
                </c:pt>
                <c:pt idx="1733">
                  <c:v>13.420731050666665</c:v>
                </c:pt>
                <c:pt idx="1734">
                  <c:v>13.423484928000001</c:v>
                </c:pt>
                <c:pt idx="1735">
                  <c:v>13.434398037333334</c:v>
                </c:pt>
                <c:pt idx="1736">
                  <c:v>13.44493568</c:v>
                </c:pt>
                <c:pt idx="1737">
                  <c:v>13.455364096</c:v>
                </c:pt>
                <c:pt idx="1738">
                  <c:v>13.466330453333335</c:v>
                </c:pt>
                <c:pt idx="1739">
                  <c:v>13.477295445333334</c:v>
                </c:pt>
                <c:pt idx="1740">
                  <c:v>13.487910912</c:v>
                </c:pt>
                <c:pt idx="1741">
                  <c:v>13.487195477333334</c:v>
                </c:pt>
                <c:pt idx="1742">
                  <c:v>13.497955669333335</c:v>
                </c:pt>
                <c:pt idx="1743">
                  <c:v>13.508490581333334</c:v>
                </c:pt>
                <c:pt idx="1744">
                  <c:v>13.519147007999999</c:v>
                </c:pt>
                <c:pt idx="1745">
                  <c:v>13.520317098666666</c:v>
                </c:pt>
                <c:pt idx="1746">
                  <c:v>13.531348992</c:v>
                </c:pt>
                <c:pt idx="1747">
                  <c:v>13.542597973333335</c:v>
                </c:pt>
                <c:pt idx="1748">
                  <c:v>13.553451008</c:v>
                </c:pt>
                <c:pt idx="1749">
                  <c:v>13.564592127999999</c:v>
                </c:pt>
                <c:pt idx="1750">
                  <c:v>13.575308629333334</c:v>
                </c:pt>
                <c:pt idx="1751">
                  <c:v>13.585406634666667</c:v>
                </c:pt>
                <c:pt idx="1752">
                  <c:v>13.597103445333333</c:v>
                </c:pt>
                <c:pt idx="1753">
                  <c:v>13.607351637333334</c:v>
                </c:pt>
                <c:pt idx="1754">
                  <c:v>13.618268842666666</c:v>
                </c:pt>
                <c:pt idx="1755">
                  <c:v>13.629097301333333</c:v>
                </c:pt>
                <c:pt idx="1756">
                  <c:v>13.634240512</c:v>
                </c:pt>
                <c:pt idx="1757">
                  <c:v>13.645191850666667</c:v>
                </c:pt>
                <c:pt idx="1758">
                  <c:v>13.656342528</c:v>
                </c:pt>
                <c:pt idx="1759">
                  <c:v>13.661914453333335</c:v>
                </c:pt>
                <c:pt idx="1760">
                  <c:v>13.672482133333334</c:v>
                </c:pt>
                <c:pt idx="1761">
                  <c:v>13.683899050666666</c:v>
                </c:pt>
                <c:pt idx="1762">
                  <c:v>13.694357503999999</c:v>
                </c:pt>
                <c:pt idx="1763">
                  <c:v>13.691969536</c:v>
                </c:pt>
                <c:pt idx="1764">
                  <c:v>13.702863530666667</c:v>
                </c:pt>
                <c:pt idx="1765">
                  <c:v>13.713382058666665</c:v>
                </c:pt>
                <c:pt idx="1766">
                  <c:v>13.724246016</c:v>
                </c:pt>
                <c:pt idx="1767">
                  <c:v>13.734937941333333</c:v>
                </c:pt>
                <c:pt idx="1768">
                  <c:v>13.74558208</c:v>
                </c:pt>
                <c:pt idx="1769">
                  <c:v>13.757164202666665</c:v>
                </c:pt>
                <c:pt idx="1770">
                  <c:v>13.761768106666667</c:v>
                </c:pt>
                <c:pt idx="1771">
                  <c:v>13.772431360000001</c:v>
                </c:pt>
                <c:pt idx="1772">
                  <c:v>13.782601727999999</c:v>
                </c:pt>
                <c:pt idx="1773">
                  <c:v>13.793151658666666</c:v>
                </c:pt>
                <c:pt idx="1774">
                  <c:v>13.790369109333334</c:v>
                </c:pt>
                <c:pt idx="1775">
                  <c:v>13.801953962666666</c:v>
                </c:pt>
                <c:pt idx="1776">
                  <c:v>13.813085525333333</c:v>
                </c:pt>
                <c:pt idx="1777">
                  <c:v>13.814925994666666</c:v>
                </c:pt>
                <c:pt idx="1778">
                  <c:v>13.825963349333334</c:v>
                </c:pt>
                <c:pt idx="1779">
                  <c:v>13.836805461333334</c:v>
                </c:pt>
                <c:pt idx="1780">
                  <c:v>13.847169706666666</c:v>
                </c:pt>
                <c:pt idx="1781">
                  <c:v>13.848935082666666</c:v>
                </c:pt>
                <c:pt idx="1782">
                  <c:v>13.858136064</c:v>
                </c:pt>
                <c:pt idx="1783">
                  <c:v>13.845828949333335</c:v>
                </c:pt>
                <c:pt idx="1784">
                  <c:v>13.856149503999999</c:v>
                </c:pt>
                <c:pt idx="1785">
                  <c:v>13.866797738666666</c:v>
                </c:pt>
                <c:pt idx="1786">
                  <c:v>13.877732693333334</c:v>
                </c:pt>
                <c:pt idx="1787">
                  <c:v>13.888331775999999</c:v>
                </c:pt>
                <c:pt idx="1788">
                  <c:v>13.889967445333333</c:v>
                </c:pt>
                <c:pt idx="1789">
                  <c:v>13.900391765333334</c:v>
                </c:pt>
                <c:pt idx="1790">
                  <c:v>13.911328085333334</c:v>
                </c:pt>
                <c:pt idx="1791">
                  <c:v>13.922339498666666</c:v>
                </c:pt>
                <c:pt idx="1792">
                  <c:v>13.927522304</c:v>
                </c:pt>
                <c:pt idx="1793">
                  <c:v>13.794884266666665</c:v>
                </c:pt>
                <c:pt idx="1794">
                  <c:v>13.70140672</c:v>
                </c:pt>
                <c:pt idx="1795">
                  <c:v>13.703107925333335</c:v>
                </c:pt>
                <c:pt idx="1796">
                  <c:v>13.714354176000001</c:v>
                </c:pt>
                <c:pt idx="1797">
                  <c:v>13.724758015999999</c:v>
                </c:pt>
                <c:pt idx="1798">
                  <c:v>13.735616512</c:v>
                </c:pt>
                <c:pt idx="1799">
                  <c:v>13.746778111999999</c:v>
                </c:pt>
                <c:pt idx="1800">
                  <c:v>13.757319850666667</c:v>
                </c:pt>
                <c:pt idx="1801">
                  <c:v>13.767510698666666</c:v>
                </c:pt>
                <c:pt idx="1802">
                  <c:v>13.778018304</c:v>
                </c:pt>
                <c:pt idx="1803">
                  <c:v>13.788468565333334</c:v>
                </c:pt>
                <c:pt idx="1804">
                  <c:v>13.799626069333334</c:v>
                </c:pt>
                <c:pt idx="1805">
                  <c:v>13.810305706666666</c:v>
                </c:pt>
                <c:pt idx="1806">
                  <c:v>13.821023573333333</c:v>
                </c:pt>
                <c:pt idx="1807">
                  <c:v>13.832121002666666</c:v>
                </c:pt>
                <c:pt idx="1808">
                  <c:v>13.842490709333333</c:v>
                </c:pt>
                <c:pt idx="1809">
                  <c:v>13.853463893333334</c:v>
                </c:pt>
                <c:pt idx="1810">
                  <c:v>13.864005632</c:v>
                </c:pt>
                <c:pt idx="1811">
                  <c:v>13.874515968000001</c:v>
                </c:pt>
                <c:pt idx="1812">
                  <c:v>13.885405866666666</c:v>
                </c:pt>
                <c:pt idx="1813">
                  <c:v>13.896802303999999</c:v>
                </c:pt>
                <c:pt idx="1814">
                  <c:v>13.907607552</c:v>
                </c:pt>
                <c:pt idx="1815">
                  <c:v>13.918064640000001</c:v>
                </c:pt>
                <c:pt idx="1816">
                  <c:v>13.928703317333333</c:v>
                </c:pt>
                <c:pt idx="1817">
                  <c:v>13.939621888</c:v>
                </c:pt>
                <c:pt idx="1818">
                  <c:v>13.950211413333333</c:v>
                </c:pt>
                <c:pt idx="1819">
                  <c:v>13.940320938666666</c:v>
                </c:pt>
                <c:pt idx="1820">
                  <c:v>13.951201279999999</c:v>
                </c:pt>
                <c:pt idx="1821">
                  <c:v>13.9615232</c:v>
                </c:pt>
                <c:pt idx="1822">
                  <c:v>13.971961173333334</c:v>
                </c:pt>
                <c:pt idx="1823">
                  <c:v>13.983424511999999</c:v>
                </c:pt>
                <c:pt idx="1824">
                  <c:v>13.993836544000001</c:v>
                </c:pt>
                <c:pt idx="1825">
                  <c:v>14.004427434666667</c:v>
                </c:pt>
                <c:pt idx="1826">
                  <c:v>14.015515306666666</c:v>
                </c:pt>
                <c:pt idx="1827">
                  <c:v>14.027115178666666</c:v>
                </c:pt>
                <c:pt idx="1828">
                  <c:v>14.037787989333333</c:v>
                </c:pt>
                <c:pt idx="1829">
                  <c:v>14.038473386666666</c:v>
                </c:pt>
                <c:pt idx="1830">
                  <c:v>14.049143466666665</c:v>
                </c:pt>
                <c:pt idx="1831">
                  <c:v>14.05960192</c:v>
                </c:pt>
                <c:pt idx="1832">
                  <c:v>14.070407167999999</c:v>
                </c:pt>
                <c:pt idx="1833">
                  <c:v>14.081051306666666</c:v>
                </c:pt>
                <c:pt idx="1834">
                  <c:v>14.091949397333334</c:v>
                </c:pt>
                <c:pt idx="1835">
                  <c:v>14.102508885333334</c:v>
                </c:pt>
                <c:pt idx="1836">
                  <c:v>14.113916245333334</c:v>
                </c:pt>
                <c:pt idx="1837">
                  <c:v>14.103078229333335</c:v>
                </c:pt>
                <c:pt idx="1838">
                  <c:v>14.113681408</c:v>
                </c:pt>
                <c:pt idx="1839">
                  <c:v>14.124974079999999</c:v>
                </c:pt>
                <c:pt idx="1840">
                  <c:v>14.135229098666667</c:v>
                </c:pt>
                <c:pt idx="1841">
                  <c:v>14.140039167999999</c:v>
                </c:pt>
                <c:pt idx="1842">
                  <c:v>14.150911317333334</c:v>
                </c:pt>
                <c:pt idx="1843">
                  <c:v>14.161701546666666</c:v>
                </c:pt>
                <c:pt idx="1844">
                  <c:v>14.172271957333335</c:v>
                </c:pt>
                <c:pt idx="1845">
                  <c:v>14.158188544</c:v>
                </c:pt>
                <c:pt idx="1846">
                  <c:v>14.043982506666666</c:v>
                </c:pt>
                <c:pt idx="1847">
                  <c:v>14.054557013333334</c:v>
                </c:pt>
                <c:pt idx="1848">
                  <c:v>14.065762304</c:v>
                </c:pt>
                <c:pt idx="1849">
                  <c:v>14.033106261333334</c:v>
                </c:pt>
                <c:pt idx="1850">
                  <c:v>13.929387349333334</c:v>
                </c:pt>
                <c:pt idx="1851">
                  <c:v>13.727739904</c:v>
                </c:pt>
                <c:pt idx="1852">
                  <c:v>13.704628906666667</c:v>
                </c:pt>
                <c:pt idx="1853">
                  <c:v>13.605187583999999</c:v>
                </c:pt>
                <c:pt idx="1854">
                  <c:v>13.6155136</c:v>
                </c:pt>
                <c:pt idx="1855">
                  <c:v>13.626331135999999</c:v>
                </c:pt>
                <c:pt idx="1856">
                  <c:v>13.637140479999999</c:v>
                </c:pt>
                <c:pt idx="1857">
                  <c:v>13.639476565333334</c:v>
                </c:pt>
                <c:pt idx="1858">
                  <c:v>13.650527573333333</c:v>
                </c:pt>
                <c:pt idx="1859">
                  <c:v>13.661123925333333</c:v>
                </c:pt>
                <c:pt idx="1860">
                  <c:v>13.670995285333333</c:v>
                </c:pt>
                <c:pt idx="1861">
                  <c:v>13.673250815999999</c:v>
                </c:pt>
                <c:pt idx="1862">
                  <c:v>13.684544853333334</c:v>
                </c:pt>
                <c:pt idx="1863">
                  <c:v>13.695083861333334</c:v>
                </c:pt>
                <c:pt idx="1864">
                  <c:v>13.705646079999999</c:v>
                </c:pt>
                <c:pt idx="1865">
                  <c:v>13.716459520000001</c:v>
                </c:pt>
                <c:pt idx="1866">
                  <c:v>13.71899904</c:v>
                </c:pt>
                <c:pt idx="1867">
                  <c:v>13.614979754666667</c:v>
                </c:pt>
                <c:pt idx="1868">
                  <c:v>13.625662122666666</c:v>
                </c:pt>
                <c:pt idx="1869">
                  <c:v>13.636145151999999</c:v>
                </c:pt>
                <c:pt idx="1870">
                  <c:v>13.646617258666666</c:v>
                </c:pt>
                <c:pt idx="1871">
                  <c:v>13.657157632000001</c:v>
                </c:pt>
                <c:pt idx="1872">
                  <c:v>13.668055722666667</c:v>
                </c:pt>
                <c:pt idx="1873">
                  <c:v>13.678888277333334</c:v>
                </c:pt>
                <c:pt idx="1874">
                  <c:v>13.689681237333334</c:v>
                </c:pt>
                <c:pt idx="1875">
                  <c:v>13.699907584</c:v>
                </c:pt>
                <c:pt idx="1876">
                  <c:v>13.711007744</c:v>
                </c:pt>
                <c:pt idx="1877">
                  <c:v>13.708668928</c:v>
                </c:pt>
                <c:pt idx="1878">
                  <c:v>13.719411370666666</c:v>
                </c:pt>
                <c:pt idx="1879">
                  <c:v>13.729726464000001</c:v>
                </c:pt>
                <c:pt idx="1880">
                  <c:v>13.724386645333334</c:v>
                </c:pt>
                <c:pt idx="1881">
                  <c:v>13.744712362666666</c:v>
                </c:pt>
                <c:pt idx="1882">
                  <c:v>13.754849962666666</c:v>
                </c:pt>
                <c:pt idx="1883">
                  <c:v>13.765085866666666</c:v>
                </c:pt>
                <c:pt idx="1884">
                  <c:v>13.774954495999999</c:v>
                </c:pt>
                <c:pt idx="1885">
                  <c:v>13.785111210666667</c:v>
                </c:pt>
                <c:pt idx="1886">
                  <c:v>13.68305664</c:v>
                </c:pt>
                <c:pt idx="1887">
                  <c:v>13.641342976000001</c:v>
                </c:pt>
                <c:pt idx="1888">
                  <c:v>13.651156992000001</c:v>
                </c:pt>
                <c:pt idx="1889">
                  <c:v>13.661304149333334</c:v>
                </c:pt>
                <c:pt idx="1890">
                  <c:v>13.671256064</c:v>
                </c:pt>
                <c:pt idx="1891">
                  <c:v>13.681201152</c:v>
                </c:pt>
                <c:pt idx="1892">
                  <c:v>13.690699776000001</c:v>
                </c:pt>
                <c:pt idx="1893">
                  <c:v>13.691135317333334</c:v>
                </c:pt>
                <c:pt idx="1894">
                  <c:v>13.691901269333334</c:v>
                </c:pt>
                <c:pt idx="1895">
                  <c:v>13.677563903999999</c:v>
                </c:pt>
                <c:pt idx="1896">
                  <c:v>13.671370752</c:v>
                </c:pt>
                <c:pt idx="1897">
                  <c:v>13.682222421333334</c:v>
                </c:pt>
                <c:pt idx="1898">
                  <c:v>13.692777813333334</c:v>
                </c:pt>
                <c:pt idx="1899">
                  <c:v>13.703305898666667</c:v>
                </c:pt>
                <c:pt idx="1900">
                  <c:v>13.714251775999999</c:v>
                </c:pt>
                <c:pt idx="1901">
                  <c:v>13.725115733333334</c:v>
                </c:pt>
                <c:pt idx="1902">
                  <c:v>13.729524394666665</c:v>
                </c:pt>
                <c:pt idx="1903">
                  <c:v>13.740113920000001</c:v>
                </c:pt>
                <c:pt idx="1904">
                  <c:v>13.750474069333334</c:v>
                </c:pt>
                <c:pt idx="1905">
                  <c:v>13.760734549333334</c:v>
                </c:pt>
                <c:pt idx="1906">
                  <c:v>13.771511125333333</c:v>
                </c:pt>
                <c:pt idx="1907">
                  <c:v>13.782491136000001</c:v>
                </c:pt>
                <c:pt idx="1908">
                  <c:v>13.793148928000001</c:v>
                </c:pt>
                <c:pt idx="1909">
                  <c:v>13.803634688000001</c:v>
                </c:pt>
                <c:pt idx="1910">
                  <c:v>13.814226944</c:v>
                </c:pt>
                <c:pt idx="1911">
                  <c:v>13.824903850666667</c:v>
                </c:pt>
                <c:pt idx="1912">
                  <c:v>13.832964778666666</c:v>
                </c:pt>
                <c:pt idx="1913">
                  <c:v>13.840785408</c:v>
                </c:pt>
                <c:pt idx="1914">
                  <c:v>13.851116885333335</c:v>
                </c:pt>
                <c:pt idx="1915">
                  <c:v>13.856382976000001</c:v>
                </c:pt>
                <c:pt idx="1916">
                  <c:v>13.867485866666666</c:v>
                </c:pt>
                <c:pt idx="1917">
                  <c:v>13.833454933333334</c:v>
                </c:pt>
                <c:pt idx="1918">
                  <c:v>13.553681749333334</c:v>
                </c:pt>
                <c:pt idx="1919">
                  <c:v>13.464416256</c:v>
                </c:pt>
                <c:pt idx="1920">
                  <c:v>13.476046165333335</c:v>
                </c:pt>
                <c:pt idx="1921">
                  <c:v>13.393170432</c:v>
                </c:pt>
                <c:pt idx="1922">
                  <c:v>13.072816810666666</c:v>
                </c:pt>
                <c:pt idx="1923">
                  <c:v>13.069919573333333</c:v>
                </c:pt>
                <c:pt idx="1924">
                  <c:v>13.082834261333334</c:v>
                </c:pt>
                <c:pt idx="1925">
                  <c:v>13.094053205333333</c:v>
                </c:pt>
                <c:pt idx="1926">
                  <c:v>13.105571157333333</c:v>
                </c:pt>
                <c:pt idx="1927">
                  <c:v>13.116646741333334</c:v>
                </c:pt>
                <c:pt idx="1928">
                  <c:v>13.127203498666667</c:v>
                </c:pt>
                <c:pt idx="1929">
                  <c:v>13.138213546666666</c:v>
                </c:pt>
                <c:pt idx="1930">
                  <c:v>13.148777130666666</c:v>
                </c:pt>
                <c:pt idx="1931">
                  <c:v>13.159789909333334</c:v>
                </c:pt>
                <c:pt idx="1932">
                  <c:v>13.170955605333335</c:v>
                </c:pt>
                <c:pt idx="1933">
                  <c:v>13.181987498666667</c:v>
                </c:pt>
                <c:pt idx="1934">
                  <c:v>13.193610581333333</c:v>
                </c:pt>
                <c:pt idx="1935">
                  <c:v>13.204897792000001</c:v>
                </c:pt>
                <c:pt idx="1936">
                  <c:v>13.216482645333334</c:v>
                </c:pt>
                <c:pt idx="1937">
                  <c:v>13.227855871999999</c:v>
                </c:pt>
                <c:pt idx="1938">
                  <c:v>13.2388864</c:v>
                </c:pt>
                <c:pt idx="1939">
                  <c:v>13.250159957333334</c:v>
                </c:pt>
                <c:pt idx="1940">
                  <c:v>13.236946261333333</c:v>
                </c:pt>
                <c:pt idx="1941">
                  <c:v>13.248608938666665</c:v>
                </c:pt>
                <c:pt idx="1942">
                  <c:v>13.261093546666666</c:v>
                </c:pt>
                <c:pt idx="1943">
                  <c:v>13.274404181333335</c:v>
                </c:pt>
                <c:pt idx="1944">
                  <c:v>13.285765120000001</c:v>
                </c:pt>
                <c:pt idx="1945">
                  <c:v>13.297023658666665</c:v>
                </c:pt>
                <c:pt idx="1946">
                  <c:v>13.309392213333334</c:v>
                </c:pt>
                <c:pt idx="1947">
                  <c:v>13.321005738666665</c:v>
                </c:pt>
                <c:pt idx="1948">
                  <c:v>13.334448810666666</c:v>
                </c:pt>
                <c:pt idx="1949">
                  <c:v>13.347975168</c:v>
                </c:pt>
                <c:pt idx="1950">
                  <c:v>13.361195690666666</c:v>
                </c:pt>
                <c:pt idx="1951">
                  <c:v>13.371312810666666</c:v>
                </c:pt>
                <c:pt idx="1952">
                  <c:v>13.383570773333334</c:v>
                </c:pt>
                <c:pt idx="1953">
                  <c:v>13.396895061333334</c:v>
                </c:pt>
                <c:pt idx="1954">
                  <c:v>13.40858368</c:v>
                </c:pt>
                <c:pt idx="1955">
                  <c:v>13.422187861333335</c:v>
                </c:pt>
                <c:pt idx="1956">
                  <c:v>13.435252736000001</c:v>
                </c:pt>
                <c:pt idx="1957">
                  <c:v>13.448665770666667</c:v>
                </c:pt>
                <c:pt idx="1958">
                  <c:v>13.461953194666666</c:v>
                </c:pt>
                <c:pt idx="1959">
                  <c:v>13.478622549333334</c:v>
                </c:pt>
                <c:pt idx="1960">
                  <c:v>13.490339840000001</c:v>
                </c:pt>
                <c:pt idx="1961">
                  <c:v>13.503437482666666</c:v>
                </c:pt>
                <c:pt idx="1962">
                  <c:v>13.514773845333334</c:v>
                </c:pt>
                <c:pt idx="1963">
                  <c:v>13.527964330666666</c:v>
                </c:pt>
                <c:pt idx="1964">
                  <c:v>13.538955264</c:v>
                </c:pt>
                <c:pt idx="1965">
                  <c:v>13.550755840000001</c:v>
                </c:pt>
                <c:pt idx="1966">
                  <c:v>13.563629568</c:v>
                </c:pt>
                <c:pt idx="1967">
                  <c:v>13.576770901333333</c:v>
                </c:pt>
                <c:pt idx="1968">
                  <c:v>13.590313642666667</c:v>
                </c:pt>
                <c:pt idx="1969">
                  <c:v>13.603949226666666</c:v>
                </c:pt>
                <c:pt idx="1970">
                  <c:v>13.617593002666666</c:v>
                </c:pt>
                <c:pt idx="1971">
                  <c:v>13.630483114666665</c:v>
                </c:pt>
                <c:pt idx="1972">
                  <c:v>13.642518528</c:v>
                </c:pt>
                <c:pt idx="1973">
                  <c:v>13.654136149333334</c:v>
                </c:pt>
                <c:pt idx="1974">
                  <c:v>13.668087125333335</c:v>
                </c:pt>
                <c:pt idx="1975">
                  <c:v>13.680295936</c:v>
                </c:pt>
                <c:pt idx="1976">
                  <c:v>13.678067712000001</c:v>
                </c:pt>
                <c:pt idx="1977">
                  <c:v>13.692274005333333</c:v>
                </c:pt>
                <c:pt idx="1978">
                  <c:v>13.706906282666665</c:v>
                </c:pt>
                <c:pt idx="1979">
                  <c:v>13.72162048</c:v>
                </c:pt>
                <c:pt idx="1980">
                  <c:v>13.736430250666666</c:v>
                </c:pt>
                <c:pt idx="1981">
                  <c:v>13.742526464000001</c:v>
                </c:pt>
                <c:pt idx="1982">
                  <c:v>13.68047616</c:v>
                </c:pt>
                <c:pt idx="1983">
                  <c:v>13.618300245333334</c:v>
                </c:pt>
                <c:pt idx="1984">
                  <c:v>13.630843562666666</c:v>
                </c:pt>
                <c:pt idx="1985">
                  <c:v>13.453486762666666</c:v>
                </c:pt>
                <c:pt idx="1986">
                  <c:v>13.470276266666666</c:v>
                </c:pt>
                <c:pt idx="1987">
                  <c:v>13.486512810666666</c:v>
                </c:pt>
                <c:pt idx="1988">
                  <c:v>13.503210837333334</c:v>
                </c:pt>
                <c:pt idx="1989">
                  <c:v>13.519589376000001</c:v>
                </c:pt>
                <c:pt idx="1990">
                  <c:v>13.535746730666666</c:v>
                </c:pt>
                <c:pt idx="1991">
                  <c:v>13.551280128</c:v>
                </c:pt>
                <c:pt idx="1992">
                  <c:v>13.295610538666667</c:v>
                </c:pt>
                <c:pt idx="1993">
                  <c:v>13.197381632000001</c:v>
                </c:pt>
                <c:pt idx="1994">
                  <c:v>13.137608704</c:v>
                </c:pt>
                <c:pt idx="1995">
                  <c:v>13.16052992</c:v>
                </c:pt>
                <c:pt idx="1996">
                  <c:v>13.156626431999999</c:v>
                </c:pt>
                <c:pt idx="1997">
                  <c:v>13.156525397333334</c:v>
                </c:pt>
                <c:pt idx="1998">
                  <c:v>13.178385749333334</c:v>
                </c:pt>
                <c:pt idx="1999">
                  <c:v>13.166575615999999</c:v>
                </c:pt>
                <c:pt idx="2000">
                  <c:v>13.193987413333334</c:v>
                </c:pt>
                <c:pt idx="2001">
                  <c:v>13.217946282666666</c:v>
                </c:pt>
                <c:pt idx="2002">
                  <c:v>13.213803861333334</c:v>
                </c:pt>
                <c:pt idx="2003">
                  <c:v>13.235232767999999</c:v>
                </c:pt>
                <c:pt idx="2004">
                  <c:v>13.258544469333334</c:v>
                </c:pt>
                <c:pt idx="2005">
                  <c:v>13.262596778666666</c:v>
                </c:pt>
                <c:pt idx="2006">
                  <c:v>12.981073237333334</c:v>
                </c:pt>
                <c:pt idx="2007">
                  <c:v>12.998530389333334</c:v>
                </c:pt>
                <c:pt idx="2008">
                  <c:v>13.013200896000001</c:v>
                </c:pt>
                <c:pt idx="2009">
                  <c:v>13.030345386666665</c:v>
                </c:pt>
                <c:pt idx="2010">
                  <c:v>13.053823658666666</c:v>
                </c:pt>
                <c:pt idx="2011">
                  <c:v>13.076720298666666</c:v>
                </c:pt>
                <c:pt idx="2012">
                  <c:v>13.095728469333334</c:v>
                </c:pt>
                <c:pt idx="2013">
                  <c:v>13.116979882666666</c:v>
                </c:pt>
                <c:pt idx="2014">
                  <c:v>13.140267008</c:v>
                </c:pt>
                <c:pt idx="2015">
                  <c:v>13.164741973333333</c:v>
                </c:pt>
                <c:pt idx="2016">
                  <c:v>13.187728725333335</c:v>
                </c:pt>
                <c:pt idx="2017">
                  <c:v>13.210142037333334</c:v>
                </c:pt>
                <c:pt idx="2018">
                  <c:v>13.222843733333335</c:v>
                </c:pt>
                <c:pt idx="2019">
                  <c:v>13.245751296</c:v>
                </c:pt>
                <c:pt idx="2020">
                  <c:v>13.266292736</c:v>
                </c:pt>
                <c:pt idx="2021">
                  <c:v>13.212454912</c:v>
                </c:pt>
                <c:pt idx="2022">
                  <c:v>13.209500330666666</c:v>
                </c:pt>
                <c:pt idx="2023">
                  <c:v>13.232052906666667</c:v>
                </c:pt>
                <c:pt idx="2024">
                  <c:v>13.254817109333334</c:v>
                </c:pt>
                <c:pt idx="2025">
                  <c:v>13.262376959999999</c:v>
                </c:pt>
                <c:pt idx="2026">
                  <c:v>13.286386346666665</c:v>
                </c:pt>
                <c:pt idx="2027">
                  <c:v>13.308573013333334</c:v>
                </c:pt>
                <c:pt idx="2028">
                  <c:v>13.330767871999999</c:v>
                </c:pt>
                <c:pt idx="2029">
                  <c:v>13.349318655999999</c:v>
                </c:pt>
                <c:pt idx="2030">
                  <c:v>13.371181738666666</c:v>
                </c:pt>
                <c:pt idx="2031">
                  <c:v>13.393720661333335</c:v>
                </c:pt>
                <c:pt idx="2032">
                  <c:v>13.416360618666666</c:v>
                </c:pt>
                <c:pt idx="2033">
                  <c:v>13.439006037333334</c:v>
                </c:pt>
                <c:pt idx="2034">
                  <c:v>13.462133418666665</c:v>
                </c:pt>
                <c:pt idx="2035">
                  <c:v>13.485514752</c:v>
                </c:pt>
                <c:pt idx="2036">
                  <c:v>13.507513002666666</c:v>
                </c:pt>
                <c:pt idx="2037">
                  <c:v>13.528455850666665</c:v>
                </c:pt>
                <c:pt idx="2038">
                  <c:v>13.535857322666667</c:v>
                </c:pt>
                <c:pt idx="2039">
                  <c:v>13.551596885333334</c:v>
                </c:pt>
                <c:pt idx="2040">
                  <c:v>13.572887893333334</c:v>
                </c:pt>
                <c:pt idx="2041">
                  <c:v>13.592802645333334</c:v>
                </c:pt>
                <c:pt idx="2042">
                  <c:v>13.586621781333333</c:v>
                </c:pt>
                <c:pt idx="2043">
                  <c:v>13.600022528</c:v>
                </c:pt>
                <c:pt idx="2044">
                  <c:v>13.618387626666665</c:v>
                </c:pt>
                <c:pt idx="2045">
                  <c:v>13.635361450666666</c:v>
                </c:pt>
                <c:pt idx="2046">
                  <c:v>13.636434602666666</c:v>
                </c:pt>
                <c:pt idx="2047">
                  <c:v>13.652119552</c:v>
                </c:pt>
                <c:pt idx="2048">
                  <c:v>13.669318656</c:v>
                </c:pt>
                <c:pt idx="2049">
                  <c:v>13.686296576</c:v>
                </c:pt>
                <c:pt idx="2050">
                  <c:v>13.672756565333334</c:v>
                </c:pt>
                <c:pt idx="2051">
                  <c:v>13.677045077333334</c:v>
                </c:pt>
                <c:pt idx="2052">
                  <c:v>13.693498709333333</c:v>
                </c:pt>
                <c:pt idx="2053">
                  <c:v>13.70947584</c:v>
                </c:pt>
                <c:pt idx="2054">
                  <c:v>13.725410645333334</c:v>
                </c:pt>
                <c:pt idx="2055">
                  <c:v>13.740845738666666</c:v>
                </c:pt>
                <c:pt idx="2056">
                  <c:v>13.756209834666667</c:v>
                </c:pt>
                <c:pt idx="2057">
                  <c:v>13.772032682666666</c:v>
                </c:pt>
                <c:pt idx="2058">
                  <c:v>13.787895125333334</c:v>
                </c:pt>
                <c:pt idx="2059">
                  <c:v>13.803612842666666</c:v>
                </c:pt>
                <c:pt idx="2060">
                  <c:v>13.818032128</c:v>
                </c:pt>
                <c:pt idx="2061">
                  <c:v>13.831154346666667</c:v>
                </c:pt>
                <c:pt idx="2062">
                  <c:v>13.845853525333334</c:v>
                </c:pt>
                <c:pt idx="2063">
                  <c:v>13.849529002666666</c:v>
                </c:pt>
                <c:pt idx="2064">
                  <c:v>13.854030506666666</c:v>
                </c:pt>
                <c:pt idx="2065">
                  <c:v>13.860635989333334</c:v>
                </c:pt>
                <c:pt idx="2066">
                  <c:v>13.874062677333335</c:v>
                </c:pt>
                <c:pt idx="2067">
                  <c:v>13.880796501333334</c:v>
                </c:pt>
                <c:pt idx="2068">
                  <c:v>13.895068330666666</c:v>
                </c:pt>
                <c:pt idx="2069">
                  <c:v>13.909005653333335</c:v>
                </c:pt>
                <c:pt idx="2070">
                  <c:v>13.917080234666667</c:v>
                </c:pt>
                <c:pt idx="2071">
                  <c:v>13.925045589333333</c:v>
                </c:pt>
                <c:pt idx="2072">
                  <c:v>13.900606122666666</c:v>
                </c:pt>
                <c:pt idx="2073">
                  <c:v>13.914061482666666</c:v>
                </c:pt>
                <c:pt idx="2074">
                  <c:v>13.921359189333334</c:v>
                </c:pt>
                <c:pt idx="2075">
                  <c:v>13.933585749333334</c:v>
                </c:pt>
                <c:pt idx="2076">
                  <c:v>13.941118293333334</c:v>
                </c:pt>
                <c:pt idx="2077">
                  <c:v>13.901639680000001</c:v>
                </c:pt>
                <c:pt idx="2078">
                  <c:v>13.840399018666666</c:v>
                </c:pt>
                <c:pt idx="2079">
                  <c:v>13.851889664</c:v>
                </c:pt>
                <c:pt idx="2080">
                  <c:v>13.864949077333334</c:v>
                </c:pt>
                <c:pt idx="2081">
                  <c:v>13.872005120000001</c:v>
                </c:pt>
                <c:pt idx="2082">
                  <c:v>13.796701525333335</c:v>
                </c:pt>
                <c:pt idx="2083">
                  <c:v>13.790829226666666</c:v>
                </c:pt>
                <c:pt idx="2084">
                  <c:v>13.803275605333335</c:v>
                </c:pt>
                <c:pt idx="2085">
                  <c:v>13.815433898666665</c:v>
                </c:pt>
                <c:pt idx="2086">
                  <c:v>13.827237205333335</c:v>
                </c:pt>
                <c:pt idx="2087">
                  <c:v>13.839253504</c:v>
                </c:pt>
                <c:pt idx="2088">
                  <c:v>13.851060906666666</c:v>
                </c:pt>
                <c:pt idx="2089">
                  <c:v>13.862776832</c:v>
                </c:pt>
                <c:pt idx="2090">
                  <c:v>13.874541909333335</c:v>
                </c:pt>
                <c:pt idx="2091">
                  <c:v>13.885872810666665</c:v>
                </c:pt>
                <c:pt idx="2092">
                  <c:v>13.896885589333333</c:v>
                </c:pt>
                <c:pt idx="2093">
                  <c:v>13.908470442666665</c:v>
                </c:pt>
                <c:pt idx="2094">
                  <c:v>13.919505066666666</c:v>
                </c:pt>
                <c:pt idx="2095">
                  <c:v>13.929928021333334</c:v>
                </c:pt>
                <c:pt idx="2096">
                  <c:v>13.926159701333335</c:v>
                </c:pt>
                <c:pt idx="2097">
                  <c:v>13.922220714666667</c:v>
                </c:pt>
                <c:pt idx="2098">
                  <c:v>13.926922922666666</c:v>
                </c:pt>
                <c:pt idx="2099">
                  <c:v>13.938806784000001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38-E34F-B98F-3AFB67D635B1}"/>
            </c:ext>
          </c:extLst>
        </c:ser>
        <c:ser>
          <c:idx val="5"/>
          <c:order val="5"/>
          <c:tx>
            <c:v>削除処理なし並列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Result!$M$3:$M$2102</c:f>
              <c:numCache>
                <c:formatCode>General</c:formatCode>
                <c:ptCount val="2100"/>
                <c:pt idx="0">
                  <c:v>0.128417792</c:v>
                </c:pt>
                <c:pt idx="1">
                  <c:v>0.16105881599999999</c:v>
                </c:pt>
                <c:pt idx="2">
                  <c:v>0.19272744959999999</c:v>
                </c:pt>
                <c:pt idx="3">
                  <c:v>0.22167306239999998</c:v>
                </c:pt>
                <c:pt idx="4">
                  <c:v>0.25482117119999997</c:v>
                </c:pt>
                <c:pt idx="5">
                  <c:v>0.28364881920000001</c:v>
                </c:pt>
                <c:pt idx="6">
                  <c:v>0.31201607679999999</c:v>
                </c:pt>
                <c:pt idx="7">
                  <c:v>0.33944289280000006</c:v>
                </c:pt>
                <c:pt idx="8">
                  <c:v>0.36749639680000001</c:v>
                </c:pt>
                <c:pt idx="9">
                  <c:v>0.40328478719999999</c:v>
                </c:pt>
                <c:pt idx="10">
                  <c:v>0.43109171199999996</c:v>
                </c:pt>
                <c:pt idx="11">
                  <c:v>0.45841367040000003</c:v>
                </c:pt>
                <c:pt idx="12">
                  <c:v>0.48573808639999999</c:v>
                </c:pt>
                <c:pt idx="13">
                  <c:v>0.51291914239999992</c:v>
                </c:pt>
                <c:pt idx="14">
                  <c:v>0.53910814720000011</c:v>
                </c:pt>
                <c:pt idx="15">
                  <c:v>0.56588615679999998</c:v>
                </c:pt>
                <c:pt idx="16">
                  <c:v>0.59249049600000003</c:v>
                </c:pt>
                <c:pt idx="17">
                  <c:v>0.61683548160000001</c:v>
                </c:pt>
                <c:pt idx="18">
                  <c:v>0.64087982079999994</c:v>
                </c:pt>
                <c:pt idx="19">
                  <c:v>0.68143595520000011</c:v>
                </c:pt>
                <c:pt idx="20">
                  <c:v>0.7052271616000001</c:v>
                </c:pt>
                <c:pt idx="21">
                  <c:v>0.7287775232</c:v>
                </c:pt>
                <c:pt idx="22">
                  <c:v>0.75198300160000009</c:v>
                </c:pt>
                <c:pt idx="23">
                  <c:v>0.77518520320000006</c:v>
                </c:pt>
                <c:pt idx="24">
                  <c:v>0.7983980544</c:v>
                </c:pt>
                <c:pt idx="25">
                  <c:v>0.82166824959999996</c:v>
                </c:pt>
                <c:pt idx="26">
                  <c:v>0.84456816639999999</c:v>
                </c:pt>
                <c:pt idx="27">
                  <c:v>0.86748119039999994</c:v>
                </c:pt>
                <c:pt idx="28">
                  <c:v>0.89051791359999999</c:v>
                </c:pt>
                <c:pt idx="29">
                  <c:v>0.91277885439999995</c:v>
                </c:pt>
                <c:pt idx="30">
                  <c:v>0.93574758399999991</c:v>
                </c:pt>
                <c:pt idx="31">
                  <c:v>0.95817973760000008</c:v>
                </c:pt>
                <c:pt idx="32">
                  <c:v>0.98086338559999997</c:v>
                </c:pt>
                <c:pt idx="33">
                  <c:v>1.0045882368000001</c:v>
                </c:pt>
                <c:pt idx="34">
                  <c:v>1.0281541632000002</c:v>
                </c:pt>
                <c:pt idx="35">
                  <c:v>1.0511163392</c:v>
                </c:pt>
                <c:pt idx="36">
                  <c:v>1.074274304</c:v>
                </c:pt>
                <c:pt idx="37">
                  <c:v>1.0973765631999999</c:v>
                </c:pt>
                <c:pt idx="38">
                  <c:v>1.1197792256000001</c:v>
                </c:pt>
                <c:pt idx="39">
                  <c:v>1.1423555584</c:v>
                </c:pt>
                <c:pt idx="40">
                  <c:v>1.1650482175999999</c:v>
                </c:pt>
                <c:pt idx="41">
                  <c:v>1.2152782847999999</c:v>
                </c:pt>
                <c:pt idx="42">
                  <c:v>1.2430999552000002</c:v>
                </c:pt>
                <c:pt idx="43">
                  <c:v>1.2654559232000002</c:v>
                </c:pt>
                <c:pt idx="44">
                  <c:v>1.28770048</c:v>
                </c:pt>
                <c:pt idx="45">
                  <c:v>1.3102546944</c:v>
                </c:pt>
                <c:pt idx="46">
                  <c:v>1.3329965055999999</c:v>
                </c:pt>
                <c:pt idx="47">
                  <c:v>1.3552623615999999</c:v>
                </c:pt>
                <c:pt idx="48">
                  <c:v>1.3769441280000001</c:v>
                </c:pt>
                <c:pt idx="49">
                  <c:v>1.3991395327999998</c:v>
                </c:pt>
                <c:pt idx="50">
                  <c:v>1.4210138111999999</c:v>
                </c:pt>
                <c:pt idx="51">
                  <c:v>1.4426865664000001</c:v>
                </c:pt>
                <c:pt idx="52">
                  <c:v>1.4648492032000002</c:v>
                </c:pt>
                <c:pt idx="53">
                  <c:v>1.4864564224000001</c:v>
                </c:pt>
                <c:pt idx="54">
                  <c:v>1.508569088</c:v>
                </c:pt>
                <c:pt idx="55">
                  <c:v>1.5309144064000002</c:v>
                </c:pt>
                <c:pt idx="56">
                  <c:v>1.5532417024</c:v>
                </c:pt>
                <c:pt idx="57">
                  <c:v>1.5741378560000001</c:v>
                </c:pt>
                <c:pt idx="58">
                  <c:v>1.5964307456</c:v>
                </c:pt>
                <c:pt idx="59">
                  <c:v>1.6184918015999998</c:v>
                </c:pt>
                <c:pt idx="60">
                  <c:v>1.6393527295999999</c:v>
                </c:pt>
                <c:pt idx="61">
                  <c:v>1.6608632832000001</c:v>
                </c:pt>
                <c:pt idx="62">
                  <c:v>1.6821796864</c:v>
                </c:pt>
                <c:pt idx="63">
                  <c:v>1.7030733824000002</c:v>
                </c:pt>
                <c:pt idx="64">
                  <c:v>1.7244954624000002</c:v>
                </c:pt>
                <c:pt idx="65">
                  <c:v>1.7457184768</c:v>
                </c:pt>
                <c:pt idx="66">
                  <c:v>1.7668046847999999</c:v>
                </c:pt>
                <c:pt idx="67">
                  <c:v>1.7875304448</c:v>
                </c:pt>
                <c:pt idx="68">
                  <c:v>1.8089222144000001</c:v>
                </c:pt>
                <c:pt idx="69">
                  <c:v>1.8297315327999999</c:v>
                </c:pt>
                <c:pt idx="70">
                  <c:v>1.8505474047999999</c:v>
                </c:pt>
                <c:pt idx="71">
                  <c:v>1.8715557887999998</c:v>
                </c:pt>
                <c:pt idx="72">
                  <c:v>1.8921570304000002</c:v>
                </c:pt>
                <c:pt idx="73">
                  <c:v>1.9131899904000003</c:v>
                </c:pt>
                <c:pt idx="74">
                  <c:v>1.9340050432</c:v>
                </c:pt>
                <c:pt idx="75">
                  <c:v>1.95606528</c:v>
                </c:pt>
                <c:pt idx="76">
                  <c:v>1.9775037440000001</c:v>
                </c:pt>
                <c:pt idx="77">
                  <c:v>1.9989143551999999</c:v>
                </c:pt>
                <c:pt idx="78">
                  <c:v>2.0201906176</c:v>
                </c:pt>
                <c:pt idx="79">
                  <c:v>2.0412833792000002</c:v>
                </c:pt>
                <c:pt idx="80">
                  <c:v>2.0623400959999998</c:v>
                </c:pt>
                <c:pt idx="81">
                  <c:v>2.0832600064000002</c:v>
                </c:pt>
                <c:pt idx="82">
                  <c:v>2.1039267840000004</c:v>
                </c:pt>
                <c:pt idx="83">
                  <c:v>2.1237743615999998</c:v>
                </c:pt>
                <c:pt idx="84">
                  <c:v>2.1443272704000003</c:v>
                </c:pt>
                <c:pt idx="85">
                  <c:v>2.1641240576</c:v>
                </c:pt>
                <c:pt idx="86">
                  <c:v>2.1845753856000001</c:v>
                </c:pt>
                <c:pt idx="87">
                  <c:v>2.2049603584000002</c:v>
                </c:pt>
                <c:pt idx="88">
                  <c:v>2.2248652799999999</c:v>
                </c:pt>
                <c:pt idx="89">
                  <c:v>2.2450978815999996</c:v>
                </c:pt>
                <c:pt idx="90">
                  <c:v>2.3321108479999997</c:v>
                </c:pt>
                <c:pt idx="91">
                  <c:v>2.3518052352000001</c:v>
                </c:pt>
                <c:pt idx="92">
                  <c:v>2.3716487168000002</c:v>
                </c:pt>
                <c:pt idx="93">
                  <c:v>2.3912677375999998</c:v>
                </c:pt>
                <c:pt idx="94">
                  <c:v>2.4115732480000003</c:v>
                </c:pt>
                <c:pt idx="95">
                  <c:v>2.43124224</c:v>
                </c:pt>
                <c:pt idx="96">
                  <c:v>2.4513601536</c:v>
                </c:pt>
                <c:pt idx="97">
                  <c:v>2.4719097855999999</c:v>
                </c:pt>
                <c:pt idx="98">
                  <c:v>2.4913166335999999</c:v>
                </c:pt>
                <c:pt idx="99">
                  <c:v>2.5116663808000004</c:v>
                </c:pt>
                <c:pt idx="100">
                  <c:v>2.5315999744000002</c:v>
                </c:pt>
                <c:pt idx="101">
                  <c:v>2.551054336</c:v>
                </c:pt>
                <c:pt idx="102">
                  <c:v>2.5708101632</c:v>
                </c:pt>
                <c:pt idx="103">
                  <c:v>2.5902833664</c:v>
                </c:pt>
                <c:pt idx="104">
                  <c:v>2.6102415360000002</c:v>
                </c:pt>
                <c:pt idx="105">
                  <c:v>2.6298007551999998</c:v>
                </c:pt>
                <c:pt idx="106">
                  <c:v>2.6499170304000002</c:v>
                </c:pt>
                <c:pt idx="107">
                  <c:v>2.6700242944000001</c:v>
                </c:pt>
                <c:pt idx="108">
                  <c:v>2.6894024704000001</c:v>
                </c:pt>
                <c:pt idx="109">
                  <c:v>2.7092770815999998</c:v>
                </c:pt>
                <c:pt idx="110">
                  <c:v>2.7288526848000001</c:v>
                </c:pt>
                <c:pt idx="111">
                  <c:v>2.7480465407999999</c:v>
                </c:pt>
                <c:pt idx="112">
                  <c:v>2.7669078015999999</c:v>
                </c:pt>
                <c:pt idx="113">
                  <c:v>2.785574912</c:v>
                </c:pt>
                <c:pt idx="114">
                  <c:v>2.8026650624</c:v>
                </c:pt>
                <c:pt idx="115">
                  <c:v>2.8207751168000001</c:v>
                </c:pt>
                <c:pt idx="116">
                  <c:v>2.8395986944000002</c:v>
                </c:pt>
                <c:pt idx="117">
                  <c:v>2.85800448</c:v>
                </c:pt>
                <c:pt idx="118">
                  <c:v>2.8772999168000002</c:v>
                </c:pt>
                <c:pt idx="119">
                  <c:v>2.8961300479999998</c:v>
                </c:pt>
                <c:pt idx="120">
                  <c:v>2.9160095743999999</c:v>
                </c:pt>
                <c:pt idx="121">
                  <c:v>2.9352263679999999</c:v>
                </c:pt>
                <c:pt idx="122">
                  <c:v>2.9544529919999998</c:v>
                </c:pt>
                <c:pt idx="123">
                  <c:v>2.9733036032000002</c:v>
                </c:pt>
                <c:pt idx="124">
                  <c:v>2.9923385344000004</c:v>
                </c:pt>
                <c:pt idx="125">
                  <c:v>3.0122426367999999</c:v>
                </c:pt>
                <c:pt idx="126">
                  <c:v>3.0316847104000004</c:v>
                </c:pt>
                <c:pt idx="127">
                  <c:v>3.0503641088000002</c:v>
                </c:pt>
                <c:pt idx="128">
                  <c:v>3.0689050624000003</c:v>
                </c:pt>
                <c:pt idx="129">
                  <c:v>3.0880825343999998</c:v>
                </c:pt>
                <c:pt idx="130">
                  <c:v>3.1065079808</c:v>
                </c:pt>
                <c:pt idx="131">
                  <c:v>3.1248605184000002</c:v>
                </c:pt>
                <c:pt idx="132">
                  <c:v>3.143663616</c:v>
                </c:pt>
                <c:pt idx="133">
                  <c:v>3.1621292031999997</c:v>
                </c:pt>
                <c:pt idx="134">
                  <c:v>3.1808823296000002</c:v>
                </c:pt>
                <c:pt idx="135">
                  <c:v>3.1992692735999997</c:v>
                </c:pt>
                <c:pt idx="136">
                  <c:v>3.2180223999999997</c:v>
                </c:pt>
                <c:pt idx="137">
                  <c:v>3.2367140864000001</c:v>
                </c:pt>
                <c:pt idx="138">
                  <c:v>3.256061952</c:v>
                </c:pt>
                <c:pt idx="139">
                  <c:v>3.2752869375999998</c:v>
                </c:pt>
                <c:pt idx="140">
                  <c:v>3.2941400064000002</c:v>
                </c:pt>
                <c:pt idx="141">
                  <c:v>3.3130373120000001</c:v>
                </c:pt>
                <c:pt idx="142">
                  <c:v>3.3314701311999997</c:v>
                </c:pt>
                <c:pt idx="143">
                  <c:v>3.3505910784000004</c:v>
                </c:pt>
                <c:pt idx="144">
                  <c:v>3.3685241855999997</c:v>
                </c:pt>
                <c:pt idx="145">
                  <c:v>3.3871814655999999</c:v>
                </c:pt>
                <c:pt idx="146">
                  <c:v>3.4054569984</c:v>
                </c:pt>
                <c:pt idx="147">
                  <c:v>3.4243411967999999</c:v>
                </c:pt>
                <c:pt idx="148">
                  <c:v>3.4434883583999998</c:v>
                </c:pt>
                <c:pt idx="149">
                  <c:v>3.4618089471999998</c:v>
                </c:pt>
                <c:pt idx="150">
                  <c:v>3.4799648768</c:v>
                </c:pt>
                <c:pt idx="151">
                  <c:v>3.4981535744000003</c:v>
                </c:pt>
                <c:pt idx="152">
                  <c:v>3.5167109120000002</c:v>
                </c:pt>
                <c:pt idx="153">
                  <c:v>3.5342049280000003</c:v>
                </c:pt>
                <c:pt idx="154">
                  <c:v>3.552374784</c:v>
                </c:pt>
                <c:pt idx="155">
                  <c:v>3.5709526016000002</c:v>
                </c:pt>
                <c:pt idx="156">
                  <c:v>3.5892461568000003</c:v>
                </c:pt>
                <c:pt idx="157">
                  <c:v>3.6073291776</c:v>
                </c:pt>
                <c:pt idx="158">
                  <c:v>3.6251000832</c:v>
                </c:pt>
                <c:pt idx="159">
                  <c:v>3.6431126528000002</c:v>
                </c:pt>
                <c:pt idx="160">
                  <c:v>3.6610146304</c:v>
                </c:pt>
                <c:pt idx="161">
                  <c:v>3.6792836096000001</c:v>
                </c:pt>
                <c:pt idx="162">
                  <c:v>3.6975681535999998</c:v>
                </c:pt>
                <c:pt idx="163">
                  <c:v>3.7154815999999999</c:v>
                </c:pt>
                <c:pt idx="164">
                  <c:v>3.7330280448000002</c:v>
                </c:pt>
                <c:pt idx="165">
                  <c:v>3.7517008895999999</c:v>
                </c:pt>
                <c:pt idx="166">
                  <c:v>3.7694726144000001</c:v>
                </c:pt>
                <c:pt idx="167">
                  <c:v>3.7871558655999999</c:v>
                </c:pt>
                <c:pt idx="168">
                  <c:v>3.8046113791999998</c:v>
                </c:pt>
                <c:pt idx="169">
                  <c:v>3.8230777855999998</c:v>
                </c:pt>
                <c:pt idx="170">
                  <c:v>3.8416842751999996</c:v>
                </c:pt>
                <c:pt idx="171">
                  <c:v>3.8598565888000005</c:v>
                </c:pt>
                <c:pt idx="172">
                  <c:v>3.8771654656000001</c:v>
                </c:pt>
                <c:pt idx="173">
                  <c:v>3.8949691392000001</c:v>
                </c:pt>
                <c:pt idx="174">
                  <c:v>3.9126163456</c:v>
                </c:pt>
                <c:pt idx="175">
                  <c:v>3.9299497984</c:v>
                </c:pt>
                <c:pt idx="176">
                  <c:v>3.9474733056</c:v>
                </c:pt>
                <c:pt idx="177">
                  <c:v>3.9649845248000002</c:v>
                </c:pt>
                <c:pt idx="178">
                  <c:v>3.9824031743999999</c:v>
                </c:pt>
                <c:pt idx="179">
                  <c:v>3.9996735488000006</c:v>
                </c:pt>
                <c:pt idx="180">
                  <c:v>4.0172421119999999</c:v>
                </c:pt>
                <c:pt idx="181">
                  <c:v>4.0342085632</c:v>
                </c:pt>
                <c:pt idx="182">
                  <c:v>4.0525627391999999</c:v>
                </c:pt>
                <c:pt idx="183">
                  <c:v>4.0703049727999998</c:v>
                </c:pt>
                <c:pt idx="184">
                  <c:v>4.0872828928000002</c:v>
                </c:pt>
                <c:pt idx="185">
                  <c:v>4.1046892544000002</c:v>
                </c:pt>
                <c:pt idx="186">
                  <c:v>4.1220988928000004</c:v>
                </c:pt>
                <c:pt idx="187">
                  <c:v>4.1407004671999994</c:v>
                </c:pt>
                <c:pt idx="188">
                  <c:v>4.1588719616000001</c:v>
                </c:pt>
                <c:pt idx="189">
                  <c:v>4.1761488896000003</c:v>
                </c:pt>
                <c:pt idx="190">
                  <c:v>4.1932693503999996</c:v>
                </c:pt>
                <c:pt idx="191">
                  <c:v>4.2106445824000005</c:v>
                </c:pt>
                <c:pt idx="192">
                  <c:v>4.2281148416000001</c:v>
                </c:pt>
                <c:pt idx="193">
                  <c:v>4.2461388800000002</c:v>
                </c:pt>
                <c:pt idx="194">
                  <c:v>4.2629865471999997</c:v>
                </c:pt>
                <c:pt idx="195">
                  <c:v>4.2801618943999999</c:v>
                </c:pt>
                <c:pt idx="196">
                  <c:v>4.2973839360000001</c:v>
                </c:pt>
                <c:pt idx="197">
                  <c:v>4.3146797056000006</c:v>
                </c:pt>
                <c:pt idx="198">
                  <c:v>4.3315576831999998</c:v>
                </c:pt>
                <c:pt idx="199">
                  <c:v>4.3485822976000001</c:v>
                </c:pt>
                <c:pt idx="200">
                  <c:v>4.4581789696000005</c:v>
                </c:pt>
                <c:pt idx="201">
                  <c:v>4.5172023296000008</c:v>
                </c:pt>
                <c:pt idx="202">
                  <c:v>4.5338361856000002</c:v>
                </c:pt>
                <c:pt idx="203">
                  <c:v>4.5513334784000001</c:v>
                </c:pt>
                <c:pt idx="204">
                  <c:v>4.5687971840000001</c:v>
                </c:pt>
                <c:pt idx="205">
                  <c:v>4.5855465471999999</c:v>
                </c:pt>
                <c:pt idx="206">
                  <c:v>4.6019207168000005</c:v>
                </c:pt>
                <c:pt idx="207">
                  <c:v>4.618739712</c:v>
                </c:pt>
                <c:pt idx="208">
                  <c:v>4.6351187968000005</c:v>
                </c:pt>
                <c:pt idx="209">
                  <c:v>4.6525292543999992</c:v>
                </c:pt>
                <c:pt idx="210">
                  <c:v>4.6693072896000007</c:v>
                </c:pt>
                <c:pt idx="211">
                  <c:v>4.6860001279999999</c:v>
                </c:pt>
                <c:pt idx="212">
                  <c:v>4.7028641791999997</c:v>
                </c:pt>
                <c:pt idx="213">
                  <c:v>4.7189876736000009</c:v>
                </c:pt>
                <c:pt idx="214">
                  <c:v>4.7353044991999997</c:v>
                </c:pt>
                <c:pt idx="215">
                  <c:v>4.7523717120000004</c:v>
                </c:pt>
                <c:pt idx="216">
                  <c:v>4.7690842112</c:v>
                </c:pt>
                <c:pt idx="217">
                  <c:v>4.7862882303999994</c:v>
                </c:pt>
                <c:pt idx="218">
                  <c:v>4.8032833536000004</c:v>
                </c:pt>
                <c:pt idx="219">
                  <c:v>4.8201809919999992</c:v>
                </c:pt>
                <c:pt idx="220">
                  <c:v>4.8368295936000001</c:v>
                </c:pt>
                <c:pt idx="221">
                  <c:v>4.8529547263999993</c:v>
                </c:pt>
                <c:pt idx="222">
                  <c:v>4.8689553408000004</c:v>
                </c:pt>
                <c:pt idx="223">
                  <c:v>4.8857931776000001</c:v>
                </c:pt>
                <c:pt idx="224">
                  <c:v>4.9025916928000006</c:v>
                </c:pt>
                <c:pt idx="225">
                  <c:v>4.918991257600001</c:v>
                </c:pt>
                <c:pt idx="226">
                  <c:v>4.934660096</c:v>
                </c:pt>
                <c:pt idx="227">
                  <c:v>4.9510170623999992</c:v>
                </c:pt>
                <c:pt idx="228">
                  <c:v>4.9674379263999997</c:v>
                </c:pt>
                <c:pt idx="229">
                  <c:v>4.9828462591999996</c:v>
                </c:pt>
                <c:pt idx="230">
                  <c:v>5.0002952191999999</c:v>
                </c:pt>
                <c:pt idx="231">
                  <c:v>5.0164113408000004</c:v>
                </c:pt>
                <c:pt idx="232">
                  <c:v>5.0323849216000012</c:v>
                </c:pt>
                <c:pt idx="233">
                  <c:v>5.0478546943999998</c:v>
                </c:pt>
                <c:pt idx="234">
                  <c:v>5.0630303743999994</c:v>
                </c:pt>
                <c:pt idx="235">
                  <c:v>5.0782420991999997</c:v>
                </c:pt>
                <c:pt idx="236">
                  <c:v>5.0944311296000002</c:v>
                </c:pt>
                <c:pt idx="237">
                  <c:v>5.1106611199999996</c:v>
                </c:pt>
                <c:pt idx="238">
                  <c:v>5.1262390272000005</c:v>
                </c:pt>
                <c:pt idx="239">
                  <c:v>5.1418988543999991</c:v>
                </c:pt>
                <c:pt idx="240">
                  <c:v>5.1576291327999995</c:v>
                </c:pt>
                <c:pt idx="241">
                  <c:v>5.1729416191999995</c:v>
                </c:pt>
                <c:pt idx="242">
                  <c:v>5.1882909696000006</c:v>
                </c:pt>
                <c:pt idx="243">
                  <c:v>5.203255296</c:v>
                </c:pt>
                <c:pt idx="244">
                  <c:v>5.2188471296000003</c:v>
                </c:pt>
                <c:pt idx="245">
                  <c:v>5.2345995263999994</c:v>
                </c:pt>
                <c:pt idx="246">
                  <c:v>5.2495654912000003</c:v>
                </c:pt>
                <c:pt idx="247">
                  <c:v>5.2650254336000009</c:v>
                </c:pt>
                <c:pt idx="248">
                  <c:v>5.2816003071999997</c:v>
                </c:pt>
                <c:pt idx="249">
                  <c:v>5.2972658688000003</c:v>
                </c:pt>
                <c:pt idx="250">
                  <c:v>5.3127888896000002</c:v>
                </c:pt>
                <c:pt idx="251">
                  <c:v>5.3280153600000002</c:v>
                </c:pt>
                <c:pt idx="252">
                  <c:v>5.3444009983999994</c:v>
                </c:pt>
                <c:pt idx="253">
                  <c:v>5.3600190463999997</c:v>
                </c:pt>
                <c:pt idx="254">
                  <c:v>5.3757902848000008</c:v>
                </c:pt>
                <c:pt idx="255">
                  <c:v>5.3914632192000003</c:v>
                </c:pt>
                <c:pt idx="256">
                  <c:v>5.4071549952</c:v>
                </c:pt>
                <c:pt idx="257">
                  <c:v>5.4231154688000007</c:v>
                </c:pt>
                <c:pt idx="258">
                  <c:v>5.4385262591999997</c:v>
                </c:pt>
                <c:pt idx="259">
                  <c:v>5.4554353663999997</c:v>
                </c:pt>
                <c:pt idx="260">
                  <c:v>5.4716964863999991</c:v>
                </c:pt>
                <c:pt idx="261">
                  <c:v>5.4873169920000002</c:v>
                </c:pt>
                <c:pt idx="262">
                  <c:v>5.5028883456000006</c:v>
                </c:pt>
                <c:pt idx="263">
                  <c:v>5.5180918783999999</c:v>
                </c:pt>
                <c:pt idx="264">
                  <c:v>5.533850009600001</c:v>
                </c:pt>
                <c:pt idx="265">
                  <c:v>5.5496613888000006</c:v>
                </c:pt>
                <c:pt idx="266">
                  <c:v>5.5661101056000009</c:v>
                </c:pt>
                <c:pt idx="267">
                  <c:v>5.5813259263999999</c:v>
                </c:pt>
                <c:pt idx="268">
                  <c:v>5.5967875071999993</c:v>
                </c:pt>
                <c:pt idx="269">
                  <c:v>5.612463718399999</c:v>
                </c:pt>
                <c:pt idx="270">
                  <c:v>5.6274681856000006</c:v>
                </c:pt>
                <c:pt idx="271">
                  <c:v>5.6433958912</c:v>
                </c:pt>
                <c:pt idx="272">
                  <c:v>5.6586969088000005</c:v>
                </c:pt>
                <c:pt idx="273">
                  <c:v>5.6741838847999997</c:v>
                </c:pt>
                <c:pt idx="274">
                  <c:v>5.6905924608000005</c:v>
                </c:pt>
                <c:pt idx="275">
                  <c:v>5.7065611263999996</c:v>
                </c:pt>
                <c:pt idx="276">
                  <c:v>5.7214074879999997</c:v>
                </c:pt>
                <c:pt idx="277">
                  <c:v>5.7365725183999992</c:v>
                </c:pt>
                <c:pt idx="278">
                  <c:v>5.7519374336000002</c:v>
                </c:pt>
                <c:pt idx="279">
                  <c:v>5.7673097216000002</c:v>
                </c:pt>
                <c:pt idx="280">
                  <c:v>5.7834307583999998</c:v>
                </c:pt>
                <c:pt idx="281">
                  <c:v>5.7997246463999996</c:v>
                </c:pt>
                <c:pt idx="282">
                  <c:v>5.8151903231999995</c:v>
                </c:pt>
                <c:pt idx="283">
                  <c:v>5.8306134016000009</c:v>
                </c:pt>
                <c:pt idx="284">
                  <c:v>5.8456924159999994</c:v>
                </c:pt>
                <c:pt idx="285">
                  <c:v>5.8606772223999997</c:v>
                </c:pt>
                <c:pt idx="286">
                  <c:v>5.8763976703999994</c:v>
                </c:pt>
                <c:pt idx="287">
                  <c:v>5.8918887423999999</c:v>
                </c:pt>
                <c:pt idx="288">
                  <c:v>5.9070873600000002</c:v>
                </c:pt>
                <c:pt idx="289">
                  <c:v>5.9225137152</c:v>
                </c:pt>
                <c:pt idx="290">
                  <c:v>5.9375960063999988</c:v>
                </c:pt>
                <c:pt idx="291">
                  <c:v>5.9529953280000001</c:v>
                </c:pt>
                <c:pt idx="292">
                  <c:v>5.9687215104</c:v>
                </c:pt>
                <c:pt idx="293">
                  <c:v>5.9833319423999995</c:v>
                </c:pt>
                <c:pt idx="294">
                  <c:v>5.9980095488000007</c:v>
                </c:pt>
                <c:pt idx="295">
                  <c:v>6.0131065856000001</c:v>
                </c:pt>
                <c:pt idx="296">
                  <c:v>6.0290506751999997</c:v>
                </c:pt>
                <c:pt idx="297">
                  <c:v>6.0439281663999997</c:v>
                </c:pt>
                <c:pt idx="298">
                  <c:v>6.0587311104000001</c:v>
                </c:pt>
                <c:pt idx="299">
                  <c:v>6.0738396159999999</c:v>
                </c:pt>
                <c:pt idx="300">
                  <c:v>6.0885303296000002</c:v>
                </c:pt>
                <c:pt idx="301">
                  <c:v>6.1028802560000006</c:v>
                </c:pt>
                <c:pt idx="302">
                  <c:v>6.1178093568000005</c:v>
                </c:pt>
                <c:pt idx="303">
                  <c:v>6.1327745023999993</c:v>
                </c:pt>
                <c:pt idx="304">
                  <c:v>6.1471154176000002</c:v>
                </c:pt>
                <c:pt idx="305">
                  <c:v>6.1619658751999999</c:v>
                </c:pt>
                <c:pt idx="306">
                  <c:v>6.1758169088000008</c:v>
                </c:pt>
                <c:pt idx="307">
                  <c:v>6.1903855616000003</c:v>
                </c:pt>
                <c:pt idx="308">
                  <c:v>6.2046625791999999</c:v>
                </c:pt>
                <c:pt idx="309">
                  <c:v>6.2185684991999999</c:v>
                </c:pt>
                <c:pt idx="310">
                  <c:v>6.2326931455999999</c:v>
                </c:pt>
                <c:pt idx="311">
                  <c:v>6.2473461759999998</c:v>
                </c:pt>
                <c:pt idx="312">
                  <c:v>6.2630297600000002</c:v>
                </c:pt>
                <c:pt idx="313">
                  <c:v>6.2778580991999995</c:v>
                </c:pt>
                <c:pt idx="314">
                  <c:v>6.2923456512000007</c:v>
                </c:pt>
                <c:pt idx="315">
                  <c:v>6.3070388224</c:v>
                </c:pt>
                <c:pt idx="316">
                  <c:v>6.3222939648000001</c:v>
                </c:pt>
                <c:pt idx="317">
                  <c:v>6.3365152768000002</c:v>
                </c:pt>
                <c:pt idx="318">
                  <c:v>6.3508324352000001</c:v>
                </c:pt>
                <c:pt idx="319">
                  <c:v>6.3646384127999998</c:v>
                </c:pt>
                <c:pt idx="320">
                  <c:v>6.3780569088000005</c:v>
                </c:pt>
                <c:pt idx="321">
                  <c:v>6.3908577280000003</c:v>
                </c:pt>
                <c:pt idx="322">
                  <c:v>6.4050823168000006</c:v>
                </c:pt>
                <c:pt idx="323">
                  <c:v>6.4193150976000002</c:v>
                </c:pt>
                <c:pt idx="324">
                  <c:v>6.4327548928000002</c:v>
                </c:pt>
                <c:pt idx="325">
                  <c:v>6.4470745088000001</c:v>
                </c:pt>
                <c:pt idx="326">
                  <c:v>6.4615972864</c:v>
                </c:pt>
                <c:pt idx="327">
                  <c:v>6.4761733120000002</c:v>
                </c:pt>
                <c:pt idx="328">
                  <c:v>6.4909746176000009</c:v>
                </c:pt>
                <c:pt idx="329">
                  <c:v>6.5043193856000006</c:v>
                </c:pt>
                <c:pt idx="330">
                  <c:v>6.5173651456000004</c:v>
                </c:pt>
                <c:pt idx="331">
                  <c:v>6.5309712383999994</c:v>
                </c:pt>
                <c:pt idx="332">
                  <c:v>6.5448927231999994</c:v>
                </c:pt>
                <c:pt idx="333">
                  <c:v>6.5588772863999996</c:v>
                </c:pt>
                <c:pt idx="334">
                  <c:v>6.573125632</c:v>
                </c:pt>
                <c:pt idx="335">
                  <c:v>6.5869529087999998</c:v>
                </c:pt>
                <c:pt idx="336">
                  <c:v>6.6008080383999994</c:v>
                </c:pt>
                <c:pt idx="337">
                  <c:v>6.6145525760000004</c:v>
                </c:pt>
                <c:pt idx="338">
                  <c:v>6.6289123328000006</c:v>
                </c:pt>
                <c:pt idx="339">
                  <c:v>6.6436898816000003</c:v>
                </c:pt>
                <c:pt idx="340">
                  <c:v>6.6578579456000009</c:v>
                </c:pt>
                <c:pt idx="341">
                  <c:v>6.6717597696000004</c:v>
                </c:pt>
                <c:pt idx="342">
                  <c:v>6.6858917888000002</c:v>
                </c:pt>
                <c:pt idx="343">
                  <c:v>6.7003555839999995</c:v>
                </c:pt>
                <c:pt idx="344">
                  <c:v>6.7151544320000003</c:v>
                </c:pt>
                <c:pt idx="345">
                  <c:v>6.7293282303999993</c:v>
                </c:pt>
                <c:pt idx="346">
                  <c:v>6.7434995712000001</c:v>
                </c:pt>
                <c:pt idx="347">
                  <c:v>6.7578904576000003</c:v>
                </c:pt>
                <c:pt idx="348">
                  <c:v>6.7727941632000004</c:v>
                </c:pt>
                <c:pt idx="349">
                  <c:v>6.7868966911999999</c:v>
                </c:pt>
                <c:pt idx="350">
                  <c:v>6.8007526399999998</c:v>
                </c:pt>
                <c:pt idx="351">
                  <c:v>6.8144078847999996</c:v>
                </c:pt>
                <c:pt idx="352">
                  <c:v>6.8284211199999998</c:v>
                </c:pt>
                <c:pt idx="353">
                  <c:v>6.8420263936000003</c:v>
                </c:pt>
                <c:pt idx="354">
                  <c:v>6.8555849728</c:v>
                </c:pt>
                <c:pt idx="355">
                  <c:v>6.8691845119999995</c:v>
                </c:pt>
                <c:pt idx="356">
                  <c:v>6.8826578943999994</c:v>
                </c:pt>
                <c:pt idx="357">
                  <c:v>6.8962426880000001</c:v>
                </c:pt>
                <c:pt idx="358">
                  <c:v>6.9096030208000006</c:v>
                </c:pt>
                <c:pt idx="359">
                  <c:v>6.9234933760000006</c:v>
                </c:pt>
                <c:pt idx="360">
                  <c:v>6.9375115263999998</c:v>
                </c:pt>
                <c:pt idx="361">
                  <c:v>6.9516771328000004</c:v>
                </c:pt>
                <c:pt idx="362">
                  <c:v>6.9658238976</c:v>
                </c:pt>
                <c:pt idx="363">
                  <c:v>6.9801558016000005</c:v>
                </c:pt>
                <c:pt idx="364">
                  <c:v>6.9935783936000009</c:v>
                </c:pt>
                <c:pt idx="365">
                  <c:v>7.0070484991999997</c:v>
                </c:pt>
                <c:pt idx="366">
                  <c:v>7.0204456959999995</c:v>
                </c:pt>
                <c:pt idx="367">
                  <c:v>7.0340001791999995</c:v>
                </c:pt>
                <c:pt idx="368">
                  <c:v>7.0475440128000004</c:v>
                </c:pt>
                <c:pt idx="369">
                  <c:v>7.0619185152000004</c:v>
                </c:pt>
                <c:pt idx="370">
                  <c:v>7.0769393663999995</c:v>
                </c:pt>
                <c:pt idx="371">
                  <c:v>7.09025792</c:v>
                </c:pt>
                <c:pt idx="372">
                  <c:v>7.1038287872000003</c:v>
                </c:pt>
                <c:pt idx="373">
                  <c:v>7.1172243456000004</c:v>
                </c:pt>
                <c:pt idx="374">
                  <c:v>7.1308066816000002</c:v>
                </c:pt>
                <c:pt idx="375">
                  <c:v>7.1445643264000003</c:v>
                </c:pt>
                <c:pt idx="376">
                  <c:v>7.1580934143999997</c:v>
                </c:pt>
                <c:pt idx="377">
                  <c:v>7.1718461439999999</c:v>
                </c:pt>
                <c:pt idx="378">
                  <c:v>7.1851139071999999</c:v>
                </c:pt>
                <c:pt idx="379">
                  <c:v>7.1988781056000004</c:v>
                </c:pt>
                <c:pt idx="380">
                  <c:v>7.2118566911999995</c:v>
                </c:pt>
                <c:pt idx="381">
                  <c:v>7.2246255616000008</c:v>
                </c:pt>
                <c:pt idx="382">
                  <c:v>7.2382128128000005</c:v>
                </c:pt>
                <c:pt idx="383">
                  <c:v>7.2518868991999996</c:v>
                </c:pt>
                <c:pt idx="384">
                  <c:v>7.2663736319999996</c:v>
                </c:pt>
                <c:pt idx="385">
                  <c:v>7.2793251840000002</c:v>
                </c:pt>
                <c:pt idx="386">
                  <c:v>7.2926117887999995</c:v>
                </c:pt>
                <c:pt idx="387">
                  <c:v>7.3052569599999995</c:v>
                </c:pt>
                <c:pt idx="388">
                  <c:v>7.318265856</c:v>
                </c:pt>
                <c:pt idx="389">
                  <c:v>7.3315434496000007</c:v>
                </c:pt>
                <c:pt idx="390">
                  <c:v>7.3451028480000007</c:v>
                </c:pt>
                <c:pt idx="391">
                  <c:v>7.3594527743999993</c:v>
                </c:pt>
                <c:pt idx="392">
                  <c:v>7.3729777663999991</c:v>
                </c:pt>
                <c:pt idx="393">
                  <c:v>7.3854222335999999</c:v>
                </c:pt>
                <c:pt idx="394">
                  <c:v>7.3979346944</c:v>
                </c:pt>
                <c:pt idx="395">
                  <c:v>7.4106044416000003</c:v>
                </c:pt>
                <c:pt idx="396">
                  <c:v>7.4231054336000009</c:v>
                </c:pt>
                <c:pt idx="397">
                  <c:v>7.4354696192</c:v>
                </c:pt>
                <c:pt idx="398">
                  <c:v>7.4485415935999999</c:v>
                </c:pt>
                <c:pt idx="399">
                  <c:v>7.4610687999999996</c:v>
                </c:pt>
                <c:pt idx="400">
                  <c:v>7.4741669888000004</c:v>
                </c:pt>
                <c:pt idx="401">
                  <c:v>7.4877837312000004</c:v>
                </c:pt>
                <c:pt idx="402">
                  <c:v>7.5004395519999996</c:v>
                </c:pt>
                <c:pt idx="403">
                  <c:v>7.5132346368</c:v>
                </c:pt>
                <c:pt idx="404">
                  <c:v>7.5259355136000003</c:v>
                </c:pt>
                <c:pt idx="405">
                  <c:v>7.5389894656000003</c:v>
                </c:pt>
                <c:pt idx="406">
                  <c:v>7.5523940351999999</c:v>
                </c:pt>
                <c:pt idx="407">
                  <c:v>7.5655184383999998</c:v>
                </c:pt>
                <c:pt idx="408">
                  <c:v>7.5791081471999995</c:v>
                </c:pt>
                <c:pt idx="409">
                  <c:v>7.5922325504000003</c:v>
                </c:pt>
                <c:pt idx="410">
                  <c:v>7.6054716416000003</c:v>
                </c:pt>
                <c:pt idx="411">
                  <c:v>7.6186894336000002</c:v>
                </c:pt>
                <c:pt idx="412">
                  <c:v>7.6317310976000012</c:v>
                </c:pt>
                <c:pt idx="413">
                  <c:v>7.6446916608000004</c:v>
                </c:pt>
                <c:pt idx="414">
                  <c:v>7.6573761536000005</c:v>
                </c:pt>
                <c:pt idx="415">
                  <c:v>7.6704104447999999</c:v>
                </c:pt>
                <c:pt idx="416">
                  <c:v>7.6832604160000004</c:v>
                </c:pt>
                <c:pt idx="417">
                  <c:v>7.6962070528000002</c:v>
                </c:pt>
                <c:pt idx="418">
                  <c:v>7.7085089791999994</c:v>
                </c:pt>
                <c:pt idx="419">
                  <c:v>7.7211967487999997</c:v>
                </c:pt>
                <c:pt idx="420">
                  <c:v>7.7347299327999997</c:v>
                </c:pt>
                <c:pt idx="421">
                  <c:v>7.7475135488000006</c:v>
                </c:pt>
                <c:pt idx="422">
                  <c:v>7.7601054720000002</c:v>
                </c:pt>
                <c:pt idx="423">
                  <c:v>7.7723623424000001</c:v>
                </c:pt>
                <c:pt idx="424">
                  <c:v>7.7844709376000001</c:v>
                </c:pt>
                <c:pt idx="425">
                  <c:v>7.7966827519999997</c:v>
                </c:pt>
                <c:pt idx="426">
                  <c:v>7.8090010623999992</c:v>
                </c:pt>
                <c:pt idx="427">
                  <c:v>7.8212333568000005</c:v>
                </c:pt>
                <c:pt idx="428">
                  <c:v>7.8338826240000001</c:v>
                </c:pt>
                <c:pt idx="429">
                  <c:v>7.8467612671999998</c:v>
                </c:pt>
                <c:pt idx="430">
                  <c:v>7.8594293760000005</c:v>
                </c:pt>
                <c:pt idx="431">
                  <c:v>7.8718722047999998</c:v>
                </c:pt>
                <c:pt idx="432">
                  <c:v>7.8849875968000003</c:v>
                </c:pt>
                <c:pt idx="433">
                  <c:v>7.8971617280000004</c:v>
                </c:pt>
                <c:pt idx="434">
                  <c:v>7.9092580351999997</c:v>
                </c:pt>
                <c:pt idx="435">
                  <c:v>7.9219408896000001</c:v>
                </c:pt>
                <c:pt idx="436">
                  <c:v>7.9344828416000004</c:v>
                </c:pt>
                <c:pt idx="437">
                  <c:v>7.9472418816000001</c:v>
                </c:pt>
                <c:pt idx="438">
                  <c:v>7.9598886911999998</c:v>
                </c:pt>
                <c:pt idx="439">
                  <c:v>7.9728590848000005</c:v>
                </c:pt>
                <c:pt idx="440">
                  <c:v>7.985461657600001</c:v>
                </c:pt>
                <c:pt idx="441">
                  <c:v>7.9975022591999991</c:v>
                </c:pt>
                <c:pt idx="442">
                  <c:v>8.0090128384000003</c:v>
                </c:pt>
                <c:pt idx="443">
                  <c:v>8.0209469440000003</c:v>
                </c:pt>
                <c:pt idx="444">
                  <c:v>8.0324370431999998</c:v>
                </c:pt>
                <c:pt idx="445">
                  <c:v>8.0445775871999992</c:v>
                </c:pt>
                <c:pt idx="446">
                  <c:v>8.0561709056000002</c:v>
                </c:pt>
                <c:pt idx="447">
                  <c:v>8.0680468479999998</c:v>
                </c:pt>
                <c:pt idx="448">
                  <c:v>8.0803209216000003</c:v>
                </c:pt>
                <c:pt idx="449">
                  <c:v>8.092329574399999</c:v>
                </c:pt>
                <c:pt idx="450">
                  <c:v>8.1043136512</c:v>
                </c:pt>
                <c:pt idx="451">
                  <c:v>8.1162461183999994</c:v>
                </c:pt>
                <c:pt idx="452">
                  <c:v>8.1288052735999994</c:v>
                </c:pt>
                <c:pt idx="453">
                  <c:v>8.1413718016000001</c:v>
                </c:pt>
                <c:pt idx="454">
                  <c:v>8.1528651776000007</c:v>
                </c:pt>
                <c:pt idx="455">
                  <c:v>8.1648910336</c:v>
                </c:pt>
                <c:pt idx="456">
                  <c:v>8.1770807296000001</c:v>
                </c:pt>
                <c:pt idx="457">
                  <c:v>8.1887715328000006</c:v>
                </c:pt>
                <c:pt idx="458">
                  <c:v>8.2013306880000005</c:v>
                </c:pt>
                <c:pt idx="459">
                  <c:v>8.2139906047999993</c:v>
                </c:pt>
                <c:pt idx="460">
                  <c:v>8.2259976191999993</c:v>
                </c:pt>
                <c:pt idx="461">
                  <c:v>8.2372034559999996</c:v>
                </c:pt>
                <c:pt idx="462">
                  <c:v>8.2491539456000016</c:v>
                </c:pt>
                <c:pt idx="463">
                  <c:v>8.2610946048000002</c:v>
                </c:pt>
                <c:pt idx="464">
                  <c:v>8.2726092800000011</c:v>
                </c:pt>
                <c:pt idx="465">
                  <c:v>8.2843049983999997</c:v>
                </c:pt>
                <c:pt idx="466">
                  <c:v>8.2959859712000004</c:v>
                </c:pt>
                <c:pt idx="467">
                  <c:v>8.3076349952000008</c:v>
                </c:pt>
                <c:pt idx="468">
                  <c:v>8.3196231679999997</c:v>
                </c:pt>
                <c:pt idx="469">
                  <c:v>8.3307429888000009</c:v>
                </c:pt>
                <c:pt idx="470">
                  <c:v>8.3424428031999991</c:v>
                </c:pt>
                <c:pt idx="471">
                  <c:v>8.3545612287999997</c:v>
                </c:pt>
                <c:pt idx="472">
                  <c:v>8.3672457215999998</c:v>
                </c:pt>
                <c:pt idx="473">
                  <c:v>8.379162624000001</c:v>
                </c:pt>
                <c:pt idx="474">
                  <c:v>8.3910582271999985</c:v>
                </c:pt>
                <c:pt idx="475">
                  <c:v>8.5560696831999987</c:v>
                </c:pt>
                <c:pt idx="476">
                  <c:v>8.6770212864000005</c:v>
                </c:pt>
                <c:pt idx="477">
                  <c:v>8.6934781952000009</c:v>
                </c:pt>
                <c:pt idx="478">
                  <c:v>8.7054442496000011</c:v>
                </c:pt>
                <c:pt idx="479">
                  <c:v>8.7175061504000002</c:v>
                </c:pt>
                <c:pt idx="480">
                  <c:v>8.7294746623999995</c:v>
                </c:pt>
                <c:pt idx="481">
                  <c:v>8.7410130943999995</c:v>
                </c:pt>
                <c:pt idx="482">
                  <c:v>8.7519231999999985</c:v>
                </c:pt>
                <c:pt idx="483">
                  <c:v>8.7637868543999993</c:v>
                </c:pt>
                <c:pt idx="484">
                  <c:v>8.7750754303999994</c:v>
                </c:pt>
                <c:pt idx="485">
                  <c:v>8.7869014015999998</c:v>
                </c:pt>
                <c:pt idx="486">
                  <c:v>8.7985135616000001</c:v>
                </c:pt>
                <c:pt idx="487">
                  <c:v>8.8101388287999995</c:v>
                </c:pt>
                <c:pt idx="488">
                  <c:v>8.8213331967999977</c:v>
                </c:pt>
                <c:pt idx="489">
                  <c:v>8.8324890624000005</c:v>
                </c:pt>
                <c:pt idx="490">
                  <c:v>8.8439128064000005</c:v>
                </c:pt>
                <c:pt idx="491">
                  <c:v>8.8554659840000003</c:v>
                </c:pt>
                <c:pt idx="492">
                  <c:v>8.8666611712000005</c:v>
                </c:pt>
                <c:pt idx="493">
                  <c:v>8.8783011839999997</c:v>
                </c:pt>
                <c:pt idx="494">
                  <c:v>8.8893497343999996</c:v>
                </c:pt>
                <c:pt idx="495">
                  <c:v>8.9007407103999991</c:v>
                </c:pt>
                <c:pt idx="496">
                  <c:v>8.9114206207999995</c:v>
                </c:pt>
                <c:pt idx="497">
                  <c:v>8.9226592256000004</c:v>
                </c:pt>
                <c:pt idx="498">
                  <c:v>8.9338363903999998</c:v>
                </c:pt>
                <c:pt idx="499">
                  <c:v>8.9458483199999996</c:v>
                </c:pt>
                <c:pt idx="500">
                  <c:v>8.9566527487999998</c:v>
                </c:pt>
                <c:pt idx="501">
                  <c:v>8.9681977343999986</c:v>
                </c:pt>
                <c:pt idx="502">
                  <c:v>8.9800417279999998</c:v>
                </c:pt>
                <c:pt idx="503">
                  <c:v>8.9913950207999989</c:v>
                </c:pt>
                <c:pt idx="504">
                  <c:v>9.0019405823999996</c:v>
                </c:pt>
                <c:pt idx="505">
                  <c:v>9.0127810559999997</c:v>
                </c:pt>
                <c:pt idx="506">
                  <c:v>9.0239729663999988</c:v>
                </c:pt>
                <c:pt idx="507">
                  <c:v>9.034378444799998</c:v>
                </c:pt>
                <c:pt idx="508">
                  <c:v>9.0454941696000013</c:v>
                </c:pt>
                <c:pt idx="509">
                  <c:v>9.0561601536000005</c:v>
                </c:pt>
                <c:pt idx="510">
                  <c:v>9.0678886399999996</c:v>
                </c:pt>
                <c:pt idx="511">
                  <c:v>9.0785603584000008</c:v>
                </c:pt>
                <c:pt idx="512">
                  <c:v>9.0892181504000007</c:v>
                </c:pt>
                <c:pt idx="513">
                  <c:v>9.1001536511999994</c:v>
                </c:pt>
                <c:pt idx="514">
                  <c:v>9.1109015551999999</c:v>
                </c:pt>
                <c:pt idx="515">
                  <c:v>9.1222425600000001</c:v>
                </c:pt>
                <c:pt idx="516">
                  <c:v>9.1331485695999994</c:v>
                </c:pt>
                <c:pt idx="517">
                  <c:v>9.1435810816000007</c:v>
                </c:pt>
                <c:pt idx="518">
                  <c:v>9.1542691840000003</c:v>
                </c:pt>
                <c:pt idx="519">
                  <c:v>9.1652915200000002</c:v>
                </c:pt>
                <c:pt idx="520">
                  <c:v>9.1764678655999994</c:v>
                </c:pt>
                <c:pt idx="521">
                  <c:v>9.1871387648000002</c:v>
                </c:pt>
                <c:pt idx="522">
                  <c:v>9.1979300863999995</c:v>
                </c:pt>
                <c:pt idx="523">
                  <c:v>9.2094545920000002</c:v>
                </c:pt>
                <c:pt idx="524">
                  <c:v>9.2198813695999995</c:v>
                </c:pt>
                <c:pt idx="525">
                  <c:v>9.2302008320000013</c:v>
                </c:pt>
                <c:pt idx="526">
                  <c:v>9.2407955455999993</c:v>
                </c:pt>
                <c:pt idx="527">
                  <c:v>9.251005235200001</c:v>
                </c:pt>
                <c:pt idx="528">
                  <c:v>9.2623921152000008</c:v>
                </c:pt>
                <c:pt idx="529">
                  <c:v>9.2732522496000005</c:v>
                </c:pt>
                <c:pt idx="530">
                  <c:v>9.283595468799998</c:v>
                </c:pt>
                <c:pt idx="531">
                  <c:v>9.2937256959999992</c:v>
                </c:pt>
                <c:pt idx="532">
                  <c:v>9.3043482623999996</c:v>
                </c:pt>
                <c:pt idx="533">
                  <c:v>9.3157081087999991</c:v>
                </c:pt>
                <c:pt idx="534">
                  <c:v>9.3260161023999988</c:v>
                </c:pt>
                <c:pt idx="535">
                  <c:v>9.3364191232000007</c:v>
                </c:pt>
                <c:pt idx="536">
                  <c:v>9.3465673727999992</c:v>
                </c:pt>
                <c:pt idx="537">
                  <c:v>9.3566607360000003</c:v>
                </c:pt>
                <c:pt idx="538">
                  <c:v>9.3666770944</c:v>
                </c:pt>
                <c:pt idx="539">
                  <c:v>9.3768990720000005</c:v>
                </c:pt>
                <c:pt idx="540">
                  <c:v>9.3868081152000009</c:v>
                </c:pt>
                <c:pt idx="541">
                  <c:v>9.3976469504000004</c:v>
                </c:pt>
                <c:pt idx="542">
                  <c:v>9.4080499712000005</c:v>
                </c:pt>
                <c:pt idx="543">
                  <c:v>9.4185521152000007</c:v>
                </c:pt>
                <c:pt idx="544">
                  <c:v>9.4290386944000009</c:v>
                </c:pt>
                <c:pt idx="545">
                  <c:v>9.4398799871999994</c:v>
                </c:pt>
                <c:pt idx="546">
                  <c:v>9.4508761087999993</c:v>
                </c:pt>
                <c:pt idx="547">
                  <c:v>9.4617698303999997</c:v>
                </c:pt>
                <c:pt idx="548">
                  <c:v>9.4720819200000008</c:v>
                </c:pt>
                <c:pt idx="549">
                  <c:v>9.481942630399999</c:v>
                </c:pt>
                <c:pt idx="550">
                  <c:v>9.491489587200002</c:v>
                </c:pt>
                <c:pt idx="551">
                  <c:v>9.5014502400000005</c:v>
                </c:pt>
                <c:pt idx="552">
                  <c:v>9.5113527296000004</c:v>
                </c:pt>
                <c:pt idx="553">
                  <c:v>9.5211544575999998</c:v>
                </c:pt>
                <c:pt idx="554">
                  <c:v>9.5311699967999992</c:v>
                </c:pt>
                <c:pt idx="555">
                  <c:v>9.5406645247999986</c:v>
                </c:pt>
                <c:pt idx="556">
                  <c:v>9.5500230655999996</c:v>
                </c:pt>
                <c:pt idx="557">
                  <c:v>9.5601737727999989</c:v>
                </c:pt>
                <c:pt idx="558">
                  <c:v>9.5694290944000002</c:v>
                </c:pt>
                <c:pt idx="559">
                  <c:v>9.5791087616000006</c:v>
                </c:pt>
                <c:pt idx="560">
                  <c:v>9.5886499839999999</c:v>
                </c:pt>
                <c:pt idx="561">
                  <c:v>9.5981780992000001</c:v>
                </c:pt>
                <c:pt idx="562">
                  <c:v>9.6079593472000013</c:v>
                </c:pt>
                <c:pt idx="563">
                  <c:v>9.6185253887999984</c:v>
                </c:pt>
                <c:pt idx="564">
                  <c:v>9.6296075263999992</c:v>
                </c:pt>
                <c:pt idx="565">
                  <c:v>9.6402612224000013</c:v>
                </c:pt>
                <c:pt idx="566">
                  <c:v>9.6503373823999983</c:v>
                </c:pt>
                <c:pt idx="567">
                  <c:v>9.6603283456</c:v>
                </c:pt>
                <c:pt idx="568">
                  <c:v>9.6698007552000007</c:v>
                </c:pt>
                <c:pt idx="569">
                  <c:v>9.6791232512000001</c:v>
                </c:pt>
                <c:pt idx="570">
                  <c:v>9.6888225792000018</c:v>
                </c:pt>
                <c:pt idx="571">
                  <c:v>9.6979402752000006</c:v>
                </c:pt>
                <c:pt idx="572">
                  <c:v>9.7069826048000003</c:v>
                </c:pt>
                <c:pt idx="573">
                  <c:v>9.7164902399999988</c:v>
                </c:pt>
                <c:pt idx="574">
                  <c:v>9.7255333887999988</c:v>
                </c:pt>
                <c:pt idx="575">
                  <c:v>9.7349820416000004</c:v>
                </c:pt>
                <c:pt idx="576">
                  <c:v>9.7444118528000008</c:v>
                </c:pt>
                <c:pt idx="577">
                  <c:v>9.7540923391999996</c:v>
                </c:pt>
                <c:pt idx="578">
                  <c:v>9.7636114432000021</c:v>
                </c:pt>
                <c:pt idx="579">
                  <c:v>9.772448153600001</c:v>
                </c:pt>
                <c:pt idx="580">
                  <c:v>9.7810776064000002</c:v>
                </c:pt>
                <c:pt idx="581">
                  <c:v>9.7899618303999993</c:v>
                </c:pt>
                <c:pt idx="582">
                  <c:v>9.7988780032000005</c:v>
                </c:pt>
                <c:pt idx="583">
                  <c:v>9.8075557887999985</c:v>
                </c:pt>
                <c:pt idx="584">
                  <c:v>9.8173501440000006</c:v>
                </c:pt>
                <c:pt idx="585">
                  <c:v>9.8270363647999979</c:v>
                </c:pt>
                <c:pt idx="586">
                  <c:v>9.8371313663999995</c:v>
                </c:pt>
                <c:pt idx="587">
                  <c:v>9.8458451967999991</c:v>
                </c:pt>
                <c:pt idx="588">
                  <c:v>9.8546663423999998</c:v>
                </c:pt>
                <c:pt idx="589">
                  <c:v>9.863405568000001</c:v>
                </c:pt>
                <c:pt idx="590">
                  <c:v>9.8718040063999997</c:v>
                </c:pt>
                <c:pt idx="591">
                  <c:v>9.8805989376000003</c:v>
                </c:pt>
                <c:pt idx="592">
                  <c:v>9.8892038144000001</c:v>
                </c:pt>
                <c:pt idx="593">
                  <c:v>9.8981814272000008</c:v>
                </c:pt>
                <c:pt idx="594">
                  <c:v>9.9071754239999983</c:v>
                </c:pt>
                <c:pt idx="595">
                  <c:v>9.9163922432000007</c:v>
                </c:pt>
                <c:pt idx="596">
                  <c:v>9.9248914431999999</c:v>
                </c:pt>
                <c:pt idx="597">
                  <c:v>9.9336060927999981</c:v>
                </c:pt>
                <c:pt idx="598">
                  <c:v>9.9424026623999993</c:v>
                </c:pt>
                <c:pt idx="599">
                  <c:v>9.9507707904</c:v>
                </c:pt>
                <c:pt idx="600">
                  <c:v>9.9593043967999986</c:v>
                </c:pt>
                <c:pt idx="601">
                  <c:v>9.9676413952000011</c:v>
                </c:pt>
                <c:pt idx="602">
                  <c:v>9.975902207999999</c:v>
                </c:pt>
                <c:pt idx="603">
                  <c:v>9.9852779520000006</c:v>
                </c:pt>
                <c:pt idx="604">
                  <c:v>9.9945447423999987</c:v>
                </c:pt>
                <c:pt idx="605">
                  <c:v>10.0030357504</c:v>
                </c:pt>
                <c:pt idx="606">
                  <c:v>10.012133785600001</c:v>
                </c:pt>
                <c:pt idx="607">
                  <c:v>10.021855232</c:v>
                </c:pt>
                <c:pt idx="608">
                  <c:v>10.030452735999999</c:v>
                </c:pt>
                <c:pt idx="609">
                  <c:v>10.038562815999999</c:v>
                </c:pt>
                <c:pt idx="610">
                  <c:v>10.047166054399998</c:v>
                </c:pt>
                <c:pt idx="611">
                  <c:v>10.0547510272</c:v>
                </c:pt>
                <c:pt idx="612">
                  <c:v>10.063029862399999</c:v>
                </c:pt>
                <c:pt idx="613">
                  <c:v>10.0709040128</c:v>
                </c:pt>
                <c:pt idx="614">
                  <c:v>10.078737203200001</c:v>
                </c:pt>
                <c:pt idx="615">
                  <c:v>10.086629376000001</c:v>
                </c:pt>
                <c:pt idx="616">
                  <c:v>10.094582988799999</c:v>
                </c:pt>
                <c:pt idx="617">
                  <c:v>10.102645555200001</c:v>
                </c:pt>
                <c:pt idx="618">
                  <c:v>10.110521344</c:v>
                </c:pt>
                <c:pt idx="619">
                  <c:v>10.118107955200001</c:v>
                </c:pt>
                <c:pt idx="620">
                  <c:v>10.1261950976</c:v>
                </c:pt>
                <c:pt idx="621">
                  <c:v>10.133830860799998</c:v>
                </c:pt>
                <c:pt idx="622">
                  <c:v>10.140996403200001</c:v>
                </c:pt>
                <c:pt idx="623">
                  <c:v>10.149434982400001</c:v>
                </c:pt>
                <c:pt idx="624">
                  <c:v>10.157770342399999</c:v>
                </c:pt>
                <c:pt idx="625">
                  <c:v>10.1653569536</c:v>
                </c:pt>
                <c:pt idx="626">
                  <c:v>10.1730033664</c:v>
                </c:pt>
                <c:pt idx="627">
                  <c:v>10.1806145536</c:v>
                </c:pt>
                <c:pt idx="628">
                  <c:v>10.1890646016</c:v>
                </c:pt>
                <c:pt idx="629">
                  <c:v>10.1970354176</c:v>
                </c:pt>
                <c:pt idx="630">
                  <c:v>10.204922675200001</c:v>
                </c:pt>
                <c:pt idx="631">
                  <c:v>10.212016128</c:v>
                </c:pt>
                <c:pt idx="632">
                  <c:v>10.219051417599999</c:v>
                </c:pt>
                <c:pt idx="633">
                  <c:v>10.225957273600001</c:v>
                </c:pt>
                <c:pt idx="634">
                  <c:v>10.2328991744</c:v>
                </c:pt>
                <c:pt idx="635">
                  <c:v>10.2400606208</c:v>
                </c:pt>
                <c:pt idx="636">
                  <c:v>10.247700479999999</c:v>
                </c:pt>
                <c:pt idx="637">
                  <c:v>10.255263334399999</c:v>
                </c:pt>
                <c:pt idx="638">
                  <c:v>10.262343680000001</c:v>
                </c:pt>
                <c:pt idx="639">
                  <c:v>10.269516595200001</c:v>
                </c:pt>
                <c:pt idx="640">
                  <c:v>10.276202905600002</c:v>
                </c:pt>
                <c:pt idx="641">
                  <c:v>10.2826008576</c:v>
                </c:pt>
                <c:pt idx="642">
                  <c:v>10.289911398399999</c:v>
                </c:pt>
                <c:pt idx="643">
                  <c:v>10.296984371200001</c:v>
                </c:pt>
                <c:pt idx="644">
                  <c:v>10.303418368000001</c:v>
                </c:pt>
                <c:pt idx="645">
                  <c:v>10.3097909248</c:v>
                </c:pt>
                <c:pt idx="646">
                  <c:v>10.316264243200001</c:v>
                </c:pt>
                <c:pt idx="647">
                  <c:v>10.322946457600001</c:v>
                </c:pt>
                <c:pt idx="648">
                  <c:v>10.328974950399999</c:v>
                </c:pt>
                <c:pt idx="649">
                  <c:v>10.335921766399998</c:v>
                </c:pt>
                <c:pt idx="650">
                  <c:v>10.342671155200001</c:v>
                </c:pt>
                <c:pt idx="651">
                  <c:v>10.349236224</c:v>
                </c:pt>
                <c:pt idx="652">
                  <c:v>10.355564544</c:v>
                </c:pt>
                <c:pt idx="653">
                  <c:v>10.361481625600002</c:v>
                </c:pt>
                <c:pt idx="654">
                  <c:v>10.367502745600001</c:v>
                </c:pt>
                <c:pt idx="655">
                  <c:v>10.373513215999999</c:v>
                </c:pt>
                <c:pt idx="656">
                  <c:v>10.379472895999999</c:v>
                </c:pt>
                <c:pt idx="657">
                  <c:v>10.385206476800001</c:v>
                </c:pt>
                <c:pt idx="658">
                  <c:v>10.391167795200001</c:v>
                </c:pt>
                <c:pt idx="659">
                  <c:v>10.396538470399999</c:v>
                </c:pt>
                <c:pt idx="660">
                  <c:v>10.401744486399998</c:v>
                </c:pt>
                <c:pt idx="661">
                  <c:v>10.407125811200002</c:v>
                </c:pt>
                <c:pt idx="662">
                  <c:v>10.412335104</c:v>
                </c:pt>
                <c:pt idx="663">
                  <c:v>10.418098175999999</c:v>
                </c:pt>
                <c:pt idx="664">
                  <c:v>10.423721984</c:v>
                </c:pt>
                <c:pt idx="665">
                  <c:v>10.4286117888</c:v>
                </c:pt>
                <c:pt idx="666">
                  <c:v>10.433501593600001</c:v>
                </c:pt>
                <c:pt idx="667">
                  <c:v>10.4384569344</c:v>
                </c:pt>
                <c:pt idx="668">
                  <c:v>10.443810406400001</c:v>
                </c:pt>
                <c:pt idx="669">
                  <c:v>10.4490786816</c:v>
                </c:pt>
                <c:pt idx="670">
                  <c:v>10.453603942399999</c:v>
                </c:pt>
                <c:pt idx="671">
                  <c:v>10.458202931200001</c:v>
                </c:pt>
                <c:pt idx="672">
                  <c:v>10.4630239232</c:v>
                </c:pt>
                <c:pt idx="673">
                  <c:v>10.468343808</c:v>
                </c:pt>
                <c:pt idx="674">
                  <c:v>10.47250944</c:v>
                </c:pt>
                <c:pt idx="675">
                  <c:v>10.476571852799999</c:v>
                </c:pt>
                <c:pt idx="676">
                  <c:v>10.4800444416</c:v>
                </c:pt>
                <c:pt idx="677">
                  <c:v>10.483124633600001</c:v>
                </c:pt>
                <c:pt idx="678">
                  <c:v>10.4866750464</c:v>
                </c:pt>
                <c:pt idx="679">
                  <c:v>10.489854361600001</c:v>
                </c:pt>
                <c:pt idx="680">
                  <c:v>10.492703539200001</c:v>
                </c:pt>
                <c:pt idx="681">
                  <c:v>10.495434752</c:v>
                </c:pt>
                <c:pt idx="682">
                  <c:v>10.497880883200001</c:v>
                </c:pt>
                <c:pt idx="683">
                  <c:v>10.500384358399998</c:v>
                </c:pt>
                <c:pt idx="684">
                  <c:v>10.50324992</c:v>
                </c:pt>
                <c:pt idx="685">
                  <c:v>10.505252864000001</c:v>
                </c:pt>
                <c:pt idx="686">
                  <c:v>10.5073180672</c:v>
                </c:pt>
                <c:pt idx="687">
                  <c:v>10.509784678399999</c:v>
                </c:pt>
                <c:pt idx="688">
                  <c:v>10.5119956992</c:v>
                </c:pt>
                <c:pt idx="689">
                  <c:v>10.513717657600001</c:v>
                </c:pt>
                <c:pt idx="690">
                  <c:v>10.515787776</c:v>
                </c:pt>
                <c:pt idx="691">
                  <c:v>10.5180971008</c:v>
                </c:pt>
                <c:pt idx="692">
                  <c:v>10.519943577600001</c:v>
                </c:pt>
                <c:pt idx="693">
                  <c:v>10.522093977599999</c:v>
                </c:pt>
                <c:pt idx="694">
                  <c:v>10.524698214399999</c:v>
                </c:pt>
                <c:pt idx="695">
                  <c:v>10.527417139200001</c:v>
                </c:pt>
                <c:pt idx="696">
                  <c:v>10.5297117184</c:v>
                </c:pt>
                <c:pt idx="697">
                  <c:v>10.5316343808</c:v>
                </c:pt>
                <c:pt idx="698">
                  <c:v>10.5335554048</c:v>
                </c:pt>
                <c:pt idx="699">
                  <c:v>10.5357664256</c:v>
                </c:pt>
                <c:pt idx="700">
                  <c:v>10.538033971200001</c:v>
                </c:pt>
                <c:pt idx="701">
                  <c:v>10.540222054399999</c:v>
                </c:pt>
                <c:pt idx="702">
                  <c:v>10.5425780736</c:v>
                </c:pt>
                <c:pt idx="703">
                  <c:v>10.544252518399999</c:v>
                </c:pt>
                <c:pt idx="704">
                  <c:v>10.5463046144</c:v>
                </c:pt>
                <c:pt idx="705">
                  <c:v>10.548572979199999</c:v>
                </c:pt>
                <c:pt idx="706">
                  <c:v>10.551052697599999</c:v>
                </c:pt>
                <c:pt idx="707">
                  <c:v>10.553318604799999</c:v>
                </c:pt>
                <c:pt idx="708">
                  <c:v>10.555157708799999</c:v>
                </c:pt>
                <c:pt idx="709">
                  <c:v>10.557263872</c:v>
                </c:pt>
                <c:pt idx="710">
                  <c:v>10.559506022399999</c:v>
                </c:pt>
                <c:pt idx="711">
                  <c:v>10.561587609600002</c:v>
                </c:pt>
                <c:pt idx="712">
                  <c:v>10.563241574399999</c:v>
                </c:pt>
                <c:pt idx="713">
                  <c:v>10.5650003968</c:v>
                </c:pt>
                <c:pt idx="714">
                  <c:v>10.567053312000001</c:v>
                </c:pt>
                <c:pt idx="715">
                  <c:v>10.568997273600001</c:v>
                </c:pt>
                <c:pt idx="716">
                  <c:v>10.571132108799999</c:v>
                </c:pt>
                <c:pt idx="717">
                  <c:v>10.5737191424</c:v>
                </c:pt>
                <c:pt idx="718">
                  <c:v>10.57716224</c:v>
                </c:pt>
                <c:pt idx="719">
                  <c:v>10.579587891200001</c:v>
                </c:pt>
                <c:pt idx="720">
                  <c:v>10.5816735744</c:v>
                </c:pt>
                <c:pt idx="721">
                  <c:v>10.583557734399999</c:v>
                </c:pt>
                <c:pt idx="722">
                  <c:v>10.586610073600001</c:v>
                </c:pt>
                <c:pt idx="723">
                  <c:v>10.589422387200001</c:v>
                </c:pt>
                <c:pt idx="724">
                  <c:v>10.591115673600001</c:v>
                </c:pt>
                <c:pt idx="725">
                  <c:v>10.593089945600001</c:v>
                </c:pt>
                <c:pt idx="726">
                  <c:v>10.595786752</c:v>
                </c:pt>
                <c:pt idx="727">
                  <c:v>10.597944524799999</c:v>
                </c:pt>
                <c:pt idx="728">
                  <c:v>10.599809843200001</c:v>
                </c:pt>
                <c:pt idx="729">
                  <c:v>10.602078208</c:v>
                </c:pt>
                <c:pt idx="730">
                  <c:v>10.604394086399999</c:v>
                </c:pt>
                <c:pt idx="731">
                  <c:v>10.606634598399999</c:v>
                </c:pt>
                <c:pt idx="732">
                  <c:v>10.608792371200002</c:v>
                </c:pt>
                <c:pt idx="733">
                  <c:v>10.611031244799999</c:v>
                </c:pt>
                <c:pt idx="734">
                  <c:v>10.6132987904</c:v>
                </c:pt>
                <c:pt idx="735">
                  <c:v>10.614768435200002</c:v>
                </c:pt>
                <c:pt idx="736">
                  <c:v>10.6165813248</c:v>
                </c:pt>
                <c:pt idx="737">
                  <c:v>10.6183155712</c:v>
                </c:pt>
                <c:pt idx="738">
                  <c:v>10.619600896</c:v>
                </c:pt>
                <c:pt idx="739">
                  <c:v>10.6222419968</c:v>
                </c:pt>
                <c:pt idx="740">
                  <c:v>10.625073971200001</c:v>
                </c:pt>
                <c:pt idx="741">
                  <c:v>10.628322918399999</c:v>
                </c:pt>
                <c:pt idx="742">
                  <c:v>10.6301906944</c:v>
                </c:pt>
                <c:pt idx="743">
                  <c:v>10.633207808</c:v>
                </c:pt>
                <c:pt idx="744">
                  <c:v>10.634215424000001</c:v>
                </c:pt>
                <c:pt idx="745">
                  <c:v>10.636006195200002</c:v>
                </c:pt>
                <c:pt idx="746">
                  <c:v>10.6378969088</c:v>
                </c:pt>
                <c:pt idx="747">
                  <c:v>10.6401898496</c:v>
                </c:pt>
                <c:pt idx="748">
                  <c:v>10.643040665599999</c:v>
                </c:pt>
                <c:pt idx="749">
                  <c:v>10.6456776704</c:v>
                </c:pt>
                <c:pt idx="750">
                  <c:v>10.647650304000001</c:v>
                </c:pt>
                <c:pt idx="751">
                  <c:v>10.6499506176</c:v>
                </c:pt>
                <c:pt idx="752">
                  <c:v>10.6524401664</c:v>
                </c:pt>
                <c:pt idx="753">
                  <c:v>10.6548051968</c:v>
                </c:pt>
                <c:pt idx="754">
                  <c:v>10.657528217599999</c:v>
                </c:pt>
                <c:pt idx="755">
                  <c:v>10.659910451200002</c:v>
                </c:pt>
                <c:pt idx="756">
                  <c:v>10.6620878848</c:v>
                </c:pt>
                <c:pt idx="757">
                  <c:v>10.656129024</c:v>
                </c:pt>
                <c:pt idx="758">
                  <c:v>10.658000076799999</c:v>
                </c:pt>
                <c:pt idx="759">
                  <c:v>10.6600783872</c:v>
                </c:pt>
                <c:pt idx="760">
                  <c:v>10.662491750400001</c:v>
                </c:pt>
                <c:pt idx="761">
                  <c:v>10.664472576</c:v>
                </c:pt>
                <c:pt idx="762">
                  <c:v>10.6668171264</c:v>
                </c:pt>
                <c:pt idx="763">
                  <c:v>10.6695376896</c:v>
                </c:pt>
                <c:pt idx="764">
                  <c:v>10.6719649792</c:v>
                </c:pt>
                <c:pt idx="765">
                  <c:v>10.673804902399999</c:v>
                </c:pt>
                <c:pt idx="766">
                  <c:v>10.675644006400001</c:v>
                </c:pt>
                <c:pt idx="767">
                  <c:v>10.677644492800001</c:v>
                </c:pt>
                <c:pt idx="768">
                  <c:v>10.679692492799999</c:v>
                </c:pt>
                <c:pt idx="769">
                  <c:v>10.681905151999999</c:v>
                </c:pt>
                <c:pt idx="770">
                  <c:v>10.684703539200001</c:v>
                </c:pt>
                <c:pt idx="771">
                  <c:v>10.686460723200002</c:v>
                </c:pt>
                <c:pt idx="772">
                  <c:v>10.688167116799999</c:v>
                </c:pt>
                <c:pt idx="773">
                  <c:v>10.690113536</c:v>
                </c:pt>
                <c:pt idx="774">
                  <c:v>10.6922745856</c:v>
                </c:pt>
                <c:pt idx="775">
                  <c:v>10.693952307200002</c:v>
                </c:pt>
                <c:pt idx="776">
                  <c:v>10.696006860800001</c:v>
                </c:pt>
                <c:pt idx="777">
                  <c:v>10.6979008512</c:v>
                </c:pt>
                <c:pt idx="778">
                  <c:v>10.699792384</c:v>
                </c:pt>
                <c:pt idx="779">
                  <c:v>10.701656883200002</c:v>
                </c:pt>
                <c:pt idx="780">
                  <c:v>10.703720448</c:v>
                </c:pt>
                <c:pt idx="781">
                  <c:v>10.705815142399999</c:v>
                </c:pt>
                <c:pt idx="782">
                  <c:v>10.707735347200002</c:v>
                </c:pt>
                <c:pt idx="783">
                  <c:v>10.709547417600001</c:v>
                </c:pt>
                <c:pt idx="784">
                  <c:v>10.7117051904</c:v>
                </c:pt>
                <c:pt idx="785">
                  <c:v>10.714556825600001</c:v>
                </c:pt>
                <c:pt idx="786">
                  <c:v>10.717114368000001</c:v>
                </c:pt>
                <c:pt idx="787">
                  <c:v>10.719355699200001</c:v>
                </c:pt>
                <c:pt idx="788">
                  <c:v>10.721086668799998</c:v>
                </c:pt>
                <c:pt idx="789">
                  <c:v>10.7229519872</c:v>
                </c:pt>
                <c:pt idx="790">
                  <c:v>10.7251662848</c:v>
                </c:pt>
                <c:pt idx="791">
                  <c:v>10.727617331200001</c:v>
                </c:pt>
                <c:pt idx="792">
                  <c:v>10.729616998399999</c:v>
                </c:pt>
                <c:pt idx="793">
                  <c:v>10.7316985856</c:v>
                </c:pt>
                <c:pt idx="794">
                  <c:v>10.733645824</c:v>
                </c:pt>
                <c:pt idx="795">
                  <c:v>10.735643852799999</c:v>
                </c:pt>
                <c:pt idx="796">
                  <c:v>10.7370020864</c:v>
                </c:pt>
                <c:pt idx="797">
                  <c:v>10.738973081600001</c:v>
                </c:pt>
                <c:pt idx="798">
                  <c:v>10.740998143999999</c:v>
                </c:pt>
                <c:pt idx="799">
                  <c:v>10.742677504</c:v>
                </c:pt>
                <c:pt idx="800">
                  <c:v>10.7446272</c:v>
                </c:pt>
                <c:pt idx="801">
                  <c:v>10.746332774399999</c:v>
                </c:pt>
                <c:pt idx="802">
                  <c:v>10.748410265599999</c:v>
                </c:pt>
                <c:pt idx="803">
                  <c:v>10.7502895104</c:v>
                </c:pt>
                <c:pt idx="804">
                  <c:v>10.7519516672</c:v>
                </c:pt>
                <c:pt idx="805">
                  <c:v>10.7537801216</c:v>
                </c:pt>
                <c:pt idx="806">
                  <c:v>10.755594649599999</c:v>
                </c:pt>
                <c:pt idx="807">
                  <c:v>10.7576459264</c:v>
                </c:pt>
                <c:pt idx="808">
                  <c:v>10.760949759999999</c:v>
                </c:pt>
                <c:pt idx="809">
                  <c:v>10.7638808576</c:v>
                </c:pt>
                <c:pt idx="810">
                  <c:v>10.7658018816</c:v>
                </c:pt>
                <c:pt idx="811">
                  <c:v>10.767613132799999</c:v>
                </c:pt>
                <c:pt idx="812">
                  <c:v>10.7692924928</c:v>
                </c:pt>
                <c:pt idx="813">
                  <c:v>10.771800883200001</c:v>
                </c:pt>
                <c:pt idx="814">
                  <c:v>10.773399142399999</c:v>
                </c:pt>
                <c:pt idx="815">
                  <c:v>10.7754504192</c:v>
                </c:pt>
                <c:pt idx="816">
                  <c:v>10.777499238399999</c:v>
                </c:pt>
                <c:pt idx="817">
                  <c:v>10.779444838399998</c:v>
                </c:pt>
                <c:pt idx="818">
                  <c:v>10.7813363712</c:v>
                </c:pt>
                <c:pt idx="819">
                  <c:v>10.7832049664</c:v>
                </c:pt>
                <c:pt idx="820">
                  <c:v>10.783594905600001</c:v>
                </c:pt>
                <c:pt idx="821">
                  <c:v>10.785141555199999</c:v>
                </c:pt>
                <c:pt idx="822">
                  <c:v>10.7868995584</c:v>
                </c:pt>
                <c:pt idx="823">
                  <c:v>10.7886854144</c:v>
                </c:pt>
                <c:pt idx="824">
                  <c:v>10.7907383296</c:v>
                </c:pt>
                <c:pt idx="825">
                  <c:v>10.792738816</c:v>
                </c:pt>
                <c:pt idx="826">
                  <c:v>10.794921984</c:v>
                </c:pt>
                <c:pt idx="827">
                  <c:v>10.7968659456</c:v>
                </c:pt>
                <c:pt idx="828">
                  <c:v>10.799451340799999</c:v>
                </c:pt>
                <c:pt idx="829">
                  <c:v>10.8019580928</c:v>
                </c:pt>
                <c:pt idx="830">
                  <c:v>10.805050572799999</c:v>
                </c:pt>
                <c:pt idx="831">
                  <c:v>10.807144447999999</c:v>
                </c:pt>
                <c:pt idx="832">
                  <c:v>10.809010585600001</c:v>
                </c:pt>
                <c:pt idx="833">
                  <c:v>10.810582630400001</c:v>
                </c:pt>
                <c:pt idx="834">
                  <c:v>10.812500377600001</c:v>
                </c:pt>
                <c:pt idx="835">
                  <c:v>10.814365696000001</c:v>
                </c:pt>
                <c:pt idx="836">
                  <c:v>10.8160499712</c:v>
                </c:pt>
                <c:pt idx="837">
                  <c:v>10.817703935999999</c:v>
                </c:pt>
                <c:pt idx="838">
                  <c:v>10.819807641600001</c:v>
                </c:pt>
                <c:pt idx="839">
                  <c:v>10.821699174399999</c:v>
                </c:pt>
                <c:pt idx="840">
                  <c:v>10.823274496</c:v>
                </c:pt>
                <c:pt idx="841">
                  <c:v>10.824794111999999</c:v>
                </c:pt>
                <c:pt idx="842">
                  <c:v>10.826580787200001</c:v>
                </c:pt>
                <c:pt idx="843">
                  <c:v>10.8283396096</c:v>
                </c:pt>
                <c:pt idx="844">
                  <c:v>10.830123827200001</c:v>
                </c:pt>
                <c:pt idx="845">
                  <c:v>10.832440524799999</c:v>
                </c:pt>
                <c:pt idx="846">
                  <c:v>10.8343025664</c:v>
                </c:pt>
                <c:pt idx="847">
                  <c:v>10.8368863232</c:v>
                </c:pt>
                <c:pt idx="848">
                  <c:v>10.839150591999999</c:v>
                </c:pt>
                <c:pt idx="849">
                  <c:v>10.841073254399999</c:v>
                </c:pt>
                <c:pt idx="850">
                  <c:v>10.843338342400001</c:v>
                </c:pt>
                <c:pt idx="851">
                  <c:v>10.845577215999999</c:v>
                </c:pt>
                <c:pt idx="852">
                  <c:v>10.847922585600001</c:v>
                </c:pt>
                <c:pt idx="853">
                  <c:v>10.844698214399999</c:v>
                </c:pt>
                <c:pt idx="854">
                  <c:v>10.846297292799999</c:v>
                </c:pt>
                <c:pt idx="855">
                  <c:v>10.8477104128</c:v>
                </c:pt>
                <c:pt idx="856">
                  <c:v>10.849548697600001</c:v>
                </c:pt>
                <c:pt idx="857">
                  <c:v>10.8512796672</c:v>
                </c:pt>
                <c:pt idx="858">
                  <c:v>10.853198233600001</c:v>
                </c:pt>
                <c:pt idx="859">
                  <c:v>10.855303577599999</c:v>
                </c:pt>
                <c:pt idx="860">
                  <c:v>10.8574851072</c:v>
                </c:pt>
                <c:pt idx="861">
                  <c:v>10.859875532799999</c:v>
                </c:pt>
                <c:pt idx="862">
                  <c:v>10.861768703999999</c:v>
                </c:pt>
                <c:pt idx="863">
                  <c:v>10.8633137152</c:v>
                </c:pt>
                <c:pt idx="864">
                  <c:v>10.865257676800001</c:v>
                </c:pt>
                <c:pt idx="865">
                  <c:v>10.8670173184</c:v>
                </c:pt>
                <c:pt idx="866">
                  <c:v>10.86877696</c:v>
                </c:pt>
                <c:pt idx="867">
                  <c:v>10.870295756799999</c:v>
                </c:pt>
                <c:pt idx="868">
                  <c:v>10.8725059584</c:v>
                </c:pt>
                <c:pt idx="869">
                  <c:v>10.874636697600002</c:v>
                </c:pt>
                <c:pt idx="870">
                  <c:v>10.876076851200001</c:v>
                </c:pt>
                <c:pt idx="871">
                  <c:v>10.8782895104</c:v>
                </c:pt>
                <c:pt idx="872">
                  <c:v>10.880608665600001</c:v>
                </c:pt>
                <c:pt idx="873">
                  <c:v>10.882420736</c:v>
                </c:pt>
                <c:pt idx="874">
                  <c:v>10.8838322176</c:v>
                </c:pt>
                <c:pt idx="875">
                  <c:v>10.885403443200001</c:v>
                </c:pt>
                <c:pt idx="876">
                  <c:v>10.886549504000001</c:v>
                </c:pt>
                <c:pt idx="877">
                  <c:v>10.888573747200001</c:v>
                </c:pt>
                <c:pt idx="878">
                  <c:v>10.8902023168</c:v>
                </c:pt>
                <c:pt idx="879">
                  <c:v>10.892226559999999</c:v>
                </c:pt>
                <c:pt idx="880">
                  <c:v>10.894200832000001</c:v>
                </c:pt>
                <c:pt idx="881">
                  <c:v>10.8960669696</c:v>
                </c:pt>
                <c:pt idx="882">
                  <c:v>10.898092851200001</c:v>
                </c:pt>
                <c:pt idx="883">
                  <c:v>10.899478118400001</c:v>
                </c:pt>
                <c:pt idx="884">
                  <c:v>10.901076377600001</c:v>
                </c:pt>
                <c:pt idx="885">
                  <c:v>10.902836838400001</c:v>
                </c:pt>
                <c:pt idx="886">
                  <c:v>10.904674304</c:v>
                </c:pt>
                <c:pt idx="887">
                  <c:v>10.905980108799998</c:v>
                </c:pt>
                <c:pt idx="888">
                  <c:v>10.907738931200001</c:v>
                </c:pt>
                <c:pt idx="889">
                  <c:v>10.9104562176</c:v>
                </c:pt>
                <c:pt idx="890">
                  <c:v>10.912934297600001</c:v>
                </c:pt>
                <c:pt idx="891">
                  <c:v>10.9147480064</c:v>
                </c:pt>
                <c:pt idx="892">
                  <c:v>10.916213555200001</c:v>
                </c:pt>
                <c:pt idx="893">
                  <c:v>10.9181067264</c:v>
                </c:pt>
                <c:pt idx="894">
                  <c:v>10.919917158399999</c:v>
                </c:pt>
                <c:pt idx="895">
                  <c:v>10.921811968</c:v>
                </c:pt>
                <c:pt idx="896">
                  <c:v>10.923969740799999</c:v>
                </c:pt>
                <c:pt idx="897">
                  <c:v>10.925993164799998</c:v>
                </c:pt>
                <c:pt idx="898">
                  <c:v>10.927750348799998</c:v>
                </c:pt>
                <c:pt idx="899">
                  <c:v>10.9294026752</c:v>
                </c:pt>
                <c:pt idx="900">
                  <c:v>10.931188531200002</c:v>
                </c:pt>
                <c:pt idx="901">
                  <c:v>10.933164441600001</c:v>
                </c:pt>
                <c:pt idx="902">
                  <c:v>10.9350576128</c:v>
                </c:pt>
                <c:pt idx="903">
                  <c:v>10.9367894016</c:v>
                </c:pt>
                <c:pt idx="904">
                  <c:v>10.938759577599999</c:v>
                </c:pt>
                <c:pt idx="905">
                  <c:v>10.940358656000001</c:v>
                </c:pt>
                <c:pt idx="906">
                  <c:v>10.9421182976</c:v>
                </c:pt>
                <c:pt idx="907">
                  <c:v>10.943769804799999</c:v>
                </c:pt>
                <c:pt idx="908">
                  <c:v>10.946037350399999</c:v>
                </c:pt>
                <c:pt idx="909">
                  <c:v>10.9490192384</c:v>
                </c:pt>
                <c:pt idx="910">
                  <c:v>10.951870873600001</c:v>
                </c:pt>
                <c:pt idx="911">
                  <c:v>10.954242457600001</c:v>
                </c:pt>
                <c:pt idx="912">
                  <c:v>10.9570924544</c:v>
                </c:pt>
                <c:pt idx="913">
                  <c:v>10.959278080000001</c:v>
                </c:pt>
                <c:pt idx="914">
                  <c:v>10.961171251200001</c:v>
                </c:pt>
                <c:pt idx="915">
                  <c:v>10.962690867200001</c:v>
                </c:pt>
                <c:pt idx="916">
                  <c:v>10.964955136</c:v>
                </c:pt>
                <c:pt idx="917">
                  <c:v>10.966419865600001</c:v>
                </c:pt>
                <c:pt idx="918">
                  <c:v>10.968419532799999</c:v>
                </c:pt>
                <c:pt idx="919">
                  <c:v>10.970338099200001</c:v>
                </c:pt>
                <c:pt idx="920">
                  <c:v>10.9720174592</c:v>
                </c:pt>
                <c:pt idx="921">
                  <c:v>10.973801676799999</c:v>
                </c:pt>
                <c:pt idx="922">
                  <c:v>10.975830016</c:v>
                </c:pt>
                <c:pt idx="923">
                  <c:v>10.977694515200001</c:v>
                </c:pt>
                <c:pt idx="924">
                  <c:v>10.979718758400001</c:v>
                </c:pt>
                <c:pt idx="925">
                  <c:v>10.9816119296</c:v>
                </c:pt>
                <c:pt idx="926">
                  <c:v>10.983449395200001</c:v>
                </c:pt>
                <c:pt idx="927">
                  <c:v>10.985557196799999</c:v>
                </c:pt>
                <c:pt idx="928">
                  <c:v>10.9878747136</c:v>
                </c:pt>
                <c:pt idx="929">
                  <c:v>10.990111948799999</c:v>
                </c:pt>
                <c:pt idx="930">
                  <c:v>10.992404070399999</c:v>
                </c:pt>
                <c:pt idx="931">
                  <c:v>10.9954179072</c:v>
                </c:pt>
                <c:pt idx="932">
                  <c:v>10.9981622272</c:v>
                </c:pt>
                <c:pt idx="933">
                  <c:v>11.0000799744</c:v>
                </c:pt>
                <c:pt idx="934">
                  <c:v>11.002930790399999</c:v>
                </c:pt>
                <c:pt idx="935">
                  <c:v>11.005274521600001</c:v>
                </c:pt>
                <c:pt idx="936">
                  <c:v>11.0070857728</c:v>
                </c:pt>
                <c:pt idx="937">
                  <c:v>11.008874086399999</c:v>
                </c:pt>
                <c:pt idx="938">
                  <c:v>11.010686156799999</c:v>
                </c:pt>
                <c:pt idx="939">
                  <c:v>11.012606361600001</c:v>
                </c:pt>
                <c:pt idx="940">
                  <c:v>11.014177587200003</c:v>
                </c:pt>
                <c:pt idx="941">
                  <c:v>11.016122368</c:v>
                </c:pt>
                <c:pt idx="942">
                  <c:v>11.017986048000001</c:v>
                </c:pt>
                <c:pt idx="943">
                  <c:v>11.0199586816</c:v>
                </c:pt>
                <c:pt idx="944">
                  <c:v>11.022065663999999</c:v>
                </c:pt>
                <c:pt idx="945">
                  <c:v>11.023980953600001</c:v>
                </c:pt>
                <c:pt idx="946">
                  <c:v>11.026513919999999</c:v>
                </c:pt>
                <c:pt idx="947">
                  <c:v>11.0280851456</c:v>
                </c:pt>
                <c:pt idx="948">
                  <c:v>11.030245376</c:v>
                </c:pt>
                <c:pt idx="949">
                  <c:v>11.0321410048</c:v>
                </c:pt>
                <c:pt idx="950">
                  <c:v>11.034406092799999</c:v>
                </c:pt>
                <c:pt idx="951">
                  <c:v>11.0362165248</c:v>
                </c:pt>
                <c:pt idx="952">
                  <c:v>11.038507008</c:v>
                </c:pt>
                <c:pt idx="953">
                  <c:v>11.0406377472</c:v>
                </c:pt>
                <c:pt idx="954">
                  <c:v>11.043273932799998</c:v>
                </c:pt>
                <c:pt idx="955">
                  <c:v>11.045487411200002</c:v>
                </c:pt>
                <c:pt idx="956">
                  <c:v>11.047994982399999</c:v>
                </c:pt>
                <c:pt idx="957">
                  <c:v>11.050302668799999</c:v>
                </c:pt>
                <c:pt idx="958">
                  <c:v>11.052247449599999</c:v>
                </c:pt>
                <c:pt idx="959">
                  <c:v>11.053871923200001</c:v>
                </c:pt>
                <c:pt idx="960">
                  <c:v>11.055683174399999</c:v>
                </c:pt>
                <c:pt idx="961">
                  <c:v>11.057628774399999</c:v>
                </c:pt>
                <c:pt idx="962">
                  <c:v>11.059814399999999</c:v>
                </c:pt>
                <c:pt idx="963">
                  <c:v>11.0617051136</c:v>
                </c:pt>
                <c:pt idx="964">
                  <c:v>11.0634893312</c:v>
                </c:pt>
                <c:pt idx="965">
                  <c:v>11.0653292544</c:v>
                </c:pt>
                <c:pt idx="966">
                  <c:v>11.0669897728</c:v>
                </c:pt>
                <c:pt idx="967">
                  <c:v>11.068642918399998</c:v>
                </c:pt>
                <c:pt idx="968">
                  <c:v>11.0702952448</c:v>
                </c:pt>
                <c:pt idx="969">
                  <c:v>11.071945932799999</c:v>
                </c:pt>
                <c:pt idx="970">
                  <c:v>11.074371584</c:v>
                </c:pt>
                <c:pt idx="971">
                  <c:v>11.077062656000001</c:v>
                </c:pt>
                <c:pt idx="972">
                  <c:v>11.079006617599999</c:v>
                </c:pt>
                <c:pt idx="973">
                  <c:v>11.0810570752</c:v>
                </c:pt>
                <c:pt idx="974">
                  <c:v>11.0829789184</c:v>
                </c:pt>
                <c:pt idx="975">
                  <c:v>11.085165363200002</c:v>
                </c:pt>
                <c:pt idx="976">
                  <c:v>11.086709555200001</c:v>
                </c:pt>
                <c:pt idx="977">
                  <c:v>11.089134387200001</c:v>
                </c:pt>
                <c:pt idx="978">
                  <c:v>11.091823820799998</c:v>
                </c:pt>
                <c:pt idx="979">
                  <c:v>11.093876736</c:v>
                </c:pt>
                <c:pt idx="980">
                  <c:v>11.096035327999999</c:v>
                </c:pt>
                <c:pt idx="981">
                  <c:v>11.0982995968</c:v>
                </c:pt>
                <c:pt idx="982">
                  <c:v>11.100246016</c:v>
                </c:pt>
                <c:pt idx="983">
                  <c:v>11.102031872</c:v>
                </c:pt>
                <c:pt idx="984">
                  <c:v>11.103842304</c:v>
                </c:pt>
                <c:pt idx="985">
                  <c:v>11.1057616896</c:v>
                </c:pt>
                <c:pt idx="986">
                  <c:v>11.107307520000001</c:v>
                </c:pt>
                <c:pt idx="987">
                  <c:v>11.1094669312</c:v>
                </c:pt>
                <c:pt idx="988">
                  <c:v>11.108268441600002</c:v>
                </c:pt>
                <c:pt idx="989">
                  <c:v>11.110213222400001</c:v>
                </c:pt>
                <c:pt idx="990">
                  <c:v>11.112290713600002</c:v>
                </c:pt>
                <c:pt idx="991">
                  <c:v>11.1138906112</c:v>
                </c:pt>
                <c:pt idx="992">
                  <c:v>11.116395724799998</c:v>
                </c:pt>
                <c:pt idx="993">
                  <c:v>11.118900838399998</c:v>
                </c:pt>
                <c:pt idx="994">
                  <c:v>11.120606412799999</c:v>
                </c:pt>
                <c:pt idx="995">
                  <c:v>11.1228428288</c:v>
                </c:pt>
                <c:pt idx="996">
                  <c:v>11.1252389888</c:v>
                </c:pt>
                <c:pt idx="997">
                  <c:v>11.127106764799999</c:v>
                </c:pt>
                <c:pt idx="998">
                  <c:v>11.1297716224</c:v>
                </c:pt>
                <c:pt idx="999">
                  <c:v>11.131801600000001</c:v>
                </c:pt>
                <c:pt idx="1000">
                  <c:v>11.133559603200002</c:v>
                </c:pt>
                <c:pt idx="1001">
                  <c:v>11.1354503168</c:v>
                </c:pt>
                <c:pt idx="1002">
                  <c:v>11.137822720000001</c:v>
                </c:pt>
                <c:pt idx="1003">
                  <c:v>11.1403556864</c:v>
                </c:pt>
                <c:pt idx="1004">
                  <c:v>11.142063718399999</c:v>
                </c:pt>
                <c:pt idx="1005">
                  <c:v>11.1440871424</c:v>
                </c:pt>
                <c:pt idx="1006">
                  <c:v>11.145632153599999</c:v>
                </c:pt>
                <c:pt idx="1007">
                  <c:v>11.147472076799998</c:v>
                </c:pt>
                <c:pt idx="1008">
                  <c:v>11.149655244799998</c:v>
                </c:pt>
                <c:pt idx="1009">
                  <c:v>11.1510945792</c:v>
                </c:pt>
                <c:pt idx="1010">
                  <c:v>11.153069670400001</c:v>
                </c:pt>
                <c:pt idx="1011">
                  <c:v>11.1552290816</c:v>
                </c:pt>
                <c:pt idx="1012">
                  <c:v>11.157705523200001</c:v>
                </c:pt>
                <c:pt idx="1013">
                  <c:v>11.1604219904</c:v>
                </c:pt>
                <c:pt idx="1014">
                  <c:v>11.162421657599999</c:v>
                </c:pt>
                <c:pt idx="1015">
                  <c:v>11.1642615808</c:v>
                </c:pt>
                <c:pt idx="1016">
                  <c:v>11.1660228608</c:v>
                </c:pt>
                <c:pt idx="1017">
                  <c:v>11.167647334399998</c:v>
                </c:pt>
                <c:pt idx="1018">
                  <c:v>11.169484799999999</c:v>
                </c:pt>
                <c:pt idx="1019">
                  <c:v>11.17169664</c:v>
                </c:pt>
                <c:pt idx="1020">
                  <c:v>11.173774131200002</c:v>
                </c:pt>
                <c:pt idx="1021">
                  <c:v>11.175826227200002</c:v>
                </c:pt>
                <c:pt idx="1022">
                  <c:v>11.177583411200001</c:v>
                </c:pt>
                <c:pt idx="1023">
                  <c:v>11.179397119999999</c:v>
                </c:pt>
                <c:pt idx="1024">
                  <c:v>11.1813943296</c:v>
                </c:pt>
                <c:pt idx="1025">
                  <c:v>11.1837904896</c:v>
                </c:pt>
                <c:pt idx="1026">
                  <c:v>11.1856607232</c:v>
                </c:pt>
                <c:pt idx="1027">
                  <c:v>11.187794739200001</c:v>
                </c:pt>
                <c:pt idx="1028">
                  <c:v>11.190035251200001</c:v>
                </c:pt>
                <c:pt idx="1029">
                  <c:v>11.192299520000001</c:v>
                </c:pt>
                <c:pt idx="1030">
                  <c:v>11.194405683200001</c:v>
                </c:pt>
                <c:pt idx="1031">
                  <c:v>11.1961096192</c:v>
                </c:pt>
                <c:pt idx="1032">
                  <c:v>11.197974118399999</c:v>
                </c:pt>
                <c:pt idx="1033">
                  <c:v>11.200344883200001</c:v>
                </c:pt>
                <c:pt idx="1034">
                  <c:v>11.2026116096</c:v>
                </c:pt>
                <c:pt idx="1035">
                  <c:v>11.204584243200001</c:v>
                </c:pt>
                <c:pt idx="1036">
                  <c:v>11.2065552384</c:v>
                </c:pt>
                <c:pt idx="1037">
                  <c:v>11.2085540864</c:v>
                </c:pt>
                <c:pt idx="1038">
                  <c:v>11.2103931904</c:v>
                </c:pt>
                <c:pt idx="1039">
                  <c:v>11.212577996799999</c:v>
                </c:pt>
                <c:pt idx="1040">
                  <c:v>11.213965721599999</c:v>
                </c:pt>
                <c:pt idx="1041">
                  <c:v>11.216178380800001</c:v>
                </c:pt>
                <c:pt idx="1042">
                  <c:v>11.218840780799999</c:v>
                </c:pt>
                <c:pt idx="1043">
                  <c:v>11.220491468799999</c:v>
                </c:pt>
                <c:pt idx="1044">
                  <c:v>11.222248652799999</c:v>
                </c:pt>
                <c:pt idx="1045">
                  <c:v>11.224432640000002</c:v>
                </c:pt>
                <c:pt idx="1046">
                  <c:v>11.2267812864</c:v>
                </c:pt>
                <c:pt idx="1047">
                  <c:v>11.229233971200001</c:v>
                </c:pt>
                <c:pt idx="1048">
                  <c:v>11.231843942399999</c:v>
                </c:pt>
                <c:pt idx="1049">
                  <c:v>11.233843609600001</c:v>
                </c:pt>
                <c:pt idx="1050">
                  <c:v>11.2354410496</c:v>
                </c:pt>
                <c:pt idx="1051">
                  <c:v>11.237572608000001</c:v>
                </c:pt>
                <c:pt idx="1052">
                  <c:v>11.239704985600001</c:v>
                </c:pt>
                <c:pt idx="1053">
                  <c:v>11.2411713536</c:v>
                </c:pt>
                <c:pt idx="1054">
                  <c:v>11.243089100800001</c:v>
                </c:pt>
                <c:pt idx="1055">
                  <c:v>11.245538508799999</c:v>
                </c:pt>
                <c:pt idx="1056">
                  <c:v>11.2474578944</c:v>
                </c:pt>
                <c:pt idx="1057">
                  <c:v>11.2495108096</c:v>
                </c:pt>
                <c:pt idx="1058">
                  <c:v>11.251163955200001</c:v>
                </c:pt>
                <c:pt idx="1059">
                  <c:v>11.253003878399999</c:v>
                </c:pt>
                <c:pt idx="1060">
                  <c:v>11.254762700800001</c:v>
                </c:pt>
                <c:pt idx="1061">
                  <c:v>11.257135104000001</c:v>
                </c:pt>
                <c:pt idx="1062">
                  <c:v>11.2596107264</c:v>
                </c:pt>
                <c:pt idx="1063">
                  <c:v>11.2618774528</c:v>
                </c:pt>
                <c:pt idx="1064">
                  <c:v>11.2644071424</c:v>
                </c:pt>
                <c:pt idx="1065">
                  <c:v>11.266405171200001</c:v>
                </c:pt>
                <c:pt idx="1066">
                  <c:v>11.2684048384</c:v>
                </c:pt>
                <c:pt idx="1067">
                  <c:v>11.2701906944</c:v>
                </c:pt>
                <c:pt idx="1068">
                  <c:v>11.271974911999999</c:v>
                </c:pt>
                <c:pt idx="1069">
                  <c:v>11.274051584</c:v>
                </c:pt>
                <c:pt idx="1070">
                  <c:v>11.276320768</c:v>
                </c:pt>
                <c:pt idx="1071">
                  <c:v>11.278584217600001</c:v>
                </c:pt>
                <c:pt idx="1072">
                  <c:v>11.2803954688</c:v>
                </c:pt>
                <c:pt idx="1073">
                  <c:v>11.2824696832</c:v>
                </c:pt>
                <c:pt idx="1074">
                  <c:v>11.284711014399999</c:v>
                </c:pt>
                <c:pt idx="1075">
                  <c:v>11.2864681984</c:v>
                </c:pt>
                <c:pt idx="1076">
                  <c:v>11.288494899200002</c:v>
                </c:pt>
                <c:pt idx="1077">
                  <c:v>11.2910852096</c:v>
                </c:pt>
                <c:pt idx="1078">
                  <c:v>11.2934281216</c:v>
                </c:pt>
                <c:pt idx="1079">
                  <c:v>11.2956645376</c:v>
                </c:pt>
                <c:pt idx="1080">
                  <c:v>11.2977944576</c:v>
                </c:pt>
                <c:pt idx="1081">
                  <c:v>11.2997146624</c:v>
                </c:pt>
                <c:pt idx="1082">
                  <c:v>11.301661900799999</c:v>
                </c:pt>
                <c:pt idx="1083">
                  <c:v>11.303713177600001</c:v>
                </c:pt>
                <c:pt idx="1084">
                  <c:v>11.3054973952</c:v>
                </c:pt>
                <c:pt idx="1085">
                  <c:v>11.3079468032</c:v>
                </c:pt>
                <c:pt idx="1086">
                  <c:v>11.310347059200001</c:v>
                </c:pt>
                <c:pt idx="1087">
                  <c:v>11.3120526336</c:v>
                </c:pt>
                <c:pt idx="1088">
                  <c:v>11.313864704</c:v>
                </c:pt>
                <c:pt idx="1089">
                  <c:v>11.315836518399999</c:v>
                </c:pt>
                <c:pt idx="1090">
                  <c:v>11.3180737536</c:v>
                </c:pt>
                <c:pt idx="1091">
                  <c:v>11.3195114496</c:v>
                </c:pt>
                <c:pt idx="1092">
                  <c:v>11.321561907200001</c:v>
                </c:pt>
                <c:pt idx="1093">
                  <c:v>11.3239597056</c:v>
                </c:pt>
                <c:pt idx="1094">
                  <c:v>11.3258504192</c:v>
                </c:pt>
                <c:pt idx="1095">
                  <c:v>11.327876300799998</c:v>
                </c:pt>
                <c:pt idx="1096">
                  <c:v>11.3301413888</c:v>
                </c:pt>
                <c:pt idx="1097">
                  <c:v>11.332515430399999</c:v>
                </c:pt>
                <c:pt idx="1098">
                  <c:v>11.335100006399999</c:v>
                </c:pt>
                <c:pt idx="1099">
                  <c:v>11.337285631999999</c:v>
                </c:pt>
                <c:pt idx="1100">
                  <c:v>11.33928448</c:v>
                </c:pt>
                <c:pt idx="1101">
                  <c:v>11.341254655999998</c:v>
                </c:pt>
                <c:pt idx="1102">
                  <c:v>11.343038873600001</c:v>
                </c:pt>
                <c:pt idx="1103">
                  <c:v>11.3450098688</c:v>
                </c:pt>
                <c:pt idx="1104">
                  <c:v>11.347034931200001</c:v>
                </c:pt>
                <c:pt idx="1105">
                  <c:v>11.3491968</c:v>
                </c:pt>
                <c:pt idx="1106">
                  <c:v>11.350716415999999</c:v>
                </c:pt>
                <c:pt idx="1107">
                  <c:v>11.352877465600001</c:v>
                </c:pt>
                <c:pt idx="1108">
                  <c:v>11.355247411200001</c:v>
                </c:pt>
                <c:pt idx="1109">
                  <c:v>11.3572446208</c:v>
                </c:pt>
                <c:pt idx="1110">
                  <c:v>11.359162368</c:v>
                </c:pt>
                <c:pt idx="1111">
                  <c:v>11.360974438400001</c:v>
                </c:pt>
                <c:pt idx="1112">
                  <c:v>11.363399270399999</c:v>
                </c:pt>
                <c:pt idx="1113">
                  <c:v>11.365663539200002</c:v>
                </c:pt>
                <c:pt idx="1114">
                  <c:v>11.367847526399999</c:v>
                </c:pt>
                <c:pt idx="1115">
                  <c:v>11.369952870400001</c:v>
                </c:pt>
                <c:pt idx="1116">
                  <c:v>11.372350668799999</c:v>
                </c:pt>
                <c:pt idx="1117">
                  <c:v>11.3742176256</c:v>
                </c:pt>
                <c:pt idx="1118">
                  <c:v>11.3760837632</c:v>
                </c:pt>
                <c:pt idx="1119">
                  <c:v>11.377924505599999</c:v>
                </c:pt>
                <c:pt idx="1120">
                  <c:v>11.380347699200001</c:v>
                </c:pt>
                <c:pt idx="1121">
                  <c:v>11.382266265600002</c:v>
                </c:pt>
                <c:pt idx="1122">
                  <c:v>11.384210227200001</c:v>
                </c:pt>
                <c:pt idx="1123">
                  <c:v>11.3859690496</c:v>
                </c:pt>
                <c:pt idx="1124">
                  <c:v>11.386342604799999</c:v>
                </c:pt>
                <c:pt idx="1125">
                  <c:v>11.3879957504</c:v>
                </c:pt>
                <c:pt idx="1126">
                  <c:v>11.390285414399999</c:v>
                </c:pt>
                <c:pt idx="1127">
                  <c:v>11.3920434176</c:v>
                </c:pt>
                <c:pt idx="1128">
                  <c:v>11.393990656</c:v>
                </c:pt>
                <c:pt idx="1129">
                  <c:v>11.3964957696</c:v>
                </c:pt>
                <c:pt idx="1130">
                  <c:v>11.399294156799998</c:v>
                </c:pt>
                <c:pt idx="1131">
                  <c:v>11.401637068799999</c:v>
                </c:pt>
                <c:pt idx="1132">
                  <c:v>11.403687526399999</c:v>
                </c:pt>
                <c:pt idx="1133">
                  <c:v>11.405444710399999</c:v>
                </c:pt>
                <c:pt idx="1134">
                  <c:v>11.407443558400001</c:v>
                </c:pt>
                <c:pt idx="1135">
                  <c:v>11.409471078399999</c:v>
                </c:pt>
                <c:pt idx="1136">
                  <c:v>11.411123404799998</c:v>
                </c:pt>
                <c:pt idx="1137">
                  <c:v>11.413122252799999</c:v>
                </c:pt>
                <c:pt idx="1138">
                  <c:v>11.4151727104</c:v>
                </c:pt>
                <c:pt idx="1139">
                  <c:v>11.417595904000001</c:v>
                </c:pt>
                <c:pt idx="1140">
                  <c:v>11.4199134208</c:v>
                </c:pt>
                <c:pt idx="1141">
                  <c:v>11.4222882816</c:v>
                </c:pt>
                <c:pt idx="1142">
                  <c:v>11.424660684799999</c:v>
                </c:pt>
                <c:pt idx="1143">
                  <c:v>11.4263662592</c:v>
                </c:pt>
                <c:pt idx="1144">
                  <c:v>11.428124262399999</c:v>
                </c:pt>
                <c:pt idx="1145">
                  <c:v>11.429748735999999</c:v>
                </c:pt>
                <c:pt idx="1146">
                  <c:v>11.432146534399999</c:v>
                </c:pt>
                <c:pt idx="1147">
                  <c:v>11.434280550399999</c:v>
                </c:pt>
                <c:pt idx="1148">
                  <c:v>11.4362802176</c:v>
                </c:pt>
                <c:pt idx="1149">
                  <c:v>11.438092288</c:v>
                </c:pt>
                <c:pt idx="1150">
                  <c:v>11.4399567872</c:v>
                </c:pt>
                <c:pt idx="1151">
                  <c:v>11.4422226944</c:v>
                </c:pt>
                <c:pt idx="1152">
                  <c:v>11.444820377600001</c:v>
                </c:pt>
                <c:pt idx="1153">
                  <c:v>11.4464735232</c:v>
                </c:pt>
                <c:pt idx="1154">
                  <c:v>11.448497766399999</c:v>
                </c:pt>
                <c:pt idx="1155">
                  <c:v>11.450125516799998</c:v>
                </c:pt>
                <c:pt idx="1156">
                  <c:v>11.451777024</c:v>
                </c:pt>
                <c:pt idx="1157">
                  <c:v>11.454013440000001</c:v>
                </c:pt>
                <c:pt idx="1158">
                  <c:v>11.455664128</c:v>
                </c:pt>
                <c:pt idx="1159">
                  <c:v>11.458035712000001</c:v>
                </c:pt>
                <c:pt idx="1160">
                  <c:v>11.460032921600002</c:v>
                </c:pt>
                <c:pt idx="1161">
                  <c:v>11.462540492799999</c:v>
                </c:pt>
                <c:pt idx="1162">
                  <c:v>11.465043968</c:v>
                </c:pt>
                <c:pt idx="1163">
                  <c:v>11.467759615999999</c:v>
                </c:pt>
                <c:pt idx="1164">
                  <c:v>11.469889536</c:v>
                </c:pt>
                <c:pt idx="1165">
                  <c:v>11.471812198399999</c:v>
                </c:pt>
                <c:pt idx="1166">
                  <c:v>11.473917542400001</c:v>
                </c:pt>
                <c:pt idx="1167">
                  <c:v>11.475569049600001</c:v>
                </c:pt>
                <c:pt idx="1168">
                  <c:v>11.477539225599999</c:v>
                </c:pt>
                <c:pt idx="1169">
                  <c:v>11.479404544000001</c:v>
                </c:pt>
                <c:pt idx="1170">
                  <c:v>11.481351782399999</c:v>
                </c:pt>
                <c:pt idx="1171">
                  <c:v>11.482945945600001</c:v>
                </c:pt>
                <c:pt idx="1172">
                  <c:v>11.484545023999999</c:v>
                </c:pt>
                <c:pt idx="1173">
                  <c:v>11.486703616000002</c:v>
                </c:pt>
                <c:pt idx="1174">
                  <c:v>11.489102233600001</c:v>
                </c:pt>
                <c:pt idx="1175">
                  <c:v>11.491312435200001</c:v>
                </c:pt>
                <c:pt idx="1176">
                  <c:v>11.4932301824</c:v>
                </c:pt>
                <c:pt idx="1177">
                  <c:v>11.495014400000001</c:v>
                </c:pt>
                <c:pt idx="1178">
                  <c:v>11.496747008</c:v>
                </c:pt>
                <c:pt idx="1179">
                  <c:v>11.498934272</c:v>
                </c:pt>
                <c:pt idx="1180">
                  <c:v>11.5011182592</c:v>
                </c:pt>
                <c:pt idx="1181">
                  <c:v>11.503407923200001</c:v>
                </c:pt>
                <c:pt idx="1182">
                  <c:v>11.505565696</c:v>
                </c:pt>
                <c:pt idx="1183">
                  <c:v>11.508527104000001</c:v>
                </c:pt>
                <c:pt idx="1184">
                  <c:v>11.511190323200001</c:v>
                </c:pt>
                <c:pt idx="1185">
                  <c:v>11.5128164352</c:v>
                </c:pt>
                <c:pt idx="1186">
                  <c:v>11.514868531200001</c:v>
                </c:pt>
                <c:pt idx="1187">
                  <c:v>11.51660032</c:v>
                </c:pt>
                <c:pt idx="1188">
                  <c:v>11.5182780416</c:v>
                </c:pt>
                <c:pt idx="1189">
                  <c:v>11.520141721600002</c:v>
                </c:pt>
                <c:pt idx="1190">
                  <c:v>11.5219808256</c:v>
                </c:pt>
                <c:pt idx="1191">
                  <c:v>11.5240337408</c:v>
                </c:pt>
                <c:pt idx="1192">
                  <c:v>11.525737676799999</c:v>
                </c:pt>
                <c:pt idx="1193">
                  <c:v>11.527548928</c:v>
                </c:pt>
                <c:pt idx="1194">
                  <c:v>11.529443737600001</c:v>
                </c:pt>
                <c:pt idx="1195">
                  <c:v>11.531282022399999</c:v>
                </c:pt>
                <c:pt idx="1196">
                  <c:v>11.533627392</c:v>
                </c:pt>
                <c:pt idx="1197">
                  <c:v>11.536666623999999</c:v>
                </c:pt>
                <c:pt idx="1198">
                  <c:v>11.538743296</c:v>
                </c:pt>
                <c:pt idx="1199">
                  <c:v>11.5407142912</c:v>
                </c:pt>
                <c:pt idx="1200">
                  <c:v>11.542737715200001</c:v>
                </c:pt>
                <c:pt idx="1201">
                  <c:v>11.5442286592</c:v>
                </c:pt>
                <c:pt idx="1202">
                  <c:v>11.5463118848</c:v>
                </c:pt>
                <c:pt idx="1203">
                  <c:v>11.5486302208</c:v>
                </c:pt>
                <c:pt idx="1204">
                  <c:v>11.5509747712</c:v>
                </c:pt>
                <c:pt idx="1205">
                  <c:v>11.553530675200001</c:v>
                </c:pt>
                <c:pt idx="1206">
                  <c:v>11.5559292928</c:v>
                </c:pt>
                <c:pt idx="1207">
                  <c:v>11.558059212799998</c:v>
                </c:pt>
                <c:pt idx="1208">
                  <c:v>11.5594723328</c:v>
                </c:pt>
                <c:pt idx="1209">
                  <c:v>11.561337651200001</c:v>
                </c:pt>
                <c:pt idx="1210">
                  <c:v>11.563307827200001</c:v>
                </c:pt>
                <c:pt idx="1211">
                  <c:v>11.564906086400001</c:v>
                </c:pt>
                <c:pt idx="1212">
                  <c:v>11.5669295104</c:v>
                </c:pt>
                <c:pt idx="1213">
                  <c:v>11.569113497600002</c:v>
                </c:pt>
                <c:pt idx="1214">
                  <c:v>11.571407257600001</c:v>
                </c:pt>
                <c:pt idx="1215">
                  <c:v>11.573178368000001</c:v>
                </c:pt>
                <c:pt idx="1216">
                  <c:v>11.575177216</c:v>
                </c:pt>
                <c:pt idx="1217">
                  <c:v>11.5770417152</c:v>
                </c:pt>
                <c:pt idx="1218">
                  <c:v>11.579305984000001</c:v>
                </c:pt>
                <c:pt idx="1219">
                  <c:v>11.581624320000001</c:v>
                </c:pt>
                <c:pt idx="1220">
                  <c:v>11.5840221184</c:v>
                </c:pt>
                <c:pt idx="1221">
                  <c:v>11.586101248</c:v>
                </c:pt>
                <c:pt idx="1222">
                  <c:v>11.5877789696</c:v>
                </c:pt>
                <c:pt idx="1223">
                  <c:v>11.589563187200001</c:v>
                </c:pt>
                <c:pt idx="1224">
                  <c:v>11.591426867200001</c:v>
                </c:pt>
                <c:pt idx="1225">
                  <c:v>11.593931980800001</c:v>
                </c:pt>
                <c:pt idx="1226">
                  <c:v>11.5960905728</c:v>
                </c:pt>
                <c:pt idx="1227">
                  <c:v>11.598199193599999</c:v>
                </c:pt>
                <c:pt idx="1228">
                  <c:v>11.600595353599999</c:v>
                </c:pt>
                <c:pt idx="1229">
                  <c:v>11.602745753600001</c:v>
                </c:pt>
                <c:pt idx="1230">
                  <c:v>11.604875673599999</c:v>
                </c:pt>
                <c:pt idx="1231">
                  <c:v>11.607141580799999</c:v>
                </c:pt>
                <c:pt idx="1232">
                  <c:v>11.609223168</c:v>
                </c:pt>
                <c:pt idx="1233">
                  <c:v>11.610873856</c:v>
                </c:pt>
                <c:pt idx="1234">
                  <c:v>11.612711321599999</c:v>
                </c:pt>
                <c:pt idx="1235">
                  <c:v>11.614710988799999</c:v>
                </c:pt>
                <c:pt idx="1236">
                  <c:v>11.616710655999999</c:v>
                </c:pt>
                <c:pt idx="1237">
                  <c:v>11.618574336</c:v>
                </c:pt>
                <c:pt idx="1238">
                  <c:v>11.620626432</c:v>
                </c:pt>
                <c:pt idx="1239">
                  <c:v>11.622412288</c:v>
                </c:pt>
                <c:pt idx="1240">
                  <c:v>11.624436531200001</c:v>
                </c:pt>
                <c:pt idx="1241">
                  <c:v>11.626541875200001</c:v>
                </c:pt>
                <c:pt idx="1242">
                  <c:v>11.628966707200002</c:v>
                </c:pt>
                <c:pt idx="1243">
                  <c:v>11.630510899200001</c:v>
                </c:pt>
                <c:pt idx="1244">
                  <c:v>11.632694886399999</c:v>
                </c:pt>
                <c:pt idx="1245">
                  <c:v>11.6342177792</c:v>
                </c:pt>
                <c:pt idx="1246">
                  <c:v>11.6374577152</c:v>
                </c:pt>
                <c:pt idx="1247">
                  <c:v>11.639908761599999</c:v>
                </c:pt>
                <c:pt idx="1248">
                  <c:v>11.6411613184</c:v>
                </c:pt>
                <c:pt idx="1249">
                  <c:v>11.6428120064</c:v>
                </c:pt>
                <c:pt idx="1250">
                  <c:v>11.645477683200001</c:v>
                </c:pt>
                <c:pt idx="1251">
                  <c:v>11.647451135999999</c:v>
                </c:pt>
                <c:pt idx="1252">
                  <c:v>11.649263206399999</c:v>
                </c:pt>
                <c:pt idx="1253">
                  <c:v>11.6511277056</c:v>
                </c:pt>
                <c:pt idx="1254">
                  <c:v>11.652885708799998</c:v>
                </c:pt>
                <c:pt idx="1255">
                  <c:v>11.654749388799999</c:v>
                </c:pt>
                <c:pt idx="1256">
                  <c:v>11.6566417408</c:v>
                </c:pt>
                <c:pt idx="1257">
                  <c:v>11.658428416000001</c:v>
                </c:pt>
                <c:pt idx="1258">
                  <c:v>11.660132352</c:v>
                </c:pt>
                <c:pt idx="1259">
                  <c:v>11.6622123008</c:v>
                </c:pt>
                <c:pt idx="1260">
                  <c:v>11.663597567999998</c:v>
                </c:pt>
                <c:pt idx="1261">
                  <c:v>11.6655702016</c:v>
                </c:pt>
                <c:pt idx="1262">
                  <c:v>11.667329024000001</c:v>
                </c:pt>
                <c:pt idx="1263">
                  <c:v>11.6699152384</c:v>
                </c:pt>
                <c:pt idx="1264">
                  <c:v>11.672738201600001</c:v>
                </c:pt>
                <c:pt idx="1265">
                  <c:v>11.675108147200001</c:v>
                </c:pt>
                <c:pt idx="1266">
                  <c:v>11.6777443328</c:v>
                </c:pt>
                <c:pt idx="1267">
                  <c:v>11.679902924799999</c:v>
                </c:pt>
                <c:pt idx="1268">
                  <c:v>11.681608499200001</c:v>
                </c:pt>
                <c:pt idx="1269">
                  <c:v>11.6835524608</c:v>
                </c:pt>
                <c:pt idx="1270">
                  <c:v>11.685470208</c:v>
                </c:pt>
                <c:pt idx="1271">
                  <c:v>11.687494451200001</c:v>
                </c:pt>
                <c:pt idx="1272">
                  <c:v>11.689893888</c:v>
                </c:pt>
                <c:pt idx="1273">
                  <c:v>11.692452249600001</c:v>
                </c:pt>
                <c:pt idx="1274">
                  <c:v>11.694157004799999</c:v>
                </c:pt>
                <c:pt idx="1275">
                  <c:v>11.695649587200002</c:v>
                </c:pt>
                <c:pt idx="1276">
                  <c:v>11.697836851200002</c:v>
                </c:pt>
                <c:pt idx="1277">
                  <c:v>11.699834060800001</c:v>
                </c:pt>
                <c:pt idx="1278">
                  <c:v>11.701964799999999</c:v>
                </c:pt>
                <c:pt idx="1279">
                  <c:v>11.7040152576</c:v>
                </c:pt>
                <c:pt idx="1280">
                  <c:v>11.706121420800001</c:v>
                </c:pt>
                <c:pt idx="1281">
                  <c:v>11.708361113600001</c:v>
                </c:pt>
                <c:pt idx="1282">
                  <c:v>11.710092083200001</c:v>
                </c:pt>
                <c:pt idx="1283">
                  <c:v>11.711637913599999</c:v>
                </c:pt>
                <c:pt idx="1284">
                  <c:v>11.7136613376</c:v>
                </c:pt>
                <c:pt idx="1285">
                  <c:v>11.715711795200001</c:v>
                </c:pt>
                <c:pt idx="1286">
                  <c:v>11.718243942400001</c:v>
                </c:pt>
                <c:pt idx="1287">
                  <c:v>11.721014476799999</c:v>
                </c:pt>
                <c:pt idx="1288">
                  <c:v>11.723173888</c:v>
                </c:pt>
                <c:pt idx="1289">
                  <c:v>11.725225984000001</c:v>
                </c:pt>
                <c:pt idx="1290">
                  <c:v>11.726904524799998</c:v>
                </c:pt>
                <c:pt idx="1291">
                  <c:v>11.7287952384</c:v>
                </c:pt>
                <c:pt idx="1292">
                  <c:v>11.730634342399998</c:v>
                </c:pt>
                <c:pt idx="1293">
                  <c:v>11.732393164799999</c:v>
                </c:pt>
                <c:pt idx="1294">
                  <c:v>11.734658252799999</c:v>
                </c:pt>
                <c:pt idx="1295">
                  <c:v>11.737029836799998</c:v>
                </c:pt>
                <c:pt idx="1296">
                  <c:v>11.7392400384</c:v>
                </c:pt>
                <c:pt idx="1297">
                  <c:v>11.7413134336</c:v>
                </c:pt>
                <c:pt idx="1298">
                  <c:v>11.743231180799999</c:v>
                </c:pt>
                <c:pt idx="1299">
                  <c:v>11.7450432512</c:v>
                </c:pt>
                <c:pt idx="1300">
                  <c:v>11.746751283200002</c:v>
                </c:pt>
                <c:pt idx="1301">
                  <c:v>11.7489598464</c:v>
                </c:pt>
                <c:pt idx="1302">
                  <c:v>11.751037337600001</c:v>
                </c:pt>
                <c:pt idx="1303">
                  <c:v>11.752847769600001</c:v>
                </c:pt>
                <c:pt idx="1304">
                  <c:v>11.754500095999999</c:v>
                </c:pt>
                <c:pt idx="1305">
                  <c:v>11.756339200000001</c:v>
                </c:pt>
                <c:pt idx="1306">
                  <c:v>11.758364262400001</c:v>
                </c:pt>
                <c:pt idx="1307">
                  <c:v>11.760921804799999</c:v>
                </c:pt>
                <c:pt idx="1308">
                  <c:v>11.763241779200001</c:v>
                </c:pt>
                <c:pt idx="1309">
                  <c:v>11.7656911872</c:v>
                </c:pt>
                <c:pt idx="1310">
                  <c:v>11.767929241600001</c:v>
                </c:pt>
                <c:pt idx="1311">
                  <c:v>11.7696618496</c:v>
                </c:pt>
                <c:pt idx="1312">
                  <c:v>11.771848294399998</c:v>
                </c:pt>
                <c:pt idx="1313">
                  <c:v>11.774058496</c:v>
                </c:pt>
                <c:pt idx="1314">
                  <c:v>11.7765382144</c:v>
                </c:pt>
                <c:pt idx="1315">
                  <c:v>11.7784805376</c:v>
                </c:pt>
                <c:pt idx="1316">
                  <c:v>11.780213145600001</c:v>
                </c:pt>
                <c:pt idx="1317">
                  <c:v>11.7821054976</c:v>
                </c:pt>
                <c:pt idx="1318">
                  <c:v>11.784504934399999</c:v>
                </c:pt>
                <c:pt idx="1319">
                  <c:v>11.786448896</c:v>
                </c:pt>
                <c:pt idx="1320">
                  <c:v>11.788609126399999</c:v>
                </c:pt>
                <c:pt idx="1321">
                  <c:v>11.790180352</c:v>
                </c:pt>
                <c:pt idx="1322">
                  <c:v>11.791885107200002</c:v>
                </c:pt>
                <c:pt idx="1323">
                  <c:v>11.7934833664</c:v>
                </c:pt>
                <c:pt idx="1324">
                  <c:v>11.795616563200001</c:v>
                </c:pt>
                <c:pt idx="1325">
                  <c:v>11.7975343104</c:v>
                </c:pt>
                <c:pt idx="1326">
                  <c:v>11.799293132799999</c:v>
                </c:pt>
                <c:pt idx="1327">
                  <c:v>11.8010503168</c:v>
                </c:pt>
                <c:pt idx="1328">
                  <c:v>11.8036094976</c:v>
                </c:pt>
                <c:pt idx="1329">
                  <c:v>11.805528064000001</c:v>
                </c:pt>
                <c:pt idx="1330">
                  <c:v>11.8074474496</c:v>
                </c:pt>
                <c:pt idx="1331">
                  <c:v>11.809846067200001</c:v>
                </c:pt>
                <c:pt idx="1332">
                  <c:v>11.812711628799999</c:v>
                </c:pt>
                <c:pt idx="1333">
                  <c:v>11.8149496832</c:v>
                </c:pt>
                <c:pt idx="1334">
                  <c:v>11.816254668799999</c:v>
                </c:pt>
                <c:pt idx="1335">
                  <c:v>11.817962700799999</c:v>
                </c:pt>
                <c:pt idx="1336">
                  <c:v>11.819800985600001</c:v>
                </c:pt>
                <c:pt idx="1337">
                  <c:v>11.821693337599999</c:v>
                </c:pt>
                <c:pt idx="1338">
                  <c:v>11.823870771200001</c:v>
                </c:pt>
                <c:pt idx="1339">
                  <c:v>11.826323456000001</c:v>
                </c:pt>
                <c:pt idx="1340">
                  <c:v>11.828615577599999</c:v>
                </c:pt>
                <c:pt idx="1341">
                  <c:v>11.831042867200001</c:v>
                </c:pt>
                <c:pt idx="1342">
                  <c:v>11.833332531200002</c:v>
                </c:pt>
                <c:pt idx="1343">
                  <c:v>11.8352764928</c:v>
                </c:pt>
                <c:pt idx="1344">
                  <c:v>11.836955033600001</c:v>
                </c:pt>
                <c:pt idx="1345">
                  <c:v>11.8387392512</c:v>
                </c:pt>
                <c:pt idx="1346">
                  <c:v>11.8408183808</c:v>
                </c:pt>
                <c:pt idx="1347">
                  <c:v>11.8424707072</c:v>
                </c:pt>
                <c:pt idx="1348">
                  <c:v>11.844416307200001</c:v>
                </c:pt>
                <c:pt idx="1349">
                  <c:v>11.8470524928</c:v>
                </c:pt>
                <c:pt idx="1350">
                  <c:v>11.8493192192</c:v>
                </c:pt>
                <c:pt idx="1351">
                  <c:v>11.851342643200001</c:v>
                </c:pt>
                <c:pt idx="1352">
                  <c:v>11.853474201599999</c:v>
                </c:pt>
                <c:pt idx="1353">
                  <c:v>11.855447654399999</c:v>
                </c:pt>
                <c:pt idx="1354">
                  <c:v>11.858031411200001</c:v>
                </c:pt>
                <c:pt idx="1355">
                  <c:v>11.8600556544</c:v>
                </c:pt>
                <c:pt idx="1356">
                  <c:v>11.861923430400001</c:v>
                </c:pt>
                <c:pt idx="1357">
                  <c:v>11.863682252799999</c:v>
                </c:pt>
                <c:pt idx="1358">
                  <c:v>11.8657327104</c:v>
                </c:pt>
                <c:pt idx="1359">
                  <c:v>11.867918336000001</c:v>
                </c:pt>
                <c:pt idx="1360">
                  <c:v>11.869863936</c:v>
                </c:pt>
                <c:pt idx="1361">
                  <c:v>11.8717292544</c:v>
                </c:pt>
                <c:pt idx="1362">
                  <c:v>11.8735888384</c:v>
                </c:pt>
                <c:pt idx="1363">
                  <c:v>11.8760382464</c:v>
                </c:pt>
                <c:pt idx="1364">
                  <c:v>11.878781747200001</c:v>
                </c:pt>
                <c:pt idx="1365">
                  <c:v>11.880808448</c:v>
                </c:pt>
                <c:pt idx="1366">
                  <c:v>11.8830186496</c:v>
                </c:pt>
                <c:pt idx="1367">
                  <c:v>11.885043712</c:v>
                </c:pt>
                <c:pt idx="1368">
                  <c:v>11.8868312064</c:v>
                </c:pt>
                <c:pt idx="1369">
                  <c:v>11.888962764799999</c:v>
                </c:pt>
                <c:pt idx="1370">
                  <c:v>11.891068108800001</c:v>
                </c:pt>
                <c:pt idx="1371">
                  <c:v>11.893731327999999</c:v>
                </c:pt>
                <c:pt idx="1372">
                  <c:v>11.896423219200001</c:v>
                </c:pt>
                <c:pt idx="1373">
                  <c:v>11.898527744000001</c:v>
                </c:pt>
                <c:pt idx="1374">
                  <c:v>11.900631449599999</c:v>
                </c:pt>
                <c:pt idx="1375">
                  <c:v>11.9026835456</c:v>
                </c:pt>
                <c:pt idx="1376">
                  <c:v>11.905242726399999</c:v>
                </c:pt>
                <c:pt idx="1377">
                  <c:v>11.906948300799998</c:v>
                </c:pt>
                <c:pt idx="1378">
                  <c:v>11.9088390144</c:v>
                </c:pt>
                <c:pt idx="1379">
                  <c:v>11.9107035136</c:v>
                </c:pt>
                <c:pt idx="1380">
                  <c:v>11.912622079999998</c:v>
                </c:pt>
                <c:pt idx="1381">
                  <c:v>11.9146725376</c:v>
                </c:pt>
                <c:pt idx="1382">
                  <c:v>11.916537036799998</c:v>
                </c:pt>
                <c:pt idx="1383">
                  <c:v>11.918457241600001</c:v>
                </c:pt>
                <c:pt idx="1384">
                  <c:v>11.9200014336</c:v>
                </c:pt>
                <c:pt idx="1385">
                  <c:v>11.922345984</c:v>
                </c:pt>
                <c:pt idx="1386">
                  <c:v>11.925089484799999</c:v>
                </c:pt>
                <c:pt idx="1387">
                  <c:v>11.926556672</c:v>
                </c:pt>
                <c:pt idx="1388">
                  <c:v>11.928287641600001</c:v>
                </c:pt>
                <c:pt idx="1389">
                  <c:v>11.930501120000001</c:v>
                </c:pt>
                <c:pt idx="1390">
                  <c:v>11.9323131904</c:v>
                </c:pt>
                <c:pt idx="1391">
                  <c:v>11.934391500799999</c:v>
                </c:pt>
                <c:pt idx="1392">
                  <c:v>11.9369228288</c:v>
                </c:pt>
                <c:pt idx="1393">
                  <c:v>11.9392657408</c:v>
                </c:pt>
                <c:pt idx="1394">
                  <c:v>11.941342412799999</c:v>
                </c:pt>
                <c:pt idx="1395">
                  <c:v>11.943129087999999</c:v>
                </c:pt>
                <c:pt idx="1396">
                  <c:v>11.9449976832</c:v>
                </c:pt>
                <c:pt idx="1397">
                  <c:v>11.946583654399999</c:v>
                </c:pt>
                <c:pt idx="1398">
                  <c:v>11.948716032</c:v>
                </c:pt>
                <c:pt idx="1399">
                  <c:v>11.951431679999999</c:v>
                </c:pt>
                <c:pt idx="1400">
                  <c:v>11.953989222399999</c:v>
                </c:pt>
                <c:pt idx="1401">
                  <c:v>11.955906150400001</c:v>
                </c:pt>
                <c:pt idx="1402">
                  <c:v>11.957695283200001</c:v>
                </c:pt>
                <c:pt idx="1403">
                  <c:v>11.959291904000001</c:v>
                </c:pt>
                <c:pt idx="1404">
                  <c:v>11.961315328000001</c:v>
                </c:pt>
                <c:pt idx="1405">
                  <c:v>11.9637385216</c:v>
                </c:pt>
                <c:pt idx="1406">
                  <c:v>11.965815193599999</c:v>
                </c:pt>
                <c:pt idx="1407">
                  <c:v>11.968217087999999</c:v>
                </c:pt>
                <c:pt idx="1408">
                  <c:v>11.970428108799998</c:v>
                </c:pt>
                <c:pt idx="1409">
                  <c:v>11.972326195200001</c:v>
                </c:pt>
                <c:pt idx="1410">
                  <c:v>11.973977702399999</c:v>
                </c:pt>
                <c:pt idx="1411">
                  <c:v>11.976323072</c:v>
                </c:pt>
                <c:pt idx="1412">
                  <c:v>11.978747904</c:v>
                </c:pt>
                <c:pt idx="1413">
                  <c:v>11.980559974399998</c:v>
                </c:pt>
                <c:pt idx="1414">
                  <c:v>11.981946879999999</c:v>
                </c:pt>
                <c:pt idx="1415">
                  <c:v>11.983813017599999</c:v>
                </c:pt>
                <c:pt idx="1416">
                  <c:v>11.9854923776</c:v>
                </c:pt>
                <c:pt idx="1417">
                  <c:v>11.987143065600002</c:v>
                </c:pt>
                <c:pt idx="1418">
                  <c:v>11.989006745599999</c:v>
                </c:pt>
                <c:pt idx="1419">
                  <c:v>11.990713958399999</c:v>
                </c:pt>
                <c:pt idx="1420">
                  <c:v>11.992366284799999</c:v>
                </c:pt>
                <c:pt idx="1421">
                  <c:v>11.994497843200001</c:v>
                </c:pt>
                <c:pt idx="1422">
                  <c:v>11.996522086400001</c:v>
                </c:pt>
                <c:pt idx="1423">
                  <c:v>11.998226022400001</c:v>
                </c:pt>
                <c:pt idx="1424">
                  <c:v>12.000517324799999</c:v>
                </c:pt>
                <c:pt idx="1425">
                  <c:v>12.0023810048</c:v>
                </c:pt>
                <c:pt idx="1426">
                  <c:v>12.004328243200002</c:v>
                </c:pt>
                <c:pt idx="1427">
                  <c:v>12.0058191872</c:v>
                </c:pt>
                <c:pt idx="1428">
                  <c:v>12.0080023552</c:v>
                </c:pt>
                <c:pt idx="1429">
                  <c:v>12.009707929600001</c:v>
                </c:pt>
                <c:pt idx="1430">
                  <c:v>12.012159795200001</c:v>
                </c:pt>
                <c:pt idx="1431">
                  <c:v>12.014795980799999</c:v>
                </c:pt>
                <c:pt idx="1432">
                  <c:v>12.017198694399999</c:v>
                </c:pt>
                <c:pt idx="1433">
                  <c:v>12.019302400000001</c:v>
                </c:pt>
                <c:pt idx="1434">
                  <c:v>12.021725593599999</c:v>
                </c:pt>
                <c:pt idx="1435">
                  <c:v>12.0237228032</c:v>
                </c:pt>
                <c:pt idx="1436">
                  <c:v>12.02550784</c:v>
                </c:pt>
                <c:pt idx="1437">
                  <c:v>12.0271601664</c:v>
                </c:pt>
                <c:pt idx="1438">
                  <c:v>12.029321216</c:v>
                </c:pt>
                <c:pt idx="1439">
                  <c:v>12.031638732799999</c:v>
                </c:pt>
                <c:pt idx="1440">
                  <c:v>12.033982464000001</c:v>
                </c:pt>
                <c:pt idx="1441">
                  <c:v>12.0356880384</c:v>
                </c:pt>
                <c:pt idx="1442">
                  <c:v>12.037767987200001</c:v>
                </c:pt>
                <c:pt idx="1443">
                  <c:v>12.0402190336</c:v>
                </c:pt>
                <c:pt idx="1444">
                  <c:v>12.042456268799999</c:v>
                </c:pt>
                <c:pt idx="1445">
                  <c:v>12.044322406399999</c:v>
                </c:pt>
                <c:pt idx="1446">
                  <c:v>12.046585856</c:v>
                </c:pt>
                <c:pt idx="1447">
                  <c:v>12.048662528000001</c:v>
                </c:pt>
                <c:pt idx="1448">
                  <c:v>12.050690048</c:v>
                </c:pt>
                <c:pt idx="1449">
                  <c:v>12.0525553664</c:v>
                </c:pt>
                <c:pt idx="1450">
                  <c:v>12.0546336768</c:v>
                </c:pt>
                <c:pt idx="1451">
                  <c:v>12.056261427200001</c:v>
                </c:pt>
                <c:pt idx="1452">
                  <c:v>12.058338918399999</c:v>
                </c:pt>
                <c:pt idx="1453">
                  <c:v>12.060096102399999</c:v>
                </c:pt>
                <c:pt idx="1454">
                  <c:v>12.062306304</c:v>
                </c:pt>
                <c:pt idx="1455">
                  <c:v>12.064757350399999</c:v>
                </c:pt>
                <c:pt idx="1456">
                  <c:v>12.067209215999998</c:v>
                </c:pt>
                <c:pt idx="1457">
                  <c:v>12.0693956608</c:v>
                </c:pt>
                <c:pt idx="1458">
                  <c:v>12.071154483200001</c:v>
                </c:pt>
                <c:pt idx="1459">
                  <c:v>12.0733663232</c:v>
                </c:pt>
                <c:pt idx="1460">
                  <c:v>12.075603558400001</c:v>
                </c:pt>
                <c:pt idx="1461">
                  <c:v>12.077441843200001</c:v>
                </c:pt>
                <c:pt idx="1462">
                  <c:v>12.079361228799998</c:v>
                </c:pt>
                <c:pt idx="1463">
                  <c:v>12.081331404799998</c:v>
                </c:pt>
                <c:pt idx="1464">
                  <c:v>12.083462963200002</c:v>
                </c:pt>
                <c:pt idx="1465">
                  <c:v>12.085752627200002</c:v>
                </c:pt>
                <c:pt idx="1466">
                  <c:v>12.0882020352</c:v>
                </c:pt>
                <c:pt idx="1467">
                  <c:v>12.090441728</c:v>
                </c:pt>
                <c:pt idx="1468">
                  <c:v>12.0921505792</c:v>
                </c:pt>
                <c:pt idx="1469">
                  <c:v>12.093910220799998</c:v>
                </c:pt>
                <c:pt idx="1470">
                  <c:v>12.09577472</c:v>
                </c:pt>
                <c:pt idx="1471">
                  <c:v>12.097531904</c:v>
                </c:pt>
                <c:pt idx="1472">
                  <c:v>12.099821567999999</c:v>
                </c:pt>
                <c:pt idx="1473">
                  <c:v>12.1020850176</c:v>
                </c:pt>
                <c:pt idx="1474">
                  <c:v>12.104323072</c:v>
                </c:pt>
                <c:pt idx="1475">
                  <c:v>12.1048956928</c:v>
                </c:pt>
                <c:pt idx="1476">
                  <c:v>12.105779609600001</c:v>
                </c:pt>
                <c:pt idx="1477">
                  <c:v>12.108389580799999</c:v>
                </c:pt>
                <c:pt idx="1478">
                  <c:v>12.1106014208</c:v>
                </c:pt>
                <c:pt idx="1479">
                  <c:v>12.111934259200002</c:v>
                </c:pt>
                <c:pt idx="1480">
                  <c:v>12.113267097600001</c:v>
                </c:pt>
                <c:pt idx="1481">
                  <c:v>12.114438553600001</c:v>
                </c:pt>
                <c:pt idx="1482">
                  <c:v>12.1161965568</c:v>
                </c:pt>
                <c:pt idx="1483">
                  <c:v>12.117556428799999</c:v>
                </c:pt>
                <c:pt idx="1484">
                  <c:v>12.119154688</c:v>
                </c:pt>
                <c:pt idx="1485">
                  <c:v>12.121473024</c:v>
                </c:pt>
                <c:pt idx="1486">
                  <c:v>12.123500544000001</c:v>
                </c:pt>
                <c:pt idx="1487">
                  <c:v>12.125392895999999</c:v>
                </c:pt>
                <c:pt idx="1488">
                  <c:v>12.127363072</c:v>
                </c:pt>
                <c:pt idx="1489">
                  <c:v>12.129202995200002</c:v>
                </c:pt>
                <c:pt idx="1490">
                  <c:v>12.131473817600002</c:v>
                </c:pt>
                <c:pt idx="1491">
                  <c:v>12.126746214400001</c:v>
                </c:pt>
                <c:pt idx="1492">
                  <c:v>12.1213722624</c:v>
                </c:pt>
                <c:pt idx="1493">
                  <c:v>12.123829862399999</c:v>
                </c:pt>
                <c:pt idx="1494">
                  <c:v>12.125623091200001</c:v>
                </c:pt>
                <c:pt idx="1495">
                  <c:v>12.127283609600001</c:v>
                </c:pt>
                <c:pt idx="1496">
                  <c:v>12.117404876799998</c:v>
                </c:pt>
                <c:pt idx="1497">
                  <c:v>12.116702822400001</c:v>
                </c:pt>
                <c:pt idx="1498">
                  <c:v>12.117001830400001</c:v>
                </c:pt>
                <c:pt idx="1499">
                  <c:v>12.117780889600001</c:v>
                </c:pt>
                <c:pt idx="1500">
                  <c:v>12.118416588799999</c:v>
                </c:pt>
                <c:pt idx="1501">
                  <c:v>12.118790144</c:v>
                </c:pt>
                <c:pt idx="1502">
                  <c:v>12.120308940799999</c:v>
                </c:pt>
                <c:pt idx="1503">
                  <c:v>12.1221144576</c:v>
                </c:pt>
                <c:pt idx="1504">
                  <c:v>12.1241509888</c:v>
                </c:pt>
                <c:pt idx="1505">
                  <c:v>12.126042521600001</c:v>
                </c:pt>
                <c:pt idx="1506">
                  <c:v>12.128611532799999</c:v>
                </c:pt>
                <c:pt idx="1507">
                  <c:v>12.130960998399999</c:v>
                </c:pt>
                <c:pt idx="1508">
                  <c:v>12.133097471999999</c:v>
                </c:pt>
                <c:pt idx="1509">
                  <c:v>12.135039795200001</c:v>
                </c:pt>
                <c:pt idx="1510">
                  <c:v>12.136882175999999</c:v>
                </c:pt>
                <c:pt idx="1511">
                  <c:v>12.1389088768</c:v>
                </c:pt>
                <c:pt idx="1512">
                  <c:v>12.1409388544</c:v>
                </c:pt>
                <c:pt idx="1513">
                  <c:v>12.142927872</c:v>
                </c:pt>
                <c:pt idx="1514">
                  <c:v>12.144837427200001</c:v>
                </c:pt>
                <c:pt idx="1515">
                  <c:v>12.147331072</c:v>
                </c:pt>
                <c:pt idx="1516">
                  <c:v>12.1499623424</c:v>
                </c:pt>
                <c:pt idx="1517">
                  <c:v>12.1514418176</c:v>
                </c:pt>
                <c:pt idx="1518">
                  <c:v>12.153265356799999</c:v>
                </c:pt>
                <c:pt idx="1519">
                  <c:v>12.1555156992</c:v>
                </c:pt>
                <c:pt idx="1520">
                  <c:v>12.158029824</c:v>
                </c:pt>
                <c:pt idx="1521">
                  <c:v>12.1606520832</c:v>
                </c:pt>
                <c:pt idx="1522">
                  <c:v>12.162583756799998</c:v>
                </c:pt>
                <c:pt idx="1523">
                  <c:v>12.1654493184</c:v>
                </c:pt>
                <c:pt idx="1524">
                  <c:v>12.167507968000001</c:v>
                </c:pt>
                <c:pt idx="1525">
                  <c:v>12.169273343999999</c:v>
                </c:pt>
                <c:pt idx="1526">
                  <c:v>12.1711476736</c:v>
                </c:pt>
                <c:pt idx="1527">
                  <c:v>12.173185024</c:v>
                </c:pt>
                <c:pt idx="1528">
                  <c:v>12.17503232</c:v>
                </c:pt>
                <c:pt idx="1529">
                  <c:v>12.177093427200001</c:v>
                </c:pt>
                <c:pt idx="1530">
                  <c:v>12.179068518399999</c:v>
                </c:pt>
                <c:pt idx="1531">
                  <c:v>12.1806708736</c:v>
                </c:pt>
                <c:pt idx="1532">
                  <c:v>12.183015423999999</c:v>
                </c:pt>
                <c:pt idx="1533">
                  <c:v>12.1845620736</c:v>
                </c:pt>
                <c:pt idx="1534">
                  <c:v>12.186379878399999</c:v>
                </c:pt>
                <c:pt idx="1535">
                  <c:v>12.1882763264</c:v>
                </c:pt>
                <c:pt idx="1536">
                  <c:v>12.1905201152</c:v>
                </c:pt>
                <c:pt idx="1537">
                  <c:v>12.193224294399998</c:v>
                </c:pt>
                <c:pt idx="1538">
                  <c:v>12.195461529600001</c:v>
                </c:pt>
                <c:pt idx="1539">
                  <c:v>12.1977307136</c:v>
                </c:pt>
                <c:pt idx="1540">
                  <c:v>12.200238284799999</c:v>
                </c:pt>
                <c:pt idx="1541">
                  <c:v>12.202769612799999</c:v>
                </c:pt>
                <c:pt idx="1542">
                  <c:v>12.204797952000002</c:v>
                </c:pt>
                <c:pt idx="1543">
                  <c:v>12.206503526400001</c:v>
                </c:pt>
                <c:pt idx="1544">
                  <c:v>12.208635904000001</c:v>
                </c:pt>
                <c:pt idx="1545">
                  <c:v>12.210393907200002</c:v>
                </c:pt>
                <c:pt idx="1546">
                  <c:v>12.2126073856</c:v>
                </c:pt>
                <c:pt idx="1547">
                  <c:v>12.215222272</c:v>
                </c:pt>
                <c:pt idx="1548">
                  <c:v>12.217184256000001</c:v>
                </c:pt>
                <c:pt idx="1549">
                  <c:v>12.2188537856</c:v>
                </c:pt>
                <c:pt idx="1550">
                  <c:v>12.220771532799999</c:v>
                </c:pt>
                <c:pt idx="1551">
                  <c:v>12.222742528000001</c:v>
                </c:pt>
                <c:pt idx="1552">
                  <c:v>12.2240770048</c:v>
                </c:pt>
                <c:pt idx="1553">
                  <c:v>12.226131558400001</c:v>
                </c:pt>
                <c:pt idx="1554">
                  <c:v>12.209337139200001</c:v>
                </c:pt>
                <c:pt idx="1555">
                  <c:v>12.209358438400001</c:v>
                </c:pt>
                <c:pt idx="1556">
                  <c:v>12.211277004799998</c:v>
                </c:pt>
                <c:pt idx="1557">
                  <c:v>12.213062041600001</c:v>
                </c:pt>
                <c:pt idx="1558">
                  <c:v>12.2151919616</c:v>
                </c:pt>
                <c:pt idx="1559">
                  <c:v>12.217191628799998</c:v>
                </c:pt>
                <c:pt idx="1560">
                  <c:v>12.2195361792</c:v>
                </c:pt>
                <c:pt idx="1561">
                  <c:v>12.2221764608</c:v>
                </c:pt>
                <c:pt idx="1562">
                  <c:v>12.224546406399998</c:v>
                </c:pt>
                <c:pt idx="1563">
                  <c:v>12.226490368</c:v>
                </c:pt>
                <c:pt idx="1564">
                  <c:v>12.228462182399999</c:v>
                </c:pt>
                <c:pt idx="1565">
                  <c:v>12.2302767104</c:v>
                </c:pt>
                <c:pt idx="1566">
                  <c:v>12.2320879616</c:v>
                </c:pt>
                <c:pt idx="1567">
                  <c:v>12.234194124799998</c:v>
                </c:pt>
                <c:pt idx="1568">
                  <c:v>12.2358448128</c:v>
                </c:pt>
                <c:pt idx="1569">
                  <c:v>12.237630668799998</c:v>
                </c:pt>
                <c:pt idx="1570">
                  <c:v>12.2395213824</c:v>
                </c:pt>
                <c:pt idx="1571">
                  <c:v>12.241654579200002</c:v>
                </c:pt>
                <c:pt idx="1572">
                  <c:v>12.2434920448</c:v>
                </c:pt>
                <c:pt idx="1573">
                  <c:v>12.245943910399999</c:v>
                </c:pt>
                <c:pt idx="1574">
                  <c:v>12.2479673344</c:v>
                </c:pt>
                <c:pt idx="1575">
                  <c:v>12.250474086399999</c:v>
                </c:pt>
                <c:pt idx="1576">
                  <c:v>12.2529366016</c:v>
                </c:pt>
                <c:pt idx="1577">
                  <c:v>12.255067340799998</c:v>
                </c:pt>
                <c:pt idx="1578">
                  <c:v>12.25693184</c:v>
                </c:pt>
                <c:pt idx="1579">
                  <c:v>12.2587439104</c:v>
                </c:pt>
                <c:pt idx="1580">
                  <c:v>12.260687872</c:v>
                </c:pt>
                <c:pt idx="1581">
                  <c:v>12.262472908799998</c:v>
                </c:pt>
                <c:pt idx="1582">
                  <c:v>12.265299148799999</c:v>
                </c:pt>
                <c:pt idx="1583">
                  <c:v>12.267700224</c:v>
                </c:pt>
                <c:pt idx="1584">
                  <c:v>12.269617152</c:v>
                </c:pt>
                <c:pt idx="1585">
                  <c:v>12.271508684799999</c:v>
                </c:pt>
                <c:pt idx="1586">
                  <c:v>12.273693491200001</c:v>
                </c:pt>
                <c:pt idx="1587">
                  <c:v>12.274525798399999</c:v>
                </c:pt>
                <c:pt idx="1588">
                  <c:v>12.261084364799999</c:v>
                </c:pt>
                <c:pt idx="1589">
                  <c:v>12.2607968256</c:v>
                </c:pt>
                <c:pt idx="1590">
                  <c:v>12.262713753600002</c:v>
                </c:pt>
                <c:pt idx="1591">
                  <c:v>12.2647445504</c:v>
                </c:pt>
                <c:pt idx="1592">
                  <c:v>12.2655727616</c:v>
                </c:pt>
                <c:pt idx="1593">
                  <c:v>12.265394175999999</c:v>
                </c:pt>
                <c:pt idx="1594">
                  <c:v>12.265660416000001</c:v>
                </c:pt>
                <c:pt idx="1595">
                  <c:v>12.2658766848</c:v>
                </c:pt>
                <c:pt idx="1596">
                  <c:v>12.265486745600001</c:v>
                </c:pt>
                <c:pt idx="1597">
                  <c:v>12.265773465600001</c:v>
                </c:pt>
                <c:pt idx="1598">
                  <c:v>12.267533926399999</c:v>
                </c:pt>
                <c:pt idx="1599">
                  <c:v>12.270091468799999</c:v>
                </c:pt>
                <c:pt idx="1600">
                  <c:v>12.272279552000001</c:v>
                </c:pt>
                <c:pt idx="1601">
                  <c:v>12.274118656000001</c:v>
                </c:pt>
                <c:pt idx="1602">
                  <c:v>12.276224819200001</c:v>
                </c:pt>
                <c:pt idx="1603">
                  <c:v>12.278784</c:v>
                </c:pt>
                <c:pt idx="1604">
                  <c:v>12.281606144</c:v>
                </c:pt>
                <c:pt idx="1605">
                  <c:v>12.283844198400001</c:v>
                </c:pt>
                <c:pt idx="1606">
                  <c:v>12.2856030208</c:v>
                </c:pt>
                <c:pt idx="1607">
                  <c:v>12.287762431999999</c:v>
                </c:pt>
                <c:pt idx="1608">
                  <c:v>12.290053734400001</c:v>
                </c:pt>
                <c:pt idx="1609">
                  <c:v>12.292236902399999</c:v>
                </c:pt>
                <c:pt idx="1610">
                  <c:v>12.293836799999999</c:v>
                </c:pt>
                <c:pt idx="1611">
                  <c:v>12.295861862399999</c:v>
                </c:pt>
                <c:pt idx="1612">
                  <c:v>12.297919692800001</c:v>
                </c:pt>
                <c:pt idx="1613">
                  <c:v>12.2995728384</c:v>
                </c:pt>
                <c:pt idx="1614">
                  <c:v>12.301170278399999</c:v>
                </c:pt>
                <c:pt idx="1615">
                  <c:v>12.3029815296</c:v>
                </c:pt>
                <c:pt idx="1616">
                  <c:v>12.3048984576</c:v>
                </c:pt>
                <c:pt idx="1617">
                  <c:v>12.3068153856</c:v>
                </c:pt>
                <c:pt idx="1618">
                  <c:v>12.3090018304</c:v>
                </c:pt>
                <c:pt idx="1619">
                  <c:v>12.3112382464</c:v>
                </c:pt>
                <c:pt idx="1620">
                  <c:v>12.313236275200001</c:v>
                </c:pt>
                <c:pt idx="1621">
                  <c:v>12.3159822336</c:v>
                </c:pt>
                <c:pt idx="1622">
                  <c:v>12.318006476799999</c:v>
                </c:pt>
                <c:pt idx="1623">
                  <c:v>12.320619724799998</c:v>
                </c:pt>
                <c:pt idx="1624">
                  <c:v>12.323232153599999</c:v>
                </c:pt>
                <c:pt idx="1625">
                  <c:v>12.325069619200001</c:v>
                </c:pt>
                <c:pt idx="1626">
                  <c:v>12.3271995392</c:v>
                </c:pt>
                <c:pt idx="1627">
                  <c:v>12.329888972799999</c:v>
                </c:pt>
                <c:pt idx="1628">
                  <c:v>12.3317559296</c:v>
                </c:pt>
                <c:pt idx="1629">
                  <c:v>12.333622886400001</c:v>
                </c:pt>
                <c:pt idx="1630">
                  <c:v>12.335647948799998</c:v>
                </c:pt>
                <c:pt idx="1631">
                  <c:v>12.337619763200001</c:v>
                </c:pt>
                <c:pt idx="1632">
                  <c:v>12.3392172032</c:v>
                </c:pt>
                <c:pt idx="1633">
                  <c:v>12.341187379200001</c:v>
                </c:pt>
                <c:pt idx="1634">
                  <c:v>12.342873292799998</c:v>
                </c:pt>
                <c:pt idx="1635">
                  <c:v>12.344689459200001</c:v>
                </c:pt>
                <c:pt idx="1636">
                  <c:v>12.346286899200001</c:v>
                </c:pt>
                <c:pt idx="1637">
                  <c:v>12.3482054656</c:v>
                </c:pt>
                <c:pt idx="1638">
                  <c:v>12.3500183552</c:v>
                </c:pt>
                <c:pt idx="1639">
                  <c:v>12.351804211200001</c:v>
                </c:pt>
                <c:pt idx="1640">
                  <c:v>12.354200371200001</c:v>
                </c:pt>
                <c:pt idx="1641">
                  <c:v>12.356277043200002</c:v>
                </c:pt>
                <c:pt idx="1642">
                  <c:v>12.3584118784</c:v>
                </c:pt>
                <c:pt idx="1643">
                  <c:v>12.360433664</c:v>
                </c:pt>
                <c:pt idx="1644">
                  <c:v>12.363550719999999</c:v>
                </c:pt>
                <c:pt idx="1645">
                  <c:v>12.366109081599999</c:v>
                </c:pt>
                <c:pt idx="1646">
                  <c:v>12.367789260799999</c:v>
                </c:pt>
                <c:pt idx="1647">
                  <c:v>12.369866752</c:v>
                </c:pt>
                <c:pt idx="1648">
                  <c:v>12.371420774399999</c:v>
                </c:pt>
                <c:pt idx="1649">
                  <c:v>12.373741568</c:v>
                </c:pt>
                <c:pt idx="1650">
                  <c:v>12.375764992000001</c:v>
                </c:pt>
                <c:pt idx="1651">
                  <c:v>12.378401996799999</c:v>
                </c:pt>
                <c:pt idx="1652">
                  <c:v>12.359873331200001</c:v>
                </c:pt>
                <c:pt idx="1653">
                  <c:v>12.3598487552</c:v>
                </c:pt>
                <c:pt idx="1654">
                  <c:v>12.3605057536</c:v>
                </c:pt>
                <c:pt idx="1655">
                  <c:v>12.361631334399998</c:v>
                </c:pt>
                <c:pt idx="1656">
                  <c:v>12.361889382399999</c:v>
                </c:pt>
                <c:pt idx="1657">
                  <c:v>12.3629166592</c:v>
                </c:pt>
                <c:pt idx="1658">
                  <c:v>12.363931647999999</c:v>
                </c:pt>
                <c:pt idx="1659">
                  <c:v>12.364746751999999</c:v>
                </c:pt>
                <c:pt idx="1660">
                  <c:v>12.365192396799999</c:v>
                </c:pt>
                <c:pt idx="1661">
                  <c:v>12.366743142399999</c:v>
                </c:pt>
                <c:pt idx="1662">
                  <c:v>12.3682873344</c:v>
                </c:pt>
                <c:pt idx="1663">
                  <c:v>12.370231296</c:v>
                </c:pt>
                <c:pt idx="1664">
                  <c:v>12.3721490432</c:v>
                </c:pt>
                <c:pt idx="1665">
                  <c:v>12.374822911999999</c:v>
                </c:pt>
                <c:pt idx="1666">
                  <c:v>12.377568870400001</c:v>
                </c:pt>
                <c:pt idx="1667">
                  <c:v>12.379543142399999</c:v>
                </c:pt>
                <c:pt idx="1668">
                  <c:v>12.381433855999999</c:v>
                </c:pt>
                <c:pt idx="1669">
                  <c:v>12.383031295999999</c:v>
                </c:pt>
                <c:pt idx="1670">
                  <c:v>12.385107968</c:v>
                </c:pt>
                <c:pt idx="1671">
                  <c:v>12.387131391999999</c:v>
                </c:pt>
                <c:pt idx="1672">
                  <c:v>12.3896086528</c:v>
                </c:pt>
                <c:pt idx="1673">
                  <c:v>12.391800012799999</c:v>
                </c:pt>
                <c:pt idx="1674">
                  <c:v>12.393983180799999</c:v>
                </c:pt>
                <c:pt idx="1675">
                  <c:v>12.396623462399999</c:v>
                </c:pt>
                <c:pt idx="1676">
                  <c:v>12.3991261184</c:v>
                </c:pt>
                <c:pt idx="1677">
                  <c:v>12.401097932799999</c:v>
                </c:pt>
                <c:pt idx="1678">
                  <c:v>12.4031787008</c:v>
                </c:pt>
                <c:pt idx="1679">
                  <c:v>12.4050956288</c:v>
                </c:pt>
                <c:pt idx="1680">
                  <c:v>12.406906060800001</c:v>
                </c:pt>
                <c:pt idx="1681">
                  <c:v>12.408772198399999</c:v>
                </c:pt>
                <c:pt idx="1682">
                  <c:v>12.410858700799999</c:v>
                </c:pt>
                <c:pt idx="1683">
                  <c:v>12.4126445568</c:v>
                </c:pt>
                <c:pt idx="1684">
                  <c:v>12.414030643200002</c:v>
                </c:pt>
                <c:pt idx="1685">
                  <c:v>12.416002457599999</c:v>
                </c:pt>
                <c:pt idx="1686">
                  <c:v>12.418185625600001</c:v>
                </c:pt>
                <c:pt idx="1687">
                  <c:v>12.420957798399998</c:v>
                </c:pt>
                <c:pt idx="1688">
                  <c:v>12.423513702399999</c:v>
                </c:pt>
                <c:pt idx="1689">
                  <c:v>12.425299558400001</c:v>
                </c:pt>
                <c:pt idx="1690">
                  <c:v>12.4270567424</c:v>
                </c:pt>
                <c:pt idx="1691">
                  <c:v>12.429055590399999</c:v>
                </c:pt>
                <c:pt idx="1692">
                  <c:v>12.430388428799999</c:v>
                </c:pt>
                <c:pt idx="1693">
                  <c:v>12.432306995200001</c:v>
                </c:pt>
                <c:pt idx="1694">
                  <c:v>12.4342009856</c:v>
                </c:pt>
                <c:pt idx="1695">
                  <c:v>12.4365709312</c:v>
                </c:pt>
                <c:pt idx="1696">
                  <c:v>12.4385951744</c:v>
                </c:pt>
                <c:pt idx="1697">
                  <c:v>12.440753766399999</c:v>
                </c:pt>
                <c:pt idx="1698">
                  <c:v>12.442460160000001</c:v>
                </c:pt>
                <c:pt idx="1699">
                  <c:v>12.4444319744</c:v>
                </c:pt>
                <c:pt idx="1700">
                  <c:v>12.446538137600001</c:v>
                </c:pt>
                <c:pt idx="1701">
                  <c:v>12.4482953216</c:v>
                </c:pt>
                <c:pt idx="1702">
                  <c:v>12.450000076799999</c:v>
                </c:pt>
                <c:pt idx="1703">
                  <c:v>12.4518383616</c:v>
                </c:pt>
                <c:pt idx="1704">
                  <c:v>12.453704499200001</c:v>
                </c:pt>
                <c:pt idx="1705">
                  <c:v>12.455411711999998</c:v>
                </c:pt>
                <c:pt idx="1706">
                  <c:v>12.4581830656</c:v>
                </c:pt>
                <c:pt idx="1707">
                  <c:v>12.460691456000001</c:v>
                </c:pt>
                <c:pt idx="1708">
                  <c:v>12.463116287999998</c:v>
                </c:pt>
                <c:pt idx="1709">
                  <c:v>12.445237248</c:v>
                </c:pt>
                <c:pt idx="1710">
                  <c:v>12.446011392000001</c:v>
                </c:pt>
                <c:pt idx="1711">
                  <c:v>12.446172774400001</c:v>
                </c:pt>
                <c:pt idx="1712">
                  <c:v>12.446622515200001</c:v>
                </c:pt>
                <c:pt idx="1713">
                  <c:v>12.4466536448</c:v>
                </c:pt>
                <c:pt idx="1714">
                  <c:v>12.446668390399999</c:v>
                </c:pt>
                <c:pt idx="1715">
                  <c:v>12.446575001599999</c:v>
                </c:pt>
                <c:pt idx="1716">
                  <c:v>12.446714265599999</c:v>
                </c:pt>
                <c:pt idx="1717">
                  <c:v>12.4463775744</c:v>
                </c:pt>
                <c:pt idx="1718">
                  <c:v>12.4474302464</c:v>
                </c:pt>
                <c:pt idx="1719">
                  <c:v>12.449243955200002</c:v>
                </c:pt>
                <c:pt idx="1720">
                  <c:v>12.4508962816</c:v>
                </c:pt>
                <c:pt idx="1721">
                  <c:v>12.452673126399999</c:v>
                </c:pt>
                <c:pt idx="1722">
                  <c:v>12.454494208</c:v>
                </c:pt>
                <c:pt idx="1723">
                  <c:v>12.456465203200001</c:v>
                </c:pt>
                <c:pt idx="1724">
                  <c:v>12.4581412864</c:v>
                </c:pt>
                <c:pt idx="1725">
                  <c:v>12.460218777600002</c:v>
                </c:pt>
                <c:pt idx="1726">
                  <c:v>12.4618866688</c:v>
                </c:pt>
                <c:pt idx="1727">
                  <c:v>12.464283648</c:v>
                </c:pt>
                <c:pt idx="1728">
                  <c:v>12.466635571200001</c:v>
                </c:pt>
                <c:pt idx="1729">
                  <c:v>12.468571340799999</c:v>
                </c:pt>
                <c:pt idx="1730">
                  <c:v>12.470116352</c:v>
                </c:pt>
                <c:pt idx="1731">
                  <c:v>12.4722683904</c:v>
                </c:pt>
                <c:pt idx="1732">
                  <c:v>12.4746743808</c:v>
                </c:pt>
                <c:pt idx="1733">
                  <c:v>12.4770967552</c:v>
                </c:pt>
                <c:pt idx="1734">
                  <c:v>12.4788539392</c:v>
                </c:pt>
                <c:pt idx="1735">
                  <c:v>12.480688128000001</c:v>
                </c:pt>
                <c:pt idx="1736">
                  <c:v>12.482414182399999</c:v>
                </c:pt>
                <c:pt idx="1737">
                  <c:v>12.484517888000001</c:v>
                </c:pt>
                <c:pt idx="1738">
                  <c:v>12.48632832</c:v>
                </c:pt>
                <c:pt idx="1739">
                  <c:v>12.4888326144</c:v>
                </c:pt>
                <c:pt idx="1740">
                  <c:v>12.491736678399999</c:v>
                </c:pt>
                <c:pt idx="1741">
                  <c:v>12.4473106432</c:v>
                </c:pt>
                <c:pt idx="1742">
                  <c:v>12.435056230399999</c:v>
                </c:pt>
                <c:pt idx="1743">
                  <c:v>12.436982988799999</c:v>
                </c:pt>
                <c:pt idx="1744">
                  <c:v>12.439219404799999</c:v>
                </c:pt>
                <c:pt idx="1745">
                  <c:v>12.406275276799999</c:v>
                </c:pt>
                <c:pt idx="1746">
                  <c:v>12.397831782400001</c:v>
                </c:pt>
                <c:pt idx="1747">
                  <c:v>12.399326822400001</c:v>
                </c:pt>
                <c:pt idx="1748">
                  <c:v>12.400925900799999</c:v>
                </c:pt>
                <c:pt idx="1749">
                  <c:v>12.402853478400001</c:v>
                </c:pt>
                <c:pt idx="1750">
                  <c:v>12.404846592</c:v>
                </c:pt>
                <c:pt idx="1751">
                  <c:v>12.406710272</c:v>
                </c:pt>
                <c:pt idx="1752">
                  <c:v>12.408611635200002</c:v>
                </c:pt>
                <c:pt idx="1753">
                  <c:v>12.410494976000001</c:v>
                </c:pt>
                <c:pt idx="1754">
                  <c:v>12.412813312000001</c:v>
                </c:pt>
                <c:pt idx="1755">
                  <c:v>12.415344639999999</c:v>
                </c:pt>
                <c:pt idx="1756">
                  <c:v>12.417315635200001</c:v>
                </c:pt>
                <c:pt idx="1757">
                  <c:v>12.419185049600001</c:v>
                </c:pt>
                <c:pt idx="1758">
                  <c:v>12.421172428799998</c:v>
                </c:pt>
                <c:pt idx="1759">
                  <c:v>12.422995967999999</c:v>
                </c:pt>
                <c:pt idx="1760">
                  <c:v>12.424646656</c:v>
                </c:pt>
                <c:pt idx="1761">
                  <c:v>12.426831462399999</c:v>
                </c:pt>
                <c:pt idx="1762">
                  <c:v>12.428298649600002</c:v>
                </c:pt>
                <c:pt idx="1763">
                  <c:v>12.430794752000001</c:v>
                </c:pt>
                <c:pt idx="1764">
                  <c:v>12.433006592</c:v>
                </c:pt>
                <c:pt idx="1765">
                  <c:v>12.435510067200001</c:v>
                </c:pt>
                <c:pt idx="1766">
                  <c:v>12.437665382400001</c:v>
                </c:pt>
                <c:pt idx="1767">
                  <c:v>12.439805952</c:v>
                </c:pt>
                <c:pt idx="1768">
                  <c:v>12.441511526399999</c:v>
                </c:pt>
                <c:pt idx="1769">
                  <c:v>12.4432154624</c:v>
                </c:pt>
                <c:pt idx="1770">
                  <c:v>12.445560832</c:v>
                </c:pt>
                <c:pt idx="1771">
                  <c:v>12.4483321856</c:v>
                </c:pt>
                <c:pt idx="1772">
                  <c:v>12.435993395200001</c:v>
                </c:pt>
                <c:pt idx="1773">
                  <c:v>12.436756889600002</c:v>
                </c:pt>
                <c:pt idx="1774">
                  <c:v>12.437057536000001</c:v>
                </c:pt>
                <c:pt idx="1775">
                  <c:v>12.438416588799999</c:v>
                </c:pt>
                <c:pt idx="1776">
                  <c:v>12.44022784</c:v>
                </c:pt>
                <c:pt idx="1777">
                  <c:v>12.4428148736</c:v>
                </c:pt>
                <c:pt idx="1778">
                  <c:v>12.444734259200001</c:v>
                </c:pt>
                <c:pt idx="1779">
                  <c:v>12.446579916799999</c:v>
                </c:pt>
                <c:pt idx="1780">
                  <c:v>12.448377241600001</c:v>
                </c:pt>
                <c:pt idx="1781">
                  <c:v>12.450243379200002</c:v>
                </c:pt>
                <c:pt idx="1782">
                  <c:v>12.4523372544</c:v>
                </c:pt>
                <c:pt idx="1783">
                  <c:v>12.4540051456</c:v>
                </c:pt>
                <c:pt idx="1784">
                  <c:v>12.456081817600001</c:v>
                </c:pt>
                <c:pt idx="1785">
                  <c:v>12.457994649600002</c:v>
                </c:pt>
                <c:pt idx="1786">
                  <c:v>12.460471091200001</c:v>
                </c:pt>
                <c:pt idx="1787">
                  <c:v>12.462707507200001</c:v>
                </c:pt>
                <c:pt idx="1788">
                  <c:v>12.4646326272</c:v>
                </c:pt>
                <c:pt idx="1789">
                  <c:v>12.466338201599999</c:v>
                </c:pt>
                <c:pt idx="1790">
                  <c:v>12.4683362304</c:v>
                </c:pt>
                <c:pt idx="1791">
                  <c:v>12.47014912</c:v>
                </c:pt>
                <c:pt idx="1792">
                  <c:v>12.472068505599999</c:v>
                </c:pt>
                <c:pt idx="1793">
                  <c:v>12.4747579392</c:v>
                </c:pt>
                <c:pt idx="1794">
                  <c:v>12.476942745600001</c:v>
                </c:pt>
                <c:pt idx="1795">
                  <c:v>12.4788097024</c:v>
                </c:pt>
                <c:pt idx="1796">
                  <c:v>12.480407961599999</c:v>
                </c:pt>
                <c:pt idx="1797">
                  <c:v>12.4823519232</c:v>
                </c:pt>
                <c:pt idx="1798">
                  <c:v>12.485016780799999</c:v>
                </c:pt>
                <c:pt idx="1799">
                  <c:v>12.487732428799999</c:v>
                </c:pt>
                <c:pt idx="1800">
                  <c:v>12.489122611200001</c:v>
                </c:pt>
                <c:pt idx="1801">
                  <c:v>12.490563584</c:v>
                </c:pt>
                <c:pt idx="1802">
                  <c:v>12.492587008000001</c:v>
                </c:pt>
                <c:pt idx="1803">
                  <c:v>12.4947718144</c:v>
                </c:pt>
                <c:pt idx="1804">
                  <c:v>12.4810297344</c:v>
                </c:pt>
                <c:pt idx="1805">
                  <c:v>12.481158348799999</c:v>
                </c:pt>
                <c:pt idx="1806">
                  <c:v>12.480183500799999</c:v>
                </c:pt>
                <c:pt idx="1807">
                  <c:v>12.478869504</c:v>
                </c:pt>
                <c:pt idx="1808">
                  <c:v>12.477876633600001</c:v>
                </c:pt>
                <c:pt idx="1809">
                  <c:v>12.477708697600001</c:v>
                </c:pt>
                <c:pt idx="1810">
                  <c:v>12.477333504000001</c:v>
                </c:pt>
                <c:pt idx="1811">
                  <c:v>12.476702719999999</c:v>
                </c:pt>
                <c:pt idx="1812">
                  <c:v>12.476459417600001</c:v>
                </c:pt>
                <c:pt idx="1813">
                  <c:v>12.477005823999999</c:v>
                </c:pt>
                <c:pt idx="1814">
                  <c:v>12.478672076799999</c:v>
                </c:pt>
                <c:pt idx="1815">
                  <c:v>12.481293516799999</c:v>
                </c:pt>
                <c:pt idx="1816">
                  <c:v>12.4831440896</c:v>
                </c:pt>
                <c:pt idx="1817">
                  <c:v>12.485407539200001</c:v>
                </c:pt>
                <c:pt idx="1818">
                  <c:v>12.4869943296</c:v>
                </c:pt>
                <c:pt idx="1819">
                  <c:v>12.489086566399999</c:v>
                </c:pt>
                <c:pt idx="1820">
                  <c:v>12.491999641600001</c:v>
                </c:pt>
                <c:pt idx="1821">
                  <c:v>12.494304870399999</c:v>
                </c:pt>
                <c:pt idx="1822">
                  <c:v>12.496297164799998</c:v>
                </c:pt>
                <c:pt idx="1823">
                  <c:v>12.498944</c:v>
                </c:pt>
                <c:pt idx="1824">
                  <c:v>12.501286911999999</c:v>
                </c:pt>
                <c:pt idx="1825">
                  <c:v>12.5041483776</c:v>
                </c:pt>
                <c:pt idx="1826">
                  <c:v>12.5063036928</c:v>
                </c:pt>
                <c:pt idx="1827">
                  <c:v>12.508850585600001</c:v>
                </c:pt>
                <c:pt idx="1828">
                  <c:v>12.511209881599999</c:v>
                </c:pt>
                <c:pt idx="1829">
                  <c:v>12.5133479936</c:v>
                </c:pt>
                <c:pt idx="1830">
                  <c:v>12.515514777600002</c:v>
                </c:pt>
                <c:pt idx="1831">
                  <c:v>12.517898649599999</c:v>
                </c:pt>
                <c:pt idx="1832">
                  <c:v>12.520718336</c:v>
                </c:pt>
                <c:pt idx="1833">
                  <c:v>12.523366809600001</c:v>
                </c:pt>
                <c:pt idx="1834">
                  <c:v>12.5259374592</c:v>
                </c:pt>
                <c:pt idx="1835">
                  <c:v>12.5286457344</c:v>
                </c:pt>
                <c:pt idx="1836">
                  <c:v>12.531294207999998</c:v>
                </c:pt>
                <c:pt idx="1837">
                  <c:v>12.533642854399998</c:v>
                </c:pt>
                <c:pt idx="1838">
                  <c:v>12.535822745600001</c:v>
                </c:pt>
                <c:pt idx="1839">
                  <c:v>12.537818316799999</c:v>
                </c:pt>
                <c:pt idx="1840">
                  <c:v>12.5401694208</c:v>
                </c:pt>
                <c:pt idx="1841">
                  <c:v>12.542770380799999</c:v>
                </c:pt>
                <c:pt idx="1842">
                  <c:v>12.545413939200001</c:v>
                </c:pt>
                <c:pt idx="1843">
                  <c:v>12.547941990399998</c:v>
                </c:pt>
                <c:pt idx="1844">
                  <c:v>12.550270976</c:v>
                </c:pt>
                <c:pt idx="1845">
                  <c:v>12.5530144768</c:v>
                </c:pt>
                <c:pt idx="1846">
                  <c:v>12.555522867200001</c:v>
                </c:pt>
                <c:pt idx="1847">
                  <c:v>12.558073856</c:v>
                </c:pt>
                <c:pt idx="1848">
                  <c:v>12.5607837696</c:v>
                </c:pt>
                <c:pt idx="1849">
                  <c:v>12.563693568000001</c:v>
                </c:pt>
                <c:pt idx="1850">
                  <c:v>12.566377267200002</c:v>
                </c:pt>
                <c:pt idx="1851">
                  <c:v>12.5694042112</c:v>
                </c:pt>
                <c:pt idx="1852">
                  <c:v>12.5719977984</c:v>
                </c:pt>
                <c:pt idx="1853">
                  <c:v>12.5744611328</c:v>
                </c:pt>
                <c:pt idx="1854">
                  <c:v>12.5659193344</c:v>
                </c:pt>
                <c:pt idx="1855">
                  <c:v>12.5684645888</c:v>
                </c:pt>
                <c:pt idx="1856">
                  <c:v>12.571275264000001</c:v>
                </c:pt>
                <c:pt idx="1857">
                  <c:v>12.5738991616</c:v>
                </c:pt>
                <c:pt idx="1858">
                  <c:v>12.577050624</c:v>
                </c:pt>
                <c:pt idx="1859">
                  <c:v>12.5796958208</c:v>
                </c:pt>
                <c:pt idx="1860">
                  <c:v>12.582148505599999</c:v>
                </c:pt>
                <c:pt idx="1861">
                  <c:v>12.564965785600002</c:v>
                </c:pt>
                <c:pt idx="1862">
                  <c:v>12.5619134464</c:v>
                </c:pt>
                <c:pt idx="1863">
                  <c:v>12.5645750272</c:v>
                </c:pt>
                <c:pt idx="1864">
                  <c:v>12.566831923200001</c:v>
                </c:pt>
                <c:pt idx="1865">
                  <c:v>12.569419776</c:v>
                </c:pt>
                <c:pt idx="1866">
                  <c:v>12.572209151999999</c:v>
                </c:pt>
                <c:pt idx="1867">
                  <c:v>12.57424896</c:v>
                </c:pt>
                <c:pt idx="1868">
                  <c:v>12.576167526400001</c:v>
                </c:pt>
                <c:pt idx="1869">
                  <c:v>12.577693696000001</c:v>
                </c:pt>
                <c:pt idx="1870">
                  <c:v>12.579987456000001</c:v>
                </c:pt>
                <c:pt idx="1871">
                  <c:v>12.582023987199999</c:v>
                </c:pt>
                <c:pt idx="1872">
                  <c:v>12.584230092799999</c:v>
                </c:pt>
                <c:pt idx="1873">
                  <c:v>12.5865476096</c:v>
                </c:pt>
                <c:pt idx="1874">
                  <c:v>12.588752896000001</c:v>
                </c:pt>
                <c:pt idx="1875">
                  <c:v>12.590560051200001</c:v>
                </c:pt>
                <c:pt idx="1876">
                  <c:v>12.592775987200001</c:v>
                </c:pt>
                <c:pt idx="1877">
                  <c:v>12.5953916928</c:v>
                </c:pt>
                <c:pt idx="1878">
                  <c:v>12.598389145600001</c:v>
                </c:pt>
                <c:pt idx="1879">
                  <c:v>12.6016118784</c:v>
                </c:pt>
                <c:pt idx="1880">
                  <c:v>12.6047649792</c:v>
                </c:pt>
                <c:pt idx="1881">
                  <c:v>12.607411814400001</c:v>
                </c:pt>
                <c:pt idx="1882">
                  <c:v>12.610032435200001</c:v>
                </c:pt>
                <c:pt idx="1883">
                  <c:v>12.612950425599999</c:v>
                </c:pt>
                <c:pt idx="1884">
                  <c:v>12.6159986688</c:v>
                </c:pt>
                <c:pt idx="1885">
                  <c:v>12.598890495999999</c:v>
                </c:pt>
                <c:pt idx="1886">
                  <c:v>12.595702169600001</c:v>
                </c:pt>
                <c:pt idx="1887">
                  <c:v>12.5925646336</c:v>
                </c:pt>
                <c:pt idx="1888">
                  <c:v>12.5898964992</c:v>
                </c:pt>
                <c:pt idx="1889">
                  <c:v>12.587399577600001</c:v>
                </c:pt>
                <c:pt idx="1890">
                  <c:v>12.584691302400001</c:v>
                </c:pt>
                <c:pt idx="1891">
                  <c:v>12.583319142399999</c:v>
                </c:pt>
                <c:pt idx="1892">
                  <c:v>12.585716940799999</c:v>
                </c:pt>
                <c:pt idx="1893">
                  <c:v>12.587825561600001</c:v>
                </c:pt>
                <c:pt idx="1894">
                  <c:v>12.590187315200001</c:v>
                </c:pt>
                <c:pt idx="1895">
                  <c:v>12.592892313600002</c:v>
                </c:pt>
                <c:pt idx="1896">
                  <c:v>12.595926630399999</c:v>
                </c:pt>
                <c:pt idx="1897">
                  <c:v>12.598856908799998</c:v>
                </c:pt>
                <c:pt idx="1898">
                  <c:v>12.6012956672</c:v>
                </c:pt>
                <c:pt idx="1899">
                  <c:v>12.604303769600001</c:v>
                </c:pt>
                <c:pt idx="1900">
                  <c:v>12.608589004800001</c:v>
                </c:pt>
                <c:pt idx="1901">
                  <c:v>12.612699750399999</c:v>
                </c:pt>
                <c:pt idx="1902">
                  <c:v>12.6153531392</c:v>
                </c:pt>
                <c:pt idx="1903">
                  <c:v>12.618072064</c:v>
                </c:pt>
                <c:pt idx="1904">
                  <c:v>12.620571443200001</c:v>
                </c:pt>
                <c:pt idx="1905">
                  <c:v>12.622909439999999</c:v>
                </c:pt>
                <c:pt idx="1906">
                  <c:v>12.625508761600001</c:v>
                </c:pt>
                <c:pt idx="1907">
                  <c:v>12.628348108799999</c:v>
                </c:pt>
                <c:pt idx="1908">
                  <c:v>12.630872883200002</c:v>
                </c:pt>
                <c:pt idx="1909">
                  <c:v>12.633693388799999</c:v>
                </c:pt>
                <c:pt idx="1910">
                  <c:v>12.636811264</c:v>
                </c:pt>
                <c:pt idx="1911">
                  <c:v>12.6395817984</c:v>
                </c:pt>
                <c:pt idx="1912">
                  <c:v>12.642797977600001</c:v>
                </c:pt>
                <c:pt idx="1913">
                  <c:v>12.645469388799999</c:v>
                </c:pt>
                <c:pt idx="1914">
                  <c:v>12.6479794176</c:v>
                </c:pt>
                <c:pt idx="1915">
                  <c:v>12.6506254336</c:v>
                </c:pt>
                <c:pt idx="1916">
                  <c:v>12.653373030400001</c:v>
                </c:pt>
                <c:pt idx="1917">
                  <c:v>12.656154214399999</c:v>
                </c:pt>
                <c:pt idx="1918">
                  <c:v>12.658747801600001</c:v>
                </c:pt>
                <c:pt idx="1919">
                  <c:v>12.6609342464</c:v>
                </c:pt>
                <c:pt idx="1920">
                  <c:v>12.664004607999999</c:v>
                </c:pt>
                <c:pt idx="1921">
                  <c:v>12.667353497600001</c:v>
                </c:pt>
                <c:pt idx="1922">
                  <c:v>12.6706294784</c:v>
                </c:pt>
                <c:pt idx="1923">
                  <c:v>12.674043084799999</c:v>
                </c:pt>
                <c:pt idx="1924">
                  <c:v>12.677419008000001</c:v>
                </c:pt>
                <c:pt idx="1925">
                  <c:v>12.6802485248</c:v>
                </c:pt>
                <c:pt idx="1926">
                  <c:v>12.683126374399999</c:v>
                </c:pt>
                <c:pt idx="1927">
                  <c:v>12.6855315456</c:v>
                </c:pt>
                <c:pt idx="1928">
                  <c:v>12.6881767424</c:v>
                </c:pt>
                <c:pt idx="1929">
                  <c:v>12.6890582016</c:v>
                </c:pt>
                <c:pt idx="1930">
                  <c:v>12.691732070399999</c:v>
                </c:pt>
                <c:pt idx="1931">
                  <c:v>12.693689139200002</c:v>
                </c:pt>
                <c:pt idx="1932">
                  <c:v>12.695859200000001</c:v>
                </c:pt>
                <c:pt idx="1933">
                  <c:v>12.697903923200002</c:v>
                </c:pt>
                <c:pt idx="1934">
                  <c:v>12.6998986752</c:v>
                </c:pt>
                <c:pt idx="1935">
                  <c:v>12.7022055424</c:v>
                </c:pt>
                <c:pt idx="1936">
                  <c:v>12.704329728000001</c:v>
                </c:pt>
                <c:pt idx="1937">
                  <c:v>12.707004416</c:v>
                </c:pt>
                <c:pt idx="1938">
                  <c:v>12.709530009600002</c:v>
                </c:pt>
                <c:pt idx="1939">
                  <c:v>12.707174809600001</c:v>
                </c:pt>
                <c:pt idx="1940">
                  <c:v>12.6669307904</c:v>
                </c:pt>
                <c:pt idx="1941">
                  <c:v>12.6638809088</c:v>
                </c:pt>
                <c:pt idx="1942">
                  <c:v>12.661078425600001</c:v>
                </c:pt>
                <c:pt idx="1943">
                  <c:v>12.658701926399999</c:v>
                </c:pt>
                <c:pt idx="1944">
                  <c:v>12.6557208576</c:v>
                </c:pt>
                <c:pt idx="1945">
                  <c:v>12.653056819200001</c:v>
                </c:pt>
                <c:pt idx="1946">
                  <c:v>12.654778777600001</c:v>
                </c:pt>
                <c:pt idx="1947">
                  <c:v>12.657388748800001</c:v>
                </c:pt>
                <c:pt idx="1948">
                  <c:v>12.6598094848</c:v>
                </c:pt>
                <c:pt idx="1949">
                  <c:v>12.661976268799998</c:v>
                </c:pt>
                <c:pt idx="1950">
                  <c:v>12.663921049599999</c:v>
                </c:pt>
                <c:pt idx="1951">
                  <c:v>12.666436812799999</c:v>
                </c:pt>
                <c:pt idx="1952">
                  <c:v>12.6687698944</c:v>
                </c:pt>
                <c:pt idx="1953">
                  <c:v>12.671454412799999</c:v>
                </c:pt>
                <c:pt idx="1954">
                  <c:v>12.674306048</c:v>
                </c:pt>
                <c:pt idx="1955">
                  <c:v>12.6770159616</c:v>
                </c:pt>
                <c:pt idx="1956">
                  <c:v>12.6796611584</c:v>
                </c:pt>
                <c:pt idx="1957">
                  <c:v>12.6823596032</c:v>
                </c:pt>
                <c:pt idx="1958">
                  <c:v>12.6849220608</c:v>
                </c:pt>
                <c:pt idx="1959">
                  <c:v>12.687613952</c:v>
                </c:pt>
                <c:pt idx="1960">
                  <c:v>12.690664652800001</c:v>
                </c:pt>
                <c:pt idx="1961">
                  <c:v>12.685399654399999</c:v>
                </c:pt>
                <c:pt idx="1962">
                  <c:v>12.689023795200001</c:v>
                </c:pt>
                <c:pt idx="1963">
                  <c:v>12.6926331904</c:v>
                </c:pt>
                <c:pt idx="1964">
                  <c:v>12.696453119999999</c:v>
                </c:pt>
                <c:pt idx="1965">
                  <c:v>12.6990647296</c:v>
                </c:pt>
                <c:pt idx="1966">
                  <c:v>12.702253056</c:v>
                </c:pt>
                <c:pt idx="1967">
                  <c:v>12.705448755200001</c:v>
                </c:pt>
                <c:pt idx="1968">
                  <c:v>12.709132697599999</c:v>
                </c:pt>
                <c:pt idx="1969">
                  <c:v>12.712013824</c:v>
                </c:pt>
                <c:pt idx="1970">
                  <c:v>12.714370662399999</c:v>
                </c:pt>
                <c:pt idx="1971">
                  <c:v>12.7167561728</c:v>
                </c:pt>
                <c:pt idx="1972">
                  <c:v>12.719185100799999</c:v>
                </c:pt>
                <c:pt idx="1973">
                  <c:v>12.720966041600001</c:v>
                </c:pt>
                <c:pt idx="1974">
                  <c:v>12.723277004799998</c:v>
                </c:pt>
                <c:pt idx="1975">
                  <c:v>12.725209497600002</c:v>
                </c:pt>
                <c:pt idx="1976">
                  <c:v>12.727558144000001</c:v>
                </c:pt>
                <c:pt idx="1977">
                  <c:v>12.729799475200002</c:v>
                </c:pt>
                <c:pt idx="1978">
                  <c:v>12.7322587136</c:v>
                </c:pt>
                <c:pt idx="1979">
                  <c:v>12.735438028799999</c:v>
                </c:pt>
                <c:pt idx="1980">
                  <c:v>12.7385870336</c:v>
                </c:pt>
                <c:pt idx="1981">
                  <c:v>12.741885952000001</c:v>
                </c:pt>
                <c:pt idx="1982">
                  <c:v>12.744542617600001</c:v>
                </c:pt>
                <c:pt idx="1983">
                  <c:v>12.747751424</c:v>
                </c:pt>
                <c:pt idx="1984">
                  <c:v>12.751236300799999</c:v>
                </c:pt>
                <c:pt idx="1985">
                  <c:v>12.754973491200001</c:v>
                </c:pt>
                <c:pt idx="1986">
                  <c:v>12.7586115584</c:v>
                </c:pt>
                <c:pt idx="1987">
                  <c:v>12.7620284416</c:v>
                </c:pt>
                <c:pt idx="1988">
                  <c:v>12.739537305600001</c:v>
                </c:pt>
                <c:pt idx="1989">
                  <c:v>12.742674841600001</c:v>
                </c:pt>
                <c:pt idx="1990">
                  <c:v>12.7458279424</c:v>
                </c:pt>
                <c:pt idx="1991">
                  <c:v>12.749193216</c:v>
                </c:pt>
                <c:pt idx="1992">
                  <c:v>12.7523905536</c:v>
                </c:pt>
                <c:pt idx="1993">
                  <c:v>12.755705856000001</c:v>
                </c:pt>
                <c:pt idx="1994">
                  <c:v>12.7593046016</c:v>
                </c:pt>
                <c:pt idx="1995">
                  <c:v>12.762479001600001</c:v>
                </c:pt>
                <c:pt idx="1996">
                  <c:v>12.765999923200001</c:v>
                </c:pt>
                <c:pt idx="1997">
                  <c:v>12.769421721600001</c:v>
                </c:pt>
                <c:pt idx="1998">
                  <c:v>12.773147443200001</c:v>
                </c:pt>
                <c:pt idx="1999">
                  <c:v>12.7765528576</c:v>
                </c:pt>
                <c:pt idx="2000">
                  <c:v>12.7804014592</c:v>
                </c:pt>
                <c:pt idx="2001">
                  <c:v>12.784000204799998</c:v>
                </c:pt>
                <c:pt idx="2002">
                  <c:v>12.749836288000001</c:v>
                </c:pt>
                <c:pt idx="2003">
                  <c:v>12.749696204799999</c:v>
                </c:pt>
                <c:pt idx="2004">
                  <c:v>12.749779763199999</c:v>
                </c:pt>
                <c:pt idx="2005">
                  <c:v>12.751500902399998</c:v>
                </c:pt>
                <c:pt idx="2006">
                  <c:v>12.754164940799999</c:v>
                </c:pt>
                <c:pt idx="2007">
                  <c:v>12.7580577792</c:v>
                </c:pt>
                <c:pt idx="2008">
                  <c:v>12.762135756799999</c:v>
                </c:pt>
                <c:pt idx="2009">
                  <c:v>12.765228236800001</c:v>
                </c:pt>
                <c:pt idx="2010">
                  <c:v>12.768036454400001</c:v>
                </c:pt>
                <c:pt idx="2011">
                  <c:v>12.7707488256</c:v>
                </c:pt>
                <c:pt idx="2012">
                  <c:v>12.773665996799998</c:v>
                </c:pt>
                <c:pt idx="2013">
                  <c:v>12.776742092799999</c:v>
                </c:pt>
                <c:pt idx="2014">
                  <c:v>12.7798902784</c:v>
                </c:pt>
                <c:pt idx="2015">
                  <c:v>12.7831875584</c:v>
                </c:pt>
                <c:pt idx="2016">
                  <c:v>12.7856254976</c:v>
                </c:pt>
                <c:pt idx="2017">
                  <c:v>12.788175667200001</c:v>
                </c:pt>
                <c:pt idx="2018">
                  <c:v>12.790711910399999</c:v>
                </c:pt>
                <c:pt idx="2019">
                  <c:v>12.793278464</c:v>
                </c:pt>
                <c:pt idx="2020">
                  <c:v>12.795730329600001</c:v>
                </c:pt>
                <c:pt idx="2021">
                  <c:v>12.7985958912</c:v>
                </c:pt>
                <c:pt idx="2022">
                  <c:v>12.8015908864</c:v>
                </c:pt>
                <c:pt idx="2023">
                  <c:v>12.8047161344</c:v>
                </c:pt>
                <c:pt idx="2024">
                  <c:v>12.8075194368</c:v>
                </c:pt>
                <c:pt idx="2025">
                  <c:v>12.810928127999999</c:v>
                </c:pt>
                <c:pt idx="2026">
                  <c:v>12.813872332799999</c:v>
                </c:pt>
                <c:pt idx="2027">
                  <c:v>12.816624025599999</c:v>
                </c:pt>
                <c:pt idx="2028">
                  <c:v>12.819786956799998</c:v>
                </c:pt>
                <c:pt idx="2029">
                  <c:v>12.8230916096</c:v>
                </c:pt>
                <c:pt idx="2030">
                  <c:v>12.826289766399999</c:v>
                </c:pt>
                <c:pt idx="2031">
                  <c:v>12.829626368</c:v>
                </c:pt>
                <c:pt idx="2032">
                  <c:v>12.7027953664</c:v>
                </c:pt>
                <c:pt idx="2033">
                  <c:v>12.637359308799999</c:v>
                </c:pt>
                <c:pt idx="2034">
                  <c:v>12.6397898752</c:v>
                </c:pt>
                <c:pt idx="2035">
                  <c:v>12.642038579200001</c:v>
                </c:pt>
                <c:pt idx="2036">
                  <c:v>12.644771430400001</c:v>
                </c:pt>
                <c:pt idx="2037">
                  <c:v>12.648165376000001</c:v>
                </c:pt>
                <c:pt idx="2038">
                  <c:v>12.651559321600001</c:v>
                </c:pt>
                <c:pt idx="2039">
                  <c:v>12.6549024768</c:v>
                </c:pt>
                <c:pt idx="2040">
                  <c:v>12.658397184</c:v>
                </c:pt>
                <c:pt idx="2041">
                  <c:v>12.6620737536</c:v>
                </c:pt>
                <c:pt idx="2042">
                  <c:v>12.665635635200001</c:v>
                </c:pt>
                <c:pt idx="2043">
                  <c:v>12.66935808</c:v>
                </c:pt>
                <c:pt idx="2044">
                  <c:v>12.672932249600001</c:v>
                </c:pt>
                <c:pt idx="2045">
                  <c:v>12.676684185600001</c:v>
                </c:pt>
                <c:pt idx="2046">
                  <c:v>12.680115814400001</c:v>
                </c:pt>
                <c:pt idx="2047">
                  <c:v>12.6841716736</c:v>
                </c:pt>
                <c:pt idx="2048">
                  <c:v>12.6481760256</c:v>
                </c:pt>
                <c:pt idx="2049">
                  <c:v>12.6462550016</c:v>
                </c:pt>
                <c:pt idx="2050">
                  <c:v>12.6442061824</c:v>
                </c:pt>
                <c:pt idx="2051">
                  <c:v>12.643527065600001</c:v>
                </c:pt>
                <c:pt idx="2052">
                  <c:v>12.641692876800001</c:v>
                </c:pt>
                <c:pt idx="2053">
                  <c:v>12.639563776000001</c:v>
                </c:pt>
                <c:pt idx="2054">
                  <c:v>12.636765388799999</c:v>
                </c:pt>
                <c:pt idx="2055">
                  <c:v>12.634263552</c:v>
                </c:pt>
                <c:pt idx="2056">
                  <c:v>12.632978227200001</c:v>
                </c:pt>
                <c:pt idx="2057">
                  <c:v>12.631541350399999</c:v>
                </c:pt>
                <c:pt idx="2058">
                  <c:v>12.629386035200001</c:v>
                </c:pt>
                <c:pt idx="2059">
                  <c:v>12.6272823296</c:v>
                </c:pt>
                <c:pt idx="2060">
                  <c:v>12.6236418048</c:v>
                </c:pt>
                <c:pt idx="2061">
                  <c:v>12.621071155200001</c:v>
                </c:pt>
                <c:pt idx="2062">
                  <c:v>12.6187978752</c:v>
                </c:pt>
                <c:pt idx="2063">
                  <c:v>12.6172094464</c:v>
                </c:pt>
                <c:pt idx="2064">
                  <c:v>12.617258598399999</c:v>
                </c:pt>
                <c:pt idx="2065">
                  <c:v>12.620480512</c:v>
                </c:pt>
                <c:pt idx="2066">
                  <c:v>12.6232911872</c:v>
                </c:pt>
                <c:pt idx="2067">
                  <c:v>12.626267340799998</c:v>
                </c:pt>
                <c:pt idx="2068">
                  <c:v>12.629827584000001</c:v>
                </c:pt>
                <c:pt idx="2069">
                  <c:v>12.633682739200001</c:v>
                </c:pt>
                <c:pt idx="2070">
                  <c:v>12.6373322752</c:v>
                </c:pt>
                <c:pt idx="2071">
                  <c:v>12.6416453632</c:v>
                </c:pt>
                <c:pt idx="2072">
                  <c:v>12.646049382400001</c:v>
                </c:pt>
                <c:pt idx="2073">
                  <c:v>12.650119987200002</c:v>
                </c:pt>
                <c:pt idx="2074">
                  <c:v>12.654332313599999</c:v>
                </c:pt>
                <c:pt idx="2075">
                  <c:v>12.659270451199999</c:v>
                </c:pt>
                <c:pt idx="2076">
                  <c:v>12.6628929536</c:v>
                </c:pt>
                <c:pt idx="2077">
                  <c:v>12.666703871999999</c:v>
                </c:pt>
                <c:pt idx="2078">
                  <c:v>12.6703050752</c:v>
                </c:pt>
                <c:pt idx="2079">
                  <c:v>12.673951334399998</c:v>
                </c:pt>
                <c:pt idx="2080">
                  <c:v>12.6779629568</c:v>
                </c:pt>
                <c:pt idx="2081">
                  <c:v>12.681789440000001</c:v>
                </c:pt>
                <c:pt idx="2082">
                  <c:v>12.685846937600001</c:v>
                </c:pt>
                <c:pt idx="2083">
                  <c:v>12.690223104000001</c:v>
                </c:pt>
                <c:pt idx="2084">
                  <c:v>12.694097920000001</c:v>
                </c:pt>
                <c:pt idx="2085">
                  <c:v>12.6980481024</c:v>
                </c:pt>
                <c:pt idx="2086">
                  <c:v>12.701813145600001</c:v>
                </c:pt>
                <c:pt idx="2087">
                  <c:v>12.705800192</c:v>
                </c:pt>
                <c:pt idx="2088">
                  <c:v>12.7091720192</c:v>
                </c:pt>
                <c:pt idx="2089">
                  <c:v>12.712701952</c:v>
                </c:pt>
                <c:pt idx="2090">
                  <c:v>12.716306432</c:v>
                </c:pt>
                <c:pt idx="2091">
                  <c:v>12.720366387200002</c:v>
                </c:pt>
                <c:pt idx="2092">
                  <c:v>12.724151091200001</c:v>
                </c:pt>
                <c:pt idx="2093">
                  <c:v>12.727593369600001</c:v>
                </c:pt>
                <c:pt idx="2094">
                  <c:v>12.7315705856</c:v>
                </c:pt>
                <c:pt idx="2095">
                  <c:v>12.7360802816</c:v>
                </c:pt>
                <c:pt idx="2096">
                  <c:v>12.7401074688</c:v>
                </c:pt>
                <c:pt idx="2097">
                  <c:v>12.7438635008</c:v>
                </c:pt>
                <c:pt idx="2098">
                  <c:v>12.747197644799998</c:v>
                </c:pt>
                <c:pt idx="2099">
                  <c:v>12.750021427200002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38-E34F-B98F-3AFB67D6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99648"/>
        <c:axId val="153100040"/>
      </c:lineChart>
      <c:catAx>
        <c:axId val="153099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100040"/>
        <c:crosses val="autoZero"/>
        <c:auto val="1"/>
        <c:lblAlgn val="ctr"/>
        <c:lblOffset val="100"/>
        <c:noMultiLvlLbl val="0"/>
      </c:catAx>
      <c:valAx>
        <c:axId val="15310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使用メモリ</a:t>
                </a:r>
                <a:r>
                  <a:rPr lang="en-US" altLang="ja-JP"/>
                  <a:t>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309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提案手法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Result!$H$3:$H$2102</c:f>
              <c:numCache>
                <c:formatCode>General</c:formatCode>
                <c:ptCount val="210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1.1000000000000001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2.1</c:v>
                </c:pt>
                <c:pt idx="21">
                  <c:v>2.2000000000000002</c:v>
                </c:pt>
                <c:pt idx="22">
                  <c:v>2.2999999999999998</c:v>
                </c:pt>
                <c:pt idx="23">
                  <c:v>2.4</c:v>
                </c:pt>
                <c:pt idx="24">
                  <c:v>2.5</c:v>
                </c:pt>
                <c:pt idx="25">
                  <c:v>2.6</c:v>
                </c:pt>
                <c:pt idx="26">
                  <c:v>2.7</c:v>
                </c:pt>
                <c:pt idx="27">
                  <c:v>2.8</c:v>
                </c:pt>
                <c:pt idx="28">
                  <c:v>2.9</c:v>
                </c:pt>
                <c:pt idx="29">
                  <c:v>3</c:v>
                </c:pt>
                <c:pt idx="30">
                  <c:v>3.1</c:v>
                </c:pt>
                <c:pt idx="31">
                  <c:v>3.2</c:v>
                </c:pt>
                <c:pt idx="32">
                  <c:v>3.3</c:v>
                </c:pt>
                <c:pt idx="33">
                  <c:v>3.4</c:v>
                </c:pt>
                <c:pt idx="34">
                  <c:v>3.5</c:v>
                </c:pt>
                <c:pt idx="35">
                  <c:v>3.6</c:v>
                </c:pt>
                <c:pt idx="36">
                  <c:v>3.7</c:v>
                </c:pt>
                <c:pt idx="37">
                  <c:v>3.8</c:v>
                </c:pt>
                <c:pt idx="38">
                  <c:v>3.9</c:v>
                </c:pt>
                <c:pt idx="39">
                  <c:v>4</c:v>
                </c:pt>
                <c:pt idx="40">
                  <c:v>4.0999999999999996</c:v>
                </c:pt>
                <c:pt idx="41">
                  <c:v>4.2</c:v>
                </c:pt>
                <c:pt idx="42">
                  <c:v>4.3</c:v>
                </c:pt>
                <c:pt idx="43">
                  <c:v>4.4000000000000004</c:v>
                </c:pt>
                <c:pt idx="44">
                  <c:v>4.5</c:v>
                </c:pt>
                <c:pt idx="45">
                  <c:v>4.5999999999999996</c:v>
                </c:pt>
                <c:pt idx="46">
                  <c:v>4.7</c:v>
                </c:pt>
                <c:pt idx="47">
                  <c:v>4.8</c:v>
                </c:pt>
                <c:pt idx="48">
                  <c:v>4.9000000000000004</c:v>
                </c:pt>
                <c:pt idx="49">
                  <c:v>5</c:v>
                </c:pt>
                <c:pt idx="50">
                  <c:v>5.0999999999999996</c:v>
                </c:pt>
                <c:pt idx="51">
                  <c:v>5.2</c:v>
                </c:pt>
                <c:pt idx="52">
                  <c:v>5.3</c:v>
                </c:pt>
                <c:pt idx="53">
                  <c:v>5.4</c:v>
                </c:pt>
                <c:pt idx="54">
                  <c:v>5.5</c:v>
                </c:pt>
                <c:pt idx="55">
                  <c:v>5.6</c:v>
                </c:pt>
                <c:pt idx="56">
                  <c:v>5.7</c:v>
                </c:pt>
                <c:pt idx="57">
                  <c:v>5.8</c:v>
                </c:pt>
                <c:pt idx="58">
                  <c:v>5.9</c:v>
                </c:pt>
                <c:pt idx="59">
                  <c:v>6</c:v>
                </c:pt>
                <c:pt idx="60">
                  <c:v>6.1</c:v>
                </c:pt>
                <c:pt idx="61">
                  <c:v>6.2</c:v>
                </c:pt>
                <c:pt idx="62">
                  <c:v>6.3</c:v>
                </c:pt>
                <c:pt idx="63">
                  <c:v>6.4</c:v>
                </c:pt>
                <c:pt idx="64">
                  <c:v>6.5</c:v>
                </c:pt>
                <c:pt idx="65">
                  <c:v>6.6</c:v>
                </c:pt>
                <c:pt idx="66">
                  <c:v>6.7</c:v>
                </c:pt>
                <c:pt idx="67">
                  <c:v>6.8</c:v>
                </c:pt>
                <c:pt idx="68">
                  <c:v>6.9</c:v>
                </c:pt>
                <c:pt idx="69">
                  <c:v>7</c:v>
                </c:pt>
                <c:pt idx="70">
                  <c:v>7.1</c:v>
                </c:pt>
                <c:pt idx="71">
                  <c:v>7.2</c:v>
                </c:pt>
                <c:pt idx="72">
                  <c:v>7.3</c:v>
                </c:pt>
                <c:pt idx="73">
                  <c:v>7.4</c:v>
                </c:pt>
                <c:pt idx="74">
                  <c:v>7.5</c:v>
                </c:pt>
                <c:pt idx="75">
                  <c:v>7.6</c:v>
                </c:pt>
                <c:pt idx="76">
                  <c:v>7.7</c:v>
                </c:pt>
                <c:pt idx="77">
                  <c:v>7.8</c:v>
                </c:pt>
                <c:pt idx="78">
                  <c:v>7.9</c:v>
                </c:pt>
                <c:pt idx="79">
                  <c:v>8</c:v>
                </c:pt>
                <c:pt idx="80">
                  <c:v>8.1</c:v>
                </c:pt>
                <c:pt idx="81">
                  <c:v>8.1999999999999993</c:v>
                </c:pt>
                <c:pt idx="82">
                  <c:v>8.3000000000000007</c:v>
                </c:pt>
                <c:pt idx="83">
                  <c:v>8.4</c:v>
                </c:pt>
                <c:pt idx="84">
                  <c:v>8.5</c:v>
                </c:pt>
                <c:pt idx="85">
                  <c:v>8.6</c:v>
                </c:pt>
                <c:pt idx="86">
                  <c:v>8.6999999999999993</c:v>
                </c:pt>
                <c:pt idx="87">
                  <c:v>8.8000000000000007</c:v>
                </c:pt>
                <c:pt idx="88">
                  <c:v>8.9</c:v>
                </c:pt>
                <c:pt idx="89">
                  <c:v>9</c:v>
                </c:pt>
                <c:pt idx="90">
                  <c:v>9.1</c:v>
                </c:pt>
                <c:pt idx="91">
                  <c:v>9.1999999999999993</c:v>
                </c:pt>
                <c:pt idx="92">
                  <c:v>9.3000000000000007</c:v>
                </c:pt>
                <c:pt idx="93">
                  <c:v>9.4</c:v>
                </c:pt>
                <c:pt idx="94">
                  <c:v>9.5</c:v>
                </c:pt>
                <c:pt idx="95">
                  <c:v>9.6</c:v>
                </c:pt>
                <c:pt idx="96">
                  <c:v>9.6999999999999993</c:v>
                </c:pt>
                <c:pt idx="97">
                  <c:v>9.8000000000000007</c:v>
                </c:pt>
                <c:pt idx="98">
                  <c:v>9.9</c:v>
                </c:pt>
                <c:pt idx="99">
                  <c:v>10</c:v>
                </c:pt>
                <c:pt idx="100">
                  <c:v>10.1</c:v>
                </c:pt>
                <c:pt idx="101">
                  <c:v>10.199999999999999</c:v>
                </c:pt>
                <c:pt idx="102">
                  <c:v>10.3</c:v>
                </c:pt>
                <c:pt idx="103">
                  <c:v>10.4</c:v>
                </c:pt>
                <c:pt idx="104">
                  <c:v>10.5</c:v>
                </c:pt>
                <c:pt idx="105">
                  <c:v>10.6</c:v>
                </c:pt>
                <c:pt idx="106">
                  <c:v>10.7</c:v>
                </c:pt>
                <c:pt idx="107">
                  <c:v>10.8</c:v>
                </c:pt>
                <c:pt idx="108">
                  <c:v>10.9</c:v>
                </c:pt>
                <c:pt idx="109">
                  <c:v>11</c:v>
                </c:pt>
                <c:pt idx="110">
                  <c:v>11.1</c:v>
                </c:pt>
                <c:pt idx="111">
                  <c:v>11.2</c:v>
                </c:pt>
                <c:pt idx="112">
                  <c:v>11.3</c:v>
                </c:pt>
                <c:pt idx="113">
                  <c:v>11.4</c:v>
                </c:pt>
                <c:pt idx="114">
                  <c:v>11.5</c:v>
                </c:pt>
                <c:pt idx="115">
                  <c:v>11.6</c:v>
                </c:pt>
                <c:pt idx="116">
                  <c:v>11.7</c:v>
                </c:pt>
                <c:pt idx="117">
                  <c:v>11.8</c:v>
                </c:pt>
                <c:pt idx="118">
                  <c:v>11.9</c:v>
                </c:pt>
                <c:pt idx="119">
                  <c:v>12</c:v>
                </c:pt>
                <c:pt idx="120">
                  <c:v>12.1</c:v>
                </c:pt>
                <c:pt idx="121">
                  <c:v>12.2</c:v>
                </c:pt>
                <c:pt idx="122">
                  <c:v>12.3</c:v>
                </c:pt>
                <c:pt idx="123">
                  <c:v>12.4</c:v>
                </c:pt>
                <c:pt idx="124">
                  <c:v>12.5</c:v>
                </c:pt>
                <c:pt idx="125">
                  <c:v>12.6</c:v>
                </c:pt>
                <c:pt idx="126">
                  <c:v>12.7</c:v>
                </c:pt>
                <c:pt idx="127">
                  <c:v>12.8</c:v>
                </c:pt>
                <c:pt idx="128">
                  <c:v>12.9</c:v>
                </c:pt>
                <c:pt idx="129">
                  <c:v>13</c:v>
                </c:pt>
                <c:pt idx="130">
                  <c:v>13.1</c:v>
                </c:pt>
                <c:pt idx="131">
                  <c:v>13.2</c:v>
                </c:pt>
                <c:pt idx="132">
                  <c:v>13.3</c:v>
                </c:pt>
                <c:pt idx="133">
                  <c:v>13.4</c:v>
                </c:pt>
                <c:pt idx="134">
                  <c:v>13.5</c:v>
                </c:pt>
                <c:pt idx="135">
                  <c:v>13.6</c:v>
                </c:pt>
                <c:pt idx="136">
                  <c:v>13.7</c:v>
                </c:pt>
                <c:pt idx="137">
                  <c:v>13.8</c:v>
                </c:pt>
                <c:pt idx="138">
                  <c:v>13.9</c:v>
                </c:pt>
                <c:pt idx="139">
                  <c:v>14</c:v>
                </c:pt>
                <c:pt idx="140">
                  <c:v>14.1</c:v>
                </c:pt>
                <c:pt idx="141">
                  <c:v>14.2</c:v>
                </c:pt>
                <c:pt idx="142">
                  <c:v>14.3</c:v>
                </c:pt>
                <c:pt idx="143">
                  <c:v>14.4</c:v>
                </c:pt>
                <c:pt idx="144">
                  <c:v>14.5</c:v>
                </c:pt>
                <c:pt idx="145">
                  <c:v>14.6</c:v>
                </c:pt>
                <c:pt idx="146">
                  <c:v>14.7</c:v>
                </c:pt>
                <c:pt idx="147">
                  <c:v>14.8</c:v>
                </c:pt>
                <c:pt idx="148">
                  <c:v>14.9</c:v>
                </c:pt>
                <c:pt idx="149">
                  <c:v>15</c:v>
                </c:pt>
                <c:pt idx="150">
                  <c:v>15.1</c:v>
                </c:pt>
                <c:pt idx="151">
                  <c:v>15.2</c:v>
                </c:pt>
                <c:pt idx="152">
                  <c:v>15.3</c:v>
                </c:pt>
                <c:pt idx="153">
                  <c:v>15.4</c:v>
                </c:pt>
                <c:pt idx="154">
                  <c:v>15.5</c:v>
                </c:pt>
                <c:pt idx="155">
                  <c:v>15.6</c:v>
                </c:pt>
                <c:pt idx="156">
                  <c:v>15.7</c:v>
                </c:pt>
                <c:pt idx="157">
                  <c:v>15.8</c:v>
                </c:pt>
                <c:pt idx="158">
                  <c:v>15.9</c:v>
                </c:pt>
                <c:pt idx="159">
                  <c:v>16</c:v>
                </c:pt>
                <c:pt idx="160">
                  <c:v>16.100000000000001</c:v>
                </c:pt>
                <c:pt idx="161">
                  <c:v>16.2</c:v>
                </c:pt>
                <c:pt idx="162">
                  <c:v>16.3</c:v>
                </c:pt>
                <c:pt idx="163">
                  <c:v>16.399999999999999</c:v>
                </c:pt>
                <c:pt idx="164">
                  <c:v>16.5</c:v>
                </c:pt>
                <c:pt idx="165">
                  <c:v>16.600000000000001</c:v>
                </c:pt>
                <c:pt idx="166">
                  <c:v>16.7</c:v>
                </c:pt>
                <c:pt idx="167">
                  <c:v>16.8</c:v>
                </c:pt>
                <c:pt idx="168">
                  <c:v>16.899999999999999</c:v>
                </c:pt>
                <c:pt idx="169">
                  <c:v>17</c:v>
                </c:pt>
                <c:pt idx="170">
                  <c:v>17.100000000000001</c:v>
                </c:pt>
                <c:pt idx="171">
                  <c:v>17.2</c:v>
                </c:pt>
                <c:pt idx="172">
                  <c:v>17.3</c:v>
                </c:pt>
                <c:pt idx="173">
                  <c:v>17.399999999999999</c:v>
                </c:pt>
                <c:pt idx="174">
                  <c:v>17.5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17.8</c:v>
                </c:pt>
                <c:pt idx="178">
                  <c:v>17.899999999999999</c:v>
                </c:pt>
                <c:pt idx="179">
                  <c:v>18</c:v>
                </c:pt>
                <c:pt idx="180">
                  <c:v>18.100000000000001</c:v>
                </c:pt>
                <c:pt idx="181">
                  <c:v>18.2</c:v>
                </c:pt>
                <c:pt idx="182">
                  <c:v>18.3</c:v>
                </c:pt>
                <c:pt idx="183">
                  <c:v>18.399999999999999</c:v>
                </c:pt>
                <c:pt idx="184">
                  <c:v>18.5</c:v>
                </c:pt>
                <c:pt idx="185">
                  <c:v>18.600000000000001</c:v>
                </c:pt>
                <c:pt idx="186">
                  <c:v>18.7</c:v>
                </c:pt>
                <c:pt idx="187">
                  <c:v>18.8</c:v>
                </c:pt>
                <c:pt idx="188">
                  <c:v>18.899999999999999</c:v>
                </c:pt>
                <c:pt idx="189">
                  <c:v>19</c:v>
                </c:pt>
                <c:pt idx="190">
                  <c:v>19.100000000000001</c:v>
                </c:pt>
                <c:pt idx="191">
                  <c:v>19.2</c:v>
                </c:pt>
                <c:pt idx="192">
                  <c:v>19.3</c:v>
                </c:pt>
                <c:pt idx="193">
                  <c:v>19.399999999999999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19.7</c:v>
                </c:pt>
                <c:pt idx="197">
                  <c:v>19.8</c:v>
                </c:pt>
                <c:pt idx="198">
                  <c:v>19.899999999999999</c:v>
                </c:pt>
                <c:pt idx="199">
                  <c:v>20</c:v>
                </c:pt>
                <c:pt idx="200">
                  <c:v>20.100000000000001</c:v>
                </c:pt>
                <c:pt idx="201">
                  <c:v>20.2</c:v>
                </c:pt>
                <c:pt idx="202">
                  <c:v>20.3</c:v>
                </c:pt>
                <c:pt idx="203">
                  <c:v>20.399999999999999</c:v>
                </c:pt>
                <c:pt idx="204">
                  <c:v>20.5</c:v>
                </c:pt>
                <c:pt idx="205">
                  <c:v>20.6</c:v>
                </c:pt>
                <c:pt idx="206">
                  <c:v>20.7</c:v>
                </c:pt>
                <c:pt idx="207">
                  <c:v>20.8</c:v>
                </c:pt>
                <c:pt idx="208">
                  <c:v>20.9</c:v>
                </c:pt>
                <c:pt idx="209">
                  <c:v>21</c:v>
                </c:pt>
                <c:pt idx="210">
                  <c:v>21.1</c:v>
                </c:pt>
                <c:pt idx="211">
                  <c:v>21.2</c:v>
                </c:pt>
                <c:pt idx="212">
                  <c:v>21.3</c:v>
                </c:pt>
                <c:pt idx="213">
                  <c:v>21.4</c:v>
                </c:pt>
                <c:pt idx="214">
                  <c:v>21.5</c:v>
                </c:pt>
                <c:pt idx="215">
                  <c:v>21.6</c:v>
                </c:pt>
                <c:pt idx="216">
                  <c:v>21.7</c:v>
                </c:pt>
                <c:pt idx="217">
                  <c:v>21.8</c:v>
                </c:pt>
                <c:pt idx="218">
                  <c:v>21.9</c:v>
                </c:pt>
                <c:pt idx="219">
                  <c:v>22</c:v>
                </c:pt>
                <c:pt idx="220">
                  <c:v>22.1</c:v>
                </c:pt>
                <c:pt idx="221">
                  <c:v>22.2</c:v>
                </c:pt>
                <c:pt idx="222">
                  <c:v>22.3</c:v>
                </c:pt>
                <c:pt idx="223">
                  <c:v>22.4</c:v>
                </c:pt>
                <c:pt idx="224">
                  <c:v>22.5</c:v>
                </c:pt>
                <c:pt idx="225">
                  <c:v>22.6</c:v>
                </c:pt>
                <c:pt idx="226">
                  <c:v>22.7</c:v>
                </c:pt>
                <c:pt idx="227">
                  <c:v>22.8</c:v>
                </c:pt>
                <c:pt idx="228">
                  <c:v>22.9</c:v>
                </c:pt>
                <c:pt idx="229">
                  <c:v>23</c:v>
                </c:pt>
                <c:pt idx="230">
                  <c:v>23.1</c:v>
                </c:pt>
                <c:pt idx="231">
                  <c:v>23.2</c:v>
                </c:pt>
                <c:pt idx="232">
                  <c:v>23.3</c:v>
                </c:pt>
                <c:pt idx="233">
                  <c:v>23.4</c:v>
                </c:pt>
                <c:pt idx="234">
                  <c:v>23.5</c:v>
                </c:pt>
                <c:pt idx="235">
                  <c:v>23.6</c:v>
                </c:pt>
                <c:pt idx="236">
                  <c:v>23.7</c:v>
                </c:pt>
                <c:pt idx="237">
                  <c:v>23.8</c:v>
                </c:pt>
                <c:pt idx="238">
                  <c:v>23.9</c:v>
                </c:pt>
                <c:pt idx="239">
                  <c:v>24</c:v>
                </c:pt>
                <c:pt idx="240">
                  <c:v>24.1</c:v>
                </c:pt>
                <c:pt idx="241">
                  <c:v>24.2</c:v>
                </c:pt>
                <c:pt idx="242">
                  <c:v>24.3</c:v>
                </c:pt>
                <c:pt idx="243">
                  <c:v>24.4</c:v>
                </c:pt>
                <c:pt idx="244">
                  <c:v>24.5</c:v>
                </c:pt>
                <c:pt idx="245">
                  <c:v>24.6</c:v>
                </c:pt>
                <c:pt idx="246">
                  <c:v>24.7</c:v>
                </c:pt>
                <c:pt idx="247">
                  <c:v>24.8</c:v>
                </c:pt>
                <c:pt idx="248">
                  <c:v>24.9</c:v>
                </c:pt>
                <c:pt idx="249">
                  <c:v>25</c:v>
                </c:pt>
                <c:pt idx="250">
                  <c:v>25.1</c:v>
                </c:pt>
                <c:pt idx="251">
                  <c:v>25.2</c:v>
                </c:pt>
                <c:pt idx="252">
                  <c:v>25.3</c:v>
                </c:pt>
                <c:pt idx="253">
                  <c:v>25.4</c:v>
                </c:pt>
                <c:pt idx="254">
                  <c:v>25.5</c:v>
                </c:pt>
                <c:pt idx="255">
                  <c:v>25.6</c:v>
                </c:pt>
                <c:pt idx="256">
                  <c:v>25.7</c:v>
                </c:pt>
                <c:pt idx="257">
                  <c:v>25.8</c:v>
                </c:pt>
                <c:pt idx="258">
                  <c:v>25.9</c:v>
                </c:pt>
                <c:pt idx="259">
                  <c:v>26</c:v>
                </c:pt>
                <c:pt idx="260">
                  <c:v>26.1</c:v>
                </c:pt>
                <c:pt idx="261">
                  <c:v>26.2</c:v>
                </c:pt>
                <c:pt idx="262">
                  <c:v>26.3</c:v>
                </c:pt>
                <c:pt idx="263">
                  <c:v>26.4</c:v>
                </c:pt>
                <c:pt idx="264">
                  <c:v>26.5</c:v>
                </c:pt>
                <c:pt idx="265">
                  <c:v>26.6</c:v>
                </c:pt>
                <c:pt idx="266">
                  <c:v>26.7</c:v>
                </c:pt>
                <c:pt idx="267">
                  <c:v>26.8</c:v>
                </c:pt>
                <c:pt idx="268">
                  <c:v>26.9</c:v>
                </c:pt>
                <c:pt idx="269">
                  <c:v>27</c:v>
                </c:pt>
                <c:pt idx="270">
                  <c:v>27.1</c:v>
                </c:pt>
                <c:pt idx="271">
                  <c:v>27.2</c:v>
                </c:pt>
                <c:pt idx="272">
                  <c:v>27.3</c:v>
                </c:pt>
                <c:pt idx="273">
                  <c:v>27.4</c:v>
                </c:pt>
                <c:pt idx="274">
                  <c:v>27.5</c:v>
                </c:pt>
                <c:pt idx="275">
                  <c:v>27.6</c:v>
                </c:pt>
                <c:pt idx="276">
                  <c:v>27.7</c:v>
                </c:pt>
                <c:pt idx="277">
                  <c:v>27.8</c:v>
                </c:pt>
                <c:pt idx="278">
                  <c:v>27.9</c:v>
                </c:pt>
                <c:pt idx="279">
                  <c:v>28</c:v>
                </c:pt>
                <c:pt idx="280">
                  <c:v>28.1</c:v>
                </c:pt>
                <c:pt idx="281">
                  <c:v>28.2</c:v>
                </c:pt>
                <c:pt idx="282">
                  <c:v>28.3</c:v>
                </c:pt>
                <c:pt idx="283">
                  <c:v>28.4</c:v>
                </c:pt>
                <c:pt idx="284">
                  <c:v>28.5</c:v>
                </c:pt>
                <c:pt idx="285">
                  <c:v>28.6</c:v>
                </c:pt>
                <c:pt idx="286">
                  <c:v>28.7</c:v>
                </c:pt>
                <c:pt idx="287">
                  <c:v>28.8</c:v>
                </c:pt>
                <c:pt idx="288">
                  <c:v>28.9</c:v>
                </c:pt>
                <c:pt idx="289">
                  <c:v>29</c:v>
                </c:pt>
                <c:pt idx="290">
                  <c:v>29.1</c:v>
                </c:pt>
                <c:pt idx="291">
                  <c:v>29.2</c:v>
                </c:pt>
                <c:pt idx="292">
                  <c:v>29.3</c:v>
                </c:pt>
                <c:pt idx="293">
                  <c:v>29.4</c:v>
                </c:pt>
                <c:pt idx="294">
                  <c:v>29.5</c:v>
                </c:pt>
                <c:pt idx="295">
                  <c:v>29.6</c:v>
                </c:pt>
                <c:pt idx="296">
                  <c:v>29.7</c:v>
                </c:pt>
                <c:pt idx="297">
                  <c:v>29.8</c:v>
                </c:pt>
                <c:pt idx="298">
                  <c:v>29.9</c:v>
                </c:pt>
                <c:pt idx="299">
                  <c:v>30</c:v>
                </c:pt>
                <c:pt idx="300">
                  <c:v>30.1</c:v>
                </c:pt>
                <c:pt idx="301">
                  <c:v>30.2</c:v>
                </c:pt>
                <c:pt idx="302">
                  <c:v>30.3</c:v>
                </c:pt>
                <c:pt idx="303">
                  <c:v>30.4</c:v>
                </c:pt>
                <c:pt idx="304">
                  <c:v>30.5</c:v>
                </c:pt>
                <c:pt idx="305">
                  <c:v>30.6</c:v>
                </c:pt>
                <c:pt idx="306">
                  <c:v>30.7</c:v>
                </c:pt>
                <c:pt idx="307">
                  <c:v>30.8</c:v>
                </c:pt>
                <c:pt idx="308">
                  <c:v>30.9</c:v>
                </c:pt>
                <c:pt idx="309">
                  <c:v>31</c:v>
                </c:pt>
                <c:pt idx="310">
                  <c:v>31.1</c:v>
                </c:pt>
                <c:pt idx="311">
                  <c:v>31.2</c:v>
                </c:pt>
                <c:pt idx="312">
                  <c:v>31.3</c:v>
                </c:pt>
                <c:pt idx="313">
                  <c:v>31.4</c:v>
                </c:pt>
                <c:pt idx="314">
                  <c:v>31.5</c:v>
                </c:pt>
                <c:pt idx="315">
                  <c:v>31.6</c:v>
                </c:pt>
                <c:pt idx="316">
                  <c:v>31.7</c:v>
                </c:pt>
                <c:pt idx="317">
                  <c:v>31.8</c:v>
                </c:pt>
                <c:pt idx="318">
                  <c:v>31.9</c:v>
                </c:pt>
                <c:pt idx="319">
                  <c:v>32</c:v>
                </c:pt>
                <c:pt idx="320">
                  <c:v>32.1</c:v>
                </c:pt>
                <c:pt idx="321">
                  <c:v>32.200000000000003</c:v>
                </c:pt>
                <c:pt idx="322">
                  <c:v>32.299999999999997</c:v>
                </c:pt>
                <c:pt idx="323">
                  <c:v>32.4</c:v>
                </c:pt>
                <c:pt idx="324">
                  <c:v>32.5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32.799999999999997</c:v>
                </c:pt>
                <c:pt idx="328">
                  <c:v>32.9</c:v>
                </c:pt>
                <c:pt idx="329">
                  <c:v>33</c:v>
                </c:pt>
                <c:pt idx="330">
                  <c:v>33.1</c:v>
                </c:pt>
                <c:pt idx="331">
                  <c:v>33.200000000000003</c:v>
                </c:pt>
                <c:pt idx="332">
                  <c:v>33.299999999999997</c:v>
                </c:pt>
                <c:pt idx="333">
                  <c:v>33.4</c:v>
                </c:pt>
                <c:pt idx="334">
                  <c:v>33.5</c:v>
                </c:pt>
                <c:pt idx="335">
                  <c:v>33.6</c:v>
                </c:pt>
                <c:pt idx="336">
                  <c:v>33.700000000000003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34</c:v>
                </c:pt>
                <c:pt idx="340">
                  <c:v>34.1</c:v>
                </c:pt>
                <c:pt idx="341">
                  <c:v>34.200000000000003</c:v>
                </c:pt>
                <c:pt idx="342">
                  <c:v>34.299999999999997</c:v>
                </c:pt>
                <c:pt idx="343">
                  <c:v>34.4</c:v>
                </c:pt>
                <c:pt idx="344">
                  <c:v>34.5</c:v>
                </c:pt>
                <c:pt idx="345">
                  <c:v>34.6</c:v>
                </c:pt>
                <c:pt idx="346">
                  <c:v>34.700000000000003</c:v>
                </c:pt>
                <c:pt idx="347">
                  <c:v>34.799999999999997</c:v>
                </c:pt>
                <c:pt idx="348">
                  <c:v>34.9</c:v>
                </c:pt>
                <c:pt idx="349">
                  <c:v>35</c:v>
                </c:pt>
                <c:pt idx="350">
                  <c:v>35.1</c:v>
                </c:pt>
                <c:pt idx="351">
                  <c:v>35.200000000000003</c:v>
                </c:pt>
                <c:pt idx="352">
                  <c:v>35.299999999999997</c:v>
                </c:pt>
                <c:pt idx="353">
                  <c:v>35.4</c:v>
                </c:pt>
                <c:pt idx="354">
                  <c:v>35.5</c:v>
                </c:pt>
                <c:pt idx="355">
                  <c:v>35.6</c:v>
                </c:pt>
                <c:pt idx="356">
                  <c:v>35.700000000000003</c:v>
                </c:pt>
                <c:pt idx="357">
                  <c:v>35.799999999999997</c:v>
                </c:pt>
                <c:pt idx="358">
                  <c:v>35.9</c:v>
                </c:pt>
                <c:pt idx="359">
                  <c:v>36</c:v>
                </c:pt>
                <c:pt idx="360">
                  <c:v>36.1</c:v>
                </c:pt>
                <c:pt idx="361">
                  <c:v>36.200000000000003</c:v>
                </c:pt>
                <c:pt idx="362">
                  <c:v>36.299999999999997</c:v>
                </c:pt>
                <c:pt idx="363">
                  <c:v>36.4</c:v>
                </c:pt>
                <c:pt idx="364">
                  <c:v>36.5</c:v>
                </c:pt>
                <c:pt idx="365">
                  <c:v>36.6</c:v>
                </c:pt>
                <c:pt idx="366">
                  <c:v>36.700000000000003</c:v>
                </c:pt>
                <c:pt idx="367">
                  <c:v>36.799999999999997</c:v>
                </c:pt>
                <c:pt idx="368">
                  <c:v>36.9</c:v>
                </c:pt>
                <c:pt idx="369">
                  <c:v>37</c:v>
                </c:pt>
                <c:pt idx="370">
                  <c:v>37.1</c:v>
                </c:pt>
                <c:pt idx="371">
                  <c:v>37.200000000000003</c:v>
                </c:pt>
                <c:pt idx="372">
                  <c:v>37.299999999999997</c:v>
                </c:pt>
                <c:pt idx="373">
                  <c:v>37.4</c:v>
                </c:pt>
                <c:pt idx="374">
                  <c:v>37.5</c:v>
                </c:pt>
                <c:pt idx="375">
                  <c:v>37.6</c:v>
                </c:pt>
                <c:pt idx="376">
                  <c:v>37.700000000000003</c:v>
                </c:pt>
                <c:pt idx="377">
                  <c:v>37.799999999999997</c:v>
                </c:pt>
                <c:pt idx="378">
                  <c:v>37.9</c:v>
                </c:pt>
                <c:pt idx="379">
                  <c:v>38</c:v>
                </c:pt>
                <c:pt idx="380">
                  <c:v>38.1</c:v>
                </c:pt>
                <c:pt idx="381">
                  <c:v>38.200000000000003</c:v>
                </c:pt>
                <c:pt idx="382">
                  <c:v>38.299999999999997</c:v>
                </c:pt>
                <c:pt idx="383">
                  <c:v>38.4</c:v>
                </c:pt>
                <c:pt idx="384">
                  <c:v>38.5</c:v>
                </c:pt>
                <c:pt idx="385">
                  <c:v>38.6</c:v>
                </c:pt>
                <c:pt idx="386">
                  <c:v>38.700000000000003</c:v>
                </c:pt>
                <c:pt idx="387">
                  <c:v>38.799999999999997</c:v>
                </c:pt>
                <c:pt idx="388">
                  <c:v>38.9</c:v>
                </c:pt>
                <c:pt idx="389">
                  <c:v>39</c:v>
                </c:pt>
                <c:pt idx="390">
                  <c:v>39.1</c:v>
                </c:pt>
                <c:pt idx="391">
                  <c:v>39.200000000000003</c:v>
                </c:pt>
                <c:pt idx="392">
                  <c:v>39.299999999999997</c:v>
                </c:pt>
                <c:pt idx="393">
                  <c:v>39.4</c:v>
                </c:pt>
                <c:pt idx="394">
                  <c:v>39.5</c:v>
                </c:pt>
                <c:pt idx="395">
                  <c:v>39.6</c:v>
                </c:pt>
                <c:pt idx="396">
                  <c:v>39.700000000000003</c:v>
                </c:pt>
                <c:pt idx="397">
                  <c:v>39.799999999999997</c:v>
                </c:pt>
                <c:pt idx="398">
                  <c:v>39.9</c:v>
                </c:pt>
                <c:pt idx="399">
                  <c:v>40</c:v>
                </c:pt>
                <c:pt idx="400">
                  <c:v>40.1</c:v>
                </c:pt>
                <c:pt idx="401">
                  <c:v>40.200000000000003</c:v>
                </c:pt>
                <c:pt idx="402">
                  <c:v>40.299999999999997</c:v>
                </c:pt>
                <c:pt idx="403">
                  <c:v>40.4</c:v>
                </c:pt>
                <c:pt idx="404">
                  <c:v>40.5</c:v>
                </c:pt>
                <c:pt idx="405">
                  <c:v>40.6</c:v>
                </c:pt>
                <c:pt idx="406">
                  <c:v>40.700000000000003</c:v>
                </c:pt>
                <c:pt idx="407">
                  <c:v>40.799999999999997</c:v>
                </c:pt>
                <c:pt idx="408">
                  <c:v>40.9</c:v>
                </c:pt>
                <c:pt idx="409">
                  <c:v>41</c:v>
                </c:pt>
                <c:pt idx="410">
                  <c:v>41.1</c:v>
                </c:pt>
                <c:pt idx="411">
                  <c:v>41.2</c:v>
                </c:pt>
                <c:pt idx="412">
                  <c:v>41.3</c:v>
                </c:pt>
                <c:pt idx="413">
                  <c:v>41.4</c:v>
                </c:pt>
                <c:pt idx="414">
                  <c:v>41.5</c:v>
                </c:pt>
                <c:pt idx="415">
                  <c:v>41.6</c:v>
                </c:pt>
                <c:pt idx="416">
                  <c:v>41.7</c:v>
                </c:pt>
                <c:pt idx="417">
                  <c:v>41.8</c:v>
                </c:pt>
                <c:pt idx="418">
                  <c:v>41.9</c:v>
                </c:pt>
                <c:pt idx="419">
                  <c:v>42</c:v>
                </c:pt>
                <c:pt idx="420">
                  <c:v>42.1</c:v>
                </c:pt>
                <c:pt idx="421">
                  <c:v>42.2</c:v>
                </c:pt>
                <c:pt idx="422">
                  <c:v>42.3</c:v>
                </c:pt>
                <c:pt idx="423">
                  <c:v>42.4</c:v>
                </c:pt>
                <c:pt idx="424">
                  <c:v>42.5</c:v>
                </c:pt>
                <c:pt idx="425">
                  <c:v>42.6</c:v>
                </c:pt>
                <c:pt idx="426">
                  <c:v>42.7</c:v>
                </c:pt>
                <c:pt idx="427">
                  <c:v>42.8</c:v>
                </c:pt>
                <c:pt idx="428">
                  <c:v>42.9</c:v>
                </c:pt>
                <c:pt idx="429">
                  <c:v>43</c:v>
                </c:pt>
                <c:pt idx="430">
                  <c:v>43.1</c:v>
                </c:pt>
                <c:pt idx="431">
                  <c:v>43.2</c:v>
                </c:pt>
                <c:pt idx="432">
                  <c:v>43.3</c:v>
                </c:pt>
                <c:pt idx="433">
                  <c:v>43.4</c:v>
                </c:pt>
                <c:pt idx="434">
                  <c:v>43.5</c:v>
                </c:pt>
                <c:pt idx="435">
                  <c:v>43.6</c:v>
                </c:pt>
                <c:pt idx="436">
                  <c:v>43.7</c:v>
                </c:pt>
                <c:pt idx="437">
                  <c:v>43.8</c:v>
                </c:pt>
                <c:pt idx="438">
                  <c:v>43.9</c:v>
                </c:pt>
                <c:pt idx="439">
                  <c:v>44</c:v>
                </c:pt>
                <c:pt idx="440">
                  <c:v>44.1</c:v>
                </c:pt>
                <c:pt idx="441">
                  <c:v>44.2</c:v>
                </c:pt>
                <c:pt idx="442">
                  <c:v>44.3</c:v>
                </c:pt>
                <c:pt idx="443">
                  <c:v>44.4</c:v>
                </c:pt>
                <c:pt idx="444">
                  <c:v>44.5</c:v>
                </c:pt>
                <c:pt idx="445">
                  <c:v>44.6</c:v>
                </c:pt>
                <c:pt idx="446">
                  <c:v>44.7</c:v>
                </c:pt>
                <c:pt idx="447">
                  <c:v>44.8</c:v>
                </c:pt>
                <c:pt idx="448">
                  <c:v>44.9</c:v>
                </c:pt>
                <c:pt idx="449">
                  <c:v>45</c:v>
                </c:pt>
                <c:pt idx="450">
                  <c:v>45.1</c:v>
                </c:pt>
                <c:pt idx="451">
                  <c:v>45.2</c:v>
                </c:pt>
                <c:pt idx="452">
                  <c:v>45.3</c:v>
                </c:pt>
                <c:pt idx="453">
                  <c:v>45.4</c:v>
                </c:pt>
                <c:pt idx="454">
                  <c:v>45.5</c:v>
                </c:pt>
                <c:pt idx="455">
                  <c:v>45.6</c:v>
                </c:pt>
                <c:pt idx="456">
                  <c:v>45.7</c:v>
                </c:pt>
                <c:pt idx="457">
                  <c:v>45.8</c:v>
                </c:pt>
                <c:pt idx="458">
                  <c:v>45.9</c:v>
                </c:pt>
                <c:pt idx="459">
                  <c:v>46</c:v>
                </c:pt>
                <c:pt idx="460">
                  <c:v>46.1</c:v>
                </c:pt>
                <c:pt idx="461">
                  <c:v>46.2</c:v>
                </c:pt>
                <c:pt idx="462">
                  <c:v>46.3</c:v>
                </c:pt>
                <c:pt idx="463">
                  <c:v>46.4</c:v>
                </c:pt>
                <c:pt idx="464">
                  <c:v>46.5</c:v>
                </c:pt>
                <c:pt idx="465">
                  <c:v>46.6</c:v>
                </c:pt>
                <c:pt idx="466">
                  <c:v>46.7</c:v>
                </c:pt>
                <c:pt idx="467">
                  <c:v>46.8</c:v>
                </c:pt>
                <c:pt idx="468">
                  <c:v>46.9</c:v>
                </c:pt>
                <c:pt idx="469">
                  <c:v>47</c:v>
                </c:pt>
                <c:pt idx="470">
                  <c:v>47.1</c:v>
                </c:pt>
                <c:pt idx="471">
                  <c:v>47.2</c:v>
                </c:pt>
                <c:pt idx="472">
                  <c:v>47.3</c:v>
                </c:pt>
                <c:pt idx="473">
                  <c:v>47.4</c:v>
                </c:pt>
                <c:pt idx="474">
                  <c:v>47.5</c:v>
                </c:pt>
                <c:pt idx="475">
                  <c:v>47.6</c:v>
                </c:pt>
                <c:pt idx="476">
                  <c:v>47.7</c:v>
                </c:pt>
                <c:pt idx="477">
                  <c:v>47.8</c:v>
                </c:pt>
                <c:pt idx="478">
                  <c:v>47.9</c:v>
                </c:pt>
                <c:pt idx="479">
                  <c:v>48</c:v>
                </c:pt>
                <c:pt idx="480">
                  <c:v>48.1</c:v>
                </c:pt>
                <c:pt idx="481">
                  <c:v>48.2</c:v>
                </c:pt>
                <c:pt idx="482">
                  <c:v>48.3</c:v>
                </c:pt>
                <c:pt idx="483">
                  <c:v>48.4</c:v>
                </c:pt>
                <c:pt idx="484">
                  <c:v>48.5</c:v>
                </c:pt>
                <c:pt idx="485">
                  <c:v>48.6</c:v>
                </c:pt>
                <c:pt idx="486">
                  <c:v>48.7</c:v>
                </c:pt>
                <c:pt idx="487">
                  <c:v>48.8</c:v>
                </c:pt>
                <c:pt idx="488">
                  <c:v>48.9</c:v>
                </c:pt>
                <c:pt idx="489">
                  <c:v>49</c:v>
                </c:pt>
                <c:pt idx="490">
                  <c:v>49.1</c:v>
                </c:pt>
                <c:pt idx="491">
                  <c:v>49.2</c:v>
                </c:pt>
                <c:pt idx="492">
                  <c:v>49.3</c:v>
                </c:pt>
                <c:pt idx="493">
                  <c:v>49.4</c:v>
                </c:pt>
                <c:pt idx="494">
                  <c:v>49.5</c:v>
                </c:pt>
                <c:pt idx="495">
                  <c:v>49.6</c:v>
                </c:pt>
                <c:pt idx="496">
                  <c:v>49.7</c:v>
                </c:pt>
                <c:pt idx="497">
                  <c:v>49.8</c:v>
                </c:pt>
                <c:pt idx="498">
                  <c:v>49.9</c:v>
                </c:pt>
                <c:pt idx="499">
                  <c:v>50</c:v>
                </c:pt>
                <c:pt idx="500">
                  <c:v>50.1</c:v>
                </c:pt>
                <c:pt idx="501">
                  <c:v>50.2</c:v>
                </c:pt>
                <c:pt idx="502">
                  <c:v>50.3</c:v>
                </c:pt>
                <c:pt idx="503">
                  <c:v>50.4</c:v>
                </c:pt>
                <c:pt idx="504">
                  <c:v>50.5</c:v>
                </c:pt>
                <c:pt idx="505">
                  <c:v>50.6</c:v>
                </c:pt>
                <c:pt idx="506">
                  <c:v>50.7</c:v>
                </c:pt>
                <c:pt idx="507">
                  <c:v>50.8</c:v>
                </c:pt>
                <c:pt idx="508">
                  <c:v>50.9</c:v>
                </c:pt>
                <c:pt idx="509">
                  <c:v>51</c:v>
                </c:pt>
                <c:pt idx="510">
                  <c:v>51.1</c:v>
                </c:pt>
                <c:pt idx="511">
                  <c:v>51.2</c:v>
                </c:pt>
                <c:pt idx="512">
                  <c:v>51.3</c:v>
                </c:pt>
                <c:pt idx="513">
                  <c:v>51.4</c:v>
                </c:pt>
                <c:pt idx="514">
                  <c:v>51.5</c:v>
                </c:pt>
                <c:pt idx="515">
                  <c:v>51.6</c:v>
                </c:pt>
                <c:pt idx="516">
                  <c:v>51.7</c:v>
                </c:pt>
                <c:pt idx="517">
                  <c:v>51.8</c:v>
                </c:pt>
                <c:pt idx="518">
                  <c:v>51.9</c:v>
                </c:pt>
                <c:pt idx="519">
                  <c:v>52</c:v>
                </c:pt>
                <c:pt idx="520">
                  <c:v>52.1</c:v>
                </c:pt>
                <c:pt idx="521">
                  <c:v>52.2</c:v>
                </c:pt>
                <c:pt idx="522">
                  <c:v>52.3</c:v>
                </c:pt>
                <c:pt idx="523">
                  <c:v>52.4</c:v>
                </c:pt>
                <c:pt idx="524">
                  <c:v>52.5</c:v>
                </c:pt>
                <c:pt idx="525">
                  <c:v>52.6</c:v>
                </c:pt>
                <c:pt idx="526">
                  <c:v>52.7</c:v>
                </c:pt>
                <c:pt idx="527">
                  <c:v>52.8</c:v>
                </c:pt>
                <c:pt idx="528">
                  <c:v>52.9</c:v>
                </c:pt>
                <c:pt idx="529">
                  <c:v>53</c:v>
                </c:pt>
                <c:pt idx="530">
                  <c:v>53.1</c:v>
                </c:pt>
                <c:pt idx="531">
                  <c:v>53.2</c:v>
                </c:pt>
                <c:pt idx="532">
                  <c:v>53.3</c:v>
                </c:pt>
                <c:pt idx="533">
                  <c:v>53.4</c:v>
                </c:pt>
                <c:pt idx="534">
                  <c:v>53.5</c:v>
                </c:pt>
                <c:pt idx="535">
                  <c:v>53.6</c:v>
                </c:pt>
                <c:pt idx="536">
                  <c:v>53.7</c:v>
                </c:pt>
                <c:pt idx="537">
                  <c:v>53.8</c:v>
                </c:pt>
                <c:pt idx="538">
                  <c:v>53.9</c:v>
                </c:pt>
                <c:pt idx="539">
                  <c:v>54</c:v>
                </c:pt>
                <c:pt idx="540">
                  <c:v>54.1</c:v>
                </c:pt>
                <c:pt idx="541">
                  <c:v>54.2</c:v>
                </c:pt>
                <c:pt idx="542">
                  <c:v>54.3</c:v>
                </c:pt>
                <c:pt idx="543">
                  <c:v>54.4</c:v>
                </c:pt>
                <c:pt idx="544">
                  <c:v>54.5</c:v>
                </c:pt>
                <c:pt idx="545">
                  <c:v>54.6</c:v>
                </c:pt>
                <c:pt idx="546">
                  <c:v>54.7</c:v>
                </c:pt>
                <c:pt idx="547">
                  <c:v>54.8</c:v>
                </c:pt>
                <c:pt idx="548">
                  <c:v>54.9</c:v>
                </c:pt>
                <c:pt idx="549">
                  <c:v>55</c:v>
                </c:pt>
                <c:pt idx="550">
                  <c:v>55.1</c:v>
                </c:pt>
                <c:pt idx="551">
                  <c:v>55.2</c:v>
                </c:pt>
                <c:pt idx="552">
                  <c:v>55.3</c:v>
                </c:pt>
                <c:pt idx="553">
                  <c:v>55.4</c:v>
                </c:pt>
                <c:pt idx="554">
                  <c:v>55.5</c:v>
                </c:pt>
                <c:pt idx="555">
                  <c:v>55.6</c:v>
                </c:pt>
                <c:pt idx="556">
                  <c:v>55.7</c:v>
                </c:pt>
                <c:pt idx="557">
                  <c:v>55.8</c:v>
                </c:pt>
                <c:pt idx="558">
                  <c:v>55.9</c:v>
                </c:pt>
                <c:pt idx="559">
                  <c:v>56</c:v>
                </c:pt>
                <c:pt idx="560">
                  <c:v>56.1</c:v>
                </c:pt>
                <c:pt idx="561">
                  <c:v>56.2</c:v>
                </c:pt>
                <c:pt idx="562">
                  <c:v>56.3</c:v>
                </c:pt>
                <c:pt idx="563">
                  <c:v>56.4</c:v>
                </c:pt>
                <c:pt idx="564">
                  <c:v>56.5</c:v>
                </c:pt>
                <c:pt idx="565">
                  <c:v>56.6</c:v>
                </c:pt>
                <c:pt idx="566">
                  <c:v>56.7</c:v>
                </c:pt>
                <c:pt idx="567">
                  <c:v>56.8</c:v>
                </c:pt>
                <c:pt idx="568">
                  <c:v>56.9</c:v>
                </c:pt>
                <c:pt idx="569">
                  <c:v>57</c:v>
                </c:pt>
                <c:pt idx="570">
                  <c:v>57.1</c:v>
                </c:pt>
                <c:pt idx="571">
                  <c:v>57.2</c:v>
                </c:pt>
                <c:pt idx="572">
                  <c:v>57.3</c:v>
                </c:pt>
                <c:pt idx="573">
                  <c:v>57.4</c:v>
                </c:pt>
                <c:pt idx="574">
                  <c:v>57.5</c:v>
                </c:pt>
                <c:pt idx="575">
                  <c:v>57.6</c:v>
                </c:pt>
                <c:pt idx="576">
                  <c:v>57.7</c:v>
                </c:pt>
                <c:pt idx="577">
                  <c:v>57.8</c:v>
                </c:pt>
                <c:pt idx="578">
                  <c:v>57.9</c:v>
                </c:pt>
                <c:pt idx="579">
                  <c:v>58</c:v>
                </c:pt>
                <c:pt idx="580">
                  <c:v>58.1</c:v>
                </c:pt>
                <c:pt idx="581">
                  <c:v>58.2</c:v>
                </c:pt>
                <c:pt idx="582">
                  <c:v>58.3</c:v>
                </c:pt>
                <c:pt idx="583">
                  <c:v>58.4</c:v>
                </c:pt>
                <c:pt idx="584">
                  <c:v>58.5</c:v>
                </c:pt>
                <c:pt idx="585">
                  <c:v>58.6</c:v>
                </c:pt>
                <c:pt idx="586">
                  <c:v>58.7</c:v>
                </c:pt>
                <c:pt idx="587">
                  <c:v>58.8</c:v>
                </c:pt>
                <c:pt idx="588">
                  <c:v>58.9</c:v>
                </c:pt>
                <c:pt idx="589">
                  <c:v>59</c:v>
                </c:pt>
                <c:pt idx="590">
                  <c:v>59.1</c:v>
                </c:pt>
                <c:pt idx="591">
                  <c:v>59.2</c:v>
                </c:pt>
                <c:pt idx="592">
                  <c:v>59.3</c:v>
                </c:pt>
                <c:pt idx="593">
                  <c:v>59.4</c:v>
                </c:pt>
                <c:pt idx="594">
                  <c:v>59.5</c:v>
                </c:pt>
                <c:pt idx="595">
                  <c:v>59.6</c:v>
                </c:pt>
                <c:pt idx="596">
                  <c:v>59.7</c:v>
                </c:pt>
                <c:pt idx="597">
                  <c:v>59.8</c:v>
                </c:pt>
                <c:pt idx="598">
                  <c:v>59.9</c:v>
                </c:pt>
                <c:pt idx="599">
                  <c:v>60</c:v>
                </c:pt>
                <c:pt idx="600">
                  <c:v>60.1</c:v>
                </c:pt>
                <c:pt idx="601">
                  <c:v>60.2</c:v>
                </c:pt>
                <c:pt idx="602">
                  <c:v>60.3</c:v>
                </c:pt>
                <c:pt idx="603">
                  <c:v>60.4</c:v>
                </c:pt>
                <c:pt idx="604">
                  <c:v>60.5</c:v>
                </c:pt>
                <c:pt idx="605">
                  <c:v>60.6</c:v>
                </c:pt>
                <c:pt idx="606">
                  <c:v>60.7</c:v>
                </c:pt>
                <c:pt idx="607">
                  <c:v>60.8</c:v>
                </c:pt>
                <c:pt idx="608">
                  <c:v>60.9</c:v>
                </c:pt>
                <c:pt idx="609">
                  <c:v>61</c:v>
                </c:pt>
                <c:pt idx="610">
                  <c:v>61.1</c:v>
                </c:pt>
                <c:pt idx="611">
                  <c:v>61.2</c:v>
                </c:pt>
                <c:pt idx="612">
                  <c:v>61.3</c:v>
                </c:pt>
                <c:pt idx="613">
                  <c:v>61.4</c:v>
                </c:pt>
                <c:pt idx="614">
                  <c:v>61.5</c:v>
                </c:pt>
                <c:pt idx="615">
                  <c:v>61.6</c:v>
                </c:pt>
                <c:pt idx="616">
                  <c:v>61.7</c:v>
                </c:pt>
                <c:pt idx="617">
                  <c:v>61.8</c:v>
                </c:pt>
                <c:pt idx="618">
                  <c:v>61.9</c:v>
                </c:pt>
                <c:pt idx="619">
                  <c:v>62</c:v>
                </c:pt>
                <c:pt idx="620">
                  <c:v>62.1</c:v>
                </c:pt>
                <c:pt idx="621">
                  <c:v>62.2</c:v>
                </c:pt>
                <c:pt idx="622">
                  <c:v>62.3</c:v>
                </c:pt>
                <c:pt idx="623">
                  <c:v>62.4</c:v>
                </c:pt>
                <c:pt idx="624">
                  <c:v>62.5</c:v>
                </c:pt>
                <c:pt idx="625">
                  <c:v>62.6</c:v>
                </c:pt>
                <c:pt idx="626">
                  <c:v>62.7</c:v>
                </c:pt>
                <c:pt idx="627">
                  <c:v>62.8</c:v>
                </c:pt>
                <c:pt idx="628">
                  <c:v>62.9</c:v>
                </c:pt>
                <c:pt idx="629">
                  <c:v>63</c:v>
                </c:pt>
                <c:pt idx="630">
                  <c:v>63.1</c:v>
                </c:pt>
                <c:pt idx="631">
                  <c:v>63.2</c:v>
                </c:pt>
                <c:pt idx="632">
                  <c:v>63.3</c:v>
                </c:pt>
                <c:pt idx="633">
                  <c:v>63.4</c:v>
                </c:pt>
                <c:pt idx="634">
                  <c:v>63.5</c:v>
                </c:pt>
                <c:pt idx="635">
                  <c:v>63.6</c:v>
                </c:pt>
                <c:pt idx="636">
                  <c:v>63.7</c:v>
                </c:pt>
                <c:pt idx="637">
                  <c:v>63.8</c:v>
                </c:pt>
                <c:pt idx="638">
                  <c:v>63.9</c:v>
                </c:pt>
                <c:pt idx="639">
                  <c:v>64</c:v>
                </c:pt>
                <c:pt idx="640">
                  <c:v>64.099999999999994</c:v>
                </c:pt>
                <c:pt idx="641">
                  <c:v>64.2</c:v>
                </c:pt>
                <c:pt idx="642">
                  <c:v>64.3</c:v>
                </c:pt>
                <c:pt idx="643">
                  <c:v>64.400000000000006</c:v>
                </c:pt>
                <c:pt idx="644">
                  <c:v>64.5</c:v>
                </c:pt>
                <c:pt idx="645">
                  <c:v>64.599999999999994</c:v>
                </c:pt>
                <c:pt idx="646">
                  <c:v>64.7</c:v>
                </c:pt>
                <c:pt idx="647">
                  <c:v>64.8</c:v>
                </c:pt>
                <c:pt idx="648">
                  <c:v>64.900000000000006</c:v>
                </c:pt>
                <c:pt idx="649">
                  <c:v>65</c:v>
                </c:pt>
                <c:pt idx="650">
                  <c:v>65.099999999999994</c:v>
                </c:pt>
                <c:pt idx="651">
                  <c:v>65.2</c:v>
                </c:pt>
                <c:pt idx="652">
                  <c:v>65.3</c:v>
                </c:pt>
                <c:pt idx="653">
                  <c:v>65.400000000000006</c:v>
                </c:pt>
                <c:pt idx="654">
                  <c:v>65.5</c:v>
                </c:pt>
                <c:pt idx="655">
                  <c:v>65.599999999999994</c:v>
                </c:pt>
                <c:pt idx="656">
                  <c:v>65.7</c:v>
                </c:pt>
                <c:pt idx="657">
                  <c:v>65.8</c:v>
                </c:pt>
                <c:pt idx="658">
                  <c:v>65.900000000000006</c:v>
                </c:pt>
                <c:pt idx="659">
                  <c:v>66</c:v>
                </c:pt>
                <c:pt idx="660">
                  <c:v>66.099999999999994</c:v>
                </c:pt>
                <c:pt idx="661">
                  <c:v>66.2</c:v>
                </c:pt>
                <c:pt idx="662">
                  <c:v>66.3</c:v>
                </c:pt>
                <c:pt idx="663">
                  <c:v>66.400000000000006</c:v>
                </c:pt>
                <c:pt idx="664">
                  <c:v>66.5</c:v>
                </c:pt>
                <c:pt idx="665">
                  <c:v>66.599999999999994</c:v>
                </c:pt>
                <c:pt idx="666">
                  <c:v>66.7</c:v>
                </c:pt>
                <c:pt idx="667">
                  <c:v>66.8</c:v>
                </c:pt>
                <c:pt idx="668">
                  <c:v>66.900000000000006</c:v>
                </c:pt>
                <c:pt idx="669">
                  <c:v>67</c:v>
                </c:pt>
                <c:pt idx="670">
                  <c:v>67.099999999999994</c:v>
                </c:pt>
                <c:pt idx="671">
                  <c:v>67.2</c:v>
                </c:pt>
                <c:pt idx="672">
                  <c:v>67.3</c:v>
                </c:pt>
                <c:pt idx="673">
                  <c:v>67.400000000000006</c:v>
                </c:pt>
                <c:pt idx="674">
                  <c:v>67.5</c:v>
                </c:pt>
                <c:pt idx="675">
                  <c:v>67.599999999999994</c:v>
                </c:pt>
                <c:pt idx="676">
                  <c:v>67.7</c:v>
                </c:pt>
                <c:pt idx="677">
                  <c:v>67.8</c:v>
                </c:pt>
                <c:pt idx="678">
                  <c:v>67.900000000000006</c:v>
                </c:pt>
                <c:pt idx="679">
                  <c:v>68</c:v>
                </c:pt>
                <c:pt idx="680">
                  <c:v>68.099999999999994</c:v>
                </c:pt>
                <c:pt idx="681">
                  <c:v>68.2</c:v>
                </c:pt>
                <c:pt idx="682">
                  <c:v>68.3</c:v>
                </c:pt>
                <c:pt idx="683">
                  <c:v>68.400000000000006</c:v>
                </c:pt>
                <c:pt idx="684">
                  <c:v>68.5</c:v>
                </c:pt>
                <c:pt idx="685">
                  <c:v>68.599999999999994</c:v>
                </c:pt>
                <c:pt idx="686">
                  <c:v>68.7</c:v>
                </c:pt>
                <c:pt idx="687">
                  <c:v>68.8</c:v>
                </c:pt>
                <c:pt idx="688">
                  <c:v>68.900000000000006</c:v>
                </c:pt>
                <c:pt idx="689">
                  <c:v>69</c:v>
                </c:pt>
                <c:pt idx="690">
                  <c:v>69.099999999999994</c:v>
                </c:pt>
                <c:pt idx="691">
                  <c:v>69.2</c:v>
                </c:pt>
                <c:pt idx="692">
                  <c:v>69.3</c:v>
                </c:pt>
                <c:pt idx="693">
                  <c:v>69.400000000000006</c:v>
                </c:pt>
                <c:pt idx="694">
                  <c:v>69.5</c:v>
                </c:pt>
                <c:pt idx="695">
                  <c:v>69.599999999999994</c:v>
                </c:pt>
                <c:pt idx="696">
                  <c:v>69.7</c:v>
                </c:pt>
                <c:pt idx="697">
                  <c:v>69.8</c:v>
                </c:pt>
                <c:pt idx="698">
                  <c:v>69.900000000000006</c:v>
                </c:pt>
                <c:pt idx="699">
                  <c:v>70</c:v>
                </c:pt>
                <c:pt idx="700">
                  <c:v>70.099999999999994</c:v>
                </c:pt>
                <c:pt idx="701">
                  <c:v>70.2</c:v>
                </c:pt>
                <c:pt idx="702">
                  <c:v>70.3</c:v>
                </c:pt>
                <c:pt idx="703">
                  <c:v>70.400000000000006</c:v>
                </c:pt>
                <c:pt idx="704">
                  <c:v>70.5</c:v>
                </c:pt>
                <c:pt idx="705">
                  <c:v>70.599999999999994</c:v>
                </c:pt>
                <c:pt idx="706">
                  <c:v>70.7</c:v>
                </c:pt>
                <c:pt idx="707">
                  <c:v>70.8</c:v>
                </c:pt>
                <c:pt idx="708">
                  <c:v>70.900000000000006</c:v>
                </c:pt>
                <c:pt idx="709">
                  <c:v>71</c:v>
                </c:pt>
                <c:pt idx="710">
                  <c:v>71.099999999999994</c:v>
                </c:pt>
                <c:pt idx="711">
                  <c:v>71.2</c:v>
                </c:pt>
                <c:pt idx="712">
                  <c:v>71.3</c:v>
                </c:pt>
                <c:pt idx="713">
                  <c:v>71.400000000000006</c:v>
                </c:pt>
                <c:pt idx="714">
                  <c:v>71.5</c:v>
                </c:pt>
                <c:pt idx="715">
                  <c:v>71.599999999999994</c:v>
                </c:pt>
                <c:pt idx="716">
                  <c:v>71.7</c:v>
                </c:pt>
                <c:pt idx="717">
                  <c:v>71.8</c:v>
                </c:pt>
                <c:pt idx="718">
                  <c:v>71.900000000000006</c:v>
                </c:pt>
                <c:pt idx="719">
                  <c:v>72</c:v>
                </c:pt>
                <c:pt idx="720">
                  <c:v>72.099999999999994</c:v>
                </c:pt>
                <c:pt idx="721">
                  <c:v>72.2</c:v>
                </c:pt>
                <c:pt idx="722">
                  <c:v>72.3</c:v>
                </c:pt>
                <c:pt idx="723">
                  <c:v>72.400000000000006</c:v>
                </c:pt>
                <c:pt idx="724">
                  <c:v>72.5</c:v>
                </c:pt>
                <c:pt idx="725">
                  <c:v>72.599999999999994</c:v>
                </c:pt>
                <c:pt idx="726">
                  <c:v>72.7</c:v>
                </c:pt>
                <c:pt idx="727">
                  <c:v>72.8</c:v>
                </c:pt>
                <c:pt idx="728">
                  <c:v>72.900000000000006</c:v>
                </c:pt>
                <c:pt idx="729">
                  <c:v>73</c:v>
                </c:pt>
                <c:pt idx="730">
                  <c:v>73.099999999999994</c:v>
                </c:pt>
                <c:pt idx="731">
                  <c:v>73.2</c:v>
                </c:pt>
                <c:pt idx="732">
                  <c:v>73.3</c:v>
                </c:pt>
                <c:pt idx="733">
                  <c:v>73.400000000000006</c:v>
                </c:pt>
                <c:pt idx="734">
                  <c:v>73.5</c:v>
                </c:pt>
                <c:pt idx="735">
                  <c:v>73.599999999999994</c:v>
                </c:pt>
                <c:pt idx="736">
                  <c:v>73.7</c:v>
                </c:pt>
                <c:pt idx="737">
                  <c:v>73.8</c:v>
                </c:pt>
                <c:pt idx="738">
                  <c:v>73.900000000000006</c:v>
                </c:pt>
                <c:pt idx="739">
                  <c:v>74</c:v>
                </c:pt>
                <c:pt idx="740">
                  <c:v>74.099999999999994</c:v>
                </c:pt>
                <c:pt idx="741">
                  <c:v>74.2</c:v>
                </c:pt>
                <c:pt idx="742">
                  <c:v>74.3</c:v>
                </c:pt>
                <c:pt idx="743">
                  <c:v>74.400000000000006</c:v>
                </c:pt>
                <c:pt idx="744">
                  <c:v>74.5</c:v>
                </c:pt>
                <c:pt idx="745">
                  <c:v>74.599999999999994</c:v>
                </c:pt>
                <c:pt idx="746">
                  <c:v>74.7</c:v>
                </c:pt>
                <c:pt idx="747">
                  <c:v>74.8</c:v>
                </c:pt>
                <c:pt idx="748">
                  <c:v>74.900000000000006</c:v>
                </c:pt>
                <c:pt idx="749">
                  <c:v>75</c:v>
                </c:pt>
                <c:pt idx="750">
                  <c:v>75.099999999999994</c:v>
                </c:pt>
                <c:pt idx="751">
                  <c:v>75.2</c:v>
                </c:pt>
                <c:pt idx="752">
                  <c:v>75.3</c:v>
                </c:pt>
                <c:pt idx="753">
                  <c:v>75.400000000000006</c:v>
                </c:pt>
                <c:pt idx="754">
                  <c:v>75.5</c:v>
                </c:pt>
                <c:pt idx="755">
                  <c:v>75.599999999999994</c:v>
                </c:pt>
                <c:pt idx="756">
                  <c:v>75.7</c:v>
                </c:pt>
                <c:pt idx="757">
                  <c:v>75.8</c:v>
                </c:pt>
                <c:pt idx="758">
                  <c:v>75.900000000000006</c:v>
                </c:pt>
                <c:pt idx="759">
                  <c:v>76</c:v>
                </c:pt>
                <c:pt idx="760">
                  <c:v>76.099999999999994</c:v>
                </c:pt>
                <c:pt idx="761">
                  <c:v>76.2</c:v>
                </c:pt>
                <c:pt idx="762">
                  <c:v>76.3</c:v>
                </c:pt>
                <c:pt idx="763">
                  <c:v>76.400000000000006</c:v>
                </c:pt>
                <c:pt idx="764">
                  <c:v>76.5</c:v>
                </c:pt>
                <c:pt idx="765">
                  <c:v>76.599999999999994</c:v>
                </c:pt>
                <c:pt idx="766">
                  <c:v>76.7</c:v>
                </c:pt>
                <c:pt idx="767">
                  <c:v>76.8</c:v>
                </c:pt>
                <c:pt idx="768">
                  <c:v>76.900000000000006</c:v>
                </c:pt>
                <c:pt idx="769">
                  <c:v>77</c:v>
                </c:pt>
                <c:pt idx="770">
                  <c:v>77.099999999999994</c:v>
                </c:pt>
                <c:pt idx="771">
                  <c:v>77.2</c:v>
                </c:pt>
                <c:pt idx="772">
                  <c:v>77.3</c:v>
                </c:pt>
                <c:pt idx="773">
                  <c:v>77.400000000000006</c:v>
                </c:pt>
                <c:pt idx="774">
                  <c:v>77.5</c:v>
                </c:pt>
                <c:pt idx="775">
                  <c:v>77.599999999999994</c:v>
                </c:pt>
                <c:pt idx="776">
                  <c:v>77.7</c:v>
                </c:pt>
                <c:pt idx="777">
                  <c:v>77.8</c:v>
                </c:pt>
                <c:pt idx="778">
                  <c:v>77.900000000000006</c:v>
                </c:pt>
                <c:pt idx="779">
                  <c:v>78</c:v>
                </c:pt>
                <c:pt idx="780">
                  <c:v>78.099999999999994</c:v>
                </c:pt>
                <c:pt idx="781">
                  <c:v>78.2</c:v>
                </c:pt>
                <c:pt idx="782">
                  <c:v>78.3</c:v>
                </c:pt>
                <c:pt idx="783">
                  <c:v>78.400000000000006</c:v>
                </c:pt>
                <c:pt idx="784">
                  <c:v>78.5</c:v>
                </c:pt>
                <c:pt idx="785">
                  <c:v>78.599999999999994</c:v>
                </c:pt>
                <c:pt idx="786">
                  <c:v>78.7</c:v>
                </c:pt>
                <c:pt idx="787">
                  <c:v>78.8</c:v>
                </c:pt>
                <c:pt idx="788">
                  <c:v>78.900000000000006</c:v>
                </c:pt>
                <c:pt idx="789">
                  <c:v>79</c:v>
                </c:pt>
                <c:pt idx="790">
                  <c:v>79.099999999999994</c:v>
                </c:pt>
                <c:pt idx="791">
                  <c:v>79.2</c:v>
                </c:pt>
                <c:pt idx="792">
                  <c:v>79.3</c:v>
                </c:pt>
                <c:pt idx="793">
                  <c:v>79.400000000000006</c:v>
                </c:pt>
                <c:pt idx="794">
                  <c:v>79.5</c:v>
                </c:pt>
                <c:pt idx="795">
                  <c:v>79.599999999999994</c:v>
                </c:pt>
                <c:pt idx="796">
                  <c:v>79.7</c:v>
                </c:pt>
                <c:pt idx="797">
                  <c:v>79.8</c:v>
                </c:pt>
                <c:pt idx="798">
                  <c:v>79.900000000000006</c:v>
                </c:pt>
                <c:pt idx="799">
                  <c:v>80</c:v>
                </c:pt>
                <c:pt idx="800">
                  <c:v>80.099999999999994</c:v>
                </c:pt>
                <c:pt idx="801">
                  <c:v>80.2</c:v>
                </c:pt>
                <c:pt idx="802">
                  <c:v>80.3</c:v>
                </c:pt>
                <c:pt idx="803">
                  <c:v>80.400000000000006</c:v>
                </c:pt>
                <c:pt idx="804">
                  <c:v>80.5</c:v>
                </c:pt>
                <c:pt idx="805">
                  <c:v>80.599999999999994</c:v>
                </c:pt>
                <c:pt idx="806">
                  <c:v>80.7</c:v>
                </c:pt>
                <c:pt idx="807">
                  <c:v>80.8</c:v>
                </c:pt>
                <c:pt idx="808">
                  <c:v>80.900000000000006</c:v>
                </c:pt>
                <c:pt idx="809">
                  <c:v>81</c:v>
                </c:pt>
                <c:pt idx="810">
                  <c:v>81.099999999999994</c:v>
                </c:pt>
                <c:pt idx="811">
                  <c:v>81.2</c:v>
                </c:pt>
                <c:pt idx="812">
                  <c:v>81.3</c:v>
                </c:pt>
                <c:pt idx="813">
                  <c:v>81.400000000000006</c:v>
                </c:pt>
                <c:pt idx="814">
                  <c:v>81.5</c:v>
                </c:pt>
                <c:pt idx="815">
                  <c:v>81.599999999999994</c:v>
                </c:pt>
                <c:pt idx="816">
                  <c:v>81.7</c:v>
                </c:pt>
                <c:pt idx="817">
                  <c:v>81.8</c:v>
                </c:pt>
                <c:pt idx="818">
                  <c:v>81.900000000000006</c:v>
                </c:pt>
                <c:pt idx="819">
                  <c:v>82</c:v>
                </c:pt>
                <c:pt idx="820">
                  <c:v>82.1</c:v>
                </c:pt>
                <c:pt idx="821">
                  <c:v>82.2</c:v>
                </c:pt>
                <c:pt idx="822">
                  <c:v>82.3</c:v>
                </c:pt>
                <c:pt idx="823">
                  <c:v>82.4</c:v>
                </c:pt>
                <c:pt idx="824">
                  <c:v>82.5</c:v>
                </c:pt>
                <c:pt idx="825">
                  <c:v>82.6</c:v>
                </c:pt>
                <c:pt idx="826">
                  <c:v>82.7</c:v>
                </c:pt>
                <c:pt idx="827">
                  <c:v>82.8</c:v>
                </c:pt>
                <c:pt idx="828">
                  <c:v>82.9</c:v>
                </c:pt>
                <c:pt idx="829">
                  <c:v>83</c:v>
                </c:pt>
                <c:pt idx="830">
                  <c:v>83.1</c:v>
                </c:pt>
                <c:pt idx="831">
                  <c:v>83.2</c:v>
                </c:pt>
                <c:pt idx="832">
                  <c:v>83.3</c:v>
                </c:pt>
                <c:pt idx="833">
                  <c:v>83.4</c:v>
                </c:pt>
                <c:pt idx="834">
                  <c:v>83.5</c:v>
                </c:pt>
                <c:pt idx="835">
                  <c:v>83.6</c:v>
                </c:pt>
                <c:pt idx="836">
                  <c:v>83.7</c:v>
                </c:pt>
                <c:pt idx="837">
                  <c:v>83.8</c:v>
                </c:pt>
                <c:pt idx="838">
                  <c:v>83.9</c:v>
                </c:pt>
                <c:pt idx="839">
                  <c:v>84</c:v>
                </c:pt>
                <c:pt idx="840">
                  <c:v>84.1</c:v>
                </c:pt>
                <c:pt idx="841">
                  <c:v>84.2</c:v>
                </c:pt>
                <c:pt idx="842">
                  <c:v>84.3</c:v>
                </c:pt>
                <c:pt idx="843">
                  <c:v>84.4</c:v>
                </c:pt>
                <c:pt idx="844">
                  <c:v>84.5</c:v>
                </c:pt>
                <c:pt idx="845">
                  <c:v>84.6</c:v>
                </c:pt>
                <c:pt idx="846">
                  <c:v>84.7</c:v>
                </c:pt>
                <c:pt idx="847">
                  <c:v>84.8</c:v>
                </c:pt>
                <c:pt idx="848">
                  <c:v>84.9</c:v>
                </c:pt>
                <c:pt idx="849">
                  <c:v>85</c:v>
                </c:pt>
                <c:pt idx="850">
                  <c:v>85.1</c:v>
                </c:pt>
                <c:pt idx="851">
                  <c:v>85.2</c:v>
                </c:pt>
                <c:pt idx="852">
                  <c:v>85.3</c:v>
                </c:pt>
                <c:pt idx="853">
                  <c:v>85.4</c:v>
                </c:pt>
                <c:pt idx="854">
                  <c:v>85.5</c:v>
                </c:pt>
                <c:pt idx="855">
                  <c:v>85.6</c:v>
                </c:pt>
                <c:pt idx="856">
                  <c:v>85.7</c:v>
                </c:pt>
                <c:pt idx="857">
                  <c:v>85.8</c:v>
                </c:pt>
                <c:pt idx="858">
                  <c:v>85.9</c:v>
                </c:pt>
                <c:pt idx="859">
                  <c:v>86</c:v>
                </c:pt>
                <c:pt idx="860">
                  <c:v>86.1</c:v>
                </c:pt>
                <c:pt idx="861">
                  <c:v>86.2</c:v>
                </c:pt>
                <c:pt idx="862">
                  <c:v>86.3</c:v>
                </c:pt>
                <c:pt idx="863">
                  <c:v>86.4</c:v>
                </c:pt>
                <c:pt idx="864">
                  <c:v>86.5</c:v>
                </c:pt>
                <c:pt idx="865">
                  <c:v>86.6</c:v>
                </c:pt>
                <c:pt idx="866">
                  <c:v>86.7</c:v>
                </c:pt>
                <c:pt idx="867">
                  <c:v>86.8</c:v>
                </c:pt>
                <c:pt idx="868">
                  <c:v>86.9</c:v>
                </c:pt>
                <c:pt idx="869">
                  <c:v>87</c:v>
                </c:pt>
                <c:pt idx="870">
                  <c:v>87.1</c:v>
                </c:pt>
                <c:pt idx="871">
                  <c:v>87.2</c:v>
                </c:pt>
                <c:pt idx="872">
                  <c:v>87.3</c:v>
                </c:pt>
                <c:pt idx="873">
                  <c:v>87.4</c:v>
                </c:pt>
                <c:pt idx="874">
                  <c:v>87.5</c:v>
                </c:pt>
                <c:pt idx="875">
                  <c:v>87.6</c:v>
                </c:pt>
                <c:pt idx="876">
                  <c:v>87.7</c:v>
                </c:pt>
                <c:pt idx="877">
                  <c:v>87.8</c:v>
                </c:pt>
                <c:pt idx="878">
                  <c:v>87.9</c:v>
                </c:pt>
                <c:pt idx="879">
                  <c:v>88</c:v>
                </c:pt>
                <c:pt idx="880">
                  <c:v>88.1</c:v>
                </c:pt>
                <c:pt idx="881">
                  <c:v>88.2</c:v>
                </c:pt>
                <c:pt idx="882">
                  <c:v>88.3</c:v>
                </c:pt>
                <c:pt idx="883">
                  <c:v>88.4</c:v>
                </c:pt>
                <c:pt idx="884">
                  <c:v>88.5</c:v>
                </c:pt>
                <c:pt idx="885">
                  <c:v>88.6</c:v>
                </c:pt>
                <c:pt idx="886">
                  <c:v>88.7</c:v>
                </c:pt>
                <c:pt idx="887">
                  <c:v>88.8</c:v>
                </c:pt>
                <c:pt idx="888">
                  <c:v>88.9</c:v>
                </c:pt>
                <c:pt idx="889">
                  <c:v>89</c:v>
                </c:pt>
                <c:pt idx="890">
                  <c:v>89.1</c:v>
                </c:pt>
                <c:pt idx="891">
                  <c:v>89.2</c:v>
                </c:pt>
                <c:pt idx="892">
                  <c:v>89.3</c:v>
                </c:pt>
                <c:pt idx="893">
                  <c:v>89.4</c:v>
                </c:pt>
                <c:pt idx="894">
                  <c:v>89.5</c:v>
                </c:pt>
                <c:pt idx="895">
                  <c:v>89.6</c:v>
                </c:pt>
                <c:pt idx="896">
                  <c:v>89.7</c:v>
                </c:pt>
                <c:pt idx="897">
                  <c:v>89.8</c:v>
                </c:pt>
                <c:pt idx="898">
                  <c:v>89.9</c:v>
                </c:pt>
                <c:pt idx="899">
                  <c:v>90</c:v>
                </c:pt>
                <c:pt idx="900">
                  <c:v>90.1</c:v>
                </c:pt>
                <c:pt idx="901">
                  <c:v>90.2</c:v>
                </c:pt>
                <c:pt idx="902">
                  <c:v>90.3</c:v>
                </c:pt>
                <c:pt idx="903">
                  <c:v>90.4</c:v>
                </c:pt>
                <c:pt idx="904">
                  <c:v>90.5</c:v>
                </c:pt>
                <c:pt idx="905">
                  <c:v>90.6</c:v>
                </c:pt>
                <c:pt idx="906">
                  <c:v>90.7</c:v>
                </c:pt>
                <c:pt idx="907">
                  <c:v>90.8</c:v>
                </c:pt>
                <c:pt idx="908">
                  <c:v>90.9</c:v>
                </c:pt>
                <c:pt idx="909">
                  <c:v>91</c:v>
                </c:pt>
                <c:pt idx="910">
                  <c:v>91.1</c:v>
                </c:pt>
                <c:pt idx="911">
                  <c:v>91.2</c:v>
                </c:pt>
                <c:pt idx="912">
                  <c:v>91.3</c:v>
                </c:pt>
                <c:pt idx="913">
                  <c:v>91.4</c:v>
                </c:pt>
                <c:pt idx="914">
                  <c:v>91.5</c:v>
                </c:pt>
                <c:pt idx="915">
                  <c:v>91.6</c:v>
                </c:pt>
                <c:pt idx="916">
                  <c:v>91.7</c:v>
                </c:pt>
                <c:pt idx="917">
                  <c:v>91.8</c:v>
                </c:pt>
                <c:pt idx="918">
                  <c:v>91.9</c:v>
                </c:pt>
                <c:pt idx="919">
                  <c:v>92</c:v>
                </c:pt>
                <c:pt idx="920">
                  <c:v>92.1</c:v>
                </c:pt>
                <c:pt idx="921">
                  <c:v>92.2</c:v>
                </c:pt>
                <c:pt idx="922">
                  <c:v>92.3</c:v>
                </c:pt>
                <c:pt idx="923">
                  <c:v>92.4</c:v>
                </c:pt>
                <c:pt idx="924">
                  <c:v>92.5</c:v>
                </c:pt>
                <c:pt idx="925">
                  <c:v>92.6</c:v>
                </c:pt>
                <c:pt idx="926">
                  <c:v>92.7</c:v>
                </c:pt>
                <c:pt idx="927">
                  <c:v>92.8</c:v>
                </c:pt>
                <c:pt idx="928">
                  <c:v>92.9</c:v>
                </c:pt>
                <c:pt idx="929">
                  <c:v>93</c:v>
                </c:pt>
                <c:pt idx="930">
                  <c:v>93.1</c:v>
                </c:pt>
                <c:pt idx="931">
                  <c:v>93.2</c:v>
                </c:pt>
                <c:pt idx="932">
                  <c:v>93.3</c:v>
                </c:pt>
                <c:pt idx="933">
                  <c:v>93.4</c:v>
                </c:pt>
                <c:pt idx="934">
                  <c:v>93.5</c:v>
                </c:pt>
                <c:pt idx="935">
                  <c:v>93.6</c:v>
                </c:pt>
                <c:pt idx="936">
                  <c:v>93.7</c:v>
                </c:pt>
                <c:pt idx="937">
                  <c:v>93.8</c:v>
                </c:pt>
                <c:pt idx="938">
                  <c:v>93.9</c:v>
                </c:pt>
                <c:pt idx="939">
                  <c:v>94</c:v>
                </c:pt>
                <c:pt idx="940">
                  <c:v>94.1</c:v>
                </c:pt>
                <c:pt idx="941">
                  <c:v>94.2</c:v>
                </c:pt>
                <c:pt idx="942">
                  <c:v>94.3</c:v>
                </c:pt>
                <c:pt idx="943">
                  <c:v>94.4</c:v>
                </c:pt>
                <c:pt idx="944">
                  <c:v>94.5</c:v>
                </c:pt>
                <c:pt idx="945">
                  <c:v>94.6</c:v>
                </c:pt>
                <c:pt idx="946">
                  <c:v>94.7</c:v>
                </c:pt>
                <c:pt idx="947">
                  <c:v>94.8</c:v>
                </c:pt>
                <c:pt idx="948">
                  <c:v>94.9</c:v>
                </c:pt>
                <c:pt idx="949">
                  <c:v>95</c:v>
                </c:pt>
                <c:pt idx="950">
                  <c:v>95.1</c:v>
                </c:pt>
                <c:pt idx="951">
                  <c:v>95.2</c:v>
                </c:pt>
                <c:pt idx="952">
                  <c:v>95.3</c:v>
                </c:pt>
                <c:pt idx="953">
                  <c:v>95.4</c:v>
                </c:pt>
                <c:pt idx="954">
                  <c:v>95.5</c:v>
                </c:pt>
                <c:pt idx="955">
                  <c:v>95.6</c:v>
                </c:pt>
                <c:pt idx="956">
                  <c:v>95.7</c:v>
                </c:pt>
                <c:pt idx="957">
                  <c:v>95.8</c:v>
                </c:pt>
                <c:pt idx="958">
                  <c:v>95.9</c:v>
                </c:pt>
                <c:pt idx="959">
                  <c:v>96</c:v>
                </c:pt>
                <c:pt idx="960">
                  <c:v>96.1</c:v>
                </c:pt>
                <c:pt idx="961">
                  <c:v>96.2</c:v>
                </c:pt>
                <c:pt idx="962">
                  <c:v>96.3</c:v>
                </c:pt>
                <c:pt idx="963">
                  <c:v>96.4</c:v>
                </c:pt>
                <c:pt idx="964">
                  <c:v>96.5</c:v>
                </c:pt>
                <c:pt idx="965">
                  <c:v>96.6</c:v>
                </c:pt>
                <c:pt idx="966">
                  <c:v>96.7</c:v>
                </c:pt>
                <c:pt idx="967">
                  <c:v>96.8</c:v>
                </c:pt>
                <c:pt idx="968">
                  <c:v>96.9</c:v>
                </c:pt>
                <c:pt idx="969">
                  <c:v>97</c:v>
                </c:pt>
                <c:pt idx="970">
                  <c:v>97.1</c:v>
                </c:pt>
                <c:pt idx="971">
                  <c:v>97.2</c:v>
                </c:pt>
                <c:pt idx="972">
                  <c:v>97.3</c:v>
                </c:pt>
                <c:pt idx="973">
                  <c:v>97.4</c:v>
                </c:pt>
                <c:pt idx="974">
                  <c:v>97.5</c:v>
                </c:pt>
                <c:pt idx="975">
                  <c:v>97.6</c:v>
                </c:pt>
                <c:pt idx="976">
                  <c:v>97.7</c:v>
                </c:pt>
                <c:pt idx="977">
                  <c:v>97.8</c:v>
                </c:pt>
                <c:pt idx="978">
                  <c:v>97.9</c:v>
                </c:pt>
                <c:pt idx="979">
                  <c:v>98</c:v>
                </c:pt>
                <c:pt idx="980">
                  <c:v>98.1</c:v>
                </c:pt>
                <c:pt idx="981">
                  <c:v>98.2</c:v>
                </c:pt>
                <c:pt idx="982">
                  <c:v>98.3</c:v>
                </c:pt>
                <c:pt idx="983">
                  <c:v>98.4</c:v>
                </c:pt>
                <c:pt idx="984">
                  <c:v>98.5</c:v>
                </c:pt>
                <c:pt idx="985">
                  <c:v>98.6</c:v>
                </c:pt>
                <c:pt idx="986">
                  <c:v>98.7</c:v>
                </c:pt>
                <c:pt idx="987">
                  <c:v>98.8</c:v>
                </c:pt>
                <c:pt idx="988">
                  <c:v>98.9</c:v>
                </c:pt>
                <c:pt idx="989">
                  <c:v>99</c:v>
                </c:pt>
                <c:pt idx="990">
                  <c:v>99.1</c:v>
                </c:pt>
                <c:pt idx="991">
                  <c:v>99.2</c:v>
                </c:pt>
                <c:pt idx="992">
                  <c:v>99.3</c:v>
                </c:pt>
                <c:pt idx="993">
                  <c:v>99.4</c:v>
                </c:pt>
                <c:pt idx="994">
                  <c:v>99.5</c:v>
                </c:pt>
                <c:pt idx="995">
                  <c:v>99.6</c:v>
                </c:pt>
                <c:pt idx="996">
                  <c:v>99.7</c:v>
                </c:pt>
                <c:pt idx="997">
                  <c:v>99.8</c:v>
                </c:pt>
                <c:pt idx="998">
                  <c:v>99.9</c:v>
                </c:pt>
                <c:pt idx="999">
                  <c:v>100</c:v>
                </c:pt>
                <c:pt idx="1000">
                  <c:v>100.1</c:v>
                </c:pt>
                <c:pt idx="1001">
                  <c:v>100.2</c:v>
                </c:pt>
                <c:pt idx="1002">
                  <c:v>100.3</c:v>
                </c:pt>
                <c:pt idx="1003">
                  <c:v>100.4</c:v>
                </c:pt>
                <c:pt idx="1004">
                  <c:v>100.5</c:v>
                </c:pt>
                <c:pt idx="1005">
                  <c:v>100.6</c:v>
                </c:pt>
                <c:pt idx="1006">
                  <c:v>100.7</c:v>
                </c:pt>
                <c:pt idx="1007">
                  <c:v>100.8</c:v>
                </c:pt>
                <c:pt idx="1008">
                  <c:v>100.9</c:v>
                </c:pt>
                <c:pt idx="1009">
                  <c:v>101</c:v>
                </c:pt>
                <c:pt idx="1010">
                  <c:v>101.1</c:v>
                </c:pt>
                <c:pt idx="1011">
                  <c:v>101.2</c:v>
                </c:pt>
                <c:pt idx="1012">
                  <c:v>101.3</c:v>
                </c:pt>
                <c:pt idx="1013">
                  <c:v>101.4</c:v>
                </c:pt>
                <c:pt idx="1014">
                  <c:v>101.5</c:v>
                </c:pt>
                <c:pt idx="1015">
                  <c:v>101.6</c:v>
                </c:pt>
                <c:pt idx="1016">
                  <c:v>101.7</c:v>
                </c:pt>
                <c:pt idx="1017">
                  <c:v>101.8</c:v>
                </c:pt>
                <c:pt idx="1018">
                  <c:v>101.9</c:v>
                </c:pt>
                <c:pt idx="1019">
                  <c:v>102</c:v>
                </c:pt>
                <c:pt idx="1020">
                  <c:v>102.1</c:v>
                </c:pt>
                <c:pt idx="1021">
                  <c:v>102.2</c:v>
                </c:pt>
                <c:pt idx="1022">
                  <c:v>102.3</c:v>
                </c:pt>
                <c:pt idx="1023">
                  <c:v>102.4</c:v>
                </c:pt>
                <c:pt idx="1024">
                  <c:v>102.5</c:v>
                </c:pt>
                <c:pt idx="1025">
                  <c:v>102.6</c:v>
                </c:pt>
                <c:pt idx="1026">
                  <c:v>102.7</c:v>
                </c:pt>
                <c:pt idx="1027">
                  <c:v>102.8</c:v>
                </c:pt>
                <c:pt idx="1028">
                  <c:v>102.9</c:v>
                </c:pt>
                <c:pt idx="1029">
                  <c:v>103</c:v>
                </c:pt>
                <c:pt idx="1030">
                  <c:v>103.1</c:v>
                </c:pt>
                <c:pt idx="1031">
                  <c:v>103.2</c:v>
                </c:pt>
                <c:pt idx="1032">
                  <c:v>103.3</c:v>
                </c:pt>
                <c:pt idx="1033">
                  <c:v>103.4</c:v>
                </c:pt>
                <c:pt idx="1034">
                  <c:v>103.5</c:v>
                </c:pt>
                <c:pt idx="1035">
                  <c:v>103.6</c:v>
                </c:pt>
                <c:pt idx="1036">
                  <c:v>103.7</c:v>
                </c:pt>
                <c:pt idx="1037">
                  <c:v>103.8</c:v>
                </c:pt>
                <c:pt idx="1038">
                  <c:v>103.9</c:v>
                </c:pt>
                <c:pt idx="1039">
                  <c:v>104</c:v>
                </c:pt>
                <c:pt idx="1040">
                  <c:v>104.1</c:v>
                </c:pt>
                <c:pt idx="1041">
                  <c:v>104.2</c:v>
                </c:pt>
                <c:pt idx="1042">
                  <c:v>104.3</c:v>
                </c:pt>
                <c:pt idx="1043">
                  <c:v>104.4</c:v>
                </c:pt>
                <c:pt idx="1044">
                  <c:v>104.5</c:v>
                </c:pt>
                <c:pt idx="1045">
                  <c:v>104.6</c:v>
                </c:pt>
                <c:pt idx="1046">
                  <c:v>104.7</c:v>
                </c:pt>
                <c:pt idx="1047">
                  <c:v>104.8</c:v>
                </c:pt>
                <c:pt idx="1048">
                  <c:v>104.9</c:v>
                </c:pt>
                <c:pt idx="1049">
                  <c:v>105</c:v>
                </c:pt>
                <c:pt idx="1050">
                  <c:v>105.1</c:v>
                </c:pt>
                <c:pt idx="1051">
                  <c:v>105.2</c:v>
                </c:pt>
                <c:pt idx="1052">
                  <c:v>105.3</c:v>
                </c:pt>
                <c:pt idx="1053">
                  <c:v>105.4</c:v>
                </c:pt>
                <c:pt idx="1054">
                  <c:v>105.5</c:v>
                </c:pt>
                <c:pt idx="1055">
                  <c:v>105.6</c:v>
                </c:pt>
                <c:pt idx="1056">
                  <c:v>105.7</c:v>
                </c:pt>
                <c:pt idx="1057">
                  <c:v>105.8</c:v>
                </c:pt>
                <c:pt idx="1058">
                  <c:v>105.9</c:v>
                </c:pt>
                <c:pt idx="1059">
                  <c:v>106</c:v>
                </c:pt>
                <c:pt idx="1060">
                  <c:v>106.1</c:v>
                </c:pt>
                <c:pt idx="1061">
                  <c:v>106.2</c:v>
                </c:pt>
                <c:pt idx="1062">
                  <c:v>106.3</c:v>
                </c:pt>
                <c:pt idx="1063">
                  <c:v>106.4</c:v>
                </c:pt>
                <c:pt idx="1064">
                  <c:v>106.5</c:v>
                </c:pt>
                <c:pt idx="1065">
                  <c:v>106.6</c:v>
                </c:pt>
                <c:pt idx="1066">
                  <c:v>106.7</c:v>
                </c:pt>
                <c:pt idx="1067">
                  <c:v>106.8</c:v>
                </c:pt>
                <c:pt idx="1068">
                  <c:v>106.9</c:v>
                </c:pt>
                <c:pt idx="1069">
                  <c:v>107</c:v>
                </c:pt>
                <c:pt idx="1070">
                  <c:v>107.1</c:v>
                </c:pt>
                <c:pt idx="1071">
                  <c:v>107.2</c:v>
                </c:pt>
                <c:pt idx="1072">
                  <c:v>107.3</c:v>
                </c:pt>
                <c:pt idx="1073">
                  <c:v>107.4</c:v>
                </c:pt>
                <c:pt idx="1074">
                  <c:v>107.5</c:v>
                </c:pt>
                <c:pt idx="1075">
                  <c:v>107.6</c:v>
                </c:pt>
                <c:pt idx="1076">
                  <c:v>107.7</c:v>
                </c:pt>
                <c:pt idx="1077">
                  <c:v>107.8</c:v>
                </c:pt>
                <c:pt idx="1078">
                  <c:v>107.9</c:v>
                </c:pt>
                <c:pt idx="1079">
                  <c:v>108</c:v>
                </c:pt>
                <c:pt idx="1080">
                  <c:v>108.1</c:v>
                </c:pt>
                <c:pt idx="1081">
                  <c:v>108.2</c:v>
                </c:pt>
                <c:pt idx="1082">
                  <c:v>108.3</c:v>
                </c:pt>
                <c:pt idx="1083">
                  <c:v>108.4</c:v>
                </c:pt>
                <c:pt idx="1084">
                  <c:v>108.5</c:v>
                </c:pt>
                <c:pt idx="1085">
                  <c:v>108.6</c:v>
                </c:pt>
                <c:pt idx="1086">
                  <c:v>108.7</c:v>
                </c:pt>
                <c:pt idx="1087">
                  <c:v>108.8</c:v>
                </c:pt>
                <c:pt idx="1088">
                  <c:v>108.9</c:v>
                </c:pt>
                <c:pt idx="1089">
                  <c:v>109</c:v>
                </c:pt>
                <c:pt idx="1090">
                  <c:v>109.1</c:v>
                </c:pt>
                <c:pt idx="1091">
                  <c:v>109.2</c:v>
                </c:pt>
                <c:pt idx="1092">
                  <c:v>109.3</c:v>
                </c:pt>
                <c:pt idx="1093">
                  <c:v>109.4</c:v>
                </c:pt>
                <c:pt idx="1094">
                  <c:v>109.5</c:v>
                </c:pt>
                <c:pt idx="1095">
                  <c:v>109.6</c:v>
                </c:pt>
                <c:pt idx="1096">
                  <c:v>109.7</c:v>
                </c:pt>
                <c:pt idx="1097">
                  <c:v>109.8</c:v>
                </c:pt>
                <c:pt idx="1098">
                  <c:v>109.9</c:v>
                </c:pt>
                <c:pt idx="1099">
                  <c:v>110</c:v>
                </c:pt>
                <c:pt idx="1100">
                  <c:v>110.1</c:v>
                </c:pt>
                <c:pt idx="1101">
                  <c:v>110.2</c:v>
                </c:pt>
                <c:pt idx="1102">
                  <c:v>110.3</c:v>
                </c:pt>
                <c:pt idx="1103">
                  <c:v>110.4</c:v>
                </c:pt>
                <c:pt idx="1104">
                  <c:v>110.5</c:v>
                </c:pt>
                <c:pt idx="1105">
                  <c:v>110.6</c:v>
                </c:pt>
                <c:pt idx="1106">
                  <c:v>110.7</c:v>
                </c:pt>
                <c:pt idx="1107">
                  <c:v>110.8</c:v>
                </c:pt>
                <c:pt idx="1108">
                  <c:v>110.9</c:v>
                </c:pt>
                <c:pt idx="1109">
                  <c:v>111</c:v>
                </c:pt>
                <c:pt idx="1110">
                  <c:v>111.1</c:v>
                </c:pt>
                <c:pt idx="1111">
                  <c:v>111.2</c:v>
                </c:pt>
                <c:pt idx="1112">
                  <c:v>111.3</c:v>
                </c:pt>
                <c:pt idx="1113">
                  <c:v>111.4</c:v>
                </c:pt>
                <c:pt idx="1114">
                  <c:v>111.5</c:v>
                </c:pt>
                <c:pt idx="1115">
                  <c:v>111.6</c:v>
                </c:pt>
                <c:pt idx="1116">
                  <c:v>111.7</c:v>
                </c:pt>
                <c:pt idx="1117">
                  <c:v>111.8</c:v>
                </c:pt>
                <c:pt idx="1118">
                  <c:v>111.9</c:v>
                </c:pt>
                <c:pt idx="1119">
                  <c:v>112</c:v>
                </c:pt>
                <c:pt idx="1120">
                  <c:v>112.1</c:v>
                </c:pt>
                <c:pt idx="1121">
                  <c:v>112.2</c:v>
                </c:pt>
                <c:pt idx="1122">
                  <c:v>112.3</c:v>
                </c:pt>
                <c:pt idx="1123">
                  <c:v>112.4</c:v>
                </c:pt>
                <c:pt idx="1124">
                  <c:v>112.5</c:v>
                </c:pt>
                <c:pt idx="1125">
                  <c:v>112.6</c:v>
                </c:pt>
                <c:pt idx="1126">
                  <c:v>112.7</c:v>
                </c:pt>
                <c:pt idx="1127">
                  <c:v>112.8</c:v>
                </c:pt>
                <c:pt idx="1128">
                  <c:v>112.9</c:v>
                </c:pt>
                <c:pt idx="1129">
                  <c:v>113</c:v>
                </c:pt>
                <c:pt idx="1130">
                  <c:v>113.1</c:v>
                </c:pt>
                <c:pt idx="1131">
                  <c:v>113.2</c:v>
                </c:pt>
                <c:pt idx="1132">
                  <c:v>113.3</c:v>
                </c:pt>
                <c:pt idx="1133">
                  <c:v>113.4</c:v>
                </c:pt>
                <c:pt idx="1134">
                  <c:v>113.5</c:v>
                </c:pt>
                <c:pt idx="1135">
                  <c:v>113.6</c:v>
                </c:pt>
                <c:pt idx="1136">
                  <c:v>113.7</c:v>
                </c:pt>
                <c:pt idx="1137">
                  <c:v>113.8</c:v>
                </c:pt>
                <c:pt idx="1138">
                  <c:v>113.9</c:v>
                </c:pt>
                <c:pt idx="1139">
                  <c:v>114</c:v>
                </c:pt>
                <c:pt idx="1140">
                  <c:v>114.1</c:v>
                </c:pt>
                <c:pt idx="1141">
                  <c:v>114.2</c:v>
                </c:pt>
                <c:pt idx="1142">
                  <c:v>114.3</c:v>
                </c:pt>
                <c:pt idx="1143">
                  <c:v>114.4</c:v>
                </c:pt>
                <c:pt idx="1144">
                  <c:v>114.5</c:v>
                </c:pt>
                <c:pt idx="1145">
                  <c:v>114.6</c:v>
                </c:pt>
                <c:pt idx="1146">
                  <c:v>114.7</c:v>
                </c:pt>
                <c:pt idx="1147">
                  <c:v>114.8</c:v>
                </c:pt>
                <c:pt idx="1148">
                  <c:v>114.9</c:v>
                </c:pt>
                <c:pt idx="1149">
                  <c:v>115</c:v>
                </c:pt>
                <c:pt idx="1150">
                  <c:v>115.1</c:v>
                </c:pt>
                <c:pt idx="1151">
                  <c:v>115.2</c:v>
                </c:pt>
                <c:pt idx="1152">
                  <c:v>115.3</c:v>
                </c:pt>
                <c:pt idx="1153">
                  <c:v>115.4</c:v>
                </c:pt>
                <c:pt idx="1154">
                  <c:v>115.5</c:v>
                </c:pt>
                <c:pt idx="1155">
                  <c:v>115.6</c:v>
                </c:pt>
                <c:pt idx="1156">
                  <c:v>115.7</c:v>
                </c:pt>
                <c:pt idx="1157">
                  <c:v>115.8</c:v>
                </c:pt>
                <c:pt idx="1158">
                  <c:v>115.9</c:v>
                </c:pt>
                <c:pt idx="1159">
                  <c:v>116</c:v>
                </c:pt>
                <c:pt idx="1160">
                  <c:v>116.1</c:v>
                </c:pt>
                <c:pt idx="1161">
                  <c:v>116.2</c:v>
                </c:pt>
                <c:pt idx="1162">
                  <c:v>116.3</c:v>
                </c:pt>
                <c:pt idx="1163">
                  <c:v>116.4</c:v>
                </c:pt>
                <c:pt idx="1164">
                  <c:v>116.5</c:v>
                </c:pt>
                <c:pt idx="1165">
                  <c:v>116.6</c:v>
                </c:pt>
                <c:pt idx="1166">
                  <c:v>116.7</c:v>
                </c:pt>
                <c:pt idx="1167">
                  <c:v>116.8</c:v>
                </c:pt>
                <c:pt idx="1168">
                  <c:v>116.9</c:v>
                </c:pt>
                <c:pt idx="1169">
                  <c:v>117</c:v>
                </c:pt>
                <c:pt idx="1170">
                  <c:v>117.1</c:v>
                </c:pt>
                <c:pt idx="1171">
                  <c:v>117.2</c:v>
                </c:pt>
                <c:pt idx="1172">
                  <c:v>117.3</c:v>
                </c:pt>
                <c:pt idx="1173">
                  <c:v>117.4</c:v>
                </c:pt>
                <c:pt idx="1174">
                  <c:v>117.5</c:v>
                </c:pt>
                <c:pt idx="1175">
                  <c:v>117.6</c:v>
                </c:pt>
                <c:pt idx="1176">
                  <c:v>117.7</c:v>
                </c:pt>
                <c:pt idx="1177">
                  <c:v>117.8</c:v>
                </c:pt>
                <c:pt idx="1178">
                  <c:v>117.9</c:v>
                </c:pt>
                <c:pt idx="1179">
                  <c:v>118</c:v>
                </c:pt>
                <c:pt idx="1180">
                  <c:v>118.1</c:v>
                </c:pt>
                <c:pt idx="1181">
                  <c:v>118.2</c:v>
                </c:pt>
                <c:pt idx="1182">
                  <c:v>118.3</c:v>
                </c:pt>
                <c:pt idx="1183">
                  <c:v>118.4</c:v>
                </c:pt>
                <c:pt idx="1184">
                  <c:v>118.5</c:v>
                </c:pt>
                <c:pt idx="1185">
                  <c:v>118.6</c:v>
                </c:pt>
                <c:pt idx="1186">
                  <c:v>118.7</c:v>
                </c:pt>
                <c:pt idx="1187">
                  <c:v>118.8</c:v>
                </c:pt>
                <c:pt idx="1188">
                  <c:v>118.9</c:v>
                </c:pt>
                <c:pt idx="1189">
                  <c:v>119</c:v>
                </c:pt>
                <c:pt idx="1190">
                  <c:v>119.1</c:v>
                </c:pt>
                <c:pt idx="1191">
                  <c:v>119.2</c:v>
                </c:pt>
                <c:pt idx="1192">
                  <c:v>119.3</c:v>
                </c:pt>
                <c:pt idx="1193">
                  <c:v>119.4</c:v>
                </c:pt>
                <c:pt idx="1194">
                  <c:v>119.5</c:v>
                </c:pt>
                <c:pt idx="1195">
                  <c:v>119.6</c:v>
                </c:pt>
                <c:pt idx="1196">
                  <c:v>119.7</c:v>
                </c:pt>
                <c:pt idx="1197">
                  <c:v>119.8</c:v>
                </c:pt>
                <c:pt idx="1198">
                  <c:v>119.9</c:v>
                </c:pt>
                <c:pt idx="1199">
                  <c:v>120</c:v>
                </c:pt>
                <c:pt idx="1200">
                  <c:v>120.1</c:v>
                </c:pt>
                <c:pt idx="1201">
                  <c:v>120.2</c:v>
                </c:pt>
                <c:pt idx="1202">
                  <c:v>120.3</c:v>
                </c:pt>
                <c:pt idx="1203">
                  <c:v>120.4</c:v>
                </c:pt>
                <c:pt idx="1204">
                  <c:v>120.5</c:v>
                </c:pt>
                <c:pt idx="1205">
                  <c:v>120.6</c:v>
                </c:pt>
                <c:pt idx="1206">
                  <c:v>120.7</c:v>
                </c:pt>
                <c:pt idx="1207">
                  <c:v>120.8</c:v>
                </c:pt>
                <c:pt idx="1208">
                  <c:v>120.9</c:v>
                </c:pt>
                <c:pt idx="1209">
                  <c:v>121</c:v>
                </c:pt>
                <c:pt idx="1210">
                  <c:v>121.1</c:v>
                </c:pt>
                <c:pt idx="1211">
                  <c:v>121.2</c:v>
                </c:pt>
                <c:pt idx="1212">
                  <c:v>121.3</c:v>
                </c:pt>
                <c:pt idx="1213">
                  <c:v>121.4</c:v>
                </c:pt>
                <c:pt idx="1214">
                  <c:v>121.5</c:v>
                </c:pt>
                <c:pt idx="1215">
                  <c:v>121.6</c:v>
                </c:pt>
                <c:pt idx="1216">
                  <c:v>121.7</c:v>
                </c:pt>
                <c:pt idx="1217">
                  <c:v>121.8</c:v>
                </c:pt>
                <c:pt idx="1218">
                  <c:v>121.9</c:v>
                </c:pt>
                <c:pt idx="1219">
                  <c:v>122</c:v>
                </c:pt>
                <c:pt idx="1220">
                  <c:v>122.1</c:v>
                </c:pt>
                <c:pt idx="1221">
                  <c:v>122.2</c:v>
                </c:pt>
                <c:pt idx="1222">
                  <c:v>122.3</c:v>
                </c:pt>
                <c:pt idx="1223">
                  <c:v>122.4</c:v>
                </c:pt>
                <c:pt idx="1224">
                  <c:v>122.5</c:v>
                </c:pt>
                <c:pt idx="1225">
                  <c:v>122.6</c:v>
                </c:pt>
                <c:pt idx="1226">
                  <c:v>122.7</c:v>
                </c:pt>
                <c:pt idx="1227">
                  <c:v>122.8</c:v>
                </c:pt>
                <c:pt idx="1228">
                  <c:v>122.9</c:v>
                </c:pt>
                <c:pt idx="1229">
                  <c:v>123</c:v>
                </c:pt>
                <c:pt idx="1230">
                  <c:v>123.1</c:v>
                </c:pt>
                <c:pt idx="1231">
                  <c:v>123.2</c:v>
                </c:pt>
                <c:pt idx="1232">
                  <c:v>123.3</c:v>
                </c:pt>
                <c:pt idx="1233">
                  <c:v>123.4</c:v>
                </c:pt>
                <c:pt idx="1234">
                  <c:v>123.5</c:v>
                </c:pt>
                <c:pt idx="1235">
                  <c:v>123.6</c:v>
                </c:pt>
                <c:pt idx="1236">
                  <c:v>123.7</c:v>
                </c:pt>
                <c:pt idx="1237">
                  <c:v>123.8</c:v>
                </c:pt>
                <c:pt idx="1238">
                  <c:v>123.9</c:v>
                </c:pt>
                <c:pt idx="1239">
                  <c:v>124</c:v>
                </c:pt>
                <c:pt idx="1240">
                  <c:v>124.1</c:v>
                </c:pt>
                <c:pt idx="1241">
                  <c:v>124.2</c:v>
                </c:pt>
                <c:pt idx="1242">
                  <c:v>124.3</c:v>
                </c:pt>
                <c:pt idx="1243">
                  <c:v>124.4</c:v>
                </c:pt>
                <c:pt idx="1244">
                  <c:v>124.5</c:v>
                </c:pt>
                <c:pt idx="1245">
                  <c:v>124.6</c:v>
                </c:pt>
                <c:pt idx="1246">
                  <c:v>124.7</c:v>
                </c:pt>
                <c:pt idx="1247">
                  <c:v>124.8</c:v>
                </c:pt>
                <c:pt idx="1248">
                  <c:v>124.9</c:v>
                </c:pt>
                <c:pt idx="1249">
                  <c:v>125</c:v>
                </c:pt>
                <c:pt idx="1250">
                  <c:v>125.1</c:v>
                </c:pt>
                <c:pt idx="1251">
                  <c:v>125.2</c:v>
                </c:pt>
                <c:pt idx="1252">
                  <c:v>125.3</c:v>
                </c:pt>
                <c:pt idx="1253">
                  <c:v>125.4</c:v>
                </c:pt>
                <c:pt idx="1254">
                  <c:v>125.5</c:v>
                </c:pt>
                <c:pt idx="1255">
                  <c:v>125.6</c:v>
                </c:pt>
                <c:pt idx="1256">
                  <c:v>125.7</c:v>
                </c:pt>
                <c:pt idx="1257">
                  <c:v>125.8</c:v>
                </c:pt>
                <c:pt idx="1258">
                  <c:v>125.9</c:v>
                </c:pt>
                <c:pt idx="1259">
                  <c:v>126</c:v>
                </c:pt>
                <c:pt idx="1260">
                  <c:v>126.1</c:v>
                </c:pt>
                <c:pt idx="1261">
                  <c:v>126.2</c:v>
                </c:pt>
                <c:pt idx="1262">
                  <c:v>126.3</c:v>
                </c:pt>
                <c:pt idx="1263">
                  <c:v>126.4</c:v>
                </c:pt>
                <c:pt idx="1264">
                  <c:v>126.5</c:v>
                </c:pt>
                <c:pt idx="1265">
                  <c:v>126.6</c:v>
                </c:pt>
                <c:pt idx="1266">
                  <c:v>126.7</c:v>
                </c:pt>
                <c:pt idx="1267">
                  <c:v>126.8</c:v>
                </c:pt>
                <c:pt idx="1268">
                  <c:v>126.9</c:v>
                </c:pt>
                <c:pt idx="1269">
                  <c:v>127</c:v>
                </c:pt>
                <c:pt idx="1270">
                  <c:v>127.1</c:v>
                </c:pt>
                <c:pt idx="1271">
                  <c:v>127.2</c:v>
                </c:pt>
                <c:pt idx="1272">
                  <c:v>127.3</c:v>
                </c:pt>
                <c:pt idx="1273">
                  <c:v>127.4</c:v>
                </c:pt>
                <c:pt idx="1274">
                  <c:v>127.5</c:v>
                </c:pt>
                <c:pt idx="1275">
                  <c:v>127.6</c:v>
                </c:pt>
                <c:pt idx="1276">
                  <c:v>127.7</c:v>
                </c:pt>
                <c:pt idx="1277">
                  <c:v>127.8</c:v>
                </c:pt>
                <c:pt idx="1278">
                  <c:v>127.9</c:v>
                </c:pt>
                <c:pt idx="1279">
                  <c:v>128</c:v>
                </c:pt>
                <c:pt idx="1280">
                  <c:v>128.1</c:v>
                </c:pt>
                <c:pt idx="1281">
                  <c:v>128.19999999999999</c:v>
                </c:pt>
                <c:pt idx="1282">
                  <c:v>128.30000000000001</c:v>
                </c:pt>
                <c:pt idx="1283">
                  <c:v>128.4</c:v>
                </c:pt>
                <c:pt idx="1284">
                  <c:v>128.5</c:v>
                </c:pt>
                <c:pt idx="1285">
                  <c:v>128.6</c:v>
                </c:pt>
                <c:pt idx="1286">
                  <c:v>128.69999999999999</c:v>
                </c:pt>
                <c:pt idx="1287">
                  <c:v>128.80000000000001</c:v>
                </c:pt>
                <c:pt idx="1288">
                  <c:v>128.9</c:v>
                </c:pt>
                <c:pt idx="1289">
                  <c:v>129</c:v>
                </c:pt>
                <c:pt idx="1290">
                  <c:v>129.1</c:v>
                </c:pt>
                <c:pt idx="1291">
                  <c:v>129.19999999999999</c:v>
                </c:pt>
                <c:pt idx="1292">
                  <c:v>129.30000000000001</c:v>
                </c:pt>
                <c:pt idx="1293">
                  <c:v>129.4</c:v>
                </c:pt>
                <c:pt idx="1294">
                  <c:v>129.5</c:v>
                </c:pt>
                <c:pt idx="1295">
                  <c:v>129.6</c:v>
                </c:pt>
                <c:pt idx="1296">
                  <c:v>129.69999999999999</c:v>
                </c:pt>
                <c:pt idx="1297">
                  <c:v>129.80000000000001</c:v>
                </c:pt>
                <c:pt idx="1298">
                  <c:v>129.9</c:v>
                </c:pt>
                <c:pt idx="1299">
                  <c:v>130</c:v>
                </c:pt>
                <c:pt idx="1300">
                  <c:v>130.1</c:v>
                </c:pt>
                <c:pt idx="1301">
                  <c:v>130.19999999999999</c:v>
                </c:pt>
                <c:pt idx="1302">
                  <c:v>130.30000000000001</c:v>
                </c:pt>
                <c:pt idx="1303">
                  <c:v>130.4</c:v>
                </c:pt>
                <c:pt idx="1304">
                  <c:v>130.5</c:v>
                </c:pt>
                <c:pt idx="1305">
                  <c:v>130.6</c:v>
                </c:pt>
                <c:pt idx="1306">
                  <c:v>130.69999999999999</c:v>
                </c:pt>
                <c:pt idx="1307">
                  <c:v>130.80000000000001</c:v>
                </c:pt>
                <c:pt idx="1308">
                  <c:v>130.9</c:v>
                </c:pt>
                <c:pt idx="1309">
                  <c:v>131</c:v>
                </c:pt>
                <c:pt idx="1310">
                  <c:v>131.1</c:v>
                </c:pt>
                <c:pt idx="1311">
                  <c:v>131.19999999999999</c:v>
                </c:pt>
                <c:pt idx="1312">
                  <c:v>131.30000000000001</c:v>
                </c:pt>
                <c:pt idx="1313">
                  <c:v>131.4</c:v>
                </c:pt>
                <c:pt idx="1314">
                  <c:v>131.5</c:v>
                </c:pt>
                <c:pt idx="1315">
                  <c:v>131.6</c:v>
                </c:pt>
                <c:pt idx="1316">
                  <c:v>131.69999999999999</c:v>
                </c:pt>
                <c:pt idx="1317">
                  <c:v>131.80000000000001</c:v>
                </c:pt>
                <c:pt idx="1318">
                  <c:v>131.9</c:v>
                </c:pt>
                <c:pt idx="1319">
                  <c:v>132</c:v>
                </c:pt>
                <c:pt idx="1320">
                  <c:v>132.1</c:v>
                </c:pt>
                <c:pt idx="1321">
                  <c:v>132.19999999999999</c:v>
                </c:pt>
                <c:pt idx="1322">
                  <c:v>132.30000000000001</c:v>
                </c:pt>
                <c:pt idx="1323">
                  <c:v>132.4</c:v>
                </c:pt>
                <c:pt idx="1324">
                  <c:v>132.5</c:v>
                </c:pt>
                <c:pt idx="1325">
                  <c:v>132.6</c:v>
                </c:pt>
                <c:pt idx="1326">
                  <c:v>132.69999999999999</c:v>
                </c:pt>
                <c:pt idx="1327">
                  <c:v>132.80000000000001</c:v>
                </c:pt>
                <c:pt idx="1328">
                  <c:v>132.9</c:v>
                </c:pt>
                <c:pt idx="1329">
                  <c:v>133</c:v>
                </c:pt>
                <c:pt idx="1330">
                  <c:v>133.1</c:v>
                </c:pt>
                <c:pt idx="1331">
                  <c:v>133.19999999999999</c:v>
                </c:pt>
                <c:pt idx="1332">
                  <c:v>133.30000000000001</c:v>
                </c:pt>
                <c:pt idx="1333">
                  <c:v>133.4</c:v>
                </c:pt>
                <c:pt idx="1334">
                  <c:v>133.5</c:v>
                </c:pt>
                <c:pt idx="1335">
                  <c:v>133.6</c:v>
                </c:pt>
                <c:pt idx="1336">
                  <c:v>133.69999999999999</c:v>
                </c:pt>
                <c:pt idx="1337">
                  <c:v>133.80000000000001</c:v>
                </c:pt>
                <c:pt idx="1338">
                  <c:v>133.9</c:v>
                </c:pt>
                <c:pt idx="1339">
                  <c:v>134</c:v>
                </c:pt>
                <c:pt idx="1340">
                  <c:v>134.1</c:v>
                </c:pt>
                <c:pt idx="1341">
                  <c:v>134.19999999999999</c:v>
                </c:pt>
                <c:pt idx="1342">
                  <c:v>134.30000000000001</c:v>
                </c:pt>
                <c:pt idx="1343">
                  <c:v>134.4</c:v>
                </c:pt>
                <c:pt idx="1344">
                  <c:v>134.5</c:v>
                </c:pt>
                <c:pt idx="1345">
                  <c:v>134.6</c:v>
                </c:pt>
                <c:pt idx="1346">
                  <c:v>134.69999999999999</c:v>
                </c:pt>
                <c:pt idx="1347">
                  <c:v>134.80000000000001</c:v>
                </c:pt>
                <c:pt idx="1348">
                  <c:v>134.9</c:v>
                </c:pt>
                <c:pt idx="1349">
                  <c:v>135</c:v>
                </c:pt>
                <c:pt idx="1350">
                  <c:v>135.1</c:v>
                </c:pt>
                <c:pt idx="1351">
                  <c:v>135.19999999999999</c:v>
                </c:pt>
                <c:pt idx="1352">
                  <c:v>135.30000000000001</c:v>
                </c:pt>
                <c:pt idx="1353">
                  <c:v>135.4</c:v>
                </c:pt>
                <c:pt idx="1354">
                  <c:v>135.5</c:v>
                </c:pt>
                <c:pt idx="1355">
                  <c:v>135.6</c:v>
                </c:pt>
                <c:pt idx="1356">
                  <c:v>135.69999999999999</c:v>
                </c:pt>
                <c:pt idx="1357">
                  <c:v>135.80000000000001</c:v>
                </c:pt>
                <c:pt idx="1358">
                  <c:v>135.9</c:v>
                </c:pt>
                <c:pt idx="1359">
                  <c:v>136</c:v>
                </c:pt>
                <c:pt idx="1360">
                  <c:v>136.1</c:v>
                </c:pt>
                <c:pt idx="1361">
                  <c:v>136.19999999999999</c:v>
                </c:pt>
                <c:pt idx="1362">
                  <c:v>136.30000000000001</c:v>
                </c:pt>
                <c:pt idx="1363">
                  <c:v>136.4</c:v>
                </c:pt>
                <c:pt idx="1364">
                  <c:v>136.5</c:v>
                </c:pt>
                <c:pt idx="1365">
                  <c:v>136.6</c:v>
                </c:pt>
                <c:pt idx="1366">
                  <c:v>136.69999999999999</c:v>
                </c:pt>
                <c:pt idx="1367">
                  <c:v>136.80000000000001</c:v>
                </c:pt>
                <c:pt idx="1368">
                  <c:v>136.9</c:v>
                </c:pt>
                <c:pt idx="1369">
                  <c:v>137</c:v>
                </c:pt>
                <c:pt idx="1370">
                  <c:v>137.1</c:v>
                </c:pt>
                <c:pt idx="1371">
                  <c:v>137.19999999999999</c:v>
                </c:pt>
                <c:pt idx="1372">
                  <c:v>137.30000000000001</c:v>
                </c:pt>
                <c:pt idx="1373">
                  <c:v>137.4</c:v>
                </c:pt>
                <c:pt idx="1374">
                  <c:v>137.5</c:v>
                </c:pt>
                <c:pt idx="1375">
                  <c:v>137.6</c:v>
                </c:pt>
                <c:pt idx="1376">
                  <c:v>137.69999999999999</c:v>
                </c:pt>
                <c:pt idx="1377">
                  <c:v>137.80000000000001</c:v>
                </c:pt>
                <c:pt idx="1378">
                  <c:v>137.9</c:v>
                </c:pt>
                <c:pt idx="1379">
                  <c:v>138</c:v>
                </c:pt>
                <c:pt idx="1380">
                  <c:v>138.1</c:v>
                </c:pt>
                <c:pt idx="1381">
                  <c:v>138.19999999999999</c:v>
                </c:pt>
                <c:pt idx="1382">
                  <c:v>138.30000000000001</c:v>
                </c:pt>
                <c:pt idx="1383">
                  <c:v>138.4</c:v>
                </c:pt>
                <c:pt idx="1384">
                  <c:v>138.5</c:v>
                </c:pt>
                <c:pt idx="1385">
                  <c:v>138.6</c:v>
                </c:pt>
                <c:pt idx="1386">
                  <c:v>138.69999999999999</c:v>
                </c:pt>
                <c:pt idx="1387">
                  <c:v>138.80000000000001</c:v>
                </c:pt>
                <c:pt idx="1388">
                  <c:v>138.9</c:v>
                </c:pt>
                <c:pt idx="1389">
                  <c:v>139</c:v>
                </c:pt>
                <c:pt idx="1390">
                  <c:v>139.1</c:v>
                </c:pt>
                <c:pt idx="1391">
                  <c:v>139.19999999999999</c:v>
                </c:pt>
                <c:pt idx="1392">
                  <c:v>139.30000000000001</c:v>
                </c:pt>
                <c:pt idx="1393">
                  <c:v>139.4</c:v>
                </c:pt>
                <c:pt idx="1394">
                  <c:v>139.5</c:v>
                </c:pt>
                <c:pt idx="1395">
                  <c:v>139.6</c:v>
                </c:pt>
                <c:pt idx="1396">
                  <c:v>139.69999999999999</c:v>
                </c:pt>
                <c:pt idx="1397">
                  <c:v>139.80000000000001</c:v>
                </c:pt>
                <c:pt idx="1398">
                  <c:v>139.9</c:v>
                </c:pt>
                <c:pt idx="1399">
                  <c:v>140</c:v>
                </c:pt>
                <c:pt idx="1400">
                  <c:v>140.1</c:v>
                </c:pt>
                <c:pt idx="1401">
                  <c:v>140.19999999999999</c:v>
                </c:pt>
                <c:pt idx="1402">
                  <c:v>140.30000000000001</c:v>
                </c:pt>
                <c:pt idx="1403">
                  <c:v>140.4</c:v>
                </c:pt>
                <c:pt idx="1404">
                  <c:v>140.5</c:v>
                </c:pt>
                <c:pt idx="1405">
                  <c:v>140.6</c:v>
                </c:pt>
                <c:pt idx="1406">
                  <c:v>140.69999999999999</c:v>
                </c:pt>
                <c:pt idx="1407">
                  <c:v>140.80000000000001</c:v>
                </c:pt>
                <c:pt idx="1408">
                  <c:v>140.9</c:v>
                </c:pt>
                <c:pt idx="1409">
                  <c:v>141</c:v>
                </c:pt>
                <c:pt idx="1410">
                  <c:v>141.1</c:v>
                </c:pt>
                <c:pt idx="1411">
                  <c:v>141.19999999999999</c:v>
                </c:pt>
                <c:pt idx="1412">
                  <c:v>141.30000000000001</c:v>
                </c:pt>
                <c:pt idx="1413">
                  <c:v>141.4</c:v>
                </c:pt>
                <c:pt idx="1414">
                  <c:v>141.5</c:v>
                </c:pt>
                <c:pt idx="1415">
                  <c:v>141.6</c:v>
                </c:pt>
                <c:pt idx="1416">
                  <c:v>141.69999999999999</c:v>
                </c:pt>
                <c:pt idx="1417">
                  <c:v>141.80000000000001</c:v>
                </c:pt>
                <c:pt idx="1418">
                  <c:v>141.9</c:v>
                </c:pt>
                <c:pt idx="1419">
                  <c:v>142</c:v>
                </c:pt>
                <c:pt idx="1420">
                  <c:v>142.1</c:v>
                </c:pt>
                <c:pt idx="1421">
                  <c:v>142.19999999999999</c:v>
                </c:pt>
                <c:pt idx="1422">
                  <c:v>142.30000000000001</c:v>
                </c:pt>
                <c:pt idx="1423">
                  <c:v>142.4</c:v>
                </c:pt>
                <c:pt idx="1424">
                  <c:v>142.5</c:v>
                </c:pt>
                <c:pt idx="1425">
                  <c:v>142.6</c:v>
                </c:pt>
                <c:pt idx="1426">
                  <c:v>142.69999999999999</c:v>
                </c:pt>
                <c:pt idx="1427">
                  <c:v>142.80000000000001</c:v>
                </c:pt>
                <c:pt idx="1428">
                  <c:v>142.9</c:v>
                </c:pt>
                <c:pt idx="1429">
                  <c:v>143</c:v>
                </c:pt>
                <c:pt idx="1430">
                  <c:v>143.1</c:v>
                </c:pt>
                <c:pt idx="1431">
                  <c:v>143.19999999999999</c:v>
                </c:pt>
                <c:pt idx="1432">
                  <c:v>143.30000000000001</c:v>
                </c:pt>
                <c:pt idx="1433">
                  <c:v>143.4</c:v>
                </c:pt>
                <c:pt idx="1434">
                  <c:v>143.5</c:v>
                </c:pt>
                <c:pt idx="1435">
                  <c:v>143.6</c:v>
                </c:pt>
                <c:pt idx="1436">
                  <c:v>143.69999999999999</c:v>
                </c:pt>
                <c:pt idx="1437">
                  <c:v>143.80000000000001</c:v>
                </c:pt>
                <c:pt idx="1438">
                  <c:v>143.9</c:v>
                </c:pt>
                <c:pt idx="1439">
                  <c:v>144</c:v>
                </c:pt>
                <c:pt idx="1440">
                  <c:v>144.1</c:v>
                </c:pt>
                <c:pt idx="1441">
                  <c:v>144.19999999999999</c:v>
                </c:pt>
                <c:pt idx="1442">
                  <c:v>144.30000000000001</c:v>
                </c:pt>
                <c:pt idx="1443">
                  <c:v>144.4</c:v>
                </c:pt>
                <c:pt idx="1444">
                  <c:v>144.5</c:v>
                </c:pt>
                <c:pt idx="1445">
                  <c:v>144.6</c:v>
                </c:pt>
                <c:pt idx="1446">
                  <c:v>144.69999999999999</c:v>
                </c:pt>
                <c:pt idx="1447">
                  <c:v>144.80000000000001</c:v>
                </c:pt>
                <c:pt idx="1448">
                  <c:v>144.9</c:v>
                </c:pt>
                <c:pt idx="1449">
                  <c:v>145</c:v>
                </c:pt>
                <c:pt idx="1450">
                  <c:v>145.1</c:v>
                </c:pt>
                <c:pt idx="1451">
                  <c:v>145.19999999999999</c:v>
                </c:pt>
                <c:pt idx="1452">
                  <c:v>145.30000000000001</c:v>
                </c:pt>
                <c:pt idx="1453">
                  <c:v>145.4</c:v>
                </c:pt>
                <c:pt idx="1454">
                  <c:v>145.5</c:v>
                </c:pt>
                <c:pt idx="1455">
                  <c:v>145.6</c:v>
                </c:pt>
                <c:pt idx="1456">
                  <c:v>145.69999999999999</c:v>
                </c:pt>
                <c:pt idx="1457">
                  <c:v>145.80000000000001</c:v>
                </c:pt>
                <c:pt idx="1458">
                  <c:v>145.9</c:v>
                </c:pt>
                <c:pt idx="1459">
                  <c:v>146</c:v>
                </c:pt>
                <c:pt idx="1460">
                  <c:v>146.1</c:v>
                </c:pt>
                <c:pt idx="1461">
                  <c:v>146.19999999999999</c:v>
                </c:pt>
                <c:pt idx="1462">
                  <c:v>146.30000000000001</c:v>
                </c:pt>
                <c:pt idx="1463">
                  <c:v>146.4</c:v>
                </c:pt>
                <c:pt idx="1464">
                  <c:v>146.5</c:v>
                </c:pt>
                <c:pt idx="1465">
                  <c:v>146.6</c:v>
                </c:pt>
                <c:pt idx="1466">
                  <c:v>146.69999999999999</c:v>
                </c:pt>
                <c:pt idx="1467">
                  <c:v>146.80000000000001</c:v>
                </c:pt>
                <c:pt idx="1468">
                  <c:v>146.9</c:v>
                </c:pt>
                <c:pt idx="1469">
                  <c:v>147</c:v>
                </c:pt>
                <c:pt idx="1470">
                  <c:v>147.1</c:v>
                </c:pt>
                <c:pt idx="1471">
                  <c:v>147.19999999999999</c:v>
                </c:pt>
                <c:pt idx="1472">
                  <c:v>147.30000000000001</c:v>
                </c:pt>
                <c:pt idx="1473">
                  <c:v>147.4</c:v>
                </c:pt>
                <c:pt idx="1474">
                  <c:v>147.5</c:v>
                </c:pt>
                <c:pt idx="1475">
                  <c:v>147.6</c:v>
                </c:pt>
                <c:pt idx="1476">
                  <c:v>147.69999999999999</c:v>
                </c:pt>
                <c:pt idx="1477">
                  <c:v>147.80000000000001</c:v>
                </c:pt>
                <c:pt idx="1478">
                  <c:v>147.9</c:v>
                </c:pt>
                <c:pt idx="1479">
                  <c:v>148</c:v>
                </c:pt>
                <c:pt idx="1480">
                  <c:v>148.1</c:v>
                </c:pt>
                <c:pt idx="1481">
                  <c:v>148.19999999999999</c:v>
                </c:pt>
                <c:pt idx="1482">
                  <c:v>148.30000000000001</c:v>
                </c:pt>
                <c:pt idx="1483">
                  <c:v>148.4</c:v>
                </c:pt>
                <c:pt idx="1484">
                  <c:v>148.5</c:v>
                </c:pt>
                <c:pt idx="1485">
                  <c:v>148.6</c:v>
                </c:pt>
                <c:pt idx="1486">
                  <c:v>148.69999999999999</c:v>
                </c:pt>
                <c:pt idx="1487">
                  <c:v>148.80000000000001</c:v>
                </c:pt>
                <c:pt idx="1488">
                  <c:v>148.9</c:v>
                </c:pt>
                <c:pt idx="1489">
                  <c:v>149</c:v>
                </c:pt>
                <c:pt idx="1490">
                  <c:v>149.1</c:v>
                </c:pt>
                <c:pt idx="1491">
                  <c:v>149.19999999999999</c:v>
                </c:pt>
                <c:pt idx="1492">
                  <c:v>149.30000000000001</c:v>
                </c:pt>
                <c:pt idx="1493">
                  <c:v>149.4</c:v>
                </c:pt>
                <c:pt idx="1494">
                  <c:v>149.5</c:v>
                </c:pt>
                <c:pt idx="1495">
                  <c:v>149.6</c:v>
                </c:pt>
                <c:pt idx="1496">
                  <c:v>149.69999999999999</c:v>
                </c:pt>
                <c:pt idx="1497">
                  <c:v>149.80000000000001</c:v>
                </c:pt>
                <c:pt idx="1498">
                  <c:v>149.9</c:v>
                </c:pt>
                <c:pt idx="1499">
                  <c:v>150</c:v>
                </c:pt>
                <c:pt idx="1500">
                  <c:v>150.1</c:v>
                </c:pt>
                <c:pt idx="1501">
                  <c:v>150.19999999999999</c:v>
                </c:pt>
                <c:pt idx="1502">
                  <c:v>150.30000000000001</c:v>
                </c:pt>
                <c:pt idx="1503">
                  <c:v>150.4</c:v>
                </c:pt>
                <c:pt idx="1504">
                  <c:v>150.5</c:v>
                </c:pt>
                <c:pt idx="1505">
                  <c:v>150.6</c:v>
                </c:pt>
                <c:pt idx="1506">
                  <c:v>150.69999999999999</c:v>
                </c:pt>
                <c:pt idx="1507">
                  <c:v>150.80000000000001</c:v>
                </c:pt>
                <c:pt idx="1508">
                  <c:v>150.9</c:v>
                </c:pt>
                <c:pt idx="1509">
                  <c:v>151</c:v>
                </c:pt>
                <c:pt idx="1510">
                  <c:v>151.1</c:v>
                </c:pt>
                <c:pt idx="1511">
                  <c:v>151.19999999999999</c:v>
                </c:pt>
                <c:pt idx="1512">
                  <c:v>151.30000000000001</c:v>
                </c:pt>
                <c:pt idx="1513">
                  <c:v>151.4</c:v>
                </c:pt>
                <c:pt idx="1514">
                  <c:v>151.5</c:v>
                </c:pt>
                <c:pt idx="1515">
                  <c:v>151.6</c:v>
                </c:pt>
                <c:pt idx="1516">
                  <c:v>151.69999999999999</c:v>
                </c:pt>
                <c:pt idx="1517">
                  <c:v>151.80000000000001</c:v>
                </c:pt>
                <c:pt idx="1518">
                  <c:v>151.9</c:v>
                </c:pt>
                <c:pt idx="1519">
                  <c:v>152</c:v>
                </c:pt>
                <c:pt idx="1520">
                  <c:v>152.1</c:v>
                </c:pt>
                <c:pt idx="1521">
                  <c:v>152.19999999999999</c:v>
                </c:pt>
                <c:pt idx="1522">
                  <c:v>152.30000000000001</c:v>
                </c:pt>
                <c:pt idx="1523">
                  <c:v>152.4</c:v>
                </c:pt>
                <c:pt idx="1524">
                  <c:v>152.5</c:v>
                </c:pt>
                <c:pt idx="1525">
                  <c:v>152.6</c:v>
                </c:pt>
                <c:pt idx="1526">
                  <c:v>152.69999999999999</c:v>
                </c:pt>
                <c:pt idx="1527">
                  <c:v>152.80000000000001</c:v>
                </c:pt>
                <c:pt idx="1528">
                  <c:v>152.9</c:v>
                </c:pt>
                <c:pt idx="1529">
                  <c:v>153</c:v>
                </c:pt>
                <c:pt idx="1530">
                  <c:v>153.1</c:v>
                </c:pt>
                <c:pt idx="1531">
                  <c:v>153.19999999999999</c:v>
                </c:pt>
                <c:pt idx="1532">
                  <c:v>153.30000000000001</c:v>
                </c:pt>
                <c:pt idx="1533">
                  <c:v>153.4</c:v>
                </c:pt>
                <c:pt idx="1534">
                  <c:v>153.5</c:v>
                </c:pt>
                <c:pt idx="1535">
                  <c:v>153.6</c:v>
                </c:pt>
                <c:pt idx="1536">
                  <c:v>153.69999999999999</c:v>
                </c:pt>
                <c:pt idx="1537">
                  <c:v>153.80000000000001</c:v>
                </c:pt>
                <c:pt idx="1538">
                  <c:v>153.9</c:v>
                </c:pt>
                <c:pt idx="1539">
                  <c:v>154</c:v>
                </c:pt>
                <c:pt idx="1540">
                  <c:v>154.1</c:v>
                </c:pt>
                <c:pt idx="1541">
                  <c:v>154.19999999999999</c:v>
                </c:pt>
                <c:pt idx="1542">
                  <c:v>154.30000000000001</c:v>
                </c:pt>
                <c:pt idx="1543">
                  <c:v>154.4</c:v>
                </c:pt>
                <c:pt idx="1544">
                  <c:v>154.5</c:v>
                </c:pt>
                <c:pt idx="1545">
                  <c:v>154.6</c:v>
                </c:pt>
                <c:pt idx="1546">
                  <c:v>154.69999999999999</c:v>
                </c:pt>
                <c:pt idx="1547">
                  <c:v>154.80000000000001</c:v>
                </c:pt>
                <c:pt idx="1548">
                  <c:v>154.9</c:v>
                </c:pt>
                <c:pt idx="1549">
                  <c:v>155</c:v>
                </c:pt>
                <c:pt idx="1550">
                  <c:v>155.1</c:v>
                </c:pt>
                <c:pt idx="1551">
                  <c:v>155.19999999999999</c:v>
                </c:pt>
                <c:pt idx="1552">
                  <c:v>155.30000000000001</c:v>
                </c:pt>
                <c:pt idx="1553">
                  <c:v>155.4</c:v>
                </c:pt>
                <c:pt idx="1554">
                  <c:v>155.5</c:v>
                </c:pt>
                <c:pt idx="1555">
                  <c:v>155.6</c:v>
                </c:pt>
                <c:pt idx="1556">
                  <c:v>155.69999999999999</c:v>
                </c:pt>
                <c:pt idx="1557">
                  <c:v>155.80000000000001</c:v>
                </c:pt>
                <c:pt idx="1558">
                  <c:v>155.9</c:v>
                </c:pt>
                <c:pt idx="1559">
                  <c:v>156</c:v>
                </c:pt>
                <c:pt idx="1560">
                  <c:v>156.1</c:v>
                </c:pt>
                <c:pt idx="1561">
                  <c:v>156.19999999999999</c:v>
                </c:pt>
                <c:pt idx="1562">
                  <c:v>156.30000000000001</c:v>
                </c:pt>
                <c:pt idx="1563">
                  <c:v>156.4</c:v>
                </c:pt>
                <c:pt idx="1564">
                  <c:v>156.5</c:v>
                </c:pt>
                <c:pt idx="1565">
                  <c:v>156.6</c:v>
                </c:pt>
                <c:pt idx="1566">
                  <c:v>156.69999999999999</c:v>
                </c:pt>
                <c:pt idx="1567">
                  <c:v>156.80000000000001</c:v>
                </c:pt>
                <c:pt idx="1568">
                  <c:v>156.9</c:v>
                </c:pt>
                <c:pt idx="1569">
                  <c:v>157</c:v>
                </c:pt>
                <c:pt idx="1570">
                  <c:v>157.1</c:v>
                </c:pt>
                <c:pt idx="1571">
                  <c:v>157.19999999999999</c:v>
                </c:pt>
                <c:pt idx="1572">
                  <c:v>157.30000000000001</c:v>
                </c:pt>
                <c:pt idx="1573">
                  <c:v>157.4</c:v>
                </c:pt>
                <c:pt idx="1574">
                  <c:v>157.5</c:v>
                </c:pt>
                <c:pt idx="1575">
                  <c:v>157.6</c:v>
                </c:pt>
                <c:pt idx="1576">
                  <c:v>157.69999999999999</c:v>
                </c:pt>
                <c:pt idx="1577">
                  <c:v>157.80000000000001</c:v>
                </c:pt>
                <c:pt idx="1578">
                  <c:v>157.9</c:v>
                </c:pt>
                <c:pt idx="1579">
                  <c:v>158</c:v>
                </c:pt>
                <c:pt idx="1580">
                  <c:v>158.1</c:v>
                </c:pt>
                <c:pt idx="1581">
                  <c:v>158.19999999999999</c:v>
                </c:pt>
                <c:pt idx="1582">
                  <c:v>158.30000000000001</c:v>
                </c:pt>
                <c:pt idx="1583">
                  <c:v>158.4</c:v>
                </c:pt>
                <c:pt idx="1584">
                  <c:v>158.5</c:v>
                </c:pt>
                <c:pt idx="1585">
                  <c:v>158.6</c:v>
                </c:pt>
                <c:pt idx="1586">
                  <c:v>158.69999999999999</c:v>
                </c:pt>
                <c:pt idx="1587">
                  <c:v>158.80000000000001</c:v>
                </c:pt>
                <c:pt idx="1588">
                  <c:v>158.9</c:v>
                </c:pt>
                <c:pt idx="1589">
                  <c:v>159</c:v>
                </c:pt>
                <c:pt idx="1590">
                  <c:v>159.1</c:v>
                </c:pt>
                <c:pt idx="1591">
                  <c:v>159.19999999999999</c:v>
                </c:pt>
                <c:pt idx="1592">
                  <c:v>159.30000000000001</c:v>
                </c:pt>
                <c:pt idx="1593">
                  <c:v>159.4</c:v>
                </c:pt>
                <c:pt idx="1594">
                  <c:v>159.5</c:v>
                </c:pt>
                <c:pt idx="1595">
                  <c:v>159.6</c:v>
                </c:pt>
                <c:pt idx="1596">
                  <c:v>159.69999999999999</c:v>
                </c:pt>
                <c:pt idx="1597">
                  <c:v>159.80000000000001</c:v>
                </c:pt>
                <c:pt idx="1598">
                  <c:v>159.9</c:v>
                </c:pt>
                <c:pt idx="1599">
                  <c:v>160</c:v>
                </c:pt>
                <c:pt idx="1600">
                  <c:v>160.1</c:v>
                </c:pt>
                <c:pt idx="1601">
                  <c:v>160.19999999999999</c:v>
                </c:pt>
                <c:pt idx="1602">
                  <c:v>160.30000000000001</c:v>
                </c:pt>
                <c:pt idx="1603">
                  <c:v>160.4</c:v>
                </c:pt>
                <c:pt idx="1604">
                  <c:v>160.5</c:v>
                </c:pt>
                <c:pt idx="1605">
                  <c:v>160.6</c:v>
                </c:pt>
                <c:pt idx="1606">
                  <c:v>160.69999999999999</c:v>
                </c:pt>
                <c:pt idx="1607">
                  <c:v>160.80000000000001</c:v>
                </c:pt>
                <c:pt idx="1608">
                  <c:v>160.9</c:v>
                </c:pt>
                <c:pt idx="1609">
                  <c:v>161</c:v>
                </c:pt>
                <c:pt idx="1610">
                  <c:v>161.1</c:v>
                </c:pt>
                <c:pt idx="1611">
                  <c:v>161.19999999999999</c:v>
                </c:pt>
                <c:pt idx="1612">
                  <c:v>161.30000000000001</c:v>
                </c:pt>
                <c:pt idx="1613">
                  <c:v>161.4</c:v>
                </c:pt>
                <c:pt idx="1614">
                  <c:v>161.5</c:v>
                </c:pt>
                <c:pt idx="1615">
                  <c:v>161.6</c:v>
                </c:pt>
                <c:pt idx="1616">
                  <c:v>161.69999999999999</c:v>
                </c:pt>
                <c:pt idx="1617">
                  <c:v>161.80000000000001</c:v>
                </c:pt>
                <c:pt idx="1618">
                  <c:v>161.9</c:v>
                </c:pt>
                <c:pt idx="1619">
                  <c:v>162</c:v>
                </c:pt>
                <c:pt idx="1620">
                  <c:v>162.1</c:v>
                </c:pt>
                <c:pt idx="1621">
                  <c:v>162.19999999999999</c:v>
                </c:pt>
                <c:pt idx="1622">
                  <c:v>162.30000000000001</c:v>
                </c:pt>
                <c:pt idx="1623">
                  <c:v>162.4</c:v>
                </c:pt>
                <c:pt idx="1624">
                  <c:v>162.5</c:v>
                </c:pt>
                <c:pt idx="1625">
                  <c:v>162.6</c:v>
                </c:pt>
                <c:pt idx="1626">
                  <c:v>162.69999999999999</c:v>
                </c:pt>
                <c:pt idx="1627">
                  <c:v>162.80000000000001</c:v>
                </c:pt>
                <c:pt idx="1628">
                  <c:v>162.9</c:v>
                </c:pt>
                <c:pt idx="1629">
                  <c:v>163</c:v>
                </c:pt>
                <c:pt idx="1630">
                  <c:v>163.1</c:v>
                </c:pt>
                <c:pt idx="1631">
                  <c:v>163.19999999999999</c:v>
                </c:pt>
                <c:pt idx="1632">
                  <c:v>163.30000000000001</c:v>
                </c:pt>
                <c:pt idx="1633">
                  <c:v>163.4</c:v>
                </c:pt>
                <c:pt idx="1634">
                  <c:v>163.5</c:v>
                </c:pt>
                <c:pt idx="1635">
                  <c:v>163.6</c:v>
                </c:pt>
                <c:pt idx="1636">
                  <c:v>163.69999999999999</c:v>
                </c:pt>
                <c:pt idx="1637">
                  <c:v>163.80000000000001</c:v>
                </c:pt>
                <c:pt idx="1638">
                  <c:v>163.9</c:v>
                </c:pt>
                <c:pt idx="1639">
                  <c:v>164</c:v>
                </c:pt>
                <c:pt idx="1640">
                  <c:v>164.1</c:v>
                </c:pt>
                <c:pt idx="1641">
                  <c:v>164.2</c:v>
                </c:pt>
                <c:pt idx="1642">
                  <c:v>164.3</c:v>
                </c:pt>
                <c:pt idx="1643">
                  <c:v>164.4</c:v>
                </c:pt>
                <c:pt idx="1644">
                  <c:v>164.5</c:v>
                </c:pt>
                <c:pt idx="1645">
                  <c:v>164.6</c:v>
                </c:pt>
                <c:pt idx="1646">
                  <c:v>164.7</c:v>
                </c:pt>
                <c:pt idx="1647">
                  <c:v>164.8</c:v>
                </c:pt>
                <c:pt idx="1648">
                  <c:v>164.9</c:v>
                </c:pt>
                <c:pt idx="1649">
                  <c:v>165</c:v>
                </c:pt>
                <c:pt idx="1650">
                  <c:v>165.1</c:v>
                </c:pt>
                <c:pt idx="1651">
                  <c:v>165.2</c:v>
                </c:pt>
                <c:pt idx="1652">
                  <c:v>165.3</c:v>
                </c:pt>
                <c:pt idx="1653">
                  <c:v>165.4</c:v>
                </c:pt>
                <c:pt idx="1654">
                  <c:v>165.5</c:v>
                </c:pt>
                <c:pt idx="1655">
                  <c:v>165.6</c:v>
                </c:pt>
                <c:pt idx="1656">
                  <c:v>165.7</c:v>
                </c:pt>
                <c:pt idx="1657">
                  <c:v>165.8</c:v>
                </c:pt>
                <c:pt idx="1658">
                  <c:v>165.9</c:v>
                </c:pt>
                <c:pt idx="1659">
                  <c:v>166</c:v>
                </c:pt>
                <c:pt idx="1660">
                  <c:v>166.1</c:v>
                </c:pt>
                <c:pt idx="1661">
                  <c:v>166.2</c:v>
                </c:pt>
                <c:pt idx="1662">
                  <c:v>166.3</c:v>
                </c:pt>
                <c:pt idx="1663">
                  <c:v>166.4</c:v>
                </c:pt>
                <c:pt idx="1664">
                  <c:v>166.5</c:v>
                </c:pt>
                <c:pt idx="1665">
                  <c:v>166.6</c:v>
                </c:pt>
                <c:pt idx="1666">
                  <c:v>166.7</c:v>
                </c:pt>
                <c:pt idx="1667">
                  <c:v>166.8</c:v>
                </c:pt>
                <c:pt idx="1668">
                  <c:v>166.9</c:v>
                </c:pt>
                <c:pt idx="1669">
                  <c:v>167</c:v>
                </c:pt>
                <c:pt idx="1670">
                  <c:v>167.1</c:v>
                </c:pt>
                <c:pt idx="1671">
                  <c:v>167.2</c:v>
                </c:pt>
                <c:pt idx="1672">
                  <c:v>167.3</c:v>
                </c:pt>
                <c:pt idx="1673">
                  <c:v>167.4</c:v>
                </c:pt>
                <c:pt idx="1674">
                  <c:v>167.5</c:v>
                </c:pt>
                <c:pt idx="1675">
                  <c:v>167.6</c:v>
                </c:pt>
                <c:pt idx="1676">
                  <c:v>167.7</c:v>
                </c:pt>
                <c:pt idx="1677">
                  <c:v>167.8</c:v>
                </c:pt>
                <c:pt idx="1678">
                  <c:v>167.9</c:v>
                </c:pt>
                <c:pt idx="1679">
                  <c:v>168</c:v>
                </c:pt>
                <c:pt idx="1680">
                  <c:v>168.1</c:v>
                </c:pt>
                <c:pt idx="1681">
                  <c:v>168.2</c:v>
                </c:pt>
                <c:pt idx="1682">
                  <c:v>168.3</c:v>
                </c:pt>
                <c:pt idx="1683">
                  <c:v>168.4</c:v>
                </c:pt>
                <c:pt idx="1684">
                  <c:v>168.5</c:v>
                </c:pt>
                <c:pt idx="1685">
                  <c:v>168.6</c:v>
                </c:pt>
                <c:pt idx="1686">
                  <c:v>168.7</c:v>
                </c:pt>
                <c:pt idx="1687">
                  <c:v>168.8</c:v>
                </c:pt>
                <c:pt idx="1688">
                  <c:v>168.9</c:v>
                </c:pt>
                <c:pt idx="1689">
                  <c:v>169</c:v>
                </c:pt>
                <c:pt idx="1690">
                  <c:v>169.1</c:v>
                </c:pt>
                <c:pt idx="1691">
                  <c:v>169.2</c:v>
                </c:pt>
                <c:pt idx="1692">
                  <c:v>169.3</c:v>
                </c:pt>
                <c:pt idx="1693">
                  <c:v>169.4</c:v>
                </c:pt>
                <c:pt idx="1694">
                  <c:v>169.5</c:v>
                </c:pt>
                <c:pt idx="1695">
                  <c:v>169.6</c:v>
                </c:pt>
                <c:pt idx="1696">
                  <c:v>169.7</c:v>
                </c:pt>
                <c:pt idx="1697">
                  <c:v>169.8</c:v>
                </c:pt>
                <c:pt idx="1698">
                  <c:v>169.9</c:v>
                </c:pt>
                <c:pt idx="1699">
                  <c:v>170</c:v>
                </c:pt>
                <c:pt idx="1700">
                  <c:v>170.1</c:v>
                </c:pt>
                <c:pt idx="1701">
                  <c:v>170.2</c:v>
                </c:pt>
                <c:pt idx="1702">
                  <c:v>170.3</c:v>
                </c:pt>
                <c:pt idx="1703">
                  <c:v>170.4</c:v>
                </c:pt>
                <c:pt idx="1704">
                  <c:v>170.5</c:v>
                </c:pt>
                <c:pt idx="1705">
                  <c:v>170.6</c:v>
                </c:pt>
                <c:pt idx="1706">
                  <c:v>170.7</c:v>
                </c:pt>
                <c:pt idx="1707">
                  <c:v>170.8</c:v>
                </c:pt>
                <c:pt idx="1708">
                  <c:v>170.9</c:v>
                </c:pt>
                <c:pt idx="1709">
                  <c:v>171</c:v>
                </c:pt>
                <c:pt idx="1710">
                  <c:v>171.1</c:v>
                </c:pt>
                <c:pt idx="1711">
                  <c:v>171.2</c:v>
                </c:pt>
                <c:pt idx="1712">
                  <c:v>171.3</c:v>
                </c:pt>
                <c:pt idx="1713">
                  <c:v>171.4</c:v>
                </c:pt>
                <c:pt idx="1714">
                  <c:v>171.5</c:v>
                </c:pt>
                <c:pt idx="1715">
                  <c:v>171.6</c:v>
                </c:pt>
                <c:pt idx="1716">
                  <c:v>171.7</c:v>
                </c:pt>
                <c:pt idx="1717">
                  <c:v>171.8</c:v>
                </c:pt>
                <c:pt idx="1718">
                  <c:v>171.9</c:v>
                </c:pt>
                <c:pt idx="1719">
                  <c:v>172</c:v>
                </c:pt>
                <c:pt idx="1720">
                  <c:v>172.1</c:v>
                </c:pt>
                <c:pt idx="1721">
                  <c:v>172.2</c:v>
                </c:pt>
                <c:pt idx="1722">
                  <c:v>172.3</c:v>
                </c:pt>
                <c:pt idx="1723">
                  <c:v>172.4</c:v>
                </c:pt>
                <c:pt idx="1724">
                  <c:v>172.5</c:v>
                </c:pt>
                <c:pt idx="1725">
                  <c:v>172.6</c:v>
                </c:pt>
                <c:pt idx="1726">
                  <c:v>172.7</c:v>
                </c:pt>
                <c:pt idx="1727">
                  <c:v>172.8</c:v>
                </c:pt>
                <c:pt idx="1728">
                  <c:v>172.9</c:v>
                </c:pt>
                <c:pt idx="1729">
                  <c:v>173</c:v>
                </c:pt>
                <c:pt idx="1730">
                  <c:v>173.1</c:v>
                </c:pt>
                <c:pt idx="1731">
                  <c:v>173.2</c:v>
                </c:pt>
                <c:pt idx="1732">
                  <c:v>173.3</c:v>
                </c:pt>
                <c:pt idx="1733">
                  <c:v>173.4</c:v>
                </c:pt>
                <c:pt idx="1734">
                  <c:v>173.5</c:v>
                </c:pt>
                <c:pt idx="1735">
                  <c:v>173.6</c:v>
                </c:pt>
                <c:pt idx="1736">
                  <c:v>173.7</c:v>
                </c:pt>
                <c:pt idx="1737">
                  <c:v>173.8</c:v>
                </c:pt>
                <c:pt idx="1738">
                  <c:v>173.9</c:v>
                </c:pt>
                <c:pt idx="1739">
                  <c:v>174</c:v>
                </c:pt>
                <c:pt idx="1740">
                  <c:v>174.1</c:v>
                </c:pt>
                <c:pt idx="1741">
                  <c:v>174.2</c:v>
                </c:pt>
                <c:pt idx="1742">
                  <c:v>174.3</c:v>
                </c:pt>
                <c:pt idx="1743">
                  <c:v>174.4</c:v>
                </c:pt>
                <c:pt idx="1744">
                  <c:v>174.5</c:v>
                </c:pt>
                <c:pt idx="1745">
                  <c:v>174.6</c:v>
                </c:pt>
                <c:pt idx="1746">
                  <c:v>174.7</c:v>
                </c:pt>
                <c:pt idx="1747">
                  <c:v>174.8</c:v>
                </c:pt>
                <c:pt idx="1748">
                  <c:v>174.9</c:v>
                </c:pt>
                <c:pt idx="1749">
                  <c:v>175</c:v>
                </c:pt>
                <c:pt idx="1750">
                  <c:v>175.1</c:v>
                </c:pt>
                <c:pt idx="1751">
                  <c:v>175.2</c:v>
                </c:pt>
                <c:pt idx="1752">
                  <c:v>175.3</c:v>
                </c:pt>
                <c:pt idx="1753">
                  <c:v>175.4</c:v>
                </c:pt>
                <c:pt idx="1754">
                  <c:v>175.5</c:v>
                </c:pt>
                <c:pt idx="1755">
                  <c:v>175.6</c:v>
                </c:pt>
                <c:pt idx="1756">
                  <c:v>175.7</c:v>
                </c:pt>
                <c:pt idx="1757">
                  <c:v>175.8</c:v>
                </c:pt>
                <c:pt idx="1758">
                  <c:v>175.9</c:v>
                </c:pt>
                <c:pt idx="1759">
                  <c:v>176</c:v>
                </c:pt>
                <c:pt idx="1760">
                  <c:v>176.1</c:v>
                </c:pt>
                <c:pt idx="1761">
                  <c:v>176.2</c:v>
                </c:pt>
                <c:pt idx="1762">
                  <c:v>176.3</c:v>
                </c:pt>
                <c:pt idx="1763">
                  <c:v>176.4</c:v>
                </c:pt>
                <c:pt idx="1764">
                  <c:v>176.5</c:v>
                </c:pt>
                <c:pt idx="1765">
                  <c:v>176.6</c:v>
                </c:pt>
                <c:pt idx="1766">
                  <c:v>176.7</c:v>
                </c:pt>
                <c:pt idx="1767">
                  <c:v>176.8</c:v>
                </c:pt>
                <c:pt idx="1768">
                  <c:v>176.9</c:v>
                </c:pt>
                <c:pt idx="1769">
                  <c:v>177</c:v>
                </c:pt>
                <c:pt idx="1770">
                  <c:v>177.1</c:v>
                </c:pt>
                <c:pt idx="1771">
                  <c:v>177.2</c:v>
                </c:pt>
                <c:pt idx="1772">
                  <c:v>177.3</c:v>
                </c:pt>
                <c:pt idx="1773">
                  <c:v>177.4</c:v>
                </c:pt>
                <c:pt idx="1774">
                  <c:v>177.5</c:v>
                </c:pt>
                <c:pt idx="1775">
                  <c:v>177.6</c:v>
                </c:pt>
                <c:pt idx="1776">
                  <c:v>177.7</c:v>
                </c:pt>
                <c:pt idx="1777">
                  <c:v>177.8</c:v>
                </c:pt>
                <c:pt idx="1778">
                  <c:v>177.9</c:v>
                </c:pt>
                <c:pt idx="1779">
                  <c:v>178</c:v>
                </c:pt>
                <c:pt idx="1780">
                  <c:v>178.1</c:v>
                </c:pt>
                <c:pt idx="1781">
                  <c:v>178.2</c:v>
                </c:pt>
                <c:pt idx="1782">
                  <c:v>178.3</c:v>
                </c:pt>
                <c:pt idx="1783">
                  <c:v>178.4</c:v>
                </c:pt>
                <c:pt idx="1784">
                  <c:v>178.5</c:v>
                </c:pt>
                <c:pt idx="1785">
                  <c:v>178.6</c:v>
                </c:pt>
                <c:pt idx="1786">
                  <c:v>178.7</c:v>
                </c:pt>
                <c:pt idx="1787">
                  <c:v>178.8</c:v>
                </c:pt>
                <c:pt idx="1788">
                  <c:v>178.9</c:v>
                </c:pt>
                <c:pt idx="1789">
                  <c:v>179</c:v>
                </c:pt>
                <c:pt idx="1790">
                  <c:v>179.1</c:v>
                </c:pt>
                <c:pt idx="1791">
                  <c:v>179.2</c:v>
                </c:pt>
                <c:pt idx="1792">
                  <c:v>179.3</c:v>
                </c:pt>
                <c:pt idx="1793">
                  <c:v>179.4</c:v>
                </c:pt>
                <c:pt idx="1794">
                  <c:v>179.5</c:v>
                </c:pt>
                <c:pt idx="1795">
                  <c:v>179.6</c:v>
                </c:pt>
                <c:pt idx="1796">
                  <c:v>179.7</c:v>
                </c:pt>
                <c:pt idx="1797">
                  <c:v>179.8</c:v>
                </c:pt>
                <c:pt idx="1798">
                  <c:v>179.9</c:v>
                </c:pt>
                <c:pt idx="1799">
                  <c:v>180</c:v>
                </c:pt>
                <c:pt idx="1800">
                  <c:v>180.1</c:v>
                </c:pt>
                <c:pt idx="1801">
                  <c:v>180.2</c:v>
                </c:pt>
                <c:pt idx="1802">
                  <c:v>180.3</c:v>
                </c:pt>
                <c:pt idx="1803">
                  <c:v>180.4</c:v>
                </c:pt>
                <c:pt idx="1804">
                  <c:v>180.5</c:v>
                </c:pt>
                <c:pt idx="1805">
                  <c:v>180.6</c:v>
                </c:pt>
                <c:pt idx="1806">
                  <c:v>180.7</c:v>
                </c:pt>
                <c:pt idx="1807">
                  <c:v>180.8</c:v>
                </c:pt>
                <c:pt idx="1808">
                  <c:v>180.9</c:v>
                </c:pt>
                <c:pt idx="1809">
                  <c:v>181</c:v>
                </c:pt>
                <c:pt idx="1810">
                  <c:v>181.1</c:v>
                </c:pt>
                <c:pt idx="1811">
                  <c:v>181.2</c:v>
                </c:pt>
                <c:pt idx="1812">
                  <c:v>181.3</c:v>
                </c:pt>
                <c:pt idx="1813">
                  <c:v>181.4</c:v>
                </c:pt>
                <c:pt idx="1814">
                  <c:v>181.5</c:v>
                </c:pt>
                <c:pt idx="1815">
                  <c:v>181.6</c:v>
                </c:pt>
                <c:pt idx="1816">
                  <c:v>181.7</c:v>
                </c:pt>
                <c:pt idx="1817">
                  <c:v>181.8</c:v>
                </c:pt>
                <c:pt idx="1818">
                  <c:v>181.9</c:v>
                </c:pt>
                <c:pt idx="1819">
                  <c:v>182</c:v>
                </c:pt>
                <c:pt idx="1820">
                  <c:v>182.1</c:v>
                </c:pt>
                <c:pt idx="1821">
                  <c:v>182.2</c:v>
                </c:pt>
                <c:pt idx="1822">
                  <c:v>182.3</c:v>
                </c:pt>
                <c:pt idx="1823">
                  <c:v>182.4</c:v>
                </c:pt>
                <c:pt idx="1824">
                  <c:v>182.5</c:v>
                </c:pt>
                <c:pt idx="1825">
                  <c:v>182.6</c:v>
                </c:pt>
                <c:pt idx="1826">
                  <c:v>182.7</c:v>
                </c:pt>
                <c:pt idx="1827">
                  <c:v>182.8</c:v>
                </c:pt>
                <c:pt idx="1828">
                  <c:v>182.9</c:v>
                </c:pt>
                <c:pt idx="1829">
                  <c:v>183</c:v>
                </c:pt>
                <c:pt idx="1830">
                  <c:v>183.1</c:v>
                </c:pt>
                <c:pt idx="1831">
                  <c:v>183.2</c:v>
                </c:pt>
                <c:pt idx="1832">
                  <c:v>183.3</c:v>
                </c:pt>
                <c:pt idx="1833">
                  <c:v>183.4</c:v>
                </c:pt>
                <c:pt idx="1834">
                  <c:v>183.5</c:v>
                </c:pt>
                <c:pt idx="1835">
                  <c:v>183.6</c:v>
                </c:pt>
                <c:pt idx="1836">
                  <c:v>183.7</c:v>
                </c:pt>
                <c:pt idx="1837">
                  <c:v>183.8</c:v>
                </c:pt>
                <c:pt idx="1838">
                  <c:v>183.9</c:v>
                </c:pt>
                <c:pt idx="1839">
                  <c:v>184</c:v>
                </c:pt>
                <c:pt idx="1840">
                  <c:v>184.1</c:v>
                </c:pt>
                <c:pt idx="1841">
                  <c:v>184.2</c:v>
                </c:pt>
                <c:pt idx="1842">
                  <c:v>184.3</c:v>
                </c:pt>
                <c:pt idx="1843">
                  <c:v>184.4</c:v>
                </c:pt>
                <c:pt idx="1844">
                  <c:v>184.5</c:v>
                </c:pt>
                <c:pt idx="1845">
                  <c:v>184.6</c:v>
                </c:pt>
                <c:pt idx="1846">
                  <c:v>184.7</c:v>
                </c:pt>
                <c:pt idx="1847">
                  <c:v>184.8</c:v>
                </c:pt>
                <c:pt idx="1848">
                  <c:v>184.9</c:v>
                </c:pt>
                <c:pt idx="1849">
                  <c:v>185</c:v>
                </c:pt>
                <c:pt idx="1850">
                  <c:v>185.1</c:v>
                </c:pt>
                <c:pt idx="1851">
                  <c:v>185.2</c:v>
                </c:pt>
                <c:pt idx="1852">
                  <c:v>185.3</c:v>
                </c:pt>
                <c:pt idx="1853">
                  <c:v>185.4</c:v>
                </c:pt>
                <c:pt idx="1854">
                  <c:v>185.5</c:v>
                </c:pt>
                <c:pt idx="1855">
                  <c:v>185.6</c:v>
                </c:pt>
                <c:pt idx="1856">
                  <c:v>185.7</c:v>
                </c:pt>
                <c:pt idx="1857">
                  <c:v>185.8</c:v>
                </c:pt>
                <c:pt idx="1858">
                  <c:v>185.9</c:v>
                </c:pt>
                <c:pt idx="1859">
                  <c:v>186</c:v>
                </c:pt>
                <c:pt idx="1860">
                  <c:v>186.1</c:v>
                </c:pt>
                <c:pt idx="1861">
                  <c:v>186.2</c:v>
                </c:pt>
                <c:pt idx="1862">
                  <c:v>186.3</c:v>
                </c:pt>
                <c:pt idx="1863">
                  <c:v>186.4</c:v>
                </c:pt>
                <c:pt idx="1864">
                  <c:v>186.5</c:v>
                </c:pt>
                <c:pt idx="1865">
                  <c:v>186.6</c:v>
                </c:pt>
                <c:pt idx="1866">
                  <c:v>186.7</c:v>
                </c:pt>
                <c:pt idx="1867">
                  <c:v>186.8</c:v>
                </c:pt>
                <c:pt idx="1868">
                  <c:v>186.9</c:v>
                </c:pt>
                <c:pt idx="1869">
                  <c:v>187</c:v>
                </c:pt>
                <c:pt idx="1870">
                  <c:v>187.1</c:v>
                </c:pt>
                <c:pt idx="1871">
                  <c:v>187.2</c:v>
                </c:pt>
                <c:pt idx="1872">
                  <c:v>187.3</c:v>
                </c:pt>
                <c:pt idx="1873">
                  <c:v>187.4</c:v>
                </c:pt>
                <c:pt idx="1874">
                  <c:v>187.5</c:v>
                </c:pt>
                <c:pt idx="1875">
                  <c:v>187.6</c:v>
                </c:pt>
                <c:pt idx="1876">
                  <c:v>187.7</c:v>
                </c:pt>
                <c:pt idx="1877">
                  <c:v>187.8</c:v>
                </c:pt>
                <c:pt idx="1878">
                  <c:v>187.9</c:v>
                </c:pt>
                <c:pt idx="1879">
                  <c:v>188</c:v>
                </c:pt>
                <c:pt idx="1880">
                  <c:v>188.1</c:v>
                </c:pt>
                <c:pt idx="1881">
                  <c:v>188.2</c:v>
                </c:pt>
                <c:pt idx="1882">
                  <c:v>188.3</c:v>
                </c:pt>
                <c:pt idx="1883">
                  <c:v>188.4</c:v>
                </c:pt>
                <c:pt idx="1884">
                  <c:v>188.5</c:v>
                </c:pt>
                <c:pt idx="1885">
                  <c:v>188.6</c:v>
                </c:pt>
                <c:pt idx="1886">
                  <c:v>188.7</c:v>
                </c:pt>
                <c:pt idx="1887">
                  <c:v>188.8</c:v>
                </c:pt>
                <c:pt idx="1888">
                  <c:v>188.9</c:v>
                </c:pt>
                <c:pt idx="1889">
                  <c:v>189</c:v>
                </c:pt>
                <c:pt idx="1890">
                  <c:v>189.1</c:v>
                </c:pt>
                <c:pt idx="1891">
                  <c:v>189.2</c:v>
                </c:pt>
                <c:pt idx="1892">
                  <c:v>189.3</c:v>
                </c:pt>
                <c:pt idx="1893">
                  <c:v>189.4</c:v>
                </c:pt>
                <c:pt idx="1894">
                  <c:v>189.5</c:v>
                </c:pt>
                <c:pt idx="1895">
                  <c:v>189.6</c:v>
                </c:pt>
                <c:pt idx="1896">
                  <c:v>189.7</c:v>
                </c:pt>
                <c:pt idx="1897">
                  <c:v>189.8</c:v>
                </c:pt>
                <c:pt idx="1898">
                  <c:v>189.9</c:v>
                </c:pt>
                <c:pt idx="1899">
                  <c:v>190</c:v>
                </c:pt>
                <c:pt idx="1900">
                  <c:v>190.1</c:v>
                </c:pt>
                <c:pt idx="1901">
                  <c:v>190.2</c:v>
                </c:pt>
                <c:pt idx="1902">
                  <c:v>190.3</c:v>
                </c:pt>
                <c:pt idx="1903">
                  <c:v>190.4</c:v>
                </c:pt>
                <c:pt idx="1904">
                  <c:v>190.5</c:v>
                </c:pt>
                <c:pt idx="1905">
                  <c:v>190.6</c:v>
                </c:pt>
                <c:pt idx="1906">
                  <c:v>190.7</c:v>
                </c:pt>
                <c:pt idx="1907">
                  <c:v>190.8</c:v>
                </c:pt>
                <c:pt idx="1908">
                  <c:v>190.9</c:v>
                </c:pt>
                <c:pt idx="1909">
                  <c:v>191</c:v>
                </c:pt>
                <c:pt idx="1910">
                  <c:v>191.1</c:v>
                </c:pt>
                <c:pt idx="1911">
                  <c:v>191.2</c:v>
                </c:pt>
                <c:pt idx="1912">
                  <c:v>191.3</c:v>
                </c:pt>
                <c:pt idx="1913">
                  <c:v>191.4</c:v>
                </c:pt>
                <c:pt idx="1914">
                  <c:v>191.5</c:v>
                </c:pt>
                <c:pt idx="1915">
                  <c:v>191.6</c:v>
                </c:pt>
                <c:pt idx="1916">
                  <c:v>191.7</c:v>
                </c:pt>
                <c:pt idx="1917">
                  <c:v>191.8</c:v>
                </c:pt>
                <c:pt idx="1918">
                  <c:v>191.9</c:v>
                </c:pt>
                <c:pt idx="1919">
                  <c:v>192</c:v>
                </c:pt>
                <c:pt idx="1920">
                  <c:v>192.1</c:v>
                </c:pt>
                <c:pt idx="1921">
                  <c:v>192.2</c:v>
                </c:pt>
                <c:pt idx="1922">
                  <c:v>192.3</c:v>
                </c:pt>
                <c:pt idx="1923">
                  <c:v>192.4</c:v>
                </c:pt>
                <c:pt idx="1924">
                  <c:v>192.5</c:v>
                </c:pt>
                <c:pt idx="1925">
                  <c:v>192.6</c:v>
                </c:pt>
                <c:pt idx="1926">
                  <c:v>192.7</c:v>
                </c:pt>
                <c:pt idx="1927">
                  <c:v>192.8</c:v>
                </c:pt>
                <c:pt idx="1928">
                  <c:v>192.9</c:v>
                </c:pt>
                <c:pt idx="1929">
                  <c:v>193</c:v>
                </c:pt>
                <c:pt idx="1930">
                  <c:v>193.1</c:v>
                </c:pt>
                <c:pt idx="1931">
                  <c:v>193.2</c:v>
                </c:pt>
                <c:pt idx="1932">
                  <c:v>193.3</c:v>
                </c:pt>
                <c:pt idx="1933">
                  <c:v>193.4</c:v>
                </c:pt>
                <c:pt idx="1934">
                  <c:v>193.5</c:v>
                </c:pt>
                <c:pt idx="1935">
                  <c:v>193.6</c:v>
                </c:pt>
                <c:pt idx="1936">
                  <c:v>193.7</c:v>
                </c:pt>
                <c:pt idx="1937">
                  <c:v>193.8</c:v>
                </c:pt>
                <c:pt idx="1938">
                  <c:v>193.9</c:v>
                </c:pt>
                <c:pt idx="1939">
                  <c:v>194</c:v>
                </c:pt>
                <c:pt idx="1940">
                  <c:v>194.1</c:v>
                </c:pt>
                <c:pt idx="1941">
                  <c:v>194.2</c:v>
                </c:pt>
                <c:pt idx="1942">
                  <c:v>194.3</c:v>
                </c:pt>
                <c:pt idx="1943">
                  <c:v>194.4</c:v>
                </c:pt>
                <c:pt idx="1944">
                  <c:v>194.5</c:v>
                </c:pt>
                <c:pt idx="1945">
                  <c:v>194.6</c:v>
                </c:pt>
                <c:pt idx="1946">
                  <c:v>194.7</c:v>
                </c:pt>
                <c:pt idx="1947">
                  <c:v>194.8</c:v>
                </c:pt>
                <c:pt idx="1948">
                  <c:v>194.9</c:v>
                </c:pt>
                <c:pt idx="1949">
                  <c:v>195</c:v>
                </c:pt>
                <c:pt idx="1950">
                  <c:v>195.1</c:v>
                </c:pt>
                <c:pt idx="1951">
                  <c:v>195.2</c:v>
                </c:pt>
                <c:pt idx="1952">
                  <c:v>195.3</c:v>
                </c:pt>
                <c:pt idx="1953">
                  <c:v>195.4</c:v>
                </c:pt>
                <c:pt idx="1954">
                  <c:v>195.5</c:v>
                </c:pt>
                <c:pt idx="1955">
                  <c:v>195.6</c:v>
                </c:pt>
                <c:pt idx="1956">
                  <c:v>195.7</c:v>
                </c:pt>
                <c:pt idx="1957">
                  <c:v>195.8</c:v>
                </c:pt>
                <c:pt idx="1958">
                  <c:v>195.9</c:v>
                </c:pt>
                <c:pt idx="1959">
                  <c:v>196</c:v>
                </c:pt>
                <c:pt idx="1960">
                  <c:v>196.1</c:v>
                </c:pt>
                <c:pt idx="1961">
                  <c:v>196.2</c:v>
                </c:pt>
                <c:pt idx="1962">
                  <c:v>196.3</c:v>
                </c:pt>
                <c:pt idx="1963">
                  <c:v>196.4</c:v>
                </c:pt>
                <c:pt idx="1964">
                  <c:v>196.5</c:v>
                </c:pt>
                <c:pt idx="1965">
                  <c:v>196.6</c:v>
                </c:pt>
                <c:pt idx="1966">
                  <c:v>196.7</c:v>
                </c:pt>
                <c:pt idx="1967">
                  <c:v>196.8</c:v>
                </c:pt>
                <c:pt idx="1968">
                  <c:v>196.9</c:v>
                </c:pt>
                <c:pt idx="1969">
                  <c:v>197</c:v>
                </c:pt>
                <c:pt idx="1970">
                  <c:v>197.1</c:v>
                </c:pt>
                <c:pt idx="1971">
                  <c:v>197.2</c:v>
                </c:pt>
                <c:pt idx="1972">
                  <c:v>197.3</c:v>
                </c:pt>
                <c:pt idx="1973">
                  <c:v>197.4</c:v>
                </c:pt>
                <c:pt idx="1974">
                  <c:v>197.5</c:v>
                </c:pt>
                <c:pt idx="1975">
                  <c:v>197.6</c:v>
                </c:pt>
                <c:pt idx="1976">
                  <c:v>197.7</c:v>
                </c:pt>
                <c:pt idx="1977">
                  <c:v>197.8</c:v>
                </c:pt>
                <c:pt idx="1978">
                  <c:v>197.9</c:v>
                </c:pt>
                <c:pt idx="1979">
                  <c:v>198</c:v>
                </c:pt>
                <c:pt idx="1980">
                  <c:v>198.1</c:v>
                </c:pt>
                <c:pt idx="1981">
                  <c:v>198.2</c:v>
                </c:pt>
                <c:pt idx="1982">
                  <c:v>198.3</c:v>
                </c:pt>
                <c:pt idx="1983">
                  <c:v>198.4</c:v>
                </c:pt>
                <c:pt idx="1984">
                  <c:v>198.5</c:v>
                </c:pt>
                <c:pt idx="1985">
                  <c:v>198.6</c:v>
                </c:pt>
                <c:pt idx="1986">
                  <c:v>198.7</c:v>
                </c:pt>
                <c:pt idx="1987">
                  <c:v>198.8</c:v>
                </c:pt>
                <c:pt idx="1988">
                  <c:v>198.9</c:v>
                </c:pt>
                <c:pt idx="1989">
                  <c:v>199</c:v>
                </c:pt>
                <c:pt idx="1990">
                  <c:v>199.1</c:v>
                </c:pt>
                <c:pt idx="1991">
                  <c:v>199.2</c:v>
                </c:pt>
                <c:pt idx="1992">
                  <c:v>199.3</c:v>
                </c:pt>
                <c:pt idx="1993">
                  <c:v>199.4</c:v>
                </c:pt>
                <c:pt idx="1994">
                  <c:v>199.5</c:v>
                </c:pt>
                <c:pt idx="1995">
                  <c:v>199.6</c:v>
                </c:pt>
                <c:pt idx="1996">
                  <c:v>199.7</c:v>
                </c:pt>
                <c:pt idx="1997">
                  <c:v>199.8</c:v>
                </c:pt>
                <c:pt idx="1998">
                  <c:v>199.9</c:v>
                </c:pt>
                <c:pt idx="1999">
                  <c:v>200</c:v>
                </c:pt>
                <c:pt idx="2000">
                  <c:v>200.1</c:v>
                </c:pt>
                <c:pt idx="2001">
                  <c:v>200.2</c:v>
                </c:pt>
                <c:pt idx="2002">
                  <c:v>200.3</c:v>
                </c:pt>
                <c:pt idx="2003">
                  <c:v>200.4</c:v>
                </c:pt>
                <c:pt idx="2004">
                  <c:v>200.5</c:v>
                </c:pt>
                <c:pt idx="2005">
                  <c:v>200.6</c:v>
                </c:pt>
                <c:pt idx="2006">
                  <c:v>200.7</c:v>
                </c:pt>
                <c:pt idx="2007">
                  <c:v>200.8</c:v>
                </c:pt>
                <c:pt idx="2008">
                  <c:v>200.9</c:v>
                </c:pt>
                <c:pt idx="2009">
                  <c:v>201</c:v>
                </c:pt>
                <c:pt idx="2010">
                  <c:v>201.1</c:v>
                </c:pt>
                <c:pt idx="2011">
                  <c:v>201.2</c:v>
                </c:pt>
                <c:pt idx="2012">
                  <c:v>201.3</c:v>
                </c:pt>
                <c:pt idx="2013">
                  <c:v>201.4</c:v>
                </c:pt>
                <c:pt idx="2014">
                  <c:v>201.5</c:v>
                </c:pt>
                <c:pt idx="2015">
                  <c:v>201.6</c:v>
                </c:pt>
                <c:pt idx="2016">
                  <c:v>201.7</c:v>
                </c:pt>
                <c:pt idx="2017">
                  <c:v>201.8</c:v>
                </c:pt>
                <c:pt idx="2018">
                  <c:v>201.9</c:v>
                </c:pt>
                <c:pt idx="2019">
                  <c:v>202</c:v>
                </c:pt>
                <c:pt idx="2020">
                  <c:v>202.1</c:v>
                </c:pt>
                <c:pt idx="2021">
                  <c:v>202.2</c:v>
                </c:pt>
                <c:pt idx="2022">
                  <c:v>202.3</c:v>
                </c:pt>
                <c:pt idx="2023">
                  <c:v>202.4</c:v>
                </c:pt>
                <c:pt idx="2024">
                  <c:v>202.5</c:v>
                </c:pt>
                <c:pt idx="2025">
                  <c:v>202.6</c:v>
                </c:pt>
                <c:pt idx="2026">
                  <c:v>202.7</c:v>
                </c:pt>
                <c:pt idx="2027">
                  <c:v>202.8</c:v>
                </c:pt>
                <c:pt idx="2028">
                  <c:v>202.9</c:v>
                </c:pt>
                <c:pt idx="2029">
                  <c:v>203</c:v>
                </c:pt>
                <c:pt idx="2030">
                  <c:v>203.1</c:v>
                </c:pt>
                <c:pt idx="2031">
                  <c:v>203.2</c:v>
                </c:pt>
                <c:pt idx="2032">
                  <c:v>203.3</c:v>
                </c:pt>
                <c:pt idx="2033">
                  <c:v>203.4</c:v>
                </c:pt>
                <c:pt idx="2034">
                  <c:v>203.5</c:v>
                </c:pt>
                <c:pt idx="2035">
                  <c:v>203.6</c:v>
                </c:pt>
                <c:pt idx="2036">
                  <c:v>203.7</c:v>
                </c:pt>
                <c:pt idx="2037">
                  <c:v>203.8</c:v>
                </c:pt>
                <c:pt idx="2038">
                  <c:v>203.9</c:v>
                </c:pt>
                <c:pt idx="2039">
                  <c:v>204</c:v>
                </c:pt>
                <c:pt idx="2040">
                  <c:v>204.1</c:v>
                </c:pt>
                <c:pt idx="2041">
                  <c:v>204.2</c:v>
                </c:pt>
                <c:pt idx="2042">
                  <c:v>204.3</c:v>
                </c:pt>
                <c:pt idx="2043">
                  <c:v>204.4</c:v>
                </c:pt>
                <c:pt idx="2044">
                  <c:v>204.5</c:v>
                </c:pt>
                <c:pt idx="2045">
                  <c:v>204.6</c:v>
                </c:pt>
                <c:pt idx="2046">
                  <c:v>204.7</c:v>
                </c:pt>
                <c:pt idx="2047">
                  <c:v>204.8</c:v>
                </c:pt>
                <c:pt idx="2048">
                  <c:v>204.9</c:v>
                </c:pt>
                <c:pt idx="2049">
                  <c:v>205</c:v>
                </c:pt>
                <c:pt idx="2050">
                  <c:v>205.1</c:v>
                </c:pt>
                <c:pt idx="2051">
                  <c:v>205.2</c:v>
                </c:pt>
                <c:pt idx="2052">
                  <c:v>205.3</c:v>
                </c:pt>
                <c:pt idx="2053">
                  <c:v>205.4</c:v>
                </c:pt>
                <c:pt idx="2054">
                  <c:v>205.5</c:v>
                </c:pt>
                <c:pt idx="2055">
                  <c:v>205.6</c:v>
                </c:pt>
                <c:pt idx="2056">
                  <c:v>205.7</c:v>
                </c:pt>
                <c:pt idx="2057">
                  <c:v>205.8</c:v>
                </c:pt>
                <c:pt idx="2058">
                  <c:v>205.9</c:v>
                </c:pt>
                <c:pt idx="2059">
                  <c:v>206</c:v>
                </c:pt>
                <c:pt idx="2060">
                  <c:v>206.1</c:v>
                </c:pt>
                <c:pt idx="2061">
                  <c:v>206.2</c:v>
                </c:pt>
                <c:pt idx="2062">
                  <c:v>206.3</c:v>
                </c:pt>
                <c:pt idx="2063">
                  <c:v>206.4</c:v>
                </c:pt>
                <c:pt idx="2064">
                  <c:v>206.5</c:v>
                </c:pt>
                <c:pt idx="2065">
                  <c:v>206.6</c:v>
                </c:pt>
                <c:pt idx="2066">
                  <c:v>206.7</c:v>
                </c:pt>
                <c:pt idx="2067">
                  <c:v>206.8</c:v>
                </c:pt>
                <c:pt idx="2068">
                  <c:v>206.9</c:v>
                </c:pt>
                <c:pt idx="2069">
                  <c:v>207</c:v>
                </c:pt>
                <c:pt idx="2070">
                  <c:v>207.1</c:v>
                </c:pt>
                <c:pt idx="2071">
                  <c:v>207.2</c:v>
                </c:pt>
                <c:pt idx="2072">
                  <c:v>207.3</c:v>
                </c:pt>
                <c:pt idx="2073">
                  <c:v>207.4</c:v>
                </c:pt>
                <c:pt idx="2074">
                  <c:v>207.5</c:v>
                </c:pt>
                <c:pt idx="2075">
                  <c:v>207.6</c:v>
                </c:pt>
                <c:pt idx="2076">
                  <c:v>207.7</c:v>
                </c:pt>
                <c:pt idx="2077">
                  <c:v>207.8</c:v>
                </c:pt>
                <c:pt idx="2078">
                  <c:v>207.9</c:v>
                </c:pt>
                <c:pt idx="2079">
                  <c:v>208</c:v>
                </c:pt>
                <c:pt idx="2080">
                  <c:v>208.1</c:v>
                </c:pt>
                <c:pt idx="2081">
                  <c:v>208.2</c:v>
                </c:pt>
                <c:pt idx="2082">
                  <c:v>208.3</c:v>
                </c:pt>
                <c:pt idx="2083">
                  <c:v>208.4</c:v>
                </c:pt>
                <c:pt idx="2084">
                  <c:v>208.5</c:v>
                </c:pt>
                <c:pt idx="2085">
                  <c:v>208.6</c:v>
                </c:pt>
                <c:pt idx="2086">
                  <c:v>208.7</c:v>
                </c:pt>
                <c:pt idx="2087">
                  <c:v>208.8</c:v>
                </c:pt>
                <c:pt idx="2088">
                  <c:v>208.9</c:v>
                </c:pt>
                <c:pt idx="2089">
                  <c:v>209</c:v>
                </c:pt>
                <c:pt idx="2090">
                  <c:v>209.1</c:v>
                </c:pt>
                <c:pt idx="2091">
                  <c:v>209.2</c:v>
                </c:pt>
                <c:pt idx="2092">
                  <c:v>209.3</c:v>
                </c:pt>
                <c:pt idx="2093">
                  <c:v>209.4</c:v>
                </c:pt>
                <c:pt idx="2094">
                  <c:v>209.5</c:v>
                </c:pt>
                <c:pt idx="2095">
                  <c:v>209.6</c:v>
                </c:pt>
                <c:pt idx="2096">
                  <c:v>209.7</c:v>
                </c:pt>
                <c:pt idx="2097">
                  <c:v>209.8</c:v>
                </c:pt>
                <c:pt idx="2098">
                  <c:v>209.9</c:v>
                </c:pt>
                <c:pt idx="2099">
                  <c:v>210</c:v>
                </c:pt>
              </c:numCache>
            </c:numRef>
          </c:cat>
          <c:val>
            <c:numRef>
              <c:f>Result!$B$3:$B$2102</c:f>
              <c:numCache>
                <c:formatCode>General</c:formatCode>
                <c:ptCount val="2100"/>
                <c:pt idx="0">
                  <c:v>0.1226620928</c:v>
                </c:pt>
                <c:pt idx="1">
                  <c:v>0.15533424640000001</c:v>
                </c:pt>
                <c:pt idx="2">
                  <c:v>0.188137472</c:v>
                </c:pt>
                <c:pt idx="3">
                  <c:v>0.2187567104</c:v>
                </c:pt>
                <c:pt idx="4">
                  <c:v>0.2531893248</c:v>
                </c:pt>
                <c:pt idx="5">
                  <c:v>0.28185395200000002</c:v>
                </c:pt>
                <c:pt idx="6">
                  <c:v>0.31083806720000001</c:v>
                </c:pt>
                <c:pt idx="7">
                  <c:v>0.33918074879999999</c:v>
                </c:pt>
                <c:pt idx="8">
                  <c:v>0.36788551680000003</c:v>
                </c:pt>
                <c:pt idx="9">
                  <c:v>0.404783104</c:v>
                </c:pt>
                <c:pt idx="10">
                  <c:v>0.43249336319999998</c:v>
                </c:pt>
                <c:pt idx="11">
                  <c:v>0.46069268480000003</c:v>
                </c:pt>
                <c:pt idx="12">
                  <c:v>0.48889200639999997</c:v>
                </c:pt>
                <c:pt idx="13">
                  <c:v>0.51668500480000001</c:v>
                </c:pt>
                <c:pt idx="14">
                  <c:v>0.54375792639999998</c:v>
                </c:pt>
                <c:pt idx="15">
                  <c:v>0.5703933952000001</c:v>
                </c:pt>
                <c:pt idx="16">
                  <c:v>0.59694776320000009</c:v>
                </c:pt>
                <c:pt idx="17">
                  <c:v>0.61865000960000005</c:v>
                </c:pt>
                <c:pt idx="18">
                  <c:v>0.64168017920000009</c:v>
                </c:pt>
                <c:pt idx="19">
                  <c:v>0.66538536960000005</c:v>
                </c:pt>
                <c:pt idx="20">
                  <c:v>0.70676807679999998</c:v>
                </c:pt>
                <c:pt idx="21">
                  <c:v>0.72995389440000003</c:v>
                </c:pt>
                <c:pt idx="22">
                  <c:v>0.75174297599999995</c:v>
                </c:pt>
                <c:pt idx="23">
                  <c:v>0.77480263679999994</c:v>
                </c:pt>
                <c:pt idx="24">
                  <c:v>0.79975301120000009</c:v>
                </c:pt>
                <c:pt idx="25">
                  <c:v>0.82187304960000007</c:v>
                </c:pt>
                <c:pt idx="26">
                  <c:v>0.84384235520000006</c:v>
                </c:pt>
                <c:pt idx="27">
                  <c:v>0.86620651520000003</c:v>
                </c:pt>
                <c:pt idx="28">
                  <c:v>0.89116999679999997</c:v>
                </c:pt>
                <c:pt idx="29">
                  <c:v>0.91301314560000002</c:v>
                </c:pt>
                <c:pt idx="30">
                  <c:v>0.93417144320000001</c:v>
                </c:pt>
                <c:pt idx="31">
                  <c:v>0.95972147200000002</c:v>
                </c:pt>
                <c:pt idx="32">
                  <c:v>0.9794322432</c:v>
                </c:pt>
                <c:pt idx="33">
                  <c:v>1.0010902527999999</c:v>
                </c:pt>
                <c:pt idx="34">
                  <c:v>1.0248421376000001</c:v>
                </c:pt>
                <c:pt idx="35">
                  <c:v>1.0468171775999999</c:v>
                </c:pt>
                <c:pt idx="36">
                  <c:v>1.0678460416</c:v>
                </c:pt>
                <c:pt idx="37">
                  <c:v>1.0907115519999999</c:v>
                </c:pt>
                <c:pt idx="38">
                  <c:v>1.1124539392000001</c:v>
                </c:pt>
                <c:pt idx="39">
                  <c:v>1.1341529088</c:v>
                </c:pt>
                <c:pt idx="40">
                  <c:v>1.1556823039999999</c:v>
                </c:pt>
                <c:pt idx="41">
                  <c:v>1.1775672319999999</c:v>
                </c:pt>
                <c:pt idx="42">
                  <c:v>1.1994800128000001</c:v>
                </c:pt>
                <c:pt idx="43">
                  <c:v>1.2211380224000001</c:v>
                </c:pt>
                <c:pt idx="44">
                  <c:v>1.2758016000000001</c:v>
                </c:pt>
                <c:pt idx="45">
                  <c:v>1.2970000384</c:v>
                </c:pt>
                <c:pt idx="46">
                  <c:v>1.3185245184000001</c:v>
                </c:pt>
                <c:pt idx="47">
                  <c:v>1.3391822847999999</c:v>
                </c:pt>
                <c:pt idx="48">
                  <c:v>1.3615439872000001</c:v>
                </c:pt>
                <c:pt idx="49">
                  <c:v>1.3831643135999998</c:v>
                </c:pt>
                <c:pt idx="50">
                  <c:v>1.4038564864</c:v>
                </c:pt>
                <c:pt idx="51">
                  <c:v>1.4247985152</c:v>
                </c:pt>
                <c:pt idx="52">
                  <c:v>1.4475575295999998</c:v>
                </c:pt>
                <c:pt idx="53">
                  <c:v>1.4683414528000001</c:v>
                </c:pt>
                <c:pt idx="54">
                  <c:v>1.4898479104000002</c:v>
                </c:pt>
                <c:pt idx="55">
                  <c:v>1.5093784576</c:v>
                </c:pt>
                <c:pt idx="56">
                  <c:v>1.5314345984000002</c:v>
                </c:pt>
                <c:pt idx="57">
                  <c:v>1.5536316416</c:v>
                </c:pt>
                <c:pt idx="58">
                  <c:v>1.5738404864000002</c:v>
                </c:pt>
                <c:pt idx="59">
                  <c:v>1.5935283200000001</c:v>
                </c:pt>
                <c:pt idx="60">
                  <c:v>1.6155435007999999</c:v>
                </c:pt>
                <c:pt idx="61">
                  <c:v>1.6354156544</c:v>
                </c:pt>
                <c:pt idx="62">
                  <c:v>1.6562454527999999</c:v>
                </c:pt>
                <c:pt idx="63">
                  <c:v>1.6780959744000001</c:v>
                </c:pt>
                <c:pt idx="64">
                  <c:v>1.6980901888</c:v>
                </c:pt>
                <c:pt idx="65">
                  <c:v>1.7178263552000002</c:v>
                </c:pt>
                <c:pt idx="66">
                  <c:v>1.7385955328</c:v>
                </c:pt>
                <c:pt idx="67">
                  <c:v>1.7606672384000002</c:v>
                </c:pt>
                <c:pt idx="68">
                  <c:v>1.7806966784</c:v>
                </c:pt>
                <c:pt idx="69">
                  <c:v>1.8002845695999998</c:v>
                </c:pt>
                <c:pt idx="70">
                  <c:v>1.8217304064000002</c:v>
                </c:pt>
                <c:pt idx="71">
                  <c:v>1.8432655360000001</c:v>
                </c:pt>
                <c:pt idx="72">
                  <c:v>1.8629804032000001</c:v>
                </c:pt>
                <c:pt idx="73">
                  <c:v>1.8820374527999999</c:v>
                </c:pt>
                <c:pt idx="74">
                  <c:v>1.9035553792</c:v>
                </c:pt>
                <c:pt idx="75">
                  <c:v>1.9246915584000002</c:v>
                </c:pt>
                <c:pt idx="76">
                  <c:v>1.9439697920000001</c:v>
                </c:pt>
                <c:pt idx="77">
                  <c:v>1.9652878335999999</c:v>
                </c:pt>
                <c:pt idx="78">
                  <c:v>1.9844096</c:v>
                </c:pt>
                <c:pt idx="79">
                  <c:v>2.0036288512000002</c:v>
                </c:pt>
                <c:pt idx="80">
                  <c:v>2.0248403968000002</c:v>
                </c:pt>
                <c:pt idx="81">
                  <c:v>2.0456873984000001</c:v>
                </c:pt>
                <c:pt idx="82">
                  <c:v>2.0641120256000001</c:v>
                </c:pt>
                <c:pt idx="83">
                  <c:v>2.0837359616</c:v>
                </c:pt>
                <c:pt idx="84">
                  <c:v>2.1044314112000002</c:v>
                </c:pt>
                <c:pt idx="85">
                  <c:v>2.1258379264</c:v>
                </c:pt>
                <c:pt idx="86">
                  <c:v>2.143809536</c:v>
                </c:pt>
                <c:pt idx="87">
                  <c:v>2.1634605055999998</c:v>
                </c:pt>
                <c:pt idx="88">
                  <c:v>2.1852110848000001</c:v>
                </c:pt>
                <c:pt idx="89">
                  <c:v>2.2044622848000004</c:v>
                </c:pt>
                <c:pt idx="90">
                  <c:v>2.2237282303999999</c:v>
                </c:pt>
                <c:pt idx="91">
                  <c:v>2.2445768704</c:v>
                </c:pt>
                <c:pt idx="92">
                  <c:v>2.2628081664000002</c:v>
                </c:pt>
                <c:pt idx="93">
                  <c:v>2.2815784959999998</c:v>
                </c:pt>
                <c:pt idx="94">
                  <c:v>2.3699472384</c:v>
                </c:pt>
                <c:pt idx="95">
                  <c:v>2.3893434368000004</c:v>
                </c:pt>
                <c:pt idx="96">
                  <c:v>2.4083161088000002</c:v>
                </c:pt>
                <c:pt idx="97">
                  <c:v>2.4284119039999998</c:v>
                </c:pt>
                <c:pt idx="98">
                  <c:v>2.4484806656</c:v>
                </c:pt>
                <c:pt idx="99">
                  <c:v>2.4678440959999999</c:v>
                </c:pt>
                <c:pt idx="100">
                  <c:v>2.4856002560000001</c:v>
                </c:pt>
                <c:pt idx="101">
                  <c:v>2.5063481344</c:v>
                </c:pt>
                <c:pt idx="102">
                  <c:v>2.5271533568</c:v>
                </c:pt>
                <c:pt idx="103">
                  <c:v>2.5456639999999999</c:v>
                </c:pt>
                <c:pt idx="104">
                  <c:v>2.5637724159999999</c:v>
                </c:pt>
                <c:pt idx="105">
                  <c:v>2.5871491071999997</c:v>
                </c:pt>
                <c:pt idx="106">
                  <c:v>2.6032979968000003</c:v>
                </c:pt>
                <c:pt idx="107">
                  <c:v>2.6222329855999997</c:v>
                </c:pt>
                <c:pt idx="108">
                  <c:v>2.6430562304</c:v>
                </c:pt>
                <c:pt idx="109">
                  <c:v>2.6619224064</c:v>
                </c:pt>
                <c:pt idx="110">
                  <c:v>2.6798833663999999</c:v>
                </c:pt>
                <c:pt idx="111">
                  <c:v>2.6994688</c:v>
                </c:pt>
                <c:pt idx="112">
                  <c:v>2.7192909824</c:v>
                </c:pt>
                <c:pt idx="113">
                  <c:v>2.7383349248000002</c:v>
                </c:pt>
                <c:pt idx="114">
                  <c:v>2.7564539904000003</c:v>
                </c:pt>
                <c:pt idx="115">
                  <c:v>2.7760902143999999</c:v>
                </c:pt>
                <c:pt idx="116">
                  <c:v>2.7955888128000002</c:v>
                </c:pt>
                <c:pt idx="117">
                  <c:v>2.813497344</c:v>
                </c:pt>
                <c:pt idx="118">
                  <c:v>2.8323397631999998</c:v>
                </c:pt>
                <c:pt idx="119">
                  <c:v>2.8516687871999999</c:v>
                </c:pt>
                <c:pt idx="120">
                  <c:v>2.8699435008000003</c:v>
                </c:pt>
                <c:pt idx="121">
                  <c:v>2.8891840512</c:v>
                </c:pt>
                <c:pt idx="122">
                  <c:v>2.9087694848000001</c:v>
                </c:pt>
                <c:pt idx="123">
                  <c:v>2.9273579519999999</c:v>
                </c:pt>
                <c:pt idx="124">
                  <c:v>2.9460717568000003</c:v>
                </c:pt>
                <c:pt idx="125">
                  <c:v>2.9653909504000002</c:v>
                </c:pt>
                <c:pt idx="126">
                  <c:v>2.9837041663999999</c:v>
                </c:pt>
                <c:pt idx="127">
                  <c:v>3.0026399744000001</c:v>
                </c:pt>
                <c:pt idx="128">
                  <c:v>3.0213201920000001</c:v>
                </c:pt>
                <c:pt idx="129">
                  <c:v>3.0395015168000001</c:v>
                </c:pt>
                <c:pt idx="130">
                  <c:v>3.0590156799999999</c:v>
                </c:pt>
                <c:pt idx="131">
                  <c:v>3.0776000511999997</c:v>
                </c:pt>
                <c:pt idx="132">
                  <c:v>3.0958075904000002</c:v>
                </c:pt>
                <c:pt idx="133">
                  <c:v>3.1140642815999997</c:v>
                </c:pt>
                <c:pt idx="134">
                  <c:v>3.1339519999999998</c:v>
                </c:pt>
                <c:pt idx="135">
                  <c:v>3.1517564928000001</c:v>
                </c:pt>
                <c:pt idx="136">
                  <c:v>3.1707619328000001</c:v>
                </c:pt>
                <c:pt idx="137">
                  <c:v>3.1888941055999998</c:v>
                </c:pt>
                <c:pt idx="138">
                  <c:v>3.2075292672</c:v>
                </c:pt>
                <c:pt idx="139">
                  <c:v>3.2256909311999999</c:v>
                </c:pt>
                <c:pt idx="140">
                  <c:v>3.2447291391999999</c:v>
                </c:pt>
                <c:pt idx="141">
                  <c:v>3.2631119871999998</c:v>
                </c:pt>
                <c:pt idx="142">
                  <c:v>3.2814292991999996</c:v>
                </c:pt>
                <c:pt idx="143">
                  <c:v>3.2994648064000001</c:v>
                </c:pt>
                <c:pt idx="144">
                  <c:v>3.3179820032</c:v>
                </c:pt>
                <c:pt idx="145">
                  <c:v>3.3359216639999998</c:v>
                </c:pt>
                <c:pt idx="146">
                  <c:v>3.3541767168000001</c:v>
                </c:pt>
                <c:pt idx="147">
                  <c:v>3.3731747840000001</c:v>
                </c:pt>
                <c:pt idx="148">
                  <c:v>3.3914175488000002</c:v>
                </c:pt>
                <c:pt idx="149">
                  <c:v>3.4092867584</c:v>
                </c:pt>
                <c:pt idx="150">
                  <c:v>3.4281553919999999</c:v>
                </c:pt>
                <c:pt idx="151">
                  <c:v>3.4450350080000001</c:v>
                </c:pt>
                <c:pt idx="152">
                  <c:v>3.4634153984</c:v>
                </c:pt>
                <c:pt idx="153">
                  <c:v>3.482431488</c:v>
                </c:pt>
                <c:pt idx="154">
                  <c:v>3.5001491456</c:v>
                </c:pt>
                <c:pt idx="155">
                  <c:v>3.5176636416</c:v>
                </c:pt>
                <c:pt idx="156">
                  <c:v>3.5359571968000001</c:v>
                </c:pt>
                <c:pt idx="157">
                  <c:v>3.5545726975999998</c:v>
                </c:pt>
                <c:pt idx="158">
                  <c:v>3.5718889471999997</c:v>
                </c:pt>
                <c:pt idx="159">
                  <c:v>3.5895246848000002</c:v>
                </c:pt>
                <c:pt idx="160">
                  <c:v>3.6080713728</c:v>
                </c:pt>
                <c:pt idx="161">
                  <c:v>3.6264919039999999</c:v>
                </c:pt>
                <c:pt idx="162">
                  <c:v>3.6438507520000001</c:v>
                </c:pt>
                <c:pt idx="163">
                  <c:v>3.6613218303999999</c:v>
                </c:pt>
                <c:pt idx="164">
                  <c:v>3.6807655424000001</c:v>
                </c:pt>
                <c:pt idx="165">
                  <c:v>3.697405952</c:v>
                </c:pt>
                <c:pt idx="166">
                  <c:v>3.7152718848000004</c:v>
                </c:pt>
                <c:pt idx="167">
                  <c:v>3.7332082688000003</c:v>
                </c:pt>
                <c:pt idx="168">
                  <c:v>3.7503238144000002</c:v>
                </c:pt>
                <c:pt idx="169">
                  <c:v>3.7684207615999998</c:v>
                </c:pt>
                <c:pt idx="170">
                  <c:v>3.786702848</c:v>
                </c:pt>
                <c:pt idx="171">
                  <c:v>3.8039871488000001</c:v>
                </c:pt>
                <c:pt idx="172">
                  <c:v>3.8214156288000001</c:v>
                </c:pt>
                <c:pt idx="173">
                  <c:v>3.8392381439999999</c:v>
                </c:pt>
                <c:pt idx="174">
                  <c:v>3.8575726591999997</c:v>
                </c:pt>
                <c:pt idx="175">
                  <c:v>3.8741909504000001</c:v>
                </c:pt>
                <c:pt idx="176">
                  <c:v>3.8915235840000002</c:v>
                </c:pt>
                <c:pt idx="177">
                  <c:v>3.9096467455999999</c:v>
                </c:pt>
                <c:pt idx="178">
                  <c:v>3.9281508351999999</c:v>
                </c:pt>
                <c:pt idx="179">
                  <c:v>3.9443873791999997</c:v>
                </c:pt>
                <c:pt idx="180">
                  <c:v>3.9634214911999996</c:v>
                </c:pt>
                <c:pt idx="181">
                  <c:v>3.9802953728000001</c:v>
                </c:pt>
                <c:pt idx="182">
                  <c:v>3.9970455551999997</c:v>
                </c:pt>
                <c:pt idx="183">
                  <c:v>4.0149024768000006</c:v>
                </c:pt>
                <c:pt idx="184">
                  <c:v>4.0327708672</c:v>
                </c:pt>
                <c:pt idx="185">
                  <c:v>4.0501420031999995</c:v>
                </c:pt>
                <c:pt idx="186">
                  <c:v>4.0667488255999995</c:v>
                </c:pt>
                <c:pt idx="187">
                  <c:v>4.0839757824000005</c:v>
                </c:pt>
                <c:pt idx="188">
                  <c:v>4.1020694528000003</c:v>
                </c:pt>
                <c:pt idx="189">
                  <c:v>4.1194962944000002</c:v>
                </c:pt>
                <c:pt idx="190">
                  <c:v>4.1356697599999999</c:v>
                </c:pt>
                <c:pt idx="191">
                  <c:v>4.1532817407999998</c:v>
                </c:pt>
                <c:pt idx="192">
                  <c:v>4.1714073599999999</c:v>
                </c:pt>
                <c:pt idx="193">
                  <c:v>4.1877454847999998</c:v>
                </c:pt>
                <c:pt idx="194">
                  <c:v>4.2055786495999996</c:v>
                </c:pt>
                <c:pt idx="195">
                  <c:v>4.2220773376</c:v>
                </c:pt>
                <c:pt idx="196">
                  <c:v>4.2391814144</c:v>
                </c:pt>
                <c:pt idx="197">
                  <c:v>4.2560684031999996</c:v>
                </c:pt>
                <c:pt idx="198">
                  <c:v>4.2745905151999999</c:v>
                </c:pt>
                <c:pt idx="199">
                  <c:v>4.2910228479999999</c:v>
                </c:pt>
                <c:pt idx="200">
                  <c:v>4.3079729151999997</c:v>
                </c:pt>
                <c:pt idx="201">
                  <c:v>4.3244249088000002</c:v>
                </c:pt>
                <c:pt idx="202">
                  <c:v>4.3425751039999998</c:v>
                </c:pt>
                <c:pt idx="203">
                  <c:v>4.3594940416000005</c:v>
                </c:pt>
                <c:pt idx="204">
                  <c:v>4.3757527039999999</c:v>
                </c:pt>
                <c:pt idx="205">
                  <c:v>4.4198158336000004</c:v>
                </c:pt>
                <c:pt idx="206">
                  <c:v>4.5451075583999998</c:v>
                </c:pt>
                <c:pt idx="207">
                  <c:v>4.5609959423999999</c:v>
                </c:pt>
                <c:pt idx="208">
                  <c:v>4.5776691200000004</c:v>
                </c:pt>
                <c:pt idx="209">
                  <c:v>4.5943726079999996</c:v>
                </c:pt>
                <c:pt idx="210">
                  <c:v>4.6113497088000006</c:v>
                </c:pt>
                <c:pt idx="211">
                  <c:v>4.6285004799999996</c:v>
                </c:pt>
                <c:pt idx="212">
                  <c:v>4.6461681663999999</c:v>
                </c:pt>
                <c:pt idx="213">
                  <c:v>4.6619795456000004</c:v>
                </c:pt>
                <c:pt idx="214">
                  <c:v>4.6788509696</c:v>
                </c:pt>
                <c:pt idx="215">
                  <c:v>4.6958501888000006</c:v>
                </c:pt>
                <c:pt idx="216">
                  <c:v>4.7126773760000003</c:v>
                </c:pt>
                <c:pt idx="217">
                  <c:v>4.7285116928000006</c:v>
                </c:pt>
                <c:pt idx="218">
                  <c:v>4.7449677823999998</c:v>
                </c:pt>
                <c:pt idx="219">
                  <c:v>4.7627419648</c:v>
                </c:pt>
                <c:pt idx="220">
                  <c:v>4.7795429376000005</c:v>
                </c:pt>
                <c:pt idx="221">
                  <c:v>4.7955165183999995</c:v>
                </c:pt>
                <c:pt idx="222">
                  <c:v>4.8116801536000002</c:v>
                </c:pt>
                <c:pt idx="223">
                  <c:v>4.8292151296000005</c:v>
                </c:pt>
                <c:pt idx="224">
                  <c:v>4.8451346431999998</c:v>
                </c:pt>
                <c:pt idx="225">
                  <c:v>4.8614268928</c:v>
                </c:pt>
                <c:pt idx="226">
                  <c:v>4.8789807103999996</c:v>
                </c:pt>
                <c:pt idx="227">
                  <c:v>4.8948305919999999</c:v>
                </c:pt>
                <c:pt idx="228">
                  <c:v>4.9112842240000001</c:v>
                </c:pt>
                <c:pt idx="229">
                  <c:v>4.9281130496000003</c:v>
                </c:pt>
                <c:pt idx="230">
                  <c:v>4.9447665663999993</c:v>
                </c:pt>
                <c:pt idx="231">
                  <c:v>4.9609302016000001</c:v>
                </c:pt>
                <c:pt idx="232">
                  <c:v>4.9774649343999995</c:v>
                </c:pt>
                <c:pt idx="233">
                  <c:v>4.9945092096000003</c:v>
                </c:pt>
                <c:pt idx="234">
                  <c:v>5.0096619520000001</c:v>
                </c:pt>
                <c:pt idx="235">
                  <c:v>5.0258452480000004</c:v>
                </c:pt>
                <c:pt idx="236">
                  <c:v>5.0428329983999998</c:v>
                </c:pt>
                <c:pt idx="237">
                  <c:v>5.0597634048</c:v>
                </c:pt>
                <c:pt idx="238">
                  <c:v>5.0754764799999998</c:v>
                </c:pt>
                <c:pt idx="239">
                  <c:v>5.0926026752000002</c:v>
                </c:pt>
                <c:pt idx="240">
                  <c:v>5.1072819200000001</c:v>
                </c:pt>
                <c:pt idx="241">
                  <c:v>5.1234275328000001</c:v>
                </c:pt>
                <c:pt idx="242">
                  <c:v>5.1409608703999998</c:v>
                </c:pt>
                <c:pt idx="243">
                  <c:v>5.1573465087999999</c:v>
                </c:pt>
                <c:pt idx="244">
                  <c:v>5.1719110656000007</c:v>
                </c:pt>
                <c:pt idx="245">
                  <c:v>5.1883409407999999</c:v>
                </c:pt>
                <c:pt idx="246">
                  <c:v>5.2049928192000001</c:v>
                </c:pt>
                <c:pt idx="247">
                  <c:v>5.2210671616000006</c:v>
                </c:pt>
                <c:pt idx="248">
                  <c:v>5.2362952703999994</c:v>
                </c:pt>
                <c:pt idx="249">
                  <c:v>5.2534837248000006</c:v>
                </c:pt>
                <c:pt idx="250">
                  <c:v>5.2693295103999995</c:v>
                </c:pt>
                <c:pt idx="251">
                  <c:v>5.2856004608000005</c:v>
                </c:pt>
                <c:pt idx="252">
                  <c:v>5.3010800639999998</c:v>
                </c:pt>
                <c:pt idx="253">
                  <c:v>5.31818496</c:v>
                </c:pt>
                <c:pt idx="254">
                  <c:v>5.3325684736000003</c:v>
                </c:pt>
                <c:pt idx="255">
                  <c:v>5.3494939648000006</c:v>
                </c:pt>
                <c:pt idx="256">
                  <c:v>5.3657436159999996</c:v>
                </c:pt>
                <c:pt idx="257">
                  <c:v>5.3810184192000001</c:v>
                </c:pt>
                <c:pt idx="258">
                  <c:v>5.3964537856000003</c:v>
                </c:pt>
                <c:pt idx="259">
                  <c:v>5.4127140863999994</c:v>
                </c:pt>
                <c:pt idx="260">
                  <c:v>5.4291398656000007</c:v>
                </c:pt>
                <c:pt idx="261">
                  <c:v>5.4440681471999994</c:v>
                </c:pt>
                <c:pt idx="262">
                  <c:v>5.4596886528000006</c:v>
                </c:pt>
                <c:pt idx="263">
                  <c:v>5.4767525888000002</c:v>
                </c:pt>
                <c:pt idx="264">
                  <c:v>5.4924009472000002</c:v>
                </c:pt>
                <c:pt idx="265">
                  <c:v>5.5074742271999995</c:v>
                </c:pt>
                <c:pt idx="266">
                  <c:v>5.5223681023999998</c:v>
                </c:pt>
                <c:pt idx="267">
                  <c:v>5.5400767487999998</c:v>
                </c:pt>
                <c:pt idx="268">
                  <c:v>5.5538655231999998</c:v>
                </c:pt>
                <c:pt idx="269">
                  <c:v>5.5706394624</c:v>
                </c:pt>
                <c:pt idx="270">
                  <c:v>5.5864033280000003</c:v>
                </c:pt>
                <c:pt idx="271">
                  <c:v>5.6010317823999998</c:v>
                </c:pt>
                <c:pt idx="272">
                  <c:v>5.6173699071999996</c:v>
                </c:pt>
                <c:pt idx="273">
                  <c:v>5.6340774912000002</c:v>
                </c:pt>
                <c:pt idx="274">
                  <c:v>5.6483536896000004</c:v>
                </c:pt>
                <c:pt idx="275">
                  <c:v>5.6634892288000005</c:v>
                </c:pt>
                <c:pt idx="276">
                  <c:v>5.6806481919999996</c:v>
                </c:pt>
                <c:pt idx="277">
                  <c:v>5.6960679936000007</c:v>
                </c:pt>
                <c:pt idx="278">
                  <c:v>5.7105367039999999</c:v>
                </c:pt>
                <c:pt idx="279">
                  <c:v>5.7257951232000002</c:v>
                </c:pt>
                <c:pt idx="280">
                  <c:v>5.7427181568000005</c:v>
                </c:pt>
                <c:pt idx="281">
                  <c:v>5.7573662719999996</c:v>
                </c:pt>
                <c:pt idx="282">
                  <c:v>5.7740959743999998</c:v>
                </c:pt>
                <c:pt idx="283">
                  <c:v>5.7888407551999999</c:v>
                </c:pt>
                <c:pt idx="284">
                  <c:v>5.8029203456000005</c:v>
                </c:pt>
                <c:pt idx="285">
                  <c:v>5.8187816960000003</c:v>
                </c:pt>
                <c:pt idx="286">
                  <c:v>5.8349182976000007</c:v>
                </c:pt>
                <c:pt idx="287">
                  <c:v>5.8502332416000007</c:v>
                </c:pt>
                <c:pt idx="288">
                  <c:v>5.8650607616000006</c:v>
                </c:pt>
                <c:pt idx="289">
                  <c:v>5.8806534143999993</c:v>
                </c:pt>
                <c:pt idx="290">
                  <c:v>5.8964246528000004</c:v>
                </c:pt>
                <c:pt idx="291">
                  <c:v>5.9110055936000006</c:v>
                </c:pt>
                <c:pt idx="292">
                  <c:v>5.9261485056000005</c:v>
                </c:pt>
                <c:pt idx="293">
                  <c:v>5.9420336128000004</c:v>
                </c:pt>
                <c:pt idx="294">
                  <c:v>5.9570839551999999</c:v>
                </c:pt>
                <c:pt idx="295">
                  <c:v>5.9727699968000003</c:v>
                </c:pt>
                <c:pt idx="296">
                  <c:v>5.9889057791999996</c:v>
                </c:pt>
                <c:pt idx="297">
                  <c:v>6.0019965951999996</c:v>
                </c:pt>
                <c:pt idx="298">
                  <c:v>6.0181618688</c:v>
                </c:pt>
                <c:pt idx="299">
                  <c:v>6.0322504703999993</c:v>
                </c:pt>
                <c:pt idx="300">
                  <c:v>6.0479307776000004</c:v>
                </c:pt>
                <c:pt idx="301">
                  <c:v>6.0624003071999999</c:v>
                </c:pt>
                <c:pt idx="302">
                  <c:v>6.0780257280000001</c:v>
                </c:pt>
                <c:pt idx="303">
                  <c:v>6.0931235839999998</c:v>
                </c:pt>
                <c:pt idx="304">
                  <c:v>6.1079511039999996</c:v>
                </c:pt>
                <c:pt idx="305">
                  <c:v>6.1233414143999996</c:v>
                </c:pt>
                <c:pt idx="306">
                  <c:v>6.1384581120000004</c:v>
                </c:pt>
                <c:pt idx="307">
                  <c:v>6.1550026751999996</c:v>
                </c:pt>
                <c:pt idx="308">
                  <c:v>6.1681532928000005</c:v>
                </c:pt>
                <c:pt idx="309">
                  <c:v>6.1838270463999994</c:v>
                </c:pt>
                <c:pt idx="310">
                  <c:v>6.1987332096000003</c:v>
                </c:pt>
                <c:pt idx="311">
                  <c:v>6.2133592063999998</c:v>
                </c:pt>
                <c:pt idx="312">
                  <c:v>6.2281793536000007</c:v>
                </c:pt>
                <c:pt idx="313">
                  <c:v>6.2426562560000001</c:v>
                </c:pt>
                <c:pt idx="314">
                  <c:v>6.2569570303999997</c:v>
                </c:pt>
                <c:pt idx="315">
                  <c:v>6.2722752512</c:v>
                </c:pt>
                <c:pt idx="316">
                  <c:v>6.2869676031999999</c:v>
                </c:pt>
                <c:pt idx="317">
                  <c:v>6.3019229183999999</c:v>
                </c:pt>
                <c:pt idx="318">
                  <c:v>6.3167733760000004</c:v>
                </c:pt>
                <c:pt idx="319">
                  <c:v>6.3313641471999995</c:v>
                </c:pt>
                <c:pt idx="320">
                  <c:v>6.3457607679999999</c:v>
                </c:pt>
                <c:pt idx="321">
                  <c:v>6.3600304128000005</c:v>
                </c:pt>
                <c:pt idx="322">
                  <c:v>6.3749513216000002</c:v>
                </c:pt>
                <c:pt idx="323">
                  <c:v>6.3894945792</c:v>
                </c:pt>
                <c:pt idx="324">
                  <c:v>6.4048832512000002</c:v>
                </c:pt>
                <c:pt idx="325">
                  <c:v>6.4184164352000002</c:v>
                </c:pt>
                <c:pt idx="326">
                  <c:v>6.4336764928000001</c:v>
                </c:pt>
                <c:pt idx="327">
                  <c:v>6.448238592</c:v>
                </c:pt>
                <c:pt idx="328">
                  <c:v>6.4624279551999999</c:v>
                </c:pt>
                <c:pt idx="329">
                  <c:v>6.4767066112</c:v>
                </c:pt>
                <c:pt idx="330">
                  <c:v>6.4921485311999998</c:v>
                </c:pt>
                <c:pt idx="331">
                  <c:v>6.5065664511999994</c:v>
                </c:pt>
                <c:pt idx="332">
                  <c:v>6.5196793856000008</c:v>
                </c:pt>
                <c:pt idx="333">
                  <c:v>6.5349197823999994</c:v>
                </c:pt>
                <c:pt idx="334">
                  <c:v>6.5501200383999993</c:v>
                </c:pt>
                <c:pt idx="335">
                  <c:v>6.5641881599999996</c:v>
                </c:pt>
                <c:pt idx="336">
                  <c:v>6.5773264896000008</c:v>
                </c:pt>
                <c:pt idx="337">
                  <c:v>6.5926012928000004</c:v>
                </c:pt>
                <c:pt idx="338">
                  <c:v>6.6072035327999998</c:v>
                </c:pt>
                <c:pt idx="339">
                  <c:v>6.6212315136000006</c:v>
                </c:pt>
                <c:pt idx="340">
                  <c:v>6.6357977088000002</c:v>
                </c:pt>
                <c:pt idx="341">
                  <c:v>6.6498478079999996</c:v>
                </c:pt>
                <c:pt idx="342">
                  <c:v>6.6635718656000007</c:v>
                </c:pt>
                <c:pt idx="343">
                  <c:v>6.6785009663999997</c:v>
                </c:pt>
                <c:pt idx="344">
                  <c:v>6.6937044991999999</c:v>
                </c:pt>
                <c:pt idx="345">
                  <c:v>6.7068829696000005</c:v>
                </c:pt>
                <c:pt idx="346">
                  <c:v>6.7209666559999999</c:v>
                </c:pt>
                <c:pt idx="347">
                  <c:v>6.7360751616000005</c:v>
                </c:pt>
                <c:pt idx="348">
                  <c:v>6.7500400640000002</c:v>
                </c:pt>
                <c:pt idx="349">
                  <c:v>6.7632087040000002</c:v>
                </c:pt>
                <c:pt idx="350">
                  <c:v>6.7776208896000005</c:v>
                </c:pt>
                <c:pt idx="351">
                  <c:v>6.7924082688</c:v>
                </c:pt>
                <c:pt idx="352">
                  <c:v>6.8056809471999999</c:v>
                </c:pt>
                <c:pt idx="353">
                  <c:v>6.8219748351999998</c:v>
                </c:pt>
                <c:pt idx="354">
                  <c:v>6.8338909183999998</c:v>
                </c:pt>
                <c:pt idx="355">
                  <c:v>6.8470480896000003</c:v>
                </c:pt>
                <c:pt idx="356">
                  <c:v>6.8624515071999994</c:v>
                </c:pt>
                <c:pt idx="357">
                  <c:v>6.8768014336000007</c:v>
                </c:pt>
                <c:pt idx="358">
                  <c:v>6.8891443199999998</c:v>
                </c:pt>
                <c:pt idx="359">
                  <c:v>6.9030772736000001</c:v>
                </c:pt>
                <c:pt idx="360">
                  <c:v>6.9177868288000006</c:v>
                </c:pt>
                <c:pt idx="361">
                  <c:v>6.9313650687999999</c:v>
                </c:pt>
                <c:pt idx="362">
                  <c:v>6.9444550656000006</c:v>
                </c:pt>
                <c:pt idx="363">
                  <c:v>6.9589712896</c:v>
                </c:pt>
                <c:pt idx="364">
                  <c:v>6.9735342080000002</c:v>
                </c:pt>
                <c:pt idx="365">
                  <c:v>6.9864046591999998</c:v>
                </c:pt>
                <c:pt idx="366">
                  <c:v>6.9996593151999997</c:v>
                </c:pt>
                <c:pt idx="367">
                  <c:v>7.015120896</c:v>
                </c:pt>
                <c:pt idx="368">
                  <c:v>7.0262505472000001</c:v>
                </c:pt>
                <c:pt idx="369">
                  <c:v>7.0424870911999999</c:v>
                </c:pt>
                <c:pt idx="370">
                  <c:v>7.0562619391999997</c:v>
                </c:pt>
                <c:pt idx="371">
                  <c:v>7.0678470656000005</c:v>
                </c:pt>
                <c:pt idx="372">
                  <c:v>7.0815735807999998</c:v>
                </c:pt>
                <c:pt idx="373">
                  <c:v>7.0970810368000006</c:v>
                </c:pt>
                <c:pt idx="374">
                  <c:v>7.1099891711999996</c:v>
                </c:pt>
                <c:pt idx="375">
                  <c:v>7.1222140928000002</c:v>
                </c:pt>
                <c:pt idx="376">
                  <c:v>7.1364796416000003</c:v>
                </c:pt>
                <c:pt idx="377">
                  <c:v>7.1515119616000007</c:v>
                </c:pt>
                <c:pt idx="378">
                  <c:v>7.1640915968000005</c:v>
                </c:pt>
                <c:pt idx="379">
                  <c:v>7.1765999616</c:v>
                </c:pt>
                <c:pt idx="380">
                  <c:v>7.1909752832000002</c:v>
                </c:pt>
                <c:pt idx="381">
                  <c:v>7.2057012223999992</c:v>
                </c:pt>
                <c:pt idx="382">
                  <c:v>7.2174149631999995</c:v>
                </c:pt>
                <c:pt idx="383">
                  <c:v>7.2326070271999994</c:v>
                </c:pt>
                <c:pt idx="384">
                  <c:v>7.2442372096000005</c:v>
                </c:pt>
                <c:pt idx="385">
                  <c:v>7.2567816191999999</c:v>
                </c:pt>
                <c:pt idx="386">
                  <c:v>7.2716763136000004</c:v>
                </c:pt>
                <c:pt idx="387">
                  <c:v>7.2850374656000003</c:v>
                </c:pt>
                <c:pt idx="388">
                  <c:v>7.2974614528000004</c:v>
                </c:pt>
                <c:pt idx="389">
                  <c:v>7.3104531456000004</c:v>
                </c:pt>
                <c:pt idx="390">
                  <c:v>7.3252593663999992</c:v>
                </c:pt>
                <c:pt idx="391">
                  <c:v>7.3381314560000002</c:v>
                </c:pt>
                <c:pt idx="392">
                  <c:v>7.3499090943999992</c:v>
                </c:pt>
                <c:pt idx="393">
                  <c:v>7.3641476096000007</c:v>
                </c:pt>
                <c:pt idx="394">
                  <c:v>7.3782493184</c:v>
                </c:pt>
                <c:pt idx="395">
                  <c:v>7.3902342143999995</c:v>
                </c:pt>
                <c:pt idx="396">
                  <c:v>7.4056802303999998</c:v>
                </c:pt>
                <c:pt idx="397">
                  <c:v>7.4171785216000004</c:v>
                </c:pt>
                <c:pt idx="398">
                  <c:v>7.4291142656</c:v>
                </c:pt>
                <c:pt idx="399">
                  <c:v>7.4433765376000007</c:v>
                </c:pt>
                <c:pt idx="400">
                  <c:v>7.457173504</c:v>
                </c:pt>
                <c:pt idx="401">
                  <c:v>7.4679582719999997</c:v>
                </c:pt>
                <c:pt idx="402">
                  <c:v>7.4811875327999999</c:v>
                </c:pt>
                <c:pt idx="403">
                  <c:v>7.4954924032000001</c:v>
                </c:pt>
                <c:pt idx="404">
                  <c:v>7.5082440704</c:v>
                </c:pt>
                <c:pt idx="405">
                  <c:v>7.5204894720000004</c:v>
                </c:pt>
                <c:pt idx="406">
                  <c:v>7.5337392128000005</c:v>
                </c:pt>
                <c:pt idx="407">
                  <c:v>7.547203584</c:v>
                </c:pt>
                <c:pt idx="408">
                  <c:v>7.5590828031999999</c:v>
                </c:pt>
                <c:pt idx="409">
                  <c:v>7.5720040447999999</c:v>
                </c:pt>
                <c:pt idx="410">
                  <c:v>7.5862876159999999</c:v>
                </c:pt>
                <c:pt idx="411">
                  <c:v>7.5975720960000004</c:v>
                </c:pt>
                <c:pt idx="412">
                  <c:v>7.6107218943999992</c:v>
                </c:pt>
                <c:pt idx="413">
                  <c:v>7.6234047488000005</c:v>
                </c:pt>
                <c:pt idx="414">
                  <c:v>7.6352667647999999</c:v>
                </c:pt>
                <c:pt idx="415">
                  <c:v>7.6479291391999995</c:v>
                </c:pt>
                <c:pt idx="416">
                  <c:v>7.6613959679999999</c:v>
                </c:pt>
                <c:pt idx="417">
                  <c:v>7.6741959680000003</c:v>
                </c:pt>
                <c:pt idx="418">
                  <c:v>7.6861374463999992</c:v>
                </c:pt>
                <c:pt idx="419">
                  <c:v>7.6997820416000007</c:v>
                </c:pt>
                <c:pt idx="420">
                  <c:v>7.7129252864</c:v>
                </c:pt>
                <c:pt idx="421">
                  <c:v>7.7241425919999998</c:v>
                </c:pt>
                <c:pt idx="422">
                  <c:v>7.7371465728000004</c:v>
                </c:pt>
                <c:pt idx="423">
                  <c:v>7.7499883519999999</c:v>
                </c:pt>
                <c:pt idx="424">
                  <c:v>7.7616693248000006</c:v>
                </c:pt>
                <c:pt idx="425">
                  <c:v>7.775432704</c:v>
                </c:pt>
                <c:pt idx="426">
                  <c:v>7.7874290687999999</c:v>
                </c:pt>
                <c:pt idx="427">
                  <c:v>7.7985759231999996</c:v>
                </c:pt>
                <c:pt idx="428">
                  <c:v>7.8118150143999996</c:v>
                </c:pt>
                <c:pt idx="429">
                  <c:v>7.8248124416000007</c:v>
                </c:pt>
                <c:pt idx="430">
                  <c:v>7.8362738688000002</c:v>
                </c:pt>
                <c:pt idx="431">
                  <c:v>7.8480482303999999</c:v>
                </c:pt>
                <c:pt idx="432">
                  <c:v>7.8611767296000004</c:v>
                </c:pt>
                <c:pt idx="433">
                  <c:v>7.8739898367999999</c:v>
                </c:pt>
                <c:pt idx="434">
                  <c:v>7.88529152</c:v>
                </c:pt>
                <c:pt idx="435">
                  <c:v>7.8974623743999999</c:v>
                </c:pt>
                <c:pt idx="436">
                  <c:v>7.9100108799999997</c:v>
                </c:pt>
                <c:pt idx="437">
                  <c:v>7.9221678080000002</c:v>
                </c:pt>
                <c:pt idx="438">
                  <c:v>7.9340412927999999</c:v>
                </c:pt>
                <c:pt idx="439">
                  <c:v>7.9464693759999996</c:v>
                </c:pt>
                <c:pt idx="440">
                  <c:v>7.9583887359999999</c:v>
                </c:pt>
                <c:pt idx="441">
                  <c:v>7.9702319103999999</c:v>
                </c:pt>
                <c:pt idx="442">
                  <c:v>7.9825264640000002</c:v>
                </c:pt>
                <c:pt idx="443">
                  <c:v>7.9944818688000003</c:v>
                </c:pt>
                <c:pt idx="444">
                  <c:v>8.0064520191999993</c:v>
                </c:pt>
                <c:pt idx="445">
                  <c:v>8.0187932671999995</c:v>
                </c:pt>
                <c:pt idx="446">
                  <c:v>8.0312950783999995</c:v>
                </c:pt>
                <c:pt idx="447">
                  <c:v>8.0423264256000007</c:v>
                </c:pt>
                <c:pt idx="448">
                  <c:v>8.0545882112000005</c:v>
                </c:pt>
                <c:pt idx="449">
                  <c:v>8.0667443199999997</c:v>
                </c:pt>
                <c:pt idx="450">
                  <c:v>8.0786538496000002</c:v>
                </c:pt>
                <c:pt idx="451">
                  <c:v>8.0904257535999999</c:v>
                </c:pt>
                <c:pt idx="452">
                  <c:v>8.1027629056000006</c:v>
                </c:pt>
                <c:pt idx="453">
                  <c:v>8.1137500159999991</c:v>
                </c:pt>
                <c:pt idx="454">
                  <c:v>8.1255702527999993</c:v>
                </c:pt>
                <c:pt idx="455">
                  <c:v>8.1378123775999995</c:v>
                </c:pt>
                <c:pt idx="456">
                  <c:v>8.1494704127999995</c:v>
                </c:pt>
                <c:pt idx="457">
                  <c:v>8.1604239360000008</c:v>
                </c:pt>
                <c:pt idx="458">
                  <c:v>8.1722376192000006</c:v>
                </c:pt>
                <c:pt idx="459">
                  <c:v>8.1842634751999999</c:v>
                </c:pt>
                <c:pt idx="460">
                  <c:v>8.1958658048000004</c:v>
                </c:pt>
                <c:pt idx="461">
                  <c:v>8.2066792448000001</c:v>
                </c:pt>
                <c:pt idx="462">
                  <c:v>8.2186018815999997</c:v>
                </c:pt>
                <c:pt idx="463">
                  <c:v>8.2305777663999997</c:v>
                </c:pt>
                <c:pt idx="464">
                  <c:v>8.2411077632000005</c:v>
                </c:pt>
                <c:pt idx="465">
                  <c:v>8.252538060800001</c:v>
                </c:pt>
                <c:pt idx="466">
                  <c:v>8.266066329600001</c:v>
                </c:pt>
                <c:pt idx="467">
                  <c:v>8.2760376319999995</c:v>
                </c:pt>
                <c:pt idx="468">
                  <c:v>8.2884993024</c:v>
                </c:pt>
                <c:pt idx="469">
                  <c:v>8.2994659328000004</c:v>
                </c:pt>
                <c:pt idx="470">
                  <c:v>8.3101761536000005</c:v>
                </c:pt>
                <c:pt idx="471">
                  <c:v>8.3216629760000007</c:v>
                </c:pt>
                <c:pt idx="472">
                  <c:v>8.3339280383999998</c:v>
                </c:pt>
                <c:pt idx="473">
                  <c:v>8.3448659967999994</c:v>
                </c:pt>
                <c:pt idx="474">
                  <c:v>8.3554017280000004</c:v>
                </c:pt>
                <c:pt idx="475">
                  <c:v>8.3667443711999994</c:v>
                </c:pt>
                <c:pt idx="476">
                  <c:v>8.3784286207999994</c:v>
                </c:pt>
                <c:pt idx="477">
                  <c:v>8.6565339136000006</c:v>
                </c:pt>
                <c:pt idx="478">
                  <c:v>8.6678700032000009</c:v>
                </c:pt>
                <c:pt idx="479">
                  <c:v>8.6795182079999993</c:v>
                </c:pt>
                <c:pt idx="480">
                  <c:v>8.6910394367999988</c:v>
                </c:pt>
                <c:pt idx="481">
                  <c:v>8.7017955327999985</c:v>
                </c:pt>
                <c:pt idx="482">
                  <c:v>8.7126999040000008</c:v>
                </c:pt>
                <c:pt idx="483">
                  <c:v>8.7232086015999997</c:v>
                </c:pt>
                <c:pt idx="484">
                  <c:v>8.732943155200001</c:v>
                </c:pt>
                <c:pt idx="485">
                  <c:v>8.7452860416</c:v>
                </c:pt>
                <c:pt idx="486">
                  <c:v>8.7567409152</c:v>
                </c:pt>
                <c:pt idx="487">
                  <c:v>8.7662993407999998</c:v>
                </c:pt>
                <c:pt idx="488">
                  <c:v>8.7769325567999985</c:v>
                </c:pt>
                <c:pt idx="489">
                  <c:v>8.7889625087999992</c:v>
                </c:pt>
                <c:pt idx="490">
                  <c:v>8.7993294847999994</c:v>
                </c:pt>
                <c:pt idx="491">
                  <c:v>8.8085118976000008</c:v>
                </c:pt>
                <c:pt idx="492">
                  <c:v>8.8207818752000016</c:v>
                </c:pt>
                <c:pt idx="493">
                  <c:v>8.8312684544</c:v>
                </c:pt>
                <c:pt idx="494">
                  <c:v>8.8411922432000001</c:v>
                </c:pt>
                <c:pt idx="495">
                  <c:v>8.8522489856000011</c:v>
                </c:pt>
                <c:pt idx="496">
                  <c:v>8.8623497216000011</c:v>
                </c:pt>
                <c:pt idx="497">
                  <c:v>8.8736178175999996</c:v>
                </c:pt>
                <c:pt idx="498">
                  <c:v>8.883925811200001</c:v>
                </c:pt>
                <c:pt idx="499">
                  <c:v>8.8938471424000003</c:v>
                </c:pt>
                <c:pt idx="500">
                  <c:v>8.9044369407999984</c:v>
                </c:pt>
                <c:pt idx="501">
                  <c:v>8.9151504383999995</c:v>
                </c:pt>
                <c:pt idx="502">
                  <c:v>8.9246515199999994</c:v>
                </c:pt>
                <c:pt idx="503">
                  <c:v>8.9352970240000005</c:v>
                </c:pt>
                <c:pt idx="504">
                  <c:v>8.9462243328</c:v>
                </c:pt>
                <c:pt idx="505">
                  <c:v>8.9565667327999989</c:v>
                </c:pt>
                <c:pt idx="506">
                  <c:v>8.966334054399999</c:v>
                </c:pt>
                <c:pt idx="507">
                  <c:v>8.9769033727999989</c:v>
                </c:pt>
                <c:pt idx="508">
                  <c:v>8.9869795327999995</c:v>
                </c:pt>
                <c:pt idx="509">
                  <c:v>8.9973080063999991</c:v>
                </c:pt>
                <c:pt idx="510">
                  <c:v>9.0075701247999991</c:v>
                </c:pt>
                <c:pt idx="511">
                  <c:v>9.0163478527999992</c:v>
                </c:pt>
                <c:pt idx="512">
                  <c:v>9.0259038208</c:v>
                </c:pt>
                <c:pt idx="513">
                  <c:v>9.036960563200001</c:v>
                </c:pt>
                <c:pt idx="514">
                  <c:v>9.0465017856000003</c:v>
                </c:pt>
                <c:pt idx="515">
                  <c:v>9.0554302464000003</c:v>
                </c:pt>
                <c:pt idx="516">
                  <c:v>9.0655039488</c:v>
                </c:pt>
                <c:pt idx="517">
                  <c:v>9.0756988927999984</c:v>
                </c:pt>
                <c:pt idx="518">
                  <c:v>9.0850738175999997</c:v>
                </c:pt>
                <c:pt idx="519">
                  <c:v>9.0941497344000002</c:v>
                </c:pt>
                <c:pt idx="520">
                  <c:v>9.1045355519999998</c:v>
                </c:pt>
                <c:pt idx="521">
                  <c:v>9.1145543680000003</c:v>
                </c:pt>
                <c:pt idx="522">
                  <c:v>9.1226054655999995</c:v>
                </c:pt>
                <c:pt idx="523">
                  <c:v>9.1348492287999985</c:v>
                </c:pt>
                <c:pt idx="524">
                  <c:v>9.1414446080000005</c:v>
                </c:pt>
                <c:pt idx="525">
                  <c:v>9.1508473856000005</c:v>
                </c:pt>
                <c:pt idx="526">
                  <c:v>9.1611594752000016</c:v>
                </c:pt>
                <c:pt idx="527">
                  <c:v>9.1699380224000002</c:v>
                </c:pt>
                <c:pt idx="528">
                  <c:v>9.1783577600000008</c:v>
                </c:pt>
                <c:pt idx="529">
                  <c:v>9.1885223935999996</c:v>
                </c:pt>
                <c:pt idx="530">
                  <c:v>9.1983462399999993</c:v>
                </c:pt>
                <c:pt idx="531">
                  <c:v>9.2060581887999984</c:v>
                </c:pt>
                <c:pt idx="532">
                  <c:v>9.2146049023999996</c:v>
                </c:pt>
                <c:pt idx="533">
                  <c:v>9.2242722816000011</c:v>
                </c:pt>
                <c:pt idx="534">
                  <c:v>9.2330467328000001</c:v>
                </c:pt>
                <c:pt idx="535">
                  <c:v>9.2415123456000003</c:v>
                </c:pt>
                <c:pt idx="536">
                  <c:v>9.2503089152000015</c:v>
                </c:pt>
                <c:pt idx="537">
                  <c:v>9.2589948927999988</c:v>
                </c:pt>
                <c:pt idx="538">
                  <c:v>9.2673269759999997</c:v>
                </c:pt>
                <c:pt idx="539">
                  <c:v>9.2753510400000003</c:v>
                </c:pt>
                <c:pt idx="540">
                  <c:v>9.2840837119999993</c:v>
                </c:pt>
                <c:pt idx="541">
                  <c:v>9.2924796927999989</c:v>
                </c:pt>
                <c:pt idx="542">
                  <c:v>9.3003530239999996</c:v>
                </c:pt>
                <c:pt idx="543">
                  <c:v>9.3082918912000014</c:v>
                </c:pt>
                <c:pt idx="544">
                  <c:v>9.3163896832000006</c:v>
                </c:pt>
                <c:pt idx="545">
                  <c:v>9.3244833792000001</c:v>
                </c:pt>
                <c:pt idx="546">
                  <c:v>9.3328285696000002</c:v>
                </c:pt>
                <c:pt idx="547">
                  <c:v>9.3401169920000005</c:v>
                </c:pt>
                <c:pt idx="548">
                  <c:v>9.3477838848000001</c:v>
                </c:pt>
                <c:pt idx="549">
                  <c:v>9.3561634816000012</c:v>
                </c:pt>
                <c:pt idx="550">
                  <c:v>9.3637951487999995</c:v>
                </c:pt>
                <c:pt idx="551">
                  <c:v>9.3710778367999996</c:v>
                </c:pt>
                <c:pt idx="552">
                  <c:v>9.3790240767999986</c:v>
                </c:pt>
                <c:pt idx="553">
                  <c:v>9.3864148992000001</c:v>
                </c:pt>
                <c:pt idx="554">
                  <c:v>9.3934559232000012</c:v>
                </c:pt>
                <c:pt idx="555">
                  <c:v>9.4008696832000016</c:v>
                </c:pt>
                <c:pt idx="556">
                  <c:v>9.4079893503999994</c:v>
                </c:pt>
                <c:pt idx="557">
                  <c:v>9.415432601600001</c:v>
                </c:pt>
                <c:pt idx="558">
                  <c:v>9.4222761983999987</c:v>
                </c:pt>
                <c:pt idx="559">
                  <c:v>9.4287372287999993</c:v>
                </c:pt>
                <c:pt idx="560">
                  <c:v>9.4365868032000009</c:v>
                </c:pt>
                <c:pt idx="561">
                  <c:v>9.4427250687999997</c:v>
                </c:pt>
                <c:pt idx="562">
                  <c:v>9.448802713600001</c:v>
                </c:pt>
                <c:pt idx="563">
                  <c:v>9.4565703679999995</c:v>
                </c:pt>
                <c:pt idx="564">
                  <c:v>9.4634942463999998</c:v>
                </c:pt>
                <c:pt idx="565">
                  <c:v>9.4690279424000003</c:v>
                </c:pt>
                <c:pt idx="566">
                  <c:v>9.4757773312000015</c:v>
                </c:pt>
                <c:pt idx="567">
                  <c:v>9.4822383616000003</c:v>
                </c:pt>
                <c:pt idx="568">
                  <c:v>9.4885830656000003</c:v>
                </c:pt>
                <c:pt idx="569">
                  <c:v>9.4952529919999993</c:v>
                </c:pt>
                <c:pt idx="570">
                  <c:v>9.5009808384000003</c:v>
                </c:pt>
                <c:pt idx="571">
                  <c:v>9.5070158847999995</c:v>
                </c:pt>
                <c:pt idx="572">
                  <c:v>9.5141609472000006</c:v>
                </c:pt>
                <c:pt idx="573">
                  <c:v>9.5189155840000002</c:v>
                </c:pt>
                <c:pt idx="574">
                  <c:v>9.5250423807999987</c:v>
                </c:pt>
                <c:pt idx="575">
                  <c:v>9.5314943999999997</c:v>
                </c:pt>
                <c:pt idx="576">
                  <c:v>9.5371378687999986</c:v>
                </c:pt>
                <c:pt idx="577">
                  <c:v>9.5428296703999997</c:v>
                </c:pt>
                <c:pt idx="578">
                  <c:v>9.5491547136000001</c:v>
                </c:pt>
                <c:pt idx="579">
                  <c:v>9.5555682304000005</c:v>
                </c:pt>
                <c:pt idx="580">
                  <c:v>9.5612018687999996</c:v>
                </c:pt>
                <c:pt idx="581">
                  <c:v>9.5672385536000011</c:v>
                </c:pt>
                <c:pt idx="582">
                  <c:v>9.5726493696000006</c:v>
                </c:pt>
                <c:pt idx="583">
                  <c:v>9.5777546240000007</c:v>
                </c:pt>
                <c:pt idx="584">
                  <c:v>9.5849103360000001</c:v>
                </c:pt>
                <c:pt idx="585">
                  <c:v>9.5907184640000001</c:v>
                </c:pt>
                <c:pt idx="586">
                  <c:v>9.5951200256</c:v>
                </c:pt>
                <c:pt idx="587">
                  <c:v>9.6009994239999994</c:v>
                </c:pt>
                <c:pt idx="588">
                  <c:v>9.6078209024000003</c:v>
                </c:pt>
                <c:pt idx="589">
                  <c:v>9.612857344</c:v>
                </c:pt>
                <c:pt idx="590">
                  <c:v>9.6183164928</c:v>
                </c:pt>
                <c:pt idx="591">
                  <c:v>9.6247136256000001</c:v>
                </c:pt>
                <c:pt idx="592">
                  <c:v>9.6300752896000006</c:v>
                </c:pt>
                <c:pt idx="593">
                  <c:v>9.6351363072000016</c:v>
                </c:pt>
                <c:pt idx="594">
                  <c:v>9.6419659776</c:v>
                </c:pt>
                <c:pt idx="595">
                  <c:v>9.646917222399999</c:v>
                </c:pt>
                <c:pt idx="596">
                  <c:v>9.6517259263999993</c:v>
                </c:pt>
                <c:pt idx="597">
                  <c:v>9.6574824447999994</c:v>
                </c:pt>
                <c:pt idx="598">
                  <c:v>9.6632504319999999</c:v>
                </c:pt>
                <c:pt idx="599">
                  <c:v>9.6684343296000002</c:v>
                </c:pt>
                <c:pt idx="600">
                  <c:v>9.6732487680000006</c:v>
                </c:pt>
                <c:pt idx="601">
                  <c:v>9.6792559616000009</c:v>
                </c:pt>
                <c:pt idx="602">
                  <c:v>9.6845979648</c:v>
                </c:pt>
                <c:pt idx="603">
                  <c:v>9.6893026304000003</c:v>
                </c:pt>
                <c:pt idx="604">
                  <c:v>9.6944717823999991</c:v>
                </c:pt>
                <c:pt idx="605">
                  <c:v>9.7000267775999998</c:v>
                </c:pt>
                <c:pt idx="606">
                  <c:v>9.7055440896</c:v>
                </c:pt>
                <c:pt idx="607">
                  <c:v>9.7099423743999989</c:v>
                </c:pt>
                <c:pt idx="608">
                  <c:v>9.7170382847999992</c:v>
                </c:pt>
                <c:pt idx="609">
                  <c:v>9.7197744127999997</c:v>
                </c:pt>
                <c:pt idx="610">
                  <c:v>9.7249173504000002</c:v>
                </c:pt>
                <c:pt idx="611">
                  <c:v>9.7305370623999998</c:v>
                </c:pt>
                <c:pt idx="612">
                  <c:v>9.7344528383999993</c:v>
                </c:pt>
                <c:pt idx="613">
                  <c:v>9.7396629503999996</c:v>
                </c:pt>
                <c:pt idx="614">
                  <c:v>9.7453105151999999</c:v>
                </c:pt>
                <c:pt idx="615">
                  <c:v>9.749715353600001</c:v>
                </c:pt>
                <c:pt idx="616">
                  <c:v>9.753689292799999</c:v>
                </c:pt>
                <c:pt idx="617">
                  <c:v>9.7593458687999988</c:v>
                </c:pt>
                <c:pt idx="618">
                  <c:v>9.7645993983999997</c:v>
                </c:pt>
                <c:pt idx="619">
                  <c:v>9.7682874367999997</c:v>
                </c:pt>
                <c:pt idx="620">
                  <c:v>9.7729880064000003</c:v>
                </c:pt>
                <c:pt idx="621">
                  <c:v>9.7791033344000002</c:v>
                </c:pt>
                <c:pt idx="622">
                  <c:v>9.7822711807999987</c:v>
                </c:pt>
                <c:pt idx="623">
                  <c:v>9.7880653823999992</c:v>
                </c:pt>
                <c:pt idx="624">
                  <c:v>9.7920884735999998</c:v>
                </c:pt>
                <c:pt idx="625">
                  <c:v>9.7965367295999997</c:v>
                </c:pt>
                <c:pt idx="626">
                  <c:v>9.8011971583999991</c:v>
                </c:pt>
                <c:pt idx="627">
                  <c:v>9.8057879552000013</c:v>
                </c:pt>
                <c:pt idx="628">
                  <c:v>9.8101002239999993</c:v>
                </c:pt>
                <c:pt idx="629">
                  <c:v>9.8153488384000003</c:v>
                </c:pt>
                <c:pt idx="630">
                  <c:v>9.8197241856000002</c:v>
                </c:pt>
                <c:pt idx="631">
                  <c:v>9.8235883519999998</c:v>
                </c:pt>
                <c:pt idx="632">
                  <c:v>9.8287345663999997</c:v>
                </c:pt>
                <c:pt idx="633">
                  <c:v>9.8328297471999999</c:v>
                </c:pt>
                <c:pt idx="634">
                  <c:v>9.8370994176000011</c:v>
                </c:pt>
                <c:pt idx="635">
                  <c:v>9.8419851263999991</c:v>
                </c:pt>
                <c:pt idx="636">
                  <c:v>9.8465021952000011</c:v>
                </c:pt>
                <c:pt idx="637">
                  <c:v>9.8507276287999996</c:v>
                </c:pt>
                <c:pt idx="638">
                  <c:v>9.8547113983999992</c:v>
                </c:pt>
                <c:pt idx="639">
                  <c:v>9.8587877376000002</c:v>
                </c:pt>
                <c:pt idx="640">
                  <c:v>9.8629074943999999</c:v>
                </c:pt>
                <c:pt idx="641">
                  <c:v>9.8675933183999991</c:v>
                </c:pt>
                <c:pt idx="642">
                  <c:v>9.8714910719999995</c:v>
                </c:pt>
                <c:pt idx="643">
                  <c:v>9.8757959680000003</c:v>
                </c:pt>
                <c:pt idx="644">
                  <c:v>9.8798960640000004</c:v>
                </c:pt>
                <c:pt idx="645">
                  <c:v>9.8833948672000016</c:v>
                </c:pt>
                <c:pt idx="646">
                  <c:v>9.8883321856000013</c:v>
                </c:pt>
                <c:pt idx="647">
                  <c:v>9.8926379007999987</c:v>
                </c:pt>
                <c:pt idx="648">
                  <c:v>9.8955837439999996</c:v>
                </c:pt>
                <c:pt idx="649">
                  <c:v>9.9000696831999999</c:v>
                </c:pt>
                <c:pt idx="650">
                  <c:v>9.9047669759999994</c:v>
                </c:pt>
                <c:pt idx="651">
                  <c:v>9.9092897792000016</c:v>
                </c:pt>
                <c:pt idx="652">
                  <c:v>9.912063590399999</c:v>
                </c:pt>
                <c:pt idx="653">
                  <c:v>9.9156303872000002</c:v>
                </c:pt>
                <c:pt idx="654">
                  <c:v>9.9199500287999989</c:v>
                </c:pt>
                <c:pt idx="655">
                  <c:v>9.9236601856000011</c:v>
                </c:pt>
                <c:pt idx="656">
                  <c:v>9.9268698112000013</c:v>
                </c:pt>
                <c:pt idx="657">
                  <c:v>9.9313131519999995</c:v>
                </c:pt>
                <c:pt idx="658">
                  <c:v>9.9348480000000006</c:v>
                </c:pt>
                <c:pt idx="659">
                  <c:v>9.9386720256000007</c:v>
                </c:pt>
                <c:pt idx="660">
                  <c:v>9.9425107967999988</c:v>
                </c:pt>
                <c:pt idx="661">
                  <c:v>9.9461586943999993</c:v>
                </c:pt>
                <c:pt idx="662">
                  <c:v>9.9503620096000009</c:v>
                </c:pt>
                <c:pt idx="663">
                  <c:v>9.9537977344000002</c:v>
                </c:pt>
                <c:pt idx="664">
                  <c:v>9.9573768192000003</c:v>
                </c:pt>
                <c:pt idx="665">
                  <c:v>9.9609829376000008</c:v>
                </c:pt>
                <c:pt idx="666">
                  <c:v>9.9644276736000013</c:v>
                </c:pt>
                <c:pt idx="667">
                  <c:v>9.9679313920000006</c:v>
                </c:pt>
                <c:pt idx="668">
                  <c:v>9.9715522560000007</c:v>
                </c:pt>
                <c:pt idx="669">
                  <c:v>9.9751100416000007</c:v>
                </c:pt>
                <c:pt idx="670">
                  <c:v>9.9787513856000007</c:v>
                </c:pt>
                <c:pt idx="671">
                  <c:v>9.9821289472000014</c:v>
                </c:pt>
                <c:pt idx="672">
                  <c:v>9.9858235392000001</c:v>
                </c:pt>
                <c:pt idx="673">
                  <c:v>9.9892625407999986</c:v>
                </c:pt>
                <c:pt idx="674">
                  <c:v>9.9922829312000001</c:v>
                </c:pt>
                <c:pt idx="675">
                  <c:v>9.9957350399999996</c:v>
                </c:pt>
                <c:pt idx="676">
                  <c:v>9.9997540352000005</c:v>
                </c:pt>
                <c:pt idx="677">
                  <c:v>10.002046156799999</c:v>
                </c:pt>
                <c:pt idx="678">
                  <c:v>10.005668659200001</c:v>
                </c:pt>
                <c:pt idx="679">
                  <c:v>10.008761139200001</c:v>
                </c:pt>
                <c:pt idx="680">
                  <c:v>10.0127752192</c:v>
                </c:pt>
                <c:pt idx="681">
                  <c:v>10.015256576000001</c:v>
                </c:pt>
                <c:pt idx="682">
                  <c:v>10.0178714624</c:v>
                </c:pt>
                <c:pt idx="683">
                  <c:v>10.021534105600001</c:v>
                </c:pt>
                <c:pt idx="684">
                  <c:v>10.0252319744</c:v>
                </c:pt>
                <c:pt idx="685">
                  <c:v>10.027494604799999</c:v>
                </c:pt>
                <c:pt idx="686">
                  <c:v>10.030379827200001</c:v>
                </c:pt>
                <c:pt idx="687">
                  <c:v>10.0340383744</c:v>
                </c:pt>
                <c:pt idx="688">
                  <c:v>10.036928511999999</c:v>
                </c:pt>
                <c:pt idx="689">
                  <c:v>10.039235379200001</c:v>
                </c:pt>
                <c:pt idx="690">
                  <c:v>10.0426129408</c:v>
                </c:pt>
                <c:pt idx="691">
                  <c:v>10.0453900288</c:v>
                </c:pt>
                <c:pt idx="692">
                  <c:v>10.048476774399999</c:v>
                </c:pt>
                <c:pt idx="693">
                  <c:v>10.0512555008</c:v>
                </c:pt>
                <c:pt idx="694">
                  <c:v>10.054640435200001</c:v>
                </c:pt>
                <c:pt idx="695">
                  <c:v>10.0559282176</c:v>
                </c:pt>
                <c:pt idx="696">
                  <c:v>10.0594712576</c:v>
                </c:pt>
                <c:pt idx="697">
                  <c:v>10.06262272</c:v>
                </c:pt>
                <c:pt idx="698">
                  <c:v>10.064609280000001</c:v>
                </c:pt>
                <c:pt idx="699">
                  <c:v>10.0671700992</c:v>
                </c:pt>
                <c:pt idx="700">
                  <c:v>10.0703535104</c:v>
                </c:pt>
                <c:pt idx="701">
                  <c:v>10.072666931200001</c:v>
                </c:pt>
                <c:pt idx="702">
                  <c:v>10.074303692799999</c:v>
                </c:pt>
                <c:pt idx="703">
                  <c:v>10.0777500672</c:v>
                </c:pt>
                <c:pt idx="704">
                  <c:v>10.0800528384</c:v>
                </c:pt>
                <c:pt idx="705">
                  <c:v>10.082014003200001</c:v>
                </c:pt>
                <c:pt idx="706">
                  <c:v>10.0846403584</c:v>
                </c:pt>
                <c:pt idx="707">
                  <c:v>10.0873560064</c:v>
                </c:pt>
                <c:pt idx="708">
                  <c:v>10.0892450816</c:v>
                </c:pt>
                <c:pt idx="709">
                  <c:v>10.0913389568</c:v>
                </c:pt>
                <c:pt idx="710">
                  <c:v>10.0939849728</c:v>
                </c:pt>
                <c:pt idx="711">
                  <c:v>10.0962205696</c:v>
                </c:pt>
                <c:pt idx="712">
                  <c:v>10.0979564544</c:v>
                </c:pt>
                <c:pt idx="713">
                  <c:v>10.100142899200002</c:v>
                </c:pt>
                <c:pt idx="714">
                  <c:v>10.101477376</c:v>
                </c:pt>
                <c:pt idx="715">
                  <c:v>10.104462540799998</c:v>
                </c:pt>
                <c:pt idx="716">
                  <c:v>10.106163199999999</c:v>
                </c:pt>
                <c:pt idx="717">
                  <c:v>10.107537817600001</c:v>
                </c:pt>
                <c:pt idx="718">
                  <c:v>10.110159257600001</c:v>
                </c:pt>
                <c:pt idx="719">
                  <c:v>10.111981158399999</c:v>
                </c:pt>
                <c:pt idx="720">
                  <c:v>10.1130412032</c:v>
                </c:pt>
                <c:pt idx="721">
                  <c:v>10.115987865600001</c:v>
                </c:pt>
                <c:pt idx="722">
                  <c:v>10.1173182464</c:v>
                </c:pt>
                <c:pt idx="723">
                  <c:v>10.11769344</c:v>
                </c:pt>
                <c:pt idx="724">
                  <c:v>10.118101401600001</c:v>
                </c:pt>
                <c:pt idx="725">
                  <c:v>10.118117785600001</c:v>
                </c:pt>
                <c:pt idx="726">
                  <c:v>10.118418432</c:v>
                </c:pt>
                <c:pt idx="727">
                  <c:v>10.118497894399999</c:v>
                </c:pt>
                <c:pt idx="728">
                  <c:v>10.118655180799999</c:v>
                </c:pt>
                <c:pt idx="729">
                  <c:v>10.118831308799999</c:v>
                </c:pt>
                <c:pt idx="730">
                  <c:v>10.1191737344</c:v>
                </c:pt>
                <c:pt idx="731">
                  <c:v>10.119186841600001</c:v>
                </c:pt>
                <c:pt idx="732">
                  <c:v>10.1194235904</c:v>
                </c:pt>
                <c:pt idx="733">
                  <c:v>10.119426867200001</c:v>
                </c:pt>
                <c:pt idx="734">
                  <c:v>10.119795507200001</c:v>
                </c:pt>
                <c:pt idx="735">
                  <c:v>10.1201362944</c:v>
                </c:pt>
                <c:pt idx="736">
                  <c:v>10.120608972799999</c:v>
                </c:pt>
                <c:pt idx="737">
                  <c:v>10.1206614016</c:v>
                </c:pt>
                <c:pt idx="738">
                  <c:v>10.1206622208</c:v>
                </c:pt>
                <c:pt idx="739">
                  <c:v>10.1206884352</c:v>
                </c:pt>
                <c:pt idx="740">
                  <c:v>10.1206884352</c:v>
                </c:pt>
                <c:pt idx="741">
                  <c:v>10.1207678976</c:v>
                </c:pt>
                <c:pt idx="742">
                  <c:v>10.120812134399999</c:v>
                </c:pt>
                <c:pt idx="743">
                  <c:v>10.1208399872</c:v>
                </c:pt>
                <c:pt idx="744">
                  <c:v>10.1208662016</c:v>
                </c:pt>
                <c:pt idx="745">
                  <c:v>10.1208662016</c:v>
                </c:pt>
                <c:pt idx="746">
                  <c:v>10.1208662016</c:v>
                </c:pt>
                <c:pt idx="747">
                  <c:v>10.1209186304</c:v>
                </c:pt>
                <c:pt idx="748">
                  <c:v>10.1209186304</c:v>
                </c:pt>
                <c:pt idx="749">
                  <c:v>10.120944844799999</c:v>
                </c:pt>
                <c:pt idx="750">
                  <c:v>10.124070912000001</c:v>
                </c:pt>
                <c:pt idx="751">
                  <c:v>10.124123340799999</c:v>
                </c:pt>
                <c:pt idx="752">
                  <c:v>10.124123340799999</c:v>
                </c:pt>
                <c:pt idx="753">
                  <c:v>10.124123340799999</c:v>
                </c:pt>
                <c:pt idx="754">
                  <c:v>10.124124979200001</c:v>
                </c:pt>
                <c:pt idx="755">
                  <c:v>10.124124979200001</c:v>
                </c:pt>
                <c:pt idx="756">
                  <c:v>10.124124979200001</c:v>
                </c:pt>
                <c:pt idx="757">
                  <c:v>10.124124979200001</c:v>
                </c:pt>
                <c:pt idx="758">
                  <c:v>10.124124979200001</c:v>
                </c:pt>
                <c:pt idx="759">
                  <c:v>10.124124979200001</c:v>
                </c:pt>
                <c:pt idx="760">
                  <c:v>10.124124979200001</c:v>
                </c:pt>
                <c:pt idx="761">
                  <c:v>10.124124979200001</c:v>
                </c:pt>
                <c:pt idx="762">
                  <c:v>10.124124979200001</c:v>
                </c:pt>
                <c:pt idx="763">
                  <c:v>10.124124979200001</c:v>
                </c:pt>
                <c:pt idx="764">
                  <c:v>10.1243346944</c:v>
                </c:pt>
                <c:pt idx="765">
                  <c:v>10.1243355136</c:v>
                </c:pt>
                <c:pt idx="766">
                  <c:v>10.1243355136</c:v>
                </c:pt>
                <c:pt idx="767">
                  <c:v>10.1243355136</c:v>
                </c:pt>
                <c:pt idx="768">
                  <c:v>10.1243355136</c:v>
                </c:pt>
                <c:pt idx="769">
                  <c:v>10.1243355136</c:v>
                </c:pt>
                <c:pt idx="770">
                  <c:v>10.1243355136</c:v>
                </c:pt>
                <c:pt idx="771">
                  <c:v>10.1243355136</c:v>
                </c:pt>
                <c:pt idx="772">
                  <c:v>10.1243355136</c:v>
                </c:pt>
                <c:pt idx="773">
                  <c:v>10.1243355136</c:v>
                </c:pt>
                <c:pt idx="774">
                  <c:v>10.1243355136</c:v>
                </c:pt>
                <c:pt idx="775">
                  <c:v>10.124356812799999</c:v>
                </c:pt>
                <c:pt idx="776">
                  <c:v>10.124374835200001</c:v>
                </c:pt>
                <c:pt idx="777">
                  <c:v>10.124374835200001</c:v>
                </c:pt>
                <c:pt idx="778">
                  <c:v>10.124374835200001</c:v>
                </c:pt>
                <c:pt idx="779">
                  <c:v>10.1244796928</c:v>
                </c:pt>
                <c:pt idx="780">
                  <c:v>10.1244796928</c:v>
                </c:pt>
                <c:pt idx="781">
                  <c:v>10.1244796928</c:v>
                </c:pt>
                <c:pt idx="782">
                  <c:v>10.1244796928</c:v>
                </c:pt>
                <c:pt idx="783">
                  <c:v>10.1244796928</c:v>
                </c:pt>
                <c:pt idx="784">
                  <c:v>10.1244796928</c:v>
                </c:pt>
                <c:pt idx="785">
                  <c:v>10.1244796928</c:v>
                </c:pt>
                <c:pt idx="786">
                  <c:v>10.1244796928</c:v>
                </c:pt>
                <c:pt idx="787">
                  <c:v>10.1244796928</c:v>
                </c:pt>
                <c:pt idx="788">
                  <c:v>10.1244796928</c:v>
                </c:pt>
                <c:pt idx="789">
                  <c:v>10.1244796928</c:v>
                </c:pt>
                <c:pt idx="790">
                  <c:v>10.1244796928</c:v>
                </c:pt>
                <c:pt idx="791">
                  <c:v>10.1244755968</c:v>
                </c:pt>
                <c:pt idx="792">
                  <c:v>10.1244755968</c:v>
                </c:pt>
                <c:pt idx="793">
                  <c:v>10.124606668799998</c:v>
                </c:pt>
                <c:pt idx="794">
                  <c:v>10.124606668799998</c:v>
                </c:pt>
                <c:pt idx="795">
                  <c:v>10.124606668799998</c:v>
                </c:pt>
                <c:pt idx="796">
                  <c:v>10.124606668799998</c:v>
                </c:pt>
                <c:pt idx="797">
                  <c:v>10.124606668799998</c:v>
                </c:pt>
                <c:pt idx="798">
                  <c:v>10.124606668799998</c:v>
                </c:pt>
                <c:pt idx="799">
                  <c:v>10.124606668799998</c:v>
                </c:pt>
                <c:pt idx="800">
                  <c:v>10.124606668799998</c:v>
                </c:pt>
                <c:pt idx="801">
                  <c:v>10.124606668799998</c:v>
                </c:pt>
                <c:pt idx="802">
                  <c:v>10.124619775999999</c:v>
                </c:pt>
                <c:pt idx="803">
                  <c:v>10.1246377984</c:v>
                </c:pt>
                <c:pt idx="804">
                  <c:v>10.1246377984</c:v>
                </c:pt>
                <c:pt idx="805">
                  <c:v>10.1246377984</c:v>
                </c:pt>
                <c:pt idx="806">
                  <c:v>10.1246377984</c:v>
                </c:pt>
                <c:pt idx="807">
                  <c:v>10.1248761856</c:v>
                </c:pt>
                <c:pt idx="808">
                  <c:v>10.1248761856</c:v>
                </c:pt>
                <c:pt idx="809">
                  <c:v>10.1248712704</c:v>
                </c:pt>
                <c:pt idx="810">
                  <c:v>10.1248712704</c:v>
                </c:pt>
                <c:pt idx="811">
                  <c:v>10.1248712704</c:v>
                </c:pt>
                <c:pt idx="812">
                  <c:v>10.1248712704</c:v>
                </c:pt>
                <c:pt idx="813">
                  <c:v>10.1248712704</c:v>
                </c:pt>
                <c:pt idx="814">
                  <c:v>10.1248712704</c:v>
                </c:pt>
                <c:pt idx="815">
                  <c:v>10.1248712704</c:v>
                </c:pt>
                <c:pt idx="816">
                  <c:v>10.1248712704</c:v>
                </c:pt>
                <c:pt idx="817">
                  <c:v>10.1248712704</c:v>
                </c:pt>
                <c:pt idx="818">
                  <c:v>10.1248712704</c:v>
                </c:pt>
                <c:pt idx="819">
                  <c:v>10.1248712704</c:v>
                </c:pt>
                <c:pt idx="820">
                  <c:v>10.1248712704</c:v>
                </c:pt>
                <c:pt idx="821">
                  <c:v>10.125108019200001</c:v>
                </c:pt>
                <c:pt idx="822">
                  <c:v>10.125108019200001</c:v>
                </c:pt>
                <c:pt idx="823">
                  <c:v>10.125108838399999</c:v>
                </c:pt>
                <c:pt idx="824">
                  <c:v>10.125108838399999</c:v>
                </c:pt>
                <c:pt idx="825">
                  <c:v>10.125108838399999</c:v>
                </c:pt>
                <c:pt idx="826">
                  <c:v>10.125103923200001</c:v>
                </c:pt>
                <c:pt idx="827">
                  <c:v>10.125103923200001</c:v>
                </c:pt>
                <c:pt idx="828">
                  <c:v>10.125103923200001</c:v>
                </c:pt>
                <c:pt idx="829">
                  <c:v>10.125103923200001</c:v>
                </c:pt>
                <c:pt idx="830">
                  <c:v>10.125103923200001</c:v>
                </c:pt>
                <c:pt idx="831">
                  <c:v>10.125103923200001</c:v>
                </c:pt>
                <c:pt idx="832">
                  <c:v>10.125103923200001</c:v>
                </c:pt>
                <c:pt idx="833">
                  <c:v>10.125103923200001</c:v>
                </c:pt>
                <c:pt idx="834">
                  <c:v>10.125103923200001</c:v>
                </c:pt>
                <c:pt idx="835">
                  <c:v>10.1251047424</c:v>
                </c:pt>
                <c:pt idx="836">
                  <c:v>10.1251006464</c:v>
                </c:pt>
                <c:pt idx="837">
                  <c:v>10.1251006464</c:v>
                </c:pt>
                <c:pt idx="838">
                  <c:v>10.1251006464</c:v>
                </c:pt>
                <c:pt idx="839">
                  <c:v>10.1251006464</c:v>
                </c:pt>
                <c:pt idx="840">
                  <c:v>10.1251006464</c:v>
                </c:pt>
                <c:pt idx="841">
                  <c:v>10.1251055616</c:v>
                </c:pt>
                <c:pt idx="842">
                  <c:v>10.1251055616</c:v>
                </c:pt>
                <c:pt idx="843">
                  <c:v>10.1251055616</c:v>
                </c:pt>
                <c:pt idx="844">
                  <c:v>10.1251055616</c:v>
                </c:pt>
                <c:pt idx="845">
                  <c:v>10.1251055616</c:v>
                </c:pt>
                <c:pt idx="846">
                  <c:v>10.1251055616</c:v>
                </c:pt>
                <c:pt idx="847">
                  <c:v>10.125115392</c:v>
                </c:pt>
                <c:pt idx="848">
                  <c:v>10.125115392</c:v>
                </c:pt>
                <c:pt idx="849">
                  <c:v>10.125115392</c:v>
                </c:pt>
                <c:pt idx="850">
                  <c:v>10.1251170304</c:v>
                </c:pt>
                <c:pt idx="851">
                  <c:v>10.1251170304</c:v>
                </c:pt>
                <c:pt idx="852">
                  <c:v>10.1251170304</c:v>
                </c:pt>
                <c:pt idx="853">
                  <c:v>10.1251170304</c:v>
                </c:pt>
                <c:pt idx="854">
                  <c:v>10.1251170304</c:v>
                </c:pt>
                <c:pt idx="855">
                  <c:v>10.1251170304</c:v>
                </c:pt>
                <c:pt idx="856">
                  <c:v>10.1251170304</c:v>
                </c:pt>
                <c:pt idx="857">
                  <c:v>10.125130137600001</c:v>
                </c:pt>
                <c:pt idx="858">
                  <c:v>10.125136691200002</c:v>
                </c:pt>
                <c:pt idx="859">
                  <c:v>10.125136691200002</c:v>
                </c:pt>
                <c:pt idx="860">
                  <c:v>10.1251375104</c:v>
                </c:pt>
                <c:pt idx="861">
                  <c:v>10.125140787200001</c:v>
                </c:pt>
                <c:pt idx="862">
                  <c:v>10.125140787200001</c:v>
                </c:pt>
                <c:pt idx="863">
                  <c:v>10.125167001599999</c:v>
                </c:pt>
                <c:pt idx="864">
                  <c:v>10.125193216</c:v>
                </c:pt>
                <c:pt idx="865">
                  <c:v>10.125193216</c:v>
                </c:pt>
                <c:pt idx="866">
                  <c:v>10.125193216</c:v>
                </c:pt>
                <c:pt idx="867">
                  <c:v>10.125193216</c:v>
                </c:pt>
                <c:pt idx="868">
                  <c:v>10.125193216</c:v>
                </c:pt>
                <c:pt idx="869">
                  <c:v>10.125193216</c:v>
                </c:pt>
                <c:pt idx="870">
                  <c:v>10.125193216</c:v>
                </c:pt>
                <c:pt idx="871">
                  <c:v>10.125193216</c:v>
                </c:pt>
                <c:pt idx="872">
                  <c:v>10.125193216</c:v>
                </c:pt>
                <c:pt idx="873">
                  <c:v>10.125193216</c:v>
                </c:pt>
                <c:pt idx="874">
                  <c:v>10.125193216</c:v>
                </c:pt>
                <c:pt idx="875">
                  <c:v>10.125193216</c:v>
                </c:pt>
                <c:pt idx="876">
                  <c:v>10.125193216</c:v>
                </c:pt>
                <c:pt idx="877">
                  <c:v>10.125193216</c:v>
                </c:pt>
                <c:pt idx="878">
                  <c:v>10.125246464</c:v>
                </c:pt>
                <c:pt idx="879">
                  <c:v>10.125246464</c:v>
                </c:pt>
                <c:pt idx="880">
                  <c:v>10.125246464</c:v>
                </c:pt>
                <c:pt idx="881">
                  <c:v>10.125246464</c:v>
                </c:pt>
                <c:pt idx="882">
                  <c:v>10.125246464</c:v>
                </c:pt>
                <c:pt idx="883">
                  <c:v>10.125254655999999</c:v>
                </c:pt>
                <c:pt idx="884">
                  <c:v>10.125254655999999</c:v>
                </c:pt>
                <c:pt idx="885">
                  <c:v>10.125254655999999</c:v>
                </c:pt>
                <c:pt idx="886">
                  <c:v>10.125254655999999</c:v>
                </c:pt>
                <c:pt idx="887">
                  <c:v>10.125254655999999</c:v>
                </c:pt>
                <c:pt idx="888">
                  <c:v>10.125254655999999</c:v>
                </c:pt>
                <c:pt idx="889">
                  <c:v>10.125254655999999</c:v>
                </c:pt>
                <c:pt idx="890">
                  <c:v>10.125254655999999</c:v>
                </c:pt>
                <c:pt idx="891">
                  <c:v>10.125254655999999</c:v>
                </c:pt>
                <c:pt idx="892">
                  <c:v>10.125307904</c:v>
                </c:pt>
                <c:pt idx="893">
                  <c:v>10.125361152</c:v>
                </c:pt>
                <c:pt idx="894">
                  <c:v>10.125361152</c:v>
                </c:pt>
                <c:pt idx="895">
                  <c:v>10.125361152</c:v>
                </c:pt>
                <c:pt idx="896">
                  <c:v>10.125361152</c:v>
                </c:pt>
                <c:pt idx="897">
                  <c:v>10.125361152</c:v>
                </c:pt>
                <c:pt idx="898">
                  <c:v>10.125361152</c:v>
                </c:pt>
                <c:pt idx="899">
                  <c:v>10.125361152</c:v>
                </c:pt>
                <c:pt idx="900">
                  <c:v>10.125361152</c:v>
                </c:pt>
                <c:pt idx="901">
                  <c:v>10.125361152</c:v>
                </c:pt>
                <c:pt idx="902">
                  <c:v>10.125361152</c:v>
                </c:pt>
                <c:pt idx="903">
                  <c:v>10.125361152</c:v>
                </c:pt>
                <c:pt idx="904">
                  <c:v>10.125361152</c:v>
                </c:pt>
                <c:pt idx="905">
                  <c:v>10.125361152</c:v>
                </c:pt>
                <c:pt idx="906">
                  <c:v>10.125361152</c:v>
                </c:pt>
                <c:pt idx="907">
                  <c:v>10.125361152</c:v>
                </c:pt>
                <c:pt idx="908">
                  <c:v>10.125361152</c:v>
                </c:pt>
                <c:pt idx="909">
                  <c:v>10.125379174399999</c:v>
                </c:pt>
                <c:pt idx="910">
                  <c:v>10.125379174399999</c:v>
                </c:pt>
                <c:pt idx="911">
                  <c:v>10.125379174399999</c:v>
                </c:pt>
                <c:pt idx="912">
                  <c:v>10.125379174399999</c:v>
                </c:pt>
                <c:pt idx="913">
                  <c:v>10.125379174399999</c:v>
                </c:pt>
                <c:pt idx="914">
                  <c:v>10.125379174399999</c:v>
                </c:pt>
                <c:pt idx="915">
                  <c:v>10.125379174399999</c:v>
                </c:pt>
                <c:pt idx="916">
                  <c:v>10.125379174399999</c:v>
                </c:pt>
                <c:pt idx="917">
                  <c:v>10.125379174399999</c:v>
                </c:pt>
                <c:pt idx="918">
                  <c:v>10.125379174399999</c:v>
                </c:pt>
                <c:pt idx="919">
                  <c:v>10.125379174399999</c:v>
                </c:pt>
                <c:pt idx="920">
                  <c:v>10.125379174399999</c:v>
                </c:pt>
                <c:pt idx="921">
                  <c:v>10.125379174399999</c:v>
                </c:pt>
                <c:pt idx="922">
                  <c:v>10.125379174399999</c:v>
                </c:pt>
                <c:pt idx="923">
                  <c:v>10.125379174399999</c:v>
                </c:pt>
                <c:pt idx="924">
                  <c:v>10.125379174399999</c:v>
                </c:pt>
                <c:pt idx="925">
                  <c:v>10.125379174399999</c:v>
                </c:pt>
                <c:pt idx="926">
                  <c:v>10.125379174399999</c:v>
                </c:pt>
                <c:pt idx="927">
                  <c:v>10.125379174399999</c:v>
                </c:pt>
                <c:pt idx="928">
                  <c:v>10.125379174399999</c:v>
                </c:pt>
                <c:pt idx="929">
                  <c:v>10.125379174399999</c:v>
                </c:pt>
                <c:pt idx="930">
                  <c:v>10.125379174399999</c:v>
                </c:pt>
                <c:pt idx="931">
                  <c:v>10.125379174399999</c:v>
                </c:pt>
                <c:pt idx="932">
                  <c:v>10.125379174399999</c:v>
                </c:pt>
                <c:pt idx="933">
                  <c:v>10.125379174399999</c:v>
                </c:pt>
                <c:pt idx="934">
                  <c:v>10.125379174399999</c:v>
                </c:pt>
                <c:pt idx="935">
                  <c:v>10.125385727999999</c:v>
                </c:pt>
                <c:pt idx="936">
                  <c:v>10.125385727999999</c:v>
                </c:pt>
                <c:pt idx="937">
                  <c:v>10.125385727999999</c:v>
                </c:pt>
                <c:pt idx="938">
                  <c:v>10.125385727999999</c:v>
                </c:pt>
                <c:pt idx="939">
                  <c:v>10.125386547200002</c:v>
                </c:pt>
                <c:pt idx="940">
                  <c:v>10.125386547200002</c:v>
                </c:pt>
                <c:pt idx="941">
                  <c:v>10.125386547200002</c:v>
                </c:pt>
                <c:pt idx="942">
                  <c:v>10.125386547200002</c:v>
                </c:pt>
                <c:pt idx="943">
                  <c:v>10.1253808128</c:v>
                </c:pt>
                <c:pt idx="944">
                  <c:v>10.1253808128</c:v>
                </c:pt>
                <c:pt idx="945">
                  <c:v>10.1253808128</c:v>
                </c:pt>
                <c:pt idx="946">
                  <c:v>10.1253808128</c:v>
                </c:pt>
                <c:pt idx="947">
                  <c:v>10.1253808128</c:v>
                </c:pt>
                <c:pt idx="948">
                  <c:v>10.1255118848</c:v>
                </c:pt>
                <c:pt idx="949">
                  <c:v>10.1255118848</c:v>
                </c:pt>
                <c:pt idx="950">
                  <c:v>10.1255118848</c:v>
                </c:pt>
                <c:pt idx="951">
                  <c:v>10.1255118848</c:v>
                </c:pt>
                <c:pt idx="952">
                  <c:v>10.1255118848</c:v>
                </c:pt>
                <c:pt idx="953">
                  <c:v>10.1255118848</c:v>
                </c:pt>
                <c:pt idx="954">
                  <c:v>10.1255118848</c:v>
                </c:pt>
                <c:pt idx="955">
                  <c:v>10.1255118848</c:v>
                </c:pt>
                <c:pt idx="956">
                  <c:v>10.1255118848</c:v>
                </c:pt>
                <c:pt idx="957">
                  <c:v>10.1255118848</c:v>
                </c:pt>
                <c:pt idx="958">
                  <c:v>10.1255118848</c:v>
                </c:pt>
                <c:pt idx="959">
                  <c:v>10.1255118848</c:v>
                </c:pt>
                <c:pt idx="960">
                  <c:v>10.1255118848</c:v>
                </c:pt>
                <c:pt idx="961">
                  <c:v>10.1255184384</c:v>
                </c:pt>
                <c:pt idx="962">
                  <c:v>10.1255184384</c:v>
                </c:pt>
                <c:pt idx="963">
                  <c:v>10.1255184384</c:v>
                </c:pt>
                <c:pt idx="964">
                  <c:v>10.1255184384</c:v>
                </c:pt>
                <c:pt idx="965">
                  <c:v>10.125519257600001</c:v>
                </c:pt>
                <c:pt idx="966">
                  <c:v>10.125519257600001</c:v>
                </c:pt>
                <c:pt idx="967">
                  <c:v>10.125519257600001</c:v>
                </c:pt>
                <c:pt idx="968">
                  <c:v>10.125519257600001</c:v>
                </c:pt>
                <c:pt idx="969">
                  <c:v>10.125519257600001</c:v>
                </c:pt>
                <c:pt idx="970">
                  <c:v>10.125519257600001</c:v>
                </c:pt>
                <c:pt idx="971">
                  <c:v>10.125519257600001</c:v>
                </c:pt>
                <c:pt idx="972">
                  <c:v>10.125519257600001</c:v>
                </c:pt>
                <c:pt idx="973">
                  <c:v>10.125519257600001</c:v>
                </c:pt>
                <c:pt idx="974">
                  <c:v>10.125519257600001</c:v>
                </c:pt>
                <c:pt idx="975">
                  <c:v>10.125519257600001</c:v>
                </c:pt>
                <c:pt idx="976">
                  <c:v>10.125519257600001</c:v>
                </c:pt>
                <c:pt idx="977">
                  <c:v>10.125760102399999</c:v>
                </c:pt>
                <c:pt idx="978">
                  <c:v>10.125760102399999</c:v>
                </c:pt>
                <c:pt idx="979">
                  <c:v>10.125760102399999</c:v>
                </c:pt>
                <c:pt idx="980">
                  <c:v>10.125760102399999</c:v>
                </c:pt>
                <c:pt idx="981">
                  <c:v>10.125760102399999</c:v>
                </c:pt>
                <c:pt idx="982">
                  <c:v>10.125760102399999</c:v>
                </c:pt>
                <c:pt idx="983">
                  <c:v>10.125760102399999</c:v>
                </c:pt>
                <c:pt idx="984">
                  <c:v>10.125760102399999</c:v>
                </c:pt>
                <c:pt idx="985">
                  <c:v>10.125760102399999</c:v>
                </c:pt>
                <c:pt idx="986">
                  <c:v>10.125760102399999</c:v>
                </c:pt>
                <c:pt idx="987">
                  <c:v>10.125760102399999</c:v>
                </c:pt>
                <c:pt idx="988">
                  <c:v>10.1257609216</c:v>
                </c:pt>
                <c:pt idx="989">
                  <c:v>10.125764198399999</c:v>
                </c:pt>
                <c:pt idx="990">
                  <c:v>10.125764198399999</c:v>
                </c:pt>
                <c:pt idx="991">
                  <c:v>10.125764198399999</c:v>
                </c:pt>
                <c:pt idx="992">
                  <c:v>10.125764198399999</c:v>
                </c:pt>
                <c:pt idx="993">
                  <c:v>10.125764198399999</c:v>
                </c:pt>
                <c:pt idx="994">
                  <c:v>10.125770751999999</c:v>
                </c:pt>
                <c:pt idx="995">
                  <c:v>10.125770751999999</c:v>
                </c:pt>
                <c:pt idx="996">
                  <c:v>10.125770751999999</c:v>
                </c:pt>
                <c:pt idx="997">
                  <c:v>10.125770751999999</c:v>
                </c:pt>
                <c:pt idx="998">
                  <c:v>10.125770751999999</c:v>
                </c:pt>
                <c:pt idx="999">
                  <c:v>10.125770751999999</c:v>
                </c:pt>
                <c:pt idx="1000">
                  <c:v>10.125774028799999</c:v>
                </c:pt>
                <c:pt idx="1001">
                  <c:v>10.125774028799999</c:v>
                </c:pt>
                <c:pt idx="1002">
                  <c:v>10.125774028799999</c:v>
                </c:pt>
                <c:pt idx="1003">
                  <c:v>10.125774028799999</c:v>
                </c:pt>
                <c:pt idx="1004">
                  <c:v>10.125774848000001</c:v>
                </c:pt>
                <c:pt idx="1005">
                  <c:v>10.125781401600001</c:v>
                </c:pt>
                <c:pt idx="1006">
                  <c:v>10.125781401600001</c:v>
                </c:pt>
                <c:pt idx="1007">
                  <c:v>10.125781401600001</c:v>
                </c:pt>
                <c:pt idx="1008">
                  <c:v>10.125781401600001</c:v>
                </c:pt>
                <c:pt idx="1009">
                  <c:v>10.125781401600001</c:v>
                </c:pt>
                <c:pt idx="1010">
                  <c:v>10.125781401600001</c:v>
                </c:pt>
                <c:pt idx="1011">
                  <c:v>10.125781401600001</c:v>
                </c:pt>
                <c:pt idx="1012">
                  <c:v>10.125781401600001</c:v>
                </c:pt>
                <c:pt idx="1013">
                  <c:v>10.125781401600001</c:v>
                </c:pt>
                <c:pt idx="1014">
                  <c:v>10.125781401600001</c:v>
                </c:pt>
                <c:pt idx="1015">
                  <c:v>10.125807615999999</c:v>
                </c:pt>
                <c:pt idx="1016">
                  <c:v>10.125807615999999</c:v>
                </c:pt>
                <c:pt idx="1017">
                  <c:v>10.125807615999999</c:v>
                </c:pt>
                <c:pt idx="1018">
                  <c:v>10.125808435200002</c:v>
                </c:pt>
                <c:pt idx="1019">
                  <c:v>10.125808435200002</c:v>
                </c:pt>
                <c:pt idx="1020">
                  <c:v>10.125808435200002</c:v>
                </c:pt>
                <c:pt idx="1021">
                  <c:v>10.125808435200002</c:v>
                </c:pt>
                <c:pt idx="1022">
                  <c:v>10.125808435200002</c:v>
                </c:pt>
                <c:pt idx="1023">
                  <c:v>10.125808435200002</c:v>
                </c:pt>
                <c:pt idx="1024">
                  <c:v>10.125808435200002</c:v>
                </c:pt>
                <c:pt idx="1025">
                  <c:v>10.1255266304</c:v>
                </c:pt>
                <c:pt idx="1026">
                  <c:v>10.1255266304</c:v>
                </c:pt>
                <c:pt idx="1027">
                  <c:v>10.1255266304</c:v>
                </c:pt>
                <c:pt idx="1028">
                  <c:v>10.1255266304</c:v>
                </c:pt>
                <c:pt idx="1029">
                  <c:v>10.1255266304</c:v>
                </c:pt>
                <c:pt idx="1030">
                  <c:v>10.1255266304</c:v>
                </c:pt>
                <c:pt idx="1031">
                  <c:v>10.1255266304</c:v>
                </c:pt>
                <c:pt idx="1032">
                  <c:v>10.125533184</c:v>
                </c:pt>
                <c:pt idx="1033">
                  <c:v>10.125533184</c:v>
                </c:pt>
                <c:pt idx="1034">
                  <c:v>10.125533184</c:v>
                </c:pt>
                <c:pt idx="1035">
                  <c:v>10.125533184</c:v>
                </c:pt>
                <c:pt idx="1036">
                  <c:v>10.1255340032</c:v>
                </c:pt>
                <c:pt idx="1037">
                  <c:v>10.1255340032</c:v>
                </c:pt>
                <c:pt idx="1038">
                  <c:v>10.1255340032</c:v>
                </c:pt>
                <c:pt idx="1039">
                  <c:v>10.1255340032</c:v>
                </c:pt>
                <c:pt idx="1040">
                  <c:v>10.1255340032</c:v>
                </c:pt>
                <c:pt idx="1041">
                  <c:v>10.1255340032</c:v>
                </c:pt>
                <c:pt idx="1042">
                  <c:v>10.1255340032</c:v>
                </c:pt>
                <c:pt idx="1043">
                  <c:v>10.1255340032</c:v>
                </c:pt>
                <c:pt idx="1044">
                  <c:v>10.126118912000001</c:v>
                </c:pt>
                <c:pt idx="1045">
                  <c:v>10.126118912000001</c:v>
                </c:pt>
                <c:pt idx="1046">
                  <c:v>10.126118912000001</c:v>
                </c:pt>
                <c:pt idx="1047">
                  <c:v>10.126118912000001</c:v>
                </c:pt>
                <c:pt idx="1048">
                  <c:v>10.126118912000001</c:v>
                </c:pt>
                <c:pt idx="1049">
                  <c:v>10.126118912000001</c:v>
                </c:pt>
                <c:pt idx="1050">
                  <c:v>10.126118912000001</c:v>
                </c:pt>
                <c:pt idx="1051">
                  <c:v>10.126118912000001</c:v>
                </c:pt>
                <c:pt idx="1052">
                  <c:v>10.126118912000001</c:v>
                </c:pt>
                <c:pt idx="1053">
                  <c:v>10.126118912000001</c:v>
                </c:pt>
                <c:pt idx="1054">
                  <c:v>10.126118912000001</c:v>
                </c:pt>
                <c:pt idx="1055">
                  <c:v>10.126118912000001</c:v>
                </c:pt>
                <c:pt idx="1056">
                  <c:v>10.126118912000001</c:v>
                </c:pt>
                <c:pt idx="1057">
                  <c:v>10.126118912000001</c:v>
                </c:pt>
                <c:pt idx="1058">
                  <c:v>10.126145126399999</c:v>
                </c:pt>
                <c:pt idx="1059">
                  <c:v>10.126145126399999</c:v>
                </c:pt>
                <c:pt idx="1060">
                  <c:v>10.126145126399999</c:v>
                </c:pt>
                <c:pt idx="1061">
                  <c:v>10.126145126399999</c:v>
                </c:pt>
                <c:pt idx="1062">
                  <c:v>10.126145126399999</c:v>
                </c:pt>
                <c:pt idx="1063">
                  <c:v>10.126145126399999</c:v>
                </c:pt>
                <c:pt idx="1064">
                  <c:v>10.126145126399999</c:v>
                </c:pt>
                <c:pt idx="1065">
                  <c:v>10.126145126399999</c:v>
                </c:pt>
                <c:pt idx="1066">
                  <c:v>10.126145126399999</c:v>
                </c:pt>
                <c:pt idx="1067">
                  <c:v>10.126145126399999</c:v>
                </c:pt>
                <c:pt idx="1068">
                  <c:v>10.126145126399999</c:v>
                </c:pt>
                <c:pt idx="1069">
                  <c:v>10.126145126399999</c:v>
                </c:pt>
                <c:pt idx="1070">
                  <c:v>10.126145126399999</c:v>
                </c:pt>
                <c:pt idx="1071">
                  <c:v>10.126145126399999</c:v>
                </c:pt>
                <c:pt idx="1072">
                  <c:v>10.126145126399999</c:v>
                </c:pt>
                <c:pt idx="1073">
                  <c:v>10.126145126399999</c:v>
                </c:pt>
                <c:pt idx="1074">
                  <c:v>10.126145945600001</c:v>
                </c:pt>
                <c:pt idx="1075">
                  <c:v>10.126145945600001</c:v>
                </c:pt>
                <c:pt idx="1076">
                  <c:v>10.126145945600001</c:v>
                </c:pt>
                <c:pt idx="1077">
                  <c:v>10.126145945600001</c:v>
                </c:pt>
                <c:pt idx="1078">
                  <c:v>10.126145945600001</c:v>
                </c:pt>
                <c:pt idx="1079">
                  <c:v>10.126145945600001</c:v>
                </c:pt>
                <c:pt idx="1080">
                  <c:v>10.126145945600001</c:v>
                </c:pt>
                <c:pt idx="1081">
                  <c:v>10.126145945600001</c:v>
                </c:pt>
                <c:pt idx="1082">
                  <c:v>10.126145945600001</c:v>
                </c:pt>
                <c:pt idx="1083">
                  <c:v>10.126145945600001</c:v>
                </c:pt>
                <c:pt idx="1084">
                  <c:v>10.126145945600001</c:v>
                </c:pt>
                <c:pt idx="1085">
                  <c:v>10.126145945600001</c:v>
                </c:pt>
                <c:pt idx="1086">
                  <c:v>10.1261467648</c:v>
                </c:pt>
                <c:pt idx="1087">
                  <c:v>10.1261467648</c:v>
                </c:pt>
                <c:pt idx="1088">
                  <c:v>10.1261467648</c:v>
                </c:pt>
                <c:pt idx="1089">
                  <c:v>10.1261467648</c:v>
                </c:pt>
                <c:pt idx="1090">
                  <c:v>10.1261467648</c:v>
                </c:pt>
                <c:pt idx="1091">
                  <c:v>10.1261467648</c:v>
                </c:pt>
                <c:pt idx="1092">
                  <c:v>10.1261467648</c:v>
                </c:pt>
                <c:pt idx="1093">
                  <c:v>10.1261467648</c:v>
                </c:pt>
                <c:pt idx="1094">
                  <c:v>10.1261467648</c:v>
                </c:pt>
                <c:pt idx="1095">
                  <c:v>10.1261467648</c:v>
                </c:pt>
                <c:pt idx="1096">
                  <c:v>10.1261467648</c:v>
                </c:pt>
                <c:pt idx="1097">
                  <c:v>10.1261467648</c:v>
                </c:pt>
                <c:pt idx="1098">
                  <c:v>10.1261467648</c:v>
                </c:pt>
                <c:pt idx="1099">
                  <c:v>10.1261467648</c:v>
                </c:pt>
                <c:pt idx="1100">
                  <c:v>10.1262000128</c:v>
                </c:pt>
                <c:pt idx="1101">
                  <c:v>10.1264392192</c:v>
                </c:pt>
                <c:pt idx="1102">
                  <c:v>10.1264392192</c:v>
                </c:pt>
                <c:pt idx="1103">
                  <c:v>10.1264392192</c:v>
                </c:pt>
                <c:pt idx="1104">
                  <c:v>10.1264392192</c:v>
                </c:pt>
                <c:pt idx="1105">
                  <c:v>10.1264392192</c:v>
                </c:pt>
                <c:pt idx="1106">
                  <c:v>10.1264392192</c:v>
                </c:pt>
                <c:pt idx="1107">
                  <c:v>10.1264392192</c:v>
                </c:pt>
                <c:pt idx="1108">
                  <c:v>10.1264392192</c:v>
                </c:pt>
                <c:pt idx="1109">
                  <c:v>10.126442495999999</c:v>
                </c:pt>
                <c:pt idx="1110">
                  <c:v>10.126442495999999</c:v>
                </c:pt>
                <c:pt idx="1111">
                  <c:v>10.126442495999999</c:v>
                </c:pt>
                <c:pt idx="1112">
                  <c:v>10.126442495999999</c:v>
                </c:pt>
                <c:pt idx="1113">
                  <c:v>10.126442495999999</c:v>
                </c:pt>
                <c:pt idx="1114">
                  <c:v>10.126441676799999</c:v>
                </c:pt>
                <c:pt idx="1115">
                  <c:v>10.126441676799999</c:v>
                </c:pt>
                <c:pt idx="1116">
                  <c:v>10.126441676799999</c:v>
                </c:pt>
                <c:pt idx="1117">
                  <c:v>10.126441676799999</c:v>
                </c:pt>
                <c:pt idx="1118">
                  <c:v>10.126441676799999</c:v>
                </c:pt>
                <c:pt idx="1119">
                  <c:v>10.126441676799999</c:v>
                </c:pt>
                <c:pt idx="1120">
                  <c:v>10.126441676799999</c:v>
                </c:pt>
                <c:pt idx="1121">
                  <c:v>10.126441676799999</c:v>
                </c:pt>
                <c:pt idx="1122">
                  <c:v>10.126441676799999</c:v>
                </c:pt>
                <c:pt idx="1123">
                  <c:v>10.126441676799999</c:v>
                </c:pt>
                <c:pt idx="1124">
                  <c:v>10.126441676799999</c:v>
                </c:pt>
                <c:pt idx="1125">
                  <c:v>10.126441676799999</c:v>
                </c:pt>
                <c:pt idx="1126">
                  <c:v>10.126441676799999</c:v>
                </c:pt>
                <c:pt idx="1127">
                  <c:v>10.126441676799999</c:v>
                </c:pt>
                <c:pt idx="1128">
                  <c:v>10.126441676799999</c:v>
                </c:pt>
                <c:pt idx="1129">
                  <c:v>10.126441676799999</c:v>
                </c:pt>
                <c:pt idx="1130">
                  <c:v>10.126441676799999</c:v>
                </c:pt>
                <c:pt idx="1131">
                  <c:v>10.126441676799999</c:v>
                </c:pt>
                <c:pt idx="1132">
                  <c:v>10.126441676799999</c:v>
                </c:pt>
                <c:pt idx="1133">
                  <c:v>10.126441676799999</c:v>
                </c:pt>
                <c:pt idx="1134">
                  <c:v>10.126441676799999</c:v>
                </c:pt>
                <c:pt idx="1135">
                  <c:v>10.126441676799999</c:v>
                </c:pt>
                <c:pt idx="1136">
                  <c:v>10.126441676799999</c:v>
                </c:pt>
                <c:pt idx="1137">
                  <c:v>10.126441676799999</c:v>
                </c:pt>
                <c:pt idx="1138">
                  <c:v>10.126441676799999</c:v>
                </c:pt>
                <c:pt idx="1139">
                  <c:v>10.126441676799999</c:v>
                </c:pt>
                <c:pt idx="1140">
                  <c:v>10.126441676799999</c:v>
                </c:pt>
                <c:pt idx="1141">
                  <c:v>10.126441676799999</c:v>
                </c:pt>
                <c:pt idx="1142">
                  <c:v>10.126441676799999</c:v>
                </c:pt>
                <c:pt idx="1143">
                  <c:v>10.1265481728</c:v>
                </c:pt>
                <c:pt idx="1144">
                  <c:v>10.1265481728</c:v>
                </c:pt>
                <c:pt idx="1145">
                  <c:v>10.1265481728</c:v>
                </c:pt>
                <c:pt idx="1146">
                  <c:v>10.1265481728</c:v>
                </c:pt>
                <c:pt idx="1147">
                  <c:v>10.1265481728</c:v>
                </c:pt>
                <c:pt idx="1148">
                  <c:v>10.1265481728</c:v>
                </c:pt>
                <c:pt idx="1149">
                  <c:v>10.1265481728</c:v>
                </c:pt>
                <c:pt idx="1150">
                  <c:v>10.1265481728</c:v>
                </c:pt>
                <c:pt idx="1151">
                  <c:v>10.1265481728</c:v>
                </c:pt>
                <c:pt idx="1152">
                  <c:v>10.1265481728</c:v>
                </c:pt>
                <c:pt idx="1153">
                  <c:v>10.1265481728</c:v>
                </c:pt>
                <c:pt idx="1154">
                  <c:v>10.1265481728</c:v>
                </c:pt>
                <c:pt idx="1155">
                  <c:v>10.1265481728</c:v>
                </c:pt>
                <c:pt idx="1156">
                  <c:v>10.1265481728</c:v>
                </c:pt>
                <c:pt idx="1157">
                  <c:v>10.1265481728</c:v>
                </c:pt>
                <c:pt idx="1158">
                  <c:v>10.1265481728</c:v>
                </c:pt>
                <c:pt idx="1159">
                  <c:v>10.1265481728</c:v>
                </c:pt>
                <c:pt idx="1160">
                  <c:v>10.1265481728</c:v>
                </c:pt>
                <c:pt idx="1161">
                  <c:v>10.1265481728</c:v>
                </c:pt>
                <c:pt idx="1162">
                  <c:v>10.1265481728</c:v>
                </c:pt>
                <c:pt idx="1163">
                  <c:v>10.1265481728</c:v>
                </c:pt>
                <c:pt idx="1164">
                  <c:v>10.1265481728</c:v>
                </c:pt>
                <c:pt idx="1165">
                  <c:v>10.1265481728</c:v>
                </c:pt>
                <c:pt idx="1166">
                  <c:v>10.1265481728</c:v>
                </c:pt>
                <c:pt idx="1167">
                  <c:v>10.1265481728</c:v>
                </c:pt>
                <c:pt idx="1168">
                  <c:v>10.1265481728</c:v>
                </c:pt>
                <c:pt idx="1169">
                  <c:v>10.1265481728</c:v>
                </c:pt>
                <c:pt idx="1170">
                  <c:v>10.1265481728</c:v>
                </c:pt>
                <c:pt idx="1171">
                  <c:v>10.1265481728</c:v>
                </c:pt>
                <c:pt idx="1172">
                  <c:v>10.1265481728</c:v>
                </c:pt>
                <c:pt idx="1173">
                  <c:v>10.1265481728</c:v>
                </c:pt>
                <c:pt idx="1174">
                  <c:v>10.1265481728</c:v>
                </c:pt>
                <c:pt idx="1175">
                  <c:v>10.1265481728</c:v>
                </c:pt>
                <c:pt idx="1176">
                  <c:v>10.1265481728</c:v>
                </c:pt>
                <c:pt idx="1177">
                  <c:v>10.1265481728</c:v>
                </c:pt>
                <c:pt idx="1178">
                  <c:v>10.1265481728</c:v>
                </c:pt>
                <c:pt idx="1179">
                  <c:v>10.1265481728</c:v>
                </c:pt>
                <c:pt idx="1180">
                  <c:v>10.1265481728</c:v>
                </c:pt>
                <c:pt idx="1181">
                  <c:v>10.1265481728</c:v>
                </c:pt>
                <c:pt idx="1182">
                  <c:v>10.1265481728</c:v>
                </c:pt>
                <c:pt idx="1183">
                  <c:v>10.1265481728</c:v>
                </c:pt>
                <c:pt idx="1184">
                  <c:v>10.1265481728</c:v>
                </c:pt>
                <c:pt idx="1185">
                  <c:v>10.1265481728</c:v>
                </c:pt>
                <c:pt idx="1186">
                  <c:v>10.1265481728</c:v>
                </c:pt>
                <c:pt idx="1187">
                  <c:v>10.1265481728</c:v>
                </c:pt>
                <c:pt idx="1188">
                  <c:v>10.1265481728</c:v>
                </c:pt>
                <c:pt idx="1189">
                  <c:v>10.1265481728</c:v>
                </c:pt>
                <c:pt idx="1190">
                  <c:v>10.1265481728</c:v>
                </c:pt>
                <c:pt idx="1191">
                  <c:v>10.1265481728</c:v>
                </c:pt>
                <c:pt idx="1192">
                  <c:v>10.1265481728</c:v>
                </c:pt>
                <c:pt idx="1193">
                  <c:v>10.1265481728</c:v>
                </c:pt>
                <c:pt idx="1194">
                  <c:v>10.1265481728</c:v>
                </c:pt>
                <c:pt idx="1195">
                  <c:v>10.1265481728</c:v>
                </c:pt>
                <c:pt idx="1196">
                  <c:v>10.1265481728</c:v>
                </c:pt>
                <c:pt idx="1197">
                  <c:v>10.1265481728</c:v>
                </c:pt>
                <c:pt idx="1198">
                  <c:v>10.1265481728</c:v>
                </c:pt>
                <c:pt idx="1199">
                  <c:v>10.1265481728</c:v>
                </c:pt>
                <c:pt idx="1200">
                  <c:v>10.126601420799998</c:v>
                </c:pt>
                <c:pt idx="1201">
                  <c:v>10.126601420799998</c:v>
                </c:pt>
                <c:pt idx="1202">
                  <c:v>10.126601420799998</c:v>
                </c:pt>
                <c:pt idx="1203">
                  <c:v>10.126601420799998</c:v>
                </c:pt>
                <c:pt idx="1204">
                  <c:v>10.126601420799998</c:v>
                </c:pt>
                <c:pt idx="1205">
                  <c:v>10.126601420799998</c:v>
                </c:pt>
                <c:pt idx="1206">
                  <c:v>10.126601420799998</c:v>
                </c:pt>
                <c:pt idx="1207">
                  <c:v>10.126601420799998</c:v>
                </c:pt>
                <c:pt idx="1208">
                  <c:v>10.126601420799998</c:v>
                </c:pt>
                <c:pt idx="1209">
                  <c:v>10.126601420799998</c:v>
                </c:pt>
                <c:pt idx="1210">
                  <c:v>10.126601420799998</c:v>
                </c:pt>
                <c:pt idx="1211">
                  <c:v>10.126601420799998</c:v>
                </c:pt>
                <c:pt idx="1212">
                  <c:v>10.126601420799998</c:v>
                </c:pt>
                <c:pt idx="1213">
                  <c:v>10.126601420799998</c:v>
                </c:pt>
                <c:pt idx="1214">
                  <c:v>10.126601420799998</c:v>
                </c:pt>
                <c:pt idx="1215">
                  <c:v>10.126601420799998</c:v>
                </c:pt>
                <c:pt idx="1216">
                  <c:v>10.126601420799998</c:v>
                </c:pt>
                <c:pt idx="1217">
                  <c:v>10.126601420799998</c:v>
                </c:pt>
                <c:pt idx="1218">
                  <c:v>10.126601420799998</c:v>
                </c:pt>
                <c:pt idx="1219">
                  <c:v>10.126601420799998</c:v>
                </c:pt>
                <c:pt idx="1220">
                  <c:v>10.126601420799998</c:v>
                </c:pt>
                <c:pt idx="1221">
                  <c:v>10.126601420799998</c:v>
                </c:pt>
                <c:pt idx="1222">
                  <c:v>10.126601420799998</c:v>
                </c:pt>
                <c:pt idx="1223">
                  <c:v>10.126601420799998</c:v>
                </c:pt>
                <c:pt idx="1224">
                  <c:v>10.126601420799998</c:v>
                </c:pt>
                <c:pt idx="1225">
                  <c:v>10.126601420799998</c:v>
                </c:pt>
                <c:pt idx="1226">
                  <c:v>10.126601420799998</c:v>
                </c:pt>
                <c:pt idx="1227">
                  <c:v>10.126601420799998</c:v>
                </c:pt>
                <c:pt idx="1228">
                  <c:v>10.126601420799998</c:v>
                </c:pt>
                <c:pt idx="1229">
                  <c:v>10.126601420799998</c:v>
                </c:pt>
                <c:pt idx="1230">
                  <c:v>10.126601420799998</c:v>
                </c:pt>
                <c:pt idx="1231">
                  <c:v>10.126601420799998</c:v>
                </c:pt>
                <c:pt idx="1232">
                  <c:v>10.126601420799998</c:v>
                </c:pt>
                <c:pt idx="1233">
                  <c:v>10.126601420799998</c:v>
                </c:pt>
                <c:pt idx="1234">
                  <c:v>10.126601420799998</c:v>
                </c:pt>
                <c:pt idx="1235">
                  <c:v>10.126601420799998</c:v>
                </c:pt>
                <c:pt idx="1236">
                  <c:v>10.126601420799998</c:v>
                </c:pt>
                <c:pt idx="1237">
                  <c:v>10.126601420799998</c:v>
                </c:pt>
                <c:pt idx="1238">
                  <c:v>10.126601420799998</c:v>
                </c:pt>
                <c:pt idx="1239">
                  <c:v>10.126601420799998</c:v>
                </c:pt>
                <c:pt idx="1240">
                  <c:v>10.126601420799998</c:v>
                </c:pt>
                <c:pt idx="1241">
                  <c:v>10.126601420799998</c:v>
                </c:pt>
                <c:pt idx="1242">
                  <c:v>10.1263187968</c:v>
                </c:pt>
                <c:pt idx="1243">
                  <c:v>10.1263204352</c:v>
                </c:pt>
                <c:pt idx="1244">
                  <c:v>10.1263204352</c:v>
                </c:pt>
                <c:pt idx="1245">
                  <c:v>10.126321254399999</c:v>
                </c:pt>
                <c:pt idx="1246">
                  <c:v>10.126321254399999</c:v>
                </c:pt>
                <c:pt idx="1247">
                  <c:v>10.126321254399999</c:v>
                </c:pt>
                <c:pt idx="1248">
                  <c:v>10.126321254399999</c:v>
                </c:pt>
                <c:pt idx="1249">
                  <c:v>10.126321254399999</c:v>
                </c:pt>
                <c:pt idx="1250">
                  <c:v>10.126321254399999</c:v>
                </c:pt>
                <c:pt idx="1251">
                  <c:v>10.126321254399999</c:v>
                </c:pt>
                <c:pt idx="1252">
                  <c:v>10.126321254399999</c:v>
                </c:pt>
                <c:pt idx="1253">
                  <c:v>10.126321254399999</c:v>
                </c:pt>
                <c:pt idx="1254">
                  <c:v>10.126321254399999</c:v>
                </c:pt>
                <c:pt idx="1255">
                  <c:v>10.126321254399999</c:v>
                </c:pt>
                <c:pt idx="1256">
                  <c:v>10.126321254399999</c:v>
                </c:pt>
                <c:pt idx="1257">
                  <c:v>10.126321254399999</c:v>
                </c:pt>
                <c:pt idx="1258">
                  <c:v>10.126321254399999</c:v>
                </c:pt>
                <c:pt idx="1259">
                  <c:v>10.126321254399999</c:v>
                </c:pt>
                <c:pt idx="1260">
                  <c:v>10.126321254399999</c:v>
                </c:pt>
                <c:pt idx="1261">
                  <c:v>10.126321254399999</c:v>
                </c:pt>
                <c:pt idx="1262">
                  <c:v>10.126321254399999</c:v>
                </c:pt>
                <c:pt idx="1263">
                  <c:v>10.126321254399999</c:v>
                </c:pt>
                <c:pt idx="1264">
                  <c:v>10.126321254399999</c:v>
                </c:pt>
                <c:pt idx="1265">
                  <c:v>10.126321254399999</c:v>
                </c:pt>
                <c:pt idx="1266">
                  <c:v>10.126321254399999</c:v>
                </c:pt>
                <c:pt idx="1267">
                  <c:v>10.126321254399999</c:v>
                </c:pt>
                <c:pt idx="1268">
                  <c:v>10.126321254399999</c:v>
                </c:pt>
                <c:pt idx="1269">
                  <c:v>10.126321254399999</c:v>
                </c:pt>
                <c:pt idx="1270">
                  <c:v>10.126321254399999</c:v>
                </c:pt>
                <c:pt idx="1271">
                  <c:v>10.126321254399999</c:v>
                </c:pt>
                <c:pt idx="1272">
                  <c:v>10.126321254399999</c:v>
                </c:pt>
                <c:pt idx="1273">
                  <c:v>10.126321254399999</c:v>
                </c:pt>
                <c:pt idx="1274">
                  <c:v>10.126321254399999</c:v>
                </c:pt>
                <c:pt idx="1275">
                  <c:v>10.126321254399999</c:v>
                </c:pt>
                <c:pt idx="1276">
                  <c:v>10.126321254399999</c:v>
                </c:pt>
                <c:pt idx="1277">
                  <c:v>10.126321254399999</c:v>
                </c:pt>
                <c:pt idx="1278">
                  <c:v>10.126321254399999</c:v>
                </c:pt>
                <c:pt idx="1279">
                  <c:v>10.126321254399999</c:v>
                </c:pt>
                <c:pt idx="1280">
                  <c:v>10.126321254399999</c:v>
                </c:pt>
                <c:pt idx="1281">
                  <c:v>10.126321254399999</c:v>
                </c:pt>
                <c:pt idx="1282">
                  <c:v>10.126321254399999</c:v>
                </c:pt>
                <c:pt idx="1283">
                  <c:v>10.126321254399999</c:v>
                </c:pt>
                <c:pt idx="1284">
                  <c:v>10.126321254399999</c:v>
                </c:pt>
                <c:pt idx="1285">
                  <c:v>10.126640742399999</c:v>
                </c:pt>
                <c:pt idx="1286">
                  <c:v>10.126640742399999</c:v>
                </c:pt>
                <c:pt idx="1287">
                  <c:v>10.126640742399999</c:v>
                </c:pt>
                <c:pt idx="1288">
                  <c:v>10.126640742399999</c:v>
                </c:pt>
                <c:pt idx="1289">
                  <c:v>10.126640742399999</c:v>
                </c:pt>
                <c:pt idx="1290">
                  <c:v>10.126640742399999</c:v>
                </c:pt>
                <c:pt idx="1291">
                  <c:v>10.126640742399999</c:v>
                </c:pt>
                <c:pt idx="1292">
                  <c:v>10.126640742399999</c:v>
                </c:pt>
                <c:pt idx="1293">
                  <c:v>10.126640742399999</c:v>
                </c:pt>
                <c:pt idx="1294">
                  <c:v>10.126640742399999</c:v>
                </c:pt>
                <c:pt idx="1295">
                  <c:v>10.126640742399999</c:v>
                </c:pt>
                <c:pt idx="1296">
                  <c:v>10.126640742399999</c:v>
                </c:pt>
                <c:pt idx="1297">
                  <c:v>10.126640742399999</c:v>
                </c:pt>
                <c:pt idx="1298">
                  <c:v>10.126640742399999</c:v>
                </c:pt>
                <c:pt idx="1299">
                  <c:v>10.126640742399999</c:v>
                </c:pt>
                <c:pt idx="1300">
                  <c:v>10.126640742399999</c:v>
                </c:pt>
                <c:pt idx="1301">
                  <c:v>10.126640742399999</c:v>
                </c:pt>
                <c:pt idx="1302">
                  <c:v>10.126640742399999</c:v>
                </c:pt>
                <c:pt idx="1303">
                  <c:v>10.126640742399999</c:v>
                </c:pt>
                <c:pt idx="1304">
                  <c:v>10.126640742399999</c:v>
                </c:pt>
                <c:pt idx="1305">
                  <c:v>10.126640742399999</c:v>
                </c:pt>
                <c:pt idx="1306">
                  <c:v>10.126640742399999</c:v>
                </c:pt>
                <c:pt idx="1307">
                  <c:v>10.126640742399999</c:v>
                </c:pt>
                <c:pt idx="1308">
                  <c:v>10.126640742399999</c:v>
                </c:pt>
                <c:pt idx="1309">
                  <c:v>10.126640742399999</c:v>
                </c:pt>
                <c:pt idx="1310">
                  <c:v>10.126640742399999</c:v>
                </c:pt>
                <c:pt idx="1311">
                  <c:v>10.126640742399999</c:v>
                </c:pt>
                <c:pt idx="1312">
                  <c:v>10.126640742399999</c:v>
                </c:pt>
                <c:pt idx="1313">
                  <c:v>10.126693171200001</c:v>
                </c:pt>
                <c:pt idx="1314">
                  <c:v>10.126693171200001</c:v>
                </c:pt>
                <c:pt idx="1315">
                  <c:v>10.126693171200001</c:v>
                </c:pt>
                <c:pt idx="1316">
                  <c:v>10.126693171200001</c:v>
                </c:pt>
                <c:pt idx="1317">
                  <c:v>10.126693171200001</c:v>
                </c:pt>
                <c:pt idx="1318">
                  <c:v>10.126693171200001</c:v>
                </c:pt>
                <c:pt idx="1319">
                  <c:v>10.126693171200001</c:v>
                </c:pt>
                <c:pt idx="1320">
                  <c:v>10.126693171200001</c:v>
                </c:pt>
                <c:pt idx="1321">
                  <c:v>10.126693171200001</c:v>
                </c:pt>
                <c:pt idx="1322">
                  <c:v>10.126693171200001</c:v>
                </c:pt>
                <c:pt idx="1323">
                  <c:v>10.126693171200001</c:v>
                </c:pt>
                <c:pt idx="1324">
                  <c:v>10.126693171200001</c:v>
                </c:pt>
                <c:pt idx="1325">
                  <c:v>10.1266939904</c:v>
                </c:pt>
                <c:pt idx="1326">
                  <c:v>10.1266939904</c:v>
                </c:pt>
                <c:pt idx="1327">
                  <c:v>10.1266939904</c:v>
                </c:pt>
                <c:pt idx="1328">
                  <c:v>10.1266939904</c:v>
                </c:pt>
                <c:pt idx="1329">
                  <c:v>10.1266939904</c:v>
                </c:pt>
                <c:pt idx="1330">
                  <c:v>10.1266948096</c:v>
                </c:pt>
                <c:pt idx="1331">
                  <c:v>10.1266948096</c:v>
                </c:pt>
                <c:pt idx="1332">
                  <c:v>10.1266948096</c:v>
                </c:pt>
                <c:pt idx="1333">
                  <c:v>10.1266948096</c:v>
                </c:pt>
                <c:pt idx="1334">
                  <c:v>10.1266948096</c:v>
                </c:pt>
                <c:pt idx="1335">
                  <c:v>10.1266948096</c:v>
                </c:pt>
                <c:pt idx="1336">
                  <c:v>10.1266948096</c:v>
                </c:pt>
                <c:pt idx="1337">
                  <c:v>10.1266948096</c:v>
                </c:pt>
                <c:pt idx="1338">
                  <c:v>10.1266948096</c:v>
                </c:pt>
                <c:pt idx="1339">
                  <c:v>10.1266948096</c:v>
                </c:pt>
                <c:pt idx="1340">
                  <c:v>10.1266948096</c:v>
                </c:pt>
                <c:pt idx="1341">
                  <c:v>10.1266948096</c:v>
                </c:pt>
                <c:pt idx="1342">
                  <c:v>10.1267480576</c:v>
                </c:pt>
                <c:pt idx="1343">
                  <c:v>10.1267480576</c:v>
                </c:pt>
                <c:pt idx="1344">
                  <c:v>10.1267480576</c:v>
                </c:pt>
                <c:pt idx="1345">
                  <c:v>10.1267480576</c:v>
                </c:pt>
                <c:pt idx="1346">
                  <c:v>10.1267480576</c:v>
                </c:pt>
                <c:pt idx="1347">
                  <c:v>10.1267480576</c:v>
                </c:pt>
                <c:pt idx="1348">
                  <c:v>10.1267480576</c:v>
                </c:pt>
                <c:pt idx="1349">
                  <c:v>10.1267480576</c:v>
                </c:pt>
                <c:pt idx="1350">
                  <c:v>10.1267480576</c:v>
                </c:pt>
                <c:pt idx="1351">
                  <c:v>10.1267480576</c:v>
                </c:pt>
                <c:pt idx="1352">
                  <c:v>10.1267480576</c:v>
                </c:pt>
                <c:pt idx="1353">
                  <c:v>10.1267480576</c:v>
                </c:pt>
                <c:pt idx="1354">
                  <c:v>10.1267480576</c:v>
                </c:pt>
                <c:pt idx="1355">
                  <c:v>10.1267480576</c:v>
                </c:pt>
                <c:pt idx="1356">
                  <c:v>10.126774272</c:v>
                </c:pt>
                <c:pt idx="1357">
                  <c:v>10.126774272</c:v>
                </c:pt>
                <c:pt idx="1358">
                  <c:v>10.126774272</c:v>
                </c:pt>
                <c:pt idx="1359">
                  <c:v>10.126774272</c:v>
                </c:pt>
                <c:pt idx="1360">
                  <c:v>10.126774272</c:v>
                </c:pt>
                <c:pt idx="1361">
                  <c:v>10.126774272</c:v>
                </c:pt>
                <c:pt idx="1362">
                  <c:v>10.126774272</c:v>
                </c:pt>
                <c:pt idx="1363">
                  <c:v>10.126774272</c:v>
                </c:pt>
                <c:pt idx="1364">
                  <c:v>10.126774272</c:v>
                </c:pt>
                <c:pt idx="1365">
                  <c:v>10.126774272</c:v>
                </c:pt>
                <c:pt idx="1366">
                  <c:v>10.126774272</c:v>
                </c:pt>
                <c:pt idx="1367">
                  <c:v>10.126774272</c:v>
                </c:pt>
                <c:pt idx="1368">
                  <c:v>10.126774272</c:v>
                </c:pt>
                <c:pt idx="1369">
                  <c:v>10.126774272</c:v>
                </c:pt>
                <c:pt idx="1370">
                  <c:v>10.126774272</c:v>
                </c:pt>
                <c:pt idx="1371">
                  <c:v>10.126774272</c:v>
                </c:pt>
                <c:pt idx="1372">
                  <c:v>10.126766899200002</c:v>
                </c:pt>
                <c:pt idx="1373">
                  <c:v>10.126766899200002</c:v>
                </c:pt>
                <c:pt idx="1374">
                  <c:v>10.126766899200002</c:v>
                </c:pt>
                <c:pt idx="1375">
                  <c:v>10.126766899200002</c:v>
                </c:pt>
                <c:pt idx="1376">
                  <c:v>10.126766899200002</c:v>
                </c:pt>
                <c:pt idx="1377">
                  <c:v>10.126766899200002</c:v>
                </c:pt>
                <c:pt idx="1378">
                  <c:v>10.126766899200002</c:v>
                </c:pt>
                <c:pt idx="1379">
                  <c:v>10.126766899200002</c:v>
                </c:pt>
                <c:pt idx="1380">
                  <c:v>10.126766899200002</c:v>
                </c:pt>
                <c:pt idx="1381">
                  <c:v>10.126766899200002</c:v>
                </c:pt>
                <c:pt idx="1382">
                  <c:v>10.126766899200002</c:v>
                </c:pt>
                <c:pt idx="1383">
                  <c:v>10.126766899200002</c:v>
                </c:pt>
                <c:pt idx="1384">
                  <c:v>10.126766899200002</c:v>
                </c:pt>
                <c:pt idx="1385">
                  <c:v>10.126766899200002</c:v>
                </c:pt>
                <c:pt idx="1386">
                  <c:v>10.126766899200002</c:v>
                </c:pt>
                <c:pt idx="1387">
                  <c:v>10.126766899200002</c:v>
                </c:pt>
                <c:pt idx="1388">
                  <c:v>10.126766899200002</c:v>
                </c:pt>
                <c:pt idx="1389">
                  <c:v>10.126766899200002</c:v>
                </c:pt>
                <c:pt idx="1390">
                  <c:v>10.126766899200002</c:v>
                </c:pt>
                <c:pt idx="1391">
                  <c:v>10.126766899200002</c:v>
                </c:pt>
                <c:pt idx="1392">
                  <c:v>10.126766899200002</c:v>
                </c:pt>
                <c:pt idx="1393">
                  <c:v>10.126766899200002</c:v>
                </c:pt>
                <c:pt idx="1394">
                  <c:v>10.126766899200002</c:v>
                </c:pt>
                <c:pt idx="1395">
                  <c:v>10.126766899200002</c:v>
                </c:pt>
                <c:pt idx="1396">
                  <c:v>10.126766899200002</c:v>
                </c:pt>
                <c:pt idx="1397">
                  <c:v>10.126766899200002</c:v>
                </c:pt>
                <c:pt idx="1398">
                  <c:v>10.126766899200002</c:v>
                </c:pt>
                <c:pt idx="1399">
                  <c:v>10.126766899200002</c:v>
                </c:pt>
                <c:pt idx="1400">
                  <c:v>10.1268201472</c:v>
                </c:pt>
                <c:pt idx="1401">
                  <c:v>10.1268201472</c:v>
                </c:pt>
                <c:pt idx="1402">
                  <c:v>10.1268201472</c:v>
                </c:pt>
                <c:pt idx="1403">
                  <c:v>10.1268201472</c:v>
                </c:pt>
                <c:pt idx="1404">
                  <c:v>10.1268201472</c:v>
                </c:pt>
                <c:pt idx="1405">
                  <c:v>10.1268201472</c:v>
                </c:pt>
                <c:pt idx="1406">
                  <c:v>10.1268201472</c:v>
                </c:pt>
                <c:pt idx="1407">
                  <c:v>10.1268201472</c:v>
                </c:pt>
                <c:pt idx="1408">
                  <c:v>10.1268201472</c:v>
                </c:pt>
                <c:pt idx="1409">
                  <c:v>10.1268201472</c:v>
                </c:pt>
                <c:pt idx="1410">
                  <c:v>10.1268201472</c:v>
                </c:pt>
                <c:pt idx="1411">
                  <c:v>10.1268201472</c:v>
                </c:pt>
                <c:pt idx="1412">
                  <c:v>10.1268201472</c:v>
                </c:pt>
                <c:pt idx="1413">
                  <c:v>10.1268201472</c:v>
                </c:pt>
                <c:pt idx="1414">
                  <c:v>10.1268201472</c:v>
                </c:pt>
                <c:pt idx="1415">
                  <c:v>10.1268201472</c:v>
                </c:pt>
                <c:pt idx="1416">
                  <c:v>10.1268201472</c:v>
                </c:pt>
                <c:pt idx="1417">
                  <c:v>10.1268201472</c:v>
                </c:pt>
                <c:pt idx="1418">
                  <c:v>10.1268201472</c:v>
                </c:pt>
                <c:pt idx="1419">
                  <c:v>10.1268201472</c:v>
                </c:pt>
                <c:pt idx="1420">
                  <c:v>10.1268201472</c:v>
                </c:pt>
                <c:pt idx="1421">
                  <c:v>10.1268201472</c:v>
                </c:pt>
                <c:pt idx="1422">
                  <c:v>10.1268201472</c:v>
                </c:pt>
                <c:pt idx="1423">
                  <c:v>10.1268201472</c:v>
                </c:pt>
                <c:pt idx="1424">
                  <c:v>10.1268201472</c:v>
                </c:pt>
                <c:pt idx="1425">
                  <c:v>10.1268201472</c:v>
                </c:pt>
                <c:pt idx="1426">
                  <c:v>10.1268201472</c:v>
                </c:pt>
                <c:pt idx="1427">
                  <c:v>10.1268201472</c:v>
                </c:pt>
                <c:pt idx="1428">
                  <c:v>10.126821785600001</c:v>
                </c:pt>
                <c:pt idx="1429">
                  <c:v>10.126821785600001</c:v>
                </c:pt>
                <c:pt idx="1430">
                  <c:v>10.126821785600001</c:v>
                </c:pt>
                <c:pt idx="1431">
                  <c:v>10.126821785600001</c:v>
                </c:pt>
                <c:pt idx="1432">
                  <c:v>10.126821785600001</c:v>
                </c:pt>
                <c:pt idx="1433">
                  <c:v>10.126821785600001</c:v>
                </c:pt>
                <c:pt idx="1434">
                  <c:v>10.126821785600001</c:v>
                </c:pt>
                <c:pt idx="1435">
                  <c:v>10.126821785600001</c:v>
                </c:pt>
                <c:pt idx="1436">
                  <c:v>10.126821785600001</c:v>
                </c:pt>
                <c:pt idx="1437">
                  <c:v>10.126821785600001</c:v>
                </c:pt>
                <c:pt idx="1438">
                  <c:v>10.126821785600001</c:v>
                </c:pt>
                <c:pt idx="1439">
                  <c:v>10.126821785600001</c:v>
                </c:pt>
                <c:pt idx="1440">
                  <c:v>10.126821785600001</c:v>
                </c:pt>
                <c:pt idx="1441">
                  <c:v>10.126821785600001</c:v>
                </c:pt>
                <c:pt idx="1442">
                  <c:v>10.126821785600001</c:v>
                </c:pt>
                <c:pt idx="1443">
                  <c:v>10.126821785600001</c:v>
                </c:pt>
                <c:pt idx="1444">
                  <c:v>10.126821785600001</c:v>
                </c:pt>
                <c:pt idx="1445">
                  <c:v>10.126821785600001</c:v>
                </c:pt>
                <c:pt idx="1446">
                  <c:v>10.126821785600001</c:v>
                </c:pt>
                <c:pt idx="1447">
                  <c:v>10.126821785600001</c:v>
                </c:pt>
                <c:pt idx="1448">
                  <c:v>10.126821785600001</c:v>
                </c:pt>
                <c:pt idx="1449">
                  <c:v>10.126821785600001</c:v>
                </c:pt>
                <c:pt idx="1450">
                  <c:v>10.126821785600001</c:v>
                </c:pt>
                <c:pt idx="1451">
                  <c:v>10.126821785600001</c:v>
                </c:pt>
                <c:pt idx="1452">
                  <c:v>10.126821785600001</c:v>
                </c:pt>
                <c:pt idx="1453">
                  <c:v>10.126821785600001</c:v>
                </c:pt>
                <c:pt idx="1454">
                  <c:v>10.126821785600001</c:v>
                </c:pt>
                <c:pt idx="1455">
                  <c:v>10.126821785600001</c:v>
                </c:pt>
                <c:pt idx="1456">
                  <c:v>10.126821785600001</c:v>
                </c:pt>
                <c:pt idx="1457">
                  <c:v>10.126821785600001</c:v>
                </c:pt>
                <c:pt idx="1458">
                  <c:v>10.126821785600001</c:v>
                </c:pt>
                <c:pt idx="1459">
                  <c:v>10.126821785600001</c:v>
                </c:pt>
                <c:pt idx="1460">
                  <c:v>10.126821785600001</c:v>
                </c:pt>
                <c:pt idx="1461">
                  <c:v>10.126821785600001</c:v>
                </c:pt>
                <c:pt idx="1462">
                  <c:v>10.126821785600001</c:v>
                </c:pt>
                <c:pt idx="1463">
                  <c:v>10.126821785600001</c:v>
                </c:pt>
                <c:pt idx="1464">
                  <c:v>10.1268144128</c:v>
                </c:pt>
                <c:pt idx="1465">
                  <c:v>10.1268144128</c:v>
                </c:pt>
                <c:pt idx="1466">
                  <c:v>10.1268144128</c:v>
                </c:pt>
                <c:pt idx="1467">
                  <c:v>10.1268144128</c:v>
                </c:pt>
                <c:pt idx="1468">
                  <c:v>10.126810316799999</c:v>
                </c:pt>
                <c:pt idx="1469">
                  <c:v>10.126810316799999</c:v>
                </c:pt>
                <c:pt idx="1470">
                  <c:v>10.126810316799999</c:v>
                </c:pt>
                <c:pt idx="1471">
                  <c:v>10.126810316799999</c:v>
                </c:pt>
                <c:pt idx="1472">
                  <c:v>10.126810316799999</c:v>
                </c:pt>
                <c:pt idx="1473">
                  <c:v>10.127077376000001</c:v>
                </c:pt>
                <c:pt idx="1474">
                  <c:v>10.127077376000001</c:v>
                </c:pt>
                <c:pt idx="1475">
                  <c:v>10.127077376000001</c:v>
                </c:pt>
                <c:pt idx="1476">
                  <c:v>10.127077376000001</c:v>
                </c:pt>
                <c:pt idx="1477">
                  <c:v>10.127077376000001</c:v>
                </c:pt>
                <c:pt idx="1478">
                  <c:v>10.127077376000001</c:v>
                </c:pt>
                <c:pt idx="1479">
                  <c:v>10.1270790144</c:v>
                </c:pt>
                <c:pt idx="1480">
                  <c:v>10.127080652799998</c:v>
                </c:pt>
                <c:pt idx="1481">
                  <c:v>10.127080652799998</c:v>
                </c:pt>
                <c:pt idx="1482">
                  <c:v>10.127080652799998</c:v>
                </c:pt>
                <c:pt idx="1483">
                  <c:v>10.127080652799998</c:v>
                </c:pt>
                <c:pt idx="1484">
                  <c:v>10.127073279999999</c:v>
                </c:pt>
                <c:pt idx="1485">
                  <c:v>10.127073279999999</c:v>
                </c:pt>
                <c:pt idx="1486">
                  <c:v>10.127073279999999</c:v>
                </c:pt>
                <c:pt idx="1487">
                  <c:v>10.127126528</c:v>
                </c:pt>
                <c:pt idx="1488">
                  <c:v>10.127126528</c:v>
                </c:pt>
                <c:pt idx="1489">
                  <c:v>10.127126528</c:v>
                </c:pt>
                <c:pt idx="1490">
                  <c:v>10.127126528</c:v>
                </c:pt>
                <c:pt idx="1491">
                  <c:v>10.127126528</c:v>
                </c:pt>
                <c:pt idx="1492">
                  <c:v>10.127126528</c:v>
                </c:pt>
                <c:pt idx="1493">
                  <c:v>10.127126528</c:v>
                </c:pt>
                <c:pt idx="1494">
                  <c:v>10.127126528</c:v>
                </c:pt>
                <c:pt idx="1495">
                  <c:v>10.127126528</c:v>
                </c:pt>
                <c:pt idx="1496">
                  <c:v>10.127126528</c:v>
                </c:pt>
                <c:pt idx="1497">
                  <c:v>10.127126528</c:v>
                </c:pt>
                <c:pt idx="1498">
                  <c:v>10.127126528</c:v>
                </c:pt>
                <c:pt idx="1499">
                  <c:v>10.127126528</c:v>
                </c:pt>
                <c:pt idx="1500">
                  <c:v>10.127126528</c:v>
                </c:pt>
                <c:pt idx="1501">
                  <c:v>10.127126528</c:v>
                </c:pt>
                <c:pt idx="1502">
                  <c:v>10.1271273472</c:v>
                </c:pt>
                <c:pt idx="1503">
                  <c:v>10.1271273472</c:v>
                </c:pt>
                <c:pt idx="1504">
                  <c:v>10.1271273472</c:v>
                </c:pt>
                <c:pt idx="1505">
                  <c:v>10.1271273472</c:v>
                </c:pt>
                <c:pt idx="1506">
                  <c:v>10.1271273472</c:v>
                </c:pt>
                <c:pt idx="1507">
                  <c:v>10.1271273472</c:v>
                </c:pt>
                <c:pt idx="1508">
                  <c:v>10.1271273472</c:v>
                </c:pt>
                <c:pt idx="1509">
                  <c:v>10.1271273472</c:v>
                </c:pt>
                <c:pt idx="1510">
                  <c:v>10.1271273472</c:v>
                </c:pt>
                <c:pt idx="1511">
                  <c:v>10.1271273472</c:v>
                </c:pt>
                <c:pt idx="1512">
                  <c:v>10.1271273472</c:v>
                </c:pt>
                <c:pt idx="1513">
                  <c:v>10.1271273472</c:v>
                </c:pt>
                <c:pt idx="1514">
                  <c:v>10.1271273472</c:v>
                </c:pt>
                <c:pt idx="1515">
                  <c:v>10.1271273472</c:v>
                </c:pt>
                <c:pt idx="1516">
                  <c:v>10.1271273472</c:v>
                </c:pt>
                <c:pt idx="1517">
                  <c:v>10.1271273472</c:v>
                </c:pt>
                <c:pt idx="1518">
                  <c:v>10.1271273472</c:v>
                </c:pt>
                <c:pt idx="1519">
                  <c:v>10.1271273472</c:v>
                </c:pt>
                <c:pt idx="1520">
                  <c:v>10.1271273472</c:v>
                </c:pt>
                <c:pt idx="1521">
                  <c:v>10.1271273472</c:v>
                </c:pt>
                <c:pt idx="1522">
                  <c:v>10.1271273472</c:v>
                </c:pt>
                <c:pt idx="1523">
                  <c:v>10.1271273472</c:v>
                </c:pt>
                <c:pt idx="1524">
                  <c:v>10.1271273472</c:v>
                </c:pt>
                <c:pt idx="1525">
                  <c:v>10.1271273472</c:v>
                </c:pt>
                <c:pt idx="1526">
                  <c:v>10.1271273472</c:v>
                </c:pt>
                <c:pt idx="1527">
                  <c:v>10.1271273472</c:v>
                </c:pt>
                <c:pt idx="1528">
                  <c:v>10.1271273472</c:v>
                </c:pt>
                <c:pt idx="1529">
                  <c:v>10.1271273472</c:v>
                </c:pt>
                <c:pt idx="1530">
                  <c:v>10.1271273472</c:v>
                </c:pt>
                <c:pt idx="1531">
                  <c:v>10.1271273472</c:v>
                </c:pt>
                <c:pt idx="1532">
                  <c:v>10.1271273472</c:v>
                </c:pt>
                <c:pt idx="1533">
                  <c:v>10.1271273472</c:v>
                </c:pt>
                <c:pt idx="1534">
                  <c:v>10.1271273472</c:v>
                </c:pt>
                <c:pt idx="1535">
                  <c:v>10.1271273472</c:v>
                </c:pt>
                <c:pt idx="1536">
                  <c:v>10.1271273472</c:v>
                </c:pt>
                <c:pt idx="1537">
                  <c:v>10.1271273472</c:v>
                </c:pt>
                <c:pt idx="1538">
                  <c:v>10.1271273472</c:v>
                </c:pt>
                <c:pt idx="1539">
                  <c:v>10.1271273472</c:v>
                </c:pt>
                <c:pt idx="1540">
                  <c:v>10.1271273472</c:v>
                </c:pt>
                <c:pt idx="1541">
                  <c:v>10.1271273472</c:v>
                </c:pt>
                <c:pt idx="1542">
                  <c:v>10.1271273472</c:v>
                </c:pt>
                <c:pt idx="1543">
                  <c:v>10.1271273472</c:v>
                </c:pt>
                <c:pt idx="1544">
                  <c:v>10.1271273472</c:v>
                </c:pt>
                <c:pt idx="1545">
                  <c:v>10.1271273472</c:v>
                </c:pt>
                <c:pt idx="1546">
                  <c:v>10.127340339200002</c:v>
                </c:pt>
                <c:pt idx="1547">
                  <c:v>10.1273935872</c:v>
                </c:pt>
                <c:pt idx="1548">
                  <c:v>10.1273935872</c:v>
                </c:pt>
                <c:pt idx="1549">
                  <c:v>10.1273935872</c:v>
                </c:pt>
                <c:pt idx="1550">
                  <c:v>10.1273935872</c:v>
                </c:pt>
                <c:pt idx="1551">
                  <c:v>10.1273935872</c:v>
                </c:pt>
                <c:pt idx="1552">
                  <c:v>10.1273935872</c:v>
                </c:pt>
                <c:pt idx="1553">
                  <c:v>10.1273935872</c:v>
                </c:pt>
                <c:pt idx="1554">
                  <c:v>10.1273935872</c:v>
                </c:pt>
                <c:pt idx="1555">
                  <c:v>10.1273935872</c:v>
                </c:pt>
                <c:pt idx="1556">
                  <c:v>10.1273935872</c:v>
                </c:pt>
                <c:pt idx="1557">
                  <c:v>10.1273935872</c:v>
                </c:pt>
                <c:pt idx="1558">
                  <c:v>10.1273935872</c:v>
                </c:pt>
                <c:pt idx="1559">
                  <c:v>10.1273935872</c:v>
                </c:pt>
                <c:pt idx="1560">
                  <c:v>10.1273935872</c:v>
                </c:pt>
                <c:pt idx="1561">
                  <c:v>10.127446835200001</c:v>
                </c:pt>
                <c:pt idx="1562">
                  <c:v>10.127446835200001</c:v>
                </c:pt>
                <c:pt idx="1563">
                  <c:v>10.127446835200001</c:v>
                </c:pt>
                <c:pt idx="1564">
                  <c:v>10.127446835200001</c:v>
                </c:pt>
                <c:pt idx="1565">
                  <c:v>10.127446835200001</c:v>
                </c:pt>
                <c:pt idx="1566">
                  <c:v>10.127446835200001</c:v>
                </c:pt>
                <c:pt idx="1567">
                  <c:v>10.127446835200001</c:v>
                </c:pt>
                <c:pt idx="1568">
                  <c:v>10.127446835200001</c:v>
                </c:pt>
                <c:pt idx="1569">
                  <c:v>10.127446835200001</c:v>
                </c:pt>
                <c:pt idx="1570">
                  <c:v>10.127446835200001</c:v>
                </c:pt>
                <c:pt idx="1571">
                  <c:v>10.127446835200001</c:v>
                </c:pt>
                <c:pt idx="1572">
                  <c:v>10.127446835200001</c:v>
                </c:pt>
                <c:pt idx="1573">
                  <c:v>10.127446835200001</c:v>
                </c:pt>
                <c:pt idx="1574">
                  <c:v>10.127446835200001</c:v>
                </c:pt>
                <c:pt idx="1575">
                  <c:v>10.127446835200001</c:v>
                </c:pt>
                <c:pt idx="1576">
                  <c:v>10.1276065792</c:v>
                </c:pt>
                <c:pt idx="1577">
                  <c:v>10.1276065792</c:v>
                </c:pt>
                <c:pt idx="1578">
                  <c:v>10.1276065792</c:v>
                </c:pt>
                <c:pt idx="1579">
                  <c:v>10.1276065792</c:v>
                </c:pt>
                <c:pt idx="1580">
                  <c:v>10.1276065792</c:v>
                </c:pt>
                <c:pt idx="1581">
                  <c:v>10.1276065792</c:v>
                </c:pt>
                <c:pt idx="1582">
                  <c:v>10.1276065792</c:v>
                </c:pt>
                <c:pt idx="1583">
                  <c:v>10.1276065792</c:v>
                </c:pt>
                <c:pt idx="1584">
                  <c:v>10.1276065792</c:v>
                </c:pt>
                <c:pt idx="1585">
                  <c:v>10.1276065792</c:v>
                </c:pt>
                <c:pt idx="1586">
                  <c:v>10.1276065792</c:v>
                </c:pt>
                <c:pt idx="1587">
                  <c:v>10.1276065792</c:v>
                </c:pt>
                <c:pt idx="1588">
                  <c:v>10.1276065792</c:v>
                </c:pt>
                <c:pt idx="1589">
                  <c:v>10.1276065792</c:v>
                </c:pt>
                <c:pt idx="1590">
                  <c:v>10.1276065792</c:v>
                </c:pt>
                <c:pt idx="1591">
                  <c:v>10.1276065792</c:v>
                </c:pt>
                <c:pt idx="1592">
                  <c:v>10.1276065792</c:v>
                </c:pt>
                <c:pt idx="1593">
                  <c:v>10.1276065792</c:v>
                </c:pt>
                <c:pt idx="1594">
                  <c:v>10.1276065792</c:v>
                </c:pt>
                <c:pt idx="1595">
                  <c:v>10.1276065792</c:v>
                </c:pt>
                <c:pt idx="1596">
                  <c:v>10.1276065792</c:v>
                </c:pt>
                <c:pt idx="1597">
                  <c:v>10.1276065792</c:v>
                </c:pt>
                <c:pt idx="1598">
                  <c:v>10.1276065792</c:v>
                </c:pt>
                <c:pt idx="1599">
                  <c:v>10.1276065792</c:v>
                </c:pt>
                <c:pt idx="1600">
                  <c:v>10.1276065792</c:v>
                </c:pt>
                <c:pt idx="1601">
                  <c:v>10.1276065792</c:v>
                </c:pt>
                <c:pt idx="1602">
                  <c:v>10.1276065792</c:v>
                </c:pt>
                <c:pt idx="1603">
                  <c:v>10.1276065792</c:v>
                </c:pt>
                <c:pt idx="1604">
                  <c:v>10.1276065792</c:v>
                </c:pt>
                <c:pt idx="1605">
                  <c:v>10.1276065792</c:v>
                </c:pt>
                <c:pt idx="1606">
                  <c:v>10.1276065792</c:v>
                </c:pt>
                <c:pt idx="1607">
                  <c:v>10.1276065792</c:v>
                </c:pt>
                <c:pt idx="1608">
                  <c:v>10.1276065792</c:v>
                </c:pt>
                <c:pt idx="1609">
                  <c:v>10.1276065792</c:v>
                </c:pt>
                <c:pt idx="1610">
                  <c:v>10.1276065792</c:v>
                </c:pt>
                <c:pt idx="1611">
                  <c:v>10.1276065792</c:v>
                </c:pt>
                <c:pt idx="1612">
                  <c:v>10.1276065792</c:v>
                </c:pt>
                <c:pt idx="1613">
                  <c:v>10.1276065792</c:v>
                </c:pt>
                <c:pt idx="1614">
                  <c:v>10.1276065792</c:v>
                </c:pt>
                <c:pt idx="1615">
                  <c:v>10.1276065792</c:v>
                </c:pt>
                <c:pt idx="1616">
                  <c:v>10.1276065792</c:v>
                </c:pt>
                <c:pt idx="1617">
                  <c:v>10.1276065792</c:v>
                </c:pt>
                <c:pt idx="1618">
                  <c:v>10.1276065792</c:v>
                </c:pt>
                <c:pt idx="1619">
                  <c:v>10.1276065792</c:v>
                </c:pt>
                <c:pt idx="1620">
                  <c:v>10.1276065792</c:v>
                </c:pt>
                <c:pt idx="1621">
                  <c:v>10.1276065792</c:v>
                </c:pt>
                <c:pt idx="1622">
                  <c:v>10.1276065792</c:v>
                </c:pt>
                <c:pt idx="1623">
                  <c:v>10.1276065792</c:v>
                </c:pt>
                <c:pt idx="1624">
                  <c:v>10.1276065792</c:v>
                </c:pt>
                <c:pt idx="1625">
                  <c:v>10.1276065792</c:v>
                </c:pt>
                <c:pt idx="1626">
                  <c:v>10.1276065792</c:v>
                </c:pt>
                <c:pt idx="1627">
                  <c:v>10.1276065792</c:v>
                </c:pt>
                <c:pt idx="1628">
                  <c:v>10.1276065792</c:v>
                </c:pt>
                <c:pt idx="1629">
                  <c:v>10.1276065792</c:v>
                </c:pt>
                <c:pt idx="1630">
                  <c:v>10.1276065792</c:v>
                </c:pt>
                <c:pt idx="1631">
                  <c:v>10.1276065792</c:v>
                </c:pt>
                <c:pt idx="1632">
                  <c:v>10.1276065792</c:v>
                </c:pt>
                <c:pt idx="1633">
                  <c:v>10.1276065792</c:v>
                </c:pt>
                <c:pt idx="1634">
                  <c:v>10.1276065792</c:v>
                </c:pt>
                <c:pt idx="1635">
                  <c:v>10.1276598272</c:v>
                </c:pt>
                <c:pt idx="1636">
                  <c:v>10.1276598272</c:v>
                </c:pt>
                <c:pt idx="1637">
                  <c:v>10.1276598272</c:v>
                </c:pt>
                <c:pt idx="1638">
                  <c:v>10.1276598272</c:v>
                </c:pt>
                <c:pt idx="1639">
                  <c:v>10.1276598272</c:v>
                </c:pt>
                <c:pt idx="1640">
                  <c:v>10.1276598272</c:v>
                </c:pt>
                <c:pt idx="1641">
                  <c:v>10.1276598272</c:v>
                </c:pt>
                <c:pt idx="1642">
                  <c:v>10.1276598272</c:v>
                </c:pt>
                <c:pt idx="1643">
                  <c:v>10.1276598272</c:v>
                </c:pt>
                <c:pt idx="1644">
                  <c:v>10.1276598272</c:v>
                </c:pt>
                <c:pt idx="1645">
                  <c:v>10.1276598272</c:v>
                </c:pt>
                <c:pt idx="1646">
                  <c:v>10.1276598272</c:v>
                </c:pt>
                <c:pt idx="1647">
                  <c:v>10.1276598272</c:v>
                </c:pt>
                <c:pt idx="1648">
                  <c:v>10.1276598272</c:v>
                </c:pt>
                <c:pt idx="1649">
                  <c:v>10.1276598272</c:v>
                </c:pt>
                <c:pt idx="1650">
                  <c:v>10.1276598272</c:v>
                </c:pt>
                <c:pt idx="1651">
                  <c:v>10.1276598272</c:v>
                </c:pt>
                <c:pt idx="1652">
                  <c:v>10.1276598272</c:v>
                </c:pt>
                <c:pt idx="1653">
                  <c:v>10.1276598272</c:v>
                </c:pt>
                <c:pt idx="1654">
                  <c:v>10.1276598272</c:v>
                </c:pt>
                <c:pt idx="1655">
                  <c:v>10.1276598272</c:v>
                </c:pt>
                <c:pt idx="1656">
                  <c:v>10.1276598272</c:v>
                </c:pt>
                <c:pt idx="1657">
                  <c:v>10.1276598272</c:v>
                </c:pt>
                <c:pt idx="1658">
                  <c:v>10.1276598272</c:v>
                </c:pt>
                <c:pt idx="1659">
                  <c:v>10.1276598272</c:v>
                </c:pt>
                <c:pt idx="1660">
                  <c:v>10.1276598272</c:v>
                </c:pt>
                <c:pt idx="1661">
                  <c:v>10.1276524544</c:v>
                </c:pt>
                <c:pt idx="1662">
                  <c:v>10.1276532736</c:v>
                </c:pt>
                <c:pt idx="1663">
                  <c:v>10.1276532736</c:v>
                </c:pt>
                <c:pt idx="1664">
                  <c:v>10.1276532736</c:v>
                </c:pt>
                <c:pt idx="1665">
                  <c:v>10.1276532736</c:v>
                </c:pt>
                <c:pt idx="1666">
                  <c:v>10.1276532736</c:v>
                </c:pt>
                <c:pt idx="1667">
                  <c:v>10.1276532736</c:v>
                </c:pt>
                <c:pt idx="1668">
                  <c:v>10.1276532736</c:v>
                </c:pt>
                <c:pt idx="1669">
                  <c:v>10.1276532736</c:v>
                </c:pt>
                <c:pt idx="1670">
                  <c:v>10.1276532736</c:v>
                </c:pt>
                <c:pt idx="1671">
                  <c:v>10.1276532736</c:v>
                </c:pt>
                <c:pt idx="1672">
                  <c:v>10.1276532736</c:v>
                </c:pt>
                <c:pt idx="1673">
                  <c:v>10.1276532736</c:v>
                </c:pt>
                <c:pt idx="1674">
                  <c:v>10.1276532736</c:v>
                </c:pt>
                <c:pt idx="1675">
                  <c:v>10.1276532736</c:v>
                </c:pt>
                <c:pt idx="1676">
                  <c:v>10.1276532736</c:v>
                </c:pt>
                <c:pt idx="1677">
                  <c:v>10.1276532736</c:v>
                </c:pt>
                <c:pt idx="1678">
                  <c:v>10.1276532736</c:v>
                </c:pt>
                <c:pt idx="1679">
                  <c:v>10.127759769600001</c:v>
                </c:pt>
                <c:pt idx="1680">
                  <c:v>10.127759769600001</c:v>
                </c:pt>
                <c:pt idx="1681">
                  <c:v>10.127759769600001</c:v>
                </c:pt>
                <c:pt idx="1682">
                  <c:v>10.127759769600001</c:v>
                </c:pt>
                <c:pt idx="1683">
                  <c:v>10.127759769600001</c:v>
                </c:pt>
                <c:pt idx="1684">
                  <c:v>10.127759769600001</c:v>
                </c:pt>
                <c:pt idx="1685">
                  <c:v>10.127759769600001</c:v>
                </c:pt>
                <c:pt idx="1686">
                  <c:v>10.127759769600001</c:v>
                </c:pt>
                <c:pt idx="1687">
                  <c:v>10.127759769600001</c:v>
                </c:pt>
                <c:pt idx="1688">
                  <c:v>10.127759769600001</c:v>
                </c:pt>
                <c:pt idx="1689">
                  <c:v>10.127759769600001</c:v>
                </c:pt>
                <c:pt idx="1690">
                  <c:v>10.127759769600001</c:v>
                </c:pt>
                <c:pt idx="1691">
                  <c:v>10.127759769600001</c:v>
                </c:pt>
                <c:pt idx="1692">
                  <c:v>10.127759769600001</c:v>
                </c:pt>
                <c:pt idx="1693">
                  <c:v>10.128026009600001</c:v>
                </c:pt>
                <c:pt idx="1694">
                  <c:v>10.1281325056</c:v>
                </c:pt>
                <c:pt idx="1695">
                  <c:v>10.1281325056</c:v>
                </c:pt>
                <c:pt idx="1696">
                  <c:v>10.1281325056</c:v>
                </c:pt>
                <c:pt idx="1697">
                  <c:v>10.1281325056</c:v>
                </c:pt>
                <c:pt idx="1698">
                  <c:v>10.1281325056</c:v>
                </c:pt>
                <c:pt idx="1699">
                  <c:v>10.1281325056</c:v>
                </c:pt>
                <c:pt idx="1700">
                  <c:v>10.1281325056</c:v>
                </c:pt>
                <c:pt idx="1701">
                  <c:v>10.1281325056</c:v>
                </c:pt>
                <c:pt idx="1702">
                  <c:v>10.1281325056</c:v>
                </c:pt>
                <c:pt idx="1703">
                  <c:v>10.1281325056</c:v>
                </c:pt>
                <c:pt idx="1704">
                  <c:v>10.1281325056</c:v>
                </c:pt>
                <c:pt idx="1705">
                  <c:v>10.1281325056</c:v>
                </c:pt>
                <c:pt idx="1706">
                  <c:v>10.1281325056</c:v>
                </c:pt>
                <c:pt idx="1707">
                  <c:v>10.1281325056</c:v>
                </c:pt>
                <c:pt idx="1708">
                  <c:v>10.128292249600001</c:v>
                </c:pt>
                <c:pt idx="1709">
                  <c:v>10.128292249600001</c:v>
                </c:pt>
                <c:pt idx="1710">
                  <c:v>10.128292249600001</c:v>
                </c:pt>
                <c:pt idx="1711">
                  <c:v>10.128292249600001</c:v>
                </c:pt>
                <c:pt idx="1712">
                  <c:v>10.128292249600001</c:v>
                </c:pt>
                <c:pt idx="1713">
                  <c:v>10.128292249600001</c:v>
                </c:pt>
                <c:pt idx="1714">
                  <c:v>10.128292249600001</c:v>
                </c:pt>
                <c:pt idx="1715">
                  <c:v>10.128292249600001</c:v>
                </c:pt>
                <c:pt idx="1716">
                  <c:v>10.128292249600001</c:v>
                </c:pt>
                <c:pt idx="1717">
                  <c:v>10.128292249600001</c:v>
                </c:pt>
                <c:pt idx="1718">
                  <c:v>10.128292249600001</c:v>
                </c:pt>
                <c:pt idx="1719">
                  <c:v>10.128292249600001</c:v>
                </c:pt>
                <c:pt idx="1720">
                  <c:v>10.128292249600001</c:v>
                </c:pt>
                <c:pt idx="1721">
                  <c:v>10.128292249600001</c:v>
                </c:pt>
                <c:pt idx="1722">
                  <c:v>10.128292249600001</c:v>
                </c:pt>
                <c:pt idx="1723">
                  <c:v>10.128292249600001</c:v>
                </c:pt>
                <c:pt idx="1724">
                  <c:v>10.128292249600001</c:v>
                </c:pt>
                <c:pt idx="1725">
                  <c:v>10.128292249600001</c:v>
                </c:pt>
                <c:pt idx="1726">
                  <c:v>10.128292249600001</c:v>
                </c:pt>
                <c:pt idx="1727">
                  <c:v>10.128292249600001</c:v>
                </c:pt>
                <c:pt idx="1728">
                  <c:v>10.128292249600001</c:v>
                </c:pt>
                <c:pt idx="1729">
                  <c:v>10.128292249600001</c:v>
                </c:pt>
                <c:pt idx="1730">
                  <c:v>10.128292249600001</c:v>
                </c:pt>
                <c:pt idx="1731">
                  <c:v>10.128292249600001</c:v>
                </c:pt>
                <c:pt idx="1732">
                  <c:v>10.128292249600001</c:v>
                </c:pt>
                <c:pt idx="1733">
                  <c:v>10.128292249600001</c:v>
                </c:pt>
                <c:pt idx="1734">
                  <c:v>10.128292249600001</c:v>
                </c:pt>
                <c:pt idx="1735">
                  <c:v>10.128292249600001</c:v>
                </c:pt>
                <c:pt idx="1736">
                  <c:v>10.128292249600001</c:v>
                </c:pt>
                <c:pt idx="1737">
                  <c:v>10.128292249600001</c:v>
                </c:pt>
                <c:pt idx="1738">
                  <c:v>10.1282881536</c:v>
                </c:pt>
                <c:pt idx="1739">
                  <c:v>10.1282881536</c:v>
                </c:pt>
                <c:pt idx="1740">
                  <c:v>10.1282881536</c:v>
                </c:pt>
                <c:pt idx="1741">
                  <c:v>10.1282881536</c:v>
                </c:pt>
                <c:pt idx="1742">
                  <c:v>10.1282881536</c:v>
                </c:pt>
                <c:pt idx="1743">
                  <c:v>10.1282881536</c:v>
                </c:pt>
                <c:pt idx="1744">
                  <c:v>10.1282881536</c:v>
                </c:pt>
                <c:pt idx="1745">
                  <c:v>10.1282881536</c:v>
                </c:pt>
                <c:pt idx="1746">
                  <c:v>10.1282881536</c:v>
                </c:pt>
                <c:pt idx="1747">
                  <c:v>10.1282881536</c:v>
                </c:pt>
                <c:pt idx="1748">
                  <c:v>10.1282881536</c:v>
                </c:pt>
                <c:pt idx="1749">
                  <c:v>10.1282881536</c:v>
                </c:pt>
                <c:pt idx="1750">
                  <c:v>10.1282881536</c:v>
                </c:pt>
                <c:pt idx="1751">
                  <c:v>10.1282881536</c:v>
                </c:pt>
                <c:pt idx="1752">
                  <c:v>10.1282881536</c:v>
                </c:pt>
                <c:pt idx="1753">
                  <c:v>10.1282881536</c:v>
                </c:pt>
                <c:pt idx="1754">
                  <c:v>10.1282881536</c:v>
                </c:pt>
                <c:pt idx="1755">
                  <c:v>10.1282881536</c:v>
                </c:pt>
                <c:pt idx="1756">
                  <c:v>10.1282881536</c:v>
                </c:pt>
                <c:pt idx="1757">
                  <c:v>10.1282881536</c:v>
                </c:pt>
                <c:pt idx="1758">
                  <c:v>10.1282881536</c:v>
                </c:pt>
                <c:pt idx="1759">
                  <c:v>10.1282881536</c:v>
                </c:pt>
                <c:pt idx="1760">
                  <c:v>10.1282881536</c:v>
                </c:pt>
                <c:pt idx="1761">
                  <c:v>10.1282881536</c:v>
                </c:pt>
                <c:pt idx="1762">
                  <c:v>10.1282881536</c:v>
                </c:pt>
                <c:pt idx="1763">
                  <c:v>10.1282881536</c:v>
                </c:pt>
                <c:pt idx="1764">
                  <c:v>10.1282881536</c:v>
                </c:pt>
                <c:pt idx="1765">
                  <c:v>10.1282881536</c:v>
                </c:pt>
                <c:pt idx="1766">
                  <c:v>10.1282881536</c:v>
                </c:pt>
                <c:pt idx="1767">
                  <c:v>10.1282881536</c:v>
                </c:pt>
                <c:pt idx="1768">
                  <c:v>10.1282881536</c:v>
                </c:pt>
                <c:pt idx="1769">
                  <c:v>10.1282881536</c:v>
                </c:pt>
                <c:pt idx="1770">
                  <c:v>10.1282881536</c:v>
                </c:pt>
                <c:pt idx="1771">
                  <c:v>10.1282881536</c:v>
                </c:pt>
                <c:pt idx="1772">
                  <c:v>10.1282881536</c:v>
                </c:pt>
                <c:pt idx="1773">
                  <c:v>10.1282881536</c:v>
                </c:pt>
                <c:pt idx="1774">
                  <c:v>10.1282881536</c:v>
                </c:pt>
                <c:pt idx="1775">
                  <c:v>10.1282881536</c:v>
                </c:pt>
                <c:pt idx="1776">
                  <c:v>10.1282881536</c:v>
                </c:pt>
                <c:pt idx="1777">
                  <c:v>10.1282881536</c:v>
                </c:pt>
                <c:pt idx="1778">
                  <c:v>10.1282881536</c:v>
                </c:pt>
                <c:pt idx="1779">
                  <c:v>10.1282881536</c:v>
                </c:pt>
                <c:pt idx="1780">
                  <c:v>10.1282881536</c:v>
                </c:pt>
                <c:pt idx="1781">
                  <c:v>10.1282881536</c:v>
                </c:pt>
                <c:pt idx="1782">
                  <c:v>10.1282881536</c:v>
                </c:pt>
                <c:pt idx="1783">
                  <c:v>10.1282881536</c:v>
                </c:pt>
                <c:pt idx="1784">
                  <c:v>10.1282881536</c:v>
                </c:pt>
                <c:pt idx="1785">
                  <c:v>10.1282881536</c:v>
                </c:pt>
                <c:pt idx="1786">
                  <c:v>10.1282881536</c:v>
                </c:pt>
                <c:pt idx="1787">
                  <c:v>10.1282881536</c:v>
                </c:pt>
                <c:pt idx="1788">
                  <c:v>10.1282881536</c:v>
                </c:pt>
                <c:pt idx="1789">
                  <c:v>10.1282881536</c:v>
                </c:pt>
                <c:pt idx="1790">
                  <c:v>10.1282881536</c:v>
                </c:pt>
                <c:pt idx="1791">
                  <c:v>10.1282881536</c:v>
                </c:pt>
                <c:pt idx="1792">
                  <c:v>10.1282881536</c:v>
                </c:pt>
                <c:pt idx="1793">
                  <c:v>10.1282881536</c:v>
                </c:pt>
                <c:pt idx="1794">
                  <c:v>10.1282881536</c:v>
                </c:pt>
                <c:pt idx="1795">
                  <c:v>10.1282881536</c:v>
                </c:pt>
                <c:pt idx="1796">
                  <c:v>10.1282881536</c:v>
                </c:pt>
                <c:pt idx="1797">
                  <c:v>10.1282881536</c:v>
                </c:pt>
                <c:pt idx="1798">
                  <c:v>10.1282881536</c:v>
                </c:pt>
                <c:pt idx="1799">
                  <c:v>10.1282881536</c:v>
                </c:pt>
                <c:pt idx="1800">
                  <c:v>10.1282881536</c:v>
                </c:pt>
                <c:pt idx="1801">
                  <c:v>10.1282881536</c:v>
                </c:pt>
                <c:pt idx="1802">
                  <c:v>10.1282881536</c:v>
                </c:pt>
                <c:pt idx="1803">
                  <c:v>10.1282881536</c:v>
                </c:pt>
                <c:pt idx="1804">
                  <c:v>10.1282881536</c:v>
                </c:pt>
                <c:pt idx="1805">
                  <c:v>10.1282881536</c:v>
                </c:pt>
                <c:pt idx="1806">
                  <c:v>10.1282881536</c:v>
                </c:pt>
                <c:pt idx="1807">
                  <c:v>10.1282881536</c:v>
                </c:pt>
                <c:pt idx="1808">
                  <c:v>10.1282881536</c:v>
                </c:pt>
                <c:pt idx="1809">
                  <c:v>10.1282881536</c:v>
                </c:pt>
                <c:pt idx="1810">
                  <c:v>10.1282881536</c:v>
                </c:pt>
                <c:pt idx="1811">
                  <c:v>10.1282881536</c:v>
                </c:pt>
                <c:pt idx="1812">
                  <c:v>10.1282881536</c:v>
                </c:pt>
                <c:pt idx="1813">
                  <c:v>10.1282881536</c:v>
                </c:pt>
                <c:pt idx="1814">
                  <c:v>10.1282881536</c:v>
                </c:pt>
                <c:pt idx="1815">
                  <c:v>10.1282881536</c:v>
                </c:pt>
                <c:pt idx="1816">
                  <c:v>10.1282881536</c:v>
                </c:pt>
                <c:pt idx="1817">
                  <c:v>10.1282881536</c:v>
                </c:pt>
                <c:pt idx="1818">
                  <c:v>10.1282881536</c:v>
                </c:pt>
                <c:pt idx="1819">
                  <c:v>10.1282881536</c:v>
                </c:pt>
                <c:pt idx="1820">
                  <c:v>10.1282881536</c:v>
                </c:pt>
                <c:pt idx="1821">
                  <c:v>10.1282881536</c:v>
                </c:pt>
                <c:pt idx="1822">
                  <c:v>10.1282881536</c:v>
                </c:pt>
                <c:pt idx="1823">
                  <c:v>10.1282881536</c:v>
                </c:pt>
                <c:pt idx="1824">
                  <c:v>10.1282881536</c:v>
                </c:pt>
                <c:pt idx="1825">
                  <c:v>10.1282881536</c:v>
                </c:pt>
                <c:pt idx="1826">
                  <c:v>10.1282881536</c:v>
                </c:pt>
                <c:pt idx="1827">
                  <c:v>10.1282881536</c:v>
                </c:pt>
                <c:pt idx="1828">
                  <c:v>10.1282881536</c:v>
                </c:pt>
                <c:pt idx="1829">
                  <c:v>10.1282881536</c:v>
                </c:pt>
                <c:pt idx="1830">
                  <c:v>10.1282881536</c:v>
                </c:pt>
                <c:pt idx="1831">
                  <c:v>10.1282881536</c:v>
                </c:pt>
                <c:pt idx="1832">
                  <c:v>10.1282881536</c:v>
                </c:pt>
                <c:pt idx="1833">
                  <c:v>10.1282881536</c:v>
                </c:pt>
                <c:pt idx="1834">
                  <c:v>10.1282881536</c:v>
                </c:pt>
                <c:pt idx="1835">
                  <c:v>10.1282881536</c:v>
                </c:pt>
                <c:pt idx="1836">
                  <c:v>10.1282881536</c:v>
                </c:pt>
                <c:pt idx="1837">
                  <c:v>10.1282881536</c:v>
                </c:pt>
                <c:pt idx="1838">
                  <c:v>10.1282881536</c:v>
                </c:pt>
                <c:pt idx="1839">
                  <c:v>10.1282881536</c:v>
                </c:pt>
                <c:pt idx="1840">
                  <c:v>10.1282881536</c:v>
                </c:pt>
                <c:pt idx="1841">
                  <c:v>10.1282881536</c:v>
                </c:pt>
                <c:pt idx="1842">
                  <c:v>10.1282881536</c:v>
                </c:pt>
                <c:pt idx="1843">
                  <c:v>10.1282881536</c:v>
                </c:pt>
                <c:pt idx="1844">
                  <c:v>10.1282881536</c:v>
                </c:pt>
                <c:pt idx="1845">
                  <c:v>10.1282881536</c:v>
                </c:pt>
                <c:pt idx="1846">
                  <c:v>10.1282881536</c:v>
                </c:pt>
                <c:pt idx="1847">
                  <c:v>10.1282881536</c:v>
                </c:pt>
                <c:pt idx="1848">
                  <c:v>10.1282881536</c:v>
                </c:pt>
                <c:pt idx="1849">
                  <c:v>10.1282881536</c:v>
                </c:pt>
                <c:pt idx="1850">
                  <c:v>10.1282881536</c:v>
                </c:pt>
                <c:pt idx="1851">
                  <c:v>10.1282881536</c:v>
                </c:pt>
                <c:pt idx="1852">
                  <c:v>10.1282881536</c:v>
                </c:pt>
                <c:pt idx="1853">
                  <c:v>10.1282881536</c:v>
                </c:pt>
                <c:pt idx="1854">
                  <c:v>10.1282881536</c:v>
                </c:pt>
                <c:pt idx="1855">
                  <c:v>10.1282881536</c:v>
                </c:pt>
                <c:pt idx="1856">
                  <c:v>10.1282881536</c:v>
                </c:pt>
                <c:pt idx="1857">
                  <c:v>10.1282881536</c:v>
                </c:pt>
                <c:pt idx="1858">
                  <c:v>10.1282881536</c:v>
                </c:pt>
                <c:pt idx="1859">
                  <c:v>10.1282881536</c:v>
                </c:pt>
                <c:pt idx="1860">
                  <c:v>10.1282881536</c:v>
                </c:pt>
                <c:pt idx="1861">
                  <c:v>10.1282881536</c:v>
                </c:pt>
                <c:pt idx="1862">
                  <c:v>10.1282881536</c:v>
                </c:pt>
                <c:pt idx="1863">
                  <c:v>10.1282881536</c:v>
                </c:pt>
                <c:pt idx="1864">
                  <c:v>10.1282881536</c:v>
                </c:pt>
                <c:pt idx="1865">
                  <c:v>10.1282881536</c:v>
                </c:pt>
                <c:pt idx="1866">
                  <c:v>10.1282881536</c:v>
                </c:pt>
                <c:pt idx="1867">
                  <c:v>10.1282881536</c:v>
                </c:pt>
                <c:pt idx="1868">
                  <c:v>10.1282881536</c:v>
                </c:pt>
                <c:pt idx="1869">
                  <c:v>10.1282881536</c:v>
                </c:pt>
                <c:pt idx="1870">
                  <c:v>10.1282881536</c:v>
                </c:pt>
                <c:pt idx="1871">
                  <c:v>10.1282881536</c:v>
                </c:pt>
                <c:pt idx="1872">
                  <c:v>10.1282881536</c:v>
                </c:pt>
                <c:pt idx="1873">
                  <c:v>10.1282881536</c:v>
                </c:pt>
                <c:pt idx="1874">
                  <c:v>10.1282881536</c:v>
                </c:pt>
                <c:pt idx="1875">
                  <c:v>10.1282881536</c:v>
                </c:pt>
                <c:pt idx="1876">
                  <c:v>10.1282881536</c:v>
                </c:pt>
                <c:pt idx="1877">
                  <c:v>10.1282881536</c:v>
                </c:pt>
                <c:pt idx="1878">
                  <c:v>10.1282881536</c:v>
                </c:pt>
                <c:pt idx="1879">
                  <c:v>10.1282881536</c:v>
                </c:pt>
                <c:pt idx="1880">
                  <c:v>10.1282881536</c:v>
                </c:pt>
                <c:pt idx="1881">
                  <c:v>10.1282881536</c:v>
                </c:pt>
                <c:pt idx="1882">
                  <c:v>10.1282881536</c:v>
                </c:pt>
                <c:pt idx="1883">
                  <c:v>10.128291430399999</c:v>
                </c:pt>
                <c:pt idx="1884">
                  <c:v>10.128291430399999</c:v>
                </c:pt>
                <c:pt idx="1885">
                  <c:v>10.128291430399999</c:v>
                </c:pt>
                <c:pt idx="1886">
                  <c:v>10.128291430399999</c:v>
                </c:pt>
                <c:pt idx="1887">
                  <c:v>10.128291430399999</c:v>
                </c:pt>
                <c:pt idx="1888">
                  <c:v>10.128291430399999</c:v>
                </c:pt>
                <c:pt idx="1889">
                  <c:v>10.128291430399999</c:v>
                </c:pt>
                <c:pt idx="1890">
                  <c:v>10.128291430399999</c:v>
                </c:pt>
                <c:pt idx="1891">
                  <c:v>10.128291430399999</c:v>
                </c:pt>
                <c:pt idx="1892">
                  <c:v>10.128291430399999</c:v>
                </c:pt>
                <c:pt idx="1893">
                  <c:v>10.128291430399999</c:v>
                </c:pt>
                <c:pt idx="1894">
                  <c:v>10.128291430399999</c:v>
                </c:pt>
                <c:pt idx="1895">
                  <c:v>10.128291430399999</c:v>
                </c:pt>
                <c:pt idx="1896">
                  <c:v>10.128291430399999</c:v>
                </c:pt>
                <c:pt idx="1897">
                  <c:v>10.128291430399999</c:v>
                </c:pt>
                <c:pt idx="1898">
                  <c:v>10.128291430399999</c:v>
                </c:pt>
                <c:pt idx="1899">
                  <c:v>10.128291430399999</c:v>
                </c:pt>
                <c:pt idx="1900">
                  <c:v>10.128291430399999</c:v>
                </c:pt>
                <c:pt idx="1901">
                  <c:v>10.128291430399999</c:v>
                </c:pt>
                <c:pt idx="1902">
                  <c:v>10.128291430399999</c:v>
                </c:pt>
                <c:pt idx="1903">
                  <c:v>10.128291430399999</c:v>
                </c:pt>
                <c:pt idx="1904">
                  <c:v>10.128291430399999</c:v>
                </c:pt>
                <c:pt idx="1905">
                  <c:v>10.128291430399999</c:v>
                </c:pt>
                <c:pt idx="1906">
                  <c:v>10.128291430399999</c:v>
                </c:pt>
                <c:pt idx="1907">
                  <c:v>10.128291430399999</c:v>
                </c:pt>
                <c:pt idx="1908">
                  <c:v>10.128291430399999</c:v>
                </c:pt>
                <c:pt idx="1909">
                  <c:v>10.128291430399999</c:v>
                </c:pt>
                <c:pt idx="1910">
                  <c:v>10.128291430399999</c:v>
                </c:pt>
                <c:pt idx="1911">
                  <c:v>10.128291430399999</c:v>
                </c:pt>
                <c:pt idx="1912">
                  <c:v>10.128291430399999</c:v>
                </c:pt>
                <c:pt idx="1913">
                  <c:v>10.128291430399999</c:v>
                </c:pt>
                <c:pt idx="1914">
                  <c:v>10.128291430399999</c:v>
                </c:pt>
                <c:pt idx="1915">
                  <c:v>10.128291430399999</c:v>
                </c:pt>
                <c:pt idx="1916">
                  <c:v>10.128291430399999</c:v>
                </c:pt>
                <c:pt idx="1917">
                  <c:v>10.128291430399999</c:v>
                </c:pt>
                <c:pt idx="1918">
                  <c:v>10.128291430399999</c:v>
                </c:pt>
                <c:pt idx="1919">
                  <c:v>10.128291430399999</c:v>
                </c:pt>
                <c:pt idx="1920">
                  <c:v>10.128291430399999</c:v>
                </c:pt>
                <c:pt idx="1921">
                  <c:v>10.128291430399999</c:v>
                </c:pt>
                <c:pt idx="1922">
                  <c:v>10.128291430399999</c:v>
                </c:pt>
                <c:pt idx="1923">
                  <c:v>10.128291430399999</c:v>
                </c:pt>
                <c:pt idx="1924">
                  <c:v>10.128291430399999</c:v>
                </c:pt>
                <c:pt idx="1925">
                  <c:v>10.128291430399999</c:v>
                </c:pt>
                <c:pt idx="1926">
                  <c:v>10.128291430399999</c:v>
                </c:pt>
                <c:pt idx="1927">
                  <c:v>10.128291430399999</c:v>
                </c:pt>
                <c:pt idx="1928">
                  <c:v>10.128291430399999</c:v>
                </c:pt>
                <c:pt idx="1929">
                  <c:v>10.128291430399999</c:v>
                </c:pt>
                <c:pt idx="1930">
                  <c:v>10.128291430399999</c:v>
                </c:pt>
                <c:pt idx="1931">
                  <c:v>10.128291430399999</c:v>
                </c:pt>
                <c:pt idx="1932">
                  <c:v>10.128291430399999</c:v>
                </c:pt>
                <c:pt idx="1933">
                  <c:v>10.128291430399999</c:v>
                </c:pt>
                <c:pt idx="1934">
                  <c:v>10.128291430399999</c:v>
                </c:pt>
                <c:pt idx="1935">
                  <c:v>10.128291430399999</c:v>
                </c:pt>
                <c:pt idx="1936">
                  <c:v>10.128291430399999</c:v>
                </c:pt>
                <c:pt idx="1937">
                  <c:v>10.128291430399999</c:v>
                </c:pt>
                <c:pt idx="1938">
                  <c:v>10.128291430399999</c:v>
                </c:pt>
                <c:pt idx="1939">
                  <c:v>10.128291430399999</c:v>
                </c:pt>
                <c:pt idx="1940">
                  <c:v>10.128291430399999</c:v>
                </c:pt>
                <c:pt idx="1941">
                  <c:v>10.128291430399999</c:v>
                </c:pt>
                <c:pt idx="1942">
                  <c:v>10.128291430399999</c:v>
                </c:pt>
                <c:pt idx="1943">
                  <c:v>10.128291430399999</c:v>
                </c:pt>
                <c:pt idx="1944">
                  <c:v>10.128291430399999</c:v>
                </c:pt>
                <c:pt idx="1945">
                  <c:v>10.128291430399999</c:v>
                </c:pt>
                <c:pt idx="1946">
                  <c:v>10.128291430399999</c:v>
                </c:pt>
                <c:pt idx="1947">
                  <c:v>10.128291430399999</c:v>
                </c:pt>
                <c:pt idx="1948">
                  <c:v>10.128291430399999</c:v>
                </c:pt>
                <c:pt idx="1949">
                  <c:v>10.128291430399999</c:v>
                </c:pt>
                <c:pt idx="1950">
                  <c:v>10.128291430399999</c:v>
                </c:pt>
                <c:pt idx="1951">
                  <c:v>10.128291430399999</c:v>
                </c:pt>
                <c:pt idx="1952">
                  <c:v>10.128291430399999</c:v>
                </c:pt>
                <c:pt idx="1953">
                  <c:v>10.128291430399999</c:v>
                </c:pt>
                <c:pt idx="1954">
                  <c:v>10.128291430399999</c:v>
                </c:pt>
                <c:pt idx="1955">
                  <c:v>10.128291430399999</c:v>
                </c:pt>
                <c:pt idx="1956">
                  <c:v>10.128291430399999</c:v>
                </c:pt>
                <c:pt idx="1957">
                  <c:v>10.128291430399999</c:v>
                </c:pt>
                <c:pt idx="1958">
                  <c:v>10.128291430399999</c:v>
                </c:pt>
                <c:pt idx="1959">
                  <c:v>10.128291430399999</c:v>
                </c:pt>
                <c:pt idx="1960">
                  <c:v>10.128291430399999</c:v>
                </c:pt>
                <c:pt idx="1961">
                  <c:v>10.128291430399999</c:v>
                </c:pt>
                <c:pt idx="1962">
                  <c:v>10.128291430399999</c:v>
                </c:pt>
                <c:pt idx="1963">
                  <c:v>10.128291430399999</c:v>
                </c:pt>
                <c:pt idx="1964">
                  <c:v>10.128291430399999</c:v>
                </c:pt>
                <c:pt idx="1965">
                  <c:v>10.128291430399999</c:v>
                </c:pt>
                <c:pt idx="1966">
                  <c:v>10.128291430399999</c:v>
                </c:pt>
                <c:pt idx="1967">
                  <c:v>10.128291430399999</c:v>
                </c:pt>
                <c:pt idx="1968">
                  <c:v>10.128291430399999</c:v>
                </c:pt>
                <c:pt idx="1969">
                  <c:v>10.128291430399999</c:v>
                </c:pt>
                <c:pt idx="1970">
                  <c:v>10.128291430399999</c:v>
                </c:pt>
                <c:pt idx="1971">
                  <c:v>10.128291430399999</c:v>
                </c:pt>
                <c:pt idx="1972">
                  <c:v>10.128291430399999</c:v>
                </c:pt>
                <c:pt idx="1973">
                  <c:v>10.128291430399999</c:v>
                </c:pt>
                <c:pt idx="1974">
                  <c:v>10.128291430399999</c:v>
                </c:pt>
                <c:pt idx="1975">
                  <c:v>10.128291430399999</c:v>
                </c:pt>
                <c:pt idx="1976">
                  <c:v>10.128291430399999</c:v>
                </c:pt>
                <c:pt idx="1977">
                  <c:v>10.128291430399999</c:v>
                </c:pt>
                <c:pt idx="1978">
                  <c:v>10.128291430399999</c:v>
                </c:pt>
                <c:pt idx="1979">
                  <c:v>10.128291430399999</c:v>
                </c:pt>
                <c:pt idx="1980">
                  <c:v>10.128291430399999</c:v>
                </c:pt>
                <c:pt idx="1981">
                  <c:v>10.128291430399999</c:v>
                </c:pt>
                <c:pt idx="1982">
                  <c:v>10.128291430399999</c:v>
                </c:pt>
                <c:pt idx="1983">
                  <c:v>10.128291430399999</c:v>
                </c:pt>
                <c:pt idx="1984">
                  <c:v>10.128291430399999</c:v>
                </c:pt>
                <c:pt idx="1985">
                  <c:v>10.128291430399999</c:v>
                </c:pt>
                <c:pt idx="1986">
                  <c:v>10.128291430399999</c:v>
                </c:pt>
                <c:pt idx="1987">
                  <c:v>10.128291430399999</c:v>
                </c:pt>
                <c:pt idx="1988">
                  <c:v>10.128291430399999</c:v>
                </c:pt>
                <c:pt idx="1989">
                  <c:v>10.128291430399999</c:v>
                </c:pt>
                <c:pt idx="1990">
                  <c:v>10.128291430399999</c:v>
                </c:pt>
                <c:pt idx="1991">
                  <c:v>10.128291430399999</c:v>
                </c:pt>
                <c:pt idx="1992">
                  <c:v>10.128291430399999</c:v>
                </c:pt>
                <c:pt idx="1993">
                  <c:v>10.128291430399999</c:v>
                </c:pt>
                <c:pt idx="1994">
                  <c:v>10.128291430399999</c:v>
                </c:pt>
                <c:pt idx="1995">
                  <c:v>10.128291430399999</c:v>
                </c:pt>
                <c:pt idx="1996">
                  <c:v>10.128291430399999</c:v>
                </c:pt>
                <c:pt idx="1997">
                  <c:v>10.128291430399999</c:v>
                </c:pt>
                <c:pt idx="1998">
                  <c:v>10.128291430399999</c:v>
                </c:pt>
                <c:pt idx="1999">
                  <c:v>10.128291430399999</c:v>
                </c:pt>
                <c:pt idx="2000">
                  <c:v>10.128291430399999</c:v>
                </c:pt>
                <c:pt idx="2001">
                  <c:v>10.128291430399999</c:v>
                </c:pt>
                <c:pt idx="2002">
                  <c:v>10.128291430399999</c:v>
                </c:pt>
                <c:pt idx="2003">
                  <c:v>10.128291430399999</c:v>
                </c:pt>
                <c:pt idx="2004">
                  <c:v>10.128291430399999</c:v>
                </c:pt>
                <c:pt idx="2005">
                  <c:v>10.128291430399999</c:v>
                </c:pt>
                <c:pt idx="2006">
                  <c:v>10.128291430399999</c:v>
                </c:pt>
                <c:pt idx="2007">
                  <c:v>10.128291430399999</c:v>
                </c:pt>
                <c:pt idx="2008">
                  <c:v>10.128291430399999</c:v>
                </c:pt>
                <c:pt idx="2009">
                  <c:v>10.128291430399999</c:v>
                </c:pt>
                <c:pt idx="2010">
                  <c:v>10.128291430399999</c:v>
                </c:pt>
                <c:pt idx="2011">
                  <c:v>10.128291430399999</c:v>
                </c:pt>
                <c:pt idx="2012">
                  <c:v>10.128291430399999</c:v>
                </c:pt>
                <c:pt idx="2013">
                  <c:v>10.128291430399999</c:v>
                </c:pt>
                <c:pt idx="2014">
                  <c:v>10.128291430399999</c:v>
                </c:pt>
                <c:pt idx="2015">
                  <c:v>10.128291430399999</c:v>
                </c:pt>
                <c:pt idx="2016">
                  <c:v>10.128291430399999</c:v>
                </c:pt>
                <c:pt idx="2017">
                  <c:v>10.1282947072</c:v>
                </c:pt>
                <c:pt idx="2018">
                  <c:v>10.1282947072</c:v>
                </c:pt>
                <c:pt idx="2019">
                  <c:v>10.1282947072</c:v>
                </c:pt>
                <c:pt idx="2020">
                  <c:v>10.1282947072</c:v>
                </c:pt>
                <c:pt idx="2021">
                  <c:v>10.1282947072</c:v>
                </c:pt>
                <c:pt idx="2022">
                  <c:v>10.1282947072</c:v>
                </c:pt>
                <c:pt idx="2023">
                  <c:v>10.1282947072</c:v>
                </c:pt>
                <c:pt idx="2024">
                  <c:v>10.1282947072</c:v>
                </c:pt>
                <c:pt idx="2025">
                  <c:v>10.1282947072</c:v>
                </c:pt>
                <c:pt idx="2026">
                  <c:v>10.1282947072</c:v>
                </c:pt>
                <c:pt idx="2027">
                  <c:v>10.1282947072</c:v>
                </c:pt>
                <c:pt idx="2028">
                  <c:v>10.1282947072</c:v>
                </c:pt>
                <c:pt idx="2029">
                  <c:v>10.1282947072</c:v>
                </c:pt>
                <c:pt idx="2030">
                  <c:v>10.1282947072</c:v>
                </c:pt>
                <c:pt idx="2031">
                  <c:v>10.1282947072</c:v>
                </c:pt>
                <c:pt idx="2032">
                  <c:v>10.1282947072</c:v>
                </c:pt>
                <c:pt idx="2033">
                  <c:v>10.1282947072</c:v>
                </c:pt>
                <c:pt idx="2034">
                  <c:v>10.1282947072</c:v>
                </c:pt>
                <c:pt idx="2035">
                  <c:v>10.1282947072</c:v>
                </c:pt>
                <c:pt idx="2036">
                  <c:v>10.1282947072</c:v>
                </c:pt>
                <c:pt idx="2037">
                  <c:v>10.1282947072</c:v>
                </c:pt>
                <c:pt idx="2038">
                  <c:v>10.1282947072</c:v>
                </c:pt>
                <c:pt idx="2039">
                  <c:v>10.1282947072</c:v>
                </c:pt>
                <c:pt idx="2040">
                  <c:v>10.1282947072</c:v>
                </c:pt>
                <c:pt idx="2041">
                  <c:v>10.1282947072</c:v>
                </c:pt>
                <c:pt idx="2042">
                  <c:v>10.1282947072</c:v>
                </c:pt>
                <c:pt idx="2043">
                  <c:v>10.1282947072</c:v>
                </c:pt>
                <c:pt idx="2044">
                  <c:v>10.1282947072</c:v>
                </c:pt>
                <c:pt idx="2045">
                  <c:v>10.1282947072</c:v>
                </c:pt>
                <c:pt idx="2046">
                  <c:v>10.1282947072</c:v>
                </c:pt>
                <c:pt idx="2047">
                  <c:v>10.1282947072</c:v>
                </c:pt>
                <c:pt idx="2048">
                  <c:v>10.019373055999999</c:v>
                </c:pt>
                <c:pt idx="2049">
                  <c:v>9.8009653247999999</c:v>
                </c:pt>
                <c:pt idx="2050">
                  <c:v>9.6919658496000007</c:v>
                </c:pt>
                <c:pt idx="2051">
                  <c:v>9.5830392832000015</c:v>
                </c:pt>
                <c:pt idx="2052">
                  <c:v>9.5830392832000015</c:v>
                </c:pt>
                <c:pt idx="2053">
                  <c:v>9.5830392832000015</c:v>
                </c:pt>
                <c:pt idx="2054">
                  <c:v>9.5830392832000015</c:v>
                </c:pt>
                <c:pt idx="2055">
                  <c:v>9.5830392832000015</c:v>
                </c:pt>
                <c:pt idx="2056">
                  <c:v>9.5830392832000015</c:v>
                </c:pt>
                <c:pt idx="2057">
                  <c:v>9.5830392832000015</c:v>
                </c:pt>
                <c:pt idx="2058">
                  <c:v>9.5830392832000015</c:v>
                </c:pt>
                <c:pt idx="2059">
                  <c:v>9.5830392832000015</c:v>
                </c:pt>
                <c:pt idx="2060">
                  <c:v>9.5830392832000015</c:v>
                </c:pt>
                <c:pt idx="2061">
                  <c:v>9.5830392832000015</c:v>
                </c:pt>
                <c:pt idx="2062">
                  <c:v>9.582918041600001</c:v>
                </c:pt>
                <c:pt idx="2063">
                  <c:v>9.582918041600001</c:v>
                </c:pt>
                <c:pt idx="2064">
                  <c:v>9.582918041600001</c:v>
                </c:pt>
                <c:pt idx="2065">
                  <c:v>9.582918041600001</c:v>
                </c:pt>
                <c:pt idx="2066">
                  <c:v>9.582918041600001</c:v>
                </c:pt>
                <c:pt idx="2067">
                  <c:v>9.582918041600001</c:v>
                </c:pt>
                <c:pt idx="2068">
                  <c:v>9.582918041600001</c:v>
                </c:pt>
                <c:pt idx="2069">
                  <c:v>9.582918041600001</c:v>
                </c:pt>
                <c:pt idx="2070">
                  <c:v>9.582918041600001</c:v>
                </c:pt>
                <c:pt idx="2071">
                  <c:v>9.582918041600001</c:v>
                </c:pt>
                <c:pt idx="2072">
                  <c:v>9.582918041600001</c:v>
                </c:pt>
                <c:pt idx="2073">
                  <c:v>9.2662923264000003</c:v>
                </c:pt>
                <c:pt idx="2074">
                  <c:v>9.0551820287999991</c:v>
                </c:pt>
                <c:pt idx="2075">
                  <c:v>9.0551558143999991</c:v>
                </c:pt>
                <c:pt idx="2076">
                  <c:v>9.0551418879999996</c:v>
                </c:pt>
                <c:pt idx="2077">
                  <c:v>9.0551418879999996</c:v>
                </c:pt>
                <c:pt idx="2078">
                  <c:v>9.0551418879999996</c:v>
                </c:pt>
                <c:pt idx="2079">
                  <c:v>9.0551017472000002</c:v>
                </c:pt>
                <c:pt idx="2080">
                  <c:v>9.0550337536000001</c:v>
                </c:pt>
                <c:pt idx="2081">
                  <c:v>9.0548019199999992</c:v>
                </c:pt>
                <c:pt idx="2082">
                  <c:v>9.0547585024000004</c:v>
                </c:pt>
                <c:pt idx="2083">
                  <c:v>9.0546749440000003</c:v>
                </c:pt>
                <c:pt idx="2084">
                  <c:v>8.9540853760000001</c:v>
                </c:pt>
                <c:pt idx="2085">
                  <c:v>8.8538595327999996</c:v>
                </c:pt>
                <c:pt idx="2086">
                  <c:v>8.5530689536000004</c:v>
                </c:pt>
                <c:pt idx="2087">
                  <c:v>8.5528559616000006</c:v>
                </c:pt>
                <c:pt idx="2088">
                  <c:v>8.552674099199999</c:v>
                </c:pt>
                <c:pt idx="2089">
                  <c:v>8.5524971520000008</c:v>
                </c:pt>
                <c:pt idx="2090">
                  <c:v>8.5520998400000003</c:v>
                </c:pt>
                <c:pt idx="2091">
                  <c:v>8.5515501567999994</c:v>
                </c:pt>
                <c:pt idx="2092">
                  <c:v>8.3620773887999995</c:v>
                </c:pt>
                <c:pt idx="2093">
                  <c:v>8.1724301312000005</c:v>
                </c:pt>
                <c:pt idx="2094">
                  <c:v>8.0771309567999996</c:v>
                </c:pt>
                <c:pt idx="2095">
                  <c:v>8.0749535231999996</c:v>
                </c:pt>
                <c:pt idx="2096">
                  <c:v>7.9839076351999996</c:v>
                </c:pt>
                <c:pt idx="2097">
                  <c:v>7.6286091263999998</c:v>
                </c:pt>
                <c:pt idx="2098">
                  <c:v>7.6235374591999996</c:v>
                </c:pt>
                <c:pt idx="2099">
                  <c:v>6.8026875903999997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E-DF4D-9046-F42E7A9091BF}"/>
            </c:ext>
          </c:extLst>
        </c:ser>
        <c:ser>
          <c:idx val="5"/>
          <c:order val="5"/>
          <c:tx>
            <c:v>従来法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Result!$M$3:$M$2102</c:f>
              <c:numCache>
                <c:formatCode>General</c:formatCode>
                <c:ptCount val="2100"/>
                <c:pt idx="0">
                  <c:v>0.128417792</c:v>
                </c:pt>
                <c:pt idx="1">
                  <c:v>0.16105881599999999</c:v>
                </c:pt>
                <c:pt idx="2">
                  <c:v>0.19272744959999999</c:v>
                </c:pt>
                <c:pt idx="3">
                  <c:v>0.22167306239999998</c:v>
                </c:pt>
                <c:pt idx="4">
                  <c:v>0.25482117119999997</c:v>
                </c:pt>
                <c:pt idx="5">
                  <c:v>0.28364881920000001</c:v>
                </c:pt>
                <c:pt idx="6">
                  <c:v>0.31201607679999999</c:v>
                </c:pt>
                <c:pt idx="7">
                  <c:v>0.33944289280000006</c:v>
                </c:pt>
                <c:pt idx="8">
                  <c:v>0.36749639680000001</c:v>
                </c:pt>
                <c:pt idx="9">
                  <c:v>0.40328478719999999</c:v>
                </c:pt>
                <c:pt idx="10">
                  <c:v>0.43109171199999996</c:v>
                </c:pt>
                <c:pt idx="11">
                  <c:v>0.45841367040000003</c:v>
                </c:pt>
                <c:pt idx="12">
                  <c:v>0.48573808639999999</c:v>
                </c:pt>
                <c:pt idx="13">
                  <c:v>0.51291914239999992</c:v>
                </c:pt>
                <c:pt idx="14">
                  <c:v>0.53910814720000011</c:v>
                </c:pt>
                <c:pt idx="15">
                  <c:v>0.56588615679999998</c:v>
                </c:pt>
                <c:pt idx="16">
                  <c:v>0.59249049600000003</c:v>
                </c:pt>
                <c:pt idx="17">
                  <c:v>0.61683548160000001</c:v>
                </c:pt>
                <c:pt idx="18">
                  <c:v>0.64087982079999994</c:v>
                </c:pt>
                <c:pt idx="19">
                  <c:v>0.68143595520000011</c:v>
                </c:pt>
                <c:pt idx="20">
                  <c:v>0.7052271616000001</c:v>
                </c:pt>
                <c:pt idx="21">
                  <c:v>0.7287775232</c:v>
                </c:pt>
                <c:pt idx="22">
                  <c:v>0.75198300160000009</c:v>
                </c:pt>
                <c:pt idx="23">
                  <c:v>0.77518520320000006</c:v>
                </c:pt>
                <c:pt idx="24">
                  <c:v>0.7983980544</c:v>
                </c:pt>
                <c:pt idx="25">
                  <c:v>0.82166824959999996</c:v>
                </c:pt>
                <c:pt idx="26">
                  <c:v>0.84456816639999999</c:v>
                </c:pt>
                <c:pt idx="27">
                  <c:v>0.86748119039999994</c:v>
                </c:pt>
                <c:pt idx="28">
                  <c:v>0.89051791359999999</c:v>
                </c:pt>
                <c:pt idx="29">
                  <c:v>0.91277885439999995</c:v>
                </c:pt>
                <c:pt idx="30">
                  <c:v>0.93574758399999991</c:v>
                </c:pt>
                <c:pt idx="31">
                  <c:v>0.95817973760000008</c:v>
                </c:pt>
                <c:pt idx="32">
                  <c:v>0.98086338559999997</c:v>
                </c:pt>
                <c:pt idx="33">
                  <c:v>1.0045882368000001</c:v>
                </c:pt>
                <c:pt idx="34">
                  <c:v>1.0281541632000002</c:v>
                </c:pt>
                <c:pt idx="35">
                  <c:v>1.0511163392</c:v>
                </c:pt>
                <c:pt idx="36">
                  <c:v>1.074274304</c:v>
                </c:pt>
                <c:pt idx="37">
                  <c:v>1.0973765631999999</c:v>
                </c:pt>
                <c:pt idx="38">
                  <c:v>1.1197792256000001</c:v>
                </c:pt>
                <c:pt idx="39">
                  <c:v>1.1423555584</c:v>
                </c:pt>
                <c:pt idx="40">
                  <c:v>1.1650482175999999</c:v>
                </c:pt>
                <c:pt idx="41">
                  <c:v>1.2152782847999999</c:v>
                </c:pt>
                <c:pt idx="42">
                  <c:v>1.2430999552000002</c:v>
                </c:pt>
                <c:pt idx="43">
                  <c:v>1.2654559232000002</c:v>
                </c:pt>
                <c:pt idx="44">
                  <c:v>1.28770048</c:v>
                </c:pt>
                <c:pt idx="45">
                  <c:v>1.3102546944</c:v>
                </c:pt>
                <c:pt idx="46">
                  <c:v>1.3329965055999999</c:v>
                </c:pt>
                <c:pt idx="47">
                  <c:v>1.3552623615999999</c:v>
                </c:pt>
                <c:pt idx="48">
                  <c:v>1.3769441280000001</c:v>
                </c:pt>
                <c:pt idx="49">
                  <c:v>1.3991395327999998</c:v>
                </c:pt>
                <c:pt idx="50">
                  <c:v>1.4210138111999999</c:v>
                </c:pt>
                <c:pt idx="51">
                  <c:v>1.4426865664000001</c:v>
                </c:pt>
                <c:pt idx="52">
                  <c:v>1.4648492032000002</c:v>
                </c:pt>
                <c:pt idx="53">
                  <c:v>1.4864564224000001</c:v>
                </c:pt>
                <c:pt idx="54">
                  <c:v>1.508569088</c:v>
                </c:pt>
                <c:pt idx="55">
                  <c:v>1.5309144064000002</c:v>
                </c:pt>
                <c:pt idx="56">
                  <c:v>1.5532417024</c:v>
                </c:pt>
                <c:pt idx="57">
                  <c:v>1.5741378560000001</c:v>
                </c:pt>
                <c:pt idx="58">
                  <c:v>1.5964307456</c:v>
                </c:pt>
                <c:pt idx="59">
                  <c:v>1.6184918015999998</c:v>
                </c:pt>
                <c:pt idx="60">
                  <c:v>1.6393527295999999</c:v>
                </c:pt>
                <c:pt idx="61">
                  <c:v>1.6608632832000001</c:v>
                </c:pt>
                <c:pt idx="62">
                  <c:v>1.6821796864</c:v>
                </c:pt>
                <c:pt idx="63">
                  <c:v>1.7030733824000002</c:v>
                </c:pt>
                <c:pt idx="64">
                  <c:v>1.7244954624000002</c:v>
                </c:pt>
                <c:pt idx="65">
                  <c:v>1.7457184768</c:v>
                </c:pt>
                <c:pt idx="66">
                  <c:v>1.7668046847999999</c:v>
                </c:pt>
                <c:pt idx="67">
                  <c:v>1.7875304448</c:v>
                </c:pt>
                <c:pt idx="68">
                  <c:v>1.8089222144000001</c:v>
                </c:pt>
                <c:pt idx="69">
                  <c:v>1.8297315327999999</c:v>
                </c:pt>
                <c:pt idx="70">
                  <c:v>1.8505474047999999</c:v>
                </c:pt>
                <c:pt idx="71">
                  <c:v>1.8715557887999998</c:v>
                </c:pt>
                <c:pt idx="72">
                  <c:v>1.8921570304000002</c:v>
                </c:pt>
                <c:pt idx="73">
                  <c:v>1.9131899904000003</c:v>
                </c:pt>
                <c:pt idx="74">
                  <c:v>1.9340050432</c:v>
                </c:pt>
                <c:pt idx="75">
                  <c:v>1.95606528</c:v>
                </c:pt>
                <c:pt idx="76">
                  <c:v>1.9775037440000001</c:v>
                </c:pt>
                <c:pt idx="77">
                  <c:v>1.9989143551999999</c:v>
                </c:pt>
                <c:pt idx="78">
                  <c:v>2.0201906176</c:v>
                </c:pt>
                <c:pt idx="79">
                  <c:v>2.0412833792000002</c:v>
                </c:pt>
                <c:pt idx="80">
                  <c:v>2.0623400959999998</c:v>
                </c:pt>
                <c:pt idx="81">
                  <c:v>2.0832600064000002</c:v>
                </c:pt>
                <c:pt idx="82">
                  <c:v>2.1039267840000004</c:v>
                </c:pt>
                <c:pt idx="83">
                  <c:v>2.1237743615999998</c:v>
                </c:pt>
                <c:pt idx="84">
                  <c:v>2.1443272704000003</c:v>
                </c:pt>
                <c:pt idx="85">
                  <c:v>2.1641240576</c:v>
                </c:pt>
                <c:pt idx="86">
                  <c:v>2.1845753856000001</c:v>
                </c:pt>
                <c:pt idx="87">
                  <c:v>2.2049603584000002</c:v>
                </c:pt>
                <c:pt idx="88">
                  <c:v>2.2248652799999999</c:v>
                </c:pt>
                <c:pt idx="89">
                  <c:v>2.2450978815999996</c:v>
                </c:pt>
                <c:pt idx="90">
                  <c:v>2.3321108479999997</c:v>
                </c:pt>
                <c:pt idx="91">
                  <c:v>2.3518052352000001</c:v>
                </c:pt>
                <c:pt idx="92">
                  <c:v>2.3716487168000002</c:v>
                </c:pt>
                <c:pt idx="93">
                  <c:v>2.3912677375999998</c:v>
                </c:pt>
                <c:pt idx="94">
                  <c:v>2.4115732480000003</c:v>
                </c:pt>
                <c:pt idx="95">
                  <c:v>2.43124224</c:v>
                </c:pt>
                <c:pt idx="96">
                  <c:v>2.4513601536</c:v>
                </c:pt>
                <c:pt idx="97">
                  <c:v>2.4719097855999999</c:v>
                </c:pt>
                <c:pt idx="98">
                  <c:v>2.4913166335999999</c:v>
                </c:pt>
                <c:pt idx="99">
                  <c:v>2.5116663808000004</c:v>
                </c:pt>
                <c:pt idx="100">
                  <c:v>2.5315999744000002</c:v>
                </c:pt>
                <c:pt idx="101">
                  <c:v>2.551054336</c:v>
                </c:pt>
                <c:pt idx="102">
                  <c:v>2.5708101632</c:v>
                </c:pt>
                <c:pt idx="103">
                  <c:v>2.5902833664</c:v>
                </c:pt>
                <c:pt idx="104">
                  <c:v>2.6102415360000002</c:v>
                </c:pt>
                <c:pt idx="105">
                  <c:v>2.6298007551999998</c:v>
                </c:pt>
                <c:pt idx="106">
                  <c:v>2.6499170304000002</c:v>
                </c:pt>
                <c:pt idx="107">
                  <c:v>2.6700242944000001</c:v>
                </c:pt>
                <c:pt idx="108">
                  <c:v>2.6894024704000001</c:v>
                </c:pt>
                <c:pt idx="109">
                  <c:v>2.7092770815999998</c:v>
                </c:pt>
                <c:pt idx="110">
                  <c:v>2.7288526848000001</c:v>
                </c:pt>
                <c:pt idx="111">
                  <c:v>2.7480465407999999</c:v>
                </c:pt>
                <c:pt idx="112">
                  <c:v>2.7669078015999999</c:v>
                </c:pt>
                <c:pt idx="113">
                  <c:v>2.785574912</c:v>
                </c:pt>
                <c:pt idx="114">
                  <c:v>2.8026650624</c:v>
                </c:pt>
                <c:pt idx="115">
                  <c:v>2.8207751168000001</c:v>
                </c:pt>
                <c:pt idx="116">
                  <c:v>2.8395986944000002</c:v>
                </c:pt>
                <c:pt idx="117">
                  <c:v>2.85800448</c:v>
                </c:pt>
                <c:pt idx="118">
                  <c:v>2.8772999168000002</c:v>
                </c:pt>
                <c:pt idx="119">
                  <c:v>2.8961300479999998</c:v>
                </c:pt>
                <c:pt idx="120">
                  <c:v>2.9160095743999999</c:v>
                </c:pt>
                <c:pt idx="121">
                  <c:v>2.9352263679999999</c:v>
                </c:pt>
                <c:pt idx="122">
                  <c:v>2.9544529919999998</c:v>
                </c:pt>
                <c:pt idx="123">
                  <c:v>2.9733036032000002</c:v>
                </c:pt>
                <c:pt idx="124">
                  <c:v>2.9923385344000004</c:v>
                </c:pt>
                <c:pt idx="125">
                  <c:v>3.0122426367999999</c:v>
                </c:pt>
                <c:pt idx="126">
                  <c:v>3.0316847104000004</c:v>
                </c:pt>
                <c:pt idx="127">
                  <c:v>3.0503641088000002</c:v>
                </c:pt>
                <c:pt idx="128">
                  <c:v>3.0689050624000003</c:v>
                </c:pt>
                <c:pt idx="129">
                  <c:v>3.0880825343999998</c:v>
                </c:pt>
                <c:pt idx="130">
                  <c:v>3.1065079808</c:v>
                </c:pt>
                <c:pt idx="131">
                  <c:v>3.1248605184000002</c:v>
                </c:pt>
                <c:pt idx="132">
                  <c:v>3.143663616</c:v>
                </c:pt>
                <c:pt idx="133">
                  <c:v>3.1621292031999997</c:v>
                </c:pt>
                <c:pt idx="134">
                  <c:v>3.1808823296000002</c:v>
                </c:pt>
                <c:pt idx="135">
                  <c:v>3.1992692735999997</c:v>
                </c:pt>
                <c:pt idx="136">
                  <c:v>3.2180223999999997</c:v>
                </c:pt>
                <c:pt idx="137">
                  <c:v>3.2367140864000001</c:v>
                </c:pt>
                <c:pt idx="138">
                  <c:v>3.256061952</c:v>
                </c:pt>
                <c:pt idx="139">
                  <c:v>3.2752869375999998</c:v>
                </c:pt>
                <c:pt idx="140">
                  <c:v>3.2941400064000002</c:v>
                </c:pt>
                <c:pt idx="141">
                  <c:v>3.3130373120000001</c:v>
                </c:pt>
                <c:pt idx="142">
                  <c:v>3.3314701311999997</c:v>
                </c:pt>
                <c:pt idx="143">
                  <c:v>3.3505910784000004</c:v>
                </c:pt>
                <c:pt idx="144">
                  <c:v>3.3685241855999997</c:v>
                </c:pt>
                <c:pt idx="145">
                  <c:v>3.3871814655999999</c:v>
                </c:pt>
                <c:pt idx="146">
                  <c:v>3.4054569984</c:v>
                </c:pt>
                <c:pt idx="147">
                  <c:v>3.4243411967999999</c:v>
                </c:pt>
                <c:pt idx="148">
                  <c:v>3.4434883583999998</c:v>
                </c:pt>
                <c:pt idx="149">
                  <c:v>3.4618089471999998</c:v>
                </c:pt>
                <c:pt idx="150">
                  <c:v>3.4799648768</c:v>
                </c:pt>
                <c:pt idx="151">
                  <c:v>3.4981535744000003</c:v>
                </c:pt>
                <c:pt idx="152">
                  <c:v>3.5167109120000002</c:v>
                </c:pt>
                <c:pt idx="153">
                  <c:v>3.5342049280000003</c:v>
                </c:pt>
                <c:pt idx="154">
                  <c:v>3.552374784</c:v>
                </c:pt>
                <c:pt idx="155">
                  <c:v>3.5709526016000002</c:v>
                </c:pt>
                <c:pt idx="156">
                  <c:v>3.5892461568000003</c:v>
                </c:pt>
                <c:pt idx="157">
                  <c:v>3.6073291776</c:v>
                </c:pt>
                <c:pt idx="158">
                  <c:v>3.6251000832</c:v>
                </c:pt>
                <c:pt idx="159">
                  <c:v>3.6431126528000002</c:v>
                </c:pt>
                <c:pt idx="160">
                  <c:v>3.6610146304</c:v>
                </c:pt>
                <c:pt idx="161">
                  <c:v>3.6792836096000001</c:v>
                </c:pt>
                <c:pt idx="162">
                  <c:v>3.6975681535999998</c:v>
                </c:pt>
                <c:pt idx="163">
                  <c:v>3.7154815999999999</c:v>
                </c:pt>
                <c:pt idx="164">
                  <c:v>3.7330280448000002</c:v>
                </c:pt>
                <c:pt idx="165">
                  <c:v>3.7517008895999999</c:v>
                </c:pt>
                <c:pt idx="166">
                  <c:v>3.7694726144000001</c:v>
                </c:pt>
                <c:pt idx="167">
                  <c:v>3.7871558655999999</c:v>
                </c:pt>
                <c:pt idx="168">
                  <c:v>3.8046113791999998</c:v>
                </c:pt>
                <c:pt idx="169">
                  <c:v>3.8230777855999998</c:v>
                </c:pt>
                <c:pt idx="170">
                  <c:v>3.8416842751999996</c:v>
                </c:pt>
                <c:pt idx="171">
                  <c:v>3.8598565888000005</c:v>
                </c:pt>
                <c:pt idx="172">
                  <c:v>3.8771654656000001</c:v>
                </c:pt>
                <c:pt idx="173">
                  <c:v>3.8949691392000001</c:v>
                </c:pt>
                <c:pt idx="174">
                  <c:v>3.9126163456</c:v>
                </c:pt>
                <c:pt idx="175">
                  <c:v>3.9299497984</c:v>
                </c:pt>
                <c:pt idx="176">
                  <c:v>3.9474733056</c:v>
                </c:pt>
                <c:pt idx="177">
                  <c:v>3.9649845248000002</c:v>
                </c:pt>
                <c:pt idx="178">
                  <c:v>3.9824031743999999</c:v>
                </c:pt>
                <c:pt idx="179">
                  <c:v>3.9996735488000006</c:v>
                </c:pt>
                <c:pt idx="180">
                  <c:v>4.0172421119999999</c:v>
                </c:pt>
                <c:pt idx="181">
                  <c:v>4.0342085632</c:v>
                </c:pt>
                <c:pt idx="182">
                  <c:v>4.0525627391999999</c:v>
                </c:pt>
                <c:pt idx="183">
                  <c:v>4.0703049727999998</c:v>
                </c:pt>
                <c:pt idx="184">
                  <c:v>4.0872828928000002</c:v>
                </c:pt>
                <c:pt idx="185">
                  <c:v>4.1046892544000002</c:v>
                </c:pt>
                <c:pt idx="186">
                  <c:v>4.1220988928000004</c:v>
                </c:pt>
                <c:pt idx="187">
                  <c:v>4.1407004671999994</c:v>
                </c:pt>
                <c:pt idx="188">
                  <c:v>4.1588719616000001</c:v>
                </c:pt>
                <c:pt idx="189">
                  <c:v>4.1761488896000003</c:v>
                </c:pt>
                <c:pt idx="190">
                  <c:v>4.1932693503999996</c:v>
                </c:pt>
                <c:pt idx="191">
                  <c:v>4.2106445824000005</c:v>
                </c:pt>
                <c:pt idx="192">
                  <c:v>4.2281148416000001</c:v>
                </c:pt>
                <c:pt idx="193">
                  <c:v>4.2461388800000002</c:v>
                </c:pt>
                <c:pt idx="194">
                  <c:v>4.2629865471999997</c:v>
                </c:pt>
                <c:pt idx="195">
                  <c:v>4.2801618943999999</c:v>
                </c:pt>
                <c:pt idx="196">
                  <c:v>4.2973839360000001</c:v>
                </c:pt>
                <c:pt idx="197">
                  <c:v>4.3146797056000006</c:v>
                </c:pt>
                <c:pt idx="198">
                  <c:v>4.3315576831999998</c:v>
                </c:pt>
                <c:pt idx="199">
                  <c:v>4.3485822976000001</c:v>
                </c:pt>
                <c:pt idx="200">
                  <c:v>4.4581789696000005</c:v>
                </c:pt>
                <c:pt idx="201">
                  <c:v>4.5172023296000008</c:v>
                </c:pt>
                <c:pt idx="202">
                  <c:v>4.5338361856000002</c:v>
                </c:pt>
                <c:pt idx="203">
                  <c:v>4.5513334784000001</c:v>
                </c:pt>
                <c:pt idx="204">
                  <c:v>4.5687971840000001</c:v>
                </c:pt>
                <c:pt idx="205">
                  <c:v>4.5855465471999999</c:v>
                </c:pt>
                <c:pt idx="206">
                  <c:v>4.6019207168000005</c:v>
                </c:pt>
                <c:pt idx="207">
                  <c:v>4.618739712</c:v>
                </c:pt>
                <c:pt idx="208">
                  <c:v>4.6351187968000005</c:v>
                </c:pt>
                <c:pt idx="209">
                  <c:v>4.6525292543999992</c:v>
                </c:pt>
                <c:pt idx="210">
                  <c:v>4.6693072896000007</c:v>
                </c:pt>
                <c:pt idx="211">
                  <c:v>4.6860001279999999</c:v>
                </c:pt>
                <c:pt idx="212">
                  <c:v>4.7028641791999997</c:v>
                </c:pt>
                <c:pt idx="213">
                  <c:v>4.7189876736000009</c:v>
                </c:pt>
                <c:pt idx="214">
                  <c:v>4.7353044991999997</c:v>
                </c:pt>
                <c:pt idx="215">
                  <c:v>4.7523717120000004</c:v>
                </c:pt>
                <c:pt idx="216">
                  <c:v>4.7690842112</c:v>
                </c:pt>
                <c:pt idx="217">
                  <c:v>4.7862882303999994</c:v>
                </c:pt>
                <c:pt idx="218">
                  <c:v>4.8032833536000004</c:v>
                </c:pt>
                <c:pt idx="219">
                  <c:v>4.8201809919999992</c:v>
                </c:pt>
                <c:pt idx="220">
                  <c:v>4.8368295936000001</c:v>
                </c:pt>
                <c:pt idx="221">
                  <c:v>4.8529547263999993</c:v>
                </c:pt>
                <c:pt idx="222">
                  <c:v>4.8689553408000004</c:v>
                </c:pt>
                <c:pt idx="223">
                  <c:v>4.8857931776000001</c:v>
                </c:pt>
                <c:pt idx="224">
                  <c:v>4.9025916928000006</c:v>
                </c:pt>
                <c:pt idx="225">
                  <c:v>4.918991257600001</c:v>
                </c:pt>
                <c:pt idx="226">
                  <c:v>4.934660096</c:v>
                </c:pt>
                <c:pt idx="227">
                  <c:v>4.9510170623999992</c:v>
                </c:pt>
                <c:pt idx="228">
                  <c:v>4.9674379263999997</c:v>
                </c:pt>
                <c:pt idx="229">
                  <c:v>4.9828462591999996</c:v>
                </c:pt>
                <c:pt idx="230">
                  <c:v>5.0002952191999999</c:v>
                </c:pt>
                <c:pt idx="231">
                  <c:v>5.0164113408000004</c:v>
                </c:pt>
                <c:pt idx="232">
                  <c:v>5.0323849216000012</c:v>
                </c:pt>
                <c:pt idx="233">
                  <c:v>5.0478546943999998</c:v>
                </c:pt>
                <c:pt idx="234">
                  <c:v>5.0630303743999994</c:v>
                </c:pt>
                <c:pt idx="235">
                  <c:v>5.0782420991999997</c:v>
                </c:pt>
                <c:pt idx="236">
                  <c:v>5.0944311296000002</c:v>
                </c:pt>
                <c:pt idx="237">
                  <c:v>5.1106611199999996</c:v>
                </c:pt>
                <c:pt idx="238">
                  <c:v>5.1262390272000005</c:v>
                </c:pt>
                <c:pt idx="239">
                  <c:v>5.1418988543999991</c:v>
                </c:pt>
                <c:pt idx="240">
                  <c:v>5.1576291327999995</c:v>
                </c:pt>
                <c:pt idx="241">
                  <c:v>5.1729416191999995</c:v>
                </c:pt>
                <c:pt idx="242">
                  <c:v>5.1882909696000006</c:v>
                </c:pt>
                <c:pt idx="243">
                  <c:v>5.203255296</c:v>
                </c:pt>
                <c:pt idx="244">
                  <c:v>5.2188471296000003</c:v>
                </c:pt>
                <c:pt idx="245">
                  <c:v>5.2345995263999994</c:v>
                </c:pt>
                <c:pt idx="246">
                  <c:v>5.2495654912000003</c:v>
                </c:pt>
                <c:pt idx="247">
                  <c:v>5.2650254336000009</c:v>
                </c:pt>
                <c:pt idx="248">
                  <c:v>5.2816003071999997</c:v>
                </c:pt>
                <c:pt idx="249">
                  <c:v>5.2972658688000003</c:v>
                </c:pt>
                <c:pt idx="250">
                  <c:v>5.3127888896000002</c:v>
                </c:pt>
                <c:pt idx="251">
                  <c:v>5.3280153600000002</c:v>
                </c:pt>
                <c:pt idx="252">
                  <c:v>5.3444009983999994</c:v>
                </c:pt>
                <c:pt idx="253">
                  <c:v>5.3600190463999997</c:v>
                </c:pt>
                <c:pt idx="254">
                  <c:v>5.3757902848000008</c:v>
                </c:pt>
                <c:pt idx="255">
                  <c:v>5.3914632192000003</c:v>
                </c:pt>
                <c:pt idx="256">
                  <c:v>5.4071549952</c:v>
                </c:pt>
                <c:pt idx="257">
                  <c:v>5.4231154688000007</c:v>
                </c:pt>
                <c:pt idx="258">
                  <c:v>5.4385262591999997</c:v>
                </c:pt>
                <c:pt idx="259">
                  <c:v>5.4554353663999997</c:v>
                </c:pt>
                <c:pt idx="260">
                  <c:v>5.4716964863999991</c:v>
                </c:pt>
                <c:pt idx="261">
                  <c:v>5.4873169920000002</c:v>
                </c:pt>
                <c:pt idx="262">
                  <c:v>5.5028883456000006</c:v>
                </c:pt>
                <c:pt idx="263">
                  <c:v>5.5180918783999999</c:v>
                </c:pt>
                <c:pt idx="264">
                  <c:v>5.533850009600001</c:v>
                </c:pt>
                <c:pt idx="265">
                  <c:v>5.5496613888000006</c:v>
                </c:pt>
                <c:pt idx="266">
                  <c:v>5.5661101056000009</c:v>
                </c:pt>
                <c:pt idx="267">
                  <c:v>5.5813259263999999</c:v>
                </c:pt>
                <c:pt idx="268">
                  <c:v>5.5967875071999993</c:v>
                </c:pt>
                <c:pt idx="269">
                  <c:v>5.612463718399999</c:v>
                </c:pt>
                <c:pt idx="270">
                  <c:v>5.6274681856000006</c:v>
                </c:pt>
                <c:pt idx="271">
                  <c:v>5.6433958912</c:v>
                </c:pt>
                <c:pt idx="272">
                  <c:v>5.6586969088000005</c:v>
                </c:pt>
                <c:pt idx="273">
                  <c:v>5.6741838847999997</c:v>
                </c:pt>
                <c:pt idx="274">
                  <c:v>5.6905924608000005</c:v>
                </c:pt>
                <c:pt idx="275">
                  <c:v>5.7065611263999996</c:v>
                </c:pt>
                <c:pt idx="276">
                  <c:v>5.7214074879999997</c:v>
                </c:pt>
                <c:pt idx="277">
                  <c:v>5.7365725183999992</c:v>
                </c:pt>
                <c:pt idx="278">
                  <c:v>5.7519374336000002</c:v>
                </c:pt>
                <c:pt idx="279">
                  <c:v>5.7673097216000002</c:v>
                </c:pt>
                <c:pt idx="280">
                  <c:v>5.7834307583999998</c:v>
                </c:pt>
                <c:pt idx="281">
                  <c:v>5.7997246463999996</c:v>
                </c:pt>
                <c:pt idx="282">
                  <c:v>5.8151903231999995</c:v>
                </c:pt>
                <c:pt idx="283">
                  <c:v>5.8306134016000009</c:v>
                </c:pt>
                <c:pt idx="284">
                  <c:v>5.8456924159999994</c:v>
                </c:pt>
                <c:pt idx="285">
                  <c:v>5.8606772223999997</c:v>
                </c:pt>
                <c:pt idx="286">
                  <c:v>5.8763976703999994</c:v>
                </c:pt>
                <c:pt idx="287">
                  <c:v>5.8918887423999999</c:v>
                </c:pt>
                <c:pt idx="288">
                  <c:v>5.9070873600000002</c:v>
                </c:pt>
                <c:pt idx="289">
                  <c:v>5.9225137152</c:v>
                </c:pt>
                <c:pt idx="290">
                  <c:v>5.9375960063999988</c:v>
                </c:pt>
                <c:pt idx="291">
                  <c:v>5.9529953280000001</c:v>
                </c:pt>
                <c:pt idx="292">
                  <c:v>5.9687215104</c:v>
                </c:pt>
                <c:pt idx="293">
                  <c:v>5.9833319423999995</c:v>
                </c:pt>
                <c:pt idx="294">
                  <c:v>5.9980095488000007</c:v>
                </c:pt>
                <c:pt idx="295">
                  <c:v>6.0131065856000001</c:v>
                </c:pt>
                <c:pt idx="296">
                  <c:v>6.0290506751999997</c:v>
                </c:pt>
                <c:pt idx="297">
                  <c:v>6.0439281663999997</c:v>
                </c:pt>
                <c:pt idx="298">
                  <c:v>6.0587311104000001</c:v>
                </c:pt>
                <c:pt idx="299">
                  <c:v>6.0738396159999999</c:v>
                </c:pt>
                <c:pt idx="300">
                  <c:v>6.0885303296000002</c:v>
                </c:pt>
                <c:pt idx="301">
                  <c:v>6.1028802560000006</c:v>
                </c:pt>
                <c:pt idx="302">
                  <c:v>6.1178093568000005</c:v>
                </c:pt>
                <c:pt idx="303">
                  <c:v>6.1327745023999993</c:v>
                </c:pt>
                <c:pt idx="304">
                  <c:v>6.1471154176000002</c:v>
                </c:pt>
                <c:pt idx="305">
                  <c:v>6.1619658751999999</c:v>
                </c:pt>
                <c:pt idx="306">
                  <c:v>6.1758169088000008</c:v>
                </c:pt>
                <c:pt idx="307">
                  <c:v>6.1903855616000003</c:v>
                </c:pt>
                <c:pt idx="308">
                  <c:v>6.2046625791999999</c:v>
                </c:pt>
                <c:pt idx="309">
                  <c:v>6.2185684991999999</c:v>
                </c:pt>
                <c:pt idx="310">
                  <c:v>6.2326931455999999</c:v>
                </c:pt>
                <c:pt idx="311">
                  <c:v>6.2473461759999998</c:v>
                </c:pt>
                <c:pt idx="312">
                  <c:v>6.2630297600000002</c:v>
                </c:pt>
                <c:pt idx="313">
                  <c:v>6.2778580991999995</c:v>
                </c:pt>
                <c:pt idx="314">
                  <c:v>6.2923456512000007</c:v>
                </c:pt>
                <c:pt idx="315">
                  <c:v>6.3070388224</c:v>
                </c:pt>
                <c:pt idx="316">
                  <c:v>6.3222939648000001</c:v>
                </c:pt>
                <c:pt idx="317">
                  <c:v>6.3365152768000002</c:v>
                </c:pt>
                <c:pt idx="318">
                  <c:v>6.3508324352000001</c:v>
                </c:pt>
                <c:pt idx="319">
                  <c:v>6.3646384127999998</c:v>
                </c:pt>
                <c:pt idx="320">
                  <c:v>6.3780569088000005</c:v>
                </c:pt>
                <c:pt idx="321">
                  <c:v>6.3908577280000003</c:v>
                </c:pt>
                <c:pt idx="322">
                  <c:v>6.4050823168000006</c:v>
                </c:pt>
                <c:pt idx="323">
                  <c:v>6.4193150976000002</c:v>
                </c:pt>
                <c:pt idx="324">
                  <c:v>6.4327548928000002</c:v>
                </c:pt>
                <c:pt idx="325">
                  <c:v>6.4470745088000001</c:v>
                </c:pt>
                <c:pt idx="326">
                  <c:v>6.4615972864</c:v>
                </c:pt>
                <c:pt idx="327">
                  <c:v>6.4761733120000002</c:v>
                </c:pt>
                <c:pt idx="328">
                  <c:v>6.4909746176000009</c:v>
                </c:pt>
                <c:pt idx="329">
                  <c:v>6.5043193856000006</c:v>
                </c:pt>
                <c:pt idx="330">
                  <c:v>6.5173651456000004</c:v>
                </c:pt>
                <c:pt idx="331">
                  <c:v>6.5309712383999994</c:v>
                </c:pt>
                <c:pt idx="332">
                  <c:v>6.5448927231999994</c:v>
                </c:pt>
                <c:pt idx="333">
                  <c:v>6.5588772863999996</c:v>
                </c:pt>
                <c:pt idx="334">
                  <c:v>6.573125632</c:v>
                </c:pt>
                <c:pt idx="335">
                  <c:v>6.5869529087999998</c:v>
                </c:pt>
                <c:pt idx="336">
                  <c:v>6.6008080383999994</c:v>
                </c:pt>
                <c:pt idx="337">
                  <c:v>6.6145525760000004</c:v>
                </c:pt>
                <c:pt idx="338">
                  <c:v>6.6289123328000006</c:v>
                </c:pt>
                <c:pt idx="339">
                  <c:v>6.6436898816000003</c:v>
                </c:pt>
                <c:pt idx="340">
                  <c:v>6.6578579456000009</c:v>
                </c:pt>
                <c:pt idx="341">
                  <c:v>6.6717597696000004</c:v>
                </c:pt>
                <c:pt idx="342">
                  <c:v>6.6858917888000002</c:v>
                </c:pt>
                <c:pt idx="343">
                  <c:v>6.7003555839999995</c:v>
                </c:pt>
                <c:pt idx="344">
                  <c:v>6.7151544320000003</c:v>
                </c:pt>
                <c:pt idx="345">
                  <c:v>6.7293282303999993</c:v>
                </c:pt>
                <c:pt idx="346">
                  <c:v>6.7434995712000001</c:v>
                </c:pt>
                <c:pt idx="347">
                  <c:v>6.7578904576000003</c:v>
                </c:pt>
                <c:pt idx="348">
                  <c:v>6.7727941632000004</c:v>
                </c:pt>
                <c:pt idx="349">
                  <c:v>6.7868966911999999</c:v>
                </c:pt>
                <c:pt idx="350">
                  <c:v>6.8007526399999998</c:v>
                </c:pt>
                <c:pt idx="351">
                  <c:v>6.8144078847999996</c:v>
                </c:pt>
                <c:pt idx="352">
                  <c:v>6.8284211199999998</c:v>
                </c:pt>
                <c:pt idx="353">
                  <c:v>6.8420263936000003</c:v>
                </c:pt>
                <c:pt idx="354">
                  <c:v>6.8555849728</c:v>
                </c:pt>
                <c:pt idx="355">
                  <c:v>6.8691845119999995</c:v>
                </c:pt>
                <c:pt idx="356">
                  <c:v>6.8826578943999994</c:v>
                </c:pt>
                <c:pt idx="357">
                  <c:v>6.8962426880000001</c:v>
                </c:pt>
                <c:pt idx="358">
                  <c:v>6.9096030208000006</c:v>
                </c:pt>
                <c:pt idx="359">
                  <c:v>6.9234933760000006</c:v>
                </c:pt>
                <c:pt idx="360">
                  <c:v>6.9375115263999998</c:v>
                </c:pt>
                <c:pt idx="361">
                  <c:v>6.9516771328000004</c:v>
                </c:pt>
                <c:pt idx="362">
                  <c:v>6.9658238976</c:v>
                </c:pt>
                <c:pt idx="363">
                  <c:v>6.9801558016000005</c:v>
                </c:pt>
                <c:pt idx="364">
                  <c:v>6.9935783936000009</c:v>
                </c:pt>
                <c:pt idx="365">
                  <c:v>7.0070484991999997</c:v>
                </c:pt>
                <c:pt idx="366">
                  <c:v>7.0204456959999995</c:v>
                </c:pt>
                <c:pt idx="367">
                  <c:v>7.0340001791999995</c:v>
                </c:pt>
                <c:pt idx="368">
                  <c:v>7.0475440128000004</c:v>
                </c:pt>
                <c:pt idx="369">
                  <c:v>7.0619185152000004</c:v>
                </c:pt>
                <c:pt idx="370">
                  <c:v>7.0769393663999995</c:v>
                </c:pt>
                <c:pt idx="371">
                  <c:v>7.09025792</c:v>
                </c:pt>
                <c:pt idx="372">
                  <c:v>7.1038287872000003</c:v>
                </c:pt>
                <c:pt idx="373">
                  <c:v>7.1172243456000004</c:v>
                </c:pt>
                <c:pt idx="374">
                  <c:v>7.1308066816000002</c:v>
                </c:pt>
                <c:pt idx="375">
                  <c:v>7.1445643264000003</c:v>
                </c:pt>
                <c:pt idx="376">
                  <c:v>7.1580934143999997</c:v>
                </c:pt>
                <c:pt idx="377">
                  <c:v>7.1718461439999999</c:v>
                </c:pt>
                <c:pt idx="378">
                  <c:v>7.1851139071999999</c:v>
                </c:pt>
                <c:pt idx="379">
                  <c:v>7.1988781056000004</c:v>
                </c:pt>
                <c:pt idx="380">
                  <c:v>7.2118566911999995</c:v>
                </c:pt>
                <c:pt idx="381">
                  <c:v>7.2246255616000008</c:v>
                </c:pt>
                <c:pt idx="382">
                  <c:v>7.2382128128000005</c:v>
                </c:pt>
                <c:pt idx="383">
                  <c:v>7.2518868991999996</c:v>
                </c:pt>
                <c:pt idx="384">
                  <c:v>7.2663736319999996</c:v>
                </c:pt>
                <c:pt idx="385">
                  <c:v>7.2793251840000002</c:v>
                </c:pt>
                <c:pt idx="386">
                  <c:v>7.2926117887999995</c:v>
                </c:pt>
                <c:pt idx="387">
                  <c:v>7.3052569599999995</c:v>
                </c:pt>
                <c:pt idx="388">
                  <c:v>7.318265856</c:v>
                </c:pt>
                <c:pt idx="389">
                  <c:v>7.3315434496000007</c:v>
                </c:pt>
                <c:pt idx="390">
                  <c:v>7.3451028480000007</c:v>
                </c:pt>
                <c:pt idx="391">
                  <c:v>7.3594527743999993</c:v>
                </c:pt>
                <c:pt idx="392">
                  <c:v>7.3729777663999991</c:v>
                </c:pt>
                <c:pt idx="393">
                  <c:v>7.3854222335999999</c:v>
                </c:pt>
                <c:pt idx="394">
                  <c:v>7.3979346944</c:v>
                </c:pt>
                <c:pt idx="395">
                  <c:v>7.4106044416000003</c:v>
                </c:pt>
                <c:pt idx="396">
                  <c:v>7.4231054336000009</c:v>
                </c:pt>
                <c:pt idx="397">
                  <c:v>7.4354696192</c:v>
                </c:pt>
                <c:pt idx="398">
                  <c:v>7.4485415935999999</c:v>
                </c:pt>
                <c:pt idx="399">
                  <c:v>7.4610687999999996</c:v>
                </c:pt>
                <c:pt idx="400">
                  <c:v>7.4741669888000004</c:v>
                </c:pt>
                <c:pt idx="401">
                  <c:v>7.4877837312000004</c:v>
                </c:pt>
                <c:pt idx="402">
                  <c:v>7.5004395519999996</c:v>
                </c:pt>
                <c:pt idx="403">
                  <c:v>7.5132346368</c:v>
                </c:pt>
                <c:pt idx="404">
                  <c:v>7.5259355136000003</c:v>
                </c:pt>
                <c:pt idx="405">
                  <c:v>7.5389894656000003</c:v>
                </c:pt>
                <c:pt idx="406">
                  <c:v>7.5523940351999999</c:v>
                </c:pt>
                <c:pt idx="407">
                  <c:v>7.5655184383999998</c:v>
                </c:pt>
                <c:pt idx="408">
                  <c:v>7.5791081471999995</c:v>
                </c:pt>
                <c:pt idx="409">
                  <c:v>7.5922325504000003</c:v>
                </c:pt>
                <c:pt idx="410">
                  <c:v>7.6054716416000003</c:v>
                </c:pt>
                <c:pt idx="411">
                  <c:v>7.6186894336000002</c:v>
                </c:pt>
                <c:pt idx="412">
                  <c:v>7.6317310976000012</c:v>
                </c:pt>
                <c:pt idx="413">
                  <c:v>7.6446916608000004</c:v>
                </c:pt>
                <c:pt idx="414">
                  <c:v>7.6573761536000005</c:v>
                </c:pt>
                <c:pt idx="415">
                  <c:v>7.6704104447999999</c:v>
                </c:pt>
                <c:pt idx="416">
                  <c:v>7.6832604160000004</c:v>
                </c:pt>
                <c:pt idx="417">
                  <c:v>7.6962070528000002</c:v>
                </c:pt>
                <c:pt idx="418">
                  <c:v>7.7085089791999994</c:v>
                </c:pt>
                <c:pt idx="419">
                  <c:v>7.7211967487999997</c:v>
                </c:pt>
                <c:pt idx="420">
                  <c:v>7.7347299327999997</c:v>
                </c:pt>
                <c:pt idx="421">
                  <c:v>7.7475135488000006</c:v>
                </c:pt>
                <c:pt idx="422">
                  <c:v>7.7601054720000002</c:v>
                </c:pt>
                <c:pt idx="423">
                  <c:v>7.7723623424000001</c:v>
                </c:pt>
                <c:pt idx="424">
                  <c:v>7.7844709376000001</c:v>
                </c:pt>
                <c:pt idx="425">
                  <c:v>7.7966827519999997</c:v>
                </c:pt>
                <c:pt idx="426">
                  <c:v>7.8090010623999992</c:v>
                </c:pt>
                <c:pt idx="427">
                  <c:v>7.8212333568000005</c:v>
                </c:pt>
                <c:pt idx="428">
                  <c:v>7.8338826240000001</c:v>
                </c:pt>
                <c:pt idx="429">
                  <c:v>7.8467612671999998</c:v>
                </c:pt>
                <c:pt idx="430">
                  <c:v>7.8594293760000005</c:v>
                </c:pt>
                <c:pt idx="431">
                  <c:v>7.8718722047999998</c:v>
                </c:pt>
                <c:pt idx="432">
                  <c:v>7.8849875968000003</c:v>
                </c:pt>
                <c:pt idx="433">
                  <c:v>7.8971617280000004</c:v>
                </c:pt>
                <c:pt idx="434">
                  <c:v>7.9092580351999997</c:v>
                </c:pt>
                <c:pt idx="435">
                  <c:v>7.9219408896000001</c:v>
                </c:pt>
                <c:pt idx="436">
                  <c:v>7.9344828416000004</c:v>
                </c:pt>
                <c:pt idx="437">
                  <c:v>7.9472418816000001</c:v>
                </c:pt>
                <c:pt idx="438">
                  <c:v>7.9598886911999998</c:v>
                </c:pt>
                <c:pt idx="439">
                  <c:v>7.9728590848000005</c:v>
                </c:pt>
                <c:pt idx="440">
                  <c:v>7.985461657600001</c:v>
                </c:pt>
                <c:pt idx="441">
                  <c:v>7.9975022591999991</c:v>
                </c:pt>
                <c:pt idx="442">
                  <c:v>8.0090128384000003</c:v>
                </c:pt>
                <c:pt idx="443">
                  <c:v>8.0209469440000003</c:v>
                </c:pt>
                <c:pt idx="444">
                  <c:v>8.0324370431999998</c:v>
                </c:pt>
                <c:pt idx="445">
                  <c:v>8.0445775871999992</c:v>
                </c:pt>
                <c:pt idx="446">
                  <c:v>8.0561709056000002</c:v>
                </c:pt>
                <c:pt idx="447">
                  <c:v>8.0680468479999998</c:v>
                </c:pt>
                <c:pt idx="448">
                  <c:v>8.0803209216000003</c:v>
                </c:pt>
                <c:pt idx="449">
                  <c:v>8.092329574399999</c:v>
                </c:pt>
                <c:pt idx="450">
                  <c:v>8.1043136512</c:v>
                </c:pt>
                <c:pt idx="451">
                  <c:v>8.1162461183999994</c:v>
                </c:pt>
                <c:pt idx="452">
                  <c:v>8.1288052735999994</c:v>
                </c:pt>
                <c:pt idx="453">
                  <c:v>8.1413718016000001</c:v>
                </c:pt>
                <c:pt idx="454">
                  <c:v>8.1528651776000007</c:v>
                </c:pt>
                <c:pt idx="455">
                  <c:v>8.1648910336</c:v>
                </c:pt>
                <c:pt idx="456">
                  <c:v>8.1770807296000001</c:v>
                </c:pt>
                <c:pt idx="457">
                  <c:v>8.1887715328000006</c:v>
                </c:pt>
                <c:pt idx="458">
                  <c:v>8.2013306880000005</c:v>
                </c:pt>
                <c:pt idx="459">
                  <c:v>8.2139906047999993</c:v>
                </c:pt>
                <c:pt idx="460">
                  <c:v>8.2259976191999993</c:v>
                </c:pt>
                <c:pt idx="461">
                  <c:v>8.2372034559999996</c:v>
                </c:pt>
                <c:pt idx="462">
                  <c:v>8.2491539456000016</c:v>
                </c:pt>
                <c:pt idx="463">
                  <c:v>8.2610946048000002</c:v>
                </c:pt>
                <c:pt idx="464">
                  <c:v>8.2726092800000011</c:v>
                </c:pt>
                <c:pt idx="465">
                  <c:v>8.2843049983999997</c:v>
                </c:pt>
                <c:pt idx="466">
                  <c:v>8.2959859712000004</c:v>
                </c:pt>
                <c:pt idx="467">
                  <c:v>8.3076349952000008</c:v>
                </c:pt>
                <c:pt idx="468">
                  <c:v>8.3196231679999997</c:v>
                </c:pt>
                <c:pt idx="469">
                  <c:v>8.3307429888000009</c:v>
                </c:pt>
                <c:pt idx="470">
                  <c:v>8.3424428031999991</c:v>
                </c:pt>
                <c:pt idx="471">
                  <c:v>8.3545612287999997</c:v>
                </c:pt>
                <c:pt idx="472">
                  <c:v>8.3672457215999998</c:v>
                </c:pt>
                <c:pt idx="473">
                  <c:v>8.379162624000001</c:v>
                </c:pt>
                <c:pt idx="474">
                  <c:v>8.3910582271999985</c:v>
                </c:pt>
                <c:pt idx="475">
                  <c:v>8.5560696831999987</c:v>
                </c:pt>
                <c:pt idx="476">
                  <c:v>8.6770212864000005</c:v>
                </c:pt>
                <c:pt idx="477">
                  <c:v>8.6934781952000009</c:v>
                </c:pt>
                <c:pt idx="478">
                  <c:v>8.7054442496000011</c:v>
                </c:pt>
                <c:pt idx="479">
                  <c:v>8.7175061504000002</c:v>
                </c:pt>
                <c:pt idx="480">
                  <c:v>8.7294746623999995</c:v>
                </c:pt>
                <c:pt idx="481">
                  <c:v>8.7410130943999995</c:v>
                </c:pt>
                <c:pt idx="482">
                  <c:v>8.7519231999999985</c:v>
                </c:pt>
                <c:pt idx="483">
                  <c:v>8.7637868543999993</c:v>
                </c:pt>
                <c:pt idx="484">
                  <c:v>8.7750754303999994</c:v>
                </c:pt>
                <c:pt idx="485">
                  <c:v>8.7869014015999998</c:v>
                </c:pt>
                <c:pt idx="486">
                  <c:v>8.7985135616000001</c:v>
                </c:pt>
                <c:pt idx="487">
                  <c:v>8.8101388287999995</c:v>
                </c:pt>
                <c:pt idx="488">
                  <c:v>8.8213331967999977</c:v>
                </c:pt>
                <c:pt idx="489">
                  <c:v>8.8324890624000005</c:v>
                </c:pt>
                <c:pt idx="490">
                  <c:v>8.8439128064000005</c:v>
                </c:pt>
                <c:pt idx="491">
                  <c:v>8.8554659840000003</c:v>
                </c:pt>
                <c:pt idx="492">
                  <c:v>8.8666611712000005</c:v>
                </c:pt>
                <c:pt idx="493">
                  <c:v>8.8783011839999997</c:v>
                </c:pt>
                <c:pt idx="494">
                  <c:v>8.8893497343999996</c:v>
                </c:pt>
                <c:pt idx="495">
                  <c:v>8.9007407103999991</c:v>
                </c:pt>
                <c:pt idx="496">
                  <c:v>8.9114206207999995</c:v>
                </c:pt>
                <c:pt idx="497">
                  <c:v>8.9226592256000004</c:v>
                </c:pt>
                <c:pt idx="498">
                  <c:v>8.9338363903999998</c:v>
                </c:pt>
                <c:pt idx="499">
                  <c:v>8.9458483199999996</c:v>
                </c:pt>
                <c:pt idx="500">
                  <c:v>8.9566527487999998</c:v>
                </c:pt>
                <c:pt idx="501">
                  <c:v>8.9681977343999986</c:v>
                </c:pt>
                <c:pt idx="502">
                  <c:v>8.9800417279999998</c:v>
                </c:pt>
                <c:pt idx="503">
                  <c:v>8.9913950207999989</c:v>
                </c:pt>
                <c:pt idx="504">
                  <c:v>9.0019405823999996</c:v>
                </c:pt>
                <c:pt idx="505">
                  <c:v>9.0127810559999997</c:v>
                </c:pt>
                <c:pt idx="506">
                  <c:v>9.0239729663999988</c:v>
                </c:pt>
                <c:pt idx="507">
                  <c:v>9.034378444799998</c:v>
                </c:pt>
                <c:pt idx="508">
                  <c:v>9.0454941696000013</c:v>
                </c:pt>
                <c:pt idx="509">
                  <c:v>9.0561601536000005</c:v>
                </c:pt>
                <c:pt idx="510">
                  <c:v>9.0678886399999996</c:v>
                </c:pt>
                <c:pt idx="511">
                  <c:v>9.0785603584000008</c:v>
                </c:pt>
                <c:pt idx="512">
                  <c:v>9.0892181504000007</c:v>
                </c:pt>
                <c:pt idx="513">
                  <c:v>9.1001536511999994</c:v>
                </c:pt>
                <c:pt idx="514">
                  <c:v>9.1109015551999999</c:v>
                </c:pt>
                <c:pt idx="515">
                  <c:v>9.1222425600000001</c:v>
                </c:pt>
                <c:pt idx="516">
                  <c:v>9.1331485695999994</c:v>
                </c:pt>
                <c:pt idx="517">
                  <c:v>9.1435810816000007</c:v>
                </c:pt>
                <c:pt idx="518">
                  <c:v>9.1542691840000003</c:v>
                </c:pt>
                <c:pt idx="519">
                  <c:v>9.1652915200000002</c:v>
                </c:pt>
                <c:pt idx="520">
                  <c:v>9.1764678655999994</c:v>
                </c:pt>
                <c:pt idx="521">
                  <c:v>9.1871387648000002</c:v>
                </c:pt>
                <c:pt idx="522">
                  <c:v>9.1979300863999995</c:v>
                </c:pt>
                <c:pt idx="523">
                  <c:v>9.2094545920000002</c:v>
                </c:pt>
                <c:pt idx="524">
                  <c:v>9.2198813695999995</c:v>
                </c:pt>
                <c:pt idx="525">
                  <c:v>9.2302008320000013</c:v>
                </c:pt>
                <c:pt idx="526">
                  <c:v>9.2407955455999993</c:v>
                </c:pt>
                <c:pt idx="527">
                  <c:v>9.251005235200001</c:v>
                </c:pt>
                <c:pt idx="528">
                  <c:v>9.2623921152000008</c:v>
                </c:pt>
                <c:pt idx="529">
                  <c:v>9.2732522496000005</c:v>
                </c:pt>
                <c:pt idx="530">
                  <c:v>9.283595468799998</c:v>
                </c:pt>
                <c:pt idx="531">
                  <c:v>9.2937256959999992</c:v>
                </c:pt>
                <c:pt idx="532">
                  <c:v>9.3043482623999996</c:v>
                </c:pt>
                <c:pt idx="533">
                  <c:v>9.3157081087999991</c:v>
                </c:pt>
                <c:pt idx="534">
                  <c:v>9.3260161023999988</c:v>
                </c:pt>
                <c:pt idx="535">
                  <c:v>9.3364191232000007</c:v>
                </c:pt>
                <c:pt idx="536">
                  <c:v>9.3465673727999992</c:v>
                </c:pt>
                <c:pt idx="537">
                  <c:v>9.3566607360000003</c:v>
                </c:pt>
                <c:pt idx="538">
                  <c:v>9.3666770944</c:v>
                </c:pt>
                <c:pt idx="539">
                  <c:v>9.3768990720000005</c:v>
                </c:pt>
                <c:pt idx="540">
                  <c:v>9.3868081152000009</c:v>
                </c:pt>
                <c:pt idx="541">
                  <c:v>9.3976469504000004</c:v>
                </c:pt>
                <c:pt idx="542">
                  <c:v>9.4080499712000005</c:v>
                </c:pt>
                <c:pt idx="543">
                  <c:v>9.4185521152000007</c:v>
                </c:pt>
                <c:pt idx="544">
                  <c:v>9.4290386944000009</c:v>
                </c:pt>
                <c:pt idx="545">
                  <c:v>9.4398799871999994</c:v>
                </c:pt>
                <c:pt idx="546">
                  <c:v>9.4508761087999993</c:v>
                </c:pt>
                <c:pt idx="547">
                  <c:v>9.4617698303999997</c:v>
                </c:pt>
                <c:pt idx="548">
                  <c:v>9.4720819200000008</c:v>
                </c:pt>
                <c:pt idx="549">
                  <c:v>9.481942630399999</c:v>
                </c:pt>
                <c:pt idx="550">
                  <c:v>9.491489587200002</c:v>
                </c:pt>
                <c:pt idx="551">
                  <c:v>9.5014502400000005</c:v>
                </c:pt>
                <c:pt idx="552">
                  <c:v>9.5113527296000004</c:v>
                </c:pt>
                <c:pt idx="553">
                  <c:v>9.5211544575999998</c:v>
                </c:pt>
                <c:pt idx="554">
                  <c:v>9.5311699967999992</c:v>
                </c:pt>
                <c:pt idx="555">
                  <c:v>9.5406645247999986</c:v>
                </c:pt>
                <c:pt idx="556">
                  <c:v>9.5500230655999996</c:v>
                </c:pt>
                <c:pt idx="557">
                  <c:v>9.5601737727999989</c:v>
                </c:pt>
                <c:pt idx="558">
                  <c:v>9.5694290944000002</c:v>
                </c:pt>
                <c:pt idx="559">
                  <c:v>9.5791087616000006</c:v>
                </c:pt>
                <c:pt idx="560">
                  <c:v>9.5886499839999999</c:v>
                </c:pt>
                <c:pt idx="561">
                  <c:v>9.5981780992000001</c:v>
                </c:pt>
                <c:pt idx="562">
                  <c:v>9.6079593472000013</c:v>
                </c:pt>
                <c:pt idx="563">
                  <c:v>9.6185253887999984</c:v>
                </c:pt>
                <c:pt idx="564">
                  <c:v>9.6296075263999992</c:v>
                </c:pt>
                <c:pt idx="565">
                  <c:v>9.6402612224000013</c:v>
                </c:pt>
                <c:pt idx="566">
                  <c:v>9.6503373823999983</c:v>
                </c:pt>
                <c:pt idx="567">
                  <c:v>9.6603283456</c:v>
                </c:pt>
                <c:pt idx="568">
                  <c:v>9.6698007552000007</c:v>
                </c:pt>
                <c:pt idx="569">
                  <c:v>9.6791232512000001</c:v>
                </c:pt>
                <c:pt idx="570">
                  <c:v>9.6888225792000018</c:v>
                </c:pt>
                <c:pt idx="571">
                  <c:v>9.6979402752000006</c:v>
                </c:pt>
                <c:pt idx="572">
                  <c:v>9.7069826048000003</c:v>
                </c:pt>
                <c:pt idx="573">
                  <c:v>9.7164902399999988</c:v>
                </c:pt>
                <c:pt idx="574">
                  <c:v>9.7255333887999988</c:v>
                </c:pt>
                <c:pt idx="575">
                  <c:v>9.7349820416000004</c:v>
                </c:pt>
                <c:pt idx="576">
                  <c:v>9.7444118528000008</c:v>
                </c:pt>
                <c:pt idx="577">
                  <c:v>9.7540923391999996</c:v>
                </c:pt>
                <c:pt idx="578">
                  <c:v>9.7636114432000021</c:v>
                </c:pt>
                <c:pt idx="579">
                  <c:v>9.772448153600001</c:v>
                </c:pt>
                <c:pt idx="580">
                  <c:v>9.7810776064000002</c:v>
                </c:pt>
                <c:pt idx="581">
                  <c:v>9.7899618303999993</c:v>
                </c:pt>
                <c:pt idx="582">
                  <c:v>9.7988780032000005</c:v>
                </c:pt>
                <c:pt idx="583">
                  <c:v>9.8075557887999985</c:v>
                </c:pt>
                <c:pt idx="584">
                  <c:v>9.8173501440000006</c:v>
                </c:pt>
                <c:pt idx="585">
                  <c:v>9.8270363647999979</c:v>
                </c:pt>
                <c:pt idx="586">
                  <c:v>9.8371313663999995</c:v>
                </c:pt>
                <c:pt idx="587">
                  <c:v>9.8458451967999991</c:v>
                </c:pt>
                <c:pt idx="588">
                  <c:v>9.8546663423999998</c:v>
                </c:pt>
                <c:pt idx="589">
                  <c:v>9.863405568000001</c:v>
                </c:pt>
                <c:pt idx="590">
                  <c:v>9.8718040063999997</c:v>
                </c:pt>
                <c:pt idx="591">
                  <c:v>9.8805989376000003</c:v>
                </c:pt>
                <c:pt idx="592">
                  <c:v>9.8892038144000001</c:v>
                </c:pt>
                <c:pt idx="593">
                  <c:v>9.8981814272000008</c:v>
                </c:pt>
                <c:pt idx="594">
                  <c:v>9.9071754239999983</c:v>
                </c:pt>
                <c:pt idx="595">
                  <c:v>9.9163922432000007</c:v>
                </c:pt>
                <c:pt idx="596">
                  <c:v>9.9248914431999999</c:v>
                </c:pt>
                <c:pt idx="597">
                  <c:v>9.9336060927999981</c:v>
                </c:pt>
                <c:pt idx="598">
                  <c:v>9.9424026623999993</c:v>
                </c:pt>
                <c:pt idx="599">
                  <c:v>9.9507707904</c:v>
                </c:pt>
                <c:pt idx="600">
                  <c:v>9.9593043967999986</c:v>
                </c:pt>
                <c:pt idx="601">
                  <c:v>9.9676413952000011</c:v>
                </c:pt>
                <c:pt idx="602">
                  <c:v>9.975902207999999</c:v>
                </c:pt>
                <c:pt idx="603">
                  <c:v>9.9852779520000006</c:v>
                </c:pt>
                <c:pt idx="604">
                  <c:v>9.9945447423999987</c:v>
                </c:pt>
                <c:pt idx="605">
                  <c:v>10.0030357504</c:v>
                </c:pt>
                <c:pt idx="606">
                  <c:v>10.012133785600001</c:v>
                </c:pt>
                <c:pt idx="607">
                  <c:v>10.021855232</c:v>
                </c:pt>
                <c:pt idx="608">
                  <c:v>10.030452735999999</c:v>
                </c:pt>
                <c:pt idx="609">
                  <c:v>10.038562815999999</c:v>
                </c:pt>
                <c:pt idx="610">
                  <c:v>10.047166054399998</c:v>
                </c:pt>
                <c:pt idx="611">
                  <c:v>10.0547510272</c:v>
                </c:pt>
                <c:pt idx="612">
                  <c:v>10.063029862399999</c:v>
                </c:pt>
                <c:pt idx="613">
                  <c:v>10.0709040128</c:v>
                </c:pt>
                <c:pt idx="614">
                  <c:v>10.078737203200001</c:v>
                </c:pt>
                <c:pt idx="615">
                  <c:v>10.086629376000001</c:v>
                </c:pt>
                <c:pt idx="616">
                  <c:v>10.094582988799999</c:v>
                </c:pt>
                <c:pt idx="617">
                  <c:v>10.102645555200001</c:v>
                </c:pt>
                <c:pt idx="618">
                  <c:v>10.110521344</c:v>
                </c:pt>
                <c:pt idx="619">
                  <c:v>10.118107955200001</c:v>
                </c:pt>
                <c:pt idx="620">
                  <c:v>10.1261950976</c:v>
                </c:pt>
                <c:pt idx="621">
                  <c:v>10.133830860799998</c:v>
                </c:pt>
                <c:pt idx="622">
                  <c:v>10.140996403200001</c:v>
                </c:pt>
                <c:pt idx="623">
                  <c:v>10.149434982400001</c:v>
                </c:pt>
                <c:pt idx="624">
                  <c:v>10.157770342399999</c:v>
                </c:pt>
                <c:pt idx="625">
                  <c:v>10.1653569536</c:v>
                </c:pt>
                <c:pt idx="626">
                  <c:v>10.1730033664</c:v>
                </c:pt>
                <c:pt idx="627">
                  <c:v>10.1806145536</c:v>
                </c:pt>
                <c:pt idx="628">
                  <c:v>10.1890646016</c:v>
                </c:pt>
                <c:pt idx="629">
                  <c:v>10.1970354176</c:v>
                </c:pt>
                <c:pt idx="630">
                  <c:v>10.204922675200001</c:v>
                </c:pt>
                <c:pt idx="631">
                  <c:v>10.212016128</c:v>
                </c:pt>
                <c:pt idx="632">
                  <c:v>10.219051417599999</c:v>
                </c:pt>
                <c:pt idx="633">
                  <c:v>10.225957273600001</c:v>
                </c:pt>
                <c:pt idx="634">
                  <c:v>10.2328991744</c:v>
                </c:pt>
                <c:pt idx="635">
                  <c:v>10.2400606208</c:v>
                </c:pt>
                <c:pt idx="636">
                  <c:v>10.247700479999999</c:v>
                </c:pt>
                <c:pt idx="637">
                  <c:v>10.255263334399999</c:v>
                </c:pt>
                <c:pt idx="638">
                  <c:v>10.262343680000001</c:v>
                </c:pt>
                <c:pt idx="639">
                  <c:v>10.269516595200001</c:v>
                </c:pt>
                <c:pt idx="640">
                  <c:v>10.276202905600002</c:v>
                </c:pt>
                <c:pt idx="641">
                  <c:v>10.2826008576</c:v>
                </c:pt>
                <c:pt idx="642">
                  <c:v>10.289911398399999</c:v>
                </c:pt>
                <c:pt idx="643">
                  <c:v>10.296984371200001</c:v>
                </c:pt>
                <c:pt idx="644">
                  <c:v>10.303418368000001</c:v>
                </c:pt>
                <c:pt idx="645">
                  <c:v>10.3097909248</c:v>
                </c:pt>
                <c:pt idx="646">
                  <c:v>10.316264243200001</c:v>
                </c:pt>
                <c:pt idx="647">
                  <c:v>10.322946457600001</c:v>
                </c:pt>
                <c:pt idx="648">
                  <c:v>10.328974950399999</c:v>
                </c:pt>
                <c:pt idx="649">
                  <c:v>10.335921766399998</c:v>
                </c:pt>
                <c:pt idx="650">
                  <c:v>10.342671155200001</c:v>
                </c:pt>
                <c:pt idx="651">
                  <c:v>10.349236224</c:v>
                </c:pt>
                <c:pt idx="652">
                  <c:v>10.355564544</c:v>
                </c:pt>
                <c:pt idx="653">
                  <c:v>10.361481625600002</c:v>
                </c:pt>
                <c:pt idx="654">
                  <c:v>10.367502745600001</c:v>
                </c:pt>
                <c:pt idx="655">
                  <c:v>10.373513215999999</c:v>
                </c:pt>
                <c:pt idx="656">
                  <c:v>10.379472895999999</c:v>
                </c:pt>
                <c:pt idx="657">
                  <c:v>10.385206476800001</c:v>
                </c:pt>
                <c:pt idx="658">
                  <c:v>10.391167795200001</c:v>
                </c:pt>
                <c:pt idx="659">
                  <c:v>10.396538470399999</c:v>
                </c:pt>
                <c:pt idx="660">
                  <c:v>10.401744486399998</c:v>
                </c:pt>
                <c:pt idx="661">
                  <c:v>10.407125811200002</c:v>
                </c:pt>
                <c:pt idx="662">
                  <c:v>10.412335104</c:v>
                </c:pt>
                <c:pt idx="663">
                  <c:v>10.418098175999999</c:v>
                </c:pt>
                <c:pt idx="664">
                  <c:v>10.423721984</c:v>
                </c:pt>
                <c:pt idx="665">
                  <c:v>10.4286117888</c:v>
                </c:pt>
                <c:pt idx="666">
                  <c:v>10.433501593600001</c:v>
                </c:pt>
                <c:pt idx="667">
                  <c:v>10.4384569344</c:v>
                </c:pt>
                <c:pt idx="668">
                  <c:v>10.443810406400001</c:v>
                </c:pt>
                <c:pt idx="669">
                  <c:v>10.4490786816</c:v>
                </c:pt>
                <c:pt idx="670">
                  <c:v>10.453603942399999</c:v>
                </c:pt>
                <c:pt idx="671">
                  <c:v>10.458202931200001</c:v>
                </c:pt>
                <c:pt idx="672">
                  <c:v>10.4630239232</c:v>
                </c:pt>
                <c:pt idx="673">
                  <c:v>10.468343808</c:v>
                </c:pt>
                <c:pt idx="674">
                  <c:v>10.47250944</c:v>
                </c:pt>
                <c:pt idx="675">
                  <c:v>10.476571852799999</c:v>
                </c:pt>
                <c:pt idx="676">
                  <c:v>10.4800444416</c:v>
                </c:pt>
                <c:pt idx="677">
                  <c:v>10.483124633600001</c:v>
                </c:pt>
                <c:pt idx="678">
                  <c:v>10.4866750464</c:v>
                </c:pt>
                <c:pt idx="679">
                  <c:v>10.489854361600001</c:v>
                </c:pt>
                <c:pt idx="680">
                  <c:v>10.492703539200001</c:v>
                </c:pt>
                <c:pt idx="681">
                  <c:v>10.495434752</c:v>
                </c:pt>
                <c:pt idx="682">
                  <c:v>10.497880883200001</c:v>
                </c:pt>
                <c:pt idx="683">
                  <c:v>10.500384358399998</c:v>
                </c:pt>
                <c:pt idx="684">
                  <c:v>10.50324992</c:v>
                </c:pt>
                <c:pt idx="685">
                  <c:v>10.505252864000001</c:v>
                </c:pt>
                <c:pt idx="686">
                  <c:v>10.5073180672</c:v>
                </c:pt>
                <c:pt idx="687">
                  <c:v>10.509784678399999</c:v>
                </c:pt>
                <c:pt idx="688">
                  <c:v>10.5119956992</c:v>
                </c:pt>
                <c:pt idx="689">
                  <c:v>10.513717657600001</c:v>
                </c:pt>
                <c:pt idx="690">
                  <c:v>10.515787776</c:v>
                </c:pt>
                <c:pt idx="691">
                  <c:v>10.5180971008</c:v>
                </c:pt>
                <c:pt idx="692">
                  <c:v>10.519943577600001</c:v>
                </c:pt>
                <c:pt idx="693">
                  <c:v>10.522093977599999</c:v>
                </c:pt>
                <c:pt idx="694">
                  <c:v>10.524698214399999</c:v>
                </c:pt>
                <c:pt idx="695">
                  <c:v>10.527417139200001</c:v>
                </c:pt>
                <c:pt idx="696">
                  <c:v>10.5297117184</c:v>
                </c:pt>
                <c:pt idx="697">
                  <c:v>10.5316343808</c:v>
                </c:pt>
                <c:pt idx="698">
                  <c:v>10.5335554048</c:v>
                </c:pt>
                <c:pt idx="699">
                  <c:v>10.5357664256</c:v>
                </c:pt>
                <c:pt idx="700">
                  <c:v>10.538033971200001</c:v>
                </c:pt>
                <c:pt idx="701">
                  <c:v>10.540222054399999</c:v>
                </c:pt>
                <c:pt idx="702">
                  <c:v>10.5425780736</c:v>
                </c:pt>
                <c:pt idx="703">
                  <c:v>10.544252518399999</c:v>
                </c:pt>
                <c:pt idx="704">
                  <c:v>10.5463046144</c:v>
                </c:pt>
                <c:pt idx="705">
                  <c:v>10.548572979199999</c:v>
                </c:pt>
                <c:pt idx="706">
                  <c:v>10.551052697599999</c:v>
                </c:pt>
                <c:pt idx="707">
                  <c:v>10.553318604799999</c:v>
                </c:pt>
                <c:pt idx="708">
                  <c:v>10.555157708799999</c:v>
                </c:pt>
                <c:pt idx="709">
                  <c:v>10.557263872</c:v>
                </c:pt>
                <c:pt idx="710">
                  <c:v>10.559506022399999</c:v>
                </c:pt>
                <c:pt idx="711">
                  <c:v>10.561587609600002</c:v>
                </c:pt>
                <c:pt idx="712">
                  <c:v>10.563241574399999</c:v>
                </c:pt>
                <c:pt idx="713">
                  <c:v>10.5650003968</c:v>
                </c:pt>
                <c:pt idx="714">
                  <c:v>10.567053312000001</c:v>
                </c:pt>
                <c:pt idx="715">
                  <c:v>10.568997273600001</c:v>
                </c:pt>
                <c:pt idx="716">
                  <c:v>10.571132108799999</c:v>
                </c:pt>
                <c:pt idx="717">
                  <c:v>10.5737191424</c:v>
                </c:pt>
                <c:pt idx="718">
                  <c:v>10.57716224</c:v>
                </c:pt>
                <c:pt idx="719">
                  <c:v>10.579587891200001</c:v>
                </c:pt>
                <c:pt idx="720">
                  <c:v>10.5816735744</c:v>
                </c:pt>
                <c:pt idx="721">
                  <c:v>10.583557734399999</c:v>
                </c:pt>
                <c:pt idx="722">
                  <c:v>10.586610073600001</c:v>
                </c:pt>
                <c:pt idx="723">
                  <c:v>10.589422387200001</c:v>
                </c:pt>
                <c:pt idx="724">
                  <c:v>10.591115673600001</c:v>
                </c:pt>
                <c:pt idx="725">
                  <c:v>10.593089945600001</c:v>
                </c:pt>
                <c:pt idx="726">
                  <c:v>10.595786752</c:v>
                </c:pt>
                <c:pt idx="727">
                  <c:v>10.597944524799999</c:v>
                </c:pt>
                <c:pt idx="728">
                  <c:v>10.599809843200001</c:v>
                </c:pt>
                <c:pt idx="729">
                  <c:v>10.602078208</c:v>
                </c:pt>
                <c:pt idx="730">
                  <c:v>10.604394086399999</c:v>
                </c:pt>
                <c:pt idx="731">
                  <c:v>10.606634598399999</c:v>
                </c:pt>
                <c:pt idx="732">
                  <c:v>10.608792371200002</c:v>
                </c:pt>
                <c:pt idx="733">
                  <c:v>10.611031244799999</c:v>
                </c:pt>
                <c:pt idx="734">
                  <c:v>10.6132987904</c:v>
                </c:pt>
                <c:pt idx="735">
                  <c:v>10.614768435200002</c:v>
                </c:pt>
                <c:pt idx="736">
                  <c:v>10.6165813248</c:v>
                </c:pt>
                <c:pt idx="737">
                  <c:v>10.6183155712</c:v>
                </c:pt>
                <c:pt idx="738">
                  <c:v>10.619600896</c:v>
                </c:pt>
                <c:pt idx="739">
                  <c:v>10.6222419968</c:v>
                </c:pt>
                <c:pt idx="740">
                  <c:v>10.625073971200001</c:v>
                </c:pt>
                <c:pt idx="741">
                  <c:v>10.628322918399999</c:v>
                </c:pt>
                <c:pt idx="742">
                  <c:v>10.6301906944</c:v>
                </c:pt>
                <c:pt idx="743">
                  <c:v>10.633207808</c:v>
                </c:pt>
                <c:pt idx="744">
                  <c:v>10.634215424000001</c:v>
                </c:pt>
                <c:pt idx="745">
                  <c:v>10.636006195200002</c:v>
                </c:pt>
                <c:pt idx="746">
                  <c:v>10.6378969088</c:v>
                </c:pt>
                <c:pt idx="747">
                  <c:v>10.6401898496</c:v>
                </c:pt>
                <c:pt idx="748">
                  <c:v>10.643040665599999</c:v>
                </c:pt>
                <c:pt idx="749">
                  <c:v>10.6456776704</c:v>
                </c:pt>
                <c:pt idx="750">
                  <c:v>10.647650304000001</c:v>
                </c:pt>
                <c:pt idx="751">
                  <c:v>10.6499506176</c:v>
                </c:pt>
                <c:pt idx="752">
                  <c:v>10.6524401664</c:v>
                </c:pt>
                <c:pt idx="753">
                  <c:v>10.6548051968</c:v>
                </c:pt>
                <c:pt idx="754">
                  <c:v>10.657528217599999</c:v>
                </c:pt>
                <c:pt idx="755">
                  <c:v>10.659910451200002</c:v>
                </c:pt>
                <c:pt idx="756">
                  <c:v>10.6620878848</c:v>
                </c:pt>
                <c:pt idx="757">
                  <c:v>10.656129024</c:v>
                </c:pt>
                <c:pt idx="758">
                  <c:v>10.658000076799999</c:v>
                </c:pt>
                <c:pt idx="759">
                  <c:v>10.6600783872</c:v>
                </c:pt>
                <c:pt idx="760">
                  <c:v>10.662491750400001</c:v>
                </c:pt>
                <c:pt idx="761">
                  <c:v>10.664472576</c:v>
                </c:pt>
                <c:pt idx="762">
                  <c:v>10.6668171264</c:v>
                </c:pt>
                <c:pt idx="763">
                  <c:v>10.6695376896</c:v>
                </c:pt>
                <c:pt idx="764">
                  <c:v>10.6719649792</c:v>
                </c:pt>
                <c:pt idx="765">
                  <c:v>10.673804902399999</c:v>
                </c:pt>
                <c:pt idx="766">
                  <c:v>10.675644006400001</c:v>
                </c:pt>
                <c:pt idx="767">
                  <c:v>10.677644492800001</c:v>
                </c:pt>
                <c:pt idx="768">
                  <c:v>10.679692492799999</c:v>
                </c:pt>
                <c:pt idx="769">
                  <c:v>10.681905151999999</c:v>
                </c:pt>
                <c:pt idx="770">
                  <c:v>10.684703539200001</c:v>
                </c:pt>
                <c:pt idx="771">
                  <c:v>10.686460723200002</c:v>
                </c:pt>
                <c:pt idx="772">
                  <c:v>10.688167116799999</c:v>
                </c:pt>
                <c:pt idx="773">
                  <c:v>10.690113536</c:v>
                </c:pt>
                <c:pt idx="774">
                  <c:v>10.6922745856</c:v>
                </c:pt>
                <c:pt idx="775">
                  <c:v>10.693952307200002</c:v>
                </c:pt>
                <c:pt idx="776">
                  <c:v>10.696006860800001</c:v>
                </c:pt>
                <c:pt idx="777">
                  <c:v>10.6979008512</c:v>
                </c:pt>
                <c:pt idx="778">
                  <c:v>10.699792384</c:v>
                </c:pt>
                <c:pt idx="779">
                  <c:v>10.701656883200002</c:v>
                </c:pt>
                <c:pt idx="780">
                  <c:v>10.703720448</c:v>
                </c:pt>
                <c:pt idx="781">
                  <c:v>10.705815142399999</c:v>
                </c:pt>
                <c:pt idx="782">
                  <c:v>10.707735347200002</c:v>
                </c:pt>
                <c:pt idx="783">
                  <c:v>10.709547417600001</c:v>
                </c:pt>
                <c:pt idx="784">
                  <c:v>10.7117051904</c:v>
                </c:pt>
                <c:pt idx="785">
                  <c:v>10.714556825600001</c:v>
                </c:pt>
                <c:pt idx="786">
                  <c:v>10.717114368000001</c:v>
                </c:pt>
                <c:pt idx="787">
                  <c:v>10.719355699200001</c:v>
                </c:pt>
                <c:pt idx="788">
                  <c:v>10.721086668799998</c:v>
                </c:pt>
                <c:pt idx="789">
                  <c:v>10.7229519872</c:v>
                </c:pt>
                <c:pt idx="790">
                  <c:v>10.7251662848</c:v>
                </c:pt>
                <c:pt idx="791">
                  <c:v>10.727617331200001</c:v>
                </c:pt>
                <c:pt idx="792">
                  <c:v>10.729616998399999</c:v>
                </c:pt>
                <c:pt idx="793">
                  <c:v>10.7316985856</c:v>
                </c:pt>
                <c:pt idx="794">
                  <c:v>10.733645824</c:v>
                </c:pt>
                <c:pt idx="795">
                  <c:v>10.735643852799999</c:v>
                </c:pt>
                <c:pt idx="796">
                  <c:v>10.7370020864</c:v>
                </c:pt>
                <c:pt idx="797">
                  <c:v>10.738973081600001</c:v>
                </c:pt>
                <c:pt idx="798">
                  <c:v>10.740998143999999</c:v>
                </c:pt>
                <c:pt idx="799">
                  <c:v>10.742677504</c:v>
                </c:pt>
                <c:pt idx="800">
                  <c:v>10.7446272</c:v>
                </c:pt>
                <c:pt idx="801">
                  <c:v>10.746332774399999</c:v>
                </c:pt>
                <c:pt idx="802">
                  <c:v>10.748410265599999</c:v>
                </c:pt>
                <c:pt idx="803">
                  <c:v>10.7502895104</c:v>
                </c:pt>
                <c:pt idx="804">
                  <c:v>10.7519516672</c:v>
                </c:pt>
                <c:pt idx="805">
                  <c:v>10.7537801216</c:v>
                </c:pt>
                <c:pt idx="806">
                  <c:v>10.755594649599999</c:v>
                </c:pt>
                <c:pt idx="807">
                  <c:v>10.7576459264</c:v>
                </c:pt>
                <c:pt idx="808">
                  <c:v>10.760949759999999</c:v>
                </c:pt>
                <c:pt idx="809">
                  <c:v>10.7638808576</c:v>
                </c:pt>
                <c:pt idx="810">
                  <c:v>10.7658018816</c:v>
                </c:pt>
                <c:pt idx="811">
                  <c:v>10.767613132799999</c:v>
                </c:pt>
                <c:pt idx="812">
                  <c:v>10.7692924928</c:v>
                </c:pt>
                <c:pt idx="813">
                  <c:v>10.771800883200001</c:v>
                </c:pt>
                <c:pt idx="814">
                  <c:v>10.773399142399999</c:v>
                </c:pt>
                <c:pt idx="815">
                  <c:v>10.7754504192</c:v>
                </c:pt>
                <c:pt idx="816">
                  <c:v>10.777499238399999</c:v>
                </c:pt>
                <c:pt idx="817">
                  <c:v>10.779444838399998</c:v>
                </c:pt>
                <c:pt idx="818">
                  <c:v>10.7813363712</c:v>
                </c:pt>
                <c:pt idx="819">
                  <c:v>10.7832049664</c:v>
                </c:pt>
                <c:pt idx="820">
                  <c:v>10.783594905600001</c:v>
                </c:pt>
                <c:pt idx="821">
                  <c:v>10.785141555199999</c:v>
                </c:pt>
                <c:pt idx="822">
                  <c:v>10.7868995584</c:v>
                </c:pt>
                <c:pt idx="823">
                  <c:v>10.7886854144</c:v>
                </c:pt>
                <c:pt idx="824">
                  <c:v>10.7907383296</c:v>
                </c:pt>
                <c:pt idx="825">
                  <c:v>10.792738816</c:v>
                </c:pt>
                <c:pt idx="826">
                  <c:v>10.794921984</c:v>
                </c:pt>
                <c:pt idx="827">
                  <c:v>10.7968659456</c:v>
                </c:pt>
                <c:pt idx="828">
                  <c:v>10.799451340799999</c:v>
                </c:pt>
                <c:pt idx="829">
                  <c:v>10.8019580928</c:v>
                </c:pt>
                <c:pt idx="830">
                  <c:v>10.805050572799999</c:v>
                </c:pt>
                <c:pt idx="831">
                  <c:v>10.807144447999999</c:v>
                </c:pt>
                <c:pt idx="832">
                  <c:v>10.809010585600001</c:v>
                </c:pt>
                <c:pt idx="833">
                  <c:v>10.810582630400001</c:v>
                </c:pt>
                <c:pt idx="834">
                  <c:v>10.812500377600001</c:v>
                </c:pt>
                <c:pt idx="835">
                  <c:v>10.814365696000001</c:v>
                </c:pt>
                <c:pt idx="836">
                  <c:v>10.8160499712</c:v>
                </c:pt>
                <c:pt idx="837">
                  <c:v>10.817703935999999</c:v>
                </c:pt>
                <c:pt idx="838">
                  <c:v>10.819807641600001</c:v>
                </c:pt>
                <c:pt idx="839">
                  <c:v>10.821699174399999</c:v>
                </c:pt>
                <c:pt idx="840">
                  <c:v>10.823274496</c:v>
                </c:pt>
                <c:pt idx="841">
                  <c:v>10.824794111999999</c:v>
                </c:pt>
                <c:pt idx="842">
                  <c:v>10.826580787200001</c:v>
                </c:pt>
                <c:pt idx="843">
                  <c:v>10.8283396096</c:v>
                </c:pt>
                <c:pt idx="844">
                  <c:v>10.830123827200001</c:v>
                </c:pt>
                <c:pt idx="845">
                  <c:v>10.832440524799999</c:v>
                </c:pt>
                <c:pt idx="846">
                  <c:v>10.8343025664</c:v>
                </c:pt>
                <c:pt idx="847">
                  <c:v>10.8368863232</c:v>
                </c:pt>
                <c:pt idx="848">
                  <c:v>10.839150591999999</c:v>
                </c:pt>
                <c:pt idx="849">
                  <c:v>10.841073254399999</c:v>
                </c:pt>
                <c:pt idx="850">
                  <c:v>10.843338342400001</c:v>
                </c:pt>
                <c:pt idx="851">
                  <c:v>10.845577215999999</c:v>
                </c:pt>
                <c:pt idx="852">
                  <c:v>10.847922585600001</c:v>
                </c:pt>
                <c:pt idx="853">
                  <c:v>10.844698214399999</c:v>
                </c:pt>
                <c:pt idx="854">
                  <c:v>10.846297292799999</c:v>
                </c:pt>
                <c:pt idx="855">
                  <c:v>10.8477104128</c:v>
                </c:pt>
                <c:pt idx="856">
                  <c:v>10.849548697600001</c:v>
                </c:pt>
                <c:pt idx="857">
                  <c:v>10.8512796672</c:v>
                </c:pt>
                <c:pt idx="858">
                  <c:v>10.853198233600001</c:v>
                </c:pt>
                <c:pt idx="859">
                  <c:v>10.855303577599999</c:v>
                </c:pt>
                <c:pt idx="860">
                  <c:v>10.8574851072</c:v>
                </c:pt>
                <c:pt idx="861">
                  <c:v>10.859875532799999</c:v>
                </c:pt>
                <c:pt idx="862">
                  <c:v>10.861768703999999</c:v>
                </c:pt>
                <c:pt idx="863">
                  <c:v>10.8633137152</c:v>
                </c:pt>
                <c:pt idx="864">
                  <c:v>10.865257676800001</c:v>
                </c:pt>
                <c:pt idx="865">
                  <c:v>10.8670173184</c:v>
                </c:pt>
                <c:pt idx="866">
                  <c:v>10.86877696</c:v>
                </c:pt>
                <c:pt idx="867">
                  <c:v>10.870295756799999</c:v>
                </c:pt>
                <c:pt idx="868">
                  <c:v>10.8725059584</c:v>
                </c:pt>
                <c:pt idx="869">
                  <c:v>10.874636697600002</c:v>
                </c:pt>
                <c:pt idx="870">
                  <c:v>10.876076851200001</c:v>
                </c:pt>
                <c:pt idx="871">
                  <c:v>10.8782895104</c:v>
                </c:pt>
                <c:pt idx="872">
                  <c:v>10.880608665600001</c:v>
                </c:pt>
                <c:pt idx="873">
                  <c:v>10.882420736</c:v>
                </c:pt>
                <c:pt idx="874">
                  <c:v>10.8838322176</c:v>
                </c:pt>
                <c:pt idx="875">
                  <c:v>10.885403443200001</c:v>
                </c:pt>
                <c:pt idx="876">
                  <c:v>10.886549504000001</c:v>
                </c:pt>
                <c:pt idx="877">
                  <c:v>10.888573747200001</c:v>
                </c:pt>
                <c:pt idx="878">
                  <c:v>10.8902023168</c:v>
                </c:pt>
                <c:pt idx="879">
                  <c:v>10.892226559999999</c:v>
                </c:pt>
                <c:pt idx="880">
                  <c:v>10.894200832000001</c:v>
                </c:pt>
                <c:pt idx="881">
                  <c:v>10.8960669696</c:v>
                </c:pt>
                <c:pt idx="882">
                  <c:v>10.898092851200001</c:v>
                </c:pt>
                <c:pt idx="883">
                  <c:v>10.899478118400001</c:v>
                </c:pt>
                <c:pt idx="884">
                  <c:v>10.901076377600001</c:v>
                </c:pt>
                <c:pt idx="885">
                  <c:v>10.902836838400001</c:v>
                </c:pt>
                <c:pt idx="886">
                  <c:v>10.904674304</c:v>
                </c:pt>
                <c:pt idx="887">
                  <c:v>10.905980108799998</c:v>
                </c:pt>
                <c:pt idx="888">
                  <c:v>10.907738931200001</c:v>
                </c:pt>
                <c:pt idx="889">
                  <c:v>10.9104562176</c:v>
                </c:pt>
                <c:pt idx="890">
                  <c:v>10.912934297600001</c:v>
                </c:pt>
                <c:pt idx="891">
                  <c:v>10.9147480064</c:v>
                </c:pt>
                <c:pt idx="892">
                  <c:v>10.916213555200001</c:v>
                </c:pt>
                <c:pt idx="893">
                  <c:v>10.9181067264</c:v>
                </c:pt>
                <c:pt idx="894">
                  <c:v>10.919917158399999</c:v>
                </c:pt>
                <c:pt idx="895">
                  <c:v>10.921811968</c:v>
                </c:pt>
                <c:pt idx="896">
                  <c:v>10.923969740799999</c:v>
                </c:pt>
                <c:pt idx="897">
                  <c:v>10.925993164799998</c:v>
                </c:pt>
                <c:pt idx="898">
                  <c:v>10.927750348799998</c:v>
                </c:pt>
                <c:pt idx="899">
                  <c:v>10.9294026752</c:v>
                </c:pt>
                <c:pt idx="900">
                  <c:v>10.931188531200002</c:v>
                </c:pt>
                <c:pt idx="901">
                  <c:v>10.933164441600001</c:v>
                </c:pt>
                <c:pt idx="902">
                  <c:v>10.9350576128</c:v>
                </c:pt>
                <c:pt idx="903">
                  <c:v>10.9367894016</c:v>
                </c:pt>
                <c:pt idx="904">
                  <c:v>10.938759577599999</c:v>
                </c:pt>
                <c:pt idx="905">
                  <c:v>10.940358656000001</c:v>
                </c:pt>
                <c:pt idx="906">
                  <c:v>10.9421182976</c:v>
                </c:pt>
                <c:pt idx="907">
                  <c:v>10.943769804799999</c:v>
                </c:pt>
                <c:pt idx="908">
                  <c:v>10.946037350399999</c:v>
                </c:pt>
                <c:pt idx="909">
                  <c:v>10.9490192384</c:v>
                </c:pt>
                <c:pt idx="910">
                  <c:v>10.951870873600001</c:v>
                </c:pt>
                <c:pt idx="911">
                  <c:v>10.954242457600001</c:v>
                </c:pt>
                <c:pt idx="912">
                  <c:v>10.9570924544</c:v>
                </c:pt>
                <c:pt idx="913">
                  <c:v>10.959278080000001</c:v>
                </c:pt>
                <c:pt idx="914">
                  <c:v>10.961171251200001</c:v>
                </c:pt>
                <c:pt idx="915">
                  <c:v>10.962690867200001</c:v>
                </c:pt>
                <c:pt idx="916">
                  <c:v>10.964955136</c:v>
                </c:pt>
                <c:pt idx="917">
                  <c:v>10.966419865600001</c:v>
                </c:pt>
                <c:pt idx="918">
                  <c:v>10.968419532799999</c:v>
                </c:pt>
                <c:pt idx="919">
                  <c:v>10.970338099200001</c:v>
                </c:pt>
                <c:pt idx="920">
                  <c:v>10.9720174592</c:v>
                </c:pt>
                <c:pt idx="921">
                  <c:v>10.973801676799999</c:v>
                </c:pt>
                <c:pt idx="922">
                  <c:v>10.975830016</c:v>
                </c:pt>
                <c:pt idx="923">
                  <c:v>10.977694515200001</c:v>
                </c:pt>
                <c:pt idx="924">
                  <c:v>10.979718758400001</c:v>
                </c:pt>
                <c:pt idx="925">
                  <c:v>10.9816119296</c:v>
                </c:pt>
                <c:pt idx="926">
                  <c:v>10.983449395200001</c:v>
                </c:pt>
                <c:pt idx="927">
                  <c:v>10.985557196799999</c:v>
                </c:pt>
                <c:pt idx="928">
                  <c:v>10.9878747136</c:v>
                </c:pt>
                <c:pt idx="929">
                  <c:v>10.990111948799999</c:v>
                </c:pt>
                <c:pt idx="930">
                  <c:v>10.992404070399999</c:v>
                </c:pt>
                <c:pt idx="931">
                  <c:v>10.9954179072</c:v>
                </c:pt>
                <c:pt idx="932">
                  <c:v>10.9981622272</c:v>
                </c:pt>
                <c:pt idx="933">
                  <c:v>11.0000799744</c:v>
                </c:pt>
                <c:pt idx="934">
                  <c:v>11.002930790399999</c:v>
                </c:pt>
                <c:pt idx="935">
                  <c:v>11.005274521600001</c:v>
                </c:pt>
                <c:pt idx="936">
                  <c:v>11.0070857728</c:v>
                </c:pt>
                <c:pt idx="937">
                  <c:v>11.008874086399999</c:v>
                </c:pt>
                <c:pt idx="938">
                  <c:v>11.010686156799999</c:v>
                </c:pt>
                <c:pt idx="939">
                  <c:v>11.012606361600001</c:v>
                </c:pt>
                <c:pt idx="940">
                  <c:v>11.014177587200003</c:v>
                </c:pt>
                <c:pt idx="941">
                  <c:v>11.016122368</c:v>
                </c:pt>
                <c:pt idx="942">
                  <c:v>11.017986048000001</c:v>
                </c:pt>
                <c:pt idx="943">
                  <c:v>11.0199586816</c:v>
                </c:pt>
                <c:pt idx="944">
                  <c:v>11.022065663999999</c:v>
                </c:pt>
                <c:pt idx="945">
                  <c:v>11.023980953600001</c:v>
                </c:pt>
                <c:pt idx="946">
                  <c:v>11.026513919999999</c:v>
                </c:pt>
                <c:pt idx="947">
                  <c:v>11.0280851456</c:v>
                </c:pt>
                <c:pt idx="948">
                  <c:v>11.030245376</c:v>
                </c:pt>
                <c:pt idx="949">
                  <c:v>11.0321410048</c:v>
                </c:pt>
                <c:pt idx="950">
                  <c:v>11.034406092799999</c:v>
                </c:pt>
                <c:pt idx="951">
                  <c:v>11.0362165248</c:v>
                </c:pt>
                <c:pt idx="952">
                  <c:v>11.038507008</c:v>
                </c:pt>
                <c:pt idx="953">
                  <c:v>11.0406377472</c:v>
                </c:pt>
                <c:pt idx="954">
                  <c:v>11.043273932799998</c:v>
                </c:pt>
                <c:pt idx="955">
                  <c:v>11.045487411200002</c:v>
                </c:pt>
                <c:pt idx="956">
                  <c:v>11.047994982399999</c:v>
                </c:pt>
                <c:pt idx="957">
                  <c:v>11.050302668799999</c:v>
                </c:pt>
                <c:pt idx="958">
                  <c:v>11.052247449599999</c:v>
                </c:pt>
                <c:pt idx="959">
                  <c:v>11.053871923200001</c:v>
                </c:pt>
                <c:pt idx="960">
                  <c:v>11.055683174399999</c:v>
                </c:pt>
                <c:pt idx="961">
                  <c:v>11.057628774399999</c:v>
                </c:pt>
                <c:pt idx="962">
                  <c:v>11.059814399999999</c:v>
                </c:pt>
                <c:pt idx="963">
                  <c:v>11.0617051136</c:v>
                </c:pt>
                <c:pt idx="964">
                  <c:v>11.0634893312</c:v>
                </c:pt>
                <c:pt idx="965">
                  <c:v>11.0653292544</c:v>
                </c:pt>
                <c:pt idx="966">
                  <c:v>11.0669897728</c:v>
                </c:pt>
                <c:pt idx="967">
                  <c:v>11.068642918399998</c:v>
                </c:pt>
                <c:pt idx="968">
                  <c:v>11.0702952448</c:v>
                </c:pt>
                <c:pt idx="969">
                  <c:v>11.071945932799999</c:v>
                </c:pt>
                <c:pt idx="970">
                  <c:v>11.074371584</c:v>
                </c:pt>
                <c:pt idx="971">
                  <c:v>11.077062656000001</c:v>
                </c:pt>
                <c:pt idx="972">
                  <c:v>11.079006617599999</c:v>
                </c:pt>
                <c:pt idx="973">
                  <c:v>11.0810570752</c:v>
                </c:pt>
                <c:pt idx="974">
                  <c:v>11.0829789184</c:v>
                </c:pt>
                <c:pt idx="975">
                  <c:v>11.085165363200002</c:v>
                </c:pt>
                <c:pt idx="976">
                  <c:v>11.086709555200001</c:v>
                </c:pt>
                <c:pt idx="977">
                  <c:v>11.089134387200001</c:v>
                </c:pt>
                <c:pt idx="978">
                  <c:v>11.091823820799998</c:v>
                </c:pt>
                <c:pt idx="979">
                  <c:v>11.093876736</c:v>
                </c:pt>
                <c:pt idx="980">
                  <c:v>11.096035327999999</c:v>
                </c:pt>
                <c:pt idx="981">
                  <c:v>11.0982995968</c:v>
                </c:pt>
                <c:pt idx="982">
                  <c:v>11.100246016</c:v>
                </c:pt>
                <c:pt idx="983">
                  <c:v>11.102031872</c:v>
                </c:pt>
                <c:pt idx="984">
                  <c:v>11.103842304</c:v>
                </c:pt>
                <c:pt idx="985">
                  <c:v>11.1057616896</c:v>
                </c:pt>
                <c:pt idx="986">
                  <c:v>11.107307520000001</c:v>
                </c:pt>
                <c:pt idx="987">
                  <c:v>11.1094669312</c:v>
                </c:pt>
                <c:pt idx="988">
                  <c:v>11.108268441600002</c:v>
                </c:pt>
                <c:pt idx="989">
                  <c:v>11.110213222400001</c:v>
                </c:pt>
                <c:pt idx="990">
                  <c:v>11.112290713600002</c:v>
                </c:pt>
                <c:pt idx="991">
                  <c:v>11.1138906112</c:v>
                </c:pt>
                <c:pt idx="992">
                  <c:v>11.116395724799998</c:v>
                </c:pt>
                <c:pt idx="993">
                  <c:v>11.118900838399998</c:v>
                </c:pt>
                <c:pt idx="994">
                  <c:v>11.120606412799999</c:v>
                </c:pt>
                <c:pt idx="995">
                  <c:v>11.1228428288</c:v>
                </c:pt>
                <c:pt idx="996">
                  <c:v>11.1252389888</c:v>
                </c:pt>
                <c:pt idx="997">
                  <c:v>11.127106764799999</c:v>
                </c:pt>
                <c:pt idx="998">
                  <c:v>11.1297716224</c:v>
                </c:pt>
                <c:pt idx="999">
                  <c:v>11.131801600000001</c:v>
                </c:pt>
                <c:pt idx="1000">
                  <c:v>11.133559603200002</c:v>
                </c:pt>
                <c:pt idx="1001">
                  <c:v>11.1354503168</c:v>
                </c:pt>
                <c:pt idx="1002">
                  <c:v>11.137822720000001</c:v>
                </c:pt>
                <c:pt idx="1003">
                  <c:v>11.1403556864</c:v>
                </c:pt>
                <c:pt idx="1004">
                  <c:v>11.142063718399999</c:v>
                </c:pt>
                <c:pt idx="1005">
                  <c:v>11.1440871424</c:v>
                </c:pt>
                <c:pt idx="1006">
                  <c:v>11.145632153599999</c:v>
                </c:pt>
                <c:pt idx="1007">
                  <c:v>11.147472076799998</c:v>
                </c:pt>
                <c:pt idx="1008">
                  <c:v>11.149655244799998</c:v>
                </c:pt>
                <c:pt idx="1009">
                  <c:v>11.1510945792</c:v>
                </c:pt>
                <c:pt idx="1010">
                  <c:v>11.153069670400001</c:v>
                </c:pt>
                <c:pt idx="1011">
                  <c:v>11.1552290816</c:v>
                </c:pt>
                <c:pt idx="1012">
                  <c:v>11.157705523200001</c:v>
                </c:pt>
                <c:pt idx="1013">
                  <c:v>11.1604219904</c:v>
                </c:pt>
                <c:pt idx="1014">
                  <c:v>11.162421657599999</c:v>
                </c:pt>
                <c:pt idx="1015">
                  <c:v>11.1642615808</c:v>
                </c:pt>
                <c:pt idx="1016">
                  <c:v>11.1660228608</c:v>
                </c:pt>
                <c:pt idx="1017">
                  <c:v>11.167647334399998</c:v>
                </c:pt>
                <c:pt idx="1018">
                  <c:v>11.169484799999999</c:v>
                </c:pt>
                <c:pt idx="1019">
                  <c:v>11.17169664</c:v>
                </c:pt>
                <c:pt idx="1020">
                  <c:v>11.173774131200002</c:v>
                </c:pt>
                <c:pt idx="1021">
                  <c:v>11.175826227200002</c:v>
                </c:pt>
                <c:pt idx="1022">
                  <c:v>11.177583411200001</c:v>
                </c:pt>
                <c:pt idx="1023">
                  <c:v>11.179397119999999</c:v>
                </c:pt>
                <c:pt idx="1024">
                  <c:v>11.1813943296</c:v>
                </c:pt>
                <c:pt idx="1025">
                  <c:v>11.1837904896</c:v>
                </c:pt>
                <c:pt idx="1026">
                  <c:v>11.1856607232</c:v>
                </c:pt>
                <c:pt idx="1027">
                  <c:v>11.187794739200001</c:v>
                </c:pt>
                <c:pt idx="1028">
                  <c:v>11.190035251200001</c:v>
                </c:pt>
                <c:pt idx="1029">
                  <c:v>11.192299520000001</c:v>
                </c:pt>
                <c:pt idx="1030">
                  <c:v>11.194405683200001</c:v>
                </c:pt>
                <c:pt idx="1031">
                  <c:v>11.1961096192</c:v>
                </c:pt>
                <c:pt idx="1032">
                  <c:v>11.197974118399999</c:v>
                </c:pt>
                <c:pt idx="1033">
                  <c:v>11.200344883200001</c:v>
                </c:pt>
                <c:pt idx="1034">
                  <c:v>11.2026116096</c:v>
                </c:pt>
                <c:pt idx="1035">
                  <c:v>11.204584243200001</c:v>
                </c:pt>
                <c:pt idx="1036">
                  <c:v>11.2065552384</c:v>
                </c:pt>
                <c:pt idx="1037">
                  <c:v>11.2085540864</c:v>
                </c:pt>
                <c:pt idx="1038">
                  <c:v>11.2103931904</c:v>
                </c:pt>
                <c:pt idx="1039">
                  <c:v>11.212577996799999</c:v>
                </c:pt>
                <c:pt idx="1040">
                  <c:v>11.213965721599999</c:v>
                </c:pt>
                <c:pt idx="1041">
                  <c:v>11.216178380800001</c:v>
                </c:pt>
                <c:pt idx="1042">
                  <c:v>11.218840780799999</c:v>
                </c:pt>
                <c:pt idx="1043">
                  <c:v>11.220491468799999</c:v>
                </c:pt>
                <c:pt idx="1044">
                  <c:v>11.222248652799999</c:v>
                </c:pt>
                <c:pt idx="1045">
                  <c:v>11.224432640000002</c:v>
                </c:pt>
                <c:pt idx="1046">
                  <c:v>11.2267812864</c:v>
                </c:pt>
                <c:pt idx="1047">
                  <c:v>11.229233971200001</c:v>
                </c:pt>
                <c:pt idx="1048">
                  <c:v>11.231843942399999</c:v>
                </c:pt>
                <c:pt idx="1049">
                  <c:v>11.233843609600001</c:v>
                </c:pt>
                <c:pt idx="1050">
                  <c:v>11.2354410496</c:v>
                </c:pt>
                <c:pt idx="1051">
                  <c:v>11.237572608000001</c:v>
                </c:pt>
                <c:pt idx="1052">
                  <c:v>11.239704985600001</c:v>
                </c:pt>
                <c:pt idx="1053">
                  <c:v>11.2411713536</c:v>
                </c:pt>
                <c:pt idx="1054">
                  <c:v>11.243089100800001</c:v>
                </c:pt>
                <c:pt idx="1055">
                  <c:v>11.245538508799999</c:v>
                </c:pt>
                <c:pt idx="1056">
                  <c:v>11.2474578944</c:v>
                </c:pt>
                <c:pt idx="1057">
                  <c:v>11.2495108096</c:v>
                </c:pt>
                <c:pt idx="1058">
                  <c:v>11.251163955200001</c:v>
                </c:pt>
                <c:pt idx="1059">
                  <c:v>11.253003878399999</c:v>
                </c:pt>
                <c:pt idx="1060">
                  <c:v>11.254762700800001</c:v>
                </c:pt>
                <c:pt idx="1061">
                  <c:v>11.257135104000001</c:v>
                </c:pt>
                <c:pt idx="1062">
                  <c:v>11.2596107264</c:v>
                </c:pt>
                <c:pt idx="1063">
                  <c:v>11.2618774528</c:v>
                </c:pt>
                <c:pt idx="1064">
                  <c:v>11.2644071424</c:v>
                </c:pt>
                <c:pt idx="1065">
                  <c:v>11.266405171200001</c:v>
                </c:pt>
                <c:pt idx="1066">
                  <c:v>11.2684048384</c:v>
                </c:pt>
                <c:pt idx="1067">
                  <c:v>11.2701906944</c:v>
                </c:pt>
                <c:pt idx="1068">
                  <c:v>11.271974911999999</c:v>
                </c:pt>
                <c:pt idx="1069">
                  <c:v>11.274051584</c:v>
                </c:pt>
                <c:pt idx="1070">
                  <c:v>11.276320768</c:v>
                </c:pt>
                <c:pt idx="1071">
                  <c:v>11.278584217600001</c:v>
                </c:pt>
                <c:pt idx="1072">
                  <c:v>11.2803954688</c:v>
                </c:pt>
                <c:pt idx="1073">
                  <c:v>11.2824696832</c:v>
                </c:pt>
                <c:pt idx="1074">
                  <c:v>11.284711014399999</c:v>
                </c:pt>
                <c:pt idx="1075">
                  <c:v>11.2864681984</c:v>
                </c:pt>
                <c:pt idx="1076">
                  <c:v>11.288494899200002</c:v>
                </c:pt>
                <c:pt idx="1077">
                  <c:v>11.2910852096</c:v>
                </c:pt>
                <c:pt idx="1078">
                  <c:v>11.2934281216</c:v>
                </c:pt>
                <c:pt idx="1079">
                  <c:v>11.2956645376</c:v>
                </c:pt>
                <c:pt idx="1080">
                  <c:v>11.2977944576</c:v>
                </c:pt>
                <c:pt idx="1081">
                  <c:v>11.2997146624</c:v>
                </c:pt>
                <c:pt idx="1082">
                  <c:v>11.301661900799999</c:v>
                </c:pt>
                <c:pt idx="1083">
                  <c:v>11.303713177600001</c:v>
                </c:pt>
                <c:pt idx="1084">
                  <c:v>11.3054973952</c:v>
                </c:pt>
                <c:pt idx="1085">
                  <c:v>11.3079468032</c:v>
                </c:pt>
                <c:pt idx="1086">
                  <c:v>11.310347059200001</c:v>
                </c:pt>
                <c:pt idx="1087">
                  <c:v>11.3120526336</c:v>
                </c:pt>
                <c:pt idx="1088">
                  <c:v>11.313864704</c:v>
                </c:pt>
                <c:pt idx="1089">
                  <c:v>11.315836518399999</c:v>
                </c:pt>
                <c:pt idx="1090">
                  <c:v>11.3180737536</c:v>
                </c:pt>
                <c:pt idx="1091">
                  <c:v>11.3195114496</c:v>
                </c:pt>
                <c:pt idx="1092">
                  <c:v>11.321561907200001</c:v>
                </c:pt>
                <c:pt idx="1093">
                  <c:v>11.3239597056</c:v>
                </c:pt>
                <c:pt idx="1094">
                  <c:v>11.3258504192</c:v>
                </c:pt>
                <c:pt idx="1095">
                  <c:v>11.327876300799998</c:v>
                </c:pt>
                <c:pt idx="1096">
                  <c:v>11.3301413888</c:v>
                </c:pt>
                <c:pt idx="1097">
                  <c:v>11.332515430399999</c:v>
                </c:pt>
                <c:pt idx="1098">
                  <c:v>11.335100006399999</c:v>
                </c:pt>
                <c:pt idx="1099">
                  <c:v>11.337285631999999</c:v>
                </c:pt>
                <c:pt idx="1100">
                  <c:v>11.33928448</c:v>
                </c:pt>
                <c:pt idx="1101">
                  <c:v>11.341254655999998</c:v>
                </c:pt>
                <c:pt idx="1102">
                  <c:v>11.343038873600001</c:v>
                </c:pt>
                <c:pt idx="1103">
                  <c:v>11.3450098688</c:v>
                </c:pt>
                <c:pt idx="1104">
                  <c:v>11.347034931200001</c:v>
                </c:pt>
                <c:pt idx="1105">
                  <c:v>11.3491968</c:v>
                </c:pt>
                <c:pt idx="1106">
                  <c:v>11.350716415999999</c:v>
                </c:pt>
                <c:pt idx="1107">
                  <c:v>11.352877465600001</c:v>
                </c:pt>
                <c:pt idx="1108">
                  <c:v>11.355247411200001</c:v>
                </c:pt>
                <c:pt idx="1109">
                  <c:v>11.3572446208</c:v>
                </c:pt>
                <c:pt idx="1110">
                  <c:v>11.359162368</c:v>
                </c:pt>
                <c:pt idx="1111">
                  <c:v>11.360974438400001</c:v>
                </c:pt>
                <c:pt idx="1112">
                  <c:v>11.363399270399999</c:v>
                </c:pt>
                <c:pt idx="1113">
                  <c:v>11.365663539200002</c:v>
                </c:pt>
                <c:pt idx="1114">
                  <c:v>11.367847526399999</c:v>
                </c:pt>
                <c:pt idx="1115">
                  <c:v>11.369952870400001</c:v>
                </c:pt>
                <c:pt idx="1116">
                  <c:v>11.372350668799999</c:v>
                </c:pt>
                <c:pt idx="1117">
                  <c:v>11.3742176256</c:v>
                </c:pt>
                <c:pt idx="1118">
                  <c:v>11.3760837632</c:v>
                </c:pt>
                <c:pt idx="1119">
                  <c:v>11.377924505599999</c:v>
                </c:pt>
                <c:pt idx="1120">
                  <c:v>11.380347699200001</c:v>
                </c:pt>
                <c:pt idx="1121">
                  <c:v>11.382266265600002</c:v>
                </c:pt>
                <c:pt idx="1122">
                  <c:v>11.384210227200001</c:v>
                </c:pt>
                <c:pt idx="1123">
                  <c:v>11.3859690496</c:v>
                </c:pt>
                <c:pt idx="1124">
                  <c:v>11.386342604799999</c:v>
                </c:pt>
                <c:pt idx="1125">
                  <c:v>11.3879957504</c:v>
                </c:pt>
                <c:pt idx="1126">
                  <c:v>11.390285414399999</c:v>
                </c:pt>
                <c:pt idx="1127">
                  <c:v>11.3920434176</c:v>
                </c:pt>
                <c:pt idx="1128">
                  <c:v>11.393990656</c:v>
                </c:pt>
                <c:pt idx="1129">
                  <c:v>11.3964957696</c:v>
                </c:pt>
                <c:pt idx="1130">
                  <c:v>11.399294156799998</c:v>
                </c:pt>
                <c:pt idx="1131">
                  <c:v>11.401637068799999</c:v>
                </c:pt>
                <c:pt idx="1132">
                  <c:v>11.403687526399999</c:v>
                </c:pt>
                <c:pt idx="1133">
                  <c:v>11.405444710399999</c:v>
                </c:pt>
                <c:pt idx="1134">
                  <c:v>11.407443558400001</c:v>
                </c:pt>
                <c:pt idx="1135">
                  <c:v>11.409471078399999</c:v>
                </c:pt>
                <c:pt idx="1136">
                  <c:v>11.411123404799998</c:v>
                </c:pt>
                <c:pt idx="1137">
                  <c:v>11.413122252799999</c:v>
                </c:pt>
                <c:pt idx="1138">
                  <c:v>11.4151727104</c:v>
                </c:pt>
                <c:pt idx="1139">
                  <c:v>11.417595904000001</c:v>
                </c:pt>
                <c:pt idx="1140">
                  <c:v>11.4199134208</c:v>
                </c:pt>
                <c:pt idx="1141">
                  <c:v>11.4222882816</c:v>
                </c:pt>
                <c:pt idx="1142">
                  <c:v>11.424660684799999</c:v>
                </c:pt>
                <c:pt idx="1143">
                  <c:v>11.4263662592</c:v>
                </c:pt>
                <c:pt idx="1144">
                  <c:v>11.428124262399999</c:v>
                </c:pt>
                <c:pt idx="1145">
                  <c:v>11.429748735999999</c:v>
                </c:pt>
                <c:pt idx="1146">
                  <c:v>11.432146534399999</c:v>
                </c:pt>
                <c:pt idx="1147">
                  <c:v>11.434280550399999</c:v>
                </c:pt>
                <c:pt idx="1148">
                  <c:v>11.4362802176</c:v>
                </c:pt>
                <c:pt idx="1149">
                  <c:v>11.438092288</c:v>
                </c:pt>
                <c:pt idx="1150">
                  <c:v>11.4399567872</c:v>
                </c:pt>
                <c:pt idx="1151">
                  <c:v>11.4422226944</c:v>
                </c:pt>
                <c:pt idx="1152">
                  <c:v>11.444820377600001</c:v>
                </c:pt>
                <c:pt idx="1153">
                  <c:v>11.4464735232</c:v>
                </c:pt>
                <c:pt idx="1154">
                  <c:v>11.448497766399999</c:v>
                </c:pt>
                <c:pt idx="1155">
                  <c:v>11.450125516799998</c:v>
                </c:pt>
                <c:pt idx="1156">
                  <c:v>11.451777024</c:v>
                </c:pt>
                <c:pt idx="1157">
                  <c:v>11.454013440000001</c:v>
                </c:pt>
                <c:pt idx="1158">
                  <c:v>11.455664128</c:v>
                </c:pt>
                <c:pt idx="1159">
                  <c:v>11.458035712000001</c:v>
                </c:pt>
                <c:pt idx="1160">
                  <c:v>11.460032921600002</c:v>
                </c:pt>
                <c:pt idx="1161">
                  <c:v>11.462540492799999</c:v>
                </c:pt>
                <c:pt idx="1162">
                  <c:v>11.465043968</c:v>
                </c:pt>
                <c:pt idx="1163">
                  <c:v>11.467759615999999</c:v>
                </c:pt>
                <c:pt idx="1164">
                  <c:v>11.469889536</c:v>
                </c:pt>
                <c:pt idx="1165">
                  <c:v>11.471812198399999</c:v>
                </c:pt>
                <c:pt idx="1166">
                  <c:v>11.473917542400001</c:v>
                </c:pt>
                <c:pt idx="1167">
                  <c:v>11.475569049600001</c:v>
                </c:pt>
                <c:pt idx="1168">
                  <c:v>11.477539225599999</c:v>
                </c:pt>
                <c:pt idx="1169">
                  <c:v>11.479404544000001</c:v>
                </c:pt>
                <c:pt idx="1170">
                  <c:v>11.481351782399999</c:v>
                </c:pt>
                <c:pt idx="1171">
                  <c:v>11.482945945600001</c:v>
                </c:pt>
                <c:pt idx="1172">
                  <c:v>11.484545023999999</c:v>
                </c:pt>
                <c:pt idx="1173">
                  <c:v>11.486703616000002</c:v>
                </c:pt>
                <c:pt idx="1174">
                  <c:v>11.489102233600001</c:v>
                </c:pt>
                <c:pt idx="1175">
                  <c:v>11.491312435200001</c:v>
                </c:pt>
                <c:pt idx="1176">
                  <c:v>11.4932301824</c:v>
                </c:pt>
                <c:pt idx="1177">
                  <c:v>11.495014400000001</c:v>
                </c:pt>
                <c:pt idx="1178">
                  <c:v>11.496747008</c:v>
                </c:pt>
                <c:pt idx="1179">
                  <c:v>11.498934272</c:v>
                </c:pt>
                <c:pt idx="1180">
                  <c:v>11.5011182592</c:v>
                </c:pt>
                <c:pt idx="1181">
                  <c:v>11.503407923200001</c:v>
                </c:pt>
                <c:pt idx="1182">
                  <c:v>11.505565696</c:v>
                </c:pt>
                <c:pt idx="1183">
                  <c:v>11.508527104000001</c:v>
                </c:pt>
                <c:pt idx="1184">
                  <c:v>11.511190323200001</c:v>
                </c:pt>
                <c:pt idx="1185">
                  <c:v>11.5128164352</c:v>
                </c:pt>
                <c:pt idx="1186">
                  <c:v>11.514868531200001</c:v>
                </c:pt>
                <c:pt idx="1187">
                  <c:v>11.51660032</c:v>
                </c:pt>
                <c:pt idx="1188">
                  <c:v>11.5182780416</c:v>
                </c:pt>
                <c:pt idx="1189">
                  <c:v>11.520141721600002</c:v>
                </c:pt>
                <c:pt idx="1190">
                  <c:v>11.5219808256</c:v>
                </c:pt>
                <c:pt idx="1191">
                  <c:v>11.5240337408</c:v>
                </c:pt>
                <c:pt idx="1192">
                  <c:v>11.525737676799999</c:v>
                </c:pt>
                <c:pt idx="1193">
                  <c:v>11.527548928</c:v>
                </c:pt>
                <c:pt idx="1194">
                  <c:v>11.529443737600001</c:v>
                </c:pt>
                <c:pt idx="1195">
                  <c:v>11.531282022399999</c:v>
                </c:pt>
                <c:pt idx="1196">
                  <c:v>11.533627392</c:v>
                </c:pt>
                <c:pt idx="1197">
                  <c:v>11.536666623999999</c:v>
                </c:pt>
                <c:pt idx="1198">
                  <c:v>11.538743296</c:v>
                </c:pt>
                <c:pt idx="1199">
                  <c:v>11.5407142912</c:v>
                </c:pt>
                <c:pt idx="1200">
                  <c:v>11.542737715200001</c:v>
                </c:pt>
                <c:pt idx="1201">
                  <c:v>11.5442286592</c:v>
                </c:pt>
                <c:pt idx="1202">
                  <c:v>11.5463118848</c:v>
                </c:pt>
                <c:pt idx="1203">
                  <c:v>11.5486302208</c:v>
                </c:pt>
                <c:pt idx="1204">
                  <c:v>11.5509747712</c:v>
                </c:pt>
                <c:pt idx="1205">
                  <c:v>11.553530675200001</c:v>
                </c:pt>
                <c:pt idx="1206">
                  <c:v>11.5559292928</c:v>
                </c:pt>
                <c:pt idx="1207">
                  <c:v>11.558059212799998</c:v>
                </c:pt>
                <c:pt idx="1208">
                  <c:v>11.5594723328</c:v>
                </c:pt>
                <c:pt idx="1209">
                  <c:v>11.561337651200001</c:v>
                </c:pt>
                <c:pt idx="1210">
                  <c:v>11.563307827200001</c:v>
                </c:pt>
                <c:pt idx="1211">
                  <c:v>11.564906086400001</c:v>
                </c:pt>
                <c:pt idx="1212">
                  <c:v>11.5669295104</c:v>
                </c:pt>
                <c:pt idx="1213">
                  <c:v>11.569113497600002</c:v>
                </c:pt>
                <c:pt idx="1214">
                  <c:v>11.571407257600001</c:v>
                </c:pt>
                <c:pt idx="1215">
                  <c:v>11.573178368000001</c:v>
                </c:pt>
                <c:pt idx="1216">
                  <c:v>11.575177216</c:v>
                </c:pt>
                <c:pt idx="1217">
                  <c:v>11.5770417152</c:v>
                </c:pt>
                <c:pt idx="1218">
                  <c:v>11.579305984000001</c:v>
                </c:pt>
                <c:pt idx="1219">
                  <c:v>11.581624320000001</c:v>
                </c:pt>
                <c:pt idx="1220">
                  <c:v>11.5840221184</c:v>
                </c:pt>
                <c:pt idx="1221">
                  <c:v>11.586101248</c:v>
                </c:pt>
                <c:pt idx="1222">
                  <c:v>11.5877789696</c:v>
                </c:pt>
                <c:pt idx="1223">
                  <c:v>11.589563187200001</c:v>
                </c:pt>
                <c:pt idx="1224">
                  <c:v>11.591426867200001</c:v>
                </c:pt>
                <c:pt idx="1225">
                  <c:v>11.593931980800001</c:v>
                </c:pt>
                <c:pt idx="1226">
                  <c:v>11.5960905728</c:v>
                </c:pt>
                <c:pt idx="1227">
                  <c:v>11.598199193599999</c:v>
                </c:pt>
                <c:pt idx="1228">
                  <c:v>11.600595353599999</c:v>
                </c:pt>
                <c:pt idx="1229">
                  <c:v>11.602745753600001</c:v>
                </c:pt>
                <c:pt idx="1230">
                  <c:v>11.604875673599999</c:v>
                </c:pt>
                <c:pt idx="1231">
                  <c:v>11.607141580799999</c:v>
                </c:pt>
                <c:pt idx="1232">
                  <c:v>11.609223168</c:v>
                </c:pt>
                <c:pt idx="1233">
                  <c:v>11.610873856</c:v>
                </c:pt>
                <c:pt idx="1234">
                  <c:v>11.612711321599999</c:v>
                </c:pt>
                <c:pt idx="1235">
                  <c:v>11.614710988799999</c:v>
                </c:pt>
                <c:pt idx="1236">
                  <c:v>11.616710655999999</c:v>
                </c:pt>
                <c:pt idx="1237">
                  <c:v>11.618574336</c:v>
                </c:pt>
                <c:pt idx="1238">
                  <c:v>11.620626432</c:v>
                </c:pt>
                <c:pt idx="1239">
                  <c:v>11.622412288</c:v>
                </c:pt>
                <c:pt idx="1240">
                  <c:v>11.624436531200001</c:v>
                </c:pt>
                <c:pt idx="1241">
                  <c:v>11.626541875200001</c:v>
                </c:pt>
                <c:pt idx="1242">
                  <c:v>11.628966707200002</c:v>
                </c:pt>
                <c:pt idx="1243">
                  <c:v>11.630510899200001</c:v>
                </c:pt>
                <c:pt idx="1244">
                  <c:v>11.632694886399999</c:v>
                </c:pt>
                <c:pt idx="1245">
                  <c:v>11.6342177792</c:v>
                </c:pt>
                <c:pt idx="1246">
                  <c:v>11.6374577152</c:v>
                </c:pt>
                <c:pt idx="1247">
                  <c:v>11.639908761599999</c:v>
                </c:pt>
                <c:pt idx="1248">
                  <c:v>11.6411613184</c:v>
                </c:pt>
                <c:pt idx="1249">
                  <c:v>11.6428120064</c:v>
                </c:pt>
                <c:pt idx="1250">
                  <c:v>11.645477683200001</c:v>
                </c:pt>
                <c:pt idx="1251">
                  <c:v>11.647451135999999</c:v>
                </c:pt>
                <c:pt idx="1252">
                  <c:v>11.649263206399999</c:v>
                </c:pt>
                <c:pt idx="1253">
                  <c:v>11.6511277056</c:v>
                </c:pt>
                <c:pt idx="1254">
                  <c:v>11.652885708799998</c:v>
                </c:pt>
                <c:pt idx="1255">
                  <c:v>11.654749388799999</c:v>
                </c:pt>
                <c:pt idx="1256">
                  <c:v>11.6566417408</c:v>
                </c:pt>
                <c:pt idx="1257">
                  <c:v>11.658428416000001</c:v>
                </c:pt>
                <c:pt idx="1258">
                  <c:v>11.660132352</c:v>
                </c:pt>
                <c:pt idx="1259">
                  <c:v>11.6622123008</c:v>
                </c:pt>
                <c:pt idx="1260">
                  <c:v>11.663597567999998</c:v>
                </c:pt>
                <c:pt idx="1261">
                  <c:v>11.6655702016</c:v>
                </c:pt>
                <c:pt idx="1262">
                  <c:v>11.667329024000001</c:v>
                </c:pt>
                <c:pt idx="1263">
                  <c:v>11.6699152384</c:v>
                </c:pt>
                <c:pt idx="1264">
                  <c:v>11.672738201600001</c:v>
                </c:pt>
                <c:pt idx="1265">
                  <c:v>11.675108147200001</c:v>
                </c:pt>
                <c:pt idx="1266">
                  <c:v>11.6777443328</c:v>
                </c:pt>
                <c:pt idx="1267">
                  <c:v>11.679902924799999</c:v>
                </c:pt>
                <c:pt idx="1268">
                  <c:v>11.681608499200001</c:v>
                </c:pt>
                <c:pt idx="1269">
                  <c:v>11.6835524608</c:v>
                </c:pt>
                <c:pt idx="1270">
                  <c:v>11.685470208</c:v>
                </c:pt>
                <c:pt idx="1271">
                  <c:v>11.687494451200001</c:v>
                </c:pt>
                <c:pt idx="1272">
                  <c:v>11.689893888</c:v>
                </c:pt>
                <c:pt idx="1273">
                  <c:v>11.692452249600001</c:v>
                </c:pt>
                <c:pt idx="1274">
                  <c:v>11.694157004799999</c:v>
                </c:pt>
                <c:pt idx="1275">
                  <c:v>11.695649587200002</c:v>
                </c:pt>
                <c:pt idx="1276">
                  <c:v>11.697836851200002</c:v>
                </c:pt>
                <c:pt idx="1277">
                  <c:v>11.699834060800001</c:v>
                </c:pt>
                <c:pt idx="1278">
                  <c:v>11.701964799999999</c:v>
                </c:pt>
                <c:pt idx="1279">
                  <c:v>11.7040152576</c:v>
                </c:pt>
                <c:pt idx="1280">
                  <c:v>11.706121420800001</c:v>
                </c:pt>
                <c:pt idx="1281">
                  <c:v>11.708361113600001</c:v>
                </c:pt>
                <c:pt idx="1282">
                  <c:v>11.710092083200001</c:v>
                </c:pt>
                <c:pt idx="1283">
                  <c:v>11.711637913599999</c:v>
                </c:pt>
                <c:pt idx="1284">
                  <c:v>11.7136613376</c:v>
                </c:pt>
                <c:pt idx="1285">
                  <c:v>11.715711795200001</c:v>
                </c:pt>
                <c:pt idx="1286">
                  <c:v>11.718243942400001</c:v>
                </c:pt>
                <c:pt idx="1287">
                  <c:v>11.721014476799999</c:v>
                </c:pt>
                <c:pt idx="1288">
                  <c:v>11.723173888</c:v>
                </c:pt>
                <c:pt idx="1289">
                  <c:v>11.725225984000001</c:v>
                </c:pt>
                <c:pt idx="1290">
                  <c:v>11.726904524799998</c:v>
                </c:pt>
                <c:pt idx="1291">
                  <c:v>11.7287952384</c:v>
                </c:pt>
                <c:pt idx="1292">
                  <c:v>11.730634342399998</c:v>
                </c:pt>
                <c:pt idx="1293">
                  <c:v>11.732393164799999</c:v>
                </c:pt>
                <c:pt idx="1294">
                  <c:v>11.734658252799999</c:v>
                </c:pt>
                <c:pt idx="1295">
                  <c:v>11.737029836799998</c:v>
                </c:pt>
                <c:pt idx="1296">
                  <c:v>11.7392400384</c:v>
                </c:pt>
                <c:pt idx="1297">
                  <c:v>11.7413134336</c:v>
                </c:pt>
                <c:pt idx="1298">
                  <c:v>11.743231180799999</c:v>
                </c:pt>
                <c:pt idx="1299">
                  <c:v>11.7450432512</c:v>
                </c:pt>
                <c:pt idx="1300">
                  <c:v>11.746751283200002</c:v>
                </c:pt>
                <c:pt idx="1301">
                  <c:v>11.7489598464</c:v>
                </c:pt>
                <c:pt idx="1302">
                  <c:v>11.751037337600001</c:v>
                </c:pt>
                <c:pt idx="1303">
                  <c:v>11.752847769600001</c:v>
                </c:pt>
                <c:pt idx="1304">
                  <c:v>11.754500095999999</c:v>
                </c:pt>
                <c:pt idx="1305">
                  <c:v>11.756339200000001</c:v>
                </c:pt>
                <c:pt idx="1306">
                  <c:v>11.758364262400001</c:v>
                </c:pt>
                <c:pt idx="1307">
                  <c:v>11.760921804799999</c:v>
                </c:pt>
                <c:pt idx="1308">
                  <c:v>11.763241779200001</c:v>
                </c:pt>
                <c:pt idx="1309">
                  <c:v>11.7656911872</c:v>
                </c:pt>
                <c:pt idx="1310">
                  <c:v>11.767929241600001</c:v>
                </c:pt>
                <c:pt idx="1311">
                  <c:v>11.7696618496</c:v>
                </c:pt>
                <c:pt idx="1312">
                  <c:v>11.771848294399998</c:v>
                </c:pt>
                <c:pt idx="1313">
                  <c:v>11.774058496</c:v>
                </c:pt>
                <c:pt idx="1314">
                  <c:v>11.7765382144</c:v>
                </c:pt>
                <c:pt idx="1315">
                  <c:v>11.7784805376</c:v>
                </c:pt>
                <c:pt idx="1316">
                  <c:v>11.780213145600001</c:v>
                </c:pt>
                <c:pt idx="1317">
                  <c:v>11.7821054976</c:v>
                </c:pt>
                <c:pt idx="1318">
                  <c:v>11.784504934399999</c:v>
                </c:pt>
                <c:pt idx="1319">
                  <c:v>11.786448896</c:v>
                </c:pt>
                <c:pt idx="1320">
                  <c:v>11.788609126399999</c:v>
                </c:pt>
                <c:pt idx="1321">
                  <c:v>11.790180352</c:v>
                </c:pt>
                <c:pt idx="1322">
                  <c:v>11.791885107200002</c:v>
                </c:pt>
                <c:pt idx="1323">
                  <c:v>11.7934833664</c:v>
                </c:pt>
                <c:pt idx="1324">
                  <c:v>11.795616563200001</c:v>
                </c:pt>
                <c:pt idx="1325">
                  <c:v>11.7975343104</c:v>
                </c:pt>
                <c:pt idx="1326">
                  <c:v>11.799293132799999</c:v>
                </c:pt>
                <c:pt idx="1327">
                  <c:v>11.8010503168</c:v>
                </c:pt>
                <c:pt idx="1328">
                  <c:v>11.8036094976</c:v>
                </c:pt>
                <c:pt idx="1329">
                  <c:v>11.805528064000001</c:v>
                </c:pt>
                <c:pt idx="1330">
                  <c:v>11.8074474496</c:v>
                </c:pt>
                <c:pt idx="1331">
                  <c:v>11.809846067200001</c:v>
                </c:pt>
                <c:pt idx="1332">
                  <c:v>11.812711628799999</c:v>
                </c:pt>
                <c:pt idx="1333">
                  <c:v>11.8149496832</c:v>
                </c:pt>
                <c:pt idx="1334">
                  <c:v>11.816254668799999</c:v>
                </c:pt>
                <c:pt idx="1335">
                  <c:v>11.817962700799999</c:v>
                </c:pt>
                <c:pt idx="1336">
                  <c:v>11.819800985600001</c:v>
                </c:pt>
                <c:pt idx="1337">
                  <c:v>11.821693337599999</c:v>
                </c:pt>
                <c:pt idx="1338">
                  <c:v>11.823870771200001</c:v>
                </c:pt>
                <c:pt idx="1339">
                  <c:v>11.826323456000001</c:v>
                </c:pt>
                <c:pt idx="1340">
                  <c:v>11.828615577599999</c:v>
                </c:pt>
                <c:pt idx="1341">
                  <c:v>11.831042867200001</c:v>
                </c:pt>
                <c:pt idx="1342">
                  <c:v>11.833332531200002</c:v>
                </c:pt>
                <c:pt idx="1343">
                  <c:v>11.8352764928</c:v>
                </c:pt>
                <c:pt idx="1344">
                  <c:v>11.836955033600001</c:v>
                </c:pt>
                <c:pt idx="1345">
                  <c:v>11.8387392512</c:v>
                </c:pt>
                <c:pt idx="1346">
                  <c:v>11.8408183808</c:v>
                </c:pt>
                <c:pt idx="1347">
                  <c:v>11.8424707072</c:v>
                </c:pt>
                <c:pt idx="1348">
                  <c:v>11.844416307200001</c:v>
                </c:pt>
                <c:pt idx="1349">
                  <c:v>11.8470524928</c:v>
                </c:pt>
                <c:pt idx="1350">
                  <c:v>11.8493192192</c:v>
                </c:pt>
                <c:pt idx="1351">
                  <c:v>11.851342643200001</c:v>
                </c:pt>
                <c:pt idx="1352">
                  <c:v>11.853474201599999</c:v>
                </c:pt>
                <c:pt idx="1353">
                  <c:v>11.855447654399999</c:v>
                </c:pt>
                <c:pt idx="1354">
                  <c:v>11.858031411200001</c:v>
                </c:pt>
                <c:pt idx="1355">
                  <c:v>11.8600556544</c:v>
                </c:pt>
                <c:pt idx="1356">
                  <c:v>11.861923430400001</c:v>
                </c:pt>
                <c:pt idx="1357">
                  <c:v>11.863682252799999</c:v>
                </c:pt>
                <c:pt idx="1358">
                  <c:v>11.8657327104</c:v>
                </c:pt>
                <c:pt idx="1359">
                  <c:v>11.867918336000001</c:v>
                </c:pt>
                <c:pt idx="1360">
                  <c:v>11.869863936</c:v>
                </c:pt>
                <c:pt idx="1361">
                  <c:v>11.8717292544</c:v>
                </c:pt>
                <c:pt idx="1362">
                  <c:v>11.8735888384</c:v>
                </c:pt>
                <c:pt idx="1363">
                  <c:v>11.8760382464</c:v>
                </c:pt>
                <c:pt idx="1364">
                  <c:v>11.878781747200001</c:v>
                </c:pt>
                <c:pt idx="1365">
                  <c:v>11.880808448</c:v>
                </c:pt>
                <c:pt idx="1366">
                  <c:v>11.8830186496</c:v>
                </c:pt>
                <c:pt idx="1367">
                  <c:v>11.885043712</c:v>
                </c:pt>
                <c:pt idx="1368">
                  <c:v>11.8868312064</c:v>
                </c:pt>
                <c:pt idx="1369">
                  <c:v>11.888962764799999</c:v>
                </c:pt>
                <c:pt idx="1370">
                  <c:v>11.891068108800001</c:v>
                </c:pt>
                <c:pt idx="1371">
                  <c:v>11.893731327999999</c:v>
                </c:pt>
                <c:pt idx="1372">
                  <c:v>11.896423219200001</c:v>
                </c:pt>
                <c:pt idx="1373">
                  <c:v>11.898527744000001</c:v>
                </c:pt>
                <c:pt idx="1374">
                  <c:v>11.900631449599999</c:v>
                </c:pt>
                <c:pt idx="1375">
                  <c:v>11.9026835456</c:v>
                </c:pt>
                <c:pt idx="1376">
                  <c:v>11.905242726399999</c:v>
                </c:pt>
                <c:pt idx="1377">
                  <c:v>11.906948300799998</c:v>
                </c:pt>
                <c:pt idx="1378">
                  <c:v>11.9088390144</c:v>
                </c:pt>
                <c:pt idx="1379">
                  <c:v>11.9107035136</c:v>
                </c:pt>
                <c:pt idx="1380">
                  <c:v>11.912622079999998</c:v>
                </c:pt>
                <c:pt idx="1381">
                  <c:v>11.9146725376</c:v>
                </c:pt>
                <c:pt idx="1382">
                  <c:v>11.916537036799998</c:v>
                </c:pt>
                <c:pt idx="1383">
                  <c:v>11.918457241600001</c:v>
                </c:pt>
                <c:pt idx="1384">
                  <c:v>11.9200014336</c:v>
                </c:pt>
                <c:pt idx="1385">
                  <c:v>11.922345984</c:v>
                </c:pt>
                <c:pt idx="1386">
                  <c:v>11.925089484799999</c:v>
                </c:pt>
                <c:pt idx="1387">
                  <c:v>11.926556672</c:v>
                </c:pt>
                <c:pt idx="1388">
                  <c:v>11.928287641600001</c:v>
                </c:pt>
                <c:pt idx="1389">
                  <c:v>11.930501120000001</c:v>
                </c:pt>
                <c:pt idx="1390">
                  <c:v>11.9323131904</c:v>
                </c:pt>
                <c:pt idx="1391">
                  <c:v>11.934391500799999</c:v>
                </c:pt>
                <c:pt idx="1392">
                  <c:v>11.9369228288</c:v>
                </c:pt>
                <c:pt idx="1393">
                  <c:v>11.9392657408</c:v>
                </c:pt>
                <c:pt idx="1394">
                  <c:v>11.941342412799999</c:v>
                </c:pt>
                <c:pt idx="1395">
                  <c:v>11.943129087999999</c:v>
                </c:pt>
                <c:pt idx="1396">
                  <c:v>11.9449976832</c:v>
                </c:pt>
                <c:pt idx="1397">
                  <c:v>11.946583654399999</c:v>
                </c:pt>
                <c:pt idx="1398">
                  <c:v>11.948716032</c:v>
                </c:pt>
                <c:pt idx="1399">
                  <c:v>11.951431679999999</c:v>
                </c:pt>
                <c:pt idx="1400">
                  <c:v>11.953989222399999</c:v>
                </c:pt>
                <c:pt idx="1401">
                  <c:v>11.955906150400001</c:v>
                </c:pt>
                <c:pt idx="1402">
                  <c:v>11.957695283200001</c:v>
                </c:pt>
                <c:pt idx="1403">
                  <c:v>11.959291904000001</c:v>
                </c:pt>
                <c:pt idx="1404">
                  <c:v>11.961315328000001</c:v>
                </c:pt>
                <c:pt idx="1405">
                  <c:v>11.9637385216</c:v>
                </c:pt>
                <c:pt idx="1406">
                  <c:v>11.965815193599999</c:v>
                </c:pt>
                <c:pt idx="1407">
                  <c:v>11.968217087999999</c:v>
                </c:pt>
                <c:pt idx="1408">
                  <c:v>11.970428108799998</c:v>
                </c:pt>
                <c:pt idx="1409">
                  <c:v>11.972326195200001</c:v>
                </c:pt>
                <c:pt idx="1410">
                  <c:v>11.973977702399999</c:v>
                </c:pt>
                <c:pt idx="1411">
                  <c:v>11.976323072</c:v>
                </c:pt>
                <c:pt idx="1412">
                  <c:v>11.978747904</c:v>
                </c:pt>
                <c:pt idx="1413">
                  <c:v>11.980559974399998</c:v>
                </c:pt>
                <c:pt idx="1414">
                  <c:v>11.981946879999999</c:v>
                </c:pt>
                <c:pt idx="1415">
                  <c:v>11.983813017599999</c:v>
                </c:pt>
                <c:pt idx="1416">
                  <c:v>11.9854923776</c:v>
                </c:pt>
                <c:pt idx="1417">
                  <c:v>11.987143065600002</c:v>
                </c:pt>
                <c:pt idx="1418">
                  <c:v>11.989006745599999</c:v>
                </c:pt>
                <c:pt idx="1419">
                  <c:v>11.990713958399999</c:v>
                </c:pt>
                <c:pt idx="1420">
                  <c:v>11.992366284799999</c:v>
                </c:pt>
                <c:pt idx="1421">
                  <c:v>11.994497843200001</c:v>
                </c:pt>
                <c:pt idx="1422">
                  <c:v>11.996522086400001</c:v>
                </c:pt>
                <c:pt idx="1423">
                  <c:v>11.998226022400001</c:v>
                </c:pt>
                <c:pt idx="1424">
                  <c:v>12.000517324799999</c:v>
                </c:pt>
                <c:pt idx="1425">
                  <c:v>12.0023810048</c:v>
                </c:pt>
                <c:pt idx="1426">
                  <c:v>12.004328243200002</c:v>
                </c:pt>
                <c:pt idx="1427">
                  <c:v>12.0058191872</c:v>
                </c:pt>
                <c:pt idx="1428">
                  <c:v>12.0080023552</c:v>
                </c:pt>
                <c:pt idx="1429">
                  <c:v>12.009707929600001</c:v>
                </c:pt>
                <c:pt idx="1430">
                  <c:v>12.012159795200001</c:v>
                </c:pt>
                <c:pt idx="1431">
                  <c:v>12.014795980799999</c:v>
                </c:pt>
                <c:pt idx="1432">
                  <c:v>12.017198694399999</c:v>
                </c:pt>
                <c:pt idx="1433">
                  <c:v>12.019302400000001</c:v>
                </c:pt>
                <c:pt idx="1434">
                  <c:v>12.021725593599999</c:v>
                </c:pt>
                <c:pt idx="1435">
                  <c:v>12.0237228032</c:v>
                </c:pt>
                <c:pt idx="1436">
                  <c:v>12.02550784</c:v>
                </c:pt>
                <c:pt idx="1437">
                  <c:v>12.0271601664</c:v>
                </c:pt>
                <c:pt idx="1438">
                  <c:v>12.029321216</c:v>
                </c:pt>
                <c:pt idx="1439">
                  <c:v>12.031638732799999</c:v>
                </c:pt>
                <c:pt idx="1440">
                  <c:v>12.033982464000001</c:v>
                </c:pt>
                <c:pt idx="1441">
                  <c:v>12.0356880384</c:v>
                </c:pt>
                <c:pt idx="1442">
                  <c:v>12.037767987200001</c:v>
                </c:pt>
                <c:pt idx="1443">
                  <c:v>12.0402190336</c:v>
                </c:pt>
                <c:pt idx="1444">
                  <c:v>12.042456268799999</c:v>
                </c:pt>
                <c:pt idx="1445">
                  <c:v>12.044322406399999</c:v>
                </c:pt>
                <c:pt idx="1446">
                  <c:v>12.046585856</c:v>
                </c:pt>
                <c:pt idx="1447">
                  <c:v>12.048662528000001</c:v>
                </c:pt>
                <c:pt idx="1448">
                  <c:v>12.050690048</c:v>
                </c:pt>
                <c:pt idx="1449">
                  <c:v>12.0525553664</c:v>
                </c:pt>
                <c:pt idx="1450">
                  <c:v>12.0546336768</c:v>
                </c:pt>
                <c:pt idx="1451">
                  <c:v>12.056261427200001</c:v>
                </c:pt>
                <c:pt idx="1452">
                  <c:v>12.058338918399999</c:v>
                </c:pt>
                <c:pt idx="1453">
                  <c:v>12.060096102399999</c:v>
                </c:pt>
                <c:pt idx="1454">
                  <c:v>12.062306304</c:v>
                </c:pt>
                <c:pt idx="1455">
                  <c:v>12.064757350399999</c:v>
                </c:pt>
                <c:pt idx="1456">
                  <c:v>12.067209215999998</c:v>
                </c:pt>
                <c:pt idx="1457">
                  <c:v>12.0693956608</c:v>
                </c:pt>
                <c:pt idx="1458">
                  <c:v>12.071154483200001</c:v>
                </c:pt>
                <c:pt idx="1459">
                  <c:v>12.0733663232</c:v>
                </c:pt>
                <c:pt idx="1460">
                  <c:v>12.075603558400001</c:v>
                </c:pt>
                <c:pt idx="1461">
                  <c:v>12.077441843200001</c:v>
                </c:pt>
                <c:pt idx="1462">
                  <c:v>12.079361228799998</c:v>
                </c:pt>
                <c:pt idx="1463">
                  <c:v>12.081331404799998</c:v>
                </c:pt>
                <c:pt idx="1464">
                  <c:v>12.083462963200002</c:v>
                </c:pt>
                <c:pt idx="1465">
                  <c:v>12.085752627200002</c:v>
                </c:pt>
                <c:pt idx="1466">
                  <c:v>12.0882020352</c:v>
                </c:pt>
                <c:pt idx="1467">
                  <c:v>12.090441728</c:v>
                </c:pt>
                <c:pt idx="1468">
                  <c:v>12.0921505792</c:v>
                </c:pt>
                <c:pt idx="1469">
                  <c:v>12.093910220799998</c:v>
                </c:pt>
                <c:pt idx="1470">
                  <c:v>12.09577472</c:v>
                </c:pt>
                <c:pt idx="1471">
                  <c:v>12.097531904</c:v>
                </c:pt>
                <c:pt idx="1472">
                  <c:v>12.099821567999999</c:v>
                </c:pt>
                <c:pt idx="1473">
                  <c:v>12.1020850176</c:v>
                </c:pt>
                <c:pt idx="1474">
                  <c:v>12.104323072</c:v>
                </c:pt>
                <c:pt idx="1475">
                  <c:v>12.1048956928</c:v>
                </c:pt>
                <c:pt idx="1476">
                  <c:v>12.105779609600001</c:v>
                </c:pt>
                <c:pt idx="1477">
                  <c:v>12.108389580799999</c:v>
                </c:pt>
                <c:pt idx="1478">
                  <c:v>12.1106014208</c:v>
                </c:pt>
                <c:pt idx="1479">
                  <c:v>12.111934259200002</c:v>
                </c:pt>
                <c:pt idx="1480">
                  <c:v>12.113267097600001</c:v>
                </c:pt>
                <c:pt idx="1481">
                  <c:v>12.114438553600001</c:v>
                </c:pt>
                <c:pt idx="1482">
                  <c:v>12.1161965568</c:v>
                </c:pt>
                <c:pt idx="1483">
                  <c:v>12.117556428799999</c:v>
                </c:pt>
                <c:pt idx="1484">
                  <c:v>12.119154688</c:v>
                </c:pt>
                <c:pt idx="1485">
                  <c:v>12.121473024</c:v>
                </c:pt>
                <c:pt idx="1486">
                  <c:v>12.123500544000001</c:v>
                </c:pt>
                <c:pt idx="1487">
                  <c:v>12.125392895999999</c:v>
                </c:pt>
                <c:pt idx="1488">
                  <c:v>12.127363072</c:v>
                </c:pt>
                <c:pt idx="1489">
                  <c:v>12.129202995200002</c:v>
                </c:pt>
                <c:pt idx="1490">
                  <c:v>12.131473817600002</c:v>
                </c:pt>
                <c:pt idx="1491">
                  <c:v>12.126746214400001</c:v>
                </c:pt>
                <c:pt idx="1492">
                  <c:v>12.1213722624</c:v>
                </c:pt>
                <c:pt idx="1493">
                  <c:v>12.123829862399999</c:v>
                </c:pt>
                <c:pt idx="1494">
                  <c:v>12.125623091200001</c:v>
                </c:pt>
                <c:pt idx="1495">
                  <c:v>12.127283609600001</c:v>
                </c:pt>
                <c:pt idx="1496">
                  <c:v>12.117404876799998</c:v>
                </c:pt>
                <c:pt idx="1497">
                  <c:v>12.116702822400001</c:v>
                </c:pt>
                <c:pt idx="1498">
                  <c:v>12.117001830400001</c:v>
                </c:pt>
                <c:pt idx="1499">
                  <c:v>12.117780889600001</c:v>
                </c:pt>
                <c:pt idx="1500">
                  <c:v>12.118416588799999</c:v>
                </c:pt>
                <c:pt idx="1501">
                  <c:v>12.118790144</c:v>
                </c:pt>
                <c:pt idx="1502">
                  <c:v>12.120308940799999</c:v>
                </c:pt>
                <c:pt idx="1503">
                  <c:v>12.1221144576</c:v>
                </c:pt>
                <c:pt idx="1504">
                  <c:v>12.1241509888</c:v>
                </c:pt>
                <c:pt idx="1505">
                  <c:v>12.126042521600001</c:v>
                </c:pt>
                <c:pt idx="1506">
                  <c:v>12.128611532799999</c:v>
                </c:pt>
                <c:pt idx="1507">
                  <c:v>12.130960998399999</c:v>
                </c:pt>
                <c:pt idx="1508">
                  <c:v>12.133097471999999</c:v>
                </c:pt>
                <c:pt idx="1509">
                  <c:v>12.135039795200001</c:v>
                </c:pt>
                <c:pt idx="1510">
                  <c:v>12.136882175999999</c:v>
                </c:pt>
                <c:pt idx="1511">
                  <c:v>12.1389088768</c:v>
                </c:pt>
                <c:pt idx="1512">
                  <c:v>12.1409388544</c:v>
                </c:pt>
                <c:pt idx="1513">
                  <c:v>12.142927872</c:v>
                </c:pt>
                <c:pt idx="1514">
                  <c:v>12.144837427200001</c:v>
                </c:pt>
                <c:pt idx="1515">
                  <c:v>12.147331072</c:v>
                </c:pt>
                <c:pt idx="1516">
                  <c:v>12.1499623424</c:v>
                </c:pt>
                <c:pt idx="1517">
                  <c:v>12.1514418176</c:v>
                </c:pt>
                <c:pt idx="1518">
                  <c:v>12.153265356799999</c:v>
                </c:pt>
                <c:pt idx="1519">
                  <c:v>12.1555156992</c:v>
                </c:pt>
                <c:pt idx="1520">
                  <c:v>12.158029824</c:v>
                </c:pt>
                <c:pt idx="1521">
                  <c:v>12.1606520832</c:v>
                </c:pt>
                <c:pt idx="1522">
                  <c:v>12.162583756799998</c:v>
                </c:pt>
                <c:pt idx="1523">
                  <c:v>12.1654493184</c:v>
                </c:pt>
                <c:pt idx="1524">
                  <c:v>12.167507968000001</c:v>
                </c:pt>
                <c:pt idx="1525">
                  <c:v>12.169273343999999</c:v>
                </c:pt>
                <c:pt idx="1526">
                  <c:v>12.1711476736</c:v>
                </c:pt>
                <c:pt idx="1527">
                  <c:v>12.173185024</c:v>
                </c:pt>
                <c:pt idx="1528">
                  <c:v>12.17503232</c:v>
                </c:pt>
                <c:pt idx="1529">
                  <c:v>12.177093427200001</c:v>
                </c:pt>
                <c:pt idx="1530">
                  <c:v>12.179068518399999</c:v>
                </c:pt>
                <c:pt idx="1531">
                  <c:v>12.1806708736</c:v>
                </c:pt>
                <c:pt idx="1532">
                  <c:v>12.183015423999999</c:v>
                </c:pt>
                <c:pt idx="1533">
                  <c:v>12.1845620736</c:v>
                </c:pt>
                <c:pt idx="1534">
                  <c:v>12.186379878399999</c:v>
                </c:pt>
                <c:pt idx="1535">
                  <c:v>12.1882763264</c:v>
                </c:pt>
                <c:pt idx="1536">
                  <c:v>12.1905201152</c:v>
                </c:pt>
                <c:pt idx="1537">
                  <c:v>12.193224294399998</c:v>
                </c:pt>
                <c:pt idx="1538">
                  <c:v>12.195461529600001</c:v>
                </c:pt>
                <c:pt idx="1539">
                  <c:v>12.1977307136</c:v>
                </c:pt>
                <c:pt idx="1540">
                  <c:v>12.200238284799999</c:v>
                </c:pt>
                <c:pt idx="1541">
                  <c:v>12.202769612799999</c:v>
                </c:pt>
                <c:pt idx="1542">
                  <c:v>12.204797952000002</c:v>
                </c:pt>
                <c:pt idx="1543">
                  <c:v>12.206503526400001</c:v>
                </c:pt>
                <c:pt idx="1544">
                  <c:v>12.208635904000001</c:v>
                </c:pt>
                <c:pt idx="1545">
                  <c:v>12.210393907200002</c:v>
                </c:pt>
                <c:pt idx="1546">
                  <c:v>12.2126073856</c:v>
                </c:pt>
                <c:pt idx="1547">
                  <c:v>12.215222272</c:v>
                </c:pt>
                <c:pt idx="1548">
                  <c:v>12.217184256000001</c:v>
                </c:pt>
                <c:pt idx="1549">
                  <c:v>12.2188537856</c:v>
                </c:pt>
                <c:pt idx="1550">
                  <c:v>12.220771532799999</c:v>
                </c:pt>
                <c:pt idx="1551">
                  <c:v>12.222742528000001</c:v>
                </c:pt>
                <c:pt idx="1552">
                  <c:v>12.2240770048</c:v>
                </c:pt>
                <c:pt idx="1553">
                  <c:v>12.226131558400001</c:v>
                </c:pt>
                <c:pt idx="1554">
                  <c:v>12.209337139200001</c:v>
                </c:pt>
                <c:pt idx="1555">
                  <c:v>12.209358438400001</c:v>
                </c:pt>
                <c:pt idx="1556">
                  <c:v>12.211277004799998</c:v>
                </c:pt>
                <c:pt idx="1557">
                  <c:v>12.213062041600001</c:v>
                </c:pt>
                <c:pt idx="1558">
                  <c:v>12.2151919616</c:v>
                </c:pt>
                <c:pt idx="1559">
                  <c:v>12.217191628799998</c:v>
                </c:pt>
                <c:pt idx="1560">
                  <c:v>12.2195361792</c:v>
                </c:pt>
                <c:pt idx="1561">
                  <c:v>12.2221764608</c:v>
                </c:pt>
                <c:pt idx="1562">
                  <c:v>12.224546406399998</c:v>
                </c:pt>
                <c:pt idx="1563">
                  <c:v>12.226490368</c:v>
                </c:pt>
                <c:pt idx="1564">
                  <c:v>12.228462182399999</c:v>
                </c:pt>
                <c:pt idx="1565">
                  <c:v>12.2302767104</c:v>
                </c:pt>
                <c:pt idx="1566">
                  <c:v>12.2320879616</c:v>
                </c:pt>
                <c:pt idx="1567">
                  <c:v>12.234194124799998</c:v>
                </c:pt>
                <c:pt idx="1568">
                  <c:v>12.2358448128</c:v>
                </c:pt>
                <c:pt idx="1569">
                  <c:v>12.237630668799998</c:v>
                </c:pt>
                <c:pt idx="1570">
                  <c:v>12.2395213824</c:v>
                </c:pt>
                <c:pt idx="1571">
                  <c:v>12.241654579200002</c:v>
                </c:pt>
                <c:pt idx="1572">
                  <c:v>12.2434920448</c:v>
                </c:pt>
                <c:pt idx="1573">
                  <c:v>12.245943910399999</c:v>
                </c:pt>
                <c:pt idx="1574">
                  <c:v>12.2479673344</c:v>
                </c:pt>
                <c:pt idx="1575">
                  <c:v>12.250474086399999</c:v>
                </c:pt>
                <c:pt idx="1576">
                  <c:v>12.2529366016</c:v>
                </c:pt>
                <c:pt idx="1577">
                  <c:v>12.255067340799998</c:v>
                </c:pt>
                <c:pt idx="1578">
                  <c:v>12.25693184</c:v>
                </c:pt>
                <c:pt idx="1579">
                  <c:v>12.2587439104</c:v>
                </c:pt>
                <c:pt idx="1580">
                  <c:v>12.260687872</c:v>
                </c:pt>
                <c:pt idx="1581">
                  <c:v>12.262472908799998</c:v>
                </c:pt>
                <c:pt idx="1582">
                  <c:v>12.265299148799999</c:v>
                </c:pt>
                <c:pt idx="1583">
                  <c:v>12.267700224</c:v>
                </c:pt>
                <c:pt idx="1584">
                  <c:v>12.269617152</c:v>
                </c:pt>
                <c:pt idx="1585">
                  <c:v>12.271508684799999</c:v>
                </c:pt>
                <c:pt idx="1586">
                  <c:v>12.273693491200001</c:v>
                </c:pt>
                <c:pt idx="1587">
                  <c:v>12.274525798399999</c:v>
                </c:pt>
                <c:pt idx="1588">
                  <c:v>12.261084364799999</c:v>
                </c:pt>
                <c:pt idx="1589">
                  <c:v>12.2607968256</c:v>
                </c:pt>
                <c:pt idx="1590">
                  <c:v>12.262713753600002</c:v>
                </c:pt>
                <c:pt idx="1591">
                  <c:v>12.2647445504</c:v>
                </c:pt>
                <c:pt idx="1592">
                  <c:v>12.2655727616</c:v>
                </c:pt>
                <c:pt idx="1593">
                  <c:v>12.265394175999999</c:v>
                </c:pt>
                <c:pt idx="1594">
                  <c:v>12.265660416000001</c:v>
                </c:pt>
                <c:pt idx="1595">
                  <c:v>12.2658766848</c:v>
                </c:pt>
                <c:pt idx="1596">
                  <c:v>12.265486745600001</c:v>
                </c:pt>
                <c:pt idx="1597">
                  <c:v>12.265773465600001</c:v>
                </c:pt>
                <c:pt idx="1598">
                  <c:v>12.267533926399999</c:v>
                </c:pt>
                <c:pt idx="1599">
                  <c:v>12.270091468799999</c:v>
                </c:pt>
                <c:pt idx="1600">
                  <c:v>12.272279552000001</c:v>
                </c:pt>
                <c:pt idx="1601">
                  <c:v>12.274118656000001</c:v>
                </c:pt>
                <c:pt idx="1602">
                  <c:v>12.276224819200001</c:v>
                </c:pt>
                <c:pt idx="1603">
                  <c:v>12.278784</c:v>
                </c:pt>
                <c:pt idx="1604">
                  <c:v>12.281606144</c:v>
                </c:pt>
                <c:pt idx="1605">
                  <c:v>12.283844198400001</c:v>
                </c:pt>
                <c:pt idx="1606">
                  <c:v>12.2856030208</c:v>
                </c:pt>
                <c:pt idx="1607">
                  <c:v>12.287762431999999</c:v>
                </c:pt>
                <c:pt idx="1608">
                  <c:v>12.290053734400001</c:v>
                </c:pt>
                <c:pt idx="1609">
                  <c:v>12.292236902399999</c:v>
                </c:pt>
                <c:pt idx="1610">
                  <c:v>12.293836799999999</c:v>
                </c:pt>
                <c:pt idx="1611">
                  <c:v>12.295861862399999</c:v>
                </c:pt>
                <c:pt idx="1612">
                  <c:v>12.297919692800001</c:v>
                </c:pt>
                <c:pt idx="1613">
                  <c:v>12.2995728384</c:v>
                </c:pt>
                <c:pt idx="1614">
                  <c:v>12.301170278399999</c:v>
                </c:pt>
                <c:pt idx="1615">
                  <c:v>12.3029815296</c:v>
                </c:pt>
                <c:pt idx="1616">
                  <c:v>12.3048984576</c:v>
                </c:pt>
                <c:pt idx="1617">
                  <c:v>12.3068153856</c:v>
                </c:pt>
                <c:pt idx="1618">
                  <c:v>12.3090018304</c:v>
                </c:pt>
                <c:pt idx="1619">
                  <c:v>12.3112382464</c:v>
                </c:pt>
                <c:pt idx="1620">
                  <c:v>12.313236275200001</c:v>
                </c:pt>
                <c:pt idx="1621">
                  <c:v>12.3159822336</c:v>
                </c:pt>
                <c:pt idx="1622">
                  <c:v>12.318006476799999</c:v>
                </c:pt>
                <c:pt idx="1623">
                  <c:v>12.320619724799998</c:v>
                </c:pt>
                <c:pt idx="1624">
                  <c:v>12.323232153599999</c:v>
                </c:pt>
                <c:pt idx="1625">
                  <c:v>12.325069619200001</c:v>
                </c:pt>
                <c:pt idx="1626">
                  <c:v>12.3271995392</c:v>
                </c:pt>
                <c:pt idx="1627">
                  <c:v>12.329888972799999</c:v>
                </c:pt>
                <c:pt idx="1628">
                  <c:v>12.3317559296</c:v>
                </c:pt>
                <c:pt idx="1629">
                  <c:v>12.333622886400001</c:v>
                </c:pt>
                <c:pt idx="1630">
                  <c:v>12.335647948799998</c:v>
                </c:pt>
                <c:pt idx="1631">
                  <c:v>12.337619763200001</c:v>
                </c:pt>
                <c:pt idx="1632">
                  <c:v>12.3392172032</c:v>
                </c:pt>
                <c:pt idx="1633">
                  <c:v>12.341187379200001</c:v>
                </c:pt>
                <c:pt idx="1634">
                  <c:v>12.342873292799998</c:v>
                </c:pt>
                <c:pt idx="1635">
                  <c:v>12.344689459200001</c:v>
                </c:pt>
                <c:pt idx="1636">
                  <c:v>12.346286899200001</c:v>
                </c:pt>
                <c:pt idx="1637">
                  <c:v>12.3482054656</c:v>
                </c:pt>
                <c:pt idx="1638">
                  <c:v>12.3500183552</c:v>
                </c:pt>
                <c:pt idx="1639">
                  <c:v>12.351804211200001</c:v>
                </c:pt>
                <c:pt idx="1640">
                  <c:v>12.354200371200001</c:v>
                </c:pt>
                <c:pt idx="1641">
                  <c:v>12.356277043200002</c:v>
                </c:pt>
                <c:pt idx="1642">
                  <c:v>12.3584118784</c:v>
                </c:pt>
                <c:pt idx="1643">
                  <c:v>12.360433664</c:v>
                </c:pt>
                <c:pt idx="1644">
                  <c:v>12.363550719999999</c:v>
                </c:pt>
                <c:pt idx="1645">
                  <c:v>12.366109081599999</c:v>
                </c:pt>
                <c:pt idx="1646">
                  <c:v>12.367789260799999</c:v>
                </c:pt>
                <c:pt idx="1647">
                  <c:v>12.369866752</c:v>
                </c:pt>
                <c:pt idx="1648">
                  <c:v>12.371420774399999</c:v>
                </c:pt>
                <c:pt idx="1649">
                  <c:v>12.373741568</c:v>
                </c:pt>
                <c:pt idx="1650">
                  <c:v>12.375764992000001</c:v>
                </c:pt>
                <c:pt idx="1651">
                  <c:v>12.378401996799999</c:v>
                </c:pt>
                <c:pt idx="1652">
                  <c:v>12.359873331200001</c:v>
                </c:pt>
                <c:pt idx="1653">
                  <c:v>12.3598487552</c:v>
                </c:pt>
                <c:pt idx="1654">
                  <c:v>12.3605057536</c:v>
                </c:pt>
                <c:pt idx="1655">
                  <c:v>12.361631334399998</c:v>
                </c:pt>
                <c:pt idx="1656">
                  <c:v>12.361889382399999</c:v>
                </c:pt>
                <c:pt idx="1657">
                  <c:v>12.3629166592</c:v>
                </c:pt>
                <c:pt idx="1658">
                  <c:v>12.363931647999999</c:v>
                </c:pt>
                <c:pt idx="1659">
                  <c:v>12.364746751999999</c:v>
                </c:pt>
                <c:pt idx="1660">
                  <c:v>12.365192396799999</c:v>
                </c:pt>
                <c:pt idx="1661">
                  <c:v>12.366743142399999</c:v>
                </c:pt>
                <c:pt idx="1662">
                  <c:v>12.3682873344</c:v>
                </c:pt>
                <c:pt idx="1663">
                  <c:v>12.370231296</c:v>
                </c:pt>
                <c:pt idx="1664">
                  <c:v>12.3721490432</c:v>
                </c:pt>
                <c:pt idx="1665">
                  <c:v>12.374822911999999</c:v>
                </c:pt>
                <c:pt idx="1666">
                  <c:v>12.377568870400001</c:v>
                </c:pt>
                <c:pt idx="1667">
                  <c:v>12.379543142399999</c:v>
                </c:pt>
                <c:pt idx="1668">
                  <c:v>12.381433855999999</c:v>
                </c:pt>
                <c:pt idx="1669">
                  <c:v>12.383031295999999</c:v>
                </c:pt>
                <c:pt idx="1670">
                  <c:v>12.385107968</c:v>
                </c:pt>
                <c:pt idx="1671">
                  <c:v>12.387131391999999</c:v>
                </c:pt>
                <c:pt idx="1672">
                  <c:v>12.3896086528</c:v>
                </c:pt>
                <c:pt idx="1673">
                  <c:v>12.391800012799999</c:v>
                </c:pt>
                <c:pt idx="1674">
                  <c:v>12.393983180799999</c:v>
                </c:pt>
                <c:pt idx="1675">
                  <c:v>12.396623462399999</c:v>
                </c:pt>
                <c:pt idx="1676">
                  <c:v>12.3991261184</c:v>
                </c:pt>
                <c:pt idx="1677">
                  <c:v>12.401097932799999</c:v>
                </c:pt>
                <c:pt idx="1678">
                  <c:v>12.4031787008</c:v>
                </c:pt>
                <c:pt idx="1679">
                  <c:v>12.4050956288</c:v>
                </c:pt>
                <c:pt idx="1680">
                  <c:v>12.406906060800001</c:v>
                </c:pt>
                <c:pt idx="1681">
                  <c:v>12.408772198399999</c:v>
                </c:pt>
                <c:pt idx="1682">
                  <c:v>12.410858700799999</c:v>
                </c:pt>
                <c:pt idx="1683">
                  <c:v>12.4126445568</c:v>
                </c:pt>
                <c:pt idx="1684">
                  <c:v>12.414030643200002</c:v>
                </c:pt>
                <c:pt idx="1685">
                  <c:v>12.416002457599999</c:v>
                </c:pt>
                <c:pt idx="1686">
                  <c:v>12.418185625600001</c:v>
                </c:pt>
                <c:pt idx="1687">
                  <c:v>12.420957798399998</c:v>
                </c:pt>
                <c:pt idx="1688">
                  <c:v>12.423513702399999</c:v>
                </c:pt>
                <c:pt idx="1689">
                  <c:v>12.425299558400001</c:v>
                </c:pt>
                <c:pt idx="1690">
                  <c:v>12.4270567424</c:v>
                </c:pt>
                <c:pt idx="1691">
                  <c:v>12.429055590399999</c:v>
                </c:pt>
                <c:pt idx="1692">
                  <c:v>12.430388428799999</c:v>
                </c:pt>
                <c:pt idx="1693">
                  <c:v>12.432306995200001</c:v>
                </c:pt>
                <c:pt idx="1694">
                  <c:v>12.4342009856</c:v>
                </c:pt>
                <c:pt idx="1695">
                  <c:v>12.4365709312</c:v>
                </c:pt>
                <c:pt idx="1696">
                  <c:v>12.4385951744</c:v>
                </c:pt>
                <c:pt idx="1697">
                  <c:v>12.440753766399999</c:v>
                </c:pt>
                <c:pt idx="1698">
                  <c:v>12.442460160000001</c:v>
                </c:pt>
                <c:pt idx="1699">
                  <c:v>12.4444319744</c:v>
                </c:pt>
                <c:pt idx="1700">
                  <c:v>12.446538137600001</c:v>
                </c:pt>
                <c:pt idx="1701">
                  <c:v>12.4482953216</c:v>
                </c:pt>
                <c:pt idx="1702">
                  <c:v>12.450000076799999</c:v>
                </c:pt>
                <c:pt idx="1703">
                  <c:v>12.4518383616</c:v>
                </c:pt>
                <c:pt idx="1704">
                  <c:v>12.453704499200001</c:v>
                </c:pt>
                <c:pt idx="1705">
                  <c:v>12.455411711999998</c:v>
                </c:pt>
                <c:pt idx="1706">
                  <c:v>12.4581830656</c:v>
                </c:pt>
                <c:pt idx="1707">
                  <c:v>12.460691456000001</c:v>
                </c:pt>
                <c:pt idx="1708">
                  <c:v>12.463116287999998</c:v>
                </c:pt>
                <c:pt idx="1709">
                  <c:v>12.445237248</c:v>
                </c:pt>
                <c:pt idx="1710">
                  <c:v>12.446011392000001</c:v>
                </c:pt>
                <c:pt idx="1711">
                  <c:v>12.446172774400001</c:v>
                </c:pt>
                <c:pt idx="1712">
                  <c:v>12.446622515200001</c:v>
                </c:pt>
                <c:pt idx="1713">
                  <c:v>12.4466536448</c:v>
                </c:pt>
                <c:pt idx="1714">
                  <c:v>12.446668390399999</c:v>
                </c:pt>
                <c:pt idx="1715">
                  <c:v>12.446575001599999</c:v>
                </c:pt>
                <c:pt idx="1716">
                  <c:v>12.446714265599999</c:v>
                </c:pt>
                <c:pt idx="1717">
                  <c:v>12.4463775744</c:v>
                </c:pt>
                <c:pt idx="1718">
                  <c:v>12.4474302464</c:v>
                </c:pt>
                <c:pt idx="1719">
                  <c:v>12.449243955200002</c:v>
                </c:pt>
                <c:pt idx="1720">
                  <c:v>12.4508962816</c:v>
                </c:pt>
                <c:pt idx="1721">
                  <c:v>12.452673126399999</c:v>
                </c:pt>
                <c:pt idx="1722">
                  <c:v>12.454494208</c:v>
                </c:pt>
                <c:pt idx="1723">
                  <c:v>12.456465203200001</c:v>
                </c:pt>
                <c:pt idx="1724">
                  <c:v>12.4581412864</c:v>
                </c:pt>
                <c:pt idx="1725">
                  <c:v>12.460218777600002</c:v>
                </c:pt>
                <c:pt idx="1726">
                  <c:v>12.4618866688</c:v>
                </c:pt>
                <c:pt idx="1727">
                  <c:v>12.464283648</c:v>
                </c:pt>
                <c:pt idx="1728">
                  <c:v>12.466635571200001</c:v>
                </c:pt>
                <c:pt idx="1729">
                  <c:v>12.468571340799999</c:v>
                </c:pt>
                <c:pt idx="1730">
                  <c:v>12.470116352</c:v>
                </c:pt>
                <c:pt idx="1731">
                  <c:v>12.4722683904</c:v>
                </c:pt>
                <c:pt idx="1732">
                  <c:v>12.4746743808</c:v>
                </c:pt>
                <c:pt idx="1733">
                  <c:v>12.4770967552</c:v>
                </c:pt>
                <c:pt idx="1734">
                  <c:v>12.4788539392</c:v>
                </c:pt>
                <c:pt idx="1735">
                  <c:v>12.480688128000001</c:v>
                </c:pt>
                <c:pt idx="1736">
                  <c:v>12.482414182399999</c:v>
                </c:pt>
                <c:pt idx="1737">
                  <c:v>12.484517888000001</c:v>
                </c:pt>
                <c:pt idx="1738">
                  <c:v>12.48632832</c:v>
                </c:pt>
                <c:pt idx="1739">
                  <c:v>12.4888326144</c:v>
                </c:pt>
                <c:pt idx="1740">
                  <c:v>12.491736678399999</c:v>
                </c:pt>
                <c:pt idx="1741">
                  <c:v>12.4473106432</c:v>
                </c:pt>
                <c:pt idx="1742">
                  <c:v>12.435056230399999</c:v>
                </c:pt>
                <c:pt idx="1743">
                  <c:v>12.436982988799999</c:v>
                </c:pt>
                <c:pt idx="1744">
                  <c:v>12.439219404799999</c:v>
                </c:pt>
                <c:pt idx="1745">
                  <c:v>12.406275276799999</c:v>
                </c:pt>
                <c:pt idx="1746">
                  <c:v>12.397831782400001</c:v>
                </c:pt>
                <c:pt idx="1747">
                  <c:v>12.399326822400001</c:v>
                </c:pt>
                <c:pt idx="1748">
                  <c:v>12.400925900799999</c:v>
                </c:pt>
                <c:pt idx="1749">
                  <c:v>12.402853478400001</c:v>
                </c:pt>
                <c:pt idx="1750">
                  <c:v>12.404846592</c:v>
                </c:pt>
                <c:pt idx="1751">
                  <c:v>12.406710272</c:v>
                </c:pt>
                <c:pt idx="1752">
                  <c:v>12.408611635200002</c:v>
                </c:pt>
                <c:pt idx="1753">
                  <c:v>12.410494976000001</c:v>
                </c:pt>
                <c:pt idx="1754">
                  <c:v>12.412813312000001</c:v>
                </c:pt>
                <c:pt idx="1755">
                  <c:v>12.415344639999999</c:v>
                </c:pt>
                <c:pt idx="1756">
                  <c:v>12.417315635200001</c:v>
                </c:pt>
                <c:pt idx="1757">
                  <c:v>12.419185049600001</c:v>
                </c:pt>
                <c:pt idx="1758">
                  <c:v>12.421172428799998</c:v>
                </c:pt>
                <c:pt idx="1759">
                  <c:v>12.422995967999999</c:v>
                </c:pt>
                <c:pt idx="1760">
                  <c:v>12.424646656</c:v>
                </c:pt>
                <c:pt idx="1761">
                  <c:v>12.426831462399999</c:v>
                </c:pt>
                <c:pt idx="1762">
                  <c:v>12.428298649600002</c:v>
                </c:pt>
                <c:pt idx="1763">
                  <c:v>12.430794752000001</c:v>
                </c:pt>
                <c:pt idx="1764">
                  <c:v>12.433006592</c:v>
                </c:pt>
                <c:pt idx="1765">
                  <c:v>12.435510067200001</c:v>
                </c:pt>
                <c:pt idx="1766">
                  <c:v>12.437665382400001</c:v>
                </c:pt>
                <c:pt idx="1767">
                  <c:v>12.439805952</c:v>
                </c:pt>
                <c:pt idx="1768">
                  <c:v>12.441511526399999</c:v>
                </c:pt>
                <c:pt idx="1769">
                  <c:v>12.4432154624</c:v>
                </c:pt>
                <c:pt idx="1770">
                  <c:v>12.445560832</c:v>
                </c:pt>
                <c:pt idx="1771">
                  <c:v>12.4483321856</c:v>
                </c:pt>
                <c:pt idx="1772">
                  <c:v>12.435993395200001</c:v>
                </c:pt>
                <c:pt idx="1773">
                  <c:v>12.436756889600002</c:v>
                </c:pt>
                <c:pt idx="1774">
                  <c:v>12.437057536000001</c:v>
                </c:pt>
                <c:pt idx="1775">
                  <c:v>12.438416588799999</c:v>
                </c:pt>
                <c:pt idx="1776">
                  <c:v>12.44022784</c:v>
                </c:pt>
                <c:pt idx="1777">
                  <c:v>12.4428148736</c:v>
                </c:pt>
                <c:pt idx="1778">
                  <c:v>12.444734259200001</c:v>
                </c:pt>
                <c:pt idx="1779">
                  <c:v>12.446579916799999</c:v>
                </c:pt>
                <c:pt idx="1780">
                  <c:v>12.448377241600001</c:v>
                </c:pt>
                <c:pt idx="1781">
                  <c:v>12.450243379200002</c:v>
                </c:pt>
                <c:pt idx="1782">
                  <c:v>12.4523372544</c:v>
                </c:pt>
                <c:pt idx="1783">
                  <c:v>12.4540051456</c:v>
                </c:pt>
                <c:pt idx="1784">
                  <c:v>12.456081817600001</c:v>
                </c:pt>
                <c:pt idx="1785">
                  <c:v>12.457994649600002</c:v>
                </c:pt>
                <c:pt idx="1786">
                  <c:v>12.460471091200001</c:v>
                </c:pt>
                <c:pt idx="1787">
                  <c:v>12.462707507200001</c:v>
                </c:pt>
                <c:pt idx="1788">
                  <c:v>12.4646326272</c:v>
                </c:pt>
                <c:pt idx="1789">
                  <c:v>12.466338201599999</c:v>
                </c:pt>
                <c:pt idx="1790">
                  <c:v>12.4683362304</c:v>
                </c:pt>
                <c:pt idx="1791">
                  <c:v>12.47014912</c:v>
                </c:pt>
                <c:pt idx="1792">
                  <c:v>12.472068505599999</c:v>
                </c:pt>
                <c:pt idx="1793">
                  <c:v>12.4747579392</c:v>
                </c:pt>
                <c:pt idx="1794">
                  <c:v>12.476942745600001</c:v>
                </c:pt>
                <c:pt idx="1795">
                  <c:v>12.4788097024</c:v>
                </c:pt>
                <c:pt idx="1796">
                  <c:v>12.480407961599999</c:v>
                </c:pt>
                <c:pt idx="1797">
                  <c:v>12.4823519232</c:v>
                </c:pt>
                <c:pt idx="1798">
                  <c:v>12.485016780799999</c:v>
                </c:pt>
                <c:pt idx="1799">
                  <c:v>12.487732428799999</c:v>
                </c:pt>
                <c:pt idx="1800">
                  <c:v>12.489122611200001</c:v>
                </c:pt>
                <c:pt idx="1801">
                  <c:v>12.490563584</c:v>
                </c:pt>
                <c:pt idx="1802">
                  <c:v>12.492587008000001</c:v>
                </c:pt>
                <c:pt idx="1803">
                  <c:v>12.4947718144</c:v>
                </c:pt>
                <c:pt idx="1804">
                  <c:v>12.4810297344</c:v>
                </c:pt>
                <c:pt idx="1805">
                  <c:v>12.481158348799999</c:v>
                </c:pt>
                <c:pt idx="1806">
                  <c:v>12.480183500799999</c:v>
                </c:pt>
                <c:pt idx="1807">
                  <c:v>12.478869504</c:v>
                </c:pt>
                <c:pt idx="1808">
                  <c:v>12.477876633600001</c:v>
                </c:pt>
                <c:pt idx="1809">
                  <c:v>12.477708697600001</c:v>
                </c:pt>
                <c:pt idx="1810">
                  <c:v>12.477333504000001</c:v>
                </c:pt>
                <c:pt idx="1811">
                  <c:v>12.476702719999999</c:v>
                </c:pt>
                <c:pt idx="1812">
                  <c:v>12.476459417600001</c:v>
                </c:pt>
                <c:pt idx="1813">
                  <c:v>12.477005823999999</c:v>
                </c:pt>
                <c:pt idx="1814">
                  <c:v>12.478672076799999</c:v>
                </c:pt>
                <c:pt idx="1815">
                  <c:v>12.481293516799999</c:v>
                </c:pt>
                <c:pt idx="1816">
                  <c:v>12.4831440896</c:v>
                </c:pt>
                <c:pt idx="1817">
                  <c:v>12.485407539200001</c:v>
                </c:pt>
                <c:pt idx="1818">
                  <c:v>12.4869943296</c:v>
                </c:pt>
                <c:pt idx="1819">
                  <c:v>12.489086566399999</c:v>
                </c:pt>
                <c:pt idx="1820">
                  <c:v>12.491999641600001</c:v>
                </c:pt>
                <c:pt idx="1821">
                  <c:v>12.494304870399999</c:v>
                </c:pt>
                <c:pt idx="1822">
                  <c:v>12.496297164799998</c:v>
                </c:pt>
                <c:pt idx="1823">
                  <c:v>12.498944</c:v>
                </c:pt>
                <c:pt idx="1824">
                  <c:v>12.501286911999999</c:v>
                </c:pt>
                <c:pt idx="1825">
                  <c:v>12.5041483776</c:v>
                </c:pt>
                <c:pt idx="1826">
                  <c:v>12.5063036928</c:v>
                </c:pt>
                <c:pt idx="1827">
                  <c:v>12.508850585600001</c:v>
                </c:pt>
                <c:pt idx="1828">
                  <c:v>12.511209881599999</c:v>
                </c:pt>
                <c:pt idx="1829">
                  <c:v>12.5133479936</c:v>
                </c:pt>
                <c:pt idx="1830">
                  <c:v>12.515514777600002</c:v>
                </c:pt>
                <c:pt idx="1831">
                  <c:v>12.517898649599999</c:v>
                </c:pt>
                <c:pt idx="1832">
                  <c:v>12.520718336</c:v>
                </c:pt>
                <c:pt idx="1833">
                  <c:v>12.523366809600001</c:v>
                </c:pt>
                <c:pt idx="1834">
                  <c:v>12.5259374592</c:v>
                </c:pt>
                <c:pt idx="1835">
                  <c:v>12.5286457344</c:v>
                </c:pt>
                <c:pt idx="1836">
                  <c:v>12.531294207999998</c:v>
                </c:pt>
                <c:pt idx="1837">
                  <c:v>12.533642854399998</c:v>
                </c:pt>
                <c:pt idx="1838">
                  <c:v>12.535822745600001</c:v>
                </c:pt>
                <c:pt idx="1839">
                  <c:v>12.537818316799999</c:v>
                </c:pt>
                <c:pt idx="1840">
                  <c:v>12.5401694208</c:v>
                </c:pt>
                <c:pt idx="1841">
                  <c:v>12.542770380799999</c:v>
                </c:pt>
                <c:pt idx="1842">
                  <c:v>12.545413939200001</c:v>
                </c:pt>
                <c:pt idx="1843">
                  <c:v>12.547941990399998</c:v>
                </c:pt>
                <c:pt idx="1844">
                  <c:v>12.550270976</c:v>
                </c:pt>
                <c:pt idx="1845">
                  <c:v>12.5530144768</c:v>
                </c:pt>
                <c:pt idx="1846">
                  <c:v>12.555522867200001</c:v>
                </c:pt>
                <c:pt idx="1847">
                  <c:v>12.558073856</c:v>
                </c:pt>
                <c:pt idx="1848">
                  <c:v>12.5607837696</c:v>
                </c:pt>
                <c:pt idx="1849">
                  <c:v>12.563693568000001</c:v>
                </c:pt>
                <c:pt idx="1850">
                  <c:v>12.566377267200002</c:v>
                </c:pt>
                <c:pt idx="1851">
                  <c:v>12.5694042112</c:v>
                </c:pt>
                <c:pt idx="1852">
                  <c:v>12.5719977984</c:v>
                </c:pt>
                <c:pt idx="1853">
                  <c:v>12.5744611328</c:v>
                </c:pt>
                <c:pt idx="1854">
                  <c:v>12.5659193344</c:v>
                </c:pt>
                <c:pt idx="1855">
                  <c:v>12.5684645888</c:v>
                </c:pt>
                <c:pt idx="1856">
                  <c:v>12.571275264000001</c:v>
                </c:pt>
                <c:pt idx="1857">
                  <c:v>12.5738991616</c:v>
                </c:pt>
                <c:pt idx="1858">
                  <c:v>12.577050624</c:v>
                </c:pt>
                <c:pt idx="1859">
                  <c:v>12.5796958208</c:v>
                </c:pt>
                <c:pt idx="1860">
                  <c:v>12.582148505599999</c:v>
                </c:pt>
                <c:pt idx="1861">
                  <c:v>12.564965785600002</c:v>
                </c:pt>
                <c:pt idx="1862">
                  <c:v>12.5619134464</c:v>
                </c:pt>
                <c:pt idx="1863">
                  <c:v>12.5645750272</c:v>
                </c:pt>
                <c:pt idx="1864">
                  <c:v>12.566831923200001</c:v>
                </c:pt>
                <c:pt idx="1865">
                  <c:v>12.569419776</c:v>
                </c:pt>
                <c:pt idx="1866">
                  <c:v>12.572209151999999</c:v>
                </c:pt>
                <c:pt idx="1867">
                  <c:v>12.57424896</c:v>
                </c:pt>
                <c:pt idx="1868">
                  <c:v>12.576167526400001</c:v>
                </c:pt>
                <c:pt idx="1869">
                  <c:v>12.577693696000001</c:v>
                </c:pt>
                <c:pt idx="1870">
                  <c:v>12.579987456000001</c:v>
                </c:pt>
                <c:pt idx="1871">
                  <c:v>12.582023987199999</c:v>
                </c:pt>
                <c:pt idx="1872">
                  <c:v>12.584230092799999</c:v>
                </c:pt>
                <c:pt idx="1873">
                  <c:v>12.5865476096</c:v>
                </c:pt>
                <c:pt idx="1874">
                  <c:v>12.588752896000001</c:v>
                </c:pt>
                <c:pt idx="1875">
                  <c:v>12.590560051200001</c:v>
                </c:pt>
                <c:pt idx="1876">
                  <c:v>12.592775987200001</c:v>
                </c:pt>
                <c:pt idx="1877">
                  <c:v>12.5953916928</c:v>
                </c:pt>
                <c:pt idx="1878">
                  <c:v>12.598389145600001</c:v>
                </c:pt>
                <c:pt idx="1879">
                  <c:v>12.6016118784</c:v>
                </c:pt>
                <c:pt idx="1880">
                  <c:v>12.6047649792</c:v>
                </c:pt>
                <c:pt idx="1881">
                  <c:v>12.607411814400001</c:v>
                </c:pt>
                <c:pt idx="1882">
                  <c:v>12.610032435200001</c:v>
                </c:pt>
                <c:pt idx="1883">
                  <c:v>12.612950425599999</c:v>
                </c:pt>
                <c:pt idx="1884">
                  <c:v>12.6159986688</c:v>
                </c:pt>
                <c:pt idx="1885">
                  <c:v>12.598890495999999</c:v>
                </c:pt>
                <c:pt idx="1886">
                  <c:v>12.595702169600001</c:v>
                </c:pt>
                <c:pt idx="1887">
                  <c:v>12.5925646336</c:v>
                </c:pt>
                <c:pt idx="1888">
                  <c:v>12.5898964992</c:v>
                </c:pt>
                <c:pt idx="1889">
                  <c:v>12.587399577600001</c:v>
                </c:pt>
                <c:pt idx="1890">
                  <c:v>12.584691302400001</c:v>
                </c:pt>
                <c:pt idx="1891">
                  <c:v>12.583319142399999</c:v>
                </c:pt>
                <c:pt idx="1892">
                  <c:v>12.585716940799999</c:v>
                </c:pt>
                <c:pt idx="1893">
                  <c:v>12.587825561600001</c:v>
                </c:pt>
                <c:pt idx="1894">
                  <c:v>12.590187315200001</c:v>
                </c:pt>
                <c:pt idx="1895">
                  <c:v>12.592892313600002</c:v>
                </c:pt>
                <c:pt idx="1896">
                  <c:v>12.595926630399999</c:v>
                </c:pt>
                <c:pt idx="1897">
                  <c:v>12.598856908799998</c:v>
                </c:pt>
                <c:pt idx="1898">
                  <c:v>12.6012956672</c:v>
                </c:pt>
                <c:pt idx="1899">
                  <c:v>12.604303769600001</c:v>
                </c:pt>
                <c:pt idx="1900">
                  <c:v>12.608589004800001</c:v>
                </c:pt>
                <c:pt idx="1901">
                  <c:v>12.612699750399999</c:v>
                </c:pt>
                <c:pt idx="1902">
                  <c:v>12.6153531392</c:v>
                </c:pt>
                <c:pt idx="1903">
                  <c:v>12.618072064</c:v>
                </c:pt>
                <c:pt idx="1904">
                  <c:v>12.620571443200001</c:v>
                </c:pt>
                <c:pt idx="1905">
                  <c:v>12.622909439999999</c:v>
                </c:pt>
                <c:pt idx="1906">
                  <c:v>12.625508761600001</c:v>
                </c:pt>
                <c:pt idx="1907">
                  <c:v>12.628348108799999</c:v>
                </c:pt>
                <c:pt idx="1908">
                  <c:v>12.630872883200002</c:v>
                </c:pt>
                <c:pt idx="1909">
                  <c:v>12.633693388799999</c:v>
                </c:pt>
                <c:pt idx="1910">
                  <c:v>12.636811264</c:v>
                </c:pt>
                <c:pt idx="1911">
                  <c:v>12.6395817984</c:v>
                </c:pt>
                <c:pt idx="1912">
                  <c:v>12.642797977600001</c:v>
                </c:pt>
                <c:pt idx="1913">
                  <c:v>12.645469388799999</c:v>
                </c:pt>
                <c:pt idx="1914">
                  <c:v>12.6479794176</c:v>
                </c:pt>
                <c:pt idx="1915">
                  <c:v>12.6506254336</c:v>
                </c:pt>
                <c:pt idx="1916">
                  <c:v>12.653373030400001</c:v>
                </c:pt>
                <c:pt idx="1917">
                  <c:v>12.656154214399999</c:v>
                </c:pt>
                <c:pt idx="1918">
                  <c:v>12.658747801600001</c:v>
                </c:pt>
                <c:pt idx="1919">
                  <c:v>12.6609342464</c:v>
                </c:pt>
                <c:pt idx="1920">
                  <c:v>12.664004607999999</c:v>
                </c:pt>
                <c:pt idx="1921">
                  <c:v>12.667353497600001</c:v>
                </c:pt>
                <c:pt idx="1922">
                  <c:v>12.6706294784</c:v>
                </c:pt>
                <c:pt idx="1923">
                  <c:v>12.674043084799999</c:v>
                </c:pt>
                <c:pt idx="1924">
                  <c:v>12.677419008000001</c:v>
                </c:pt>
                <c:pt idx="1925">
                  <c:v>12.6802485248</c:v>
                </c:pt>
                <c:pt idx="1926">
                  <c:v>12.683126374399999</c:v>
                </c:pt>
                <c:pt idx="1927">
                  <c:v>12.6855315456</c:v>
                </c:pt>
                <c:pt idx="1928">
                  <c:v>12.6881767424</c:v>
                </c:pt>
                <c:pt idx="1929">
                  <c:v>12.6890582016</c:v>
                </c:pt>
                <c:pt idx="1930">
                  <c:v>12.691732070399999</c:v>
                </c:pt>
                <c:pt idx="1931">
                  <c:v>12.693689139200002</c:v>
                </c:pt>
                <c:pt idx="1932">
                  <c:v>12.695859200000001</c:v>
                </c:pt>
                <c:pt idx="1933">
                  <c:v>12.697903923200002</c:v>
                </c:pt>
                <c:pt idx="1934">
                  <c:v>12.6998986752</c:v>
                </c:pt>
                <c:pt idx="1935">
                  <c:v>12.7022055424</c:v>
                </c:pt>
                <c:pt idx="1936">
                  <c:v>12.704329728000001</c:v>
                </c:pt>
                <c:pt idx="1937">
                  <c:v>12.707004416</c:v>
                </c:pt>
                <c:pt idx="1938">
                  <c:v>12.709530009600002</c:v>
                </c:pt>
                <c:pt idx="1939">
                  <c:v>12.707174809600001</c:v>
                </c:pt>
                <c:pt idx="1940">
                  <c:v>12.6669307904</c:v>
                </c:pt>
                <c:pt idx="1941">
                  <c:v>12.6638809088</c:v>
                </c:pt>
                <c:pt idx="1942">
                  <c:v>12.661078425600001</c:v>
                </c:pt>
                <c:pt idx="1943">
                  <c:v>12.658701926399999</c:v>
                </c:pt>
                <c:pt idx="1944">
                  <c:v>12.6557208576</c:v>
                </c:pt>
                <c:pt idx="1945">
                  <c:v>12.653056819200001</c:v>
                </c:pt>
                <c:pt idx="1946">
                  <c:v>12.654778777600001</c:v>
                </c:pt>
                <c:pt idx="1947">
                  <c:v>12.657388748800001</c:v>
                </c:pt>
                <c:pt idx="1948">
                  <c:v>12.6598094848</c:v>
                </c:pt>
                <c:pt idx="1949">
                  <c:v>12.661976268799998</c:v>
                </c:pt>
                <c:pt idx="1950">
                  <c:v>12.663921049599999</c:v>
                </c:pt>
                <c:pt idx="1951">
                  <c:v>12.666436812799999</c:v>
                </c:pt>
                <c:pt idx="1952">
                  <c:v>12.6687698944</c:v>
                </c:pt>
                <c:pt idx="1953">
                  <c:v>12.671454412799999</c:v>
                </c:pt>
                <c:pt idx="1954">
                  <c:v>12.674306048</c:v>
                </c:pt>
                <c:pt idx="1955">
                  <c:v>12.6770159616</c:v>
                </c:pt>
                <c:pt idx="1956">
                  <c:v>12.6796611584</c:v>
                </c:pt>
                <c:pt idx="1957">
                  <c:v>12.6823596032</c:v>
                </c:pt>
                <c:pt idx="1958">
                  <c:v>12.6849220608</c:v>
                </c:pt>
                <c:pt idx="1959">
                  <c:v>12.687613952</c:v>
                </c:pt>
                <c:pt idx="1960">
                  <c:v>12.690664652800001</c:v>
                </c:pt>
                <c:pt idx="1961">
                  <c:v>12.685399654399999</c:v>
                </c:pt>
                <c:pt idx="1962">
                  <c:v>12.689023795200001</c:v>
                </c:pt>
                <c:pt idx="1963">
                  <c:v>12.6926331904</c:v>
                </c:pt>
                <c:pt idx="1964">
                  <c:v>12.696453119999999</c:v>
                </c:pt>
                <c:pt idx="1965">
                  <c:v>12.6990647296</c:v>
                </c:pt>
                <c:pt idx="1966">
                  <c:v>12.702253056</c:v>
                </c:pt>
                <c:pt idx="1967">
                  <c:v>12.705448755200001</c:v>
                </c:pt>
                <c:pt idx="1968">
                  <c:v>12.709132697599999</c:v>
                </c:pt>
                <c:pt idx="1969">
                  <c:v>12.712013824</c:v>
                </c:pt>
                <c:pt idx="1970">
                  <c:v>12.714370662399999</c:v>
                </c:pt>
                <c:pt idx="1971">
                  <c:v>12.7167561728</c:v>
                </c:pt>
                <c:pt idx="1972">
                  <c:v>12.719185100799999</c:v>
                </c:pt>
                <c:pt idx="1973">
                  <c:v>12.720966041600001</c:v>
                </c:pt>
                <c:pt idx="1974">
                  <c:v>12.723277004799998</c:v>
                </c:pt>
                <c:pt idx="1975">
                  <c:v>12.725209497600002</c:v>
                </c:pt>
                <c:pt idx="1976">
                  <c:v>12.727558144000001</c:v>
                </c:pt>
                <c:pt idx="1977">
                  <c:v>12.729799475200002</c:v>
                </c:pt>
                <c:pt idx="1978">
                  <c:v>12.7322587136</c:v>
                </c:pt>
                <c:pt idx="1979">
                  <c:v>12.735438028799999</c:v>
                </c:pt>
                <c:pt idx="1980">
                  <c:v>12.7385870336</c:v>
                </c:pt>
                <c:pt idx="1981">
                  <c:v>12.741885952000001</c:v>
                </c:pt>
                <c:pt idx="1982">
                  <c:v>12.744542617600001</c:v>
                </c:pt>
                <c:pt idx="1983">
                  <c:v>12.747751424</c:v>
                </c:pt>
                <c:pt idx="1984">
                  <c:v>12.751236300799999</c:v>
                </c:pt>
                <c:pt idx="1985">
                  <c:v>12.754973491200001</c:v>
                </c:pt>
                <c:pt idx="1986">
                  <c:v>12.7586115584</c:v>
                </c:pt>
                <c:pt idx="1987">
                  <c:v>12.7620284416</c:v>
                </c:pt>
                <c:pt idx="1988">
                  <c:v>12.739537305600001</c:v>
                </c:pt>
                <c:pt idx="1989">
                  <c:v>12.742674841600001</c:v>
                </c:pt>
                <c:pt idx="1990">
                  <c:v>12.7458279424</c:v>
                </c:pt>
                <c:pt idx="1991">
                  <c:v>12.749193216</c:v>
                </c:pt>
                <c:pt idx="1992">
                  <c:v>12.7523905536</c:v>
                </c:pt>
                <c:pt idx="1993">
                  <c:v>12.755705856000001</c:v>
                </c:pt>
                <c:pt idx="1994">
                  <c:v>12.7593046016</c:v>
                </c:pt>
                <c:pt idx="1995">
                  <c:v>12.762479001600001</c:v>
                </c:pt>
                <c:pt idx="1996">
                  <c:v>12.765999923200001</c:v>
                </c:pt>
                <c:pt idx="1997">
                  <c:v>12.769421721600001</c:v>
                </c:pt>
                <c:pt idx="1998">
                  <c:v>12.773147443200001</c:v>
                </c:pt>
                <c:pt idx="1999">
                  <c:v>12.7765528576</c:v>
                </c:pt>
                <c:pt idx="2000">
                  <c:v>12.7804014592</c:v>
                </c:pt>
                <c:pt idx="2001">
                  <c:v>12.784000204799998</c:v>
                </c:pt>
                <c:pt idx="2002">
                  <c:v>12.749836288000001</c:v>
                </c:pt>
                <c:pt idx="2003">
                  <c:v>12.749696204799999</c:v>
                </c:pt>
                <c:pt idx="2004">
                  <c:v>12.749779763199999</c:v>
                </c:pt>
                <c:pt idx="2005">
                  <c:v>12.751500902399998</c:v>
                </c:pt>
                <c:pt idx="2006">
                  <c:v>12.754164940799999</c:v>
                </c:pt>
                <c:pt idx="2007">
                  <c:v>12.7580577792</c:v>
                </c:pt>
                <c:pt idx="2008">
                  <c:v>12.762135756799999</c:v>
                </c:pt>
                <c:pt idx="2009">
                  <c:v>12.765228236800001</c:v>
                </c:pt>
                <c:pt idx="2010">
                  <c:v>12.768036454400001</c:v>
                </c:pt>
                <c:pt idx="2011">
                  <c:v>12.7707488256</c:v>
                </c:pt>
                <c:pt idx="2012">
                  <c:v>12.773665996799998</c:v>
                </c:pt>
                <c:pt idx="2013">
                  <c:v>12.776742092799999</c:v>
                </c:pt>
                <c:pt idx="2014">
                  <c:v>12.7798902784</c:v>
                </c:pt>
                <c:pt idx="2015">
                  <c:v>12.7831875584</c:v>
                </c:pt>
                <c:pt idx="2016">
                  <c:v>12.7856254976</c:v>
                </c:pt>
                <c:pt idx="2017">
                  <c:v>12.788175667200001</c:v>
                </c:pt>
                <c:pt idx="2018">
                  <c:v>12.790711910399999</c:v>
                </c:pt>
                <c:pt idx="2019">
                  <c:v>12.793278464</c:v>
                </c:pt>
                <c:pt idx="2020">
                  <c:v>12.795730329600001</c:v>
                </c:pt>
                <c:pt idx="2021">
                  <c:v>12.7985958912</c:v>
                </c:pt>
                <c:pt idx="2022">
                  <c:v>12.8015908864</c:v>
                </c:pt>
                <c:pt idx="2023">
                  <c:v>12.8047161344</c:v>
                </c:pt>
                <c:pt idx="2024">
                  <c:v>12.8075194368</c:v>
                </c:pt>
                <c:pt idx="2025">
                  <c:v>12.810928127999999</c:v>
                </c:pt>
                <c:pt idx="2026">
                  <c:v>12.813872332799999</c:v>
                </c:pt>
                <c:pt idx="2027">
                  <c:v>12.816624025599999</c:v>
                </c:pt>
                <c:pt idx="2028">
                  <c:v>12.819786956799998</c:v>
                </c:pt>
                <c:pt idx="2029">
                  <c:v>12.8230916096</c:v>
                </c:pt>
                <c:pt idx="2030">
                  <c:v>12.826289766399999</c:v>
                </c:pt>
                <c:pt idx="2031">
                  <c:v>12.829626368</c:v>
                </c:pt>
                <c:pt idx="2032">
                  <c:v>12.7027953664</c:v>
                </c:pt>
                <c:pt idx="2033">
                  <c:v>12.637359308799999</c:v>
                </c:pt>
                <c:pt idx="2034">
                  <c:v>12.6397898752</c:v>
                </c:pt>
                <c:pt idx="2035">
                  <c:v>12.642038579200001</c:v>
                </c:pt>
                <c:pt idx="2036">
                  <c:v>12.644771430400001</c:v>
                </c:pt>
                <c:pt idx="2037">
                  <c:v>12.648165376000001</c:v>
                </c:pt>
                <c:pt idx="2038">
                  <c:v>12.651559321600001</c:v>
                </c:pt>
                <c:pt idx="2039">
                  <c:v>12.6549024768</c:v>
                </c:pt>
                <c:pt idx="2040">
                  <c:v>12.658397184</c:v>
                </c:pt>
                <c:pt idx="2041">
                  <c:v>12.6620737536</c:v>
                </c:pt>
                <c:pt idx="2042">
                  <c:v>12.665635635200001</c:v>
                </c:pt>
                <c:pt idx="2043">
                  <c:v>12.66935808</c:v>
                </c:pt>
                <c:pt idx="2044">
                  <c:v>12.672932249600001</c:v>
                </c:pt>
                <c:pt idx="2045">
                  <c:v>12.676684185600001</c:v>
                </c:pt>
                <c:pt idx="2046">
                  <c:v>12.680115814400001</c:v>
                </c:pt>
                <c:pt idx="2047">
                  <c:v>12.6841716736</c:v>
                </c:pt>
                <c:pt idx="2048">
                  <c:v>12.6481760256</c:v>
                </c:pt>
                <c:pt idx="2049">
                  <c:v>12.6462550016</c:v>
                </c:pt>
                <c:pt idx="2050">
                  <c:v>12.6442061824</c:v>
                </c:pt>
                <c:pt idx="2051">
                  <c:v>12.643527065600001</c:v>
                </c:pt>
                <c:pt idx="2052">
                  <c:v>12.641692876800001</c:v>
                </c:pt>
                <c:pt idx="2053">
                  <c:v>12.639563776000001</c:v>
                </c:pt>
                <c:pt idx="2054">
                  <c:v>12.636765388799999</c:v>
                </c:pt>
                <c:pt idx="2055">
                  <c:v>12.634263552</c:v>
                </c:pt>
                <c:pt idx="2056">
                  <c:v>12.632978227200001</c:v>
                </c:pt>
                <c:pt idx="2057">
                  <c:v>12.631541350399999</c:v>
                </c:pt>
                <c:pt idx="2058">
                  <c:v>12.629386035200001</c:v>
                </c:pt>
                <c:pt idx="2059">
                  <c:v>12.6272823296</c:v>
                </c:pt>
                <c:pt idx="2060">
                  <c:v>12.6236418048</c:v>
                </c:pt>
                <c:pt idx="2061">
                  <c:v>12.621071155200001</c:v>
                </c:pt>
                <c:pt idx="2062">
                  <c:v>12.6187978752</c:v>
                </c:pt>
                <c:pt idx="2063">
                  <c:v>12.6172094464</c:v>
                </c:pt>
                <c:pt idx="2064">
                  <c:v>12.617258598399999</c:v>
                </c:pt>
                <c:pt idx="2065">
                  <c:v>12.620480512</c:v>
                </c:pt>
                <c:pt idx="2066">
                  <c:v>12.6232911872</c:v>
                </c:pt>
                <c:pt idx="2067">
                  <c:v>12.626267340799998</c:v>
                </c:pt>
                <c:pt idx="2068">
                  <c:v>12.629827584000001</c:v>
                </c:pt>
                <c:pt idx="2069">
                  <c:v>12.633682739200001</c:v>
                </c:pt>
                <c:pt idx="2070">
                  <c:v>12.6373322752</c:v>
                </c:pt>
                <c:pt idx="2071">
                  <c:v>12.6416453632</c:v>
                </c:pt>
                <c:pt idx="2072">
                  <c:v>12.646049382400001</c:v>
                </c:pt>
                <c:pt idx="2073">
                  <c:v>12.650119987200002</c:v>
                </c:pt>
                <c:pt idx="2074">
                  <c:v>12.654332313599999</c:v>
                </c:pt>
                <c:pt idx="2075">
                  <c:v>12.659270451199999</c:v>
                </c:pt>
                <c:pt idx="2076">
                  <c:v>12.6628929536</c:v>
                </c:pt>
                <c:pt idx="2077">
                  <c:v>12.666703871999999</c:v>
                </c:pt>
                <c:pt idx="2078">
                  <c:v>12.6703050752</c:v>
                </c:pt>
                <c:pt idx="2079">
                  <c:v>12.673951334399998</c:v>
                </c:pt>
                <c:pt idx="2080">
                  <c:v>12.6779629568</c:v>
                </c:pt>
                <c:pt idx="2081">
                  <c:v>12.681789440000001</c:v>
                </c:pt>
                <c:pt idx="2082">
                  <c:v>12.685846937600001</c:v>
                </c:pt>
                <c:pt idx="2083">
                  <c:v>12.690223104000001</c:v>
                </c:pt>
                <c:pt idx="2084">
                  <c:v>12.694097920000001</c:v>
                </c:pt>
                <c:pt idx="2085">
                  <c:v>12.6980481024</c:v>
                </c:pt>
                <c:pt idx="2086">
                  <c:v>12.701813145600001</c:v>
                </c:pt>
                <c:pt idx="2087">
                  <c:v>12.705800192</c:v>
                </c:pt>
                <c:pt idx="2088">
                  <c:v>12.7091720192</c:v>
                </c:pt>
                <c:pt idx="2089">
                  <c:v>12.712701952</c:v>
                </c:pt>
                <c:pt idx="2090">
                  <c:v>12.716306432</c:v>
                </c:pt>
                <c:pt idx="2091">
                  <c:v>12.720366387200002</c:v>
                </c:pt>
                <c:pt idx="2092">
                  <c:v>12.724151091200001</c:v>
                </c:pt>
                <c:pt idx="2093">
                  <c:v>12.727593369600001</c:v>
                </c:pt>
                <c:pt idx="2094">
                  <c:v>12.7315705856</c:v>
                </c:pt>
                <c:pt idx="2095">
                  <c:v>12.7360802816</c:v>
                </c:pt>
                <c:pt idx="2096">
                  <c:v>12.7401074688</c:v>
                </c:pt>
                <c:pt idx="2097">
                  <c:v>12.7438635008</c:v>
                </c:pt>
                <c:pt idx="2098">
                  <c:v>12.747197644799998</c:v>
                </c:pt>
                <c:pt idx="2099">
                  <c:v>12.750021427200002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E-DF4D-9046-F42E7A909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49464"/>
        <c:axId val="155851816"/>
        <c:extLst>
          <c:ext xmlns:c15="http://schemas.microsoft.com/office/drawing/2012/chart" uri="{02D57815-91ED-43cb-92C2-25804820EDAC}">
            <c15:filteredLineSeries>
              <c15:ser>
                <c:idx val="2"/>
                <c:order val="1"/>
                <c:tx>
                  <c:v>削除用スレッド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Result!$H$3:$H$2102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  <c:pt idx="100">
                        <c:v>10.1</c:v>
                      </c:pt>
                      <c:pt idx="101">
                        <c:v>10.199999999999999</c:v>
                      </c:pt>
                      <c:pt idx="102">
                        <c:v>10.3</c:v>
                      </c:pt>
                      <c:pt idx="103">
                        <c:v>10.4</c:v>
                      </c:pt>
                      <c:pt idx="104">
                        <c:v>10.5</c:v>
                      </c:pt>
                      <c:pt idx="105">
                        <c:v>10.6</c:v>
                      </c:pt>
                      <c:pt idx="106">
                        <c:v>10.7</c:v>
                      </c:pt>
                      <c:pt idx="107">
                        <c:v>10.8</c:v>
                      </c:pt>
                      <c:pt idx="108">
                        <c:v>10.9</c:v>
                      </c:pt>
                      <c:pt idx="109">
                        <c:v>11</c:v>
                      </c:pt>
                      <c:pt idx="110">
                        <c:v>11.1</c:v>
                      </c:pt>
                      <c:pt idx="111">
                        <c:v>11.2</c:v>
                      </c:pt>
                      <c:pt idx="112">
                        <c:v>11.3</c:v>
                      </c:pt>
                      <c:pt idx="113">
                        <c:v>11.4</c:v>
                      </c:pt>
                      <c:pt idx="114">
                        <c:v>11.5</c:v>
                      </c:pt>
                      <c:pt idx="115">
                        <c:v>11.6</c:v>
                      </c:pt>
                      <c:pt idx="116">
                        <c:v>11.7</c:v>
                      </c:pt>
                      <c:pt idx="117">
                        <c:v>11.8</c:v>
                      </c:pt>
                      <c:pt idx="118">
                        <c:v>11.9</c:v>
                      </c:pt>
                      <c:pt idx="119">
                        <c:v>12</c:v>
                      </c:pt>
                      <c:pt idx="120">
                        <c:v>12.1</c:v>
                      </c:pt>
                      <c:pt idx="121">
                        <c:v>12.2</c:v>
                      </c:pt>
                      <c:pt idx="122">
                        <c:v>12.3</c:v>
                      </c:pt>
                      <c:pt idx="123">
                        <c:v>12.4</c:v>
                      </c:pt>
                      <c:pt idx="124">
                        <c:v>12.5</c:v>
                      </c:pt>
                      <c:pt idx="125">
                        <c:v>12.6</c:v>
                      </c:pt>
                      <c:pt idx="126">
                        <c:v>12.7</c:v>
                      </c:pt>
                      <c:pt idx="127">
                        <c:v>12.8</c:v>
                      </c:pt>
                      <c:pt idx="128">
                        <c:v>12.9</c:v>
                      </c:pt>
                      <c:pt idx="129">
                        <c:v>13</c:v>
                      </c:pt>
                      <c:pt idx="130">
                        <c:v>13.1</c:v>
                      </c:pt>
                      <c:pt idx="131">
                        <c:v>13.2</c:v>
                      </c:pt>
                      <c:pt idx="132">
                        <c:v>13.3</c:v>
                      </c:pt>
                      <c:pt idx="133">
                        <c:v>13.4</c:v>
                      </c:pt>
                      <c:pt idx="134">
                        <c:v>13.5</c:v>
                      </c:pt>
                      <c:pt idx="135">
                        <c:v>13.6</c:v>
                      </c:pt>
                      <c:pt idx="136">
                        <c:v>13.7</c:v>
                      </c:pt>
                      <c:pt idx="137">
                        <c:v>13.8</c:v>
                      </c:pt>
                      <c:pt idx="138">
                        <c:v>13.9</c:v>
                      </c:pt>
                      <c:pt idx="139">
                        <c:v>14</c:v>
                      </c:pt>
                      <c:pt idx="140">
                        <c:v>14.1</c:v>
                      </c:pt>
                      <c:pt idx="141">
                        <c:v>14.2</c:v>
                      </c:pt>
                      <c:pt idx="142">
                        <c:v>14.3</c:v>
                      </c:pt>
                      <c:pt idx="143">
                        <c:v>14.4</c:v>
                      </c:pt>
                      <c:pt idx="144">
                        <c:v>14.5</c:v>
                      </c:pt>
                      <c:pt idx="145">
                        <c:v>14.6</c:v>
                      </c:pt>
                      <c:pt idx="146">
                        <c:v>14.7</c:v>
                      </c:pt>
                      <c:pt idx="147">
                        <c:v>14.8</c:v>
                      </c:pt>
                      <c:pt idx="148">
                        <c:v>14.9</c:v>
                      </c:pt>
                      <c:pt idx="149">
                        <c:v>15</c:v>
                      </c:pt>
                      <c:pt idx="150">
                        <c:v>15.1</c:v>
                      </c:pt>
                      <c:pt idx="151">
                        <c:v>15.2</c:v>
                      </c:pt>
                      <c:pt idx="152">
                        <c:v>15.3</c:v>
                      </c:pt>
                      <c:pt idx="153">
                        <c:v>15.4</c:v>
                      </c:pt>
                      <c:pt idx="154">
                        <c:v>15.5</c:v>
                      </c:pt>
                      <c:pt idx="155">
                        <c:v>15.6</c:v>
                      </c:pt>
                      <c:pt idx="156">
                        <c:v>15.7</c:v>
                      </c:pt>
                      <c:pt idx="157">
                        <c:v>15.8</c:v>
                      </c:pt>
                      <c:pt idx="158">
                        <c:v>15.9</c:v>
                      </c:pt>
                      <c:pt idx="159">
                        <c:v>16</c:v>
                      </c:pt>
                      <c:pt idx="160">
                        <c:v>16.100000000000001</c:v>
                      </c:pt>
                      <c:pt idx="161">
                        <c:v>16.2</c:v>
                      </c:pt>
                      <c:pt idx="162">
                        <c:v>16.3</c:v>
                      </c:pt>
                      <c:pt idx="163">
                        <c:v>16.399999999999999</c:v>
                      </c:pt>
                      <c:pt idx="164">
                        <c:v>16.5</c:v>
                      </c:pt>
                      <c:pt idx="165">
                        <c:v>16.600000000000001</c:v>
                      </c:pt>
                      <c:pt idx="166">
                        <c:v>16.7</c:v>
                      </c:pt>
                      <c:pt idx="167">
                        <c:v>16.8</c:v>
                      </c:pt>
                      <c:pt idx="168">
                        <c:v>16.899999999999999</c:v>
                      </c:pt>
                      <c:pt idx="169">
                        <c:v>17</c:v>
                      </c:pt>
                      <c:pt idx="170">
                        <c:v>17.100000000000001</c:v>
                      </c:pt>
                      <c:pt idx="171">
                        <c:v>17.2</c:v>
                      </c:pt>
                      <c:pt idx="172">
                        <c:v>17.3</c:v>
                      </c:pt>
                      <c:pt idx="173">
                        <c:v>17.399999999999999</c:v>
                      </c:pt>
                      <c:pt idx="174">
                        <c:v>17.5</c:v>
                      </c:pt>
                      <c:pt idx="175">
                        <c:v>17.600000000000001</c:v>
                      </c:pt>
                      <c:pt idx="176">
                        <c:v>17.7</c:v>
                      </c:pt>
                      <c:pt idx="177">
                        <c:v>17.8</c:v>
                      </c:pt>
                      <c:pt idx="178">
                        <c:v>17.899999999999999</c:v>
                      </c:pt>
                      <c:pt idx="179">
                        <c:v>18</c:v>
                      </c:pt>
                      <c:pt idx="180">
                        <c:v>18.100000000000001</c:v>
                      </c:pt>
                      <c:pt idx="181">
                        <c:v>18.2</c:v>
                      </c:pt>
                      <c:pt idx="182">
                        <c:v>18.3</c:v>
                      </c:pt>
                      <c:pt idx="183">
                        <c:v>18.399999999999999</c:v>
                      </c:pt>
                      <c:pt idx="184">
                        <c:v>18.5</c:v>
                      </c:pt>
                      <c:pt idx="185">
                        <c:v>18.600000000000001</c:v>
                      </c:pt>
                      <c:pt idx="186">
                        <c:v>18.7</c:v>
                      </c:pt>
                      <c:pt idx="187">
                        <c:v>18.8</c:v>
                      </c:pt>
                      <c:pt idx="188">
                        <c:v>18.899999999999999</c:v>
                      </c:pt>
                      <c:pt idx="189">
                        <c:v>19</c:v>
                      </c:pt>
                      <c:pt idx="190">
                        <c:v>19.100000000000001</c:v>
                      </c:pt>
                      <c:pt idx="191">
                        <c:v>19.2</c:v>
                      </c:pt>
                      <c:pt idx="192">
                        <c:v>19.3</c:v>
                      </c:pt>
                      <c:pt idx="193">
                        <c:v>19.399999999999999</c:v>
                      </c:pt>
                      <c:pt idx="194">
                        <c:v>19.5</c:v>
                      </c:pt>
                      <c:pt idx="195">
                        <c:v>19.600000000000001</c:v>
                      </c:pt>
                      <c:pt idx="196">
                        <c:v>19.7</c:v>
                      </c:pt>
                      <c:pt idx="197">
                        <c:v>19.8</c:v>
                      </c:pt>
                      <c:pt idx="198">
                        <c:v>19.899999999999999</c:v>
                      </c:pt>
                      <c:pt idx="199">
                        <c:v>20</c:v>
                      </c:pt>
                      <c:pt idx="200">
                        <c:v>20.100000000000001</c:v>
                      </c:pt>
                      <c:pt idx="201">
                        <c:v>20.2</c:v>
                      </c:pt>
                      <c:pt idx="202">
                        <c:v>20.3</c:v>
                      </c:pt>
                      <c:pt idx="203">
                        <c:v>20.399999999999999</c:v>
                      </c:pt>
                      <c:pt idx="204">
                        <c:v>20.5</c:v>
                      </c:pt>
                      <c:pt idx="205">
                        <c:v>20.6</c:v>
                      </c:pt>
                      <c:pt idx="206">
                        <c:v>20.7</c:v>
                      </c:pt>
                      <c:pt idx="207">
                        <c:v>20.8</c:v>
                      </c:pt>
                      <c:pt idx="208">
                        <c:v>20.9</c:v>
                      </c:pt>
                      <c:pt idx="209">
                        <c:v>21</c:v>
                      </c:pt>
                      <c:pt idx="210">
                        <c:v>21.1</c:v>
                      </c:pt>
                      <c:pt idx="211">
                        <c:v>21.2</c:v>
                      </c:pt>
                      <c:pt idx="212">
                        <c:v>21.3</c:v>
                      </c:pt>
                      <c:pt idx="213">
                        <c:v>21.4</c:v>
                      </c:pt>
                      <c:pt idx="214">
                        <c:v>21.5</c:v>
                      </c:pt>
                      <c:pt idx="215">
                        <c:v>21.6</c:v>
                      </c:pt>
                      <c:pt idx="216">
                        <c:v>21.7</c:v>
                      </c:pt>
                      <c:pt idx="217">
                        <c:v>21.8</c:v>
                      </c:pt>
                      <c:pt idx="218">
                        <c:v>21.9</c:v>
                      </c:pt>
                      <c:pt idx="219">
                        <c:v>22</c:v>
                      </c:pt>
                      <c:pt idx="220">
                        <c:v>22.1</c:v>
                      </c:pt>
                      <c:pt idx="221">
                        <c:v>22.2</c:v>
                      </c:pt>
                      <c:pt idx="222">
                        <c:v>22.3</c:v>
                      </c:pt>
                      <c:pt idx="223">
                        <c:v>22.4</c:v>
                      </c:pt>
                      <c:pt idx="224">
                        <c:v>22.5</c:v>
                      </c:pt>
                      <c:pt idx="225">
                        <c:v>22.6</c:v>
                      </c:pt>
                      <c:pt idx="226">
                        <c:v>22.7</c:v>
                      </c:pt>
                      <c:pt idx="227">
                        <c:v>22.8</c:v>
                      </c:pt>
                      <c:pt idx="228">
                        <c:v>22.9</c:v>
                      </c:pt>
                      <c:pt idx="229">
                        <c:v>23</c:v>
                      </c:pt>
                      <c:pt idx="230">
                        <c:v>23.1</c:v>
                      </c:pt>
                      <c:pt idx="231">
                        <c:v>23.2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23.5</c:v>
                      </c:pt>
                      <c:pt idx="235">
                        <c:v>23.6</c:v>
                      </c:pt>
                      <c:pt idx="236">
                        <c:v>23.7</c:v>
                      </c:pt>
                      <c:pt idx="237">
                        <c:v>23.8</c:v>
                      </c:pt>
                      <c:pt idx="238">
                        <c:v>23.9</c:v>
                      </c:pt>
                      <c:pt idx="239">
                        <c:v>24</c:v>
                      </c:pt>
                      <c:pt idx="240">
                        <c:v>24.1</c:v>
                      </c:pt>
                      <c:pt idx="241">
                        <c:v>24.2</c:v>
                      </c:pt>
                      <c:pt idx="242">
                        <c:v>24.3</c:v>
                      </c:pt>
                      <c:pt idx="243">
                        <c:v>24.4</c:v>
                      </c:pt>
                      <c:pt idx="244">
                        <c:v>24.5</c:v>
                      </c:pt>
                      <c:pt idx="245">
                        <c:v>24.6</c:v>
                      </c:pt>
                      <c:pt idx="246">
                        <c:v>24.7</c:v>
                      </c:pt>
                      <c:pt idx="247">
                        <c:v>24.8</c:v>
                      </c:pt>
                      <c:pt idx="248">
                        <c:v>24.9</c:v>
                      </c:pt>
                      <c:pt idx="249">
                        <c:v>25</c:v>
                      </c:pt>
                      <c:pt idx="250">
                        <c:v>25.1</c:v>
                      </c:pt>
                      <c:pt idx="251">
                        <c:v>25.2</c:v>
                      </c:pt>
                      <c:pt idx="252">
                        <c:v>25.3</c:v>
                      </c:pt>
                      <c:pt idx="253">
                        <c:v>25.4</c:v>
                      </c:pt>
                      <c:pt idx="254">
                        <c:v>25.5</c:v>
                      </c:pt>
                      <c:pt idx="255">
                        <c:v>25.6</c:v>
                      </c:pt>
                      <c:pt idx="256">
                        <c:v>25.7</c:v>
                      </c:pt>
                      <c:pt idx="257">
                        <c:v>25.8</c:v>
                      </c:pt>
                      <c:pt idx="258">
                        <c:v>25.9</c:v>
                      </c:pt>
                      <c:pt idx="259">
                        <c:v>26</c:v>
                      </c:pt>
                      <c:pt idx="260">
                        <c:v>26.1</c:v>
                      </c:pt>
                      <c:pt idx="261">
                        <c:v>26.2</c:v>
                      </c:pt>
                      <c:pt idx="262">
                        <c:v>26.3</c:v>
                      </c:pt>
                      <c:pt idx="263">
                        <c:v>26.4</c:v>
                      </c:pt>
                      <c:pt idx="264">
                        <c:v>26.5</c:v>
                      </c:pt>
                      <c:pt idx="265">
                        <c:v>26.6</c:v>
                      </c:pt>
                      <c:pt idx="266">
                        <c:v>26.7</c:v>
                      </c:pt>
                      <c:pt idx="267">
                        <c:v>26.8</c:v>
                      </c:pt>
                      <c:pt idx="268">
                        <c:v>26.9</c:v>
                      </c:pt>
                      <c:pt idx="269">
                        <c:v>27</c:v>
                      </c:pt>
                      <c:pt idx="270">
                        <c:v>27.1</c:v>
                      </c:pt>
                      <c:pt idx="271">
                        <c:v>27.2</c:v>
                      </c:pt>
                      <c:pt idx="272">
                        <c:v>27.3</c:v>
                      </c:pt>
                      <c:pt idx="273">
                        <c:v>27.4</c:v>
                      </c:pt>
                      <c:pt idx="274">
                        <c:v>27.5</c:v>
                      </c:pt>
                      <c:pt idx="275">
                        <c:v>27.6</c:v>
                      </c:pt>
                      <c:pt idx="276">
                        <c:v>27.7</c:v>
                      </c:pt>
                      <c:pt idx="277">
                        <c:v>27.8</c:v>
                      </c:pt>
                      <c:pt idx="278">
                        <c:v>27.9</c:v>
                      </c:pt>
                      <c:pt idx="279">
                        <c:v>28</c:v>
                      </c:pt>
                      <c:pt idx="280">
                        <c:v>28.1</c:v>
                      </c:pt>
                      <c:pt idx="281">
                        <c:v>28.2</c:v>
                      </c:pt>
                      <c:pt idx="282">
                        <c:v>28.3</c:v>
                      </c:pt>
                      <c:pt idx="283">
                        <c:v>28.4</c:v>
                      </c:pt>
                      <c:pt idx="284">
                        <c:v>28.5</c:v>
                      </c:pt>
                      <c:pt idx="285">
                        <c:v>28.6</c:v>
                      </c:pt>
                      <c:pt idx="286">
                        <c:v>28.7</c:v>
                      </c:pt>
                      <c:pt idx="287">
                        <c:v>28.8</c:v>
                      </c:pt>
                      <c:pt idx="288">
                        <c:v>28.9</c:v>
                      </c:pt>
                      <c:pt idx="289">
                        <c:v>29</c:v>
                      </c:pt>
                      <c:pt idx="290">
                        <c:v>29.1</c:v>
                      </c:pt>
                      <c:pt idx="291">
                        <c:v>29.2</c:v>
                      </c:pt>
                      <c:pt idx="292">
                        <c:v>29.3</c:v>
                      </c:pt>
                      <c:pt idx="293">
                        <c:v>29.4</c:v>
                      </c:pt>
                      <c:pt idx="294">
                        <c:v>29.5</c:v>
                      </c:pt>
                      <c:pt idx="295">
                        <c:v>29.6</c:v>
                      </c:pt>
                      <c:pt idx="296">
                        <c:v>29.7</c:v>
                      </c:pt>
                      <c:pt idx="297">
                        <c:v>29.8</c:v>
                      </c:pt>
                      <c:pt idx="298">
                        <c:v>29.9</c:v>
                      </c:pt>
                      <c:pt idx="299">
                        <c:v>30</c:v>
                      </c:pt>
                      <c:pt idx="300">
                        <c:v>30.1</c:v>
                      </c:pt>
                      <c:pt idx="301">
                        <c:v>30.2</c:v>
                      </c:pt>
                      <c:pt idx="302">
                        <c:v>30.3</c:v>
                      </c:pt>
                      <c:pt idx="303">
                        <c:v>30.4</c:v>
                      </c:pt>
                      <c:pt idx="304">
                        <c:v>30.5</c:v>
                      </c:pt>
                      <c:pt idx="305">
                        <c:v>30.6</c:v>
                      </c:pt>
                      <c:pt idx="306">
                        <c:v>30.7</c:v>
                      </c:pt>
                      <c:pt idx="307">
                        <c:v>30.8</c:v>
                      </c:pt>
                      <c:pt idx="308">
                        <c:v>30.9</c:v>
                      </c:pt>
                      <c:pt idx="309">
                        <c:v>31</c:v>
                      </c:pt>
                      <c:pt idx="310">
                        <c:v>31.1</c:v>
                      </c:pt>
                      <c:pt idx="311">
                        <c:v>31.2</c:v>
                      </c:pt>
                      <c:pt idx="312">
                        <c:v>31.3</c:v>
                      </c:pt>
                      <c:pt idx="313">
                        <c:v>31.4</c:v>
                      </c:pt>
                      <c:pt idx="314">
                        <c:v>31.5</c:v>
                      </c:pt>
                      <c:pt idx="315">
                        <c:v>31.6</c:v>
                      </c:pt>
                      <c:pt idx="316">
                        <c:v>31.7</c:v>
                      </c:pt>
                      <c:pt idx="317">
                        <c:v>31.8</c:v>
                      </c:pt>
                      <c:pt idx="318">
                        <c:v>31.9</c:v>
                      </c:pt>
                      <c:pt idx="319">
                        <c:v>32</c:v>
                      </c:pt>
                      <c:pt idx="320">
                        <c:v>32.1</c:v>
                      </c:pt>
                      <c:pt idx="321">
                        <c:v>32.200000000000003</c:v>
                      </c:pt>
                      <c:pt idx="322">
                        <c:v>32.299999999999997</c:v>
                      </c:pt>
                      <c:pt idx="323">
                        <c:v>32.4</c:v>
                      </c:pt>
                      <c:pt idx="324">
                        <c:v>32.5</c:v>
                      </c:pt>
                      <c:pt idx="325">
                        <c:v>32.6</c:v>
                      </c:pt>
                      <c:pt idx="326">
                        <c:v>32.700000000000003</c:v>
                      </c:pt>
                      <c:pt idx="327">
                        <c:v>32.799999999999997</c:v>
                      </c:pt>
                      <c:pt idx="328">
                        <c:v>32.9</c:v>
                      </c:pt>
                      <c:pt idx="329">
                        <c:v>33</c:v>
                      </c:pt>
                      <c:pt idx="330">
                        <c:v>33.1</c:v>
                      </c:pt>
                      <c:pt idx="331">
                        <c:v>33.200000000000003</c:v>
                      </c:pt>
                      <c:pt idx="332">
                        <c:v>33.299999999999997</c:v>
                      </c:pt>
                      <c:pt idx="333">
                        <c:v>33.4</c:v>
                      </c:pt>
                      <c:pt idx="334">
                        <c:v>33.5</c:v>
                      </c:pt>
                      <c:pt idx="335">
                        <c:v>33.6</c:v>
                      </c:pt>
                      <c:pt idx="336">
                        <c:v>33.700000000000003</c:v>
                      </c:pt>
                      <c:pt idx="337">
                        <c:v>33.799999999999997</c:v>
                      </c:pt>
                      <c:pt idx="338">
                        <c:v>33.9</c:v>
                      </c:pt>
                      <c:pt idx="339">
                        <c:v>34</c:v>
                      </c:pt>
                      <c:pt idx="340">
                        <c:v>34.1</c:v>
                      </c:pt>
                      <c:pt idx="341">
                        <c:v>34.200000000000003</c:v>
                      </c:pt>
                      <c:pt idx="342">
                        <c:v>34.299999999999997</c:v>
                      </c:pt>
                      <c:pt idx="343">
                        <c:v>34.4</c:v>
                      </c:pt>
                      <c:pt idx="344">
                        <c:v>34.5</c:v>
                      </c:pt>
                      <c:pt idx="345">
                        <c:v>34.6</c:v>
                      </c:pt>
                      <c:pt idx="346">
                        <c:v>34.700000000000003</c:v>
                      </c:pt>
                      <c:pt idx="347">
                        <c:v>34.799999999999997</c:v>
                      </c:pt>
                      <c:pt idx="348">
                        <c:v>34.9</c:v>
                      </c:pt>
                      <c:pt idx="349">
                        <c:v>35</c:v>
                      </c:pt>
                      <c:pt idx="350">
                        <c:v>35.1</c:v>
                      </c:pt>
                      <c:pt idx="351">
                        <c:v>35.200000000000003</c:v>
                      </c:pt>
                      <c:pt idx="352">
                        <c:v>35.299999999999997</c:v>
                      </c:pt>
                      <c:pt idx="353">
                        <c:v>35.4</c:v>
                      </c:pt>
                      <c:pt idx="354">
                        <c:v>35.5</c:v>
                      </c:pt>
                      <c:pt idx="355">
                        <c:v>35.6</c:v>
                      </c:pt>
                      <c:pt idx="356">
                        <c:v>35.700000000000003</c:v>
                      </c:pt>
                      <c:pt idx="357">
                        <c:v>35.799999999999997</c:v>
                      </c:pt>
                      <c:pt idx="358">
                        <c:v>35.9</c:v>
                      </c:pt>
                      <c:pt idx="359">
                        <c:v>36</c:v>
                      </c:pt>
                      <c:pt idx="360">
                        <c:v>36.1</c:v>
                      </c:pt>
                      <c:pt idx="361">
                        <c:v>36.200000000000003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36.5</c:v>
                      </c:pt>
                      <c:pt idx="365">
                        <c:v>36.6</c:v>
                      </c:pt>
                      <c:pt idx="366">
                        <c:v>36.700000000000003</c:v>
                      </c:pt>
                      <c:pt idx="367">
                        <c:v>36.799999999999997</c:v>
                      </c:pt>
                      <c:pt idx="368">
                        <c:v>36.9</c:v>
                      </c:pt>
                      <c:pt idx="369">
                        <c:v>37</c:v>
                      </c:pt>
                      <c:pt idx="370">
                        <c:v>37.1</c:v>
                      </c:pt>
                      <c:pt idx="371">
                        <c:v>37.200000000000003</c:v>
                      </c:pt>
                      <c:pt idx="372">
                        <c:v>37.299999999999997</c:v>
                      </c:pt>
                      <c:pt idx="373">
                        <c:v>37.4</c:v>
                      </c:pt>
                      <c:pt idx="374">
                        <c:v>37.5</c:v>
                      </c:pt>
                      <c:pt idx="375">
                        <c:v>37.6</c:v>
                      </c:pt>
                      <c:pt idx="376">
                        <c:v>37.700000000000003</c:v>
                      </c:pt>
                      <c:pt idx="377">
                        <c:v>37.799999999999997</c:v>
                      </c:pt>
                      <c:pt idx="378">
                        <c:v>37.9</c:v>
                      </c:pt>
                      <c:pt idx="379">
                        <c:v>38</c:v>
                      </c:pt>
                      <c:pt idx="380">
                        <c:v>38.1</c:v>
                      </c:pt>
                      <c:pt idx="381">
                        <c:v>38.200000000000003</c:v>
                      </c:pt>
                      <c:pt idx="382">
                        <c:v>38.299999999999997</c:v>
                      </c:pt>
                      <c:pt idx="383">
                        <c:v>38.4</c:v>
                      </c:pt>
                      <c:pt idx="384">
                        <c:v>38.5</c:v>
                      </c:pt>
                      <c:pt idx="385">
                        <c:v>38.6</c:v>
                      </c:pt>
                      <c:pt idx="386">
                        <c:v>38.700000000000003</c:v>
                      </c:pt>
                      <c:pt idx="387">
                        <c:v>38.799999999999997</c:v>
                      </c:pt>
                      <c:pt idx="388">
                        <c:v>38.9</c:v>
                      </c:pt>
                      <c:pt idx="389">
                        <c:v>39</c:v>
                      </c:pt>
                      <c:pt idx="390">
                        <c:v>39.1</c:v>
                      </c:pt>
                      <c:pt idx="391">
                        <c:v>39.200000000000003</c:v>
                      </c:pt>
                      <c:pt idx="392">
                        <c:v>39.299999999999997</c:v>
                      </c:pt>
                      <c:pt idx="393">
                        <c:v>39.4</c:v>
                      </c:pt>
                      <c:pt idx="394">
                        <c:v>39.5</c:v>
                      </c:pt>
                      <c:pt idx="395">
                        <c:v>39.6</c:v>
                      </c:pt>
                      <c:pt idx="396">
                        <c:v>39.700000000000003</c:v>
                      </c:pt>
                      <c:pt idx="397">
                        <c:v>39.799999999999997</c:v>
                      </c:pt>
                      <c:pt idx="398">
                        <c:v>39.9</c:v>
                      </c:pt>
                      <c:pt idx="399">
                        <c:v>40</c:v>
                      </c:pt>
                      <c:pt idx="400">
                        <c:v>40.1</c:v>
                      </c:pt>
                      <c:pt idx="401">
                        <c:v>40.200000000000003</c:v>
                      </c:pt>
                      <c:pt idx="402">
                        <c:v>40.299999999999997</c:v>
                      </c:pt>
                      <c:pt idx="403">
                        <c:v>40.4</c:v>
                      </c:pt>
                      <c:pt idx="404">
                        <c:v>40.5</c:v>
                      </c:pt>
                      <c:pt idx="405">
                        <c:v>40.6</c:v>
                      </c:pt>
                      <c:pt idx="406">
                        <c:v>40.700000000000003</c:v>
                      </c:pt>
                      <c:pt idx="407">
                        <c:v>40.799999999999997</c:v>
                      </c:pt>
                      <c:pt idx="408">
                        <c:v>40.9</c:v>
                      </c:pt>
                      <c:pt idx="409">
                        <c:v>41</c:v>
                      </c:pt>
                      <c:pt idx="410">
                        <c:v>41.1</c:v>
                      </c:pt>
                      <c:pt idx="411">
                        <c:v>41.2</c:v>
                      </c:pt>
                      <c:pt idx="412">
                        <c:v>41.3</c:v>
                      </c:pt>
                      <c:pt idx="413">
                        <c:v>41.4</c:v>
                      </c:pt>
                      <c:pt idx="414">
                        <c:v>41.5</c:v>
                      </c:pt>
                      <c:pt idx="415">
                        <c:v>41.6</c:v>
                      </c:pt>
                      <c:pt idx="416">
                        <c:v>41.7</c:v>
                      </c:pt>
                      <c:pt idx="417">
                        <c:v>41.8</c:v>
                      </c:pt>
                      <c:pt idx="418">
                        <c:v>41.9</c:v>
                      </c:pt>
                      <c:pt idx="419">
                        <c:v>42</c:v>
                      </c:pt>
                      <c:pt idx="420">
                        <c:v>42.1</c:v>
                      </c:pt>
                      <c:pt idx="421">
                        <c:v>42.2</c:v>
                      </c:pt>
                      <c:pt idx="422">
                        <c:v>42.3</c:v>
                      </c:pt>
                      <c:pt idx="423">
                        <c:v>42.4</c:v>
                      </c:pt>
                      <c:pt idx="424">
                        <c:v>42.5</c:v>
                      </c:pt>
                      <c:pt idx="425">
                        <c:v>42.6</c:v>
                      </c:pt>
                      <c:pt idx="426">
                        <c:v>42.7</c:v>
                      </c:pt>
                      <c:pt idx="427">
                        <c:v>42.8</c:v>
                      </c:pt>
                      <c:pt idx="428">
                        <c:v>42.9</c:v>
                      </c:pt>
                      <c:pt idx="429">
                        <c:v>43</c:v>
                      </c:pt>
                      <c:pt idx="430">
                        <c:v>43.1</c:v>
                      </c:pt>
                      <c:pt idx="431">
                        <c:v>43.2</c:v>
                      </c:pt>
                      <c:pt idx="432">
                        <c:v>43.3</c:v>
                      </c:pt>
                      <c:pt idx="433">
                        <c:v>43.4</c:v>
                      </c:pt>
                      <c:pt idx="434">
                        <c:v>43.5</c:v>
                      </c:pt>
                      <c:pt idx="435">
                        <c:v>43.6</c:v>
                      </c:pt>
                      <c:pt idx="436">
                        <c:v>43.7</c:v>
                      </c:pt>
                      <c:pt idx="437">
                        <c:v>43.8</c:v>
                      </c:pt>
                      <c:pt idx="438">
                        <c:v>43.9</c:v>
                      </c:pt>
                      <c:pt idx="439">
                        <c:v>44</c:v>
                      </c:pt>
                      <c:pt idx="440">
                        <c:v>44.1</c:v>
                      </c:pt>
                      <c:pt idx="441">
                        <c:v>44.2</c:v>
                      </c:pt>
                      <c:pt idx="442">
                        <c:v>44.3</c:v>
                      </c:pt>
                      <c:pt idx="443">
                        <c:v>44.4</c:v>
                      </c:pt>
                      <c:pt idx="444">
                        <c:v>44.5</c:v>
                      </c:pt>
                      <c:pt idx="445">
                        <c:v>44.6</c:v>
                      </c:pt>
                      <c:pt idx="446">
                        <c:v>44.7</c:v>
                      </c:pt>
                      <c:pt idx="447">
                        <c:v>44.8</c:v>
                      </c:pt>
                      <c:pt idx="448">
                        <c:v>44.9</c:v>
                      </c:pt>
                      <c:pt idx="449">
                        <c:v>45</c:v>
                      </c:pt>
                      <c:pt idx="450">
                        <c:v>45.1</c:v>
                      </c:pt>
                      <c:pt idx="451">
                        <c:v>45.2</c:v>
                      </c:pt>
                      <c:pt idx="452">
                        <c:v>45.3</c:v>
                      </c:pt>
                      <c:pt idx="453">
                        <c:v>45.4</c:v>
                      </c:pt>
                      <c:pt idx="454">
                        <c:v>45.5</c:v>
                      </c:pt>
                      <c:pt idx="455">
                        <c:v>45.6</c:v>
                      </c:pt>
                      <c:pt idx="456">
                        <c:v>45.7</c:v>
                      </c:pt>
                      <c:pt idx="457">
                        <c:v>45.8</c:v>
                      </c:pt>
                      <c:pt idx="458">
                        <c:v>45.9</c:v>
                      </c:pt>
                      <c:pt idx="459">
                        <c:v>46</c:v>
                      </c:pt>
                      <c:pt idx="460">
                        <c:v>46.1</c:v>
                      </c:pt>
                      <c:pt idx="461">
                        <c:v>46.2</c:v>
                      </c:pt>
                      <c:pt idx="462">
                        <c:v>46.3</c:v>
                      </c:pt>
                      <c:pt idx="463">
                        <c:v>46.4</c:v>
                      </c:pt>
                      <c:pt idx="464">
                        <c:v>46.5</c:v>
                      </c:pt>
                      <c:pt idx="465">
                        <c:v>46.6</c:v>
                      </c:pt>
                      <c:pt idx="466">
                        <c:v>46.7</c:v>
                      </c:pt>
                      <c:pt idx="467">
                        <c:v>46.8</c:v>
                      </c:pt>
                      <c:pt idx="468">
                        <c:v>46.9</c:v>
                      </c:pt>
                      <c:pt idx="469">
                        <c:v>47</c:v>
                      </c:pt>
                      <c:pt idx="470">
                        <c:v>47.1</c:v>
                      </c:pt>
                      <c:pt idx="471">
                        <c:v>47.2</c:v>
                      </c:pt>
                      <c:pt idx="472">
                        <c:v>47.3</c:v>
                      </c:pt>
                      <c:pt idx="473">
                        <c:v>47.4</c:v>
                      </c:pt>
                      <c:pt idx="474">
                        <c:v>47.5</c:v>
                      </c:pt>
                      <c:pt idx="475">
                        <c:v>47.6</c:v>
                      </c:pt>
                      <c:pt idx="476">
                        <c:v>47.7</c:v>
                      </c:pt>
                      <c:pt idx="477">
                        <c:v>47.8</c:v>
                      </c:pt>
                      <c:pt idx="478">
                        <c:v>47.9</c:v>
                      </c:pt>
                      <c:pt idx="479">
                        <c:v>48</c:v>
                      </c:pt>
                      <c:pt idx="480">
                        <c:v>48.1</c:v>
                      </c:pt>
                      <c:pt idx="481">
                        <c:v>48.2</c:v>
                      </c:pt>
                      <c:pt idx="482">
                        <c:v>48.3</c:v>
                      </c:pt>
                      <c:pt idx="483">
                        <c:v>48.4</c:v>
                      </c:pt>
                      <c:pt idx="484">
                        <c:v>48.5</c:v>
                      </c:pt>
                      <c:pt idx="485">
                        <c:v>48.6</c:v>
                      </c:pt>
                      <c:pt idx="486">
                        <c:v>48.7</c:v>
                      </c:pt>
                      <c:pt idx="487">
                        <c:v>48.8</c:v>
                      </c:pt>
                      <c:pt idx="488">
                        <c:v>48.9</c:v>
                      </c:pt>
                      <c:pt idx="489">
                        <c:v>49</c:v>
                      </c:pt>
                      <c:pt idx="490">
                        <c:v>49.1</c:v>
                      </c:pt>
                      <c:pt idx="491">
                        <c:v>49.2</c:v>
                      </c:pt>
                      <c:pt idx="492">
                        <c:v>49.3</c:v>
                      </c:pt>
                      <c:pt idx="493">
                        <c:v>49.4</c:v>
                      </c:pt>
                      <c:pt idx="494">
                        <c:v>49.5</c:v>
                      </c:pt>
                      <c:pt idx="495">
                        <c:v>49.6</c:v>
                      </c:pt>
                      <c:pt idx="496">
                        <c:v>49.7</c:v>
                      </c:pt>
                      <c:pt idx="497">
                        <c:v>49.8</c:v>
                      </c:pt>
                      <c:pt idx="498">
                        <c:v>49.9</c:v>
                      </c:pt>
                      <c:pt idx="499">
                        <c:v>50</c:v>
                      </c:pt>
                      <c:pt idx="500">
                        <c:v>50.1</c:v>
                      </c:pt>
                      <c:pt idx="501">
                        <c:v>50.2</c:v>
                      </c:pt>
                      <c:pt idx="502">
                        <c:v>50.3</c:v>
                      </c:pt>
                      <c:pt idx="503">
                        <c:v>50.4</c:v>
                      </c:pt>
                      <c:pt idx="504">
                        <c:v>50.5</c:v>
                      </c:pt>
                      <c:pt idx="505">
                        <c:v>50.6</c:v>
                      </c:pt>
                      <c:pt idx="506">
                        <c:v>50.7</c:v>
                      </c:pt>
                      <c:pt idx="507">
                        <c:v>50.8</c:v>
                      </c:pt>
                      <c:pt idx="508">
                        <c:v>50.9</c:v>
                      </c:pt>
                      <c:pt idx="509">
                        <c:v>51</c:v>
                      </c:pt>
                      <c:pt idx="510">
                        <c:v>51.1</c:v>
                      </c:pt>
                      <c:pt idx="511">
                        <c:v>51.2</c:v>
                      </c:pt>
                      <c:pt idx="512">
                        <c:v>51.3</c:v>
                      </c:pt>
                      <c:pt idx="513">
                        <c:v>51.4</c:v>
                      </c:pt>
                      <c:pt idx="514">
                        <c:v>51.5</c:v>
                      </c:pt>
                      <c:pt idx="515">
                        <c:v>51.6</c:v>
                      </c:pt>
                      <c:pt idx="516">
                        <c:v>51.7</c:v>
                      </c:pt>
                      <c:pt idx="517">
                        <c:v>51.8</c:v>
                      </c:pt>
                      <c:pt idx="518">
                        <c:v>51.9</c:v>
                      </c:pt>
                      <c:pt idx="519">
                        <c:v>52</c:v>
                      </c:pt>
                      <c:pt idx="520">
                        <c:v>52.1</c:v>
                      </c:pt>
                      <c:pt idx="521">
                        <c:v>52.2</c:v>
                      </c:pt>
                      <c:pt idx="522">
                        <c:v>52.3</c:v>
                      </c:pt>
                      <c:pt idx="523">
                        <c:v>52.4</c:v>
                      </c:pt>
                      <c:pt idx="524">
                        <c:v>52.5</c:v>
                      </c:pt>
                      <c:pt idx="525">
                        <c:v>52.6</c:v>
                      </c:pt>
                      <c:pt idx="526">
                        <c:v>52.7</c:v>
                      </c:pt>
                      <c:pt idx="527">
                        <c:v>52.8</c:v>
                      </c:pt>
                      <c:pt idx="528">
                        <c:v>52.9</c:v>
                      </c:pt>
                      <c:pt idx="529">
                        <c:v>53</c:v>
                      </c:pt>
                      <c:pt idx="530">
                        <c:v>53.1</c:v>
                      </c:pt>
                      <c:pt idx="531">
                        <c:v>53.2</c:v>
                      </c:pt>
                      <c:pt idx="532">
                        <c:v>53.3</c:v>
                      </c:pt>
                      <c:pt idx="533">
                        <c:v>53.4</c:v>
                      </c:pt>
                      <c:pt idx="534">
                        <c:v>53.5</c:v>
                      </c:pt>
                      <c:pt idx="535">
                        <c:v>53.6</c:v>
                      </c:pt>
                      <c:pt idx="536">
                        <c:v>53.7</c:v>
                      </c:pt>
                      <c:pt idx="537">
                        <c:v>53.8</c:v>
                      </c:pt>
                      <c:pt idx="538">
                        <c:v>53.9</c:v>
                      </c:pt>
                      <c:pt idx="539">
                        <c:v>54</c:v>
                      </c:pt>
                      <c:pt idx="540">
                        <c:v>54.1</c:v>
                      </c:pt>
                      <c:pt idx="541">
                        <c:v>54.2</c:v>
                      </c:pt>
                      <c:pt idx="542">
                        <c:v>54.3</c:v>
                      </c:pt>
                      <c:pt idx="543">
                        <c:v>54.4</c:v>
                      </c:pt>
                      <c:pt idx="544">
                        <c:v>54.5</c:v>
                      </c:pt>
                      <c:pt idx="545">
                        <c:v>54.6</c:v>
                      </c:pt>
                      <c:pt idx="546">
                        <c:v>54.7</c:v>
                      </c:pt>
                      <c:pt idx="547">
                        <c:v>54.8</c:v>
                      </c:pt>
                      <c:pt idx="548">
                        <c:v>54.9</c:v>
                      </c:pt>
                      <c:pt idx="549">
                        <c:v>55</c:v>
                      </c:pt>
                      <c:pt idx="550">
                        <c:v>55.1</c:v>
                      </c:pt>
                      <c:pt idx="551">
                        <c:v>55.2</c:v>
                      </c:pt>
                      <c:pt idx="552">
                        <c:v>55.3</c:v>
                      </c:pt>
                      <c:pt idx="553">
                        <c:v>55.4</c:v>
                      </c:pt>
                      <c:pt idx="554">
                        <c:v>55.5</c:v>
                      </c:pt>
                      <c:pt idx="555">
                        <c:v>55.6</c:v>
                      </c:pt>
                      <c:pt idx="556">
                        <c:v>55.7</c:v>
                      </c:pt>
                      <c:pt idx="557">
                        <c:v>55.8</c:v>
                      </c:pt>
                      <c:pt idx="558">
                        <c:v>55.9</c:v>
                      </c:pt>
                      <c:pt idx="559">
                        <c:v>56</c:v>
                      </c:pt>
                      <c:pt idx="560">
                        <c:v>56.1</c:v>
                      </c:pt>
                      <c:pt idx="561">
                        <c:v>56.2</c:v>
                      </c:pt>
                      <c:pt idx="562">
                        <c:v>56.3</c:v>
                      </c:pt>
                      <c:pt idx="563">
                        <c:v>56.4</c:v>
                      </c:pt>
                      <c:pt idx="564">
                        <c:v>56.5</c:v>
                      </c:pt>
                      <c:pt idx="565">
                        <c:v>56.6</c:v>
                      </c:pt>
                      <c:pt idx="566">
                        <c:v>56.7</c:v>
                      </c:pt>
                      <c:pt idx="567">
                        <c:v>56.8</c:v>
                      </c:pt>
                      <c:pt idx="568">
                        <c:v>56.9</c:v>
                      </c:pt>
                      <c:pt idx="569">
                        <c:v>57</c:v>
                      </c:pt>
                      <c:pt idx="570">
                        <c:v>57.1</c:v>
                      </c:pt>
                      <c:pt idx="571">
                        <c:v>57.2</c:v>
                      </c:pt>
                      <c:pt idx="572">
                        <c:v>57.3</c:v>
                      </c:pt>
                      <c:pt idx="573">
                        <c:v>57.4</c:v>
                      </c:pt>
                      <c:pt idx="574">
                        <c:v>57.5</c:v>
                      </c:pt>
                      <c:pt idx="575">
                        <c:v>57.6</c:v>
                      </c:pt>
                      <c:pt idx="576">
                        <c:v>57.7</c:v>
                      </c:pt>
                      <c:pt idx="577">
                        <c:v>57.8</c:v>
                      </c:pt>
                      <c:pt idx="578">
                        <c:v>57.9</c:v>
                      </c:pt>
                      <c:pt idx="579">
                        <c:v>58</c:v>
                      </c:pt>
                      <c:pt idx="580">
                        <c:v>58.1</c:v>
                      </c:pt>
                      <c:pt idx="581">
                        <c:v>58.2</c:v>
                      </c:pt>
                      <c:pt idx="582">
                        <c:v>58.3</c:v>
                      </c:pt>
                      <c:pt idx="583">
                        <c:v>58.4</c:v>
                      </c:pt>
                      <c:pt idx="584">
                        <c:v>58.5</c:v>
                      </c:pt>
                      <c:pt idx="585">
                        <c:v>58.6</c:v>
                      </c:pt>
                      <c:pt idx="586">
                        <c:v>58.7</c:v>
                      </c:pt>
                      <c:pt idx="587">
                        <c:v>58.8</c:v>
                      </c:pt>
                      <c:pt idx="588">
                        <c:v>58.9</c:v>
                      </c:pt>
                      <c:pt idx="589">
                        <c:v>59</c:v>
                      </c:pt>
                      <c:pt idx="590">
                        <c:v>59.1</c:v>
                      </c:pt>
                      <c:pt idx="591">
                        <c:v>59.2</c:v>
                      </c:pt>
                      <c:pt idx="592">
                        <c:v>59.3</c:v>
                      </c:pt>
                      <c:pt idx="593">
                        <c:v>59.4</c:v>
                      </c:pt>
                      <c:pt idx="594">
                        <c:v>59.5</c:v>
                      </c:pt>
                      <c:pt idx="595">
                        <c:v>59.6</c:v>
                      </c:pt>
                      <c:pt idx="596">
                        <c:v>59.7</c:v>
                      </c:pt>
                      <c:pt idx="597">
                        <c:v>59.8</c:v>
                      </c:pt>
                      <c:pt idx="598">
                        <c:v>59.9</c:v>
                      </c:pt>
                      <c:pt idx="599">
                        <c:v>60</c:v>
                      </c:pt>
                      <c:pt idx="600">
                        <c:v>60.1</c:v>
                      </c:pt>
                      <c:pt idx="601">
                        <c:v>60.2</c:v>
                      </c:pt>
                      <c:pt idx="602">
                        <c:v>60.3</c:v>
                      </c:pt>
                      <c:pt idx="603">
                        <c:v>60.4</c:v>
                      </c:pt>
                      <c:pt idx="604">
                        <c:v>60.5</c:v>
                      </c:pt>
                      <c:pt idx="605">
                        <c:v>60.6</c:v>
                      </c:pt>
                      <c:pt idx="606">
                        <c:v>60.7</c:v>
                      </c:pt>
                      <c:pt idx="607">
                        <c:v>60.8</c:v>
                      </c:pt>
                      <c:pt idx="608">
                        <c:v>60.9</c:v>
                      </c:pt>
                      <c:pt idx="609">
                        <c:v>61</c:v>
                      </c:pt>
                      <c:pt idx="610">
                        <c:v>61.1</c:v>
                      </c:pt>
                      <c:pt idx="611">
                        <c:v>61.2</c:v>
                      </c:pt>
                      <c:pt idx="612">
                        <c:v>61.3</c:v>
                      </c:pt>
                      <c:pt idx="613">
                        <c:v>61.4</c:v>
                      </c:pt>
                      <c:pt idx="614">
                        <c:v>61.5</c:v>
                      </c:pt>
                      <c:pt idx="615">
                        <c:v>61.6</c:v>
                      </c:pt>
                      <c:pt idx="616">
                        <c:v>61.7</c:v>
                      </c:pt>
                      <c:pt idx="617">
                        <c:v>61.8</c:v>
                      </c:pt>
                      <c:pt idx="618">
                        <c:v>61.9</c:v>
                      </c:pt>
                      <c:pt idx="619">
                        <c:v>62</c:v>
                      </c:pt>
                      <c:pt idx="620">
                        <c:v>62.1</c:v>
                      </c:pt>
                      <c:pt idx="621">
                        <c:v>62.2</c:v>
                      </c:pt>
                      <c:pt idx="622">
                        <c:v>62.3</c:v>
                      </c:pt>
                      <c:pt idx="623">
                        <c:v>62.4</c:v>
                      </c:pt>
                      <c:pt idx="624">
                        <c:v>62.5</c:v>
                      </c:pt>
                      <c:pt idx="625">
                        <c:v>62.6</c:v>
                      </c:pt>
                      <c:pt idx="626">
                        <c:v>62.7</c:v>
                      </c:pt>
                      <c:pt idx="627">
                        <c:v>62.8</c:v>
                      </c:pt>
                      <c:pt idx="628">
                        <c:v>62.9</c:v>
                      </c:pt>
                      <c:pt idx="629">
                        <c:v>63</c:v>
                      </c:pt>
                      <c:pt idx="630">
                        <c:v>63.1</c:v>
                      </c:pt>
                      <c:pt idx="631">
                        <c:v>63.2</c:v>
                      </c:pt>
                      <c:pt idx="632">
                        <c:v>63.3</c:v>
                      </c:pt>
                      <c:pt idx="633">
                        <c:v>63.4</c:v>
                      </c:pt>
                      <c:pt idx="634">
                        <c:v>63.5</c:v>
                      </c:pt>
                      <c:pt idx="635">
                        <c:v>63.6</c:v>
                      </c:pt>
                      <c:pt idx="636">
                        <c:v>63.7</c:v>
                      </c:pt>
                      <c:pt idx="637">
                        <c:v>63.8</c:v>
                      </c:pt>
                      <c:pt idx="638">
                        <c:v>63.9</c:v>
                      </c:pt>
                      <c:pt idx="639">
                        <c:v>64</c:v>
                      </c:pt>
                      <c:pt idx="640">
                        <c:v>64.099999999999994</c:v>
                      </c:pt>
                      <c:pt idx="641">
                        <c:v>64.2</c:v>
                      </c:pt>
                      <c:pt idx="642">
                        <c:v>64.3</c:v>
                      </c:pt>
                      <c:pt idx="643">
                        <c:v>64.400000000000006</c:v>
                      </c:pt>
                      <c:pt idx="644">
                        <c:v>64.5</c:v>
                      </c:pt>
                      <c:pt idx="645">
                        <c:v>64.599999999999994</c:v>
                      </c:pt>
                      <c:pt idx="646">
                        <c:v>64.7</c:v>
                      </c:pt>
                      <c:pt idx="647">
                        <c:v>64.8</c:v>
                      </c:pt>
                      <c:pt idx="648">
                        <c:v>64.900000000000006</c:v>
                      </c:pt>
                      <c:pt idx="649">
                        <c:v>65</c:v>
                      </c:pt>
                      <c:pt idx="650">
                        <c:v>65.099999999999994</c:v>
                      </c:pt>
                      <c:pt idx="651">
                        <c:v>65.2</c:v>
                      </c:pt>
                      <c:pt idx="652">
                        <c:v>65.3</c:v>
                      </c:pt>
                      <c:pt idx="653">
                        <c:v>65.400000000000006</c:v>
                      </c:pt>
                      <c:pt idx="654">
                        <c:v>65.5</c:v>
                      </c:pt>
                      <c:pt idx="655">
                        <c:v>65.599999999999994</c:v>
                      </c:pt>
                      <c:pt idx="656">
                        <c:v>65.7</c:v>
                      </c:pt>
                      <c:pt idx="657">
                        <c:v>65.8</c:v>
                      </c:pt>
                      <c:pt idx="658">
                        <c:v>65.900000000000006</c:v>
                      </c:pt>
                      <c:pt idx="659">
                        <c:v>66</c:v>
                      </c:pt>
                      <c:pt idx="660">
                        <c:v>66.099999999999994</c:v>
                      </c:pt>
                      <c:pt idx="661">
                        <c:v>66.2</c:v>
                      </c:pt>
                      <c:pt idx="662">
                        <c:v>66.3</c:v>
                      </c:pt>
                      <c:pt idx="663">
                        <c:v>66.400000000000006</c:v>
                      </c:pt>
                      <c:pt idx="664">
                        <c:v>66.5</c:v>
                      </c:pt>
                      <c:pt idx="665">
                        <c:v>66.599999999999994</c:v>
                      </c:pt>
                      <c:pt idx="666">
                        <c:v>66.7</c:v>
                      </c:pt>
                      <c:pt idx="667">
                        <c:v>66.8</c:v>
                      </c:pt>
                      <c:pt idx="668">
                        <c:v>66.900000000000006</c:v>
                      </c:pt>
                      <c:pt idx="669">
                        <c:v>67</c:v>
                      </c:pt>
                      <c:pt idx="670">
                        <c:v>67.099999999999994</c:v>
                      </c:pt>
                      <c:pt idx="671">
                        <c:v>67.2</c:v>
                      </c:pt>
                      <c:pt idx="672">
                        <c:v>67.3</c:v>
                      </c:pt>
                      <c:pt idx="673">
                        <c:v>67.400000000000006</c:v>
                      </c:pt>
                      <c:pt idx="674">
                        <c:v>67.5</c:v>
                      </c:pt>
                      <c:pt idx="675">
                        <c:v>67.599999999999994</c:v>
                      </c:pt>
                      <c:pt idx="676">
                        <c:v>67.7</c:v>
                      </c:pt>
                      <c:pt idx="677">
                        <c:v>67.8</c:v>
                      </c:pt>
                      <c:pt idx="678">
                        <c:v>67.900000000000006</c:v>
                      </c:pt>
                      <c:pt idx="679">
                        <c:v>68</c:v>
                      </c:pt>
                      <c:pt idx="680">
                        <c:v>68.099999999999994</c:v>
                      </c:pt>
                      <c:pt idx="681">
                        <c:v>68.2</c:v>
                      </c:pt>
                      <c:pt idx="682">
                        <c:v>68.3</c:v>
                      </c:pt>
                      <c:pt idx="683">
                        <c:v>68.400000000000006</c:v>
                      </c:pt>
                      <c:pt idx="684">
                        <c:v>68.5</c:v>
                      </c:pt>
                      <c:pt idx="685">
                        <c:v>68.599999999999994</c:v>
                      </c:pt>
                      <c:pt idx="686">
                        <c:v>68.7</c:v>
                      </c:pt>
                      <c:pt idx="687">
                        <c:v>68.8</c:v>
                      </c:pt>
                      <c:pt idx="688">
                        <c:v>68.900000000000006</c:v>
                      </c:pt>
                      <c:pt idx="689">
                        <c:v>69</c:v>
                      </c:pt>
                      <c:pt idx="690">
                        <c:v>69.099999999999994</c:v>
                      </c:pt>
                      <c:pt idx="691">
                        <c:v>69.2</c:v>
                      </c:pt>
                      <c:pt idx="692">
                        <c:v>69.3</c:v>
                      </c:pt>
                      <c:pt idx="693">
                        <c:v>69.400000000000006</c:v>
                      </c:pt>
                      <c:pt idx="694">
                        <c:v>69.5</c:v>
                      </c:pt>
                      <c:pt idx="695">
                        <c:v>69.599999999999994</c:v>
                      </c:pt>
                      <c:pt idx="696">
                        <c:v>69.7</c:v>
                      </c:pt>
                      <c:pt idx="697">
                        <c:v>69.8</c:v>
                      </c:pt>
                      <c:pt idx="698">
                        <c:v>69.900000000000006</c:v>
                      </c:pt>
                      <c:pt idx="699">
                        <c:v>70</c:v>
                      </c:pt>
                      <c:pt idx="700">
                        <c:v>70.099999999999994</c:v>
                      </c:pt>
                      <c:pt idx="701">
                        <c:v>70.2</c:v>
                      </c:pt>
                      <c:pt idx="702">
                        <c:v>70.3</c:v>
                      </c:pt>
                      <c:pt idx="703">
                        <c:v>70.400000000000006</c:v>
                      </c:pt>
                      <c:pt idx="704">
                        <c:v>70.5</c:v>
                      </c:pt>
                      <c:pt idx="705">
                        <c:v>70.599999999999994</c:v>
                      </c:pt>
                      <c:pt idx="706">
                        <c:v>70.7</c:v>
                      </c:pt>
                      <c:pt idx="707">
                        <c:v>70.8</c:v>
                      </c:pt>
                      <c:pt idx="708">
                        <c:v>70.900000000000006</c:v>
                      </c:pt>
                      <c:pt idx="709">
                        <c:v>71</c:v>
                      </c:pt>
                      <c:pt idx="710">
                        <c:v>71.099999999999994</c:v>
                      </c:pt>
                      <c:pt idx="711">
                        <c:v>71.2</c:v>
                      </c:pt>
                      <c:pt idx="712">
                        <c:v>71.3</c:v>
                      </c:pt>
                      <c:pt idx="713">
                        <c:v>71.400000000000006</c:v>
                      </c:pt>
                      <c:pt idx="714">
                        <c:v>71.5</c:v>
                      </c:pt>
                      <c:pt idx="715">
                        <c:v>71.599999999999994</c:v>
                      </c:pt>
                      <c:pt idx="716">
                        <c:v>71.7</c:v>
                      </c:pt>
                      <c:pt idx="717">
                        <c:v>71.8</c:v>
                      </c:pt>
                      <c:pt idx="718">
                        <c:v>71.900000000000006</c:v>
                      </c:pt>
                      <c:pt idx="719">
                        <c:v>72</c:v>
                      </c:pt>
                      <c:pt idx="720">
                        <c:v>72.099999999999994</c:v>
                      </c:pt>
                      <c:pt idx="721">
                        <c:v>72.2</c:v>
                      </c:pt>
                      <c:pt idx="722">
                        <c:v>72.3</c:v>
                      </c:pt>
                      <c:pt idx="723">
                        <c:v>72.400000000000006</c:v>
                      </c:pt>
                      <c:pt idx="724">
                        <c:v>72.5</c:v>
                      </c:pt>
                      <c:pt idx="725">
                        <c:v>72.599999999999994</c:v>
                      </c:pt>
                      <c:pt idx="726">
                        <c:v>72.7</c:v>
                      </c:pt>
                      <c:pt idx="727">
                        <c:v>72.8</c:v>
                      </c:pt>
                      <c:pt idx="728">
                        <c:v>72.900000000000006</c:v>
                      </c:pt>
                      <c:pt idx="729">
                        <c:v>73</c:v>
                      </c:pt>
                      <c:pt idx="730">
                        <c:v>73.099999999999994</c:v>
                      </c:pt>
                      <c:pt idx="731">
                        <c:v>73.2</c:v>
                      </c:pt>
                      <c:pt idx="732">
                        <c:v>73.3</c:v>
                      </c:pt>
                      <c:pt idx="733">
                        <c:v>73.400000000000006</c:v>
                      </c:pt>
                      <c:pt idx="734">
                        <c:v>73.5</c:v>
                      </c:pt>
                      <c:pt idx="735">
                        <c:v>73.599999999999994</c:v>
                      </c:pt>
                      <c:pt idx="736">
                        <c:v>73.7</c:v>
                      </c:pt>
                      <c:pt idx="737">
                        <c:v>73.8</c:v>
                      </c:pt>
                      <c:pt idx="738">
                        <c:v>73.900000000000006</c:v>
                      </c:pt>
                      <c:pt idx="739">
                        <c:v>74</c:v>
                      </c:pt>
                      <c:pt idx="740">
                        <c:v>74.099999999999994</c:v>
                      </c:pt>
                      <c:pt idx="741">
                        <c:v>74.2</c:v>
                      </c:pt>
                      <c:pt idx="742">
                        <c:v>74.3</c:v>
                      </c:pt>
                      <c:pt idx="743">
                        <c:v>74.400000000000006</c:v>
                      </c:pt>
                      <c:pt idx="744">
                        <c:v>74.5</c:v>
                      </c:pt>
                      <c:pt idx="745">
                        <c:v>74.599999999999994</c:v>
                      </c:pt>
                      <c:pt idx="746">
                        <c:v>74.7</c:v>
                      </c:pt>
                      <c:pt idx="747">
                        <c:v>74.8</c:v>
                      </c:pt>
                      <c:pt idx="748">
                        <c:v>74.900000000000006</c:v>
                      </c:pt>
                      <c:pt idx="749">
                        <c:v>75</c:v>
                      </c:pt>
                      <c:pt idx="750">
                        <c:v>75.099999999999994</c:v>
                      </c:pt>
                      <c:pt idx="751">
                        <c:v>75.2</c:v>
                      </c:pt>
                      <c:pt idx="752">
                        <c:v>75.3</c:v>
                      </c:pt>
                      <c:pt idx="753">
                        <c:v>75.400000000000006</c:v>
                      </c:pt>
                      <c:pt idx="754">
                        <c:v>75.5</c:v>
                      </c:pt>
                      <c:pt idx="755">
                        <c:v>75.599999999999994</c:v>
                      </c:pt>
                      <c:pt idx="756">
                        <c:v>75.7</c:v>
                      </c:pt>
                      <c:pt idx="757">
                        <c:v>75.8</c:v>
                      </c:pt>
                      <c:pt idx="758">
                        <c:v>75.900000000000006</c:v>
                      </c:pt>
                      <c:pt idx="759">
                        <c:v>76</c:v>
                      </c:pt>
                      <c:pt idx="760">
                        <c:v>76.099999999999994</c:v>
                      </c:pt>
                      <c:pt idx="761">
                        <c:v>76.2</c:v>
                      </c:pt>
                      <c:pt idx="762">
                        <c:v>76.3</c:v>
                      </c:pt>
                      <c:pt idx="763">
                        <c:v>76.400000000000006</c:v>
                      </c:pt>
                      <c:pt idx="764">
                        <c:v>76.5</c:v>
                      </c:pt>
                      <c:pt idx="765">
                        <c:v>76.599999999999994</c:v>
                      </c:pt>
                      <c:pt idx="766">
                        <c:v>76.7</c:v>
                      </c:pt>
                      <c:pt idx="767">
                        <c:v>76.8</c:v>
                      </c:pt>
                      <c:pt idx="768">
                        <c:v>76.900000000000006</c:v>
                      </c:pt>
                      <c:pt idx="769">
                        <c:v>77</c:v>
                      </c:pt>
                      <c:pt idx="770">
                        <c:v>77.099999999999994</c:v>
                      </c:pt>
                      <c:pt idx="771">
                        <c:v>77.2</c:v>
                      </c:pt>
                      <c:pt idx="772">
                        <c:v>77.3</c:v>
                      </c:pt>
                      <c:pt idx="773">
                        <c:v>77.400000000000006</c:v>
                      </c:pt>
                      <c:pt idx="774">
                        <c:v>77.5</c:v>
                      </c:pt>
                      <c:pt idx="775">
                        <c:v>77.599999999999994</c:v>
                      </c:pt>
                      <c:pt idx="776">
                        <c:v>77.7</c:v>
                      </c:pt>
                      <c:pt idx="777">
                        <c:v>77.8</c:v>
                      </c:pt>
                      <c:pt idx="778">
                        <c:v>77.900000000000006</c:v>
                      </c:pt>
                      <c:pt idx="779">
                        <c:v>78</c:v>
                      </c:pt>
                      <c:pt idx="780">
                        <c:v>78.099999999999994</c:v>
                      </c:pt>
                      <c:pt idx="781">
                        <c:v>78.2</c:v>
                      </c:pt>
                      <c:pt idx="782">
                        <c:v>78.3</c:v>
                      </c:pt>
                      <c:pt idx="783">
                        <c:v>78.400000000000006</c:v>
                      </c:pt>
                      <c:pt idx="784">
                        <c:v>78.5</c:v>
                      </c:pt>
                      <c:pt idx="785">
                        <c:v>78.599999999999994</c:v>
                      </c:pt>
                      <c:pt idx="786">
                        <c:v>78.7</c:v>
                      </c:pt>
                      <c:pt idx="787">
                        <c:v>78.8</c:v>
                      </c:pt>
                      <c:pt idx="788">
                        <c:v>78.900000000000006</c:v>
                      </c:pt>
                      <c:pt idx="789">
                        <c:v>79</c:v>
                      </c:pt>
                      <c:pt idx="790">
                        <c:v>79.099999999999994</c:v>
                      </c:pt>
                      <c:pt idx="791">
                        <c:v>79.2</c:v>
                      </c:pt>
                      <c:pt idx="792">
                        <c:v>79.3</c:v>
                      </c:pt>
                      <c:pt idx="793">
                        <c:v>79.400000000000006</c:v>
                      </c:pt>
                      <c:pt idx="794">
                        <c:v>79.5</c:v>
                      </c:pt>
                      <c:pt idx="795">
                        <c:v>79.599999999999994</c:v>
                      </c:pt>
                      <c:pt idx="796">
                        <c:v>79.7</c:v>
                      </c:pt>
                      <c:pt idx="797">
                        <c:v>79.8</c:v>
                      </c:pt>
                      <c:pt idx="798">
                        <c:v>79.900000000000006</c:v>
                      </c:pt>
                      <c:pt idx="799">
                        <c:v>80</c:v>
                      </c:pt>
                      <c:pt idx="800">
                        <c:v>80.099999999999994</c:v>
                      </c:pt>
                      <c:pt idx="801">
                        <c:v>80.2</c:v>
                      </c:pt>
                      <c:pt idx="802">
                        <c:v>80.3</c:v>
                      </c:pt>
                      <c:pt idx="803">
                        <c:v>80.400000000000006</c:v>
                      </c:pt>
                      <c:pt idx="804">
                        <c:v>80.5</c:v>
                      </c:pt>
                      <c:pt idx="805">
                        <c:v>80.599999999999994</c:v>
                      </c:pt>
                      <c:pt idx="806">
                        <c:v>80.7</c:v>
                      </c:pt>
                      <c:pt idx="807">
                        <c:v>80.8</c:v>
                      </c:pt>
                      <c:pt idx="808">
                        <c:v>80.900000000000006</c:v>
                      </c:pt>
                      <c:pt idx="809">
                        <c:v>81</c:v>
                      </c:pt>
                      <c:pt idx="810">
                        <c:v>81.099999999999994</c:v>
                      </c:pt>
                      <c:pt idx="811">
                        <c:v>81.2</c:v>
                      </c:pt>
                      <c:pt idx="812">
                        <c:v>81.3</c:v>
                      </c:pt>
                      <c:pt idx="813">
                        <c:v>81.400000000000006</c:v>
                      </c:pt>
                      <c:pt idx="814">
                        <c:v>81.5</c:v>
                      </c:pt>
                      <c:pt idx="815">
                        <c:v>81.599999999999994</c:v>
                      </c:pt>
                      <c:pt idx="816">
                        <c:v>81.7</c:v>
                      </c:pt>
                      <c:pt idx="817">
                        <c:v>81.8</c:v>
                      </c:pt>
                      <c:pt idx="818">
                        <c:v>81.900000000000006</c:v>
                      </c:pt>
                      <c:pt idx="819">
                        <c:v>82</c:v>
                      </c:pt>
                      <c:pt idx="820">
                        <c:v>82.1</c:v>
                      </c:pt>
                      <c:pt idx="821">
                        <c:v>82.2</c:v>
                      </c:pt>
                      <c:pt idx="822">
                        <c:v>82.3</c:v>
                      </c:pt>
                      <c:pt idx="823">
                        <c:v>82.4</c:v>
                      </c:pt>
                      <c:pt idx="824">
                        <c:v>82.5</c:v>
                      </c:pt>
                      <c:pt idx="825">
                        <c:v>82.6</c:v>
                      </c:pt>
                      <c:pt idx="826">
                        <c:v>82.7</c:v>
                      </c:pt>
                      <c:pt idx="827">
                        <c:v>82.8</c:v>
                      </c:pt>
                      <c:pt idx="828">
                        <c:v>82.9</c:v>
                      </c:pt>
                      <c:pt idx="829">
                        <c:v>83</c:v>
                      </c:pt>
                      <c:pt idx="830">
                        <c:v>83.1</c:v>
                      </c:pt>
                      <c:pt idx="831">
                        <c:v>83.2</c:v>
                      </c:pt>
                      <c:pt idx="832">
                        <c:v>83.3</c:v>
                      </c:pt>
                      <c:pt idx="833">
                        <c:v>83.4</c:v>
                      </c:pt>
                      <c:pt idx="834">
                        <c:v>83.5</c:v>
                      </c:pt>
                      <c:pt idx="835">
                        <c:v>83.6</c:v>
                      </c:pt>
                      <c:pt idx="836">
                        <c:v>83.7</c:v>
                      </c:pt>
                      <c:pt idx="837">
                        <c:v>83.8</c:v>
                      </c:pt>
                      <c:pt idx="838">
                        <c:v>83.9</c:v>
                      </c:pt>
                      <c:pt idx="839">
                        <c:v>84</c:v>
                      </c:pt>
                      <c:pt idx="840">
                        <c:v>84.1</c:v>
                      </c:pt>
                      <c:pt idx="841">
                        <c:v>84.2</c:v>
                      </c:pt>
                      <c:pt idx="842">
                        <c:v>84.3</c:v>
                      </c:pt>
                      <c:pt idx="843">
                        <c:v>84.4</c:v>
                      </c:pt>
                      <c:pt idx="844">
                        <c:v>84.5</c:v>
                      </c:pt>
                      <c:pt idx="845">
                        <c:v>84.6</c:v>
                      </c:pt>
                      <c:pt idx="846">
                        <c:v>84.7</c:v>
                      </c:pt>
                      <c:pt idx="847">
                        <c:v>84.8</c:v>
                      </c:pt>
                      <c:pt idx="848">
                        <c:v>84.9</c:v>
                      </c:pt>
                      <c:pt idx="849">
                        <c:v>85</c:v>
                      </c:pt>
                      <c:pt idx="850">
                        <c:v>85.1</c:v>
                      </c:pt>
                      <c:pt idx="851">
                        <c:v>85.2</c:v>
                      </c:pt>
                      <c:pt idx="852">
                        <c:v>85.3</c:v>
                      </c:pt>
                      <c:pt idx="853">
                        <c:v>85.4</c:v>
                      </c:pt>
                      <c:pt idx="854">
                        <c:v>85.5</c:v>
                      </c:pt>
                      <c:pt idx="855">
                        <c:v>85.6</c:v>
                      </c:pt>
                      <c:pt idx="856">
                        <c:v>85.7</c:v>
                      </c:pt>
                      <c:pt idx="857">
                        <c:v>85.8</c:v>
                      </c:pt>
                      <c:pt idx="858">
                        <c:v>85.9</c:v>
                      </c:pt>
                      <c:pt idx="859">
                        <c:v>86</c:v>
                      </c:pt>
                      <c:pt idx="860">
                        <c:v>86.1</c:v>
                      </c:pt>
                      <c:pt idx="861">
                        <c:v>86.2</c:v>
                      </c:pt>
                      <c:pt idx="862">
                        <c:v>86.3</c:v>
                      </c:pt>
                      <c:pt idx="863">
                        <c:v>86.4</c:v>
                      </c:pt>
                      <c:pt idx="864">
                        <c:v>86.5</c:v>
                      </c:pt>
                      <c:pt idx="865">
                        <c:v>86.6</c:v>
                      </c:pt>
                      <c:pt idx="866">
                        <c:v>86.7</c:v>
                      </c:pt>
                      <c:pt idx="867">
                        <c:v>86.8</c:v>
                      </c:pt>
                      <c:pt idx="868">
                        <c:v>86.9</c:v>
                      </c:pt>
                      <c:pt idx="869">
                        <c:v>87</c:v>
                      </c:pt>
                      <c:pt idx="870">
                        <c:v>87.1</c:v>
                      </c:pt>
                      <c:pt idx="871">
                        <c:v>87.2</c:v>
                      </c:pt>
                      <c:pt idx="872">
                        <c:v>87.3</c:v>
                      </c:pt>
                      <c:pt idx="873">
                        <c:v>87.4</c:v>
                      </c:pt>
                      <c:pt idx="874">
                        <c:v>87.5</c:v>
                      </c:pt>
                      <c:pt idx="875">
                        <c:v>87.6</c:v>
                      </c:pt>
                      <c:pt idx="876">
                        <c:v>87.7</c:v>
                      </c:pt>
                      <c:pt idx="877">
                        <c:v>87.8</c:v>
                      </c:pt>
                      <c:pt idx="878">
                        <c:v>87.9</c:v>
                      </c:pt>
                      <c:pt idx="879">
                        <c:v>88</c:v>
                      </c:pt>
                      <c:pt idx="880">
                        <c:v>88.1</c:v>
                      </c:pt>
                      <c:pt idx="881">
                        <c:v>88.2</c:v>
                      </c:pt>
                      <c:pt idx="882">
                        <c:v>88.3</c:v>
                      </c:pt>
                      <c:pt idx="883">
                        <c:v>88.4</c:v>
                      </c:pt>
                      <c:pt idx="884">
                        <c:v>88.5</c:v>
                      </c:pt>
                      <c:pt idx="885">
                        <c:v>88.6</c:v>
                      </c:pt>
                      <c:pt idx="886">
                        <c:v>88.7</c:v>
                      </c:pt>
                      <c:pt idx="887">
                        <c:v>88.8</c:v>
                      </c:pt>
                      <c:pt idx="888">
                        <c:v>88.9</c:v>
                      </c:pt>
                      <c:pt idx="889">
                        <c:v>89</c:v>
                      </c:pt>
                      <c:pt idx="890">
                        <c:v>89.1</c:v>
                      </c:pt>
                      <c:pt idx="891">
                        <c:v>89.2</c:v>
                      </c:pt>
                      <c:pt idx="892">
                        <c:v>89.3</c:v>
                      </c:pt>
                      <c:pt idx="893">
                        <c:v>89.4</c:v>
                      </c:pt>
                      <c:pt idx="894">
                        <c:v>89.5</c:v>
                      </c:pt>
                      <c:pt idx="895">
                        <c:v>89.6</c:v>
                      </c:pt>
                      <c:pt idx="896">
                        <c:v>89.7</c:v>
                      </c:pt>
                      <c:pt idx="897">
                        <c:v>89.8</c:v>
                      </c:pt>
                      <c:pt idx="898">
                        <c:v>89.9</c:v>
                      </c:pt>
                      <c:pt idx="899">
                        <c:v>90</c:v>
                      </c:pt>
                      <c:pt idx="900">
                        <c:v>90.1</c:v>
                      </c:pt>
                      <c:pt idx="901">
                        <c:v>90.2</c:v>
                      </c:pt>
                      <c:pt idx="902">
                        <c:v>90.3</c:v>
                      </c:pt>
                      <c:pt idx="903">
                        <c:v>90.4</c:v>
                      </c:pt>
                      <c:pt idx="904">
                        <c:v>90.5</c:v>
                      </c:pt>
                      <c:pt idx="905">
                        <c:v>90.6</c:v>
                      </c:pt>
                      <c:pt idx="906">
                        <c:v>90.7</c:v>
                      </c:pt>
                      <c:pt idx="907">
                        <c:v>90.8</c:v>
                      </c:pt>
                      <c:pt idx="908">
                        <c:v>90.9</c:v>
                      </c:pt>
                      <c:pt idx="909">
                        <c:v>91</c:v>
                      </c:pt>
                      <c:pt idx="910">
                        <c:v>91.1</c:v>
                      </c:pt>
                      <c:pt idx="911">
                        <c:v>91.2</c:v>
                      </c:pt>
                      <c:pt idx="912">
                        <c:v>91.3</c:v>
                      </c:pt>
                      <c:pt idx="913">
                        <c:v>91.4</c:v>
                      </c:pt>
                      <c:pt idx="914">
                        <c:v>91.5</c:v>
                      </c:pt>
                      <c:pt idx="915">
                        <c:v>91.6</c:v>
                      </c:pt>
                      <c:pt idx="916">
                        <c:v>91.7</c:v>
                      </c:pt>
                      <c:pt idx="917">
                        <c:v>91.8</c:v>
                      </c:pt>
                      <c:pt idx="918">
                        <c:v>91.9</c:v>
                      </c:pt>
                      <c:pt idx="919">
                        <c:v>92</c:v>
                      </c:pt>
                      <c:pt idx="920">
                        <c:v>92.1</c:v>
                      </c:pt>
                      <c:pt idx="921">
                        <c:v>92.2</c:v>
                      </c:pt>
                      <c:pt idx="922">
                        <c:v>92.3</c:v>
                      </c:pt>
                      <c:pt idx="923">
                        <c:v>92.4</c:v>
                      </c:pt>
                      <c:pt idx="924">
                        <c:v>92.5</c:v>
                      </c:pt>
                      <c:pt idx="925">
                        <c:v>92.6</c:v>
                      </c:pt>
                      <c:pt idx="926">
                        <c:v>92.7</c:v>
                      </c:pt>
                      <c:pt idx="927">
                        <c:v>92.8</c:v>
                      </c:pt>
                      <c:pt idx="928">
                        <c:v>92.9</c:v>
                      </c:pt>
                      <c:pt idx="929">
                        <c:v>93</c:v>
                      </c:pt>
                      <c:pt idx="930">
                        <c:v>93.1</c:v>
                      </c:pt>
                      <c:pt idx="931">
                        <c:v>93.2</c:v>
                      </c:pt>
                      <c:pt idx="932">
                        <c:v>93.3</c:v>
                      </c:pt>
                      <c:pt idx="933">
                        <c:v>93.4</c:v>
                      </c:pt>
                      <c:pt idx="934">
                        <c:v>93.5</c:v>
                      </c:pt>
                      <c:pt idx="935">
                        <c:v>93.6</c:v>
                      </c:pt>
                      <c:pt idx="936">
                        <c:v>93.7</c:v>
                      </c:pt>
                      <c:pt idx="937">
                        <c:v>93.8</c:v>
                      </c:pt>
                      <c:pt idx="938">
                        <c:v>93.9</c:v>
                      </c:pt>
                      <c:pt idx="939">
                        <c:v>94</c:v>
                      </c:pt>
                      <c:pt idx="940">
                        <c:v>94.1</c:v>
                      </c:pt>
                      <c:pt idx="941">
                        <c:v>94.2</c:v>
                      </c:pt>
                      <c:pt idx="942">
                        <c:v>94.3</c:v>
                      </c:pt>
                      <c:pt idx="943">
                        <c:v>94.4</c:v>
                      </c:pt>
                      <c:pt idx="944">
                        <c:v>94.5</c:v>
                      </c:pt>
                      <c:pt idx="945">
                        <c:v>94.6</c:v>
                      </c:pt>
                      <c:pt idx="946">
                        <c:v>94.7</c:v>
                      </c:pt>
                      <c:pt idx="947">
                        <c:v>94.8</c:v>
                      </c:pt>
                      <c:pt idx="948">
                        <c:v>94.9</c:v>
                      </c:pt>
                      <c:pt idx="949">
                        <c:v>95</c:v>
                      </c:pt>
                      <c:pt idx="950">
                        <c:v>95.1</c:v>
                      </c:pt>
                      <c:pt idx="951">
                        <c:v>95.2</c:v>
                      </c:pt>
                      <c:pt idx="952">
                        <c:v>95.3</c:v>
                      </c:pt>
                      <c:pt idx="953">
                        <c:v>95.4</c:v>
                      </c:pt>
                      <c:pt idx="954">
                        <c:v>95.5</c:v>
                      </c:pt>
                      <c:pt idx="955">
                        <c:v>95.6</c:v>
                      </c:pt>
                      <c:pt idx="956">
                        <c:v>95.7</c:v>
                      </c:pt>
                      <c:pt idx="957">
                        <c:v>95.8</c:v>
                      </c:pt>
                      <c:pt idx="958">
                        <c:v>95.9</c:v>
                      </c:pt>
                      <c:pt idx="959">
                        <c:v>96</c:v>
                      </c:pt>
                      <c:pt idx="960">
                        <c:v>96.1</c:v>
                      </c:pt>
                      <c:pt idx="961">
                        <c:v>96.2</c:v>
                      </c:pt>
                      <c:pt idx="962">
                        <c:v>96.3</c:v>
                      </c:pt>
                      <c:pt idx="963">
                        <c:v>96.4</c:v>
                      </c:pt>
                      <c:pt idx="964">
                        <c:v>96.5</c:v>
                      </c:pt>
                      <c:pt idx="965">
                        <c:v>96.6</c:v>
                      </c:pt>
                      <c:pt idx="966">
                        <c:v>96.7</c:v>
                      </c:pt>
                      <c:pt idx="967">
                        <c:v>96.8</c:v>
                      </c:pt>
                      <c:pt idx="968">
                        <c:v>96.9</c:v>
                      </c:pt>
                      <c:pt idx="969">
                        <c:v>97</c:v>
                      </c:pt>
                      <c:pt idx="970">
                        <c:v>97.1</c:v>
                      </c:pt>
                      <c:pt idx="971">
                        <c:v>97.2</c:v>
                      </c:pt>
                      <c:pt idx="972">
                        <c:v>97.3</c:v>
                      </c:pt>
                      <c:pt idx="973">
                        <c:v>97.4</c:v>
                      </c:pt>
                      <c:pt idx="974">
                        <c:v>97.5</c:v>
                      </c:pt>
                      <c:pt idx="975">
                        <c:v>97.6</c:v>
                      </c:pt>
                      <c:pt idx="976">
                        <c:v>97.7</c:v>
                      </c:pt>
                      <c:pt idx="977">
                        <c:v>97.8</c:v>
                      </c:pt>
                      <c:pt idx="978">
                        <c:v>97.9</c:v>
                      </c:pt>
                      <c:pt idx="979">
                        <c:v>98</c:v>
                      </c:pt>
                      <c:pt idx="980">
                        <c:v>98.1</c:v>
                      </c:pt>
                      <c:pt idx="981">
                        <c:v>98.2</c:v>
                      </c:pt>
                      <c:pt idx="982">
                        <c:v>98.3</c:v>
                      </c:pt>
                      <c:pt idx="983">
                        <c:v>98.4</c:v>
                      </c:pt>
                      <c:pt idx="984">
                        <c:v>98.5</c:v>
                      </c:pt>
                      <c:pt idx="985">
                        <c:v>98.6</c:v>
                      </c:pt>
                      <c:pt idx="986">
                        <c:v>98.7</c:v>
                      </c:pt>
                      <c:pt idx="987">
                        <c:v>98.8</c:v>
                      </c:pt>
                      <c:pt idx="988">
                        <c:v>98.9</c:v>
                      </c:pt>
                      <c:pt idx="989">
                        <c:v>99</c:v>
                      </c:pt>
                      <c:pt idx="990">
                        <c:v>99.1</c:v>
                      </c:pt>
                      <c:pt idx="991">
                        <c:v>99.2</c:v>
                      </c:pt>
                      <c:pt idx="992">
                        <c:v>99.3</c:v>
                      </c:pt>
                      <c:pt idx="993">
                        <c:v>99.4</c:v>
                      </c:pt>
                      <c:pt idx="994">
                        <c:v>99.5</c:v>
                      </c:pt>
                      <c:pt idx="995">
                        <c:v>99.6</c:v>
                      </c:pt>
                      <c:pt idx="996">
                        <c:v>99.7</c:v>
                      </c:pt>
                      <c:pt idx="997">
                        <c:v>99.8</c:v>
                      </c:pt>
                      <c:pt idx="998">
                        <c:v>99.9</c:v>
                      </c:pt>
                      <c:pt idx="999">
                        <c:v>100</c:v>
                      </c:pt>
                      <c:pt idx="1000">
                        <c:v>100.1</c:v>
                      </c:pt>
                      <c:pt idx="1001">
                        <c:v>100.2</c:v>
                      </c:pt>
                      <c:pt idx="1002">
                        <c:v>100.3</c:v>
                      </c:pt>
                      <c:pt idx="1003">
                        <c:v>100.4</c:v>
                      </c:pt>
                      <c:pt idx="1004">
                        <c:v>100.5</c:v>
                      </c:pt>
                      <c:pt idx="1005">
                        <c:v>100.6</c:v>
                      </c:pt>
                      <c:pt idx="1006">
                        <c:v>100.7</c:v>
                      </c:pt>
                      <c:pt idx="1007">
                        <c:v>100.8</c:v>
                      </c:pt>
                      <c:pt idx="1008">
                        <c:v>100.9</c:v>
                      </c:pt>
                      <c:pt idx="1009">
                        <c:v>101</c:v>
                      </c:pt>
                      <c:pt idx="1010">
                        <c:v>101.1</c:v>
                      </c:pt>
                      <c:pt idx="1011">
                        <c:v>101.2</c:v>
                      </c:pt>
                      <c:pt idx="1012">
                        <c:v>101.3</c:v>
                      </c:pt>
                      <c:pt idx="1013">
                        <c:v>101.4</c:v>
                      </c:pt>
                      <c:pt idx="1014">
                        <c:v>101.5</c:v>
                      </c:pt>
                      <c:pt idx="1015">
                        <c:v>101.6</c:v>
                      </c:pt>
                      <c:pt idx="1016">
                        <c:v>101.7</c:v>
                      </c:pt>
                      <c:pt idx="1017">
                        <c:v>101.8</c:v>
                      </c:pt>
                      <c:pt idx="1018">
                        <c:v>101.9</c:v>
                      </c:pt>
                      <c:pt idx="1019">
                        <c:v>102</c:v>
                      </c:pt>
                      <c:pt idx="1020">
                        <c:v>102.1</c:v>
                      </c:pt>
                      <c:pt idx="1021">
                        <c:v>102.2</c:v>
                      </c:pt>
                      <c:pt idx="1022">
                        <c:v>102.3</c:v>
                      </c:pt>
                      <c:pt idx="1023">
                        <c:v>102.4</c:v>
                      </c:pt>
                      <c:pt idx="1024">
                        <c:v>102.5</c:v>
                      </c:pt>
                      <c:pt idx="1025">
                        <c:v>102.6</c:v>
                      </c:pt>
                      <c:pt idx="1026">
                        <c:v>102.7</c:v>
                      </c:pt>
                      <c:pt idx="1027">
                        <c:v>102.8</c:v>
                      </c:pt>
                      <c:pt idx="1028">
                        <c:v>102.9</c:v>
                      </c:pt>
                      <c:pt idx="1029">
                        <c:v>103</c:v>
                      </c:pt>
                      <c:pt idx="1030">
                        <c:v>103.1</c:v>
                      </c:pt>
                      <c:pt idx="1031">
                        <c:v>103.2</c:v>
                      </c:pt>
                      <c:pt idx="1032">
                        <c:v>103.3</c:v>
                      </c:pt>
                      <c:pt idx="1033">
                        <c:v>103.4</c:v>
                      </c:pt>
                      <c:pt idx="1034">
                        <c:v>103.5</c:v>
                      </c:pt>
                      <c:pt idx="1035">
                        <c:v>103.6</c:v>
                      </c:pt>
                      <c:pt idx="1036">
                        <c:v>103.7</c:v>
                      </c:pt>
                      <c:pt idx="1037">
                        <c:v>103.8</c:v>
                      </c:pt>
                      <c:pt idx="1038">
                        <c:v>103.9</c:v>
                      </c:pt>
                      <c:pt idx="1039">
                        <c:v>104</c:v>
                      </c:pt>
                      <c:pt idx="1040">
                        <c:v>104.1</c:v>
                      </c:pt>
                      <c:pt idx="1041">
                        <c:v>104.2</c:v>
                      </c:pt>
                      <c:pt idx="1042">
                        <c:v>104.3</c:v>
                      </c:pt>
                      <c:pt idx="1043">
                        <c:v>104.4</c:v>
                      </c:pt>
                      <c:pt idx="1044">
                        <c:v>104.5</c:v>
                      </c:pt>
                      <c:pt idx="1045">
                        <c:v>104.6</c:v>
                      </c:pt>
                      <c:pt idx="1046">
                        <c:v>104.7</c:v>
                      </c:pt>
                      <c:pt idx="1047">
                        <c:v>104.8</c:v>
                      </c:pt>
                      <c:pt idx="1048">
                        <c:v>104.9</c:v>
                      </c:pt>
                      <c:pt idx="1049">
                        <c:v>105</c:v>
                      </c:pt>
                      <c:pt idx="1050">
                        <c:v>105.1</c:v>
                      </c:pt>
                      <c:pt idx="1051">
                        <c:v>105.2</c:v>
                      </c:pt>
                      <c:pt idx="1052">
                        <c:v>105.3</c:v>
                      </c:pt>
                      <c:pt idx="1053">
                        <c:v>105.4</c:v>
                      </c:pt>
                      <c:pt idx="1054">
                        <c:v>105.5</c:v>
                      </c:pt>
                      <c:pt idx="1055">
                        <c:v>105.6</c:v>
                      </c:pt>
                      <c:pt idx="1056">
                        <c:v>105.7</c:v>
                      </c:pt>
                      <c:pt idx="1057">
                        <c:v>105.8</c:v>
                      </c:pt>
                      <c:pt idx="1058">
                        <c:v>105.9</c:v>
                      </c:pt>
                      <c:pt idx="1059">
                        <c:v>106</c:v>
                      </c:pt>
                      <c:pt idx="1060">
                        <c:v>106.1</c:v>
                      </c:pt>
                      <c:pt idx="1061">
                        <c:v>106.2</c:v>
                      </c:pt>
                      <c:pt idx="1062">
                        <c:v>106.3</c:v>
                      </c:pt>
                      <c:pt idx="1063">
                        <c:v>106.4</c:v>
                      </c:pt>
                      <c:pt idx="1064">
                        <c:v>106.5</c:v>
                      </c:pt>
                      <c:pt idx="1065">
                        <c:v>106.6</c:v>
                      </c:pt>
                      <c:pt idx="1066">
                        <c:v>106.7</c:v>
                      </c:pt>
                      <c:pt idx="1067">
                        <c:v>106.8</c:v>
                      </c:pt>
                      <c:pt idx="1068">
                        <c:v>106.9</c:v>
                      </c:pt>
                      <c:pt idx="1069">
                        <c:v>107</c:v>
                      </c:pt>
                      <c:pt idx="1070">
                        <c:v>107.1</c:v>
                      </c:pt>
                      <c:pt idx="1071">
                        <c:v>107.2</c:v>
                      </c:pt>
                      <c:pt idx="1072">
                        <c:v>107.3</c:v>
                      </c:pt>
                      <c:pt idx="1073">
                        <c:v>107.4</c:v>
                      </c:pt>
                      <c:pt idx="1074">
                        <c:v>107.5</c:v>
                      </c:pt>
                      <c:pt idx="1075">
                        <c:v>107.6</c:v>
                      </c:pt>
                      <c:pt idx="1076">
                        <c:v>107.7</c:v>
                      </c:pt>
                      <c:pt idx="1077">
                        <c:v>107.8</c:v>
                      </c:pt>
                      <c:pt idx="1078">
                        <c:v>107.9</c:v>
                      </c:pt>
                      <c:pt idx="1079">
                        <c:v>108</c:v>
                      </c:pt>
                      <c:pt idx="1080">
                        <c:v>108.1</c:v>
                      </c:pt>
                      <c:pt idx="1081">
                        <c:v>108.2</c:v>
                      </c:pt>
                      <c:pt idx="1082">
                        <c:v>108.3</c:v>
                      </c:pt>
                      <c:pt idx="1083">
                        <c:v>108.4</c:v>
                      </c:pt>
                      <c:pt idx="1084">
                        <c:v>108.5</c:v>
                      </c:pt>
                      <c:pt idx="1085">
                        <c:v>108.6</c:v>
                      </c:pt>
                      <c:pt idx="1086">
                        <c:v>108.7</c:v>
                      </c:pt>
                      <c:pt idx="1087">
                        <c:v>108.8</c:v>
                      </c:pt>
                      <c:pt idx="1088">
                        <c:v>108.9</c:v>
                      </c:pt>
                      <c:pt idx="1089">
                        <c:v>109</c:v>
                      </c:pt>
                      <c:pt idx="1090">
                        <c:v>109.1</c:v>
                      </c:pt>
                      <c:pt idx="1091">
                        <c:v>109.2</c:v>
                      </c:pt>
                      <c:pt idx="1092">
                        <c:v>109.3</c:v>
                      </c:pt>
                      <c:pt idx="1093">
                        <c:v>109.4</c:v>
                      </c:pt>
                      <c:pt idx="1094">
                        <c:v>109.5</c:v>
                      </c:pt>
                      <c:pt idx="1095">
                        <c:v>109.6</c:v>
                      </c:pt>
                      <c:pt idx="1096">
                        <c:v>109.7</c:v>
                      </c:pt>
                      <c:pt idx="1097">
                        <c:v>109.8</c:v>
                      </c:pt>
                      <c:pt idx="1098">
                        <c:v>109.9</c:v>
                      </c:pt>
                      <c:pt idx="1099">
                        <c:v>110</c:v>
                      </c:pt>
                      <c:pt idx="1100">
                        <c:v>110.1</c:v>
                      </c:pt>
                      <c:pt idx="1101">
                        <c:v>110.2</c:v>
                      </c:pt>
                      <c:pt idx="1102">
                        <c:v>110.3</c:v>
                      </c:pt>
                      <c:pt idx="1103">
                        <c:v>110.4</c:v>
                      </c:pt>
                      <c:pt idx="1104">
                        <c:v>110.5</c:v>
                      </c:pt>
                      <c:pt idx="1105">
                        <c:v>110.6</c:v>
                      </c:pt>
                      <c:pt idx="1106">
                        <c:v>110.7</c:v>
                      </c:pt>
                      <c:pt idx="1107">
                        <c:v>110.8</c:v>
                      </c:pt>
                      <c:pt idx="1108">
                        <c:v>110.9</c:v>
                      </c:pt>
                      <c:pt idx="1109">
                        <c:v>111</c:v>
                      </c:pt>
                      <c:pt idx="1110">
                        <c:v>111.1</c:v>
                      </c:pt>
                      <c:pt idx="1111">
                        <c:v>111.2</c:v>
                      </c:pt>
                      <c:pt idx="1112">
                        <c:v>111.3</c:v>
                      </c:pt>
                      <c:pt idx="1113">
                        <c:v>111.4</c:v>
                      </c:pt>
                      <c:pt idx="1114">
                        <c:v>111.5</c:v>
                      </c:pt>
                      <c:pt idx="1115">
                        <c:v>111.6</c:v>
                      </c:pt>
                      <c:pt idx="1116">
                        <c:v>111.7</c:v>
                      </c:pt>
                      <c:pt idx="1117">
                        <c:v>111.8</c:v>
                      </c:pt>
                      <c:pt idx="1118">
                        <c:v>111.9</c:v>
                      </c:pt>
                      <c:pt idx="1119">
                        <c:v>112</c:v>
                      </c:pt>
                      <c:pt idx="1120">
                        <c:v>112.1</c:v>
                      </c:pt>
                      <c:pt idx="1121">
                        <c:v>112.2</c:v>
                      </c:pt>
                      <c:pt idx="1122">
                        <c:v>112.3</c:v>
                      </c:pt>
                      <c:pt idx="1123">
                        <c:v>112.4</c:v>
                      </c:pt>
                      <c:pt idx="1124">
                        <c:v>112.5</c:v>
                      </c:pt>
                      <c:pt idx="1125">
                        <c:v>112.6</c:v>
                      </c:pt>
                      <c:pt idx="1126">
                        <c:v>112.7</c:v>
                      </c:pt>
                      <c:pt idx="1127">
                        <c:v>112.8</c:v>
                      </c:pt>
                      <c:pt idx="1128">
                        <c:v>112.9</c:v>
                      </c:pt>
                      <c:pt idx="1129">
                        <c:v>113</c:v>
                      </c:pt>
                      <c:pt idx="1130">
                        <c:v>113.1</c:v>
                      </c:pt>
                      <c:pt idx="1131">
                        <c:v>113.2</c:v>
                      </c:pt>
                      <c:pt idx="1132">
                        <c:v>113.3</c:v>
                      </c:pt>
                      <c:pt idx="1133">
                        <c:v>113.4</c:v>
                      </c:pt>
                      <c:pt idx="1134">
                        <c:v>113.5</c:v>
                      </c:pt>
                      <c:pt idx="1135">
                        <c:v>113.6</c:v>
                      </c:pt>
                      <c:pt idx="1136">
                        <c:v>113.7</c:v>
                      </c:pt>
                      <c:pt idx="1137">
                        <c:v>113.8</c:v>
                      </c:pt>
                      <c:pt idx="1138">
                        <c:v>113.9</c:v>
                      </c:pt>
                      <c:pt idx="1139">
                        <c:v>114</c:v>
                      </c:pt>
                      <c:pt idx="1140">
                        <c:v>114.1</c:v>
                      </c:pt>
                      <c:pt idx="1141">
                        <c:v>114.2</c:v>
                      </c:pt>
                      <c:pt idx="1142">
                        <c:v>114.3</c:v>
                      </c:pt>
                      <c:pt idx="1143">
                        <c:v>114.4</c:v>
                      </c:pt>
                      <c:pt idx="1144">
                        <c:v>114.5</c:v>
                      </c:pt>
                      <c:pt idx="1145">
                        <c:v>114.6</c:v>
                      </c:pt>
                      <c:pt idx="1146">
                        <c:v>114.7</c:v>
                      </c:pt>
                      <c:pt idx="1147">
                        <c:v>114.8</c:v>
                      </c:pt>
                      <c:pt idx="1148">
                        <c:v>114.9</c:v>
                      </c:pt>
                      <c:pt idx="1149">
                        <c:v>115</c:v>
                      </c:pt>
                      <c:pt idx="1150">
                        <c:v>115.1</c:v>
                      </c:pt>
                      <c:pt idx="1151">
                        <c:v>115.2</c:v>
                      </c:pt>
                      <c:pt idx="1152">
                        <c:v>115.3</c:v>
                      </c:pt>
                      <c:pt idx="1153">
                        <c:v>115.4</c:v>
                      </c:pt>
                      <c:pt idx="1154">
                        <c:v>115.5</c:v>
                      </c:pt>
                      <c:pt idx="1155">
                        <c:v>115.6</c:v>
                      </c:pt>
                      <c:pt idx="1156">
                        <c:v>115.7</c:v>
                      </c:pt>
                      <c:pt idx="1157">
                        <c:v>115.8</c:v>
                      </c:pt>
                      <c:pt idx="1158">
                        <c:v>115.9</c:v>
                      </c:pt>
                      <c:pt idx="1159">
                        <c:v>116</c:v>
                      </c:pt>
                      <c:pt idx="1160">
                        <c:v>116.1</c:v>
                      </c:pt>
                      <c:pt idx="1161">
                        <c:v>116.2</c:v>
                      </c:pt>
                      <c:pt idx="1162">
                        <c:v>116.3</c:v>
                      </c:pt>
                      <c:pt idx="1163">
                        <c:v>116.4</c:v>
                      </c:pt>
                      <c:pt idx="1164">
                        <c:v>116.5</c:v>
                      </c:pt>
                      <c:pt idx="1165">
                        <c:v>116.6</c:v>
                      </c:pt>
                      <c:pt idx="1166">
                        <c:v>116.7</c:v>
                      </c:pt>
                      <c:pt idx="1167">
                        <c:v>116.8</c:v>
                      </c:pt>
                      <c:pt idx="1168">
                        <c:v>116.9</c:v>
                      </c:pt>
                      <c:pt idx="1169">
                        <c:v>117</c:v>
                      </c:pt>
                      <c:pt idx="1170">
                        <c:v>117.1</c:v>
                      </c:pt>
                      <c:pt idx="1171">
                        <c:v>117.2</c:v>
                      </c:pt>
                      <c:pt idx="1172">
                        <c:v>117.3</c:v>
                      </c:pt>
                      <c:pt idx="1173">
                        <c:v>117.4</c:v>
                      </c:pt>
                      <c:pt idx="1174">
                        <c:v>117.5</c:v>
                      </c:pt>
                      <c:pt idx="1175">
                        <c:v>117.6</c:v>
                      </c:pt>
                      <c:pt idx="1176">
                        <c:v>117.7</c:v>
                      </c:pt>
                      <c:pt idx="1177">
                        <c:v>117.8</c:v>
                      </c:pt>
                      <c:pt idx="1178">
                        <c:v>117.9</c:v>
                      </c:pt>
                      <c:pt idx="1179">
                        <c:v>118</c:v>
                      </c:pt>
                      <c:pt idx="1180">
                        <c:v>118.1</c:v>
                      </c:pt>
                      <c:pt idx="1181">
                        <c:v>118.2</c:v>
                      </c:pt>
                      <c:pt idx="1182">
                        <c:v>118.3</c:v>
                      </c:pt>
                      <c:pt idx="1183">
                        <c:v>118.4</c:v>
                      </c:pt>
                      <c:pt idx="1184">
                        <c:v>118.5</c:v>
                      </c:pt>
                      <c:pt idx="1185">
                        <c:v>118.6</c:v>
                      </c:pt>
                      <c:pt idx="1186">
                        <c:v>118.7</c:v>
                      </c:pt>
                      <c:pt idx="1187">
                        <c:v>118.8</c:v>
                      </c:pt>
                      <c:pt idx="1188">
                        <c:v>118.9</c:v>
                      </c:pt>
                      <c:pt idx="1189">
                        <c:v>119</c:v>
                      </c:pt>
                      <c:pt idx="1190">
                        <c:v>119.1</c:v>
                      </c:pt>
                      <c:pt idx="1191">
                        <c:v>119.2</c:v>
                      </c:pt>
                      <c:pt idx="1192">
                        <c:v>119.3</c:v>
                      </c:pt>
                      <c:pt idx="1193">
                        <c:v>119.4</c:v>
                      </c:pt>
                      <c:pt idx="1194">
                        <c:v>119.5</c:v>
                      </c:pt>
                      <c:pt idx="1195">
                        <c:v>119.6</c:v>
                      </c:pt>
                      <c:pt idx="1196">
                        <c:v>119.7</c:v>
                      </c:pt>
                      <c:pt idx="1197">
                        <c:v>119.8</c:v>
                      </c:pt>
                      <c:pt idx="1198">
                        <c:v>119.9</c:v>
                      </c:pt>
                      <c:pt idx="1199">
                        <c:v>120</c:v>
                      </c:pt>
                      <c:pt idx="1200">
                        <c:v>120.1</c:v>
                      </c:pt>
                      <c:pt idx="1201">
                        <c:v>120.2</c:v>
                      </c:pt>
                      <c:pt idx="1202">
                        <c:v>120.3</c:v>
                      </c:pt>
                      <c:pt idx="1203">
                        <c:v>120.4</c:v>
                      </c:pt>
                      <c:pt idx="1204">
                        <c:v>120.5</c:v>
                      </c:pt>
                      <c:pt idx="1205">
                        <c:v>120.6</c:v>
                      </c:pt>
                      <c:pt idx="1206">
                        <c:v>120.7</c:v>
                      </c:pt>
                      <c:pt idx="1207">
                        <c:v>120.8</c:v>
                      </c:pt>
                      <c:pt idx="1208">
                        <c:v>120.9</c:v>
                      </c:pt>
                      <c:pt idx="1209">
                        <c:v>121</c:v>
                      </c:pt>
                      <c:pt idx="1210">
                        <c:v>121.1</c:v>
                      </c:pt>
                      <c:pt idx="1211">
                        <c:v>121.2</c:v>
                      </c:pt>
                      <c:pt idx="1212">
                        <c:v>121.3</c:v>
                      </c:pt>
                      <c:pt idx="1213">
                        <c:v>121.4</c:v>
                      </c:pt>
                      <c:pt idx="1214">
                        <c:v>121.5</c:v>
                      </c:pt>
                      <c:pt idx="1215">
                        <c:v>121.6</c:v>
                      </c:pt>
                      <c:pt idx="1216">
                        <c:v>121.7</c:v>
                      </c:pt>
                      <c:pt idx="1217">
                        <c:v>121.8</c:v>
                      </c:pt>
                      <c:pt idx="1218">
                        <c:v>121.9</c:v>
                      </c:pt>
                      <c:pt idx="1219">
                        <c:v>122</c:v>
                      </c:pt>
                      <c:pt idx="1220">
                        <c:v>122.1</c:v>
                      </c:pt>
                      <c:pt idx="1221">
                        <c:v>122.2</c:v>
                      </c:pt>
                      <c:pt idx="1222">
                        <c:v>122.3</c:v>
                      </c:pt>
                      <c:pt idx="1223">
                        <c:v>122.4</c:v>
                      </c:pt>
                      <c:pt idx="1224">
                        <c:v>122.5</c:v>
                      </c:pt>
                      <c:pt idx="1225">
                        <c:v>122.6</c:v>
                      </c:pt>
                      <c:pt idx="1226">
                        <c:v>122.7</c:v>
                      </c:pt>
                      <c:pt idx="1227">
                        <c:v>122.8</c:v>
                      </c:pt>
                      <c:pt idx="1228">
                        <c:v>122.9</c:v>
                      </c:pt>
                      <c:pt idx="1229">
                        <c:v>123</c:v>
                      </c:pt>
                      <c:pt idx="1230">
                        <c:v>123.1</c:v>
                      </c:pt>
                      <c:pt idx="1231">
                        <c:v>123.2</c:v>
                      </c:pt>
                      <c:pt idx="1232">
                        <c:v>123.3</c:v>
                      </c:pt>
                      <c:pt idx="1233">
                        <c:v>123.4</c:v>
                      </c:pt>
                      <c:pt idx="1234">
                        <c:v>123.5</c:v>
                      </c:pt>
                      <c:pt idx="1235">
                        <c:v>123.6</c:v>
                      </c:pt>
                      <c:pt idx="1236">
                        <c:v>123.7</c:v>
                      </c:pt>
                      <c:pt idx="1237">
                        <c:v>123.8</c:v>
                      </c:pt>
                      <c:pt idx="1238">
                        <c:v>123.9</c:v>
                      </c:pt>
                      <c:pt idx="1239">
                        <c:v>124</c:v>
                      </c:pt>
                      <c:pt idx="1240">
                        <c:v>124.1</c:v>
                      </c:pt>
                      <c:pt idx="1241">
                        <c:v>124.2</c:v>
                      </c:pt>
                      <c:pt idx="1242">
                        <c:v>124.3</c:v>
                      </c:pt>
                      <c:pt idx="1243">
                        <c:v>124.4</c:v>
                      </c:pt>
                      <c:pt idx="1244">
                        <c:v>124.5</c:v>
                      </c:pt>
                      <c:pt idx="1245">
                        <c:v>124.6</c:v>
                      </c:pt>
                      <c:pt idx="1246">
                        <c:v>124.7</c:v>
                      </c:pt>
                      <c:pt idx="1247">
                        <c:v>124.8</c:v>
                      </c:pt>
                      <c:pt idx="1248">
                        <c:v>124.9</c:v>
                      </c:pt>
                      <c:pt idx="1249">
                        <c:v>125</c:v>
                      </c:pt>
                      <c:pt idx="1250">
                        <c:v>125.1</c:v>
                      </c:pt>
                      <c:pt idx="1251">
                        <c:v>125.2</c:v>
                      </c:pt>
                      <c:pt idx="1252">
                        <c:v>125.3</c:v>
                      </c:pt>
                      <c:pt idx="1253">
                        <c:v>125.4</c:v>
                      </c:pt>
                      <c:pt idx="1254">
                        <c:v>125.5</c:v>
                      </c:pt>
                      <c:pt idx="1255">
                        <c:v>125.6</c:v>
                      </c:pt>
                      <c:pt idx="1256">
                        <c:v>125.7</c:v>
                      </c:pt>
                      <c:pt idx="1257">
                        <c:v>125.8</c:v>
                      </c:pt>
                      <c:pt idx="1258">
                        <c:v>125.9</c:v>
                      </c:pt>
                      <c:pt idx="1259">
                        <c:v>126</c:v>
                      </c:pt>
                      <c:pt idx="1260">
                        <c:v>126.1</c:v>
                      </c:pt>
                      <c:pt idx="1261">
                        <c:v>126.2</c:v>
                      </c:pt>
                      <c:pt idx="1262">
                        <c:v>126.3</c:v>
                      </c:pt>
                      <c:pt idx="1263">
                        <c:v>126.4</c:v>
                      </c:pt>
                      <c:pt idx="1264">
                        <c:v>126.5</c:v>
                      </c:pt>
                      <c:pt idx="1265">
                        <c:v>126.6</c:v>
                      </c:pt>
                      <c:pt idx="1266">
                        <c:v>126.7</c:v>
                      </c:pt>
                      <c:pt idx="1267">
                        <c:v>126.8</c:v>
                      </c:pt>
                      <c:pt idx="1268">
                        <c:v>126.9</c:v>
                      </c:pt>
                      <c:pt idx="1269">
                        <c:v>127</c:v>
                      </c:pt>
                      <c:pt idx="1270">
                        <c:v>127.1</c:v>
                      </c:pt>
                      <c:pt idx="1271">
                        <c:v>127.2</c:v>
                      </c:pt>
                      <c:pt idx="1272">
                        <c:v>127.3</c:v>
                      </c:pt>
                      <c:pt idx="1273">
                        <c:v>127.4</c:v>
                      </c:pt>
                      <c:pt idx="1274">
                        <c:v>127.5</c:v>
                      </c:pt>
                      <c:pt idx="1275">
                        <c:v>127.6</c:v>
                      </c:pt>
                      <c:pt idx="1276">
                        <c:v>127.7</c:v>
                      </c:pt>
                      <c:pt idx="1277">
                        <c:v>127.8</c:v>
                      </c:pt>
                      <c:pt idx="1278">
                        <c:v>127.9</c:v>
                      </c:pt>
                      <c:pt idx="1279">
                        <c:v>128</c:v>
                      </c:pt>
                      <c:pt idx="1280">
                        <c:v>128.1</c:v>
                      </c:pt>
                      <c:pt idx="1281">
                        <c:v>128.19999999999999</c:v>
                      </c:pt>
                      <c:pt idx="1282">
                        <c:v>128.30000000000001</c:v>
                      </c:pt>
                      <c:pt idx="1283">
                        <c:v>128.4</c:v>
                      </c:pt>
                      <c:pt idx="1284">
                        <c:v>128.5</c:v>
                      </c:pt>
                      <c:pt idx="1285">
                        <c:v>128.6</c:v>
                      </c:pt>
                      <c:pt idx="1286">
                        <c:v>128.69999999999999</c:v>
                      </c:pt>
                      <c:pt idx="1287">
                        <c:v>128.80000000000001</c:v>
                      </c:pt>
                      <c:pt idx="1288">
                        <c:v>128.9</c:v>
                      </c:pt>
                      <c:pt idx="1289">
                        <c:v>129</c:v>
                      </c:pt>
                      <c:pt idx="1290">
                        <c:v>129.1</c:v>
                      </c:pt>
                      <c:pt idx="1291">
                        <c:v>129.19999999999999</c:v>
                      </c:pt>
                      <c:pt idx="1292">
                        <c:v>129.30000000000001</c:v>
                      </c:pt>
                      <c:pt idx="1293">
                        <c:v>129.4</c:v>
                      </c:pt>
                      <c:pt idx="1294">
                        <c:v>129.5</c:v>
                      </c:pt>
                      <c:pt idx="1295">
                        <c:v>129.6</c:v>
                      </c:pt>
                      <c:pt idx="1296">
                        <c:v>129.69999999999999</c:v>
                      </c:pt>
                      <c:pt idx="1297">
                        <c:v>129.80000000000001</c:v>
                      </c:pt>
                      <c:pt idx="1298">
                        <c:v>129.9</c:v>
                      </c:pt>
                      <c:pt idx="1299">
                        <c:v>130</c:v>
                      </c:pt>
                      <c:pt idx="1300">
                        <c:v>130.1</c:v>
                      </c:pt>
                      <c:pt idx="1301">
                        <c:v>130.19999999999999</c:v>
                      </c:pt>
                      <c:pt idx="1302">
                        <c:v>130.30000000000001</c:v>
                      </c:pt>
                      <c:pt idx="1303">
                        <c:v>130.4</c:v>
                      </c:pt>
                      <c:pt idx="1304">
                        <c:v>130.5</c:v>
                      </c:pt>
                      <c:pt idx="1305">
                        <c:v>130.6</c:v>
                      </c:pt>
                      <c:pt idx="1306">
                        <c:v>130.69999999999999</c:v>
                      </c:pt>
                      <c:pt idx="1307">
                        <c:v>130.80000000000001</c:v>
                      </c:pt>
                      <c:pt idx="1308">
                        <c:v>130.9</c:v>
                      </c:pt>
                      <c:pt idx="1309">
                        <c:v>131</c:v>
                      </c:pt>
                      <c:pt idx="1310">
                        <c:v>131.1</c:v>
                      </c:pt>
                      <c:pt idx="1311">
                        <c:v>131.19999999999999</c:v>
                      </c:pt>
                      <c:pt idx="1312">
                        <c:v>131.30000000000001</c:v>
                      </c:pt>
                      <c:pt idx="1313">
                        <c:v>131.4</c:v>
                      </c:pt>
                      <c:pt idx="1314">
                        <c:v>131.5</c:v>
                      </c:pt>
                      <c:pt idx="1315">
                        <c:v>131.6</c:v>
                      </c:pt>
                      <c:pt idx="1316">
                        <c:v>131.69999999999999</c:v>
                      </c:pt>
                      <c:pt idx="1317">
                        <c:v>131.80000000000001</c:v>
                      </c:pt>
                      <c:pt idx="1318">
                        <c:v>131.9</c:v>
                      </c:pt>
                      <c:pt idx="1319">
                        <c:v>132</c:v>
                      </c:pt>
                      <c:pt idx="1320">
                        <c:v>132.1</c:v>
                      </c:pt>
                      <c:pt idx="1321">
                        <c:v>132.19999999999999</c:v>
                      </c:pt>
                      <c:pt idx="1322">
                        <c:v>132.30000000000001</c:v>
                      </c:pt>
                      <c:pt idx="1323">
                        <c:v>132.4</c:v>
                      </c:pt>
                      <c:pt idx="1324">
                        <c:v>132.5</c:v>
                      </c:pt>
                      <c:pt idx="1325">
                        <c:v>132.6</c:v>
                      </c:pt>
                      <c:pt idx="1326">
                        <c:v>132.69999999999999</c:v>
                      </c:pt>
                      <c:pt idx="1327">
                        <c:v>132.80000000000001</c:v>
                      </c:pt>
                      <c:pt idx="1328">
                        <c:v>132.9</c:v>
                      </c:pt>
                      <c:pt idx="1329">
                        <c:v>133</c:v>
                      </c:pt>
                      <c:pt idx="1330">
                        <c:v>133.1</c:v>
                      </c:pt>
                      <c:pt idx="1331">
                        <c:v>133.19999999999999</c:v>
                      </c:pt>
                      <c:pt idx="1332">
                        <c:v>133.30000000000001</c:v>
                      </c:pt>
                      <c:pt idx="1333">
                        <c:v>133.4</c:v>
                      </c:pt>
                      <c:pt idx="1334">
                        <c:v>133.5</c:v>
                      </c:pt>
                      <c:pt idx="1335">
                        <c:v>133.6</c:v>
                      </c:pt>
                      <c:pt idx="1336">
                        <c:v>133.69999999999999</c:v>
                      </c:pt>
                      <c:pt idx="1337">
                        <c:v>133.80000000000001</c:v>
                      </c:pt>
                      <c:pt idx="1338">
                        <c:v>133.9</c:v>
                      </c:pt>
                      <c:pt idx="1339">
                        <c:v>134</c:v>
                      </c:pt>
                      <c:pt idx="1340">
                        <c:v>134.1</c:v>
                      </c:pt>
                      <c:pt idx="1341">
                        <c:v>134.19999999999999</c:v>
                      </c:pt>
                      <c:pt idx="1342">
                        <c:v>134.30000000000001</c:v>
                      </c:pt>
                      <c:pt idx="1343">
                        <c:v>134.4</c:v>
                      </c:pt>
                      <c:pt idx="1344">
                        <c:v>134.5</c:v>
                      </c:pt>
                      <c:pt idx="1345">
                        <c:v>134.6</c:v>
                      </c:pt>
                      <c:pt idx="1346">
                        <c:v>134.69999999999999</c:v>
                      </c:pt>
                      <c:pt idx="1347">
                        <c:v>134.80000000000001</c:v>
                      </c:pt>
                      <c:pt idx="1348">
                        <c:v>134.9</c:v>
                      </c:pt>
                      <c:pt idx="1349">
                        <c:v>135</c:v>
                      </c:pt>
                      <c:pt idx="1350">
                        <c:v>135.1</c:v>
                      </c:pt>
                      <c:pt idx="1351">
                        <c:v>135.19999999999999</c:v>
                      </c:pt>
                      <c:pt idx="1352">
                        <c:v>135.30000000000001</c:v>
                      </c:pt>
                      <c:pt idx="1353">
                        <c:v>135.4</c:v>
                      </c:pt>
                      <c:pt idx="1354">
                        <c:v>135.5</c:v>
                      </c:pt>
                      <c:pt idx="1355">
                        <c:v>135.6</c:v>
                      </c:pt>
                      <c:pt idx="1356">
                        <c:v>135.69999999999999</c:v>
                      </c:pt>
                      <c:pt idx="1357">
                        <c:v>135.80000000000001</c:v>
                      </c:pt>
                      <c:pt idx="1358">
                        <c:v>135.9</c:v>
                      </c:pt>
                      <c:pt idx="1359">
                        <c:v>136</c:v>
                      </c:pt>
                      <c:pt idx="1360">
                        <c:v>136.1</c:v>
                      </c:pt>
                      <c:pt idx="1361">
                        <c:v>136.19999999999999</c:v>
                      </c:pt>
                      <c:pt idx="1362">
                        <c:v>136.30000000000001</c:v>
                      </c:pt>
                      <c:pt idx="1363">
                        <c:v>136.4</c:v>
                      </c:pt>
                      <c:pt idx="1364">
                        <c:v>136.5</c:v>
                      </c:pt>
                      <c:pt idx="1365">
                        <c:v>136.6</c:v>
                      </c:pt>
                      <c:pt idx="1366">
                        <c:v>136.69999999999999</c:v>
                      </c:pt>
                      <c:pt idx="1367">
                        <c:v>136.80000000000001</c:v>
                      </c:pt>
                      <c:pt idx="1368">
                        <c:v>136.9</c:v>
                      </c:pt>
                      <c:pt idx="1369">
                        <c:v>137</c:v>
                      </c:pt>
                      <c:pt idx="1370">
                        <c:v>137.1</c:v>
                      </c:pt>
                      <c:pt idx="1371">
                        <c:v>137.19999999999999</c:v>
                      </c:pt>
                      <c:pt idx="1372">
                        <c:v>137.30000000000001</c:v>
                      </c:pt>
                      <c:pt idx="1373">
                        <c:v>137.4</c:v>
                      </c:pt>
                      <c:pt idx="1374">
                        <c:v>137.5</c:v>
                      </c:pt>
                      <c:pt idx="1375">
                        <c:v>137.6</c:v>
                      </c:pt>
                      <c:pt idx="1376">
                        <c:v>137.69999999999999</c:v>
                      </c:pt>
                      <c:pt idx="1377">
                        <c:v>137.80000000000001</c:v>
                      </c:pt>
                      <c:pt idx="1378">
                        <c:v>137.9</c:v>
                      </c:pt>
                      <c:pt idx="1379">
                        <c:v>138</c:v>
                      </c:pt>
                      <c:pt idx="1380">
                        <c:v>138.1</c:v>
                      </c:pt>
                      <c:pt idx="1381">
                        <c:v>138.19999999999999</c:v>
                      </c:pt>
                      <c:pt idx="1382">
                        <c:v>138.30000000000001</c:v>
                      </c:pt>
                      <c:pt idx="1383">
                        <c:v>138.4</c:v>
                      </c:pt>
                      <c:pt idx="1384">
                        <c:v>138.5</c:v>
                      </c:pt>
                      <c:pt idx="1385">
                        <c:v>138.6</c:v>
                      </c:pt>
                      <c:pt idx="1386">
                        <c:v>138.69999999999999</c:v>
                      </c:pt>
                      <c:pt idx="1387">
                        <c:v>138.80000000000001</c:v>
                      </c:pt>
                      <c:pt idx="1388">
                        <c:v>138.9</c:v>
                      </c:pt>
                      <c:pt idx="1389">
                        <c:v>139</c:v>
                      </c:pt>
                      <c:pt idx="1390">
                        <c:v>139.1</c:v>
                      </c:pt>
                      <c:pt idx="1391">
                        <c:v>139.19999999999999</c:v>
                      </c:pt>
                      <c:pt idx="1392">
                        <c:v>139.30000000000001</c:v>
                      </c:pt>
                      <c:pt idx="1393">
                        <c:v>139.4</c:v>
                      </c:pt>
                      <c:pt idx="1394">
                        <c:v>139.5</c:v>
                      </c:pt>
                      <c:pt idx="1395">
                        <c:v>139.6</c:v>
                      </c:pt>
                      <c:pt idx="1396">
                        <c:v>139.69999999999999</c:v>
                      </c:pt>
                      <c:pt idx="1397">
                        <c:v>139.80000000000001</c:v>
                      </c:pt>
                      <c:pt idx="1398">
                        <c:v>139.9</c:v>
                      </c:pt>
                      <c:pt idx="1399">
                        <c:v>140</c:v>
                      </c:pt>
                      <c:pt idx="1400">
                        <c:v>140.1</c:v>
                      </c:pt>
                      <c:pt idx="1401">
                        <c:v>140.19999999999999</c:v>
                      </c:pt>
                      <c:pt idx="1402">
                        <c:v>140.30000000000001</c:v>
                      </c:pt>
                      <c:pt idx="1403">
                        <c:v>140.4</c:v>
                      </c:pt>
                      <c:pt idx="1404">
                        <c:v>140.5</c:v>
                      </c:pt>
                      <c:pt idx="1405">
                        <c:v>140.6</c:v>
                      </c:pt>
                      <c:pt idx="1406">
                        <c:v>140.69999999999999</c:v>
                      </c:pt>
                      <c:pt idx="1407">
                        <c:v>140.80000000000001</c:v>
                      </c:pt>
                      <c:pt idx="1408">
                        <c:v>140.9</c:v>
                      </c:pt>
                      <c:pt idx="1409">
                        <c:v>141</c:v>
                      </c:pt>
                      <c:pt idx="1410">
                        <c:v>141.1</c:v>
                      </c:pt>
                      <c:pt idx="1411">
                        <c:v>141.19999999999999</c:v>
                      </c:pt>
                      <c:pt idx="1412">
                        <c:v>141.30000000000001</c:v>
                      </c:pt>
                      <c:pt idx="1413">
                        <c:v>141.4</c:v>
                      </c:pt>
                      <c:pt idx="1414">
                        <c:v>141.5</c:v>
                      </c:pt>
                      <c:pt idx="1415">
                        <c:v>141.6</c:v>
                      </c:pt>
                      <c:pt idx="1416">
                        <c:v>141.69999999999999</c:v>
                      </c:pt>
                      <c:pt idx="1417">
                        <c:v>141.80000000000001</c:v>
                      </c:pt>
                      <c:pt idx="1418">
                        <c:v>141.9</c:v>
                      </c:pt>
                      <c:pt idx="1419">
                        <c:v>142</c:v>
                      </c:pt>
                      <c:pt idx="1420">
                        <c:v>142.1</c:v>
                      </c:pt>
                      <c:pt idx="1421">
                        <c:v>142.19999999999999</c:v>
                      </c:pt>
                      <c:pt idx="1422">
                        <c:v>142.30000000000001</c:v>
                      </c:pt>
                      <c:pt idx="1423">
                        <c:v>142.4</c:v>
                      </c:pt>
                      <c:pt idx="1424">
                        <c:v>142.5</c:v>
                      </c:pt>
                      <c:pt idx="1425">
                        <c:v>142.6</c:v>
                      </c:pt>
                      <c:pt idx="1426">
                        <c:v>142.69999999999999</c:v>
                      </c:pt>
                      <c:pt idx="1427">
                        <c:v>142.80000000000001</c:v>
                      </c:pt>
                      <c:pt idx="1428">
                        <c:v>142.9</c:v>
                      </c:pt>
                      <c:pt idx="1429">
                        <c:v>143</c:v>
                      </c:pt>
                      <c:pt idx="1430">
                        <c:v>143.1</c:v>
                      </c:pt>
                      <c:pt idx="1431">
                        <c:v>143.19999999999999</c:v>
                      </c:pt>
                      <c:pt idx="1432">
                        <c:v>143.30000000000001</c:v>
                      </c:pt>
                      <c:pt idx="1433">
                        <c:v>143.4</c:v>
                      </c:pt>
                      <c:pt idx="1434">
                        <c:v>143.5</c:v>
                      </c:pt>
                      <c:pt idx="1435">
                        <c:v>143.6</c:v>
                      </c:pt>
                      <c:pt idx="1436">
                        <c:v>143.69999999999999</c:v>
                      </c:pt>
                      <c:pt idx="1437">
                        <c:v>143.80000000000001</c:v>
                      </c:pt>
                      <c:pt idx="1438">
                        <c:v>143.9</c:v>
                      </c:pt>
                      <c:pt idx="1439">
                        <c:v>144</c:v>
                      </c:pt>
                      <c:pt idx="1440">
                        <c:v>144.1</c:v>
                      </c:pt>
                      <c:pt idx="1441">
                        <c:v>144.19999999999999</c:v>
                      </c:pt>
                      <c:pt idx="1442">
                        <c:v>144.30000000000001</c:v>
                      </c:pt>
                      <c:pt idx="1443">
                        <c:v>144.4</c:v>
                      </c:pt>
                      <c:pt idx="1444">
                        <c:v>144.5</c:v>
                      </c:pt>
                      <c:pt idx="1445">
                        <c:v>144.6</c:v>
                      </c:pt>
                      <c:pt idx="1446">
                        <c:v>144.69999999999999</c:v>
                      </c:pt>
                      <c:pt idx="1447">
                        <c:v>144.80000000000001</c:v>
                      </c:pt>
                      <c:pt idx="1448">
                        <c:v>144.9</c:v>
                      </c:pt>
                      <c:pt idx="1449">
                        <c:v>145</c:v>
                      </c:pt>
                      <c:pt idx="1450">
                        <c:v>145.1</c:v>
                      </c:pt>
                      <c:pt idx="1451">
                        <c:v>145.19999999999999</c:v>
                      </c:pt>
                      <c:pt idx="1452">
                        <c:v>145.30000000000001</c:v>
                      </c:pt>
                      <c:pt idx="1453">
                        <c:v>145.4</c:v>
                      </c:pt>
                      <c:pt idx="1454">
                        <c:v>145.5</c:v>
                      </c:pt>
                      <c:pt idx="1455">
                        <c:v>145.6</c:v>
                      </c:pt>
                      <c:pt idx="1456">
                        <c:v>145.69999999999999</c:v>
                      </c:pt>
                      <c:pt idx="1457">
                        <c:v>145.80000000000001</c:v>
                      </c:pt>
                      <c:pt idx="1458">
                        <c:v>145.9</c:v>
                      </c:pt>
                      <c:pt idx="1459">
                        <c:v>146</c:v>
                      </c:pt>
                      <c:pt idx="1460">
                        <c:v>146.1</c:v>
                      </c:pt>
                      <c:pt idx="1461">
                        <c:v>146.19999999999999</c:v>
                      </c:pt>
                      <c:pt idx="1462">
                        <c:v>146.30000000000001</c:v>
                      </c:pt>
                      <c:pt idx="1463">
                        <c:v>146.4</c:v>
                      </c:pt>
                      <c:pt idx="1464">
                        <c:v>146.5</c:v>
                      </c:pt>
                      <c:pt idx="1465">
                        <c:v>146.6</c:v>
                      </c:pt>
                      <c:pt idx="1466">
                        <c:v>146.69999999999999</c:v>
                      </c:pt>
                      <c:pt idx="1467">
                        <c:v>146.80000000000001</c:v>
                      </c:pt>
                      <c:pt idx="1468">
                        <c:v>146.9</c:v>
                      </c:pt>
                      <c:pt idx="1469">
                        <c:v>147</c:v>
                      </c:pt>
                      <c:pt idx="1470">
                        <c:v>147.1</c:v>
                      </c:pt>
                      <c:pt idx="1471">
                        <c:v>147.19999999999999</c:v>
                      </c:pt>
                      <c:pt idx="1472">
                        <c:v>147.30000000000001</c:v>
                      </c:pt>
                      <c:pt idx="1473">
                        <c:v>147.4</c:v>
                      </c:pt>
                      <c:pt idx="1474">
                        <c:v>147.5</c:v>
                      </c:pt>
                      <c:pt idx="1475">
                        <c:v>147.6</c:v>
                      </c:pt>
                      <c:pt idx="1476">
                        <c:v>147.69999999999999</c:v>
                      </c:pt>
                      <c:pt idx="1477">
                        <c:v>147.80000000000001</c:v>
                      </c:pt>
                      <c:pt idx="1478">
                        <c:v>147.9</c:v>
                      </c:pt>
                      <c:pt idx="1479">
                        <c:v>148</c:v>
                      </c:pt>
                      <c:pt idx="1480">
                        <c:v>148.1</c:v>
                      </c:pt>
                      <c:pt idx="1481">
                        <c:v>148.19999999999999</c:v>
                      </c:pt>
                      <c:pt idx="1482">
                        <c:v>148.30000000000001</c:v>
                      </c:pt>
                      <c:pt idx="1483">
                        <c:v>148.4</c:v>
                      </c:pt>
                      <c:pt idx="1484">
                        <c:v>148.5</c:v>
                      </c:pt>
                      <c:pt idx="1485">
                        <c:v>148.6</c:v>
                      </c:pt>
                      <c:pt idx="1486">
                        <c:v>148.69999999999999</c:v>
                      </c:pt>
                      <c:pt idx="1487">
                        <c:v>148.80000000000001</c:v>
                      </c:pt>
                      <c:pt idx="1488">
                        <c:v>148.9</c:v>
                      </c:pt>
                      <c:pt idx="1489">
                        <c:v>149</c:v>
                      </c:pt>
                      <c:pt idx="1490">
                        <c:v>149.1</c:v>
                      </c:pt>
                      <c:pt idx="1491">
                        <c:v>149.19999999999999</c:v>
                      </c:pt>
                      <c:pt idx="1492">
                        <c:v>149.30000000000001</c:v>
                      </c:pt>
                      <c:pt idx="1493">
                        <c:v>149.4</c:v>
                      </c:pt>
                      <c:pt idx="1494">
                        <c:v>149.5</c:v>
                      </c:pt>
                      <c:pt idx="1495">
                        <c:v>149.6</c:v>
                      </c:pt>
                      <c:pt idx="1496">
                        <c:v>149.69999999999999</c:v>
                      </c:pt>
                      <c:pt idx="1497">
                        <c:v>149.80000000000001</c:v>
                      </c:pt>
                      <c:pt idx="1498">
                        <c:v>149.9</c:v>
                      </c:pt>
                      <c:pt idx="1499">
                        <c:v>150</c:v>
                      </c:pt>
                      <c:pt idx="1500">
                        <c:v>150.1</c:v>
                      </c:pt>
                      <c:pt idx="1501">
                        <c:v>150.19999999999999</c:v>
                      </c:pt>
                      <c:pt idx="1502">
                        <c:v>150.30000000000001</c:v>
                      </c:pt>
                      <c:pt idx="1503">
                        <c:v>150.4</c:v>
                      </c:pt>
                      <c:pt idx="1504">
                        <c:v>150.5</c:v>
                      </c:pt>
                      <c:pt idx="1505">
                        <c:v>150.6</c:v>
                      </c:pt>
                      <c:pt idx="1506">
                        <c:v>150.69999999999999</c:v>
                      </c:pt>
                      <c:pt idx="1507">
                        <c:v>150.80000000000001</c:v>
                      </c:pt>
                      <c:pt idx="1508">
                        <c:v>150.9</c:v>
                      </c:pt>
                      <c:pt idx="1509">
                        <c:v>151</c:v>
                      </c:pt>
                      <c:pt idx="1510">
                        <c:v>151.1</c:v>
                      </c:pt>
                      <c:pt idx="1511">
                        <c:v>151.19999999999999</c:v>
                      </c:pt>
                      <c:pt idx="1512">
                        <c:v>151.30000000000001</c:v>
                      </c:pt>
                      <c:pt idx="1513">
                        <c:v>151.4</c:v>
                      </c:pt>
                      <c:pt idx="1514">
                        <c:v>151.5</c:v>
                      </c:pt>
                      <c:pt idx="1515">
                        <c:v>151.6</c:v>
                      </c:pt>
                      <c:pt idx="1516">
                        <c:v>151.69999999999999</c:v>
                      </c:pt>
                      <c:pt idx="1517">
                        <c:v>151.80000000000001</c:v>
                      </c:pt>
                      <c:pt idx="1518">
                        <c:v>151.9</c:v>
                      </c:pt>
                      <c:pt idx="1519">
                        <c:v>152</c:v>
                      </c:pt>
                      <c:pt idx="1520">
                        <c:v>152.1</c:v>
                      </c:pt>
                      <c:pt idx="1521">
                        <c:v>152.19999999999999</c:v>
                      </c:pt>
                      <c:pt idx="1522">
                        <c:v>152.30000000000001</c:v>
                      </c:pt>
                      <c:pt idx="1523">
                        <c:v>152.4</c:v>
                      </c:pt>
                      <c:pt idx="1524">
                        <c:v>152.5</c:v>
                      </c:pt>
                      <c:pt idx="1525">
                        <c:v>152.6</c:v>
                      </c:pt>
                      <c:pt idx="1526">
                        <c:v>152.69999999999999</c:v>
                      </c:pt>
                      <c:pt idx="1527">
                        <c:v>152.80000000000001</c:v>
                      </c:pt>
                      <c:pt idx="1528">
                        <c:v>152.9</c:v>
                      </c:pt>
                      <c:pt idx="1529">
                        <c:v>153</c:v>
                      </c:pt>
                      <c:pt idx="1530">
                        <c:v>153.1</c:v>
                      </c:pt>
                      <c:pt idx="1531">
                        <c:v>153.19999999999999</c:v>
                      </c:pt>
                      <c:pt idx="1532">
                        <c:v>153.30000000000001</c:v>
                      </c:pt>
                      <c:pt idx="1533">
                        <c:v>153.4</c:v>
                      </c:pt>
                      <c:pt idx="1534">
                        <c:v>153.5</c:v>
                      </c:pt>
                      <c:pt idx="1535">
                        <c:v>153.6</c:v>
                      </c:pt>
                      <c:pt idx="1536">
                        <c:v>153.69999999999999</c:v>
                      </c:pt>
                      <c:pt idx="1537">
                        <c:v>153.80000000000001</c:v>
                      </c:pt>
                      <c:pt idx="1538">
                        <c:v>153.9</c:v>
                      </c:pt>
                      <c:pt idx="1539">
                        <c:v>154</c:v>
                      </c:pt>
                      <c:pt idx="1540">
                        <c:v>154.1</c:v>
                      </c:pt>
                      <c:pt idx="1541">
                        <c:v>154.19999999999999</c:v>
                      </c:pt>
                      <c:pt idx="1542">
                        <c:v>154.30000000000001</c:v>
                      </c:pt>
                      <c:pt idx="1543">
                        <c:v>154.4</c:v>
                      </c:pt>
                      <c:pt idx="1544">
                        <c:v>154.5</c:v>
                      </c:pt>
                      <c:pt idx="1545">
                        <c:v>154.6</c:v>
                      </c:pt>
                      <c:pt idx="1546">
                        <c:v>154.69999999999999</c:v>
                      </c:pt>
                      <c:pt idx="1547">
                        <c:v>154.80000000000001</c:v>
                      </c:pt>
                      <c:pt idx="1548">
                        <c:v>154.9</c:v>
                      </c:pt>
                      <c:pt idx="1549">
                        <c:v>155</c:v>
                      </c:pt>
                      <c:pt idx="1550">
                        <c:v>155.1</c:v>
                      </c:pt>
                      <c:pt idx="1551">
                        <c:v>155.19999999999999</c:v>
                      </c:pt>
                      <c:pt idx="1552">
                        <c:v>155.30000000000001</c:v>
                      </c:pt>
                      <c:pt idx="1553">
                        <c:v>155.4</c:v>
                      </c:pt>
                      <c:pt idx="1554">
                        <c:v>155.5</c:v>
                      </c:pt>
                      <c:pt idx="1555">
                        <c:v>155.6</c:v>
                      </c:pt>
                      <c:pt idx="1556">
                        <c:v>155.69999999999999</c:v>
                      </c:pt>
                      <c:pt idx="1557">
                        <c:v>155.80000000000001</c:v>
                      </c:pt>
                      <c:pt idx="1558">
                        <c:v>155.9</c:v>
                      </c:pt>
                      <c:pt idx="1559">
                        <c:v>156</c:v>
                      </c:pt>
                      <c:pt idx="1560">
                        <c:v>156.1</c:v>
                      </c:pt>
                      <c:pt idx="1561">
                        <c:v>156.19999999999999</c:v>
                      </c:pt>
                      <c:pt idx="1562">
                        <c:v>156.30000000000001</c:v>
                      </c:pt>
                      <c:pt idx="1563">
                        <c:v>156.4</c:v>
                      </c:pt>
                      <c:pt idx="1564">
                        <c:v>156.5</c:v>
                      </c:pt>
                      <c:pt idx="1565">
                        <c:v>156.6</c:v>
                      </c:pt>
                      <c:pt idx="1566">
                        <c:v>156.69999999999999</c:v>
                      </c:pt>
                      <c:pt idx="1567">
                        <c:v>156.80000000000001</c:v>
                      </c:pt>
                      <c:pt idx="1568">
                        <c:v>156.9</c:v>
                      </c:pt>
                      <c:pt idx="1569">
                        <c:v>157</c:v>
                      </c:pt>
                      <c:pt idx="1570">
                        <c:v>157.1</c:v>
                      </c:pt>
                      <c:pt idx="1571">
                        <c:v>157.19999999999999</c:v>
                      </c:pt>
                      <c:pt idx="1572">
                        <c:v>157.30000000000001</c:v>
                      </c:pt>
                      <c:pt idx="1573">
                        <c:v>157.4</c:v>
                      </c:pt>
                      <c:pt idx="1574">
                        <c:v>157.5</c:v>
                      </c:pt>
                      <c:pt idx="1575">
                        <c:v>157.6</c:v>
                      </c:pt>
                      <c:pt idx="1576">
                        <c:v>157.69999999999999</c:v>
                      </c:pt>
                      <c:pt idx="1577">
                        <c:v>157.80000000000001</c:v>
                      </c:pt>
                      <c:pt idx="1578">
                        <c:v>157.9</c:v>
                      </c:pt>
                      <c:pt idx="1579">
                        <c:v>158</c:v>
                      </c:pt>
                      <c:pt idx="1580">
                        <c:v>158.1</c:v>
                      </c:pt>
                      <c:pt idx="1581">
                        <c:v>158.19999999999999</c:v>
                      </c:pt>
                      <c:pt idx="1582">
                        <c:v>158.30000000000001</c:v>
                      </c:pt>
                      <c:pt idx="1583">
                        <c:v>158.4</c:v>
                      </c:pt>
                      <c:pt idx="1584">
                        <c:v>158.5</c:v>
                      </c:pt>
                      <c:pt idx="1585">
                        <c:v>158.6</c:v>
                      </c:pt>
                      <c:pt idx="1586">
                        <c:v>158.69999999999999</c:v>
                      </c:pt>
                      <c:pt idx="1587">
                        <c:v>158.80000000000001</c:v>
                      </c:pt>
                      <c:pt idx="1588">
                        <c:v>158.9</c:v>
                      </c:pt>
                      <c:pt idx="1589">
                        <c:v>159</c:v>
                      </c:pt>
                      <c:pt idx="1590">
                        <c:v>159.1</c:v>
                      </c:pt>
                      <c:pt idx="1591">
                        <c:v>159.19999999999999</c:v>
                      </c:pt>
                      <c:pt idx="1592">
                        <c:v>159.30000000000001</c:v>
                      </c:pt>
                      <c:pt idx="1593">
                        <c:v>159.4</c:v>
                      </c:pt>
                      <c:pt idx="1594">
                        <c:v>159.5</c:v>
                      </c:pt>
                      <c:pt idx="1595">
                        <c:v>159.6</c:v>
                      </c:pt>
                      <c:pt idx="1596">
                        <c:v>159.69999999999999</c:v>
                      </c:pt>
                      <c:pt idx="1597">
                        <c:v>159.80000000000001</c:v>
                      </c:pt>
                      <c:pt idx="1598">
                        <c:v>159.9</c:v>
                      </c:pt>
                      <c:pt idx="1599">
                        <c:v>160</c:v>
                      </c:pt>
                      <c:pt idx="1600">
                        <c:v>160.1</c:v>
                      </c:pt>
                      <c:pt idx="1601">
                        <c:v>160.19999999999999</c:v>
                      </c:pt>
                      <c:pt idx="1602">
                        <c:v>160.30000000000001</c:v>
                      </c:pt>
                      <c:pt idx="1603">
                        <c:v>160.4</c:v>
                      </c:pt>
                      <c:pt idx="1604">
                        <c:v>160.5</c:v>
                      </c:pt>
                      <c:pt idx="1605">
                        <c:v>160.6</c:v>
                      </c:pt>
                      <c:pt idx="1606">
                        <c:v>160.69999999999999</c:v>
                      </c:pt>
                      <c:pt idx="1607">
                        <c:v>160.80000000000001</c:v>
                      </c:pt>
                      <c:pt idx="1608">
                        <c:v>160.9</c:v>
                      </c:pt>
                      <c:pt idx="1609">
                        <c:v>161</c:v>
                      </c:pt>
                      <c:pt idx="1610">
                        <c:v>161.1</c:v>
                      </c:pt>
                      <c:pt idx="1611">
                        <c:v>161.19999999999999</c:v>
                      </c:pt>
                      <c:pt idx="1612">
                        <c:v>161.30000000000001</c:v>
                      </c:pt>
                      <c:pt idx="1613">
                        <c:v>161.4</c:v>
                      </c:pt>
                      <c:pt idx="1614">
                        <c:v>161.5</c:v>
                      </c:pt>
                      <c:pt idx="1615">
                        <c:v>161.6</c:v>
                      </c:pt>
                      <c:pt idx="1616">
                        <c:v>161.69999999999999</c:v>
                      </c:pt>
                      <c:pt idx="1617">
                        <c:v>161.80000000000001</c:v>
                      </c:pt>
                      <c:pt idx="1618">
                        <c:v>161.9</c:v>
                      </c:pt>
                      <c:pt idx="1619">
                        <c:v>162</c:v>
                      </c:pt>
                      <c:pt idx="1620">
                        <c:v>162.1</c:v>
                      </c:pt>
                      <c:pt idx="1621">
                        <c:v>162.19999999999999</c:v>
                      </c:pt>
                      <c:pt idx="1622">
                        <c:v>162.30000000000001</c:v>
                      </c:pt>
                      <c:pt idx="1623">
                        <c:v>162.4</c:v>
                      </c:pt>
                      <c:pt idx="1624">
                        <c:v>162.5</c:v>
                      </c:pt>
                      <c:pt idx="1625">
                        <c:v>162.6</c:v>
                      </c:pt>
                      <c:pt idx="1626">
                        <c:v>162.69999999999999</c:v>
                      </c:pt>
                      <c:pt idx="1627">
                        <c:v>162.80000000000001</c:v>
                      </c:pt>
                      <c:pt idx="1628">
                        <c:v>162.9</c:v>
                      </c:pt>
                      <c:pt idx="1629">
                        <c:v>163</c:v>
                      </c:pt>
                      <c:pt idx="1630">
                        <c:v>163.1</c:v>
                      </c:pt>
                      <c:pt idx="1631">
                        <c:v>163.19999999999999</c:v>
                      </c:pt>
                      <c:pt idx="1632">
                        <c:v>163.30000000000001</c:v>
                      </c:pt>
                      <c:pt idx="1633">
                        <c:v>163.4</c:v>
                      </c:pt>
                      <c:pt idx="1634">
                        <c:v>163.5</c:v>
                      </c:pt>
                      <c:pt idx="1635">
                        <c:v>163.6</c:v>
                      </c:pt>
                      <c:pt idx="1636">
                        <c:v>163.69999999999999</c:v>
                      </c:pt>
                      <c:pt idx="1637">
                        <c:v>163.80000000000001</c:v>
                      </c:pt>
                      <c:pt idx="1638">
                        <c:v>163.9</c:v>
                      </c:pt>
                      <c:pt idx="1639">
                        <c:v>164</c:v>
                      </c:pt>
                      <c:pt idx="1640">
                        <c:v>164.1</c:v>
                      </c:pt>
                      <c:pt idx="1641">
                        <c:v>164.2</c:v>
                      </c:pt>
                      <c:pt idx="1642">
                        <c:v>164.3</c:v>
                      </c:pt>
                      <c:pt idx="1643">
                        <c:v>164.4</c:v>
                      </c:pt>
                      <c:pt idx="1644">
                        <c:v>164.5</c:v>
                      </c:pt>
                      <c:pt idx="1645">
                        <c:v>164.6</c:v>
                      </c:pt>
                      <c:pt idx="1646">
                        <c:v>164.7</c:v>
                      </c:pt>
                      <c:pt idx="1647">
                        <c:v>164.8</c:v>
                      </c:pt>
                      <c:pt idx="1648">
                        <c:v>164.9</c:v>
                      </c:pt>
                      <c:pt idx="1649">
                        <c:v>165</c:v>
                      </c:pt>
                      <c:pt idx="1650">
                        <c:v>165.1</c:v>
                      </c:pt>
                      <c:pt idx="1651">
                        <c:v>165.2</c:v>
                      </c:pt>
                      <c:pt idx="1652">
                        <c:v>165.3</c:v>
                      </c:pt>
                      <c:pt idx="1653">
                        <c:v>165.4</c:v>
                      </c:pt>
                      <c:pt idx="1654">
                        <c:v>165.5</c:v>
                      </c:pt>
                      <c:pt idx="1655">
                        <c:v>165.6</c:v>
                      </c:pt>
                      <c:pt idx="1656">
                        <c:v>165.7</c:v>
                      </c:pt>
                      <c:pt idx="1657">
                        <c:v>165.8</c:v>
                      </c:pt>
                      <c:pt idx="1658">
                        <c:v>165.9</c:v>
                      </c:pt>
                      <c:pt idx="1659">
                        <c:v>166</c:v>
                      </c:pt>
                      <c:pt idx="1660">
                        <c:v>166.1</c:v>
                      </c:pt>
                      <c:pt idx="1661">
                        <c:v>166.2</c:v>
                      </c:pt>
                      <c:pt idx="1662">
                        <c:v>166.3</c:v>
                      </c:pt>
                      <c:pt idx="1663">
                        <c:v>166.4</c:v>
                      </c:pt>
                      <c:pt idx="1664">
                        <c:v>166.5</c:v>
                      </c:pt>
                      <c:pt idx="1665">
                        <c:v>166.6</c:v>
                      </c:pt>
                      <c:pt idx="1666">
                        <c:v>166.7</c:v>
                      </c:pt>
                      <c:pt idx="1667">
                        <c:v>166.8</c:v>
                      </c:pt>
                      <c:pt idx="1668">
                        <c:v>166.9</c:v>
                      </c:pt>
                      <c:pt idx="1669">
                        <c:v>167</c:v>
                      </c:pt>
                      <c:pt idx="1670">
                        <c:v>167.1</c:v>
                      </c:pt>
                      <c:pt idx="1671">
                        <c:v>167.2</c:v>
                      </c:pt>
                      <c:pt idx="1672">
                        <c:v>167.3</c:v>
                      </c:pt>
                      <c:pt idx="1673">
                        <c:v>167.4</c:v>
                      </c:pt>
                      <c:pt idx="1674">
                        <c:v>167.5</c:v>
                      </c:pt>
                      <c:pt idx="1675">
                        <c:v>167.6</c:v>
                      </c:pt>
                      <c:pt idx="1676">
                        <c:v>167.7</c:v>
                      </c:pt>
                      <c:pt idx="1677">
                        <c:v>167.8</c:v>
                      </c:pt>
                      <c:pt idx="1678">
                        <c:v>167.9</c:v>
                      </c:pt>
                      <c:pt idx="1679">
                        <c:v>168</c:v>
                      </c:pt>
                      <c:pt idx="1680">
                        <c:v>168.1</c:v>
                      </c:pt>
                      <c:pt idx="1681">
                        <c:v>168.2</c:v>
                      </c:pt>
                      <c:pt idx="1682">
                        <c:v>168.3</c:v>
                      </c:pt>
                      <c:pt idx="1683">
                        <c:v>168.4</c:v>
                      </c:pt>
                      <c:pt idx="1684">
                        <c:v>168.5</c:v>
                      </c:pt>
                      <c:pt idx="1685">
                        <c:v>168.6</c:v>
                      </c:pt>
                      <c:pt idx="1686">
                        <c:v>168.7</c:v>
                      </c:pt>
                      <c:pt idx="1687">
                        <c:v>168.8</c:v>
                      </c:pt>
                      <c:pt idx="1688">
                        <c:v>168.9</c:v>
                      </c:pt>
                      <c:pt idx="1689">
                        <c:v>169</c:v>
                      </c:pt>
                      <c:pt idx="1690">
                        <c:v>169.1</c:v>
                      </c:pt>
                      <c:pt idx="1691">
                        <c:v>169.2</c:v>
                      </c:pt>
                      <c:pt idx="1692">
                        <c:v>169.3</c:v>
                      </c:pt>
                      <c:pt idx="1693">
                        <c:v>169.4</c:v>
                      </c:pt>
                      <c:pt idx="1694">
                        <c:v>169.5</c:v>
                      </c:pt>
                      <c:pt idx="1695">
                        <c:v>169.6</c:v>
                      </c:pt>
                      <c:pt idx="1696">
                        <c:v>169.7</c:v>
                      </c:pt>
                      <c:pt idx="1697">
                        <c:v>169.8</c:v>
                      </c:pt>
                      <c:pt idx="1698">
                        <c:v>169.9</c:v>
                      </c:pt>
                      <c:pt idx="1699">
                        <c:v>170</c:v>
                      </c:pt>
                      <c:pt idx="1700">
                        <c:v>170.1</c:v>
                      </c:pt>
                      <c:pt idx="1701">
                        <c:v>170.2</c:v>
                      </c:pt>
                      <c:pt idx="1702">
                        <c:v>170.3</c:v>
                      </c:pt>
                      <c:pt idx="1703">
                        <c:v>170.4</c:v>
                      </c:pt>
                      <c:pt idx="1704">
                        <c:v>170.5</c:v>
                      </c:pt>
                      <c:pt idx="1705">
                        <c:v>170.6</c:v>
                      </c:pt>
                      <c:pt idx="1706">
                        <c:v>170.7</c:v>
                      </c:pt>
                      <c:pt idx="1707">
                        <c:v>170.8</c:v>
                      </c:pt>
                      <c:pt idx="1708">
                        <c:v>170.9</c:v>
                      </c:pt>
                      <c:pt idx="1709">
                        <c:v>171</c:v>
                      </c:pt>
                      <c:pt idx="1710">
                        <c:v>171.1</c:v>
                      </c:pt>
                      <c:pt idx="1711">
                        <c:v>171.2</c:v>
                      </c:pt>
                      <c:pt idx="1712">
                        <c:v>171.3</c:v>
                      </c:pt>
                      <c:pt idx="1713">
                        <c:v>171.4</c:v>
                      </c:pt>
                      <c:pt idx="1714">
                        <c:v>171.5</c:v>
                      </c:pt>
                      <c:pt idx="1715">
                        <c:v>171.6</c:v>
                      </c:pt>
                      <c:pt idx="1716">
                        <c:v>171.7</c:v>
                      </c:pt>
                      <c:pt idx="1717">
                        <c:v>171.8</c:v>
                      </c:pt>
                      <c:pt idx="1718">
                        <c:v>171.9</c:v>
                      </c:pt>
                      <c:pt idx="1719">
                        <c:v>172</c:v>
                      </c:pt>
                      <c:pt idx="1720">
                        <c:v>172.1</c:v>
                      </c:pt>
                      <c:pt idx="1721">
                        <c:v>172.2</c:v>
                      </c:pt>
                      <c:pt idx="1722">
                        <c:v>172.3</c:v>
                      </c:pt>
                      <c:pt idx="1723">
                        <c:v>172.4</c:v>
                      </c:pt>
                      <c:pt idx="1724">
                        <c:v>172.5</c:v>
                      </c:pt>
                      <c:pt idx="1725">
                        <c:v>172.6</c:v>
                      </c:pt>
                      <c:pt idx="1726">
                        <c:v>172.7</c:v>
                      </c:pt>
                      <c:pt idx="1727">
                        <c:v>172.8</c:v>
                      </c:pt>
                      <c:pt idx="1728">
                        <c:v>172.9</c:v>
                      </c:pt>
                      <c:pt idx="1729">
                        <c:v>173</c:v>
                      </c:pt>
                      <c:pt idx="1730">
                        <c:v>173.1</c:v>
                      </c:pt>
                      <c:pt idx="1731">
                        <c:v>173.2</c:v>
                      </c:pt>
                      <c:pt idx="1732">
                        <c:v>173.3</c:v>
                      </c:pt>
                      <c:pt idx="1733">
                        <c:v>173.4</c:v>
                      </c:pt>
                      <c:pt idx="1734">
                        <c:v>173.5</c:v>
                      </c:pt>
                      <c:pt idx="1735">
                        <c:v>173.6</c:v>
                      </c:pt>
                      <c:pt idx="1736">
                        <c:v>173.7</c:v>
                      </c:pt>
                      <c:pt idx="1737">
                        <c:v>173.8</c:v>
                      </c:pt>
                      <c:pt idx="1738">
                        <c:v>173.9</c:v>
                      </c:pt>
                      <c:pt idx="1739">
                        <c:v>174</c:v>
                      </c:pt>
                      <c:pt idx="1740">
                        <c:v>174.1</c:v>
                      </c:pt>
                      <c:pt idx="1741">
                        <c:v>174.2</c:v>
                      </c:pt>
                      <c:pt idx="1742">
                        <c:v>174.3</c:v>
                      </c:pt>
                      <c:pt idx="1743">
                        <c:v>174.4</c:v>
                      </c:pt>
                      <c:pt idx="1744">
                        <c:v>174.5</c:v>
                      </c:pt>
                      <c:pt idx="1745">
                        <c:v>174.6</c:v>
                      </c:pt>
                      <c:pt idx="1746">
                        <c:v>174.7</c:v>
                      </c:pt>
                      <c:pt idx="1747">
                        <c:v>174.8</c:v>
                      </c:pt>
                      <c:pt idx="1748">
                        <c:v>174.9</c:v>
                      </c:pt>
                      <c:pt idx="1749">
                        <c:v>175</c:v>
                      </c:pt>
                      <c:pt idx="1750">
                        <c:v>175.1</c:v>
                      </c:pt>
                      <c:pt idx="1751">
                        <c:v>175.2</c:v>
                      </c:pt>
                      <c:pt idx="1752">
                        <c:v>175.3</c:v>
                      </c:pt>
                      <c:pt idx="1753">
                        <c:v>175.4</c:v>
                      </c:pt>
                      <c:pt idx="1754">
                        <c:v>175.5</c:v>
                      </c:pt>
                      <c:pt idx="1755">
                        <c:v>175.6</c:v>
                      </c:pt>
                      <c:pt idx="1756">
                        <c:v>175.7</c:v>
                      </c:pt>
                      <c:pt idx="1757">
                        <c:v>175.8</c:v>
                      </c:pt>
                      <c:pt idx="1758">
                        <c:v>175.9</c:v>
                      </c:pt>
                      <c:pt idx="1759">
                        <c:v>176</c:v>
                      </c:pt>
                      <c:pt idx="1760">
                        <c:v>176.1</c:v>
                      </c:pt>
                      <c:pt idx="1761">
                        <c:v>176.2</c:v>
                      </c:pt>
                      <c:pt idx="1762">
                        <c:v>176.3</c:v>
                      </c:pt>
                      <c:pt idx="1763">
                        <c:v>176.4</c:v>
                      </c:pt>
                      <c:pt idx="1764">
                        <c:v>176.5</c:v>
                      </c:pt>
                      <c:pt idx="1765">
                        <c:v>176.6</c:v>
                      </c:pt>
                      <c:pt idx="1766">
                        <c:v>176.7</c:v>
                      </c:pt>
                      <c:pt idx="1767">
                        <c:v>176.8</c:v>
                      </c:pt>
                      <c:pt idx="1768">
                        <c:v>176.9</c:v>
                      </c:pt>
                      <c:pt idx="1769">
                        <c:v>177</c:v>
                      </c:pt>
                      <c:pt idx="1770">
                        <c:v>177.1</c:v>
                      </c:pt>
                      <c:pt idx="1771">
                        <c:v>177.2</c:v>
                      </c:pt>
                      <c:pt idx="1772">
                        <c:v>177.3</c:v>
                      </c:pt>
                      <c:pt idx="1773">
                        <c:v>177.4</c:v>
                      </c:pt>
                      <c:pt idx="1774">
                        <c:v>177.5</c:v>
                      </c:pt>
                      <c:pt idx="1775">
                        <c:v>177.6</c:v>
                      </c:pt>
                      <c:pt idx="1776">
                        <c:v>177.7</c:v>
                      </c:pt>
                      <c:pt idx="1777">
                        <c:v>177.8</c:v>
                      </c:pt>
                      <c:pt idx="1778">
                        <c:v>177.9</c:v>
                      </c:pt>
                      <c:pt idx="1779">
                        <c:v>178</c:v>
                      </c:pt>
                      <c:pt idx="1780">
                        <c:v>178.1</c:v>
                      </c:pt>
                      <c:pt idx="1781">
                        <c:v>178.2</c:v>
                      </c:pt>
                      <c:pt idx="1782">
                        <c:v>178.3</c:v>
                      </c:pt>
                      <c:pt idx="1783">
                        <c:v>178.4</c:v>
                      </c:pt>
                      <c:pt idx="1784">
                        <c:v>178.5</c:v>
                      </c:pt>
                      <c:pt idx="1785">
                        <c:v>178.6</c:v>
                      </c:pt>
                      <c:pt idx="1786">
                        <c:v>178.7</c:v>
                      </c:pt>
                      <c:pt idx="1787">
                        <c:v>178.8</c:v>
                      </c:pt>
                      <c:pt idx="1788">
                        <c:v>178.9</c:v>
                      </c:pt>
                      <c:pt idx="1789">
                        <c:v>179</c:v>
                      </c:pt>
                      <c:pt idx="1790">
                        <c:v>179.1</c:v>
                      </c:pt>
                      <c:pt idx="1791">
                        <c:v>179.2</c:v>
                      </c:pt>
                      <c:pt idx="1792">
                        <c:v>179.3</c:v>
                      </c:pt>
                      <c:pt idx="1793">
                        <c:v>179.4</c:v>
                      </c:pt>
                      <c:pt idx="1794">
                        <c:v>179.5</c:v>
                      </c:pt>
                      <c:pt idx="1795">
                        <c:v>179.6</c:v>
                      </c:pt>
                      <c:pt idx="1796">
                        <c:v>179.7</c:v>
                      </c:pt>
                      <c:pt idx="1797">
                        <c:v>179.8</c:v>
                      </c:pt>
                      <c:pt idx="1798">
                        <c:v>179.9</c:v>
                      </c:pt>
                      <c:pt idx="1799">
                        <c:v>180</c:v>
                      </c:pt>
                      <c:pt idx="1800">
                        <c:v>180.1</c:v>
                      </c:pt>
                      <c:pt idx="1801">
                        <c:v>180.2</c:v>
                      </c:pt>
                      <c:pt idx="1802">
                        <c:v>180.3</c:v>
                      </c:pt>
                      <c:pt idx="1803">
                        <c:v>180.4</c:v>
                      </c:pt>
                      <c:pt idx="1804">
                        <c:v>180.5</c:v>
                      </c:pt>
                      <c:pt idx="1805">
                        <c:v>180.6</c:v>
                      </c:pt>
                      <c:pt idx="1806">
                        <c:v>180.7</c:v>
                      </c:pt>
                      <c:pt idx="1807">
                        <c:v>180.8</c:v>
                      </c:pt>
                      <c:pt idx="1808">
                        <c:v>180.9</c:v>
                      </c:pt>
                      <c:pt idx="1809">
                        <c:v>181</c:v>
                      </c:pt>
                      <c:pt idx="1810">
                        <c:v>181.1</c:v>
                      </c:pt>
                      <c:pt idx="1811">
                        <c:v>181.2</c:v>
                      </c:pt>
                      <c:pt idx="1812">
                        <c:v>181.3</c:v>
                      </c:pt>
                      <c:pt idx="1813">
                        <c:v>181.4</c:v>
                      </c:pt>
                      <c:pt idx="1814">
                        <c:v>181.5</c:v>
                      </c:pt>
                      <c:pt idx="1815">
                        <c:v>181.6</c:v>
                      </c:pt>
                      <c:pt idx="1816">
                        <c:v>181.7</c:v>
                      </c:pt>
                      <c:pt idx="1817">
                        <c:v>181.8</c:v>
                      </c:pt>
                      <c:pt idx="1818">
                        <c:v>181.9</c:v>
                      </c:pt>
                      <c:pt idx="1819">
                        <c:v>182</c:v>
                      </c:pt>
                      <c:pt idx="1820">
                        <c:v>182.1</c:v>
                      </c:pt>
                      <c:pt idx="1821">
                        <c:v>182.2</c:v>
                      </c:pt>
                      <c:pt idx="1822">
                        <c:v>182.3</c:v>
                      </c:pt>
                      <c:pt idx="1823">
                        <c:v>182.4</c:v>
                      </c:pt>
                      <c:pt idx="1824">
                        <c:v>182.5</c:v>
                      </c:pt>
                      <c:pt idx="1825">
                        <c:v>182.6</c:v>
                      </c:pt>
                      <c:pt idx="1826">
                        <c:v>182.7</c:v>
                      </c:pt>
                      <c:pt idx="1827">
                        <c:v>182.8</c:v>
                      </c:pt>
                      <c:pt idx="1828">
                        <c:v>182.9</c:v>
                      </c:pt>
                      <c:pt idx="1829">
                        <c:v>183</c:v>
                      </c:pt>
                      <c:pt idx="1830">
                        <c:v>183.1</c:v>
                      </c:pt>
                      <c:pt idx="1831">
                        <c:v>183.2</c:v>
                      </c:pt>
                      <c:pt idx="1832">
                        <c:v>183.3</c:v>
                      </c:pt>
                      <c:pt idx="1833">
                        <c:v>183.4</c:v>
                      </c:pt>
                      <c:pt idx="1834">
                        <c:v>183.5</c:v>
                      </c:pt>
                      <c:pt idx="1835">
                        <c:v>183.6</c:v>
                      </c:pt>
                      <c:pt idx="1836">
                        <c:v>183.7</c:v>
                      </c:pt>
                      <c:pt idx="1837">
                        <c:v>183.8</c:v>
                      </c:pt>
                      <c:pt idx="1838">
                        <c:v>183.9</c:v>
                      </c:pt>
                      <c:pt idx="1839">
                        <c:v>184</c:v>
                      </c:pt>
                      <c:pt idx="1840">
                        <c:v>184.1</c:v>
                      </c:pt>
                      <c:pt idx="1841">
                        <c:v>184.2</c:v>
                      </c:pt>
                      <c:pt idx="1842">
                        <c:v>184.3</c:v>
                      </c:pt>
                      <c:pt idx="1843">
                        <c:v>184.4</c:v>
                      </c:pt>
                      <c:pt idx="1844">
                        <c:v>184.5</c:v>
                      </c:pt>
                      <c:pt idx="1845">
                        <c:v>184.6</c:v>
                      </c:pt>
                      <c:pt idx="1846">
                        <c:v>184.7</c:v>
                      </c:pt>
                      <c:pt idx="1847">
                        <c:v>184.8</c:v>
                      </c:pt>
                      <c:pt idx="1848">
                        <c:v>184.9</c:v>
                      </c:pt>
                      <c:pt idx="1849">
                        <c:v>185</c:v>
                      </c:pt>
                      <c:pt idx="1850">
                        <c:v>185.1</c:v>
                      </c:pt>
                      <c:pt idx="1851">
                        <c:v>185.2</c:v>
                      </c:pt>
                      <c:pt idx="1852">
                        <c:v>185.3</c:v>
                      </c:pt>
                      <c:pt idx="1853">
                        <c:v>185.4</c:v>
                      </c:pt>
                      <c:pt idx="1854">
                        <c:v>185.5</c:v>
                      </c:pt>
                      <c:pt idx="1855">
                        <c:v>185.6</c:v>
                      </c:pt>
                      <c:pt idx="1856">
                        <c:v>185.7</c:v>
                      </c:pt>
                      <c:pt idx="1857">
                        <c:v>185.8</c:v>
                      </c:pt>
                      <c:pt idx="1858">
                        <c:v>185.9</c:v>
                      </c:pt>
                      <c:pt idx="1859">
                        <c:v>186</c:v>
                      </c:pt>
                      <c:pt idx="1860">
                        <c:v>186.1</c:v>
                      </c:pt>
                      <c:pt idx="1861">
                        <c:v>186.2</c:v>
                      </c:pt>
                      <c:pt idx="1862">
                        <c:v>186.3</c:v>
                      </c:pt>
                      <c:pt idx="1863">
                        <c:v>186.4</c:v>
                      </c:pt>
                      <c:pt idx="1864">
                        <c:v>186.5</c:v>
                      </c:pt>
                      <c:pt idx="1865">
                        <c:v>186.6</c:v>
                      </c:pt>
                      <c:pt idx="1866">
                        <c:v>186.7</c:v>
                      </c:pt>
                      <c:pt idx="1867">
                        <c:v>186.8</c:v>
                      </c:pt>
                      <c:pt idx="1868">
                        <c:v>186.9</c:v>
                      </c:pt>
                      <c:pt idx="1869">
                        <c:v>187</c:v>
                      </c:pt>
                      <c:pt idx="1870">
                        <c:v>187.1</c:v>
                      </c:pt>
                      <c:pt idx="1871">
                        <c:v>187.2</c:v>
                      </c:pt>
                      <c:pt idx="1872">
                        <c:v>187.3</c:v>
                      </c:pt>
                      <c:pt idx="1873">
                        <c:v>187.4</c:v>
                      </c:pt>
                      <c:pt idx="1874">
                        <c:v>187.5</c:v>
                      </c:pt>
                      <c:pt idx="1875">
                        <c:v>187.6</c:v>
                      </c:pt>
                      <c:pt idx="1876">
                        <c:v>187.7</c:v>
                      </c:pt>
                      <c:pt idx="1877">
                        <c:v>187.8</c:v>
                      </c:pt>
                      <c:pt idx="1878">
                        <c:v>187.9</c:v>
                      </c:pt>
                      <c:pt idx="1879">
                        <c:v>188</c:v>
                      </c:pt>
                      <c:pt idx="1880">
                        <c:v>188.1</c:v>
                      </c:pt>
                      <c:pt idx="1881">
                        <c:v>188.2</c:v>
                      </c:pt>
                      <c:pt idx="1882">
                        <c:v>188.3</c:v>
                      </c:pt>
                      <c:pt idx="1883">
                        <c:v>188.4</c:v>
                      </c:pt>
                      <c:pt idx="1884">
                        <c:v>188.5</c:v>
                      </c:pt>
                      <c:pt idx="1885">
                        <c:v>188.6</c:v>
                      </c:pt>
                      <c:pt idx="1886">
                        <c:v>188.7</c:v>
                      </c:pt>
                      <c:pt idx="1887">
                        <c:v>188.8</c:v>
                      </c:pt>
                      <c:pt idx="1888">
                        <c:v>188.9</c:v>
                      </c:pt>
                      <c:pt idx="1889">
                        <c:v>189</c:v>
                      </c:pt>
                      <c:pt idx="1890">
                        <c:v>189.1</c:v>
                      </c:pt>
                      <c:pt idx="1891">
                        <c:v>189.2</c:v>
                      </c:pt>
                      <c:pt idx="1892">
                        <c:v>189.3</c:v>
                      </c:pt>
                      <c:pt idx="1893">
                        <c:v>189.4</c:v>
                      </c:pt>
                      <c:pt idx="1894">
                        <c:v>189.5</c:v>
                      </c:pt>
                      <c:pt idx="1895">
                        <c:v>189.6</c:v>
                      </c:pt>
                      <c:pt idx="1896">
                        <c:v>189.7</c:v>
                      </c:pt>
                      <c:pt idx="1897">
                        <c:v>189.8</c:v>
                      </c:pt>
                      <c:pt idx="1898">
                        <c:v>189.9</c:v>
                      </c:pt>
                      <c:pt idx="1899">
                        <c:v>190</c:v>
                      </c:pt>
                      <c:pt idx="1900">
                        <c:v>190.1</c:v>
                      </c:pt>
                      <c:pt idx="1901">
                        <c:v>190.2</c:v>
                      </c:pt>
                      <c:pt idx="1902">
                        <c:v>190.3</c:v>
                      </c:pt>
                      <c:pt idx="1903">
                        <c:v>190.4</c:v>
                      </c:pt>
                      <c:pt idx="1904">
                        <c:v>190.5</c:v>
                      </c:pt>
                      <c:pt idx="1905">
                        <c:v>190.6</c:v>
                      </c:pt>
                      <c:pt idx="1906">
                        <c:v>190.7</c:v>
                      </c:pt>
                      <c:pt idx="1907">
                        <c:v>190.8</c:v>
                      </c:pt>
                      <c:pt idx="1908">
                        <c:v>190.9</c:v>
                      </c:pt>
                      <c:pt idx="1909">
                        <c:v>191</c:v>
                      </c:pt>
                      <c:pt idx="1910">
                        <c:v>191.1</c:v>
                      </c:pt>
                      <c:pt idx="1911">
                        <c:v>191.2</c:v>
                      </c:pt>
                      <c:pt idx="1912">
                        <c:v>191.3</c:v>
                      </c:pt>
                      <c:pt idx="1913">
                        <c:v>191.4</c:v>
                      </c:pt>
                      <c:pt idx="1914">
                        <c:v>191.5</c:v>
                      </c:pt>
                      <c:pt idx="1915">
                        <c:v>191.6</c:v>
                      </c:pt>
                      <c:pt idx="1916">
                        <c:v>191.7</c:v>
                      </c:pt>
                      <c:pt idx="1917">
                        <c:v>191.8</c:v>
                      </c:pt>
                      <c:pt idx="1918">
                        <c:v>191.9</c:v>
                      </c:pt>
                      <c:pt idx="1919">
                        <c:v>192</c:v>
                      </c:pt>
                      <c:pt idx="1920">
                        <c:v>192.1</c:v>
                      </c:pt>
                      <c:pt idx="1921">
                        <c:v>192.2</c:v>
                      </c:pt>
                      <c:pt idx="1922">
                        <c:v>192.3</c:v>
                      </c:pt>
                      <c:pt idx="1923">
                        <c:v>192.4</c:v>
                      </c:pt>
                      <c:pt idx="1924">
                        <c:v>192.5</c:v>
                      </c:pt>
                      <c:pt idx="1925">
                        <c:v>192.6</c:v>
                      </c:pt>
                      <c:pt idx="1926">
                        <c:v>192.7</c:v>
                      </c:pt>
                      <c:pt idx="1927">
                        <c:v>192.8</c:v>
                      </c:pt>
                      <c:pt idx="1928">
                        <c:v>192.9</c:v>
                      </c:pt>
                      <c:pt idx="1929">
                        <c:v>193</c:v>
                      </c:pt>
                      <c:pt idx="1930">
                        <c:v>193.1</c:v>
                      </c:pt>
                      <c:pt idx="1931">
                        <c:v>193.2</c:v>
                      </c:pt>
                      <c:pt idx="1932">
                        <c:v>193.3</c:v>
                      </c:pt>
                      <c:pt idx="1933">
                        <c:v>193.4</c:v>
                      </c:pt>
                      <c:pt idx="1934">
                        <c:v>193.5</c:v>
                      </c:pt>
                      <c:pt idx="1935">
                        <c:v>193.6</c:v>
                      </c:pt>
                      <c:pt idx="1936">
                        <c:v>193.7</c:v>
                      </c:pt>
                      <c:pt idx="1937">
                        <c:v>193.8</c:v>
                      </c:pt>
                      <c:pt idx="1938">
                        <c:v>193.9</c:v>
                      </c:pt>
                      <c:pt idx="1939">
                        <c:v>194</c:v>
                      </c:pt>
                      <c:pt idx="1940">
                        <c:v>194.1</c:v>
                      </c:pt>
                      <c:pt idx="1941">
                        <c:v>194.2</c:v>
                      </c:pt>
                      <c:pt idx="1942">
                        <c:v>194.3</c:v>
                      </c:pt>
                      <c:pt idx="1943">
                        <c:v>194.4</c:v>
                      </c:pt>
                      <c:pt idx="1944">
                        <c:v>194.5</c:v>
                      </c:pt>
                      <c:pt idx="1945">
                        <c:v>194.6</c:v>
                      </c:pt>
                      <c:pt idx="1946">
                        <c:v>194.7</c:v>
                      </c:pt>
                      <c:pt idx="1947">
                        <c:v>194.8</c:v>
                      </c:pt>
                      <c:pt idx="1948">
                        <c:v>194.9</c:v>
                      </c:pt>
                      <c:pt idx="1949">
                        <c:v>195</c:v>
                      </c:pt>
                      <c:pt idx="1950">
                        <c:v>195.1</c:v>
                      </c:pt>
                      <c:pt idx="1951">
                        <c:v>195.2</c:v>
                      </c:pt>
                      <c:pt idx="1952">
                        <c:v>195.3</c:v>
                      </c:pt>
                      <c:pt idx="1953">
                        <c:v>195.4</c:v>
                      </c:pt>
                      <c:pt idx="1954">
                        <c:v>195.5</c:v>
                      </c:pt>
                      <c:pt idx="1955">
                        <c:v>195.6</c:v>
                      </c:pt>
                      <c:pt idx="1956">
                        <c:v>195.7</c:v>
                      </c:pt>
                      <c:pt idx="1957">
                        <c:v>195.8</c:v>
                      </c:pt>
                      <c:pt idx="1958">
                        <c:v>195.9</c:v>
                      </c:pt>
                      <c:pt idx="1959">
                        <c:v>196</c:v>
                      </c:pt>
                      <c:pt idx="1960">
                        <c:v>196.1</c:v>
                      </c:pt>
                      <c:pt idx="1961">
                        <c:v>196.2</c:v>
                      </c:pt>
                      <c:pt idx="1962">
                        <c:v>196.3</c:v>
                      </c:pt>
                      <c:pt idx="1963">
                        <c:v>196.4</c:v>
                      </c:pt>
                      <c:pt idx="1964">
                        <c:v>196.5</c:v>
                      </c:pt>
                      <c:pt idx="1965">
                        <c:v>196.6</c:v>
                      </c:pt>
                      <c:pt idx="1966">
                        <c:v>196.7</c:v>
                      </c:pt>
                      <c:pt idx="1967">
                        <c:v>196.8</c:v>
                      </c:pt>
                      <c:pt idx="1968">
                        <c:v>196.9</c:v>
                      </c:pt>
                      <c:pt idx="1969">
                        <c:v>197</c:v>
                      </c:pt>
                      <c:pt idx="1970">
                        <c:v>197.1</c:v>
                      </c:pt>
                      <c:pt idx="1971">
                        <c:v>197.2</c:v>
                      </c:pt>
                      <c:pt idx="1972">
                        <c:v>197.3</c:v>
                      </c:pt>
                      <c:pt idx="1973">
                        <c:v>197.4</c:v>
                      </c:pt>
                      <c:pt idx="1974">
                        <c:v>197.5</c:v>
                      </c:pt>
                      <c:pt idx="1975">
                        <c:v>197.6</c:v>
                      </c:pt>
                      <c:pt idx="1976">
                        <c:v>197.7</c:v>
                      </c:pt>
                      <c:pt idx="1977">
                        <c:v>197.8</c:v>
                      </c:pt>
                      <c:pt idx="1978">
                        <c:v>197.9</c:v>
                      </c:pt>
                      <c:pt idx="1979">
                        <c:v>198</c:v>
                      </c:pt>
                      <c:pt idx="1980">
                        <c:v>198.1</c:v>
                      </c:pt>
                      <c:pt idx="1981">
                        <c:v>198.2</c:v>
                      </c:pt>
                      <c:pt idx="1982">
                        <c:v>198.3</c:v>
                      </c:pt>
                      <c:pt idx="1983">
                        <c:v>198.4</c:v>
                      </c:pt>
                      <c:pt idx="1984">
                        <c:v>198.5</c:v>
                      </c:pt>
                      <c:pt idx="1985">
                        <c:v>198.6</c:v>
                      </c:pt>
                      <c:pt idx="1986">
                        <c:v>198.7</c:v>
                      </c:pt>
                      <c:pt idx="1987">
                        <c:v>198.8</c:v>
                      </c:pt>
                      <c:pt idx="1988">
                        <c:v>198.9</c:v>
                      </c:pt>
                      <c:pt idx="1989">
                        <c:v>199</c:v>
                      </c:pt>
                      <c:pt idx="1990">
                        <c:v>199.1</c:v>
                      </c:pt>
                      <c:pt idx="1991">
                        <c:v>199.2</c:v>
                      </c:pt>
                      <c:pt idx="1992">
                        <c:v>199.3</c:v>
                      </c:pt>
                      <c:pt idx="1993">
                        <c:v>199.4</c:v>
                      </c:pt>
                      <c:pt idx="1994">
                        <c:v>199.5</c:v>
                      </c:pt>
                      <c:pt idx="1995">
                        <c:v>199.6</c:v>
                      </c:pt>
                      <c:pt idx="1996">
                        <c:v>199.7</c:v>
                      </c:pt>
                      <c:pt idx="1997">
                        <c:v>199.8</c:v>
                      </c:pt>
                      <c:pt idx="1998">
                        <c:v>199.9</c:v>
                      </c:pt>
                      <c:pt idx="1999">
                        <c:v>200</c:v>
                      </c:pt>
                      <c:pt idx="2000">
                        <c:v>200.1</c:v>
                      </c:pt>
                      <c:pt idx="2001">
                        <c:v>200.2</c:v>
                      </c:pt>
                      <c:pt idx="2002">
                        <c:v>200.3</c:v>
                      </c:pt>
                      <c:pt idx="2003">
                        <c:v>200.4</c:v>
                      </c:pt>
                      <c:pt idx="2004">
                        <c:v>200.5</c:v>
                      </c:pt>
                      <c:pt idx="2005">
                        <c:v>200.6</c:v>
                      </c:pt>
                      <c:pt idx="2006">
                        <c:v>200.7</c:v>
                      </c:pt>
                      <c:pt idx="2007">
                        <c:v>200.8</c:v>
                      </c:pt>
                      <c:pt idx="2008">
                        <c:v>200.9</c:v>
                      </c:pt>
                      <c:pt idx="2009">
                        <c:v>201</c:v>
                      </c:pt>
                      <c:pt idx="2010">
                        <c:v>201.1</c:v>
                      </c:pt>
                      <c:pt idx="2011">
                        <c:v>201.2</c:v>
                      </c:pt>
                      <c:pt idx="2012">
                        <c:v>201.3</c:v>
                      </c:pt>
                      <c:pt idx="2013">
                        <c:v>201.4</c:v>
                      </c:pt>
                      <c:pt idx="2014">
                        <c:v>201.5</c:v>
                      </c:pt>
                      <c:pt idx="2015">
                        <c:v>201.6</c:v>
                      </c:pt>
                      <c:pt idx="2016">
                        <c:v>201.7</c:v>
                      </c:pt>
                      <c:pt idx="2017">
                        <c:v>201.8</c:v>
                      </c:pt>
                      <c:pt idx="2018">
                        <c:v>201.9</c:v>
                      </c:pt>
                      <c:pt idx="2019">
                        <c:v>202</c:v>
                      </c:pt>
                      <c:pt idx="2020">
                        <c:v>202.1</c:v>
                      </c:pt>
                      <c:pt idx="2021">
                        <c:v>202.2</c:v>
                      </c:pt>
                      <c:pt idx="2022">
                        <c:v>202.3</c:v>
                      </c:pt>
                      <c:pt idx="2023">
                        <c:v>202.4</c:v>
                      </c:pt>
                      <c:pt idx="2024">
                        <c:v>202.5</c:v>
                      </c:pt>
                      <c:pt idx="2025">
                        <c:v>202.6</c:v>
                      </c:pt>
                      <c:pt idx="2026">
                        <c:v>202.7</c:v>
                      </c:pt>
                      <c:pt idx="2027">
                        <c:v>202.8</c:v>
                      </c:pt>
                      <c:pt idx="2028">
                        <c:v>202.9</c:v>
                      </c:pt>
                      <c:pt idx="2029">
                        <c:v>203</c:v>
                      </c:pt>
                      <c:pt idx="2030">
                        <c:v>203.1</c:v>
                      </c:pt>
                      <c:pt idx="2031">
                        <c:v>203.2</c:v>
                      </c:pt>
                      <c:pt idx="2032">
                        <c:v>203.3</c:v>
                      </c:pt>
                      <c:pt idx="2033">
                        <c:v>203.4</c:v>
                      </c:pt>
                      <c:pt idx="2034">
                        <c:v>203.5</c:v>
                      </c:pt>
                      <c:pt idx="2035">
                        <c:v>203.6</c:v>
                      </c:pt>
                      <c:pt idx="2036">
                        <c:v>203.7</c:v>
                      </c:pt>
                      <c:pt idx="2037">
                        <c:v>203.8</c:v>
                      </c:pt>
                      <c:pt idx="2038">
                        <c:v>203.9</c:v>
                      </c:pt>
                      <c:pt idx="2039">
                        <c:v>204</c:v>
                      </c:pt>
                      <c:pt idx="2040">
                        <c:v>204.1</c:v>
                      </c:pt>
                      <c:pt idx="2041">
                        <c:v>204.2</c:v>
                      </c:pt>
                      <c:pt idx="2042">
                        <c:v>204.3</c:v>
                      </c:pt>
                      <c:pt idx="2043">
                        <c:v>204.4</c:v>
                      </c:pt>
                      <c:pt idx="2044">
                        <c:v>204.5</c:v>
                      </c:pt>
                      <c:pt idx="2045">
                        <c:v>204.6</c:v>
                      </c:pt>
                      <c:pt idx="2046">
                        <c:v>204.7</c:v>
                      </c:pt>
                      <c:pt idx="2047">
                        <c:v>204.8</c:v>
                      </c:pt>
                      <c:pt idx="2048">
                        <c:v>204.9</c:v>
                      </c:pt>
                      <c:pt idx="2049">
                        <c:v>205</c:v>
                      </c:pt>
                      <c:pt idx="2050">
                        <c:v>205.1</c:v>
                      </c:pt>
                      <c:pt idx="2051">
                        <c:v>205.2</c:v>
                      </c:pt>
                      <c:pt idx="2052">
                        <c:v>205.3</c:v>
                      </c:pt>
                      <c:pt idx="2053">
                        <c:v>205.4</c:v>
                      </c:pt>
                      <c:pt idx="2054">
                        <c:v>205.5</c:v>
                      </c:pt>
                      <c:pt idx="2055">
                        <c:v>205.6</c:v>
                      </c:pt>
                      <c:pt idx="2056">
                        <c:v>205.7</c:v>
                      </c:pt>
                      <c:pt idx="2057">
                        <c:v>205.8</c:v>
                      </c:pt>
                      <c:pt idx="2058">
                        <c:v>205.9</c:v>
                      </c:pt>
                      <c:pt idx="2059">
                        <c:v>206</c:v>
                      </c:pt>
                      <c:pt idx="2060">
                        <c:v>206.1</c:v>
                      </c:pt>
                      <c:pt idx="2061">
                        <c:v>206.2</c:v>
                      </c:pt>
                      <c:pt idx="2062">
                        <c:v>206.3</c:v>
                      </c:pt>
                      <c:pt idx="2063">
                        <c:v>206.4</c:v>
                      </c:pt>
                      <c:pt idx="2064">
                        <c:v>206.5</c:v>
                      </c:pt>
                      <c:pt idx="2065">
                        <c:v>206.6</c:v>
                      </c:pt>
                      <c:pt idx="2066">
                        <c:v>206.7</c:v>
                      </c:pt>
                      <c:pt idx="2067">
                        <c:v>206.8</c:v>
                      </c:pt>
                      <c:pt idx="2068">
                        <c:v>206.9</c:v>
                      </c:pt>
                      <c:pt idx="2069">
                        <c:v>207</c:v>
                      </c:pt>
                      <c:pt idx="2070">
                        <c:v>207.1</c:v>
                      </c:pt>
                      <c:pt idx="2071">
                        <c:v>207.2</c:v>
                      </c:pt>
                      <c:pt idx="2072">
                        <c:v>207.3</c:v>
                      </c:pt>
                      <c:pt idx="2073">
                        <c:v>207.4</c:v>
                      </c:pt>
                      <c:pt idx="2074">
                        <c:v>207.5</c:v>
                      </c:pt>
                      <c:pt idx="2075">
                        <c:v>207.6</c:v>
                      </c:pt>
                      <c:pt idx="2076">
                        <c:v>207.7</c:v>
                      </c:pt>
                      <c:pt idx="2077">
                        <c:v>207.8</c:v>
                      </c:pt>
                      <c:pt idx="2078">
                        <c:v>207.9</c:v>
                      </c:pt>
                      <c:pt idx="2079">
                        <c:v>208</c:v>
                      </c:pt>
                      <c:pt idx="2080">
                        <c:v>208.1</c:v>
                      </c:pt>
                      <c:pt idx="2081">
                        <c:v>208.2</c:v>
                      </c:pt>
                      <c:pt idx="2082">
                        <c:v>208.3</c:v>
                      </c:pt>
                      <c:pt idx="2083">
                        <c:v>208.4</c:v>
                      </c:pt>
                      <c:pt idx="2084">
                        <c:v>208.5</c:v>
                      </c:pt>
                      <c:pt idx="2085">
                        <c:v>208.6</c:v>
                      </c:pt>
                      <c:pt idx="2086">
                        <c:v>208.7</c:v>
                      </c:pt>
                      <c:pt idx="2087">
                        <c:v>208.8</c:v>
                      </c:pt>
                      <c:pt idx="2088">
                        <c:v>208.9</c:v>
                      </c:pt>
                      <c:pt idx="2089">
                        <c:v>209</c:v>
                      </c:pt>
                      <c:pt idx="2090">
                        <c:v>209.1</c:v>
                      </c:pt>
                      <c:pt idx="2091">
                        <c:v>209.2</c:v>
                      </c:pt>
                      <c:pt idx="2092">
                        <c:v>209.3</c:v>
                      </c:pt>
                      <c:pt idx="2093">
                        <c:v>209.4</c:v>
                      </c:pt>
                      <c:pt idx="2094">
                        <c:v>209.5</c:v>
                      </c:pt>
                      <c:pt idx="2095">
                        <c:v>209.6</c:v>
                      </c:pt>
                      <c:pt idx="2096">
                        <c:v>209.7</c:v>
                      </c:pt>
                      <c:pt idx="2097">
                        <c:v>209.8</c:v>
                      </c:pt>
                      <c:pt idx="2098">
                        <c:v>209.9</c:v>
                      </c:pt>
                      <c:pt idx="2099">
                        <c:v>210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Result!$D$3:$D$2102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0.12234424320000001</c:v>
                      </c:pt>
                      <c:pt idx="1">
                        <c:v>0.1552031744</c:v>
                      </c:pt>
                      <c:pt idx="2">
                        <c:v>0.18817269759999999</c:v>
                      </c:pt>
                      <c:pt idx="3">
                        <c:v>0.21871493119999999</c:v>
                      </c:pt>
                      <c:pt idx="4">
                        <c:v>0.25295175680000004</c:v>
                      </c:pt>
                      <c:pt idx="5">
                        <c:v>0.2816172032</c:v>
                      </c:pt>
                      <c:pt idx="6">
                        <c:v>0.31047516160000005</c:v>
                      </c:pt>
                      <c:pt idx="7">
                        <c:v>0.33901445120000001</c:v>
                      </c:pt>
                      <c:pt idx="8">
                        <c:v>0.36800675839999997</c:v>
                      </c:pt>
                      <c:pt idx="9">
                        <c:v>0.40496414720000001</c:v>
                      </c:pt>
                      <c:pt idx="10">
                        <c:v>0.43208130560000002</c:v>
                      </c:pt>
                      <c:pt idx="11">
                        <c:v>0.46003159039999997</c:v>
                      </c:pt>
                      <c:pt idx="12">
                        <c:v>0.48837017599999999</c:v>
                      </c:pt>
                      <c:pt idx="13">
                        <c:v>0.51606323200000004</c:v>
                      </c:pt>
                      <c:pt idx="14">
                        <c:v>0.54308700160000001</c:v>
                      </c:pt>
                      <c:pt idx="15">
                        <c:v>0.56969625599999996</c:v>
                      </c:pt>
                      <c:pt idx="16">
                        <c:v>0.59724267520000007</c:v>
                      </c:pt>
                      <c:pt idx="17">
                        <c:v>0.61817815040000001</c:v>
                      </c:pt>
                      <c:pt idx="18">
                        <c:v>0.64109936639999998</c:v>
                      </c:pt>
                      <c:pt idx="19">
                        <c:v>0.66608005120000002</c:v>
                      </c:pt>
                      <c:pt idx="20">
                        <c:v>0.70733168639999999</c:v>
                      </c:pt>
                      <c:pt idx="21">
                        <c:v>0.72948449279999994</c:v>
                      </c:pt>
                      <c:pt idx="22">
                        <c:v>0.75117608960000004</c:v>
                      </c:pt>
                      <c:pt idx="23">
                        <c:v>0.77561610240000001</c:v>
                      </c:pt>
                      <c:pt idx="24">
                        <c:v>0.7996899328</c:v>
                      </c:pt>
                      <c:pt idx="25">
                        <c:v>0.82131107839999995</c:v>
                      </c:pt>
                      <c:pt idx="26">
                        <c:v>0.8431116287999999</c:v>
                      </c:pt>
                      <c:pt idx="27">
                        <c:v>0.86697983999999995</c:v>
                      </c:pt>
                      <c:pt idx="28">
                        <c:v>0.89058508800000002</c:v>
                      </c:pt>
                      <c:pt idx="29">
                        <c:v>0.91210219520000002</c:v>
                      </c:pt>
                      <c:pt idx="30">
                        <c:v>0.93368074239999999</c:v>
                      </c:pt>
                      <c:pt idx="31">
                        <c:v>0.9588703232000001</c:v>
                      </c:pt>
                      <c:pt idx="32">
                        <c:v>0.97825996800000004</c:v>
                      </c:pt>
                      <c:pt idx="33">
                        <c:v>1.0012450816</c:v>
                      </c:pt>
                      <c:pt idx="34">
                        <c:v>1.0246070272000001</c:v>
                      </c:pt>
                      <c:pt idx="35">
                        <c:v>1.0458628096</c:v>
                      </c:pt>
                      <c:pt idx="36">
                        <c:v>1.0670727168</c:v>
                      </c:pt>
                      <c:pt idx="37">
                        <c:v>1.0898325504000002</c:v>
                      </c:pt>
                      <c:pt idx="38">
                        <c:v>1.1126603775999999</c:v>
                      </c:pt>
                      <c:pt idx="39">
                        <c:v>1.1343331327999999</c:v>
                      </c:pt>
                      <c:pt idx="40">
                        <c:v>1.1553488895999999</c:v>
                      </c:pt>
                      <c:pt idx="41">
                        <c:v>1.1773976575999998</c:v>
                      </c:pt>
                      <c:pt idx="42">
                        <c:v>1.199865856</c:v>
                      </c:pt>
                      <c:pt idx="43">
                        <c:v>1.2293545984000001</c:v>
                      </c:pt>
                      <c:pt idx="44">
                        <c:v>1.2750733312</c:v>
                      </c:pt>
                      <c:pt idx="45">
                        <c:v>1.2969025535999998</c:v>
                      </c:pt>
                      <c:pt idx="46">
                        <c:v>1.319636992</c:v>
                      </c:pt>
                      <c:pt idx="47">
                        <c:v>1.3394796544000001</c:v>
                      </c:pt>
                      <c:pt idx="48">
                        <c:v>1.3628252160000001</c:v>
                      </c:pt>
                      <c:pt idx="49">
                        <c:v>1.3844471807999998</c:v>
                      </c:pt>
                      <c:pt idx="50">
                        <c:v>1.4045020159999999</c:v>
                      </c:pt>
                      <c:pt idx="51">
                        <c:v>1.4249762816</c:v>
                      </c:pt>
                      <c:pt idx="52">
                        <c:v>1.4477680639999999</c:v>
                      </c:pt>
                      <c:pt idx="53">
                        <c:v>1.4691581952000001</c:v>
                      </c:pt>
                      <c:pt idx="54">
                        <c:v>1.4890762239999999</c:v>
                      </c:pt>
                      <c:pt idx="55">
                        <c:v>1.5101657088</c:v>
                      </c:pt>
                      <c:pt idx="56">
                        <c:v>1.532116992</c:v>
                      </c:pt>
                      <c:pt idx="57">
                        <c:v>1.5533228032000002</c:v>
                      </c:pt>
                      <c:pt idx="58">
                        <c:v>1.5733760000000001</c:v>
                      </c:pt>
                      <c:pt idx="59">
                        <c:v>1.5945015295999998</c:v>
                      </c:pt>
                      <c:pt idx="60">
                        <c:v>1.6164921344000001</c:v>
                      </c:pt>
                      <c:pt idx="61">
                        <c:v>1.6361201664</c:v>
                      </c:pt>
                      <c:pt idx="62">
                        <c:v>1.6584818688</c:v>
                      </c:pt>
                      <c:pt idx="63">
                        <c:v>1.6788455424000002</c:v>
                      </c:pt>
                      <c:pt idx="64">
                        <c:v>1.6981049344000001</c:v>
                      </c:pt>
                      <c:pt idx="65">
                        <c:v>1.7198399488</c:v>
                      </c:pt>
                      <c:pt idx="66">
                        <c:v>1.741299712</c:v>
                      </c:pt>
                      <c:pt idx="67">
                        <c:v>1.7610620928</c:v>
                      </c:pt>
                      <c:pt idx="68">
                        <c:v>1.7804386304000002</c:v>
                      </c:pt>
                      <c:pt idx="69">
                        <c:v>1.8017067008000001</c:v>
                      </c:pt>
                      <c:pt idx="70">
                        <c:v>1.8227896320000001</c:v>
                      </c:pt>
                      <c:pt idx="71">
                        <c:v>1.8430263296</c:v>
                      </c:pt>
                      <c:pt idx="72">
                        <c:v>1.8618146815999999</c:v>
                      </c:pt>
                      <c:pt idx="73">
                        <c:v>1.8828681215999998</c:v>
                      </c:pt>
                      <c:pt idx="74">
                        <c:v>1.9046096896</c:v>
                      </c:pt>
                      <c:pt idx="75">
                        <c:v>1.9237879808</c:v>
                      </c:pt>
                      <c:pt idx="76">
                        <c:v>1.945051136</c:v>
                      </c:pt>
                      <c:pt idx="77">
                        <c:v>1.9648978944000002</c:v>
                      </c:pt>
                      <c:pt idx="78">
                        <c:v>1.9833520128</c:v>
                      </c:pt>
                      <c:pt idx="79">
                        <c:v>2.0040269824000001</c:v>
                      </c:pt>
                      <c:pt idx="80">
                        <c:v>2.0246536192</c:v>
                      </c:pt>
                      <c:pt idx="81">
                        <c:v>2.0449689599999998</c:v>
                      </c:pt>
                      <c:pt idx="82">
                        <c:v>2.0640686079999999</c:v>
                      </c:pt>
                      <c:pt idx="83">
                        <c:v>2.0847435775999998</c:v>
                      </c:pt>
                      <c:pt idx="84">
                        <c:v>2.1051269119999998</c:v>
                      </c:pt>
                      <c:pt idx="85">
                        <c:v>2.1254111232000001</c:v>
                      </c:pt>
                      <c:pt idx="86">
                        <c:v>2.1445615615999998</c:v>
                      </c:pt>
                      <c:pt idx="87">
                        <c:v>2.1645606911999997</c:v>
                      </c:pt>
                      <c:pt idx="88">
                        <c:v>2.1840805888000001</c:v>
                      </c:pt>
                      <c:pt idx="89">
                        <c:v>2.2048882688</c:v>
                      </c:pt>
                      <c:pt idx="90">
                        <c:v>2.2251167744</c:v>
                      </c:pt>
                      <c:pt idx="91">
                        <c:v>2.2444457984000001</c:v>
                      </c:pt>
                      <c:pt idx="92">
                        <c:v>2.2648782848</c:v>
                      </c:pt>
                      <c:pt idx="93">
                        <c:v>2.2836568064000002</c:v>
                      </c:pt>
                      <c:pt idx="94">
                        <c:v>2.3697883136</c:v>
                      </c:pt>
                      <c:pt idx="95">
                        <c:v>2.3905353728000001</c:v>
                      </c:pt>
                      <c:pt idx="96">
                        <c:v>2.4101543936000001</c:v>
                      </c:pt>
                      <c:pt idx="97">
                        <c:v>2.4289533951999998</c:v>
                      </c:pt>
                      <c:pt idx="98">
                        <c:v>2.4479809536000001</c:v>
                      </c:pt>
                      <c:pt idx="99">
                        <c:v>2.4689909760000002</c:v>
                      </c:pt>
                      <c:pt idx="100">
                        <c:v>2.4883167231999996</c:v>
                      </c:pt>
                      <c:pt idx="101">
                        <c:v>2.5067945984</c:v>
                      </c:pt>
                      <c:pt idx="102">
                        <c:v>2.5265979391999998</c:v>
                      </c:pt>
                      <c:pt idx="103">
                        <c:v>2.546741248</c:v>
                      </c:pt>
                      <c:pt idx="104">
                        <c:v>2.5658540031999997</c:v>
                      </c:pt>
                      <c:pt idx="105">
                        <c:v>2.5852420095999999</c:v>
                      </c:pt>
                      <c:pt idx="106">
                        <c:v>2.6046865408000004</c:v>
                      </c:pt>
                      <c:pt idx="107">
                        <c:v>2.6232029184000001</c:v>
                      </c:pt>
                      <c:pt idx="108">
                        <c:v>2.6425548800000001</c:v>
                      </c:pt>
                      <c:pt idx="109">
                        <c:v>2.6627211264000001</c:v>
                      </c:pt>
                      <c:pt idx="110">
                        <c:v>2.6809622528000001</c:v>
                      </c:pt>
                      <c:pt idx="111">
                        <c:v>2.7000184831999996</c:v>
                      </c:pt>
                      <c:pt idx="112">
                        <c:v>2.7201085439999999</c:v>
                      </c:pt>
                      <c:pt idx="113">
                        <c:v>2.7393417215999998</c:v>
                      </c:pt>
                      <c:pt idx="114">
                        <c:v>2.7575746560000001</c:v>
                      </c:pt>
                      <c:pt idx="115">
                        <c:v>2.77649408</c:v>
                      </c:pt>
                      <c:pt idx="116">
                        <c:v>2.7964506111999996</c:v>
                      </c:pt>
                      <c:pt idx="117">
                        <c:v>2.8155445248000004</c:v>
                      </c:pt>
                      <c:pt idx="118">
                        <c:v>2.8333539328000001</c:v>
                      </c:pt>
                      <c:pt idx="119">
                        <c:v>2.8528795648000003</c:v>
                      </c:pt>
                      <c:pt idx="120">
                        <c:v>2.8725878784000001</c:v>
                      </c:pt>
                      <c:pt idx="121">
                        <c:v>2.8905390080000002</c:v>
                      </c:pt>
                      <c:pt idx="122">
                        <c:v>2.9098958848000001</c:v>
                      </c:pt>
                      <c:pt idx="123">
                        <c:v>2.9282893824</c:v>
                      </c:pt>
                      <c:pt idx="124">
                        <c:v>2.9475225599999999</c:v>
                      </c:pt>
                      <c:pt idx="125">
                        <c:v>2.9654433791999999</c:v>
                      </c:pt>
                      <c:pt idx="126">
                        <c:v>2.9846003712</c:v>
                      </c:pt>
                      <c:pt idx="127">
                        <c:v>3.0039597055999998</c:v>
                      </c:pt>
                      <c:pt idx="128">
                        <c:v>3.0222737408000002</c:v>
                      </c:pt>
                      <c:pt idx="129">
                        <c:v>3.0405115904</c:v>
                      </c:pt>
                      <c:pt idx="130">
                        <c:v>3.0592188415999999</c:v>
                      </c:pt>
                      <c:pt idx="131">
                        <c:v>3.0779408384</c:v>
                      </c:pt>
                      <c:pt idx="132">
                        <c:v>3.0967136256000001</c:v>
                      </c:pt>
                      <c:pt idx="133">
                        <c:v>3.1144083455999998</c:v>
                      </c:pt>
                      <c:pt idx="134">
                        <c:v>3.1326593024</c:v>
                      </c:pt>
                      <c:pt idx="135">
                        <c:v>3.1535407104000002</c:v>
                      </c:pt>
                      <c:pt idx="136">
                        <c:v>3.1691694080000001</c:v>
                      </c:pt>
                      <c:pt idx="137">
                        <c:v>3.1888711679999999</c:v>
                      </c:pt>
                      <c:pt idx="138">
                        <c:v>3.2072261631999996</c:v>
                      </c:pt>
                      <c:pt idx="139">
                        <c:v>3.2250093568000002</c:v>
                      </c:pt>
                      <c:pt idx="140">
                        <c:v>3.2436027392</c:v>
                      </c:pt>
                      <c:pt idx="141">
                        <c:v>3.2622157824000002</c:v>
                      </c:pt>
                      <c:pt idx="142">
                        <c:v>3.2806518784000001</c:v>
                      </c:pt>
                      <c:pt idx="143">
                        <c:v>3.2985563135999998</c:v>
                      </c:pt>
                      <c:pt idx="144">
                        <c:v>3.3169473535999998</c:v>
                      </c:pt>
                      <c:pt idx="145">
                        <c:v>3.3356365824000003</c:v>
                      </c:pt>
                      <c:pt idx="146">
                        <c:v>3.35384576</c:v>
                      </c:pt>
                      <c:pt idx="147">
                        <c:v>3.3716633599999999</c:v>
                      </c:pt>
                      <c:pt idx="148">
                        <c:v>3.3900888064000001</c:v>
                      </c:pt>
                      <c:pt idx="149">
                        <c:v>3.4089656320000001</c:v>
                      </c:pt>
                      <c:pt idx="150">
                        <c:v>3.4265800704</c:v>
                      </c:pt>
                      <c:pt idx="151">
                        <c:v>3.4452111360000002</c:v>
                      </c:pt>
                      <c:pt idx="152">
                        <c:v>3.462828032</c:v>
                      </c:pt>
                      <c:pt idx="153">
                        <c:v>3.4809692160000001</c:v>
                      </c:pt>
                      <c:pt idx="154">
                        <c:v>3.4990309375999997</c:v>
                      </c:pt>
                      <c:pt idx="155">
                        <c:v>3.5166576639999998</c:v>
                      </c:pt>
                      <c:pt idx="156">
                        <c:v>3.535736832</c:v>
                      </c:pt>
                      <c:pt idx="157">
                        <c:v>3.5539247104</c:v>
                      </c:pt>
                      <c:pt idx="158">
                        <c:v>3.5713105920000001</c:v>
                      </c:pt>
                      <c:pt idx="159">
                        <c:v>3.5890987008000002</c:v>
                      </c:pt>
                      <c:pt idx="160">
                        <c:v>3.6075118591999997</c:v>
                      </c:pt>
                      <c:pt idx="161">
                        <c:v>3.6252459008</c:v>
                      </c:pt>
                      <c:pt idx="162">
                        <c:v>3.6429594623999999</c:v>
                      </c:pt>
                      <c:pt idx="163">
                        <c:v>3.6614397951999997</c:v>
                      </c:pt>
                      <c:pt idx="164">
                        <c:v>3.6791623680000001</c:v>
                      </c:pt>
                      <c:pt idx="165">
                        <c:v>3.6973740031999998</c:v>
                      </c:pt>
                      <c:pt idx="166">
                        <c:v>3.7147574271999999</c:v>
                      </c:pt>
                      <c:pt idx="167">
                        <c:v>3.7322399744000001</c:v>
                      </c:pt>
                      <c:pt idx="168">
                        <c:v>3.7497290751999999</c:v>
                      </c:pt>
                      <c:pt idx="169">
                        <c:v>3.7679030271999996</c:v>
                      </c:pt>
                      <c:pt idx="170">
                        <c:v>3.7854281728000001</c:v>
                      </c:pt>
                      <c:pt idx="171">
                        <c:v>3.8027280384000002</c:v>
                      </c:pt>
                      <c:pt idx="172">
                        <c:v>3.8205300736000001</c:v>
                      </c:pt>
                      <c:pt idx="173">
                        <c:v>3.8384631808000003</c:v>
                      </c:pt>
                      <c:pt idx="174">
                        <c:v>3.8557368319999998</c:v>
                      </c:pt>
                      <c:pt idx="175">
                        <c:v>3.8737518592</c:v>
                      </c:pt>
                      <c:pt idx="176">
                        <c:v>3.8911795200000001</c:v>
                      </c:pt>
                      <c:pt idx="177">
                        <c:v>3.9087620095999998</c:v>
                      </c:pt>
                      <c:pt idx="178">
                        <c:v>3.9262191615999997</c:v>
                      </c:pt>
                      <c:pt idx="179">
                        <c:v>3.9442259968000002</c:v>
                      </c:pt>
                      <c:pt idx="180">
                        <c:v>3.9614898176</c:v>
                      </c:pt>
                      <c:pt idx="181">
                        <c:v>3.9790059520000001</c:v>
                      </c:pt>
                      <c:pt idx="182">
                        <c:v>3.9974436864</c:v>
                      </c:pt>
                      <c:pt idx="183">
                        <c:v>4.014002176</c:v>
                      </c:pt>
                      <c:pt idx="184">
                        <c:v>4.0306196480000001</c:v>
                      </c:pt>
                      <c:pt idx="185">
                        <c:v>4.0498364416000001</c:v>
                      </c:pt>
                      <c:pt idx="186">
                        <c:v>4.0673984511999999</c:v>
                      </c:pt>
                      <c:pt idx="187">
                        <c:v>4.0830730239999999</c:v>
                      </c:pt>
                      <c:pt idx="188">
                        <c:v>4.1002344447999999</c:v>
                      </c:pt>
                      <c:pt idx="189">
                        <c:v>4.1198354431999995</c:v>
                      </c:pt>
                      <c:pt idx="190">
                        <c:v>4.1360343039999998</c:v>
                      </c:pt>
                      <c:pt idx="191">
                        <c:v>4.1518030848</c:v>
                      </c:pt>
                      <c:pt idx="192">
                        <c:v>4.1704169471999997</c:v>
                      </c:pt>
                      <c:pt idx="193">
                        <c:v>4.1888628735999998</c:v>
                      </c:pt>
                      <c:pt idx="194">
                        <c:v>4.2049445888000001</c:v>
                      </c:pt>
                      <c:pt idx="195">
                        <c:v>4.2235281408000001</c:v>
                      </c:pt>
                      <c:pt idx="196">
                        <c:v>4.2396131328000006</c:v>
                      </c:pt>
                      <c:pt idx="197">
                        <c:v>4.2560282624000001</c:v>
                      </c:pt>
                      <c:pt idx="198">
                        <c:v>4.2736762879999999</c:v>
                      </c:pt>
                      <c:pt idx="199">
                        <c:v>4.291817472</c:v>
                      </c:pt>
                      <c:pt idx="200">
                        <c:v>4.3077124096000006</c:v>
                      </c:pt>
                      <c:pt idx="201">
                        <c:v>4.3243659263999996</c:v>
                      </c:pt>
                      <c:pt idx="202">
                        <c:v>4.3417477120000001</c:v>
                      </c:pt>
                      <c:pt idx="203">
                        <c:v>4.3598684160000003</c:v>
                      </c:pt>
                      <c:pt idx="204">
                        <c:v>4.3755257856000007</c:v>
                      </c:pt>
                      <c:pt idx="205">
                        <c:v>4.4405153791999998</c:v>
                      </c:pt>
                      <c:pt idx="206">
                        <c:v>4.5430956031999994</c:v>
                      </c:pt>
                      <c:pt idx="207">
                        <c:v>4.5615988736000004</c:v>
                      </c:pt>
                      <c:pt idx="208">
                        <c:v>4.5778386943999996</c:v>
                      </c:pt>
                      <c:pt idx="209">
                        <c:v>4.5951991807999999</c:v>
                      </c:pt>
                      <c:pt idx="210">
                        <c:v>4.6118887423999997</c:v>
                      </c:pt>
                      <c:pt idx="211">
                        <c:v>4.6277017599999999</c:v>
                      </c:pt>
                      <c:pt idx="212">
                        <c:v>4.6449065983999995</c:v>
                      </c:pt>
                      <c:pt idx="213">
                        <c:v>4.6631436288000003</c:v>
                      </c:pt>
                      <c:pt idx="214">
                        <c:v>4.6793555967999998</c:v>
                      </c:pt>
                      <c:pt idx="215">
                        <c:v>4.6953275392</c:v>
                      </c:pt>
                      <c:pt idx="216">
                        <c:v>4.7124717568000003</c:v>
                      </c:pt>
                      <c:pt idx="217">
                        <c:v>4.7301189631999998</c:v>
                      </c:pt>
                      <c:pt idx="218">
                        <c:v>4.7459041280000003</c:v>
                      </c:pt>
                      <c:pt idx="219">
                        <c:v>4.7622799359999997</c:v>
                      </c:pt>
                      <c:pt idx="220">
                        <c:v>4.7794356223999994</c:v>
                      </c:pt>
                      <c:pt idx="221">
                        <c:v>4.7966142463999999</c:v>
                      </c:pt>
                      <c:pt idx="222">
                        <c:v>4.8127016960000004</c:v>
                      </c:pt>
                      <c:pt idx="223">
                        <c:v>4.8288423936000004</c:v>
                      </c:pt>
                      <c:pt idx="224">
                        <c:v>4.8473645056000008</c:v>
                      </c:pt>
                      <c:pt idx="225">
                        <c:v>4.862119936</c:v>
                      </c:pt>
                      <c:pt idx="226">
                        <c:v>4.8790003712000001</c:v>
                      </c:pt>
                      <c:pt idx="227">
                        <c:v>4.8959553536000007</c:v>
                      </c:pt>
                      <c:pt idx="228">
                        <c:v>4.9119354880000001</c:v>
                      </c:pt>
                      <c:pt idx="229">
                        <c:v>4.9283457023999997</c:v>
                      </c:pt>
                      <c:pt idx="230">
                        <c:v>4.9452695551999994</c:v>
                      </c:pt>
                      <c:pt idx="231">
                        <c:v>4.9621467136000001</c:v>
                      </c:pt>
                      <c:pt idx="232">
                        <c:v>4.9775828991999997</c:v>
                      </c:pt>
                      <c:pt idx="233">
                        <c:v>4.9938456576000005</c:v>
                      </c:pt>
                      <c:pt idx="234">
                        <c:v>5.0110562303999995</c:v>
                      </c:pt>
                      <c:pt idx="235">
                        <c:v>5.0277212159999998</c:v>
                      </c:pt>
                      <c:pt idx="236">
                        <c:v>5.0435022848000006</c:v>
                      </c:pt>
                      <c:pt idx="237">
                        <c:v>5.0598289408000001</c:v>
                      </c:pt>
                      <c:pt idx="238">
                        <c:v>5.0763833344</c:v>
                      </c:pt>
                      <c:pt idx="239">
                        <c:v>5.0915827711999997</c:v>
                      </c:pt>
                      <c:pt idx="240">
                        <c:v>5.1088048127999999</c:v>
                      </c:pt>
                      <c:pt idx="241">
                        <c:v>5.1253002240000001</c:v>
                      </c:pt>
                      <c:pt idx="242">
                        <c:v>5.1413082112000001</c:v>
                      </c:pt>
                      <c:pt idx="243">
                        <c:v>5.1569393663999996</c:v>
                      </c:pt>
                      <c:pt idx="244">
                        <c:v>5.1740983296000005</c:v>
                      </c:pt>
                      <c:pt idx="245">
                        <c:v>5.1898335231999999</c:v>
                      </c:pt>
                      <c:pt idx="246">
                        <c:v>5.2054433792000001</c:v>
                      </c:pt>
                      <c:pt idx="247">
                        <c:v>5.2220067840000004</c:v>
                      </c:pt>
                      <c:pt idx="248">
                        <c:v>5.2388667391999997</c:v>
                      </c:pt>
                      <c:pt idx="249">
                        <c:v>5.2541259776000002</c:v>
                      </c:pt>
                      <c:pt idx="250">
                        <c:v>5.2701773824</c:v>
                      </c:pt>
                      <c:pt idx="251">
                        <c:v>5.2865343488000001</c:v>
                      </c:pt>
                      <c:pt idx="252">
                        <c:v>5.3034934271999994</c:v>
                      </c:pt>
                      <c:pt idx="253">
                        <c:v>5.3188214783999994</c:v>
                      </c:pt>
                      <c:pt idx="254">
                        <c:v>5.33612544</c:v>
                      </c:pt>
                      <c:pt idx="255">
                        <c:v>5.3506277376</c:v>
                      </c:pt>
                      <c:pt idx="256">
                        <c:v>5.3669445631999997</c:v>
                      </c:pt>
                      <c:pt idx="257">
                        <c:v>5.3835227136000006</c:v>
                      </c:pt>
                      <c:pt idx="258">
                        <c:v>5.3982707712</c:v>
                      </c:pt>
                      <c:pt idx="259">
                        <c:v>5.4143729663999993</c:v>
                      </c:pt>
                      <c:pt idx="260">
                        <c:v>5.4312280063999996</c:v>
                      </c:pt>
                      <c:pt idx="261">
                        <c:v>5.4465388544</c:v>
                      </c:pt>
                      <c:pt idx="262">
                        <c:v>5.4613778432000002</c:v>
                      </c:pt>
                      <c:pt idx="263">
                        <c:v>5.4774972416000001</c:v>
                      </c:pt>
                      <c:pt idx="264">
                        <c:v>5.4942474240000001</c:v>
                      </c:pt>
                      <c:pt idx="265">
                        <c:v>5.5093190656000006</c:v>
                      </c:pt>
                      <c:pt idx="266">
                        <c:v>5.5244193791999994</c:v>
                      </c:pt>
                      <c:pt idx="267">
                        <c:v>5.5413858303999994</c:v>
                      </c:pt>
                      <c:pt idx="268">
                        <c:v>5.5568777216000003</c:v>
                      </c:pt>
                      <c:pt idx="269">
                        <c:v>5.5724679168</c:v>
                      </c:pt>
                      <c:pt idx="270">
                        <c:v>5.5885717503999999</c:v>
                      </c:pt>
                      <c:pt idx="271">
                        <c:v>5.6036728831999998</c:v>
                      </c:pt>
                      <c:pt idx="272">
                        <c:v>5.6189878271999998</c:v>
                      </c:pt>
                      <c:pt idx="273">
                        <c:v>5.6358862847999998</c:v>
                      </c:pt>
                      <c:pt idx="274">
                        <c:v>5.6514600960000001</c:v>
                      </c:pt>
                      <c:pt idx="275">
                        <c:v>5.6655749120000003</c:v>
                      </c:pt>
                      <c:pt idx="276">
                        <c:v>5.6809922559999997</c:v>
                      </c:pt>
                      <c:pt idx="277">
                        <c:v>5.6978972672000001</c:v>
                      </c:pt>
                      <c:pt idx="278">
                        <c:v>5.7134055423999994</c:v>
                      </c:pt>
                      <c:pt idx="279">
                        <c:v>5.7281265663999994</c:v>
                      </c:pt>
                      <c:pt idx="280">
                        <c:v>5.7440509951999994</c:v>
                      </c:pt>
                      <c:pt idx="281">
                        <c:v>5.7609445376000004</c:v>
                      </c:pt>
                      <c:pt idx="282">
                        <c:v>5.7747120128000002</c:v>
                      </c:pt>
                      <c:pt idx="283">
                        <c:v>5.7921363968000001</c:v>
                      </c:pt>
                      <c:pt idx="284">
                        <c:v>5.8065027071999999</c:v>
                      </c:pt>
                      <c:pt idx="285">
                        <c:v>5.82053888</c:v>
                      </c:pt>
                      <c:pt idx="286">
                        <c:v>5.8365861888000001</c:v>
                      </c:pt>
                      <c:pt idx="287">
                        <c:v>5.852950528</c:v>
                      </c:pt>
                      <c:pt idx="288">
                        <c:v>5.8665271296000006</c:v>
                      </c:pt>
                      <c:pt idx="289">
                        <c:v>5.8822713343999995</c:v>
                      </c:pt>
                      <c:pt idx="290">
                        <c:v>5.8985906176</c:v>
                      </c:pt>
                      <c:pt idx="291">
                        <c:v>5.9133632511999998</c:v>
                      </c:pt>
                      <c:pt idx="292">
                        <c:v>5.9280654336000005</c:v>
                      </c:pt>
                      <c:pt idx="293">
                        <c:v>5.9433500671999999</c:v>
                      </c:pt>
                      <c:pt idx="294">
                        <c:v>5.9593695231999995</c:v>
                      </c:pt>
                      <c:pt idx="295">
                        <c:v>5.9741822976000005</c:v>
                      </c:pt>
                      <c:pt idx="296">
                        <c:v>5.9897954303999992</c:v>
                      </c:pt>
                      <c:pt idx="297">
                        <c:v>6.0040265728</c:v>
                      </c:pt>
                      <c:pt idx="298">
                        <c:v>6.0199043072</c:v>
                      </c:pt>
                      <c:pt idx="299">
                        <c:v>6.0357517311999995</c:v>
                      </c:pt>
                      <c:pt idx="300">
                        <c:v>6.0506226688</c:v>
                      </c:pt>
                      <c:pt idx="301">
                        <c:v>6.0645785600000002</c:v>
                      </c:pt>
                      <c:pt idx="302">
                        <c:v>6.0804505600000001</c:v>
                      </c:pt>
                      <c:pt idx="303">
                        <c:v>6.0960890880000003</c:v>
                      </c:pt>
                      <c:pt idx="304">
                        <c:v>6.1100498943999995</c:v>
                      </c:pt>
                      <c:pt idx="305">
                        <c:v>6.1254647807999998</c:v>
                      </c:pt>
                      <c:pt idx="306">
                        <c:v>6.1404348416000003</c:v>
                      </c:pt>
                      <c:pt idx="307">
                        <c:v>6.1550116864</c:v>
                      </c:pt>
                      <c:pt idx="308">
                        <c:v>6.1700767744</c:v>
                      </c:pt>
                      <c:pt idx="309">
                        <c:v>6.1853745151999995</c:v>
                      </c:pt>
                      <c:pt idx="310">
                        <c:v>6.2011047936000008</c:v>
                      </c:pt>
                      <c:pt idx="311">
                        <c:v>6.2142758911999998</c:v>
                      </c:pt>
                      <c:pt idx="312">
                        <c:v>6.2301208576000002</c:v>
                      </c:pt>
                      <c:pt idx="313">
                        <c:v>6.2442930176000004</c:v>
                      </c:pt>
                      <c:pt idx="314">
                        <c:v>6.2591041536000001</c:v>
                      </c:pt>
                      <c:pt idx="315">
                        <c:v>6.2743805952000002</c:v>
                      </c:pt>
                      <c:pt idx="316">
                        <c:v>6.2891302912000002</c:v>
                      </c:pt>
                      <c:pt idx="317">
                        <c:v>6.3037120511999998</c:v>
                      </c:pt>
                      <c:pt idx="318">
                        <c:v>6.3184904191999998</c:v>
                      </c:pt>
                      <c:pt idx="319">
                        <c:v>6.3335038976</c:v>
                      </c:pt>
                      <c:pt idx="320">
                        <c:v>6.3476326399999996</c:v>
                      </c:pt>
                      <c:pt idx="321">
                        <c:v>6.3620096000000004</c:v>
                      </c:pt>
                      <c:pt idx="322">
                        <c:v>6.3772860416000006</c:v>
                      </c:pt>
                      <c:pt idx="323">
                        <c:v>6.3925551104</c:v>
                      </c:pt>
                      <c:pt idx="324">
                        <c:v>6.406377472</c:v>
                      </c:pt>
                      <c:pt idx="325">
                        <c:v>6.4222199808000004</c:v>
                      </c:pt>
                      <c:pt idx="326">
                        <c:v>6.4355680256000003</c:v>
                      </c:pt>
                      <c:pt idx="327">
                        <c:v>6.4496828416000005</c:v>
                      </c:pt>
                      <c:pt idx="328">
                        <c:v>6.4645906432000002</c:v>
                      </c:pt>
                      <c:pt idx="329">
                        <c:v>6.4792256512000002</c:v>
                      </c:pt>
                      <c:pt idx="330">
                        <c:v>6.4933396480000001</c:v>
                      </c:pt>
                      <c:pt idx="331">
                        <c:v>6.5080524799999999</c:v>
                      </c:pt>
                      <c:pt idx="332">
                        <c:v>6.5226260480000002</c:v>
                      </c:pt>
                      <c:pt idx="333">
                        <c:v>6.5370865663999993</c:v>
                      </c:pt>
                      <c:pt idx="334">
                        <c:v>6.5512308736000007</c:v>
                      </c:pt>
                      <c:pt idx="335">
                        <c:v>6.5650171903999999</c:v>
                      </c:pt>
                      <c:pt idx="336">
                        <c:v>6.5796800511999995</c:v>
                      </c:pt>
                      <c:pt idx="337">
                        <c:v>6.5943969791999999</c:v>
                      </c:pt>
                      <c:pt idx="338">
                        <c:v>6.6083954688000004</c:v>
                      </c:pt>
                      <c:pt idx="339">
                        <c:v>6.6236235776000001</c:v>
                      </c:pt>
                      <c:pt idx="340">
                        <c:v>6.6375049216000006</c:v>
                      </c:pt>
                      <c:pt idx="341">
                        <c:v>6.6508627968000003</c:v>
                      </c:pt>
                      <c:pt idx="342">
                        <c:v>6.6648694784</c:v>
                      </c:pt>
                      <c:pt idx="343">
                        <c:v>6.6799697919999996</c:v>
                      </c:pt>
                      <c:pt idx="344">
                        <c:v>6.6937397248000003</c:v>
                      </c:pt>
                      <c:pt idx="345">
                        <c:v>6.7076726783999998</c:v>
                      </c:pt>
                      <c:pt idx="346">
                        <c:v>6.7221635071999994</c:v>
                      </c:pt>
                      <c:pt idx="347">
                        <c:v>6.7364814848000005</c:v>
                      </c:pt>
                      <c:pt idx="348">
                        <c:v>6.7501744127999999</c:v>
                      </c:pt>
                      <c:pt idx="349">
                        <c:v>6.7638616063999999</c:v>
                      </c:pt>
                      <c:pt idx="350">
                        <c:v>6.7786924032</c:v>
                      </c:pt>
                      <c:pt idx="351">
                        <c:v>6.7927007231999994</c:v>
                      </c:pt>
                      <c:pt idx="352">
                        <c:v>6.8063846400000001</c:v>
                      </c:pt>
                      <c:pt idx="353">
                        <c:v>6.8213301248000002</c:v>
                      </c:pt>
                      <c:pt idx="354">
                        <c:v>6.8346314752000001</c:v>
                      </c:pt>
                      <c:pt idx="355">
                        <c:v>6.8487004159999998</c:v>
                      </c:pt>
                      <c:pt idx="356">
                        <c:v>6.8627947520000001</c:v>
                      </c:pt>
                      <c:pt idx="357">
                        <c:v>6.8765458431999997</c:v>
                      </c:pt>
                      <c:pt idx="358">
                        <c:v>6.8906090496000001</c:v>
                      </c:pt>
                      <c:pt idx="359">
                        <c:v>6.9048319999999999</c:v>
                      </c:pt>
                      <c:pt idx="360">
                        <c:v>6.9188108287999999</c:v>
                      </c:pt>
                      <c:pt idx="361">
                        <c:v>6.9327642623999992</c:v>
                      </c:pt>
                      <c:pt idx="362">
                        <c:v>6.9466341376000003</c:v>
                      </c:pt>
                      <c:pt idx="363">
                        <c:v>6.9605220351999995</c:v>
                      </c:pt>
                      <c:pt idx="364">
                        <c:v>6.9739823103999994</c:v>
                      </c:pt>
                      <c:pt idx="365">
                        <c:v>6.9874024447999998</c:v>
                      </c:pt>
                      <c:pt idx="366">
                        <c:v>7.0023667712000002</c:v>
                      </c:pt>
                      <c:pt idx="367">
                        <c:v>7.0156525568000001</c:v>
                      </c:pt>
                      <c:pt idx="368">
                        <c:v>7.0294675456000002</c:v>
                      </c:pt>
                      <c:pt idx="369">
                        <c:v>7.0430203903999997</c:v>
                      </c:pt>
                      <c:pt idx="370">
                        <c:v>7.0566395903999997</c:v>
                      </c:pt>
                      <c:pt idx="371">
                        <c:v>7.0701260799999996</c:v>
                      </c:pt>
                      <c:pt idx="372">
                        <c:v>7.0840115199999998</c:v>
                      </c:pt>
                      <c:pt idx="373">
                        <c:v>7.0979026943999992</c:v>
                      </c:pt>
                      <c:pt idx="374">
                        <c:v>7.1116161023999993</c:v>
                      </c:pt>
                      <c:pt idx="375">
                        <c:v>7.1246708736000004</c:v>
                      </c:pt>
                      <c:pt idx="376">
                        <c:v>7.1380393983999992</c:v>
                      </c:pt>
                      <c:pt idx="377">
                        <c:v>7.1519346688000001</c:v>
                      </c:pt>
                      <c:pt idx="378">
                        <c:v>7.1652016127999998</c:v>
                      </c:pt>
                      <c:pt idx="379">
                        <c:v>7.1789871103999996</c:v>
                      </c:pt>
                      <c:pt idx="380">
                        <c:v>7.1929053183999994</c:v>
                      </c:pt>
                      <c:pt idx="381">
                        <c:v>7.2061632511999996</c:v>
                      </c:pt>
                      <c:pt idx="382">
                        <c:v>7.2192860159999999</c:v>
                      </c:pt>
                      <c:pt idx="383">
                        <c:v>7.2328126463999993</c:v>
                      </c:pt>
                      <c:pt idx="384">
                        <c:v>7.24609024</c:v>
                      </c:pt>
                      <c:pt idx="385">
                        <c:v>7.2599511039999998</c:v>
                      </c:pt>
                      <c:pt idx="386">
                        <c:v>7.2733057023999992</c:v>
                      </c:pt>
                      <c:pt idx="387">
                        <c:v>7.2865456128000003</c:v>
                      </c:pt>
                      <c:pt idx="388">
                        <c:v>7.3002754047999998</c:v>
                      </c:pt>
                      <c:pt idx="389">
                        <c:v>7.3138528256000006</c:v>
                      </c:pt>
                      <c:pt idx="390">
                        <c:v>7.3267511296000007</c:v>
                      </c:pt>
                      <c:pt idx="391">
                        <c:v>7.3395765248</c:v>
                      </c:pt>
                      <c:pt idx="392">
                        <c:v>7.3536118783999997</c:v>
                      </c:pt>
                      <c:pt idx="393">
                        <c:v>7.3668952063999997</c:v>
                      </c:pt>
                      <c:pt idx="394">
                        <c:v>7.3790218239999996</c:v>
                      </c:pt>
                      <c:pt idx="395">
                        <c:v>7.3937346560000003</c:v>
                      </c:pt>
                      <c:pt idx="396">
                        <c:v>7.4047569920000003</c:v>
                      </c:pt>
                      <c:pt idx="397">
                        <c:v>7.4194894848000006</c:v>
                      </c:pt>
                      <c:pt idx="398">
                        <c:v>7.4328924159999996</c:v>
                      </c:pt>
                      <c:pt idx="399">
                        <c:v>7.4441310208000004</c:v>
                      </c:pt>
                      <c:pt idx="400">
                        <c:v>7.4572578816000004</c:v>
                      </c:pt>
                      <c:pt idx="401">
                        <c:v>7.4713505792000001</c:v>
                      </c:pt>
                      <c:pt idx="402">
                        <c:v>7.4839384063999992</c:v>
                      </c:pt>
                      <c:pt idx="403">
                        <c:v>7.4968784896000003</c:v>
                      </c:pt>
                      <c:pt idx="404">
                        <c:v>7.5098759168000004</c:v>
                      </c:pt>
                      <c:pt idx="405">
                        <c:v>7.5232018431999998</c:v>
                      </c:pt>
                      <c:pt idx="406">
                        <c:v>7.5359436799999999</c:v>
                      </c:pt>
                      <c:pt idx="407">
                        <c:v>7.5490271232000001</c:v>
                      </c:pt>
                      <c:pt idx="408">
                        <c:v>7.5624275968000001</c:v>
                      </c:pt>
                      <c:pt idx="409">
                        <c:v>7.5752718336000004</c:v>
                      </c:pt>
                      <c:pt idx="410">
                        <c:v>7.5875442688000003</c:v>
                      </c:pt>
                      <c:pt idx="411">
                        <c:v>7.6007800832000001</c:v>
                      </c:pt>
                      <c:pt idx="412">
                        <c:v>7.6132474879999998</c:v>
                      </c:pt>
                      <c:pt idx="413">
                        <c:v>7.6250955776000007</c:v>
                      </c:pt>
                      <c:pt idx="414">
                        <c:v>7.6387827711999998</c:v>
                      </c:pt>
                      <c:pt idx="415">
                        <c:v>7.6519825408000006</c:v>
                      </c:pt>
                      <c:pt idx="416">
                        <c:v>7.6635987968000006</c:v>
                      </c:pt>
                      <c:pt idx="417">
                        <c:v>7.6766011391999998</c:v>
                      </c:pt>
                      <c:pt idx="418">
                        <c:v>7.6899229696000004</c:v>
                      </c:pt>
                      <c:pt idx="419">
                        <c:v>7.7024010240000003</c:v>
                      </c:pt>
                      <c:pt idx="420">
                        <c:v>7.7145776128000003</c:v>
                      </c:pt>
                      <c:pt idx="421">
                        <c:v>7.7276700672</c:v>
                      </c:pt>
                      <c:pt idx="422">
                        <c:v>7.7405085696000002</c:v>
                      </c:pt>
                      <c:pt idx="423">
                        <c:v>7.7530284032000001</c:v>
                      </c:pt>
                      <c:pt idx="424">
                        <c:v>7.7651140608000002</c:v>
                      </c:pt>
                      <c:pt idx="425">
                        <c:v>7.7779566592</c:v>
                      </c:pt>
                      <c:pt idx="426">
                        <c:v>7.7899825152000002</c:v>
                      </c:pt>
                      <c:pt idx="427">
                        <c:v>7.8021533696000001</c:v>
                      </c:pt>
                      <c:pt idx="428">
                        <c:v>7.8144356351999997</c:v>
                      </c:pt>
                      <c:pt idx="429">
                        <c:v>7.8276198399999997</c:v>
                      </c:pt>
                      <c:pt idx="430">
                        <c:v>7.8393139200000004</c:v>
                      </c:pt>
                      <c:pt idx="431">
                        <c:v>7.8516600831999996</c:v>
                      </c:pt>
                      <c:pt idx="432">
                        <c:v>7.8641954816000004</c:v>
                      </c:pt>
                      <c:pt idx="433">
                        <c:v>7.8767554559999997</c:v>
                      </c:pt>
                      <c:pt idx="434">
                        <c:v>7.8887231488000005</c:v>
                      </c:pt>
                      <c:pt idx="435">
                        <c:v>7.9006769152</c:v>
                      </c:pt>
                      <c:pt idx="436">
                        <c:v>7.9135842303999997</c:v>
                      </c:pt>
                      <c:pt idx="437">
                        <c:v>7.9258836991999999</c:v>
                      </c:pt>
                      <c:pt idx="438">
                        <c:v>7.9372673023999996</c:v>
                      </c:pt>
                      <c:pt idx="439">
                        <c:v>7.9502335999999998</c:v>
                      </c:pt>
                      <c:pt idx="440">
                        <c:v>7.9624224768000005</c:v>
                      </c:pt>
                      <c:pt idx="441">
                        <c:v>7.9733743616000003</c:v>
                      </c:pt>
                      <c:pt idx="442">
                        <c:v>7.9853338623999992</c:v>
                      </c:pt>
                      <c:pt idx="443">
                        <c:v>7.9989309439999996</c:v>
                      </c:pt>
                      <c:pt idx="444">
                        <c:v>8.0100524031999996</c:v>
                      </c:pt>
                      <c:pt idx="445">
                        <c:v>8.0214597631999993</c:v>
                      </c:pt>
                      <c:pt idx="446">
                        <c:v>8.0344604672000006</c:v>
                      </c:pt>
                      <c:pt idx="447">
                        <c:v>8.0463134719999996</c:v>
                      </c:pt>
                      <c:pt idx="448">
                        <c:v>8.0574210048000001</c:v>
                      </c:pt>
                      <c:pt idx="449">
                        <c:v>8.0697335807999995</c:v>
                      </c:pt>
                      <c:pt idx="450">
                        <c:v>8.0825352192000004</c:v>
                      </c:pt>
                      <c:pt idx="451">
                        <c:v>8.0935862271999994</c:v>
                      </c:pt>
                      <c:pt idx="452">
                        <c:v>8.1066729471999999</c:v>
                      </c:pt>
                      <c:pt idx="453">
                        <c:v>8.1165615104000004</c:v>
                      </c:pt>
                      <c:pt idx="454">
                        <c:v>8.1284571135999997</c:v>
                      </c:pt>
                      <c:pt idx="455">
                        <c:v>8.1401503743999992</c:v>
                      </c:pt>
                      <c:pt idx="456">
                        <c:v>8.1517830143999994</c:v>
                      </c:pt>
                      <c:pt idx="457">
                        <c:v>8.1631330303999992</c:v>
                      </c:pt>
                      <c:pt idx="458">
                        <c:v>8.1744068607999996</c:v>
                      </c:pt>
                      <c:pt idx="459">
                        <c:v>8.1865039872000001</c:v>
                      </c:pt>
                      <c:pt idx="460">
                        <c:v>8.1976852480000009</c:v>
                      </c:pt>
                      <c:pt idx="461">
                        <c:v>8.2090434559999998</c:v>
                      </c:pt>
                      <c:pt idx="462">
                        <c:v>8.2213380096000002</c:v>
                      </c:pt>
                      <c:pt idx="463">
                        <c:v>8.2333958143999997</c:v>
                      </c:pt>
                      <c:pt idx="464">
                        <c:v>8.2436046847999993</c:v>
                      </c:pt>
                      <c:pt idx="465">
                        <c:v>8.2560196607999998</c:v>
                      </c:pt>
                      <c:pt idx="466">
                        <c:v>8.2660614143999993</c:v>
                      </c:pt>
                      <c:pt idx="467">
                        <c:v>8.2783993856000002</c:v>
                      </c:pt>
                      <c:pt idx="468">
                        <c:v>8.2902982656000006</c:v>
                      </c:pt>
                      <c:pt idx="469">
                        <c:v>8.301123993600001</c:v>
                      </c:pt>
                      <c:pt idx="470">
                        <c:v>8.3121086464000005</c:v>
                      </c:pt>
                      <c:pt idx="471">
                        <c:v>8.3238371327999996</c:v>
                      </c:pt>
                      <c:pt idx="472">
                        <c:v>8.3349422079999993</c:v>
                      </c:pt>
                      <c:pt idx="473">
                        <c:v>8.3455279103999995</c:v>
                      </c:pt>
                      <c:pt idx="474">
                        <c:v>8.3568820223999989</c:v>
                      </c:pt>
                      <c:pt idx="475">
                        <c:v>8.3687202815999999</c:v>
                      </c:pt>
                      <c:pt idx="476">
                        <c:v>8.3988873216000002</c:v>
                      </c:pt>
                      <c:pt idx="477">
                        <c:v>8.6593372160000008</c:v>
                      </c:pt>
                      <c:pt idx="478">
                        <c:v>8.6704611327999999</c:v>
                      </c:pt>
                      <c:pt idx="479">
                        <c:v>8.6817587199999995</c:v>
                      </c:pt>
                      <c:pt idx="480">
                        <c:v>8.693272576</c:v>
                      </c:pt>
                      <c:pt idx="481">
                        <c:v>8.7033798656000005</c:v>
                      </c:pt>
                      <c:pt idx="482">
                        <c:v>8.7137140736000003</c:v>
                      </c:pt>
                      <c:pt idx="483">
                        <c:v>8.7250624512000012</c:v>
                      </c:pt>
                      <c:pt idx="484">
                        <c:v>8.7359438847999993</c:v>
                      </c:pt>
                      <c:pt idx="485">
                        <c:v>8.7469572095999997</c:v>
                      </c:pt>
                      <c:pt idx="486">
                        <c:v>8.7572701183999992</c:v>
                      </c:pt>
                      <c:pt idx="487">
                        <c:v>8.7689584640000007</c:v>
                      </c:pt>
                      <c:pt idx="488">
                        <c:v>8.7798743039999998</c:v>
                      </c:pt>
                      <c:pt idx="489">
                        <c:v>8.7912300543999997</c:v>
                      </c:pt>
                      <c:pt idx="490">
                        <c:v>8.8007041023999992</c:v>
                      </c:pt>
                      <c:pt idx="491">
                        <c:v>8.8121335807999994</c:v>
                      </c:pt>
                      <c:pt idx="492">
                        <c:v>8.8232919039999995</c:v>
                      </c:pt>
                      <c:pt idx="493">
                        <c:v>8.8335990783999989</c:v>
                      </c:pt>
                      <c:pt idx="494">
                        <c:v>8.8453160959999995</c:v>
                      </c:pt>
                      <c:pt idx="495">
                        <c:v>8.8545206272000012</c:v>
                      </c:pt>
                      <c:pt idx="496">
                        <c:v>8.8653234176000009</c:v>
                      </c:pt>
                      <c:pt idx="497">
                        <c:v>8.8756183039999996</c:v>
                      </c:pt>
                      <c:pt idx="498">
                        <c:v>8.8864776192000008</c:v>
                      </c:pt>
                      <c:pt idx="499">
                        <c:v>8.8964808703999996</c:v>
                      </c:pt>
                      <c:pt idx="500">
                        <c:v>8.9064759296000009</c:v>
                      </c:pt>
                      <c:pt idx="501">
                        <c:v>8.9172164607999989</c:v>
                      </c:pt>
                      <c:pt idx="502">
                        <c:v>8.9283354623999998</c:v>
                      </c:pt>
                      <c:pt idx="503">
                        <c:v>8.9377087487999987</c:v>
                      </c:pt>
                      <c:pt idx="504">
                        <c:v>8.9475260415999998</c:v>
                      </c:pt>
                      <c:pt idx="505">
                        <c:v>8.9589456896000002</c:v>
                      </c:pt>
                      <c:pt idx="506">
                        <c:v>8.9692823552000007</c:v>
                      </c:pt>
                      <c:pt idx="507">
                        <c:v>8.9787088896</c:v>
                      </c:pt>
                      <c:pt idx="508">
                        <c:v>8.9907740672000003</c:v>
                      </c:pt>
                      <c:pt idx="509">
                        <c:v>8.9995616256000002</c:v>
                      </c:pt>
                      <c:pt idx="510">
                        <c:v>9.008866918399999</c:v>
                      </c:pt>
                      <c:pt idx="511">
                        <c:v>9.0188644352000011</c:v>
                      </c:pt>
                      <c:pt idx="512">
                        <c:v>9.0291363839999992</c:v>
                      </c:pt>
                      <c:pt idx="513">
                        <c:v>9.0395885568000001</c:v>
                      </c:pt>
                      <c:pt idx="514">
                        <c:v>9.0484424703999995</c:v>
                      </c:pt>
                      <c:pt idx="515">
                        <c:v>9.057770700799999</c:v>
                      </c:pt>
                      <c:pt idx="516">
                        <c:v>9.0685923327999998</c:v>
                      </c:pt>
                      <c:pt idx="517">
                        <c:v>9.0789150719999991</c:v>
                      </c:pt>
                      <c:pt idx="518">
                        <c:v>9.0873225216000009</c:v>
                      </c:pt>
                      <c:pt idx="519">
                        <c:v>9.0972454912000007</c:v>
                      </c:pt>
                      <c:pt idx="520">
                        <c:v>9.1074592767999984</c:v>
                      </c:pt>
                      <c:pt idx="521">
                        <c:v>9.1161731072000016</c:v>
                      </c:pt>
                      <c:pt idx="522">
                        <c:v>9.1277647872000003</c:v>
                      </c:pt>
                      <c:pt idx="523">
                        <c:v>9.1357437952000016</c:v>
                      </c:pt>
                      <c:pt idx="524">
                        <c:v>9.1447107584000005</c:v>
                      </c:pt>
                      <c:pt idx="525">
                        <c:v>9.1549851647999994</c:v>
                      </c:pt>
                      <c:pt idx="526">
                        <c:v>9.1640201216000001</c:v>
                      </c:pt>
                      <c:pt idx="527">
                        <c:v>9.1729911807999986</c:v>
                      </c:pt>
                      <c:pt idx="528">
                        <c:v>9.1826348032000009</c:v>
                      </c:pt>
                      <c:pt idx="529">
                        <c:v>9.1914985472000001</c:v>
                      </c:pt>
                      <c:pt idx="530">
                        <c:v>9.2001255424000004</c:v>
                      </c:pt>
                      <c:pt idx="531">
                        <c:v>9.2095488000000003</c:v>
                      </c:pt>
                      <c:pt idx="532">
                        <c:v>9.2189147136000003</c:v>
                      </c:pt>
                      <c:pt idx="533">
                        <c:v>9.2267831296000011</c:v>
                      </c:pt>
                      <c:pt idx="534">
                        <c:v>9.2355895296000003</c:v>
                      </c:pt>
                      <c:pt idx="535">
                        <c:v>9.2445564927999992</c:v>
                      </c:pt>
                      <c:pt idx="536">
                        <c:v>9.2533325823999988</c:v>
                      </c:pt>
                      <c:pt idx="537">
                        <c:v>9.2625584127999989</c:v>
                      </c:pt>
                      <c:pt idx="538">
                        <c:v>9.2699729919999996</c:v>
                      </c:pt>
                      <c:pt idx="539">
                        <c:v>9.2780412927999993</c:v>
                      </c:pt>
                      <c:pt idx="540">
                        <c:v>9.2872671232000013</c:v>
                      </c:pt>
                      <c:pt idx="541">
                        <c:v>9.2956958719999996</c:v>
                      </c:pt>
                      <c:pt idx="542">
                        <c:v>9.3026476032000005</c:v>
                      </c:pt>
                      <c:pt idx="543">
                        <c:v>9.3114032127999984</c:v>
                      </c:pt>
                      <c:pt idx="544">
                        <c:v>9.3197418495999997</c:v>
                      </c:pt>
                      <c:pt idx="545">
                        <c:v>9.3265207296000003</c:v>
                      </c:pt>
                      <c:pt idx="546">
                        <c:v>9.3345300479999995</c:v>
                      </c:pt>
                      <c:pt idx="547">
                        <c:v>9.3435478015999998</c:v>
                      </c:pt>
                      <c:pt idx="548">
                        <c:v>9.3507624959999998</c:v>
                      </c:pt>
                      <c:pt idx="549">
                        <c:v>9.3578633216</c:v>
                      </c:pt>
                      <c:pt idx="550">
                        <c:v>9.3659709440000007</c:v>
                      </c:pt>
                      <c:pt idx="551">
                        <c:v>9.3735641087999984</c:v>
                      </c:pt>
                      <c:pt idx="552">
                        <c:v>9.3816602624000005</c:v>
                      </c:pt>
                      <c:pt idx="553">
                        <c:v>9.388865945600001</c:v>
                      </c:pt>
                      <c:pt idx="554">
                        <c:v>9.3955039232000015</c:v>
                      </c:pt>
                      <c:pt idx="555">
                        <c:v>9.4035910656000006</c:v>
                      </c:pt>
                      <c:pt idx="556">
                        <c:v>9.4104387583999998</c:v>
                      </c:pt>
                      <c:pt idx="557">
                        <c:v>9.4167457792000011</c:v>
                      </c:pt>
                      <c:pt idx="558">
                        <c:v>9.4241062912000011</c:v>
                      </c:pt>
                      <c:pt idx="559">
                        <c:v>9.4318624767999992</c:v>
                      </c:pt>
                      <c:pt idx="560">
                        <c:v>9.4388109312000008</c:v>
                      </c:pt>
                      <c:pt idx="561">
                        <c:v>9.4446862336000006</c:v>
                      </c:pt>
                      <c:pt idx="562">
                        <c:v>9.4521516032000008</c:v>
                      </c:pt>
                      <c:pt idx="563">
                        <c:v>9.4587797503999997</c:v>
                      </c:pt>
                      <c:pt idx="564">
                        <c:v>9.4656962559999993</c:v>
                      </c:pt>
                      <c:pt idx="565">
                        <c:v>9.4717952000000007</c:v>
                      </c:pt>
                      <c:pt idx="566">
                        <c:v>9.4779637759999993</c:v>
                      </c:pt>
                      <c:pt idx="567">
                        <c:v>9.4843232256000007</c:v>
                      </c:pt>
                      <c:pt idx="568">
                        <c:v>9.4912692223999997</c:v>
                      </c:pt>
                      <c:pt idx="569">
                        <c:v>9.4976122879999991</c:v>
                      </c:pt>
                      <c:pt idx="570">
                        <c:v>9.5037587456000008</c:v>
                      </c:pt>
                      <c:pt idx="571">
                        <c:v>9.5100518399999991</c:v>
                      </c:pt>
                      <c:pt idx="572">
                        <c:v>9.5166308352000009</c:v>
                      </c:pt>
                      <c:pt idx="573">
                        <c:v>9.5221047296000005</c:v>
                      </c:pt>
                      <c:pt idx="574">
                        <c:v>9.5281119232000009</c:v>
                      </c:pt>
                      <c:pt idx="575">
                        <c:v>9.5346376704000004</c:v>
                      </c:pt>
                      <c:pt idx="576">
                        <c:v>9.5403483136000009</c:v>
                      </c:pt>
                      <c:pt idx="577">
                        <c:v>9.5468232703999991</c:v>
                      </c:pt>
                      <c:pt idx="578">
                        <c:v>9.5525740543999991</c:v>
                      </c:pt>
                      <c:pt idx="579">
                        <c:v>9.5588769792000008</c:v>
                      </c:pt>
                      <c:pt idx="580">
                        <c:v>9.5652519936000004</c:v>
                      </c:pt>
                      <c:pt idx="581">
                        <c:v>9.5705464832000011</c:v>
                      </c:pt>
                      <c:pt idx="582">
                        <c:v>9.5773229056000009</c:v>
                      </c:pt>
                      <c:pt idx="583">
                        <c:v>9.5832342527999987</c:v>
                      </c:pt>
                      <c:pt idx="584">
                        <c:v>9.5884066816000004</c:v>
                      </c:pt>
                      <c:pt idx="585">
                        <c:v>9.5940968447999992</c:v>
                      </c:pt>
                      <c:pt idx="586">
                        <c:v>9.6010264575999997</c:v>
                      </c:pt>
                      <c:pt idx="587">
                        <c:v>9.6059621376000006</c:v>
                      </c:pt>
                      <c:pt idx="588">
                        <c:v>9.6116539392</c:v>
                      </c:pt>
                      <c:pt idx="589">
                        <c:v>9.6176857087999998</c:v>
                      </c:pt>
                      <c:pt idx="590">
                        <c:v>9.6227737599999994</c:v>
                      </c:pt>
                      <c:pt idx="591">
                        <c:v>9.6287293439999999</c:v>
                      </c:pt>
                      <c:pt idx="592">
                        <c:v>9.6343269376000009</c:v>
                      </c:pt>
                      <c:pt idx="593">
                        <c:v>9.6399515647999987</c:v>
                      </c:pt>
                      <c:pt idx="594">
                        <c:v>9.6452993023999998</c:v>
                      </c:pt>
                      <c:pt idx="595">
                        <c:v>9.6502964224000003</c:v>
                      </c:pt>
                      <c:pt idx="596">
                        <c:v>9.6559554559999992</c:v>
                      </c:pt>
                      <c:pt idx="597">
                        <c:v>9.6617242623999999</c:v>
                      </c:pt>
                      <c:pt idx="598">
                        <c:v>9.6667623424000002</c:v>
                      </c:pt>
                      <c:pt idx="599">
                        <c:v>9.6721108992000016</c:v>
                      </c:pt>
                      <c:pt idx="600">
                        <c:v>9.677708492799999</c:v>
                      </c:pt>
                      <c:pt idx="601">
                        <c:v>9.6829997056000003</c:v>
                      </c:pt>
                      <c:pt idx="602">
                        <c:v>9.6880156672000002</c:v>
                      </c:pt>
                      <c:pt idx="603">
                        <c:v>9.6937246720000001</c:v>
                      </c:pt>
                      <c:pt idx="604">
                        <c:v>9.6990380032000001</c:v>
                      </c:pt>
                      <c:pt idx="605">
                        <c:v>9.7041407999999993</c:v>
                      </c:pt>
                      <c:pt idx="606">
                        <c:v>9.7102675967999996</c:v>
                      </c:pt>
                      <c:pt idx="607">
                        <c:v>9.7148723199999996</c:v>
                      </c:pt>
                      <c:pt idx="608">
                        <c:v>9.7201324032000009</c:v>
                      </c:pt>
                      <c:pt idx="609">
                        <c:v>9.7247846399999993</c:v>
                      </c:pt>
                      <c:pt idx="610">
                        <c:v>9.7298792447999993</c:v>
                      </c:pt>
                      <c:pt idx="611">
                        <c:v>9.7349263359999991</c:v>
                      </c:pt>
                      <c:pt idx="612">
                        <c:v>9.7393778688000001</c:v>
                      </c:pt>
                      <c:pt idx="613">
                        <c:v>9.7443995647999984</c:v>
                      </c:pt>
                      <c:pt idx="614">
                        <c:v>9.7495064576000008</c:v>
                      </c:pt>
                      <c:pt idx="615">
                        <c:v>9.7540775935999999</c:v>
                      </c:pt>
                      <c:pt idx="616">
                        <c:v>9.7594548224000004</c:v>
                      </c:pt>
                      <c:pt idx="617">
                        <c:v>9.7642725376000001</c:v>
                      </c:pt>
                      <c:pt idx="618">
                        <c:v>9.7687683072000002</c:v>
                      </c:pt>
                      <c:pt idx="619">
                        <c:v>9.7733795840000006</c:v>
                      </c:pt>
                      <c:pt idx="620">
                        <c:v>9.7782358016000011</c:v>
                      </c:pt>
                      <c:pt idx="621">
                        <c:v>9.7829445632000009</c:v>
                      </c:pt>
                      <c:pt idx="622">
                        <c:v>9.7877336063999998</c:v>
                      </c:pt>
                      <c:pt idx="623">
                        <c:v>9.7929158656000013</c:v>
                      </c:pt>
                      <c:pt idx="624">
                        <c:v>9.796816076799999</c:v>
                      </c:pt>
                      <c:pt idx="625">
                        <c:v>9.8019549183999999</c:v>
                      </c:pt>
                      <c:pt idx="626">
                        <c:v>9.8070118399999995</c:v>
                      </c:pt>
                      <c:pt idx="627">
                        <c:v>9.8111340544000001</c:v>
                      </c:pt>
                      <c:pt idx="628">
                        <c:v>9.8157707264000003</c:v>
                      </c:pt>
                      <c:pt idx="629">
                        <c:v>9.8211463167999984</c:v>
                      </c:pt>
                      <c:pt idx="630">
                        <c:v>9.8246737920000005</c:v>
                      </c:pt>
                      <c:pt idx="631">
                        <c:v>9.8294374399999995</c:v>
                      </c:pt>
                      <c:pt idx="632">
                        <c:v>9.8343133183999996</c:v>
                      </c:pt>
                      <c:pt idx="633">
                        <c:v>9.8388451327999995</c:v>
                      </c:pt>
                      <c:pt idx="634">
                        <c:v>9.8436440063999999</c:v>
                      </c:pt>
                      <c:pt idx="635">
                        <c:v>9.8474360832000016</c:v>
                      </c:pt>
                      <c:pt idx="636">
                        <c:v>9.8515845120000005</c:v>
                      </c:pt>
                      <c:pt idx="637">
                        <c:v>9.8557272063999992</c:v>
                      </c:pt>
                      <c:pt idx="638">
                        <c:v>9.8600747007999985</c:v>
                      </c:pt>
                      <c:pt idx="639">
                        <c:v>9.864452505600001</c:v>
                      </c:pt>
                      <c:pt idx="640">
                        <c:v>9.8684960767999996</c:v>
                      </c:pt>
                      <c:pt idx="641">
                        <c:v>9.8728812543999993</c:v>
                      </c:pt>
                      <c:pt idx="642">
                        <c:v>9.8767929343999992</c:v>
                      </c:pt>
                      <c:pt idx="643">
                        <c:v>9.8807455743999988</c:v>
                      </c:pt>
                      <c:pt idx="644">
                        <c:v>9.8852233215999998</c:v>
                      </c:pt>
                      <c:pt idx="645">
                        <c:v>9.8893742079999996</c:v>
                      </c:pt>
                      <c:pt idx="646">
                        <c:v>9.893133516799999</c:v>
                      </c:pt>
                      <c:pt idx="647">
                        <c:v>9.8983051264000004</c:v>
                      </c:pt>
                      <c:pt idx="648">
                        <c:v>9.9025821696000005</c:v>
                      </c:pt>
                      <c:pt idx="649">
                        <c:v>9.9057737727999999</c:v>
                      </c:pt>
                      <c:pt idx="650">
                        <c:v>9.9100950527999991</c:v>
                      </c:pt>
                      <c:pt idx="651">
                        <c:v>9.9141132287999998</c:v>
                      </c:pt>
                      <c:pt idx="652">
                        <c:v>9.9182764032000001</c:v>
                      </c:pt>
                      <c:pt idx="653">
                        <c:v>9.9218817024000003</c:v>
                      </c:pt>
                      <c:pt idx="654">
                        <c:v>9.9260489727999985</c:v>
                      </c:pt>
                      <c:pt idx="655">
                        <c:v>9.9297951743999988</c:v>
                      </c:pt>
                      <c:pt idx="656">
                        <c:v>9.9335446527999984</c:v>
                      </c:pt>
                      <c:pt idx="657">
                        <c:v>9.9369549823999996</c:v>
                      </c:pt>
                      <c:pt idx="658">
                        <c:v>9.9412533247999999</c:v>
                      </c:pt>
                      <c:pt idx="659">
                        <c:v>9.9450478592000007</c:v>
                      </c:pt>
                      <c:pt idx="660">
                        <c:v>9.9483500543999988</c:v>
                      </c:pt>
                      <c:pt idx="661">
                        <c:v>9.9532242944</c:v>
                      </c:pt>
                      <c:pt idx="662">
                        <c:v>9.9561021440000008</c:v>
                      </c:pt>
                      <c:pt idx="663">
                        <c:v>9.9604430847999996</c:v>
                      </c:pt>
                      <c:pt idx="664">
                        <c:v>9.9638616064000001</c:v>
                      </c:pt>
                      <c:pt idx="665">
                        <c:v>9.9669114879999992</c:v>
                      </c:pt>
                      <c:pt idx="666">
                        <c:v>9.9705757695999999</c:v>
                      </c:pt>
                      <c:pt idx="667">
                        <c:v>9.9742490624000002</c:v>
                      </c:pt>
                      <c:pt idx="668">
                        <c:v>9.9776970752</c:v>
                      </c:pt>
                      <c:pt idx="669">
                        <c:v>9.981367091200001</c:v>
                      </c:pt>
                      <c:pt idx="670">
                        <c:v>9.9851558912000016</c:v>
                      </c:pt>
                      <c:pt idx="671">
                        <c:v>9.9883507712000004</c:v>
                      </c:pt>
                      <c:pt idx="672">
                        <c:v>9.9918430207999993</c:v>
                      </c:pt>
                      <c:pt idx="673">
                        <c:v>9.9956482047999984</c:v>
                      </c:pt>
                      <c:pt idx="674">
                        <c:v>9.9984900096000011</c:v>
                      </c:pt>
                      <c:pt idx="675">
                        <c:v>10.00224768</c:v>
                      </c:pt>
                      <c:pt idx="676">
                        <c:v>10.004697907200001</c:v>
                      </c:pt>
                      <c:pt idx="677">
                        <c:v>10.0080934912</c:v>
                      </c:pt>
                      <c:pt idx="678">
                        <c:v>10.011286732799999</c:v>
                      </c:pt>
                      <c:pt idx="679">
                        <c:v>10.015123046399999</c:v>
                      </c:pt>
                      <c:pt idx="680">
                        <c:v>10.017431552</c:v>
                      </c:pt>
                      <c:pt idx="681">
                        <c:v>10.0212031488</c:v>
                      </c:pt>
                      <c:pt idx="682">
                        <c:v>10.023659929600001</c:v>
                      </c:pt>
                      <c:pt idx="683">
                        <c:v>10.026900684799999</c:v>
                      </c:pt>
                      <c:pt idx="684">
                        <c:v>10.030531379200001</c:v>
                      </c:pt>
                      <c:pt idx="685">
                        <c:v>10.033364172799999</c:v>
                      </c:pt>
                      <c:pt idx="686">
                        <c:v>10.036228096</c:v>
                      </c:pt>
                      <c:pt idx="687">
                        <c:v>10.0390248448</c:v>
                      </c:pt>
                      <c:pt idx="688">
                        <c:v>10.042168934399999</c:v>
                      </c:pt>
                      <c:pt idx="689">
                        <c:v>10.0462190592</c:v>
                      </c:pt>
                      <c:pt idx="690">
                        <c:v>10.048639795200002</c:v>
                      </c:pt>
                      <c:pt idx="691">
                        <c:v>10.0507410432</c:v>
                      </c:pt>
                      <c:pt idx="692">
                        <c:v>10.0544651264</c:v>
                      </c:pt>
                      <c:pt idx="693">
                        <c:v>10.056967782399999</c:v>
                      </c:pt>
                      <c:pt idx="694">
                        <c:v>10.0590739456</c:v>
                      </c:pt>
                      <c:pt idx="695">
                        <c:v>10.0620075008</c:v>
                      </c:pt>
                      <c:pt idx="696">
                        <c:v>10.064332390399999</c:v>
                      </c:pt>
                      <c:pt idx="697">
                        <c:v>10.066843238399999</c:v>
                      </c:pt>
                      <c:pt idx="698">
                        <c:v>10.0702273536</c:v>
                      </c:pt>
                      <c:pt idx="699">
                        <c:v>10.073112576</c:v>
                      </c:pt>
                      <c:pt idx="700">
                        <c:v>10.075346534399999</c:v>
                      </c:pt>
                      <c:pt idx="701">
                        <c:v>10.078673305600001</c:v>
                      </c:pt>
                      <c:pt idx="702">
                        <c:v>10.080637747200001</c:v>
                      </c:pt>
                      <c:pt idx="703">
                        <c:v>10.0843077632</c:v>
                      </c:pt>
                      <c:pt idx="704">
                        <c:v>10.0862877696</c:v>
                      </c:pt>
                      <c:pt idx="705">
                        <c:v>10.0876222464</c:v>
                      </c:pt>
                      <c:pt idx="706">
                        <c:v>10.090289561600001</c:v>
                      </c:pt>
                      <c:pt idx="707">
                        <c:v>10.0924809216</c:v>
                      </c:pt>
                      <c:pt idx="708">
                        <c:v>10.095149875200001</c:v>
                      </c:pt>
                      <c:pt idx="709">
                        <c:v>10.0972797952</c:v>
                      </c:pt>
                      <c:pt idx="710">
                        <c:v>10.099099238399999</c:v>
                      </c:pt>
                      <c:pt idx="711">
                        <c:v>10.1018566656</c:v>
                      </c:pt>
                      <c:pt idx="712">
                        <c:v>10.1037580288</c:v>
                      </c:pt>
                      <c:pt idx="713">
                        <c:v>10.105896960000001</c:v>
                      </c:pt>
                      <c:pt idx="714">
                        <c:v>10.108423372799999</c:v>
                      </c:pt>
                      <c:pt idx="715">
                        <c:v>10.109527654399999</c:v>
                      </c:pt>
                      <c:pt idx="716">
                        <c:v>10.112210534399999</c:v>
                      </c:pt>
                      <c:pt idx="717">
                        <c:v>10.113847295999999</c:v>
                      </c:pt>
                      <c:pt idx="718">
                        <c:v>10.116645683200002</c:v>
                      </c:pt>
                      <c:pt idx="719">
                        <c:v>10.117369856</c:v>
                      </c:pt>
                      <c:pt idx="720">
                        <c:v>10.1197029376</c:v>
                      </c:pt>
                      <c:pt idx="721">
                        <c:v>10.120680243200001</c:v>
                      </c:pt>
                      <c:pt idx="722">
                        <c:v>10.121581363200001</c:v>
                      </c:pt>
                      <c:pt idx="723">
                        <c:v>10.1231378432</c:v>
                      </c:pt>
                      <c:pt idx="724">
                        <c:v>10.123379507200001</c:v>
                      </c:pt>
                      <c:pt idx="725">
                        <c:v>10.124238028799999</c:v>
                      </c:pt>
                      <c:pt idx="726">
                        <c:v>10.124423168</c:v>
                      </c:pt>
                      <c:pt idx="727">
                        <c:v>10.124940902399999</c:v>
                      </c:pt>
                      <c:pt idx="728">
                        <c:v>10.12512768</c:v>
                      </c:pt>
                      <c:pt idx="729">
                        <c:v>10.125686374399999</c:v>
                      </c:pt>
                      <c:pt idx="730">
                        <c:v>10.1257428992</c:v>
                      </c:pt>
                      <c:pt idx="731">
                        <c:v>10.127749120000001</c:v>
                      </c:pt>
                      <c:pt idx="732">
                        <c:v>10.128800972799999</c:v>
                      </c:pt>
                      <c:pt idx="733">
                        <c:v>10.128800972799999</c:v>
                      </c:pt>
                      <c:pt idx="734">
                        <c:v>10.1288091648</c:v>
                      </c:pt>
                      <c:pt idx="735">
                        <c:v>10.1288091648</c:v>
                      </c:pt>
                      <c:pt idx="736">
                        <c:v>10.1288312832</c:v>
                      </c:pt>
                      <c:pt idx="737">
                        <c:v>10.1288312832</c:v>
                      </c:pt>
                      <c:pt idx="738">
                        <c:v>10.128832102399999</c:v>
                      </c:pt>
                      <c:pt idx="739">
                        <c:v>10.128832102399999</c:v>
                      </c:pt>
                      <c:pt idx="740">
                        <c:v>10.128832102399999</c:v>
                      </c:pt>
                      <c:pt idx="741">
                        <c:v>10.128832102399999</c:v>
                      </c:pt>
                      <c:pt idx="742">
                        <c:v>10.128832102399999</c:v>
                      </c:pt>
                      <c:pt idx="743">
                        <c:v>10.1288361984</c:v>
                      </c:pt>
                      <c:pt idx="744">
                        <c:v>10.1288361984</c:v>
                      </c:pt>
                      <c:pt idx="745">
                        <c:v>10.1294661632</c:v>
                      </c:pt>
                      <c:pt idx="746">
                        <c:v>10.1299142656</c:v>
                      </c:pt>
                      <c:pt idx="747">
                        <c:v>10.129915084799999</c:v>
                      </c:pt>
                      <c:pt idx="748">
                        <c:v>10.129915084799999</c:v>
                      </c:pt>
                      <c:pt idx="749">
                        <c:v>10.129915084799999</c:v>
                      </c:pt>
                      <c:pt idx="750">
                        <c:v>10.129915084799999</c:v>
                      </c:pt>
                      <c:pt idx="751">
                        <c:v>10.129915084799999</c:v>
                      </c:pt>
                      <c:pt idx="752">
                        <c:v>10.129915084799999</c:v>
                      </c:pt>
                      <c:pt idx="753">
                        <c:v>10.129915084799999</c:v>
                      </c:pt>
                      <c:pt idx="754">
                        <c:v>10.1299232768</c:v>
                      </c:pt>
                      <c:pt idx="755">
                        <c:v>10.1299232768</c:v>
                      </c:pt>
                      <c:pt idx="756">
                        <c:v>10.1299232768</c:v>
                      </c:pt>
                      <c:pt idx="757">
                        <c:v>10.1299232768</c:v>
                      </c:pt>
                      <c:pt idx="758">
                        <c:v>10.1299232768</c:v>
                      </c:pt>
                      <c:pt idx="759">
                        <c:v>10.1300281344</c:v>
                      </c:pt>
                      <c:pt idx="760">
                        <c:v>10.1300281344</c:v>
                      </c:pt>
                      <c:pt idx="761">
                        <c:v>10.1300289536</c:v>
                      </c:pt>
                      <c:pt idx="762">
                        <c:v>10.1300289536</c:v>
                      </c:pt>
                      <c:pt idx="763">
                        <c:v>10.1300289536</c:v>
                      </c:pt>
                      <c:pt idx="764">
                        <c:v>10.1300289536</c:v>
                      </c:pt>
                      <c:pt idx="765">
                        <c:v>10.130035507200001</c:v>
                      </c:pt>
                      <c:pt idx="766">
                        <c:v>10.130035507200001</c:v>
                      </c:pt>
                      <c:pt idx="767">
                        <c:v>10.130035507200001</c:v>
                      </c:pt>
                      <c:pt idx="768">
                        <c:v>10.130035507200001</c:v>
                      </c:pt>
                      <c:pt idx="769">
                        <c:v>10.130035507200001</c:v>
                      </c:pt>
                      <c:pt idx="770">
                        <c:v>10.130035507200001</c:v>
                      </c:pt>
                      <c:pt idx="771">
                        <c:v>10.130035507200001</c:v>
                      </c:pt>
                      <c:pt idx="772">
                        <c:v>10.130035507200001</c:v>
                      </c:pt>
                      <c:pt idx="773">
                        <c:v>10.130035507200001</c:v>
                      </c:pt>
                      <c:pt idx="774">
                        <c:v>10.130457395200001</c:v>
                      </c:pt>
                      <c:pt idx="775">
                        <c:v>10.130457395200001</c:v>
                      </c:pt>
                      <c:pt idx="776">
                        <c:v>10.130457395200001</c:v>
                      </c:pt>
                      <c:pt idx="777">
                        <c:v>10.130457395200001</c:v>
                      </c:pt>
                      <c:pt idx="778">
                        <c:v>10.130457395200001</c:v>
                      </c:pt>
                      <c:pt idx="779">
                        <c:v>10.130457395200001</c:v>
                      </c:pt>
                      <c:pt idx="780">
                        <c:v>10.130457395200001</c:v>
                      </c:pt>
                      <c:pt idx="781">
                        <c:v>10.130457395200001</c:v>
                      </c:pt>
                      <c:pt idx="782">
                        <c:v>10.130457395200001</c:v>
                      </c:pt>
                      <c:pt idx="783">
                        <c:v>10.130457395200001</c:v>
                      </c:pt>
                      <c:pt idx="784">
                        <c:v>10.130457395200001</c:v>
                      </c:pt>
                      <c:pt idx="785">
                        <c:v>10.130457395200001</c:v>
                      </c:pt>
                      <c:pt idx="786">
                        <c:v>10.130457395200001</c:v>
                      </c:pt>
                      <c:pt idx="787">
                        <c:v>10.130509824000001</c:v>
                      </c:pt>
                      <c:pt idx="788">
                        <c:v>10.130509824000001</c:v>
                      </c:pt>
                      <c:pt idx="789">
                        <c:v>10.130509824000001</c:v>
                      </c:pt>
                      <c:pt idx="790">
                        <c:v>10.130516377600001</c:v>
                      </c:pt>
                      <c:pt idx="791">
                        <c:v>10.130516377600001</c:v>
                      </c:pt>
                      <c:pt idx="792">
                        <c:v>10.130516377600001</c:v>
                      </c:pt>
                      <c:pt idx="793">
                        <c:v>10.130516377600001</c:v>
                      </c:pt>
                      <c:pt idx="794">
                        <c:v>10.130516377600001</c:v>
                      </c:pt>
                      <c:pt idx="795">
                        <c:v>10.130516377600001</c:v>
                      </c:pt>
                      <c:pt idx="796">
                        <c:v>10.130516377600001</c:v>
                      </c:pt>
                      <c:pt idx="797">
                        <c:v>10.130522931200002</c:v>
                      </c:pt>
                      <c:pt idx="798">
                        <c:v>10.130522931200002</c:v>
                      </c:pt>
                      <c:pt idx="799">
                        <c:v>10.1305245696</c:v>
                      </c:pt>
                      <c:pt idx="800">
                        <c:v>10.1305245696</c:v>
                      </c:pt>
                      <c:pt idx="801">
                        <c:v>10.1305245696</c:v>
                      </c:pt>
                      <c:pt idx="802">
                        <c:v>10.130522112</c:v>
                      </c:pt>
                      <c:pt idx="803">
                        <c:v>10.130522112</c:v>
                      </c:pt>
                      <c:pt idx="804">
                        <c:v>10.130522112</c:v>
                      </c:pt>
                      <c:pt idx="805">
                        <c:v>10.130522112</c:v>
                      </c:pt>
                      <c:pt idx="806">
                        <c:v>10.130522112</c:v>
                      </c:pt>
                      <c:pt idx="807">
                        <c:v>10.130518016</c:v>
                      </c:pt>
                      <c:pt idx="808">
                        <c:v>10.130518016</c:v>
                      </c:pt>
                      <c:pt idx="809">
                        <c:v>10.130514739200001</c:v>
                      </c:pt>
                      <c:pt idx="810">
                        <c:v>10.130514739200001</c:v>
                      </c:pt>
                      <c:pt idx="811">
                        <c:v>10.130514739200001</c:v>
                      </c:pt>
                      <c:pt idx="812">
                        <c:v>10.130514739200001</c:v>
                      </c:pt>
                      <c:pt idx="813">
                        <c:v>10.130514739200001</c:v>
                      </c:pt>
                      <c:pt idx="814">
                        <c:v>10.130514739200001</c:v>
                      </c:pt>
                      <c:pt idx="815">
                        <c:v>10.130806374399999</c:v>
                      </c:pt>
                      <c:pt idx="816">
                        <c:v>10.130806374399999</c:v>
                      </c:pt>
                      <c:pt idx="817">
                        <c:v>10.130806374399999</c:v>
                      </c:pt>
                      <c:pt idx="818">
                        <c:v>10.130806374399999</c:v>
                      </c:pt>
                      <c:pt idx="819">
                        <c:v>10.130806374399999</c:v>
                      </c:pt>
                      <c:pt idx="820">
                        <c:v>10.130806374399999</c:v>
                      </c:pt>
                      <c:pt idx="821">
                        <c:v>10.130806374399999</c:v>
                      </c:pt>
                      <c:pt idx="822">
                        <c:v>10.130806374399999</c:v>
                      </c:pt>
                      <c:pt idx="823">
                        <c:v>10.130806374399999</c:v>
                      </c:pt>
                      <c:pt idx="824">
                        <c:v>10.130806374399999</c:v>
                      </c:pt>
                      <c:pt idx="825">
                        <c:v>10.130806374399999</c:v>
                      </c:pt>
                      <c:pt idx="826">
                        <c:v>10.130806374399999</c:v>
                      </c:pt>
                      <c:pt idx="827">
                        <c:v>10.130806374399999</c:v>
                      </c:pt>
                      <c:pt idx="828">
                        <c:v>10.130806374399999</c:v>
                      </c:pt>
                      <c:pt idx="829">
                        <c:v>10.130937446399999</c:v>
                      </c:pt>
                      <c:pt idx="830">
                        <c:v>10.130937446399999</c:v>
                      </c:pt>
                      <c:pt idx="831">
                        <c:v>10.130937446399999</c:v>
                      </c:pt>
                      <c:pt idx="832">
                        <c:v>10.130937446399999</c:v>
                      </c:pt>
                      <c:pt idx="833">
                        <c:v>10.130937446399999</c:v>
                      </c:pt>
                      <c:pt idx="834">
                        <c:v>10.130937446399999</c:v>
                      </c:pt>
                      <c:pt idx="835">
                        <c:v>10.130937446399999</c:v>
                      </c:pt>
                      <c:pt idx="836">
                        <c:v>10.130937446399999</c:v>
                      </c:pt>
                      <c:pt idx="837">
                        <c:v>10.130937446399999</c:v>
                      </c:pt>
                      <c:pt idx="838">
                        <c:v>10.130937446399999</c:v>
                      </c:pt>
                      <c:pt idx="839">
                        <c:v>10.130937446399999</c:v>
                      </c:pt>
                      <c:pt idx="840">
                        <c:v>10.130937446399999</c:v>
                      </c:pt>
                      <c:pt idx="841">
                        <c:v>10.130937446399999</c:v>
                      </c:pt>
                      <c:pt idx="842">
                        <c:v>10.130937446399999</c:v>
                      </c:pt>
                      <c:pt idx="843">
                        <c:v>10.131279872</c:v>
                      </c:pt>
                      <c:pt idx="844">
                        <c:v>10.131279872</c:v>
                      </c:pt>
                      <c:pt idx="845">
                        <c:v>10.131279872</c:v>
                      </c:pt>
                      <c:pt idx="846">
                        <c:v>10.131279872</c:v>
                      </c:pt>
                      <c:pt idx="847">
                        <c:v>10.131279872</c:v>
                      </c:pt>
                      <c:pt idx="848">
                        <c:v>10.131279872</c:v>
                      </c:pt>
                      <c:pt idx="849">
                        <c:v>10.131279872</c:v>
                      </c:pt>
                      <c:pt idx="850">
                        <c:v>10.131279872</c:v>
                      </c:pt>
                      <c:pt idx="851">
                        <c:v>10.131279872</c:v>
                      </c:pt>
                      <c:pt idx="852">
                        <c:v>10.131283968</c:v>
                      </c:pt>
                      <c:pt idx="853">
                        <c:v>10.131283968</c:v>
                      </c:pt>
                      <c:pt idx="854">
                        <c:v>10.131283968</c:v>
                      </c:pt>
                      <c:pt idx="855">
                        <c:v>10.131283968</c:v>
                      </c:pt>
                      <c:pt idx="856">
                        <c:v>10.131283968</c:v>
                      </c:pt>
                      <c:pt idx="857">
                        <c:v>10.131494502399999</c:v>
                      </c:pt>
                      <c:pt idx="858">
                        <c:v>10.131494502399999</c:v>
                      </c:pt>
                      <c:pt idx="859">
                        <c:v>10.1314035712</c:v>
                      </c:pt>
                      <c:pt idx="860">
                        <c:v>10.1314035712</c:v>
                      </c:pt>
                      <c:pt idx="861">
                        <c:v>10.1314035712</c:v>
                      </c:pt>
                      <c:pt idx="862">
                        <c:v>10.131406847999999</c:v>
                      </c:pt>
                      <c:pt idx="863">
                        <c:v>10.131406847999999</c:v>
                      </c:pt>
                      <c:pt idx="864">
                        <c:v>10.131406847999999</c:v>
                      </c:pt>
                      <c:pt idx="865">
                        <c:v>10.131411763200001</c:v>
                      </c:pt>
                      <c:pt idx="866">
                        <c:v>10.131411763200001</c:v>
                      </c:pt>
                      <c:pt idx="867">
                        <c:v>10.131411763200001</c:v>
                      </c:pt>
                      <c:pt idx="868">
                        <c:v>10.13141504</c:v>
                      </c:pt>
                      <c:pt idx="869">
                        <c:v>10.13141504</c:v>
                      </c:pt>
                      <c:pt idx="870">
                        <c:v>10.13141504</c:v>
                      </c:pt>
                      <c:pt idx="871">
                        <c:v>10.1314183168</c:v>
                      </c:pt>
                      <c:pt idx="872">
                        <c:v>10.1314183168</c:v>
                      </c:pt>
                      <c:pt idx="873">
                        <c:v>10.1314183168</c:v>
                      </c:pt>
                      <c:pt idx="874">
                        <c:v>10.131423232</c:v>
                      </c:pt>
                      <c:pt idx="875">
                        <c:v>10.131423232</c:v>
                      </c:pt>
                      <c:pt idx="876">
                        <c:v>10.131423232</c:v>
                      </c:pt>
                      <c:pt idx="877">
                        <c:v>10.131426508799999</c:v>
                      </c:pt>
                      <c:pt idx="878">
                        <c:v>10.131426508799999</c:v>
                      </c:pt>
                      <c:pt idx="879">
                        <c:v>10.131426508799999</c:v>
                      </c:pt>
                      <c:pt idx="880">
                        <c:v>10.131426508799999</c:v>
                      </c:pt>
                      <c:pt idx="881">
                        <c:v>10.131431424000001</c:v>
                      </c:pt>
                      <c:pt idx="882">
                        <c:v>10.131431424000001</c:v>
                      </c:pt>
                      <c:pt idx="883">
                        <c:v>10.131431424000001</c:v>
                      </c:pt>
                      <c:pt idx="884">
                        <c:v>10.1314363392</c:v>
                      </c:pt>
                      <c:pt idx="885">
                        <c:v>10.1317787648</c:v>
                      </c:pt>
                      <c:pt idx="886">
                        <c:v>10.1317787648</c:v>
                      </c:pt>
                      <c:pt idx="887">
                        <c:v>10.131782041600001</c:v>
                      </c:pt>
                      <c:pt idx="888">
                        <c:v>10.131782041600001</c:v>
                      </c:pt>
                      <c:pt idx="889">
                        <c:v>10.131788595200002</c:v>
                      </c:pt>
                      <c:pt idx="890">
                        <c:v>10.1317935104</c:v>
                      </c:pt>
                      <c:pt idx="891">
                        <c:v>10.1317935104</c:v>
                      </c:pt>
                      <c:pt idx="892">
                        <c:v>10.1317935104</c:v>
                      </c:pt>
                      <c:pt idx="893">
                        <c:v>10.131796787200001</c:v>
                      </c:pt>
                      <c:pt idx="894">
                        <c:v>10.131796787200001</c:v>
                      </c:pt>
                      <c:pt idx="895">
                        <c:v>10.131796787200001</c:v>
                      </c:pt>
                      <c:pt idx="896">
                        <c:v>10.131800064</c:v>
                      </c:pt>
                      <c:pt idx="897">
                        <c:v>10.131800064</c:v>
                      </c:pt>
                      <c:pt idx="898">
                        <c:v>10.131800064</c:v>
                      </c:pt>
                      <c:pt idx="899">
                        <c:v>10.1318049792</c:v>
                      </c:pt>
                      <c:pt idx="900">
                        <c:v>10.1318049792</c:v>
                      </c:pt>
                      <c:pt idx="901">
                        <c:v>10.1318049792</c:v>
                      </c:pt>
                      <c:pt idx="902">
                        <c:v>10.131808255999999</c:v>
                      </c:pt>
                      <c:pt idx="903">
                        <c:v>10.131808255999999</c:v>
                      </c:pt>
                      <c:pt idx="904">
                        <c:v>10.131808255999999</c:v>
                      </c:pt>
                      <c:pt idx="905">
                        <c:v>10.131811532799999</c:v>
                      </c:pt>
                      <c:pt idx="906">
                        <c:v>10.131811532799999</c:v>
                      </c:pt>
                      <c:pt idx="907">
                        <c:v>10.131811532799999</c:v>
                      </c:pt>
                      <c:pt idx="908">
                        <c:v>10.131818086399999</c:v>
                      </c:pt>
                      <c:pt idx="909">
                        <c:v>10.131818086399999</c:v>
                      </c:pt>
                      <c:pt idx="910">
                        <c:v>10.131818086399999</c:v>
                      </c:pt>
                      <c:pt idx="911">
                        <c:v>10.1318213632</c:v>
                      </c:pt>
                      <c:pt idx="912">
                        <c:v>10.1318213632</c:v>
                      </c:pt>
                      <c:pt idx="913">
                        <c:v>10.131873792</c:v>
                      </c:pt>
                      <c:pt idx="914">
                        <c:v>10.1318770688</c:v>
                      </c:pt>
                      <c:pt idx="915">
                        <c:v>10.1318770688</c:v>
                      </c:pt>
                      <c:pt idx="916">
                        <c:v>10.1318770688</c:v>
                      </c:pt>
                      <c:pt idx="917">
                        <c:v>10.131881984</c:v>
                      </c:pt>
                      <c:pt idx="918">
                        <c:v>10.131881984</c:v>
                      </c:pt>
                      <c:pt idx="919">
                        <c:v>10.131881984</c:v>
                      </c:pt>
                      <c:pt idx="920">
                        <c:v>10.1318828032</c:v>
                      </c:pt>
                      <c:pt idx="921">
                        <c:v>10.1318828032</c:v>
                      </c:pt>
                      <c:pt idx="922">
                        <c:v>10.1318828032</c:v>
                      </c:pt>
                      <c:pt idx="923">
                        <c:v>10.1318828032</c:v>
                      </c:pt>
                      <c:pt idx="924">
                        <c:v>10.1318828032</c:v>
                      </c:pt>
                      <c:pt idx="925">
                        <c:v>10.1318828032</c:v>
                      </c:pt>
                      <c:pt idx="926">
                        <c:v>10.1318828032</c:v>
                      </c:pt>
                      <c:pt idx="927">
                        <c:v>10.1318828032</c:v>
                      </c:pt>
                      <c:pt idx="928">
                        <c:v>10.1318828032</c:v>
                      </c:pt>
                      <c:pt idx="929">
                        <c:v>10.1318828032</c:v>
                      </c:pt>
                      <c:pt idx="930">
                        <c:v>10.1318828032</c:v>
                      </c:pt>
                      <c:pt idx="931">
                        <c:v>10.1318828032</c:v>
                      </c:pt>
                      <c:pt idx="932">
                        <c:v>10.1318828032</c:v>
                      </c:pt>
                      <c:pt idx="933">
                        <c:v>10.1318828032</c:v>
                      </c:pt>
                      <c:pt idx="934">
                        <c:v>10.1318828032</c:v>
                      </c:pt>
                      <c:pt idx="935">
                        <c:v>10.1318828032</c:v>
                      </c:pt>
                      <c:pt idx="936">
                        <c:v>10.1318828032</c:v>
                      </c:pt>
                      <c:pt idx="937">
                        <c:v>10.1318828032</c:v>
                      </c:pt>
                      <c:pt idx="938">
                        <c:v>10.1318828032</c:v>
                      </c:pt>
                      <c:pt idx="939">
                        <c:v>10.1318828032</c:v>
                      </c:pt>
                      <c:pt idx="940">
                        <c:v>10.1318828032</c:v>
                      </c:pt>
                      <c:pt idx="941">
                        <c:v>10.1318828032</c:v>
                      </c:pt>
                      <c:pt idx="942">
                        <c:v>10.1318828032</c:v>
                      </c:pt>
                      <c:pt idx="943">
                        <c:v>10.1318828032</c:v>
                      </c:pt>
                      <c:pt idx="944">
                        <c:v>10.1318828032</c:v>
                      </c:pt>
                      <c:pt idx="945">
                        <c:v>10.1318828032</c:v>
                      </c:pt>
                      <c:pt idx="946">
                        <c:v>10.1318828032</c:v>
                      </c:pt>
                      <c:pt idx="947">
                        <c:v>10.1318828032</c:v>
                      </c:pt>
                      <c:pt idx="948">
                        <c:v>10.1318828032</c:v>
                      </c:pt>
                      <c:pt idx="949">
                        <c:v>10.1318828032</c:v>
                      </c:pt>
                      <c:pt idx="950">
                        <c:v>10.1318828032</c:v>
                      </c:pt>
                      <c:pt idx="951">
                        <c:v>10.1318828032</c:v>
                      </c:pt>
                      <c:pt idx="952">
                        <c:v>10.1318828032</c:v>
                      </c:pt>
                      <c:pt idx="953">
                        <c:v>10.1318828032</c:v>
                      </c:pt>
                      <c:pt idx="954">
                        <c:v>10.1318828032</c:v>
                      </c:pt>
                      <c:pt idx="955">
                        <c:v>10.1318828032</c:v>
                      </c:pt>
                      <c:pt idx="956">
                        <c:v>10.1318828032</c:v>
                      </c:pt>
                      <c:pt idx="957">
                        <c:v>10.1318828032</c:v>
                      </c:pt>
                      <c:pt idx="958">
                        <c:v>10.1318828032</c:v>
                      </c:pt>
                      <c:pt idx="959">
                        <c:v>10.1318828032</c:v>
                      </c:pt>
                      <c:pt idx="960">
                        <c:v>10.1318828032</c:v>
                      </c:pt>
                      <c:pt idx="961">
                        <c:v>10.1318828032</c:v>
                      </c:pt>
                      <c:pt idx="962">
                        <c:v>10.1318828032</c:v>
                      </c:pt>
                      <c:pt idx="963">
                        <c:v>10.1318828032</c:v>
                      </c:pt>
                      <c:pt idx="964">
                        <c:v>10.1318828032</c:v>
                      </c:pt>
                      <c:pt idx="965">
                        <c:v>10.1318828032</c:v>
                      </c:pt>
                      <c:pt idx="966">
                        <c:v>10.1318828032</c:v>
                      </c:pt>
                      <c:pt idx="967">
                        <c:v>10.1318828032</c:v>
                      </c:pt>
                      <c:pt idx="968">
                        <c:v>10.1318828032</c:v>
                      </c:pt>
                      <c:pt idx="969">
                        <c:v>10.1319090176</c:v>
                      </c:pt>
                      <c:pt idx="970">
                        <c:v>10.1319090176</c:v>
                      </c:pt>
                      <c:pt idx="971">
                        <c:v>10.1319090176</c:v>
                      </c:pt>
                      <c:pt idx="972">
                        <c:v>10.131909836799998</c:v>
                      </c:pt>
                      <c:pt idx="973">
                        <c:v>10.131909836799998</c:v>
                      </c:pt>
                      <c:pt idx="974">
                        <c:v>10.131909836799998</c:v>
                      </c:pt>
                      <c:pt idx="975">
                        <c:v>10.131909836799998</c:v>
                      </c:pt>
                      <c:pt idx="976">
                        <c:v>10.131909836799998</c:v>
                      </c:pt>
                      <c:pt idx="977">
                        <c:v>10.131909836799998</c:v>
                      </c:pt>
                      <c:pt idx="978">
                        <c:v>10.131909836799998</c:v>
                      </c:pt>
                      <c:pt idx="979">
                        <c:v>10.131909836799998</c:v>
                      </c:pt>
                      <c:pt idx="980">
                        <c:v>10.1319139328</c:v>
                      </c:pt>
                      <c:pt idx="981">
                        <c:v>10.1319139328</c:v>
                      </c:pt>
                      <c:pt idx="982">
                        <c:v>10.1319139328</c:v>
                      </c:pt>
                      <c:pt idx="983">
                        <c:v>10.131967180799998</c:v>
                      </c:pt>
                      <c:pt idx="984">
                        <c:v>10.131967180799998</c:v>
                      </c:pt>
                      <c:pt idx="985">
                        <c:v>10.131967180799998</c:v>
                      </c:pt>
                      <c:pt idx="986">
                        <c:v>10.131967180799998</c:v>
                      </c:pt>
                      <c:pt idx="987">
                        <c:v>10.131967180799998</c:v>
                      </c:pt>
                      <c:pt idx="988">
                        <c:v>10.131967180799998</c:v>
                      </c:pt>
                      <c:pt idx="989">
                        <c:v>10.131967180799998</c:v>
                      </c:pt>
                      <c:pt idx="990">
                        <c:v>10.131967180799998</c:v>
                      </c:pt>
                      <c:pt idx="991">
                        <c:v>10.131967180799998</c:v>
                      </c:pt>
                      <c:pt idx="992">
                        <c:v>10.131967180799998</c:v>
                      </c:pt>
                      <c:pt idx="993">
                        <c:v>10.131967180799998</c:v>
                      </c:pt>
                      <c:pt idx="994">
                        <c:v>10.131973734399999</c:v>
                      </c:pt>
                      <c:pt idx="995">
                        <c:v>10.131973734399999</c:v>
                      </c:pt>
                      <c:pt idx="996">
                        <c:v>10.131980287999999</c:v>
                      </c:pt>
                      <c:pt idx="997">
                        <c:v>10.131980287999999</c:v>
                      </c:pt>
                      <c:pt idx="998">
                        <c:v>10.131980287999999</c:v>
                      </c:pt>
                      <c:pt idx="999">
                        <c:v>10.131980287999999</c:v>
                      </c:pt>
                      <c:pt idx="1000">
                        <c:v>10.131980287999999</c:v>
                      </c:pt>
                      <c:pt idx="1001">
                        <c:v>10.131980287999999</c:v>
                      </c:pt>
                      <c:pt idx="1002">
                        <c:v>10.1319770112</c:v>
                      </c:pt>
                      <c:pt idx="1003">
                        <c:v>10.131980287999999</c:v>
                      </c:pt>
                      <c:pt idx="1004">
                        <c:v>10.1319819264</c:v>
                      </c:pt>
                      <c:pt idx="1005">
                        <c:v>10.1319868416</c:v>
                      </c:pt>
                      <c:pt idx="1006">
                        <c:v>10.1319868416</c:v>
                      </c:pt>
                      <c:pt idx="1007">
                        <c:v>10.1319868416</c:v>
                      </c:pt>
                      <c:pt idx="1008">
                        <c:v>10.131987660799998</c:v>
                      </c:pt>
                      <c:pt idx="1009">
                        <c:v>10.131987660799998</c:v>
                      </c:pt>
                      <c:pt idx="1010">
                        <c:v>10.1319917568</c:v>
                      </c:pt>
                      <c:pt idx="1011">
                        <c:v>10.1319917568</c:v>
                      </c:pt>
                      <c:pt idx="1012">
                        <c:v>10.1319917568</c:v>
                      </c:pt>
                      <c:pt idx="1013">
                        <c:v>10.1319917568</c:v>
                      </c:pt>
                      <c:pt idx="1014">
                        <c:v>10.1319917568</c:v>
                      </c:pt>
                      <c:pt idx="1015">
                        <c:v>10.131995033600001</c:v>
                      </c:pt>
                      <c:pt idx="1016">
                        <c:v>10.132074496</c:v>
                      </c:pt>
                      <c:pt idx="1017">
                        <c:v>10.132074496</c:v>
                      </c:pt>
                      <c:pt idx="1018">
                        <c:v>10.132074496</c:v>
                      </c:pt>
                      <c:pt idx="1019">
                        <c:v>10.132074496</c:v>
                      </c:pt>
                      <c:pt idx="1020">
                        <c:v>10.132074496</c:v>
                      </c:pt>
                      <c:pt idx="1021">
                        <c:v>10.132074496</c:v>
                      </c:pt>
                      <c:pt idx="1022">
                        <c:v>10.132074496</c:v>
                      </c:pt>
                      <c:pt idx="1023">
                        <c:v>10.132074496</c:v>
                      </c:pt>
                      <c:pt idx="1024">
                        <c:v>10.132068761600001</c:v>
                      </c:pt>
                      <c:pt idx="1025">
                        <c:v>10.132068761600001</c:v>
                      </c:pt>
                      <c:pt idx="1026">
                        <c:v>10.1320695808</c:v>
                      </c:pt>
                      <c:pt idx="1027">
                        <c:v>10.1320695808</c:v>
                      </c:pt>
                      <c:pt idx="1028">
                        <c:v>10.1320695808</c:v>
                      </c:pt>
                      <c:pt idx="1029">
                        <c:v>10.132201472</c:v>
                      </c:pt>
                      <c:pt idx="1030">
                        <c:v>10.132201472</c:v>
                      </c:pt>
                      <c:pt idx="1031">
                        <c:v>10.132201472</c:v>
                      </c:pt>
                      <c:pt idx="1032">
                        <c:v>10.132201472</c:v>
                      </c:pt>
                      <c:pt idx="1033">
                        <c:v>10.132201472</c:v>
                      </c:pt>
                      <c:pt idx="1034">
                        <c:v>10.132201472</c:v>
                      </c:pt>
                      <c:pt idx="1035">
                        <c:v>10.132201472</c:v>
                      </c:pt>
                      <c:pt idx="1036">
                        <c:v>10.132201472</c:v>
                      </c:pt>
                      <c:pt idx="1037">
                        <c:v>10.132203110399999</c:v>
                      </c:pt>
                      <c:pt idx="1038">
                        <c:v>10.1322047488</c:v>
                      </c:pt>
                      <c:pt idx="1039">
                        <c:v>10.1322047488</c:v>
                      </c:pt>
                      <c:pt idx="1040">
                        <c:v>10.1322047488</c:v>
                      </c:pt>
                      <c:pt idx="1041">
                        <c:v>10.1322047488</c:v>
                      </c:pt>
                      <c:pt idx="1042">
                        <c:v>10.1322047488</c:v>
                      </c:pt>
                      <c:pt idx="1043">
                        <c:v>10.132205568</c:v>
                      </c:pt>
                      <c:pt idx="1044">
                        <c:v>10.132205568</c:v>
                      </c:pt>
                      <c:pt idx="1045">
                        <c:v>10.132205568</c:v>
                      </c:pt>
                      <c:pt idx="1046">
                        <c:v>10.132205568</c:v>
                      </c:pt>
                      <c:pt idx="1047">
                        <c:v>10.132205568</c:v>
                      </c:pt>
                      <c:pt idx="1048">
                        <c:v>10.132205568</c:v>
                      </c:pt>
                      <c:pt idx="1049">
                        <c:v>10.132205568</c:v>
                      </c:pt>
                      <c:pt idx="1050">
                        <c:v>10.132205568</c:v>
                      </c:pt>
                      <c:pt idx="1051">
                        <c:v>10.132205568</c:v>
                      </c:pt>
                      <c:pt idx="1052">
                        <c:v>10.132205568</c:v>
                      </c:pt>
                      <c:pt idx="1053">
                        <c:v>10.132205568</c:v>
                      </c:pt>
                      <c:pt idx="1054">
                        <c:v>10.132205568</c:v>
                      </c:pt>
                      <c:pt idx="1055">
                        <c:v>10.132205568</c:v>
                      </c:pt>
                      <c:pt idx="1056">
                        <c:v>10.132205568</c:v>
                      </c:pt>
                      <c:pt idx="1057">
                        <c:v>10.132205568</c:v>
                      </c:pt>
                      <c:pt idx="1058">
                        <c:v>10.132205568</c:v>
                      </c:pt>
                      <c:pt idx="1059">
                        <c:v>10.132205568</c:v>
                      </c:pt>
                      <c:pt idx="1060">
                        <c:v>10.132205568</c:v>
                      </c:pt>
                      <c:pt idx="1061">
                        <c:v>10.132205568</c:v>
                      </c:pt>
                      <c:pt idx="1062">
                        <c:v>10.132205568</c:v>
                      </c:pt>
                      <c:pt idx="1063">
                        <c:v>10.132205568</c:v>
                      </c:pt>
                      <c:pt idx="1064">
                        <c:v>10.132205568</c:v>
                      </c:pt>
                      <c:pt idx="1065">
                        <c:v>10.132205568</c:v>
                      </c:pt>
                      <c:pt idx="1066">
                        <c:v>10.132205568</c:v>
                      </c:pt>
                      <c:pt idx="1067">
                        <c:v>10.132205568</c:v>
                      </c:pt>
                      <c:pt idx="1068">
                        <c:v>10.132205568</c:v>
                      </c:pt>
                      <c:pt idx="1069">
                        <c:v>10.132205568</c:v>
                      </c:pt>
                      <c:pt idx="1070">
                        <c:v>10.132205568</c:v>
                      </c:pt>
                      <c:pt idx="1071">
                        <c:v>10.132205568</c:v>
                      </c:pt>
                      <c:pt idx="1072">
                        <c:v>10.132205568</c:v>
                      </c:pt>
                      <c:pt idx="1073">
                        <c:v>10.132205568</c:v>
                      </c:pt>
                      <c:pt idx="1074">
                        <c:v>10.132205568</c:v>
                      </c:pt>
                      <c:pt idx="1075">
                        <c:v>10.132205568</c:v>
                      </c:pt>
                      <c:pt idx="1076">
                        <c:v>10.132205568</c:v>
                      </c:pt>
                      <c:pt idx="1077">
                        <c:v>10.132205568</c:v>
                      </c:pt>
                      <c:pt idx="1078">
                        <c:v>10.132205568</c:v>
                      </c:pt>
                      <c:pt idx="1079">
                        <c:v>10.132205568</c:v>
                      </c:pt>
                      <c:pt idx="1080">
                        <c:v>10.132205568</c:v>
                      </c:pt>
                      <c:pt idx="1081">
                        <c:v>10.132205568</c:v>
                      </c:pt>
                      <c:pt idx="1082">
                        <c:v>10.132205568</c:v>
                      </c:pt>
                      <c:pt idx="1083">
                        <c:v>10.132205568</c:v>
                      </c:pt>
                      <c:pt idx="1084">
                        <c:v>10.132205568</c:v>
                      </c:pt>
                      <c:pt idx="1085">
                        <c:v>10.132205568</c:v>
                      </c:pt>
                      <c:pt idx="1086">
                        <c:v>10.132205568</c:v>
                      </c:pt>
                      <c:pt idx="1087">
                        <c:v>10.132205568</c:v>
                      </c:pt>
                      <c:pt idx="1088">
                        <c:v>10.132205568</c:v>
                      </c:pt>
                      <c:pt idx="1089">
                        <c:v>10.132205568</c:v>
                      </c:pt>
                      <c:pt idx="1090">
                        <c:v>10.132205568</c:v>
                      </c:pt>
                      <c:pt idx="1091">
                        <c:v>10.132205568</c:v>
                      </c:pt>
                      <c:pt idx="1092">
                        <c:v>10.132205568</c:v>
                      </c:pt>
                      <c:pt idx="1093">
                        <c:v>10.132205568</c:v>
                      </c:pt>
                      <c:pt idx="1094">
                        <c:v>10.132205568</c:v>
                      </c:pt>
                      <c:pt idx="1095">
                        <c:v>10.132205568</c:v>
                      </c:pt>
                      <c:pt idx="1096">
                        <c:v>10.132205568</c:v>
                      </c:pt>
                      <c:pt idx="1097">
                        <c:v>10.132205568</c:v>
                      </c:pt>
                      <c:pt idx="1098">
                        <c:v>10.132205568</c:v>
                      </c:pt>
                      <c:pt idx="1099">
                        <c:v>10.132205568</c:v>
                      </c:pt>
                      <c:pt idx="1100">
                        <c:v>10.132205568</c:v>
                      </c:pt>
                      <c:pt idx="1101">
                        <c:v>10.132205568</c:v>
                      </c:pt>
                      <c:pt idx="1102">
                        <c:v>10.132205568</c:v>
                      </c:pt>
                      <c:pt idx="1103">
                        <c:v>10.132205568</c:v>
                      </c:pt>
                      <c:pt idx="1104">
                        <c:v>10.132205568</c:v>
                      </c:pt>
                      <c:pt idx="1105">
                        <c:v>10.132205568</c:v>
                      </c:pt>
                      <c:pt idx="1106">
                        <c:v>10.132205568</c:v>
                      </c:pt>
                      <c:pt idx="1107">
                        <c:v>10.132205568</c:v>
                      </c:pt>
                      <c:pt idx="1108">
                        <c:v>10.132205568</c:v>
                      </c:pt>
                      <c:pt idx="1109">
                        <c:v>10.132205568</c:v>
                      </c:pt>
                      <c:pt idx="1110">
                        <c:v>10.132205568</c:v>
                      </c:pt>
                      <c:pt idx="1111">
                        <c:v>10.132205568</c:v>
                      </c:pt>
                      <c:pt idx="1112">
                        <c:v>10.132205568</c:v>
                      </c:pt>
                      <c:pt idx="1113">
                        <c:v>10.132312064000001</c:v>
                      </c:pt>
                      <c:pt idx="1114">
                        <c:v>10.132312883200001</c:v>
                      </c:pt>
                      <c:pt idx="1115">
                        <c:v>10.132312883200001</c:v>
                      </c:pt>
                      <c:pt idx="1116">
                        <c:v>10.132312883200001</c:v>
                      </c:pt>
                      <c:pt idx="1117">
                        <c:v>10.132312883200001</c:v>
                      </c:pt>
                      <c:pt idx="1118">
                        <c:v>10.132312883200001</c:v>
                      </c:pt>
                      <c:pt idx="1119">
                        <c:v>10.132312883200001</c:v>
                      </c:pt>
                      <c:pt idx="1120">
                        <c:v>10.132312883200001</c:v>
                      </c:pt>
                      <c:pt idx="1121">
                        <c:v>10.132312883200001</c:v>
                      </c:pt>
                      <c:pt idx="1122">
                        <c:v>10.132312883200001</c:v>
                      </c:pt>
                      <c:pt idx="1123">
                        <c:v>10.132312883200001</c:v>
                      </c:pt>
                      <c:pt idx="1124">
                        <c:v>10.132312883200001</c:v>
                      </c:pt>
                      <c:pt idx="1125">
                        <c:v>10.132312883200001</c:v>
                      </c:pt>
                      <c:pt idx="1126">
                        <c:v>10.132312883200001</c:v>
                      </c:pt>
                      <c:pt idx="1127">
                        <c:v>10.132312883200001</c:v>
                      </c:pt>
                      <c:pt idx="1128">
                        <c:v>10.132525875200001</c:v>
                      </c:pt>
                      <c:pt idx="1129">
                        <c:v>10.132525875200001</c:v>
                      </c:pt>
                      <c:pt idx="1130">
                        <c:v>10.132525875200001</c:v>
                      </c:pt>
                      <c:pt idx="1131">
                        <c:v>10.132525875200001</c:v>
                      </c:pt>
                      <c:pt idx="1132">
                        <c:v>10.132525875200001</c:v>
                      </c:pt>
                      <c:pt idx="1133">
                        <c:v>10.132525875200001</c:v>
                      </c:pt>
                      <c:pt idx="1134">
                        <c:v>10.132525875200001</c:v>
                      </c:pt>
                      <c:pt idx="1135">
                        <c:v>10.132525875200001</c:v>
                      </c:pt>
                      <c:pt idx="1136">
                        <c:v>10.132525875200001</c:v>
                      </c:pt>
                      <c:pt idx="1137">
                        <c:v>10.132525875200001</c:v>
                      </c:pt>
                      <c:pt idx="1138">
                        <c:v>10.132525875200001</c:v>
                      </c:pt>
                      <c:pt idx="1139">
                        <c:v>10.132525875200001</c:v>
                      </c:pt>
                      <c:pt idx="1140">
                        <c:v>10.132525875200001</c:v>
                      </c:pt>
                      <c:pt idx="1141">
                        <c:v>10.132552089600001</c:v>
                      </c:pt>
                      <c:pt idx="1142">
                        <c:v>10.132765081600001</c:v>
                      </c:pt>
                      <c:pt idx="1143">
                        <c:v>10.132765081600001</c:v>
                      </c:pt>
                      <c:pt idx="1144">
                        <c:v>10.132765081600001</c:v>
                      </c:pt>
                      <c:pt idx="1145">
                        <c:v>10.132765081600001</c:v>
                      </c:pt>
                      <c:pt idx="1146">
                        <c:v>10.132765081600001</c:v>
                      </c:pt>
                      <c:pt idx="1147">
                        <c:v>10.132765081600001</c:v>
                      </c:pt>
                      <c:pt idx="1148">
                        <c:v>10.132765081600001</c:v>
                      </c:pt>
                      <c:pt idx="1149">
                        <c:v>10.132765081600001</c:v>
                      </c:pt>
                      <c:pt idx="1150">
                        <c:v>10.132765081600001</c:v>
                      </c:pt>
                      <c:pt idx="1151">
                        <c:v>10.132765081600001</c:v>
                      </c:pt>
                      <c:pt idx="1152">
                        <c:v>10.132765081600001</c:v>
                      </c:pt>
                      <c:pt idx="1153">
                        <c:v>10.132765081600001</c:v>
                      </c:pt>
                      <c:pt idx="1154">
                        <c:v>10.132765081600001</c:v>
                      </c:pt>
                      <c:pt idx="1155">
                        <c:v>10.132765081600001</c:v>
                      </c:pt>
                      <c:pt idx="1156">
                        <c:v>10.133031321600001</c:v>
                      </c:pt>
                      <c:pt idx="1157">
                        <c:v>10.133031321600001</c:v>
                      </c:pt>
                      <c:pt idx="1158">
                        <c:v>10.133037055999999</c:v>
                      </c:pt>
                      <c:pt idx="1159">
                        <c:v>10.133037055999999</c:v>
                      </c:pt>
                      <c:pt idx="1160">
                        <c:v>10.133037055999999</c:v>
                      </c:pt>
                      <c:pt idx="1161">
                        <c:v>10.133037055999999</c:v>
                      </c:pt>
                      <c:pt idx="1162">
                        <c:v>10.133037055999999</c:v>
                      </c:pt>
                      <c:pt idx="1163">
                        <c:v>10.133037055999999</c:v>
                      </c:pt>
                      <c:pt idx="1164">
                        <c:v>10.133037055999999</c:v>
                      </c:pt>
                      <c:pt idx="1165">
                        <c:v>10.133037055999999</c:v>
                      </c:pt>
                      <c:pt idx="1166">
                        <c:v>10.133037055999999</c:v>
                      </c:pt>
                      <c:pt idx="1167">
                        <c:v>10.133037055999999</c:v>
                      </c:pt>
                      <c:pt idx="1168">
                        <c:v>10.133037055999999</c:v>
                      </c:pt>
                      <c:pt idx="1169">
                        <c:v>10.133037055999999</c:v>
                      </c:pt>
                      <c:pt idx="1170">
                        <c:v>10.133143552</c:v>
                      </c:pt>
                      <c:pt idx="1171">
                        <c:v>10.133143552</c:v>
                      </c:pt>
                      <c:pt idx="1172">
                        <c:v>10.133143552</c:v>
                      </c:pt>
                      <c:pt idx="1173">
                        <c:v>10.133143552</c:v>
                      </c:pt>
                      <c:pt idx="1174">
                        <c:v>10.133143552</c:v>
                      </c:pt>
                      <c:pt idx="1175">
                        <c:v>10.133143552</c:v>
                      </c:pt>
                      <c:pt idx="1176">
                        <c:v>10.133143552</c:v>
                      </c:pt>
                      <c:pt idx="1177">
                        <c:v>10.133143552</c:v>
                      </c:pt>
                      <c:pt idx="1178">
                        <c:v>10.133143552</c:v>
                      </c:pt>
                      <c:pt idx="1179">
                        <c:v>10.133143552</c:v>
                      </c:pt>
                      <c:pt idx="1180">
                        <c:v>10.133143552</c:v>
                      </c:pt>
                      <c:pt idx="1181">
                        <c:v>10.133143552</c:v>
                      </c:pt>
                      <c:pt idx="1182">
                        <c:v>10.133143552</c:v>
                      </c:pt>
                      <c:pt idx="1183">
                        <c:v>10.133143552</c:v>
                      </c:pt>
                      <c:pt idx="1184">
                        <c:v>10.1331968</c:v>
                      </c:pt>
                      <c:pt idx="1185">
                        <c:v>10.1331968</c:v>
                      </c:pt>
                      <c:pt idx="1186">
                        <c:v>10.1331968</c:v>
                      </c:pt>
                      <c:pt idx="1187">
                        <c:v>10.1331968</c:v>
                      </c:pt>
                      <c:pt idx="1188">
                        <c:v>10.1331968</c:v>
                      </c:pt>
                      <c:pt idx="1189">
                        <c:v>10.1331968</c:v>
                      </c:pt>
                      <c:pt idx="1190">
                        <c:v>10.1331968</c:v>
                      </c:pt>
                      <c:pt idx="1191">
                        <c:v>10.1331968</c:v>
                      </c:pt>
                      <c:pt idx="1192">
                        <c:v>10.1331968</c:v>
                      </c:pt>
                      <c:pt idx="1193">
                        <c:v>10.1331968</c:v>
                      </c:pt>
                      <c:pt idx="1194">
                        <c:v>10.1331968</c:v>
                      </c:pt>
                      <c:pt idx="1195">
                        <c:v>10.1331968</c:v>
                      </c:pt>
                      <c:pt idx="1196">
                        <c:v>10.1331968</c:v>
                      </c:pt>
                      <c:pt idx="1197">
                        <c:v>10.1331968</c:v>
                      </c:pt>
                      <c:pt idx="1198">
                        <c:v>10.133782527999999</c:v>
                      </c:pt>
                      <c:pt idx="1199">
                        <c:v>10.133782527999999</c:v>
                      </c:pt>
                      <c:pt idx="1200">
                        <c:v>10.133782527999999</c:v>
                      </c:pt>
                      <c:pt idx="1201">
                        <c:v>10.133782527999999</c:v>
                      </c:pt>
                      <c:pt idx="1202">
                        <c:v>10.133782527999999</c:v>
                      </c:pt>
                      <c:pt idx="1203">
                        <c:v>10.133782527999999</c:v>
                      </c:pt>
                      <c:pt idx="1204">
                        <c:v>10.133782527999999</c:v>
                      </c:pt>
                      <c:pt idx="1205">
                        <c:v>10.133782527999999</c:v>
                      </c:pt>
                      <c:pt idx="1206">
                        <c:v>10.133782527999999</c:v>
                      </c:pt>
                      <c:pt idx="1207">
                        <c:v>10.133782527999999</c:v>
                      </c:pt>
                      <c:pt idx="1208">
                        <c:v>10.133782527999999</c:v>
                      </c:pt>
                      <c:pt idx="1209">
                        <c:v>10.133782527999999</c:v>
                      </c:pt>
                      <c:pt idx="1210">
                        <c:v>10.133782527999999</c:v>
                      </c:pt>
                      <c:pt idx="1211">
                        <c:v>10.133782527999999</c:v>
                      </c:pt>
                      <c:pt idx="1212">
                        <c:v>10.133782527999999</c:v>
                      </c:pt>
                      <c:pt idx="1213">
                        <c:v>10.133782527999999</c:v>
                      </c:pt>
                      <c:pt idx="1214">
                        <c:v>10.133782527999999</c:v>
                      </c:pt>
                      <c:pt idx="1215">
                        <c:v>10.133782527999999</c:v>
                      </c:pt>
                      <c:pt idx="1216">
                        <c:v>10.133782527999999</c:v>
                      </c:pt>
                      <c:pt idx="1217">
                        <c:v>10.133782527999999</c:v>
                      </c:pt>
                      <c:pt idx="1218">
                        <c:v>10.133782527999999</c:v>
                      </c:pt>
                      <c:pt idx="1219">
                        <c:v>10.133782527999999</c:v>
                      </c:pt>
                      <c:pt idx="1220">
                        <c:v>10.133782527999999</c:v>
                      </c:pt>
                      <c:pt idx="1221">
                        <c:v>10.133782527999999</c:v>
                      </c:pt>
                      <c:pt idx="1222">
                        <c:v>10.133782527999999</c:v>
                      </c:pt>
                      <c:pt idx="1223">
                        <c:v>10.133782527999999</c:v>
                      </c:pt>
                      <c:pt idx="1224">
                        <c:v>10.133782527999999</c:v>
                      </c:pt>
                      <c:pt idx="1225">
                        <c:v>10.133782527999999</c:v>
                      </c:pt>
                      <c:pt idx="1226">
                        <c:v>10.133782527999999</c:v>
                      </c:pt>
                      <c:pt idx="1227">
                        <c:v>10.133782527999999</c:v>
                      </c:pt>
                      <c:pt idx="1228">
                        <c:v>10.133782527999999</c:v>
                      </c:pt>
                      <c:pt idx="1229">
                        <c:v>10.133782527999999</c:v>
                      </c:pt>
                      <c:pt idx="1230">
                        <c:v>10.133782527999999</c:v>
                      </c:pt>
                      <c:pt idx="1231">
                        <c:v>10.133782527999999</c:v>
                      </c:pt>
                      <c:pt idx="1232">
                        <c:v>10.133782527999999</c:v>
                      </c:pt>
                      <c:pt idx="1233">
                        <c:v>10.133782527999999</c:v>
                      </c:pt>
                      <c:pt idx="1234">
                        <c:v>10.133782527999999</c:v>
                      </c:pt>
                      <c:pt idx="1235">
                        <c:v>10.133782527999999</c:v>
                      </c:pt>
                      <c:pt idx="1236">
                        <c:v>10.133782527999999</c:v>
                      </c:pt>
                      <c:pt idx="1237">
                        <c:v>10.133782527999999</c:v>
                      </c:pt>
                      <c:pt idx="1238">
                        <c:v>10.133782527999999</c:v>
                      </c:pt>
                      <c:pt idx="1239">
                        <c:v>10.133782527999999</c:v>
                      </c:pt>
                      <c:pt idx="1240">
                        <c:v>10.133782527999999</c:v>
                      </c:pt>
                      <c:pt idx="1241">
                        <c:v>10.133782527999999</c:v>
                      </c:pt>
                      <c:pt idx="1242">
                        <c:v>10.133782527999999</c:v>
                      </c:pt>
                      <c:pt idx="1243">
                        <c:v>10.133782527999999</c:v>
                      </c:pt>
                      <c:pt idx="1244">
                        <c:v>10.133782527999999</c:v>
                      </c:pt>
                      <c:pt idx="1245">
                        <c:v>10.133782527999999</c:v>
                      </c:pt>
                      <c:pt idx="1246">
                        <c:v>10.133782527999999</c:v>
                      </c:pt>
                      <c:pt idx="1247">
                        <c:v>10.133782527999999</c:v>
                      </c:pt>
                      <c:pt idx="1248">
                        <c:v>10.133782527999999</c:v>
                      </c:pt>
                      <c:pt idx="1249">
                        <c:v>10.133782527999999</c:v>
                      </c:pt>
                      <c:pt idx="1250">
                        <c:v>10.133782527999999</c:v>
                      </c:pt>
                      <c:pt idx="1251">
                        <c:v>10.133782527999999</c:v>
                      </c:pt>
                      <c:pt idx="1252">
                        <c:v>10.133782527999999</c:v>
                      </c:pt>
                      <c:pt idx="1253">
                        <c:v>10.133782527999999</c:v>
                      </c:pt>
                      <c:pt idx="1254">
                        <c:v>10.133861171200001</c:v>
                      </c:pt>
                      <c:pt idx="1255">
                        <c:v>10.133861171200001</c:v>
                      </c:pt>
                      <c:pt idx="1256">
                        <c:v>10.133861171200001</c:v>
                      </c:pt>
                      <c:pt idx="1257">
                        <c:v>10.133861171200001</c:v>
                      </c:pt>
                      <c:pt idx="1258">
                        <c:v>10.133861171200001</c:v>
                      </c:pt>
                      <c:pt idx="1259">
                        <c:v>10.133861171200001</c:v>
                      </c:pt>
                      <c:pt idx="1260">
                        <c:v>10.133861171200001</c:v>
                      </c:pt>
                      <c:pt idx="1261">
                        <c:v>10.133861171200001</c:v>
                      </c:pt>
                      <c:pt idx="1262">
                        <c:v>10.133861171200001</c:v>
                      </c:pt>
                      <c:pt idx="1263">
                        <c:v>10.133861171200001</c:v>
                      </c:pt>
                      <c:pt idx="1264">
                        <c:v>10.133861171200001</c:v>
                      </c:pt>
                      <c:pt idx="1265">
                        <c:v>10.133861171200001</c:v>
                      </c:pt>
                      <c:pt idx="1266">
                        <c:v>10.133861171200001</c:v>
                      </c:pt>
                      <c:pt idx="1267">
                        <c:v>10.133861171200001</c:v>
                      </c:pt>
                      <c:pt idx="1268">
                        <c:v>10.133861171200001</c:v>
                      </c:pt>
                      <c:pt idx="1269">
                        <c:v>10.133861171200001</c:v>
                      </c:pt>
                      <c:pt idx="1270">
                        <c:v>10.133861171200001</c:v>
                      </c:pt>
                      <c:pt idx="1271">
                        <c:v>10.133861171200001</c:v>
                      </c:pt>
                      <c:pt idx="1272">
                        <c:v>10.133861171200001</c:v>
                      </c:pt>
                      <c:pt idx="1273">
                        <c:v>10.133861171200001</c:v>
                      </c:pt>
                      <c:pt idx="1274">
                        <c:v>10.133861171200001</c:v>
                      </c:pt>
                      <c:pt idx="1275">
                        <c:v>10.133861171200001</c:v>
                      </c:pt>
                      <c:pt idx="1276">
                        <c:v>10.133861171200001</c:v>
                      </c:pt>
                      <c:pt idx="1277">
                        <c:v>10.133861171200001</c:v>
                      </c:pt>
                      <c:pt idx="1278">
                        <c:v>10.133861171200001</c:v>
                      </c:pt>
                      <c:pt idx="1279">
                        <c:v>10.133861171200001</c:v>
                      </c:pt>
                      <c:pt idx="1280">
                        <c:v>10.133861171200001</c:v>
                      </c:pt>
                      <c:pt idx="1281">
                        <c:v>10.133861171200001</c:v>
                      </c:pt>
                      <c:pt idx="1282">
                        <c:v>10.1339398144</c:v>
                      </c:pt>
                      <c:pt idx="1283">
                        <c:v>10.1339398144</c:v>
                      </c:pt>
                      <c:pt idx="1284">
                        <c:v>10.1339398144</c:v>
                      </c:pt>
                      <c:pt idx="1285">
                        <c:v>10.1339398144</c:v>
                      </c:pt>
                      <c:pt idx="1286">
                        <c:v>10.1339398144</c:v>
                      </c:pt>
                      <c:pt idx="1287">
                        <c:v>10.1339398144</c:v>
                      </c:pt>
                      <c:pt idx="1288">
                        <c:v>10.1339398144</c:v>
                      </c:pt>
                      <c:pt idx="1289">
                        <c:v>10.1339398144</c:v>
                      </c:pt>
                      <c:pt idx="1290">
                        <c:v>10.1339398144</c:v>
                      </c:pt>
                      <c:pt idx="1291">
                        <c:v>10.1339398144</c:v>
                      </c:pt>
                      <c:pt idx="1292">
                        <c:v>10.1339398144</c:v>
                      </c:pt>
                      <c:pt idx="1293">
                        <c:v>10.1339398144</c:v>
                      </c:pt>
                      <c:pt idx="1294">
                        <c:v>10.1339398144</c:v>
                      </c:pt>
                      <c:pt idx="1295">
                        <c:v>10.1339398144</c:v>
                      </c:pt>
                      <c:pt idx="1296">
                        <c:v>10.1339398144</c:v>
                      </c:pt>
                      <c:pt idx="1297">
                        <c:v>10.1339398144</c:v>
                      </c:pt>
                      <c:pt idx="1298">
                        <c:v>10.1339398144</c:v>
                      </c:pt>
                      <c:pt idx="1299">
                        <c:v>10.1339398144</c:v>
                      </c:pt>
                      <c:pt idx="1300">
                        <c:v>10.1339398144</c:v>
                      </c:pt>
                      <c:pt idx="1301">
                        <c:v>10.1339398144</c:v>
                      </c:pt>
                      <c:pt idx="1302">
                        <c:v>10.1339398144</c:v>
                      </c:pt>
                      <c:pt idx="1303">
                        <c:v>10.1339398144</c:v>
                      </c:pt>
                      <c:pt idx="1304">
                        <c:v>10.1339398144</c:v>
                      </c:pt>
                      <c:pt idx="1305">
                        <c:v>10.1339398144</c:v>
                      </c:pt>
                      <c:pt idx="1306">
                        <c:v>10.1339398144</c:v>
                      </c:pt>
                      <c:pt idx="1307">
                        <c:v>10.1339398144</c:v>
                      </c:pt>
                      <c:pt idx="1308">
                        <c:v>10.1339398144</c:v>
                      </c:pt>
                      <c:pt idx="1309">
                        <c:v>10.1339398144</c:v>
                      </c:pt>
                      <c:pt idx="1310">
                        <c:v>10.1340176384</c:v>
                      </c:pt>
                      <c:pt idx="1311">
                        <c:v>10.1340176384</c:v>
                      </c:pt>
                      <c:pt idx="1312">
                        <c:v>10.1340176384</c:v>
                      </c:pt>
                      <c:pt idx="1313">
                        <c:v>10.1340176384</c:v>
                      </c:pt>
                      <c:pt idx="1314">
                        <c:v>10.1340176384</c:v>
                      </c:pt>
                      <c:pt idx="1315">
                        <c:v>10.1340176384</c:v>
                      </c:pt>
                      <c:pt idx="1316">
                        <c:v>10.1340176384</c:v>
                      </c:pt>
                      <c:pt idx="1317">
                        <c:v>10.1340176384</c:v>
                      </c:pt>
                      <c:pt idx="1318">
                        <c:v>10.1340176384</c:v>
                      </c:pt>
                      <c:pt idx="1319">
                        <c:v>10.1340176384</c:v>
                      </c:pt>
                      <c:pt idx="1320">
                        <c:v>10.1340176384</c:v>
                      </c:pt>
                      <c:pt idx="1321">
                        <c:v>10.1340176384</c:v>
                      </c:pt>
                      <c:pt idx="1322">
                        <c:v>10.1340176384</c:v>
                      </c:pt>
                      <c:pt idx="1323">
                        <c:v>10.1340176384</c:v>
                      </c:pt>
                      <c:pt idx="1324">
                        <c:v>10.134041395200001</c:v>
                      </c:pt>
                      <c:pt idx="1325">
                        <c:v>10.134041395200001</c:v>
                      </c:pt>
                      <c:pt idx="1326">
                        <c:v>10.134041395200001</c:v>
                      </c:pt>
                      <c:pt idx="1327">
                        <c:v>10.134041395200001</c:v>
                      </c:pt>
                      <c:pt idx="1328">
                        <c:v>10.134041395200001</c:v>
                      </c:pt>
                      <c:pt idx="1329">
                        <c:v>10.134041395200001</c:v>
                      </c:pt>
                      <c:pt idx="1330">
                        <c:v>10.134041395200001</c:v>
                      </c:pt>
                      <c:pt idx="1331">
                        <c:v>10.134041395200001</c:v>
                      </c:pt>
                      <c:pt idx="1332">
                        <c:v>10.134041395200001</c:v>
                      </c:pt>
                      <c:pt idx="1333">
                        <c:v>10.134041395200001</c:v>
                      </c:pt>
                      <c:pt idx="1334">
                        <c:v>10.134041395200001</c:v>
                      </c:pt>
                      <c:pt idx="1335">
                        <c:v>10.134041395200001</c:v>
                      </c:pt>
                      <c:pt idx="1336">
                        <c:v>10.134041395200001</c:v>
                      </c:pt>
                      <c:pt idx="1337">
                        <c:v>10.134041395200001</c:v>
                      </c:pt>
                      <c:pt idx="1338">
                        <c:v>10.134041395200001</c:v>
                      </c:pt>
                      <c:pt idx="1339">
                        <c:v>10.134041395200001</c:v>
                      </c:pt>
                      <c:pt idx="1340">
                        <c:v>10.134041395200001</c:v>
                      </c:pt>
                      <c:pt idx="1341">
                        <c:v>10.134041395200001</c:v>
                      </c:pt>
                      <c:pt idx="1342">
                        <c:v>10.134041395200001</c:v>
                      </c:pt>
                      <c:pt idx="1343">
                        <c:v>10.134041395200001</c:v>
                      </c:pt>
                      <c:pt idx="1344">
                        <c:v>10.134041395200001</c:v>
                      </c:pt>
                      <c:pt idx="1345">
                        <c:v>10.134041395200001</c:v>
                      </c:pt>
                      <c:pt idx="1346">
                        <c:v>10.134041395200001</c:v>
                      </c:pt>
                      <c:pt idx="1347">
                        <c:v>10.134041395200001</c:v>
                      </c:pt>
                      <c:pt idx="1348">
                        <c:v>10.134041395200001</c:v>
                      </c:pt>
                      <c:pt idx="1349">
                        <c:v>10.134041395200001</c:v>
                      </c:pt>
                      <c:pt idx="1350">
                        <c:v>10.134041395200001</c:v>
                      </c:pt>
                      <c:pt idx="1351">
                        <c:v>10.134041395200001</c:v>
                      </c:pt>
                      <c:pt idx="1352">
                        <c:v>10.134041395200001</c:v>
                      </c:pt>
                      <c:pt idx="1353">
                        <c:v>10.134041395200001</c:v>
                      </c:pt>
                      <c:pt idx="1354">
                        <c:v>10.134041395200001</c:v>
                      </c:pt>
                      <c:pt idx="1355">
                        <c:v>10.134041395200001</c:v>
                      </c:pt>
                      <c:pt idx="1356">
                        <c:v>10.134041395200001</c:v>
                      </c:pt>
                      <c:pt idx="1357">
                        <c:v>10.134041395200001</c:v>
                      </c:pt>
                      <c:pt idx="1358">
                        <c:v>10.134041395200001</c:v>
                      </c:pt>
                      <c:pt idx="1359">
                        <c:v>10.134041395200001</c:v>
                      </c:pt>
                      <c:pt idx="1360">
                        <c:v>10.134041395200001</c:v>
                      </c:pt>
                      <c:pt idx="1361">
                        <c:v>10.134041395200001</c:v>
                      </c:pt>
                      <c:pt idx="1362">
                        <c:v>10.134041395200001</c:v>
                      </c:pt>
                      <c:pt idx="1363">
                        <c:v>10.134041395200001</c:v>
                      </c:pt>
                      <c:pt idx="1364">
                        <c:v>10.134041395200001</c:v>
                      </c:pt>
                      <c:pt idx="1365">
                        <c:v>10.134041395200001</c:v>
                      </c:pt>
                      <c:pt idx="1366">
                        <c:v>10.134041395200001</c:v>
                      </c:pt>
                      <c:pt idx="1367">
                        <c:v>10.134067609600001</c:v>
                      </c:pt>
                      <c:pt idx="1368">
                        <c:v>10.134067609600001</c:v>
                      </c:pt>
                      <c:pt idx="1369">
                        <c:v>10.134067609600001</c:v>
                      </c:pt>
                      <c:pt idx="1370">
                        <c:v>10.134067609600001</c:v>
                      </c:pt>
                      <c:pt idx="1371">
                        <c:v>10.134068428799999</c:v>
                      </c:pt>
                      <c:pt idx="1372">
                        <c:v>10.134068428799999</c:v>
                      </c:pt>
                      <c:pt idx="1373">
                        <c:v>10.134068428799999</c:v>
                      </c:pt>
                      <c:pt idx="1374">
                        <c:v>10.134068428799999</c:v>
                      </c:pt>
                      <c:pt idx="1375">
                        <c:v>10.134068428799999</c:v>
                      </c:pt>
                      <c:pt idx="1376">
                        <c:v>10.134068428799999</c:v>
                      </c:pt>
                      <c:pt idx="1377">
                        <c:v>10.134068428799999</c:v>
                      </c:pt>
                      <c:pt idx="1378">
                        <c:v>10.134068428799999</c:v>
                      </c:pt>
                      <c:pt idx="1379">
                        <c:v>10.134068428799999</c:v>
                      </c:pt>
                      <c:pt idx="1380">
                        <c:v>10.134068428799999</c:v>
                      </c:pt>
                      <c:pt idx="1381">
                        <c:v>10.134068428799999</c:v>
                      </c:pt>
                      <c:pt idx="1382">
                        <c:v>10.134068428799999</c:v>
                      </c:pt>
                      <c:pt idx="1383">
                        <c:v>10.134068428799999</c:v>
                      </c:pt>
                      <c:pt idx="1384">
                        <c:v>10.134068428799999</c:v>
                      </c:pt>
                      <c:pt idx="1385">
                        <c:v>10.134068428799999</c:v>
                      </c:pt>
                      <c:pt idx="1386">
                        <c:v>10.134068428799999</c:v>
                      </c:pt>
                      <c:pt idx="1387">
                        <c:v>10.134068428799999</c:v>
                      </c:pt>
                      <c:pt idx="1388">
                        <c:v>10.134068428799999</c:v>
                      </c:pt>
                      <c:pt idx="1389">
                        <c:v>10.134068428799999</c:v>
                      </c:pt>
                      <c:pt idx="1390">
                        <c:v>10.134068428799999</c:v>
                      </c:pt>
                      <c:pt idx="1391">
                        <c:v>10.134068428799999</c:v>
                      </c:pt>
                      <c:pt idx="1392">
                        <c:v>10.134068428799999</c:v>
                      </c:pt>
                      <c:pt idx="1393">
                        <c:v>10.134068428799999</c:v>
                      </c:pt>
                      <c:pt idx="1394">
                        <c:v>10.134068428799999</c:v>
                      </c:pt>
                      <c:pt idx="1395">
                        <c:v>10.134069247999999</c:v>
                      </c:pt>
                      <c:pt idx="1396">
                        <c:v>10.134069247999999</c:v>
                      </c:pt>
                      <c:pt idx="1397">
                        <c:v>10.134069247999999</c:v>
                      </c:pt>
                      <c:pt idx="1398">
                        <c:v>10.134069247999999</c:v>
                      </c:pt>
                      <c:pt idx="1399">
                        <c:v>10.134069247999999</c:v>
                      </c:pt>
                      <c:pt idx="1400">
                        <c:v>10.134069247999999</c:v>
                      </c:pt>
                      <c:pt idx="1401">
                        <c:v>10.134069247999999</c:v>
                      </c:pt>
                      <c:pt idx="1402">
                        <c:v>10.134069247999999</c:v>
                      </c:pt>
                      <c:pt idx="1403">
                        <c:v>10.134069247999999</c:v>
                      </c:pt>
                      <c:pt idx="1404">
                        <c:v>10.134069247999999</c:v>
                      </c:pt>
                      <c:pt idx="1405">
                        <c:v>10.134069247999999</c:v>
                      </c:pt>
                      <c:pt idx="1406">
                        <c:v>10.134069247999999</c:v>
                      </c:pt>
                      <c:pt idx="1407">
                        <c:v>10.134069247999999</c:v>
                      </c:pt>
                      <c:pt idx="1408">
                        <c:v>10.134069247999999</c:v>
                      </c:pt>
                      <c:pt idx="1409">
                        <c:v>10.134069247999999</c:v>
                      </c:pt>
                      <c:pt idx="1410">
                        <c:v>10.134069247999999</c:v>
                      </c:pt>
                      <c:pt idx="1411">
                        <c:v>10.134069247999999</c:v>
                      </c:pt>
                      <c:pt idx="1412">
                        <c:v>10.134069247999999</c:v>
                      </c:pt>
                      <c:pt idx="1413">
                        <c:v>10.134069247999999</c:v>
                      </c:pt>
                      <c:pt idx="1414">
                        <c:v>10.134069247999999</c:v>
                      </c:pt>
                      <c:pt idx="1415">
                        <c:v>10.134069247999999</c:v>
                      </c:pt>
                      <c:pt idx="1416">
                        <c:v>10.134069247999999</c:v>
                      </c:pt>
                      <c:pt idx="1417">
                        <c:v>10.134069247999999</c:v>
                      </c:pt>
                      <c:pt idx="1418">
                        <c:v>10.134069247999999</c:v>
                      </c:pt>
                      <c:pt idx="1419">
                        <c:v>10.134069247999999</c:v>
                      </c:pt>
                      <c:pt idx="1420">
                        <c:v>10.134069247999999</c:v>
                      </c:pt>
                      <c:pt idx="1421">
                        <c:v>10.134069247999999</c:v>
                      </c:pt>
                      <c:pt idx="1422">
                        <c:v>10.134069247999999</c:v>
                      </c:pt>
                      <c:pt idx="1423">
                        <c:v>10.134069247999999</c:v>
                      </c:pt>
                      <c:pt idx="1424">
                        <c:v>10.134069247999999</c:v>
                      </c:pt>
                      <c:pt idx="1425">
                        <c:v>10.134069247999999</c:v>
                      </c:pt>
                      <c:pt idx="1426">
                        <c:v>10.1340618752</c:v>
                      </c:pt>
                      <c:pt idx="1427">
                        <c:v>10.1340618752</c:v>
                      </c:pt>
                      <c:pt idx="1428">
                        <c:v>10.1340618752</c:v>
                      </c:pt>
                      <c:pt idx="1429">
                        <c:v>10.1340618752</c:v>
                      </c:pt>
                      <c:pt idx="1430">
                        <c:v>10.1340618752</c:v>
                      </c:pt>
                      <c:pt idx="1431">
                        <c:v>10.1340618752</c:v>
                      </c:pt>
                      <c:pt idx="1432">
                        <c:v>10.1340618752</c:v>
                      </c:pt>
                      <c:pt idx="1433">
                        <c:v>10.1340618752</c:v>
                      </c:pt>
                      <c:pt idx="1434">
                        <c:v>10.1340618752</c:v>
                      </c:pt>
                      <c:pt idx="1435">
                        <c:v>10.1340618752</c:v>
                      </c:pt>
                      <c:pt idx="1436">
                        <c:v>10.1340618752</c:v>
                      </c:pt>
                      <c:pt idx="1437">
                        <c:v>10.1340618752</c:v>
                      </c:pt>
                      <c:pt idx="1438">
                        <c:v>10.1340618752</c:v>
                      </c:pt>
                      <c:pt idx="1439">
                        <c:v>10.1340618752</c:v>
                      </c:pt>
                      <c:pt idx="1440">
                        <c:v>10.1340618752</c:v>
                      </c:pt>
                      <c:pt idx="1441">
                        <c:v>10.1340618752</c:v>
                      </c:pt>
                      <c:pt idx="1442">
                        <c:v>10.1340618752</c:v>
                      </c:pt>
                      <c:pt idx="1443">
                        <c:v>10.1340618752</c:v>
                      </c:pt>
                      <c:pt idx="1444">
                        <c:v>10.1340618752</c:v>
                      </c:pt>
                      <c:pt idx="1445">
                        <c:v>10.1340618752</c:v>
                      </c:pt>
                      <c:pt idx="1446">
                        <c:v>10.1340618752</c:v>
                      </c:pt>
                      <c:pt idx="1447">
                        <c:v>10.1340618752</c:v>
                      </c:pt>
                      <c:pt idx="1448">
                        <c:v>10.1340618752</c:v>
                      </c:pt>
                      <c:pt idx="1449">
                        <c:v>10.1340618752</c:v>
                      </c:pt>
                      <c:pt idx="1450">
                        <c:v>10.1340618752</c:v>
                      </c:pt>
                      <c:pt idx="1451">
                        <c:v>10.1340618752</c:v>
                      </c:pt>
                      <c:pt idx="1452">
                        <c:v>10.1340618752</c:v>
                      </c:pt>
                      <c:pt idx="1453">
                        <c:v>10.1340618752</c:v>
                      </c:pt>
                      <c:pt idx="1454">
                        <c:v>10.1340618752</c:v>
                      </c:pt>
                      <c:pt idx="1455">
                        <c:v>10.1340545024</c:v>
                      </c:pt>
                      <c:pt idx="1456">
                        <c:v>10.1340545024</c:v>
                      </c:pt>
                      <c:pt idx="1457">
                        <c:v>10.1340545024</c:v>
                      </c:pt>
                      <c:pt idx="1458">
                        <c:v>10.1340545024</c:v>
                      </c:pt>
                      <c:pt idx="1459">
                        <c:v>10.1340545024</c:v>
                      </c:pt>
                      <c:pt idx="1460">
                        <c:v>10.1340545024</c:v>
                      </c:pt>
                      <c:pt idx="1461">
                        <c:v>10.1340545024</c:v>
                      </c:pt>
                      <c:pt idx="1462">
                        <c:v>10.134047129600001</c:v>
                      </c:pt>
                      <c:pt idx="1463">
                        <c:v>10.134047129600001</c:v>
                      </c:pt>
                      <c:pt idx="1464">
                        <c:v>10.134047129600001</c:v>
                      </c:pt>
                      <c:pt idx="1465">
                        <c:v>10.134047129600001</c:v>
                      </c:pt>
                      <c:pt idx="1466">
                        <c:v>10.134047129600001</c:v>
                      </c:pt>
                      <c:pt idx="1467">
                        <c:v>10.134047129600001</c:v>
                      </c:pt>
                      <c:pt idx="1468">
                        <c:v>10.134047129600001</c:v>
                      </c:pt>
                      <c:pt idx="1469">
                        <c:v>10.134047129600001</c:v>
                      </c:pt>
                      <c:pt idx="1470">
                        <c:v>10.1340397568</c:v>
                      </c:pt>
                      <c:pt idx="1471">
                        <c:v>10.1340397568</c:v>
                      </c:pt>
                      <c:pt idx="1472">
                        <c:v>10.1340397568</c:v>
                      </c:pt>
                      <c:pt idx="1473">
                        <c:v>10.1340397568</c:v>
                      </c:pt>
                      <c:pt idx="1474">
                        <c:v>10.1340397568</c:v>
                      </c:pt>
                      <c:pt idx="1475">
                        <c:v>10.1340397568</c:v>
                      </c:pt>
                      <c:pt idx="1476">
                        <c:v>10.1340397568</c:v>
                      </c:pt>
                      <c:pt idx="1477">
                        <c:v>10.1340397568</c:v>
                      </c:pt>
                      <c:pt idx="1478">
                        <c:v>10.1340397568</c:v>
                      </c:pt>
                      <c:pt idx="1479">
                        <c:v>10.1340397568</c:v>
                      </c:pt>
                      <c:pt idx="1480">
                        <c:v>10.1340397568</c:v>
                      </c:pt>
                      <c:pt idx="1481">
                        <c:v>10.1340397568</c:v>
                      </c:pt>
                      <c:pt idx="1482">
                        <c:v>10.1340397568</c:v>
                      </c:pt>
                      <c:pt idx="1483">
                        <c:v>10.1340397568</c:v>
                      </c:pt>
                      <c:pt idx="1484">
                        <c:v>10.1340397568</c:v>
                      </c:pt>
                      <c:pt idx="1485">
                        <c:v>10.1340397568</c:v>
                      </c:pt>
                      <c:pt idx="1486">
                        <c:v>10.134032383999999</c:v>
                      </c:pt>
                      <c:pt idx="1487">
                        <c:v>10.134032383999999</c:v>
                      </c:pt>
                      <c:pt idx="1488">
                        <c:v>10.134032383999999</c:v>
                      </c:pt>
                      <c:pt idx="1489">
                        <c:v>10.134032383999999</c:v>
                      </c:pt>
                      <c:pt idx="1490">
                        <c:v>10.134032383999999</c:v>
                      </c:pt>
                      <c:pt idx="1491">
                        <c:v>10.134032383999999</c:v>
                      </c:pt>
                      <c:pt idx="1492">
                        <c:v>10.134032383999999</c:v>
                      </c:pt>
                      <c:pt idx="1493">
                        <c:v>10.134032383999999</c:v>
                      </c:pt>
                      <c:pt idx="1494">
                        <c:v>10.134032383999999</c:v>
                      </c:pt>
                      <c:pt idx="1495">
                        <c:v>10.134032383999999</c:v>
                      </c:pt>
                      <c:pt idx="1496">
                        <c:v>10.134032383999999</c:v>
                      </c:pt>
                      <c:pt idx="1497">
                        <c:v>10.134032383999999</c:v>
                      </c:pt>
                      <c:pt idx="1498">
                        <c:v>10.134032383999999</c:v>
                      </c:pt>
                      <c:pt idx="1499">
                        <c:v>10.134032383999999</c:v>
                      </c:pt>
                      <c:pt idx="1500">
                        <c:v>10.134032383999999</c:v>
                      </c:pt>
                      <c:pt idx="1501">
                        <c:v>10.134032383999999</c:v>
                      </c:pt>
                      <c:pt idx="1502">
                        <c:v>10.134032383999999</c:v>
                      </c:pt>
                      <c:pt idx="1503">
                        <c:v>10.134032383999999</c:v>
                      </c:pt>
                      <c:pt idx="1504">
                        <c:v>10.134032383999999</c:v>
                      </c:pt>
                      <c:pt idx="1505">
                        <c:v>10.134032383999999</c:v>
                      </c:pt>
                      <c:pt idx="1506">
                        <c:v>10.134032383999999</c:v>
                      </c:pt>
                      <c:pt idx="1507">
                        <c:v>10.134032383999999</c:v>
                      </c:pt>
                      <c:pt idx="1508">
                        <c:v>10.134032383999999</c:v>
                      </c:pt>
                      <c:pt idx="1509">
                        <c:v>10.134032383999999</c:v>
                      </c:pt>
                      <c:pt idx="1510">
                        <c:v>10.134032383999999</c:v>
                      </c:pt>
                      <c:pt idx="1511">
                        <c:v>10.134032383999999</c:v>
                      </c:pt>
                      <c:pt idx="1512">
                        <c:v>10.134032383999999</c:v>
                      </c:pt>
                      <c:pt idx="1513">
                        <c:v>10.134032383999999</c:v>
                      </c:pt>
                      <c:pt idx="1514">
                        <c:v>10.134032383999999</c:v>
                      </c:pt>
                      <c:pt idx="1515">
                        <c:v>10.134032383999999</c:v>
                      </c:pt>
                      <c:pt idx="1516">
                        <c:v>10.134032383999999</c:v>
                      </c:pt>
                      <c:pt idx="1517">
                        <c:v>10.134032383999999</c:v>
                      </c:pt>
                      <c:pt idx="1518">
                        <c:v>10.134032383999999</c:v>
                      </c:pt>
                      <c:pt idx="1519">
                        <c:v>10.134032383999999</c:v>
                      </c:pt>
                      <c:pt idx="1520">
                        <c:v>10.134032383999999</c:v>
                      </c:pt>
                      <c:pt idx="1521">
                        <c:v>10.134032383999999</c:v>
                      </c:pt>
                      <c:pt idx="1522">
                        <c:v>10.134032383999999</c:v>
                      </c:pt>
                      <c:pt idx="1523">
                        <c:v>10.134032383999999</c:v>
                      </c:pt>
                      <c:pt idx="1524">
                        <c:v>10.134032383999999</c:v>
                      </c:pt>
                      <c:pt idx="1525">
                        <c:v>10.134032383999999</c:v>
                      </c:pt>
                      <c:pt idx="1526">
                        <c:v>10.134032383999999</c:v>
                      </c:pt>
                      <c:pt idx="1527">
                        <c:v>10.134032383999999</c:v>
                      </c:pt>
                      <c:pt idx="1528">
                        <c:v>10.134032383999999</c:v>
                      </c:pt>
                      <c:pt idx="1529">
                        <c:v>10.134032383999999</c:v>
                      </c:pt>
                      <c:pt idx="1530">
                        <c:v>10.134032383999999</c:v>
                      </c:pt>
                      <c:pt idx="1531">
                        <c:v>10.134032383999999</c:v>
                      </c:pt>
                      <c:pt idx="1532">
                        <c:v>10.134032383999999</c:v>
                      </c:pt>
                      <c:pt idx="1533">
                        <c:v>10.134032383999999</c:v>
                      </c:pt>
                      <c:pt idx="1534">
                        <c:v>10.134032383999999</c:v>
                      </c:pt>
                      <c:pt idx="1535">
                        <c:v>10.134032383999999</c:v>
                      </c:pt>
                      <c:pt idx="1536">
                        <c:v>10.134032383999999</c:v>
                      </c:pt>
                      <c:pt idx="1537">
                        <c:v>10.134032383999999</c:v>
                      </c:pt>
                      <c:pt idx="1538">
                        <c:v>10.134032383999999</c:v>
                      </c:pt>
                      <c:pt idx="1539">
                        <c:v>10.134032383999999</c:v>
                      </c:pt>
                      <c:pt idx="1540">
                        <c:v>10.134032383999999</c:v>
                      </c:pt>
                      <c:pt idx="1541">
                        <c:v>10.134032383999999</c:v>
                      </c:pt>
                      <c:pt idx="1542">
                        <c:v>10.134032383999999</c:v>
                      </c:pt>
                      <c:pt idx="1543">
                        <c:v>10.134032383999999</c:v>
                      </c:pt>
                      <c:pt idx="1544">
                        <c:v>10.134032383999999</c:v>
                      </c:pt>
                      <c:pt idx="1545">
                        <c:v>10.134032383999999</c:v>
                      </c:pt>
                      <c:pt idx="1546">
                        <c:v>10.134032383999999</c:v>
                      </c:pt>
                      <c:pt idx="1547">
                        <c:v>10.134032383999999</c:v>
                      </c:pt>
                      <c:pt idx="1548">
                        <c:v>10.134032383999999</c:v>
                      </c:pt>
                      <c:pt idx="1549">
                        <c:v>10.134032383999999</c:v>
                      </c:pt>
                      <c:pt idx="1550">
                        <c:v>10.134032383999999</c:v>
                      </c:pt>
                      <c:pt idx="1551">
                        <c:v>10.134032383999999</c:v>
                      </c:pt>
                      <c:pt idx="1552">
                        <c:v>10.134032383999999</c:v>
                      </c:pt>
                      <c:pt idx="1553">
                        <c:v>10.134032383999999</c:v>
                      </c:pt>
                      <c:pt idx="1554">
                        <c:v>10.134032383999999</c:v>
                      </c:pt>
                      <c:pt idx="1555">
                        <c:v>10.134032383999999</c:v>
                      </c:pt>
                      <c:pt idx="1556">
                        <c:v>10.134032383999999</c:v>
                      </c:pt>
                      <c:pt idx="1557">
                        <c:v>10.134032383999999</c:v>
                      </c:pt>
                      <c:pt idx="1558">
                        <c:v>10.134032383999999</c:v>
                      </c:pt>
                      <c:pt idx="1559">
                        <c:v>10.134032383999999</c:v>
                      </c:pt>
                      <c:pt idx="1560">
                        <c:v>10.134032383999999</c:v>
                      </c:pt>
                      <c:pt idx="1561">
                        <c:v>10.134032383999999</c:v>
                      </c:pt>
                      <c:pt idx="1562">
                        <c:v>10.134032383999999</c:v>
                      </c:pt>
                      <c:pt idx="1563">
                        <c:v>10.134032383999999</c:v>
                      </c:pt>
                      <c:pt idx="1564">
                        <c:v>10.134032383999999</c:v>
                      </c:pt>
                      <c:pt idx="1565">
                        <c:v>10.134032383999999</c:v>
                      </c:pt>
                      <c:pt idx="1566">
                        <c:v>10.134032383999999</c:v>
                      </c:pt>
                      <c:pt idx="1567">
                        <c:v>10.134032383999999</c:v>
                      </c:pt>
                      <c:pt idx="1568">
                        <c:v>10.134032383999999</c:v>
                      </c:pt>
                      <c:pt idx="1569">
                        <c:v>10.134032383999999</c:v>
                      </c:pt>
                      <c:pt idx="1570">
                        <c:v>10.134032383999999</c:v>
                      </c:pt>
                      <c:pt idx="1571">
                        <c:v>10.134032383999999</c:v>
                      </c:pt>
                      <c:pt idx="1572">
                        <c:v>10.134032383999999</c:v>
                      </c:pt>
                      <c:pt idx="1573">
                        <c:v>10.134032383999999</c:v>
                      </c:pt>
                      <c:pt idx="1574">
                        <c:v>10.134032383999999</c:v>
                      </c:pt>
                      <c:pt idx="1575">
                        <c:v>10.134032383999999</c:v>
                      </c:pt>
                      <c:pt idx="1576">
                        <c:v>10.134032383999999</c:v>
                      </c:pt>
                      <c:pt idx="1577">
                        <c:v>10.134032383999999</c:v>
                      </c:pt>
                      <c:pt idx="1578">
                        <c:v>10.134032383999999</c:v>
                      </c:pt>
                      <c:pt idx="1579">
                        <c:v>10.134032383999999</c:v>
                      </c:pt>
                      <c:pt idx="1580">
                        <c:v>10.134032383999999</c:v>
                      </c:pt>
                      <c:pt idx="1581">
                        <c:v>10.134032383999999</c:v>
                      </c:pt>
                      <c:pt idx="1582">
                        <c:v>10.134032383999999</c:v>
                      </c:pt>
                      <c:pt idx="1583">
                        <c:v>10.134032383999999</c:v>
                      </c:pt>
                      <c:pt idx="1584">
                        <c:v>10.134032383999999</c:v>
                      </c:pt>
                      <c:pt idx="1585">
                        <c:v>10.134032383999999</c:v>
                      </c:pt>
                      <c:pt idx="1586">
                        <c:v>10.134032383999999</c:v>
                      </c:pt>
                      <c:pt idx="1587">
                        <c:v>10.134032383999999</c:v>
                      </c:pt>
                      <c:pt idx="1588">
                        <c:v>10.134032383999999</c:v>
                      </c:pt>
                      <c:pt idx="1589">
                        <c:v>10.134032383999999</c:v>
                      </c:pt>
                      <c:pt idx="1590">
                        <c:v>10.134032383999999</c:v>
                      </c:pt>
                      <c:pt idx="1591">
                        <c:v>10.134032383999999</c:v>
                      </c:pt>
                      <c:pt idx="1592">
                        <c:v>10.134032383999999</c:v>
                      </c:pt>
                      <c:pt idx="1593">
                        <c:v>10.134032383999999</c:v>
                      </c:pt>
                      <c:pt idx="1594">
                        <c:v>10.134032383999999</c:v>
                      </c:pt>
                      <c:pt idx="1595">
                        <c:v>10.134032383999999</c:v>
                      </c:pt>
                      <c:pt idx="1596">
                        <c:v>10.134032383999999</c:v>
                      </c:pt>
                      <c:pt idx="1597">
                        <c:v>10.134032383999999</c:v>
                      </c:pt>
                      <c:pt idx="1598">
                        <c:v>10.134032383999999</c:v>
                      </c:pt>
                      <c:pt idx="1599">
                        <c:v>10.134032383999999</c:v>
                      </c:pt>
                      <c:pt idx="1600">
                        <c:v>10.134032383999999</c:v>
                      </c:pt>
                      <c:pt idx="1601">
                        <c:v>10.134032383999999</c:v>
                      </c:pt>
                      <c:pt idx="1602">
                        <c:v>10.134032383999999</c:v>
                      </c:pt>
                      <c:pt idx="1603">
                        <c:v>10.134032383999999</c:v>
                      </c:pt>
                      <c:pt idx="1604">
                        <c:v>10.134032383999999</c:v>
                      </c:pt>
                      <c:pt idx="1605">
                        <c:v>10.134032383999999</c:v>
                      </c:pt>
                      <c:pt idx="1606">
                        <c:v>10.134032383999999</c:v>
                      </c:pt>
                      <c:pt idx="1607">
                        <c:v>10.134032383999999</c:v>
                      </c:pt>
                      <c:pt idx="1608">
                        <c:v>10.134032383999999</c:v>
                      </c:pt>
                      <c:pt idx="1609">
                        <c:v>10.134032383999999</c:v>
                      </c:pt>
                      <c:pt idx="1610">
                        <c:v>10.134032383999999</c:v>
                      </c:pt>
                      <c:pt idx="1611">
                        <c:v>10.134032383999999</c:v>
                      </c:pt>
                      <c:pt idx="1612">
                        <c:v>10.134032383999999</c:v>
                      </c:pt>
                      <c:pt idx="1613">
                        <c:v>10.134032383999999</c:v>
                      </c:pt>
                      <c:pt idx="1614">
                        <c:v>10.134032383999999</c:v>
                      </c:pt>
                      <c:pt idx="1615">
                        <c:v>10.134032383999999</c:v>
                      </c:pt>
                      <c:pt idx="1616">
                        <c:v>10.134032383999999</c:v>
                      </c:pt>
                      <c:pt idx="1617">
                        <c:v>10.134032383999999</c:v>
                      </c:pt>
                      <c:pt idx="1618">
                        <c:v>10.134032383999999</c:v>
                      </c:pt>
                      <c:pt idx="1619">
                        <c:v>10.134032383999999</c:v>
                      </c:pt>
                      <c:pt idx="1620">
                        <c:v>10.134032383999999</c:v>
                      </c:pt>
                      <c:pt idx="1621">
                        <c:v>10.134032383999999</c:v>
                      </c:pt>
                      <c:pt idx="1622">
                        <c:v>10.134032383999999</c:v>
                      </c:pt>
                      <c:pt idx="1623">
                        <c:v>10.134032383999999</c:v>
                      </c:pt>
                      <c:pt idx="1624">
                        <c:v>10.134032383999999</c:v>
                      </c:pt>
                      <c:pt idx="1625">
                        <c:v>10.134032383999999</c:v>
                      </c:pt>
                      <c:pt idx="1626">
                        <c:v>10.134032383999999</c:v>
                      </c:pt>
                      <c:pt idx="1627">
                        <c:v>10.134032383999999</c:v>
                      </c:pt>
                      <c:pt idx="1628">
                        <c:v>10.134032383999999</c:v>
                      </c:pt>
                      <c:pt idx="1629">
                        <c:v>10.134032383999999</c:v>
                      </c:pt>
                      <c:pt idx="1630">
                        <c:v>10.134032383999999</c:v>
                      </c:pt>
                      <c:pt idx="1631">
                        <c:v>10.134032383999999</c:v>
                      </c:pt>
                      <c:pt idx="1632">
                        <c:v>10.134032383999999</c:v>
                      </c:pt>
                      <c:pt idx="1633">
                        <c:v>10.134032383999999</c:v>
                      </c:pt>
                      <c:pt idx="1634">
                        <c:v>10.134032383999999</c:v>
                      </c:pt>
                      <c:pt idx="1635">
                        <c:v>10.134032383999999</c:v>
                      </c:pt>
                      <c:pt idx="1636">
                        <c:v>10.134032383999999</c:v>
                      </c:pt>
                      <c:pt idx="1637">
                        <c:v>10.134032383999999</c:v>
                      </c:pt>
                      <c:pt idx="1638">
                        <c:v>10.134032383999999</c:v>
                      </c:pt>
                      <c:pt idx="1639">
                        <c:v>10.134032383999999</c:v>
                      </c:pt>
                      <c:pt idx="1640">
                        <c:v>10.134032383999999</c:v>
                      </c:pt>
                      <c:pt idx="1641">
                        <c:v>10.134032383999999</c:v>
                      </c:pt>
                      <c:pt idx="1642">
                        <c:v>10.134032383999999</c:v>
                      </c:pt>
                      <c:pt idx="1643">
                        <c:v>10.134032383999999</c:v>
                      </c:pt>
                      <c:pt idx="1644">
                        <c:v>10.134032383999999</c:v>
                      </c:pt>
                      <c:pt idx="1645">
                        <c:v>10.134032383999999</c:v>
                      </c:pt>
                      <c:pt idx="1646">
                        <c:v>10.134032383999999</c:v>
                      </c:pt>
                      <c:pt idx="1647">
                        <c:v>10.134032383999999</c:v>
                      </c:pt>
                      <c:pt idx="1648">
                        <c:v>10.134032383999999</c:v>
                      </c:pt>
                      <c:pt idx="1649">
                        <c:v>10.134032383999999</c:v>
                      </c:pt>
                      <c:pt idx="1650">
                        <c:v>10.134032383999999</c:v>
                      </c:pt>
                      <c:pt idx="1651">
                        <c:v>10.134032383999999</c:v>
                      </c:pt>
                      <c:pt idx="1652">
                        <c:v>10.134032383999999</c:v>
                      </c:pt>
                      <c:pt idx="1653">
                        <c:v>10.134032383999999</c:v>
                      </c:pt>
                      <c:pt idx="1654">
                        <c:v>10.134032383999999</c:v>
                      </c:pt>
                      <c:pt idx="1655">
                        <c:v>10.134032383999999</c:v>
                      </c:pt>
                      <c:pt idx="1656">
                        <c:v>10.134032383999999</c:v>
                      </c:pt>
                      <c:pt idx="1657">
                        <c:v>10.134032383999999</c:v>
                      </c:pt>
                      <c:pt idx="1658">
                        <c:v>10.134032383999999</c:v>
                      </c:pt>
                      <c:pt idx="1659">
                        <c:v>10.134032383999999</c:v>
                      </c:pt>
                      <c:pt idx="1660">
                        <c:v>10.134032383999999</c:v>
                      </c:pt>
                      <c:pt idx="1661">
                        <c:v>10.134032383999999</c:v>
                      </c:pt>
                      <c:pt idx="1662">
                        <c:v>10.134032383999999</c:v>
                      </c:pt>
                      <c:pt idx="1663">
                        <c:v>10.134032383999999</c:v>
                      </c:pt>
                      <c:pt idx="1664">
                        <c:v>10.134032383999999</c:v>
                      </c:pt>
                      <c:pt idx="1665">
                        <c:v>10.134032383999999</c:v>
                      </c:pt>
                      <c:pt idx="1666">
                        <c:v>10.134032383999999</c:v>
                      </c:pt>
                      <c:pt idx="1667">
                        <c:v>10.134032383999999</c:v>
                      </c:pt>
                      <c:pt idx="1668">
                        <c:v>10.134032383999999</c:v>
                      </c:pt>
                      <c:pt idx="1669">
                        <c:v>10.134032383999999</c:v>
                      </c:pt>
                      <c:pt idx="1670">
                        <c:v>10.134032383999999</c:v>
                      </c:pt>
                      <c:pt idx="1671">
                        <c:v>10.134032383999999</c:v>
                      </c:pt>
                      <c:pt idx="1672">
                        <c:v>10.134032383999999</c:v>
                      </c:pt>
                      <c:pt idx="1673">
                        <c:v>10.134032383999999</c:v>
                      </c:pt>
                      <c:pt idx="1674">
                        <c:v>10.134032383999999</c:v>
                      </c:pt>
                      <c:pt idx="1675">
                        <c:v>10.134032383999999</c:v>
                      </c:pt>
                      <c:pt idx="1676">
                        <c:v>10.134032383999999</c:v>
                      </c:pt>
                      <c:pt idx="1677">
                        <c:v>10.134032383999999</c:v>
                      </c:pt>
                      <c:pt idx="1678">
                        <c:v>10.134032383999999</c:v>
                      </c:pt>
                      <c:pt idx="1679">
                        <c:v>10.134032383999999</c:v>
                      </c:pt>
                      <c:pt idx="1680">
                        <c:v>10.134032383999999</c:v>
                      </c:pt>
                      <c:pt idx="1681">
                        <c:v>10.134032383999999</c:v>
                      </c:pt>
                      <c:pt idx="1682">
                        <c:v>10.134032383999999</c:v>
                      </c:pt>
                      <c:pt idx="1683">
                        <c:v>10.134032383999999</c:v>
                      </c:pt>
                      <c:pt idx="1684">
                        <c:v>10.134032383999999</c:v>
                      </c:pt>
                      <c:pt idx="1685">
                        <c:v>10.134032383999999</c:v>
                      </c:pt>
                      <c:pt idx="1686">
                        <c:v>10.134032383999999</c:v>
                      </c:pt>
                      <c:pt idx="1687">
                        <c:v>10.134032383999999</c:v>
                      </c:pt>
                      <c:pt idx="1688">
                        <c:v>10.134032383999999</c:v>
                      </c:pt>
                      <c:pt idx="1689">
                        <c:v>10.134032383999999</c:v>
                      </c:pt>
                      <c:pt idx="1690">
                        <c:v>10.134032383999999</c:v>
                      </c:pt>
                      <c:pt idx="1691">
                        <c:v>10.134032383999999</c:v>
                      </c:pt>
                      <c:pt idx="1692">
                        <c:v>10.134032383999999</c:v>
                      </c:pt>
                      <c:pt idx="1693">
                        <c:v>10.134032383999999</c:v>
                      </c:pt>
                      <c:pt idx="1694">
                        <c:v>10.134032383999999</c:v>
                      </c:pt>
                      <c:pt idx="1695">
                        <c:v>10.134032383999999</c:v>
                      </c:pt>
                      <c:pt idx="1696">
                        <c:v>10.134032383999999</c:v>
                      </c:pt>
                      <c:pt idx="1697">
                        <c:v>10.134032383999999</c:v>
                      </c:pt>
                      <c:pt idx="1698">
                        <c:v>10.134032383999999</c:v>
                      </c:pt>
                      <c:pt idx="1699">
                        <c:v>10.134032383999999</c:v>
                      </c:pt>
                      <c:pt idx="1700">
                        <c:v>10.134032383999999</c:v>
                      </c:pt>
                      <c:pt idx="1701">
                        <c:v>10.134032383999999</c:v>
                      </c:pt>
                      <c:pt idx="1702">
                        <c:v>10.134032383999999</c:v>
                      </c:pt>
                      <c:pt idx="1703">
                        <c:v>10.134032383999999</c:v>
                      </c:pt>
                      <c:pt idx="1704">
                        <c:v>10.134032383999999</c:v>
                      </c:pt>
                      <c:pt idx="1705">
                        <c:v>10.134032383999999</c:v>
                      </c:pt>
                      <c:pt idx="1706">
                        <c:v>10.134032383999999</c:v>
                      </c:pt>
                      <c:pt idx="1707">
                        <c:v>10.134032383999999</c:v>
                      </c:pt>
                      <c:pt idx="1708">
                        <c:v>10.134032383999999</c:v>
                      </c:pt>
                      <c:pt idx="1709">
                        <c:v>10.134032383999999</c:v>
                      </c:pt>
                      <c:pt idx="1710">
                        <c:v>10.134032383999999</c:v>
                      </c:pt>
                      <c:pt idx="1711">
                        <c:v>10.134032383999999</c:v>
                      </c:pt>
                      <c:pt idx="1712">
                        <c:v>10.134032383999999</c:v>
                      </c:pt>
                      <c:pt idx="1713">
                        <c:v>10.134032383999999</c:v>
                      </c:pt>
                      <c:pt idx="1714">
                        <c:v>10.134032383999999</c:v>
                      </c:pt>
                      <c:pt idx="1715">
                        <c:v>10.134032383999999</c:v>
                      </c:pt>
                      <c:pt idx="1716">
                        <c:v>10.134032383999999</c:v>
                      </c:pt>
                      <c:pt idx="1717">
                        <c:v>10.134032383999999</c:v>
                      </c:pt>
                      <c:pt idx="1718">
                        <c:v>10.134032383999999</c:v>
                      </c:pt>
                      <c:pt idx="1719">
                        <c:v>10.1340291072</c:v>
                      </c:pt>
                      <c:pt idx="1720">
                        <c:v>10.1340291072</c:v>
                      </c:pt>
                      <c:pt idx="1721">
                        <c:v>10.1340291072</c:v>
                      </c:pt>
                      <c:pt idx="1722">
                        <c:v>10.1340291072</c:v>
                      </c:pt>
                      <c:pt idx="1723">
                        <c:v>10.1340291072</c:v>
                      </c:pt>
                      <c:pt idx="1724">
                        <c:v>10.1340291072</c:v>
                      </c:pt>
                      <c:pt idx="1725">
                        <c:v>10.1340291072</c:v>
                      </c:pt>
                      <c:pt idx="1726">
                        <c:v>10.1340291072</c:v>
                      </c:pt>
                      <c:pt idx="1727">
                        <c:v>10.1340291072</c:v>
                      </c:pt>
                      <c:pt idx="1728">
                        <c:v>10.1340291072</c:v>
                      </c:pt>
                      <c:pt idx="1729">
                        <c:v>10.1340291072</c:v>
                      </c:pt>
                      <c:pt idx="1730">
                        <c:v>10.1340291072</c:v>
                      </c:pt>
                      <c:pt idx="1731">
                        <c:v>10.1340291072</c:v>
                      </c:pt>
                      <c:pt idx="1732">
                        <c:v>10.1340823552</c:v>
                      </c:pt>
                      <c:pt idx="1733">
                        <c:v>10.1340823552</c:v>
                      </c:pt>
                      <c:pt idx="1734">
                        <c:v>10.1340823552</c:v>
                      </c:pt>
                      <c:pt idx="1735">
                        <c:v>10.1340823552</c:v>
                      </c:pt>
                      <c:pt idx="1736">
                        <c:v>10.1340823552</c:v>
                      </c:pt>
                      <c:pt idx="1737">
                        <c:v>10.1340823552</c:v>
                      </c:pt>
                      <c:pt idx="1738">
                        <c:v>10.1340823552</c:v>
                      </c:pt>
                      <c:pt idx="1739">
                        <c:v>10.1340823552</c:v>
                      </c:pt>
                      <c:pt idx="1740">
                        <c:v>10.1340823552</c:v>
                      </c:pt>
                      <c:pt idx="1741">
                        <c:v>10.1340823552</c:v>
                      </c:pt>
                      <c:pt idx="1742">
                        <c:v>10.1340823552</c:v>
                      </c:pt>
                      <c:pt idx="1743">
                        <c:v>10.1340823552</c:v>
                      </c:pt>
                      <c:pt idx="1744">
                        <c:v>10.1340823552</c:v>
                      </c:pt>
                      <c:pt idx="1745">
                        <c:v>10.1340823552</c:v>
                      </c:pt>
                      <c:pt idx="1746">
                        <c:v>10.1340823552</c:v>
                      </c:pt>
                      <c:pt idx="1747">
                        <c:v>10.1340823552</c:v>
                      </c:pt>
                      <c:pt idx="1748">
                        <c:v>10.1340823552</c:v>
                      </c:pt>
                      <c:pt idx="1749">
                        <c:v>10.1340823552</c:v>
                      </c:pt>
                      <c:pt idx="1750">
                        <c:v>10.1340823552</c:v>
                      </c:pt>
                      <c:pt idx="1751">
                        <c:v>10.1340823552</c:v>
                      </c:pt>
                      <c:pt idx="1752">
                        <c:v>10.1340823552</c:v>
                      </c:pt>
                      <c:pt idx="1753">
                        <c:v>10.1340823552</c:v>
                      </c:pt>
                      <c:pt idx="1754">
                        <c:v>10.1340823552</c:v>
                      </c:pt>
                      <c:pt idx="1755">
                        <c:v>10.1340823552</c:v>
                      </c:pt>
                      <c:pt idx="1756">
                        <c:v>10.1340823552</c:v>
                      </c:pt>
                      <c:pt idx="1757">
                        <c:v>10.1340823552</c:v>
                      </c:pt>
                      <c:pt idx="1758">
                        <c:v>10.1340823552</c:v>
                      </c:pt>
                      <c:pt idx="1759">
                        <c:v>10.1340823552</c:v>
                      </c:pt>
                      <c:pt idx="1760">
                        <c:v>10.1340823552</c:v>
                      </c:pt>
                      <c:pt idx="1761">
                        <c:v>10.1340823552</c:v>
                      </c:pt>
                      <c:pt idx="1762">
                        <c:v>10.1340823552</c:v>
                      </c:pt>
                      <c:pt idx="1763">
                        <c:v>10.1340823552</c:v>
                      </c:pt>
                      <c:pt idx="1764">
                        <c:v>10.1340823552</c:v>
                      </c:pt>
                      <c:pt idx="1765">
                        <c:v>10.1340823552</c:v>
                      </c:pt>
                      <c:pt idx="1766">
                        <c:v>10.1340823552</c:v>
                      </c:pt>
                      <c:pt idx="1767">
                        <c:v>10.1340823552</c:v>
                      </c:pt>
                      <c:pt idx="1768">
                        <c:v>10.1340823552</c:v>
                      </c:pt>
                      <c:pt idx="1769">
                        <c:v>10.1340823552</c:v>
                      </c:pt>
                      <c:pt idx="1770">
                        <c:v>10.1340823552</c:v>
                      </c:pt>
                      <c:pt idx="1771">
                        <c:v>10.1340823552</c:v>
                      </c:pt>
                      <c:pt idx="1772">
                        <c:v>10.1340823552</c:v>
                      </c:pt>
                      <c:pt idx="1773">
                        <c:v>10.1340823552</c:v>
                      </c:pt>
                      <c:pt idx="1774">
                        <c:v>10.1340823552</c:v>
                      </c:pt>
                      <c:pt idx="1775">
                        <c:v>10.1340823552</c:v>
                      </c:pt>
                      <c:pt idx="1776">
                        <c:v>10.1340823552</c:v>
                      </c:pt>
                      <c:pt idx="1777">
                        <c:v>10.1340823552</c:v>
                      </c:pt>
                      <c:pt idx="1778">
                        <c:v>10.1340823552</c:v>
                      </c:pt>
                      <c:pt idx="1779">
                        <c:v>10.1340823552</c:v>
                      </c:pt>
                      <c:pt idx="1780">
                        <c:v>10.1340823552</c:v>
                      </c:pt>
                      <c:pt idx="1781">
                        <c:v>10.1340823552</c:v>
                      </c:pt>
                      <c:pt idx="1782">
                        <c:v>10.1340823552</c:v>
                      </c:pt>
                      <c:pt idx="1783">
                        <c:v>10.1340823552</c:v>
                      </c:pt>
                      <c:pt idx="1784">
                        <c:v>10.1340823552</c:v>
                      </c:pt>
                      <c:pt idx="1785">
                        <c:v>10.1340823552</c:v>
                      </c:pt>
                      <c:pt idx="1786">
                        <c:v>10.1340823552</c:v>
                      </c:pt>
                      <c:pt idx="1787">
                        <c:v>10.1340823552</c:v>
                      </c:pt>
                      <c:pt idx="1788">
                        <c:v>10.1340823552</c:v>
                      </c:pt>
                      <c:pt idx="1789">
                        <c:v>10.1340823552</c:v>
                      </c:pt>
                      <c:pt idx="1790">
                        <c:v>10.1340823552</c:v>
                      </c:pt>
                      <c:pt idx="1791">
                        <c:v>10.1340823552</c:v>
                      </c:pt>
                      <c:pt idx="1792">
                        <c:v>10.1340823552</c:v>
                      </c:pt>
                      <c:pt idx="1793">
                        <c:v>10.1340823552</c:v>
                      </c:pt>
                      <c:pt idx="1794">
                        <c:v>10.1340823552</c:v>
                      </c:pt>
                      <c:pt idx="1795">
                        <c:v>10.1340823552</c:v>
                      </c:pt>
                      <c:pt idx="1796">
                        <c:v>10.1340823552</c:v>
                      </c:pt>
                      <c:pt idx="1797">
                        <c:v>10.1340823552</c:v>
                      </c:pt>
                      <c:pt idx="1798">
                        <c:v>10.1340823552</c:v>
                      </c:pt>
                      <c:pt idx="1799">
                        <c:v>10.1340823552</c:v>
                      </c:pt>
                      <c:pt idx="1800">
                        <c:v>10.1340823552</c:v>
                      </c:pt>
                      <c:pt idx="1801">
                        <c:v>10.1340823552</c:v>
                      </c:pt>
                      <c:pt idx="1802">
                        <c:v>10.1340823552</c:v>
                      </c:pt>
                      <c:pt idx="1803">
                        <c:v>10.1340823552</c:v>
                      </c:pt>
                      <c:pt idx="1804">
                        <c:v>10.1340823552</c:v>
                      </c:pt>
                      <c:pt idx="1805">
                        <c:v>10.1340823552</c:v>
                      </c:pt>
                      <c:pt idx="1806">
                        <c:v>10.1340823552</c:v>
                      </c:pt>
                      <c:pt idx="1807">
                        <c:v>10.1340823552</c:v>
                      </c:pt>
                      <c:pt idx="1808">
                        <c:v>10.1340823552</c:v>
                      </c:pt>
                      <c:pt idx="1809">
                        <c:v>10.1340823552</c:v>
                      </c:pt>
                      <c:pt idx="1810">
                        <c:v>10.1340823552</c:v>
                      </c:pt>
                      <c:pt idx="1811">
                        <c:v>10.1340823552</c:v>
                      </c:pt>
                      <c:pt idx="1812">
                        <c:v>10.1340823552</c:v>
                      </c:pt>
                      <c:pt idx="1813">
                        <c:v>10.1340823552</c:v>
                      </c:pt>
                      <c:pt idx="1814">
                        <c:v>10.1340823552</c:v>
                      </c:pt>
                      <c:pt idx="1815">
                        <c:v>10.1340823552</c:v>
                      </c:pt>
                      <c:pt idx="1816">
                        <c:v>10.1340823552</c:v>
                      </c:pt>
                      <c:pt idx="1817">
                        <c:v>10.1340823552</c:v>
                      </c:pt>
                      <c:pt idx="1818">
                        <c:v>10.1340823552</c:v>
                      </c:pt>
                      <c:pt idx="1819">
                        <c:v>10.1340823552</c:v>
                      </c:pt>
                      <c:pt idx="1820">
                        <c:v>10.1340823552</c:v>
                      </c:pt>
                      <c:pt idx="1821">
                        <c:v>10.1340823552</c:v>
                      </c:pt>
                      <c:pt idx="1822">
                        <c:v>10.1340823552</c:v>
                      </c:pt>
                      <c:pt idx="1823">
                        <c:v>10.1340823552</c:v>
                      </c:pt>
                      <c:pt idx="1824">
                        <c:v>10.1340823552</c:v>
                      </c:pt>
                      <c:pt idx="1825">
                        <c:v>10.1340823552</c:v>
                      </c:pt>
                      <c:pt idx="1826">
                        <c:v>10.1340823552</c:v>
                      </c:pt>
                      <c:pt idx="1827">
                        <c:v>10.1340823552</c:v>
                      </c:pt>
                      <c:pt idx="1828">
                        <c:v>10.1340823552</c:v>
                      </c:pt>
                      <c:pt idx="1829">
                        <c:v>10.1340823552</c:v>
                      </c:pt>
                      <c:pt idx="1830">
                        <c:v>10.1340823552</c:v>
                      </c:pt>
                      <c:pt idx="1831">
                        <c:v>10.1340823552</c:v>
                      </c:pt>
                      <c:pt idx="1832">
                        <c:v>10.1340823552</c:v>
                      </c:pt>
                      <c:pt idx="1833">
                        <c:v>10.1340823552</c:v>
                      </c:pt>
                      <c:pt idx="1834">
                        <c:v>10.1340823552</c:v>
                      </c:pt>
                      <c:pt idx="1835">
                        <c:v>10.1340823552</c:v>
                      </c:pt>
                      <c:pt idx="1836">
                        <c:v>10.1340823552</c:v>
                      </c:pt>
                      <c:pt idx="1837">
                        <c:v>10.1340823552</c:v>
                      </c:pt>
                      <c:pt idx="1838">
                        <c:v>10.1340823552</c:v>
                      </c:pt>
                      <c:pt idx="1839">
                        <c:v>10.1340823552</c:v>
                      </c:pt>
                      <c:pt idx="1840">
                        <c:v>10.1340823552</c:v>
                      </c:pt>
                      <c:pt idx="1841">
                        <c:v>10.1340823552</c:v>
                      </c:pt>
                      <c:pt idx="1842">
                        <c:v>10.1340823552</c:v>
                      </c:pt>
                      <c:pt idx="1843">
                        <c:v>10.1340823552</c:v>
                      </c:pt>
                      <c:pt idx="1844">
                        <c:v>10.1340823552</c:v>
                      </c:pt>
                      <c:pt idx="1845">
                        <c:v>10.1340823552</c:v>
                      </c:pt>
                      <c:pt idx="1846">
                        <c:v>10.1340823552</c:v>
                      </c:pt>
                      <c:pt idx="1847">
                        <c:v>10.1340823552</c:v>
                      </c:pt>
                      <c:pt idx="1848">
                        <c:v>10.1340823552</c:v>
                      </c:pt>
                      <c:pt idx="1849">
                        <c:v>10.1340823552</c:v>
                      </c:pt>
                      <c:pt idx="1850">
                        <c:v>10.1340823552</c:v>
                      </c:pt>
                      <c:pt idx="1851">
                        <c:v>10.1340823552</c:v>
                      </c:pt>
                      <c:pt idx="1852">
                        <c:v>10.1340823552</c:v>
                      </c:pt>
                      <c:pt idx="1853">
                        <c:v>10.1340823552</c:v>
                      </c:pt>
                      <c:pt idx="1854">
                        <c:v>10.1340823552</c:v>
                      </c:pt>
                      <c:pt idx="1855">
                        <c:v>10.1340823552</c:v>
                      </c:pt>
                      <c:pt idx="1856">
                        <c:v>10.1340823552</c:v>
                      </c:pt>
                      <c:pt idx="1857">
                        <c:v>10.1340823552</c:v>
                      </c:pt>
                      <c:pt idx="1858">
                        <c:v>10.1340823552</c:v>
                      </c:pt>
                      <c:pt idx="1859">
                        <c:v>10.1340823552</c:v>
                      </c:pt>
                      <c:pt idx="1860">
                        <c:v>10.1340823552</c:v>
                      </c:pt>
                      <c:pt idx="1861">
                        <c:v>10.1340823552</c:v>
                      </c:pt>
                      <c:pt idx="1862">
                        <c:v>10.1340823552</c:v>
                      </c:pt>
                      <c:pt idx="1863">
                        <c:v>10.1340823552</c:v>
                      </c:pt>
                      <c:pt idx="1864">
                        <c:v>10.1340823552</c:v>
                      </c:pt>
                      <c:pt idx="1865">
                        <c:v>10.1340823552</c:v>
                      </c:pt>
                      <c:pt idx="1866">
                        <c:v>10.1340823552</c:v>
                      </c:pt>
                      <c:pt idx="1867">
                        <c:v>10.1340823552</c:v>
                      </c:pt>
                      <c:pt idx="1868">
                        <c:v>10.1340823552</c:v>
                      </c:pt>
                      <c:pt idx="1869">
                        <c:v>10.1340823552</c:v>
                      </c:pt>
                      <c:pt idx="1870">
                        <c:v>10.1340823552</c:v>
                      </c:pt>
                      <c:pt idx="1871">
                        <c:v>10.1340823552</c:v>
                      </c:pt>
                      <c:pt idx="1872">
                        <c:v>10.1340823552</c:v>
                      </c:pt>
                      <c:pt idx="1873">
                        <c:v>10.1340823552</c:v>
                      </c:pt>
                      <c:pt idx="1874">
                        <c:v>10.1340823552</c:v>
                      </c:pt>
                      <c:pt idx="1875">
                        <c:v>10.1340823552</c:v>
                      </c:pt>
                      <c:pt idx="1876">
                        <c:v>10.1340823552</c:v>
                      </c:pt>
                      <c:pt idx="1877">
                        <c:v>10.1340823552</c:v>
                      </c:pt>
                      <c:pt idx="1878">
                        <c:v>10.1340823552</c:v>
                      </c:pt>
                      <c:pt idx="1879">
                        <c:v>10.1340823552</c:v>
                      </c:pt>
                      <c:pt idx="1880">
                        <c:v>10.1340823552</c:v>
                      </c:pt>
                      <c:pt idx="1881">
                        <c:v>10.1340823552</c:v>
                      </c:pt>
                      <c:pt idx="1882">
                        <c:v>10.1340823552</c:v>
                      </c:pt>
                      <c:pt idx="1883">
                        <c:v>10.1340823552</c:v>
                      </c:pt>
                      <c:pt idx="1884">
                        <c:v>10.1340823552</c:v>
                      </c:pt>
                      <c:pt idx="1885">
                        <c:v>10.1340823552</c:v>
                      </c:pt>
                      <c:pt idx="1886">
                        <c:v>10.1340823552</c:v>
                      </c:pt>
                      <c:pt idx="1887">
                        <c:v>10.1340823552</c:v>
                      </c:pt>
                      <c:pt idx="1888">
                        <c:v>10.1340823552</c:v>
                      </c:pt>
                      <c:pt idx="1889">
                        <c:v>10.1340823552</c:v>
                      </c:pt>
                      <c:pt idx="1890">
                        <c:v>10.1340823552</c:v>
                      </c:pt>
                      <c:pt idx="1891">
                        <c:v>10.1340823552</c:v>
                      </c:pt>
                      <c:pt idx="1892">
                        <c:v>10.1340823552</c:v>
                      </c:pt>
                      <c:pt idx="1893">
                        <c:v>10.1340823552</c:v>
                      </c:pt>
                      <c:pt idx="1894">
                        <c:v>10.1340823552</c:v>
                      </c:pt>
                      <c:pt idx="1895">
                        <c:v>10.1340823552</c:v>
                      </c:pt>
                      <c:pt idx="1896">
                        <c:v>10.1340823552</c:v>
                      </c:pt>
                      <c:pt idx="1897">
                        <c:v>10.1340823552</c:v>
                      </c:pt>
                      <c:pt idx="1898">
                        <c:v>10.1340823552</c:v>
                      </c:pt>
                      <c:pt idx="1899">
                        <c:v>10.1340823552</c:v>
                      </c:pt>
                      <c:pt idx="1900">
                        <c:v>10.1340823552</c:v>
                      </c:pt>
                      <c:pt idx="1901">
                        <c:v>10.1340823552</c:v>
                      </c:pt>
                      <c:pt idx="1902">
                        <c:v>10.1340823552</c:v>
                      </c:pt>
                      <c:pt idx="1903">
                        <c:v>10.1340823552</c:v>
                      </c:pt>
                      <c:pt idx="1904">
                        <c:v>10.1340823552</c:v>
                      </c:pt>
                      <c:pt idx="1905">
                        <c:v>10.1340823552</c:v>
                      </c:pt>
                      <c:pt idx="1906">
                        <c:v>10.1340823552</c:v>
                      </c:pt>
                      <c:pt idx="1907">
                        <c:v>10.1340823552</c:v>
                      </c:pt>
                      <c:pt idx="1908">
                        <c:v>10.1340823552</c:v>
                      </c:pt>
                      <c:pt idx="1909">
                        <c:v>10.1340823552</c:v>
                      </c:pt>
                      <c:pt idx="1910">
                        <c:v>10.1340823552</c:v>
                      </c:pt>
                      <c:pt idx="1911">
                        <c:v>10.1340823552</c:v>
                      </c:pt>
                      <c:pt idx="1912">
                        <c:v>10.1340823552</c:v>
                      </c:pt>
                      <c:pt idx="1913">
                        <c:v>10.1340823552</c:v>
                      </c:pt>
                      <c:pt idx="1914">
                        <c:v>10.1340823552</c:v>
                      </c:pt>
                      <c:pt idx="1915">
                        <c:v>10.1340823552</c:v>
                      </c:pt>
                      <c:pt idx="1916">
                        <c:v>10.1340823552</c:v>
                      </c:pt>
                      <c:pt idx="1917">
                        <c:v>10.1340823552</c:v>
                      </c:pt>
                      <c:pt idx="1918">
                        <c:v>10.1340823552</c:v>
                      </c:pt>
                      <c:pt idx="1919">
                        <c:v>10.1340823552</c:v>
                      </c:pt>
                      <c:pt idx="1920">
                        <c:v>10.1340823552</c:v>
                      </c:pt>
                      <c:pt idx="1921">
                        <c:v>10.1340823552</c:v>
                      </c:pt>
                      <c:pt idx="1922">
                        <c:v>10.1340823552</c:v>
                      </c:pt>
                      <c:pt idx="1923">
                        <c:v>10.1340823552</c:v>
                      </c:pt>
                      <c:pt idx="1924">
                        <c:v>10.1340823552</c:v>
                      </c:pt>
                      <c:pt idx="1925">
                        <c:v>10.1340823552</c:v>
                      </c:pt>
                      <c:pt idx="1926">
                        <c:v>10.1340823552</c:v>
                      </c:pt>
                      <c:pt idx="1927">
                        <c:v>10.1340823552</c:v>
                      </c:pt>
                      <c:pt idx="1928">
                        <c:v>10.1340823552</c:v>
                      </c:pt>
                      <c:pt idx="1929">
                        <c:v>10.1340823552</c:v>
                      </c:pt>
                      <c:pt idx="1930">
                        <c:v>10.1340823552</c:v>
                      </c:pt>
                      <c:pt idx="1931">
                        <c:v>10.1340823552</c:v>
                      </c:pt>
                      <c:pt idx="1932">
                        <c:v>10.1340823552</c:v>
                      </c:pt>
                      <c:pt idx="1933">
                        <c:v>10.1340823552</c:v>
                      </c:pt>
                      <c:pt idx="1934">
                        <c:v>10.1340823552</c:v>
                      </c:pt>
                      <c:pt idx="1935">
                        <c:v>10.1340823552</c:v>
                      </c:pt>
                      <c:pt idx="1936">
                        <c:v>10.1340823552</c:v>
                      </c:pt>
                      <c:pt idx="1937">
                        <c:v>10.1340823552</c:v>
                      </c:pt>
                      <c:pt idx="1938">
                        <c:v>10.1340823552</c:v>
                      </c:pt>
                      <c:pt idx="1939">
                        <c:v>10.1340823552</c:v>
                      </c:pt>
                      <c:pt idx="1940">
                        <c:v>10.134079897599999</c:v>
                      </c:pt>
                      <c:pt idx="1941">
                        <c:v>10.134079897599999</c:v>
                      </c:pt>
                      <c:pt idx="1942">
                        <c:v>10.134079897599999</c:v>
                      </c:pt>
                      <c:pt idx="1943">
                        <c:v>10.134079897599999</c:v>
                      </c:pt>
                      <c:pt idx="1944">
                        <c:v>10.134079897599999</c:v>
                      </c:pt>
                      <c:pt idx="1945">
                        <c:v>10.134079897599999</c:v>
                      </c:pt>
                      <c:pt idx="1946">
                        <c:v>10.134079897599999</c:v>
                      </c:pt>
                      <c:pt idx="1947">
                        <c:v>10.134079897599999</c:v>
                      </c:pt>
                      <c:pt idx="1948">
                        <c:v>10.134079897599999</c:v>
                      </c:pt>
                      <c:pt idx="1949">
                        <c:v>10.134079897599999</c:v>
                      </c:pt>
                      <c:pt idx="1950">
                        <c:v>10.134079897599999</c:v>
                      </c:pt>
                      <c:pt idx="1951">
                        <c:v>10.134079897599999</c:v>
                      </c:pt>
                      <c:pt idx="1952">
                        <c:v>10.134079897599999</c:v>
                      </c:pt>
                      <c:pt idx="1953">
                        <c:v>10.134079897599999</c:v>
                      </c:pt>
                      <c:pt idx="1954">
                        <c:v>10.134079897599999</c:v>
                      </c:pt>
                      <c:pt idx="1955">
                        <c:v>10.134079897599999</c:v>
                      </c:pt>
                      <c:pt idx="1956">
                        <c:v>10.134079897599999</c:v>
                      </c:pt>
                      <c:pt idx="1957">
                        <c:v>10.134079897599999</c:v>
                      </c:pt>
                      <c:pt idx="1958">
                        <c:v>10.134079897599999</c:v>
                      </c:pt>
                      <c:pt idx="1959">
                        <c:v>10.134079897599999</c:v>
                      </c:pt>
                      <c:pt idx="1960">
                        <c:v>10.134079897599999</c:v>
                      </c:pt>
                      <c:pt idx="1961">
                        <c:v>10.134079897599999</c:v>
                      </c:pt>
                      <c:pt idx="1962">
                        <c:v>10.134079897599999</c:v>
                      </c:pt>
                      <c:pt idx="1963">
                        <c:v>10.134079897599999</c:v>
                      </c:pt>
                      <c:pt idx="1964">
                        <c:v>10.134079897599999</c:v>
                      </c:pt>
                      <c:pt idx="1965">
                        <c:v>10.134079897599999</c:v>
                      </c:pt>
                      <c:pt idx="1966">
                        <c:v>10.134079897599999</c:v>
                      </c:pt>
                      <c:pt idx="1967">
                        <c:v>10.134079897599999</c:v>
                      </c:pt>
                      <c:pt idx="1968">
                        <c:v>10.134079897599999</c:v>
                      </c:pt>
                      <c:pt idx="1969">
                        <c:v>10.134079897599999</c:v>
                      </c:pt>
                      <c:pt idx="1970">
                        <c:v>10.134079897599999</c:v>
                      </c:pt>
                      <c:pt idx="1971">
                        <c:v>10.134079897599999</c:v>
                      </c:pt>
                      <c:pt idx="1972">
                        <c:v>10.134079897599999</c:v>
                      </c:pt>
                      <c:pt idx="1973">
                        <c:v>10.134079897599999</c:v>
                      </c:pt>
                      <c:pt idx="1974">
                        <c:v>10.134079897599999</c:v>
                      </c:pt>
                      <c:pt idx="1975">
                        <c:v>10.134079897599999</c:v>
                      </c:pt>
                      <c:pt idx="1976">
                        <c:v>10.134079897599999</c:v>
                      </c:pt>
                      <c:pt idx="1977">
                        <c:v>10.134079897599999</c:v>
                      </c:pt>
                      <c:pt idx="1978">
                        <c:v>10.134079897599999</c:v>
                      </c:pt>
                      <c:pt idx="1979">
                        <c:v>10.134083174399999</c:v>
                      </c:pt>
                      <c:pt idx="1980">
                        <c:v>10.134083174399999</c:v>
                      </c:pt>
                      <c:pt idx="1981">
                        <c:v>10.134083174399999</c:v>
                      </c:pt>
                      <c:pt idx="1982">
                        <c:v>10.134083174399999</c:v>
                      </c:pt>
                      <c:pt idx="1983">
                        <c:v>10.134083174399999</c:v>
                      </c:pt>
                      <c:pt idx="1984">
                        <c:v>10.134083174399999</c:v>
                      </c:pt>
                      <c:pt idx="1985">
                        <c:v>10.134083174399999</c:v>
                      </c:pt>
                      <c:pt idx="1986">
                        <c:v>10.134083174399999</c:v>
                      </c:pt>
                      <c:pt idx="1987">
                        <c:v>10.134083174399999</c:v>
                      </c:pt>
                      <c:pt idx="1988">
                        <c:v>10.134083174399999</c:v>
                      </c:pt>
                      <c:pt idx="1989">
                        <c:v>10.134083174399999</c:v>
                      </c:pt>
                      <c:pt idx="1990">
                        <c:v>10.134083174399999</c:v>
                      </c:pt>
                      <c:pt idx="1991">
                        <c:v>10.134083174399999</c:v>
                      </c:pt>
                      <c:pt idx="1992">
                        <c:v>10.134083174399999</c:v>
                      </c:pt>
                      <c:pt idx="1993">
                        <c:v>10.134083174399999</c:v>
                      </c:pt>
                      <c:pt idx="1994">
                        <c:v>10.134083174399999</c:v>
                      </c:pt>
                      <c:pt idx="1995">
                        <c:v>10.1340872704</c:v>
                      </c:pt>
                      <c:pt idx="1996">
                        <c:v>10.1340872704</c:v>
                      </c:pt>
                      <c:pt idx="1997">
                        <c:v>10.1340872704</c:v>
                      </c:pt>
                      <c:pt idx="1998">
                        <c:v>10.1340872704</c:v>
                      </c:pt>
                      <c:pt idx="1999">
                        <c:v>10.1340872704</c:v>
                      </c:pt>
                      <c:pt idx="2000">
                        <c:v>10.134088908799999</c:v>
                      </c:pt>
                      <c:pt idx="2001">
                        <c:v>10.134088908799999</c:v>
                      </c:pt>
                      <c:pt idx="2002">
                        <c:v>10.134088908799999</c:v>
                      </c:pt>
                      <c:pt idx="2003">
                        <c:v>10.134088908799999</c:v>
                      </c:pt>
                      <c:pt idx="2004">
                        <c:v>10.134088908799999</c:v>
                      </c:pt>
                      <c:pt idx="2005">
                        <c:v>10.134088908799999</c:v>
                      </c:pt>
                      <c:pt idx="2006">
                        <c:v>10.134088908799999</c:v>
                      </c:pt>
                      <c:pt idx="2007">
                        <c:v>10.134088908799999</c:v>
                      </c:pt>
                      <c:pt idx="2008">
                        <c:v>10.134088908799999</c:v>
                      </c:pt>
                      <c:pt idx="2009">
                        <c:v>10.134088908799999</c:v>
                      </c:pt>
                      <c:pt idx="2010">
                        <c:v>10.134088908799999</c:v>
                      </c:pt>
                      <c:pt idx="2011">
                        <c:v>10.134088908799999</c:v>
                      </c:pt>
                      <c:pt idx="2012">
                        <c:v>10.134088908799999</c:v>
                      </c:pt>
                      <c:pt idx="2013">
                        <c:v>10.134088908799999</c:v>
                      </c:pt>
                      <c:pt idx="2014">
                        <c:v>10.134088908799999</c:v>
                      </c:pt>
                      <c:pt idx="2015">
                        <c:v>10.134088908799999</c:v>
                      </c:pt>
                      <c:pt idx="2016">
                        <c:v>10.134088908799999</c:v>
                      </c:pt>
                      <c:pt idx="2017">
                        <c:v>10.134088908799999</c:v>
                      </c:pt>
                      <c:pt idx="2018">
                        <c:v>10.134088908799999</c:v>
                      </c:pt>
                      <c:pt idx="2019">
                        <c:v>10.134088908799999</c:v>
                      </c:pt>
                      <c:pt idx="2020">
                        <c:v>10.134088908799999</c:v>
                      </c:pt>
                      <c:pt idx="2021">
                        <c:v>10.134088908799999</c:v>
                      </c:pt>
                      <c:pt idx="2022">
                        <c:v>10.134088908799999</c:v>
                      </c:pt>
                      <c:pt idx="2023">
                        <c:v>10.134088908799999</c:v>
                      </c:pt>
                      <c:pt idx="2024">
                        <c:v>10.134088908799999</c:v>
                      </c:pt>
                      <c:pt idx="2025">
                        <c:v>10.134088908799999</c:v>
                      </c:pt>
                      <c:pt idx="2026">
                        <c:v>10.134088908799999</c:v>
                      </c:pt>
                      <c:pt idx="2027">
                        <c:v>10.134088908799999</c:v>
                      </c:pt>
                      <c:pt idx="2028">
                        <c:v>10.134088908799999</c:v>
                      </c:pt>
                      <c:pt idx="2029">
                        <c:v>10.134088908799999</c:v>
                      </c:pt>
                      <c:pt idx="2030">
                        <c:v>10.134088908799999</c:v>
                      </c:pt>
                      <c:pt idx="2031">
                        <c:v>10.134088908799999</c:v>
                      </c:pt>
                      <c:pt idx="2032">
                        <c:v>10.134088908799999</c:v>
                      </c:pt>
                      <c:pt idx="2033">
                        <c:v>10.134088908799999</c:v>
                      </c:pt>
                      <c:pt idx="2034">
                        <c:v>10.134088908799999</c:v>
                      </c:pt>
                      <c:pt idx="2035">
                        <c:v>10.134088908799999</c:v>
                      </c:pt>
                      <c:pt idx="2036">
                        <c:v>10.134088908799999</c:v>
                      </c:pt>
                      <c:pt idx="2037">
                        <c:v>10.134088908799999</c:v>
                      </c:pt>
                      <c:pt idx="2038">
                        <c:v>10.134088908799999</c:v>
                      </c:pt>
                      <c:pt idx="2039">
                        <c:v>10.134088908799999</c:v>
                      </c:pt>
                      <c:pt idx="2040">
                        <c:v>10.134088908799999</c:v>
                      </c:pt>
                      <c:pt idx="2041">
                        <c:v>10.134088908799999</c:v>
                      </c:pt>
                      <c:pt idx="2042">
                        <c:v>10.134088908799999</c:v>
                      </c:pt>
                      <c:pt idx="2043">
                        <c:v>10.134088908799999</c:v>
                      </c:pt>
                      <c:pt idx="2044">
                        <c:v>10.134088908799999</c:v>
                      </c:pt>
                      <c:pt idx="2045">
                        <c:v>10.134088908799999</c:v>
                      </c:pt>
                      <c:pt idx="2046">
                        <c:v>10.134088908799999</c:v>
                      </c:pt>
                      <c:pt idx="2047">
                        <c:v>10.134088908799999</c:v>
                      </c:pt>
                      <c:pt idx="2048">
                        <c:v>10.134088908799999</c:v>
                      </c:pt>
                      <c:pt idx="2049">
                        <c:v>10.134088908799999</c:v>
                      </c:pt>
                      <c:pt idx="2050">
                        <c:v>10.134088908799999</c:v>
                      </c:pt>
                      <c:pt idx="2051">
                        <c:v>10.0125417472</c:v>
                      </c:pt>
                      <c:pt idx="2052">
                        <c:v>9.8183282687999984</c:v>
                      </c:pt>
                      <c:pt idx="2053">
                        <c:v>9.5890006016000005</c:v>
                      </c:pt>
                      <c:pt idx="2054">
                        <c:v>9.5890006016000005</c:v>
                      </c:pt>
                      <c:pt idx="2055">
                        <c:v>9.5890006016000005</c:v>
                      </c:pt>
                      <c:pt idx="2056">
                        <c:v>9.5890006016000005</c:v>
                      </c:pt>
                      <c:pt idx="2057">
                        <c:v>9.5890309120000001</c:v>
                      </c:pt>
                      <c:pt idx="2058">
                        <c:v>9.589058764799999</c:v>
                      </c:pt>
                      <c:pt idx="2059">
                        <c:v>9.589058764799999</c:v>
                      </c:pt>
                      <c:pt idx="2060">
                        <c:v>9.589058764799999</c:v>
                      </c:pt>
                      <c:pt idx="2061">
                        <c:v>9.589058764799999</c:v>
                      </c:pt>
                      <c:pt idx="2062">
                        <c:v>9.589058764799999</c:v>
                      </c:pt>
                      <c:pt idx="2063">
                        <c:v>9.589058764799999</c:v>
                      </c:pt>
                      <c:pt idx="2064">
                        <c:v>9.5890677760000003</c:v>
                      </c:pt>
                      <c:pt idx="2065">
                        <c:v>9.5890808832000012</c:v>
                      </c:pt>
                      <c:pt idx="2066">
                        <c:v>9.5890874367999999</c:v>
                      </c:pt>
                      <c:pt idx="2067">
                        <c:v>9.5890874367999999</c:v>
                      </c:pt>
                      <c:pt idx="2068">
                        <c:v>9.5890874367999999</c:v>
                      </c:pt>
                      <c:pt idx="2069">
                        <c:v>9.5890874367999999</c:v>
                      </c:pt>
                      <c:pt idx="2070">
                        <c:v>9.5890874367999999</c:v>
                      </c:pt>
                      <c:pt idx="2071">
                        <c:v>9.5889784832</c:v>
                      </c:pt>
                      <c:pt idx="2072">
                        <c:v>9.5889784832</c:v>
                      </c:pt>
                      <c:pt idx="2073">
                        <c:v>9.5889784832</c:v>
                      </c:pt>
                      <c:pt idx="2074">
                        <c:v>9.5889784832</c:v>
                      </c:pt>
                      <c:pt idx="2075">
                        <c:v>9.5889784832</c:v>
                      </c:pt>
                      <c:pt idx="2076">
                        <c:v>9.5889784832</c:v>
                      </c:pt>
                      <c:pt idx="2077">
                        <c:v>9.5889784832</c:v>
                      </c:pt>
                      <c:pt idx="2078">
                        <c:v>9.5889784832</c:v>
                      </c:pt>
                      <c:pt idx="2079">
                        <c:v>9.5889784832</c:v>
                      </c:pt>
                      <c:pt idx="2080">
                        <c:v>9.359876915200001</c:v>
                      </c:pt>
                      <c:pt idx="2081">
                        <c:v>9.2492709887999993</c:v>
                      </c:pt>
                      <c:pt idx="2082">
                        <c:v>9.1664850944000005</c:v>
                      </c:pt>
                      <c:pt idx="2083">
                        <c:v>9.0607960064000004</c:v>
                      </c:pt>
                      <c:pt idx="2084">
                        <c:v>9.0607960064000004</c:v>
                      </c:pt>
                      <c:pt idx="2085">
                        <c:v>9.0607960064000004</c:v>
                      </c:pt>
                      <c:pt idx="2086">
                        <c:v>9.0607960064000004</c:v>
                      </c:pt>
                      <c:pt idx="2087">
                        <c:v>9.0607960064000004</c:v>
                      </c:pt>
                      <c:pt idx="2088">
                        <c:v>9.0607960064000004</c:v>
                      </c:pt>
                      <c:pt idx="2089">
                        <c:v>9.0607550463999988</c:v>
                      </c:pt>
                      <c:pt idx="2090">
                        <c:v>9.0607124480000003</c:v>
                      </c:pt>
                      <c:pt idx="2091">
                        <c:v>9.0606583807999996</c:v>
                      </c:pt>
                      <c:pt idx="2092">
                        <c:v>9.0606583807999996</c:v>
                      </c:pt>
                      <c:pt idx="2093">
                        <c:v>9.0606583807999996</c:v>
                      </c:pt>
                      <c:pt idx="2094">
                        <c:v>9.0606583807999996</c:v>
                      </c:pt>
                      <c:pt idx="2095">
                        <c:v>9.0606583807999996</c:v>
                      </c:pt>
                      <c:pt idx="2096">
                        <c:v>9.0606583807999996</c:v>
                      </c:pt>
                      <c:pt idx="2097">
                        <c:v>9.0606583807999996</c:v>
                      </c:pt>
                      <c:pt idx="2098">
                        <c:v>9.0606583807999996</c:v>
                      </c:pt>
                      <c:pt idx="2099">
                        <c:v>9.0606583807999996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ECE-DF4D-9046-F42E7A9091BF}"/>
                  </c:ext>
                </c:extLst>
              </c15:ser>
            </c15:filteredLineSeries>
            <c15:filteredLineSeries>
              <c15:ser>
                <c:idx val="4"/>
                <c:order val="2"/>
                <c:tx>
                  <c:v>並列削除</c:v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Result!$H$3:$H$2102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  <c:pt idx="7">
                        <c:v>0.8</c:v>
                      </c:pt>
                      <c:pt idx="8">
                        <c:v>0.9</c:v>
                      </c:pt>
                      <c:pt idx="9">
                        <c:v>1</c:v>
                      </c:pt>
                      <c:pt idx="10">
                        <c:v>1.1000000000000001</c:v>
                      </c:pt>
                      <c:pt idx="11">
                        <c:v>1.2</c:v>
                      </c:pt>
                      <c:pt idx="12">
                        <c:v>1.3</c:v>
                      </c:pt>
                      <c:pt idx="13">
                        <c:v>1.4</c:v>
                      </c:pt>
                      <c:pt idx="14">
                        <c:v>1.5</c:v>
                      </c:pt>
                      <c:pt idx="15">
                        <c:v>1.6</c:v>
                      </c:pt>
                      <c:pt idx="16">
                        <c:v>1.7</c:v>
                      </c:pt>
                      <c:pt idx="17">
                        <c:v>1.8</c:v>
                      </c:pt>
                      <c:pt idx="18">
                        <c:v>1.9</c:v>
                      </c:pt>
                      <c:pt idx="19">
                        <c:v>2</c:v>
                      </c:pt>
                      <c:pt idx="20">
                        <c:v>2.1</c:v>
                      </c:pt>
                      <c:pt idx="21">
                        <c:v>2.2000000000000002</c:v>
                      </c:pt>
                      <c:pt idx="22">
                        <c:v>2.2999999999999998</c:v>
                      </c:pt>
                      <c:pt idx="23">
                        <c:v>2.4</c:v>
                      </c:pt>
                      <c:pt idx="24">
                        <c:v>2.5</c:v>
                      </c:pt>
                      <c:pt idx="25">
                        <c:v>2.6</c:v>
                      </c:pt>
                      <c:pt idx="26">
                        <c:v>2.7</c:v>
                      </c:pt>
                      <c:pt idx="27">
                        <c:v>2.8</c:v>
                      </c:pt>
                      <c:pt idx="28">
                        <c:v>2.9</c:v>
                      </c:pt>
                      <c:pt idx="29">
                        <c:v>3</c:v>
                      </c:pt>
                      <c:pt idx="30">
                        <c:v>3.1</c:v>
                      </c:pt>
                      <c:pt idx="31">
                        <c:v>3.2</c:v>
                      </c:pt>
                      <c:pt idx="32">
                        <c:v>3.3</c:v>
                      </c:pt>
                      <c:pt idx="33">
                        <c:v>3.4</c:v>
                      </c:pt>
                      <c:pt idx="34">
                        <c:v>3.5</c:v>
                      </c:pt>
                      <c:pt idx="35">
                        <c:v>3.6</c:v>
                      </c:pt>
                      <c:pt idx="36">
                        <c:v>3.7</c:v>
                      </c:pt>
                      <c:pt idx="37">
                        <c:v>3.8</c:v>
                      </c:pt>
                      <c:pt idx="38">
                        <c:v>3.9</c:v>
                      </c:pt>
                      <c:pt idx="39">
                        <c:v>4</c:v>
                      </c:pt>
                      <c:pt idx="40">
                        <c:v>4.0999999999999996</c:v>
                      </c:pt>
                      <c:pt idx="41">
                        <c:v>4.2</c:v>
                      </c:pt>
                      <c:pt idx="42">
                        <c:v>4.3</c:v>
                      </c:pt>
                      <c:pt idx="43">
                        <c:v>4.4000000000000004</c:v>
                      </c:pt>
                      <c:pt idx="44">
                        <c:v>4.5</c:v>
                      </c:pt>
                      <c:pt idx="45">
                        <c:v>4.5999999999999996</c:v>
                      </c:pt>
                      <c:pt idx="46">
                        <c:v>4.7</c:v>
                      </c:pt>
                      <c:pt idx="47">
                        <c:v>4.8</c:v>
                      </c:pt>
                      <c:pt idx="48">
                        <c:v>4.9000000000000004</c:v>
                      </c:pt>
                      <c:pt idx="49">
                        <c:v>5</c:v>
                      </c:pt>
                      <c:pt idx="50">
                        <c:v>5.0999999999999996</c:v>
                      </c:pt>
                      <c:pt idx="51">
                        <c:v>5.2</c:v>
                      </c:pt>
                      <c:pt idx="52">
                        <c:v>5.3</c:v>
                      </c:pt>
                      <c:pt idx="53">
                        <c:v>5.4</c:v>
                      </c:pt>
                      <c:pt idx="54">
                        <c:v>5.5</c:v>
                      </c:pt>
                      <c:pt idx="55">
                        <c:v>5.6</c:v>
                      </c:pt>
                      <c:pt idx="56">
                        <c:v>5.7</c:v>
                      </c:pt>
                      <c:pt idx="57">
                        <c:v>5.8</c:v>
                      </c:pt>
                      <c:pt idx="58">
                        <c:v>5.9</c:v>
                      </c:pt>
                      <c:pt idx="59">
                        <c:v>6</c:v>
                      </c:pt>
                      <c:pt idx="60">
                        <c:v>6.1</c:v>
                      </c:pt>
                      <c:pt idx="61">
                        <c:v>6.2</c:v>
                      </c:pt>
                      <c:pt idx="62">
                        <c:v>6.3</c:v>
                      </c:pt>
                      <c:pt idx="63">
                        <c:v>6.4</c:v>
                      </c:pt>
                      <c:pt idx="64">
                        <c:v>6.5</c:v>
                      </c:pt>
                      <c:pt idx="65">
                        <c:v>6.6</c:v>
                      </c:pt>
                      <c:pt idx="66">
                        <c:v>6.7</c:v>
                      </c:pt>
                      <c:pt idx="67">
                        <c:v>6.8</c:v>
                      </c:pt>
                      <c:pt idx="68">
                        <c:v>6.9</c:v>
                      </c:pt>
                      <c:pt idx="69">
                        <c:v>7</c:v>
                      </c:pt>
                      <c:pt idx="70">
                        <c:v>7.1</c:v>
                      </c:pt>
                      <c:pt idx="71">
                        <c:v>7.2</c:v>
                      </c:pt>
                      <c:pt idx="72">
                        <c:v>7.3</c:v>
                      </c:pt>
                      <c:pt idx="73">
                        <c:v>7.4</c:v>
                      </c:pt>
                      <c:pt idx="74">
                        <c:v>7.5</c:v>
                      </c:pt>
                      <c:pt idx="75">
                        <c:v>7.6</c:v>
                      </c:pt>
                      <c:pt idx="76">
                        <c:v>7.7</c:v>
                      </c:pt>
                      <c:pt idx="77">
                        <c:v>7.8</c:v>
                      </c:pt>
                      <c:pt idx="78">
                        <c:v>7.9</c:v>
                      </c:pt>
                      <c:pt idx="79">
                        <c:v>8</c:v>
                      </c:pt>
                      <c:pt idx="80">
                        <c:v>8.1</c:v>
                      </c:pt>
                      <c:pt idx="81">
                        <c:v>8.1999999999999993</c:v>
                      </c:pt>
                      <c:pt idx="82">
                        <c:v>8.3000000000000007</c:v>
                      </c:pt>
                      <c:pt idx="83">
                        <c:v>8.4</c:v>
                      </c:pt>
                      <c:pt idx="84">
                        <c:v>8.5</c:v>
                      </c:pt>
                      <c:pt idx="85">
                        <c:v>8.6</c:v>
                      </c:pt>
                      <c:pt idx="86">
                        <c:v>8.6999999999999993</c:v>
                      </c:pt>
                      <c:pt idx="87">
                        <c:v>8.8000000000000007</c:v>
                      </c:pt>
                      <c:pt idx="88">
                        <c:v>8.9</c:v>
                      </c:pt>
                      <c:pt idx="89">
                        <c:v>9</c:v>
                      </c:pt>
                      <c:pt idx="90">
                        <c:v>9.1</c:v>
                      </c:pt>
                      <c:pt idx="91">
                        <c:v>9.1999999999999993</c:v>
                      </c:pt>
                      <c:pt idx="92">
                        <c:v>9.3000000000000007</c:v>
                      </c:pt>
                      <c:pt idx="93">
                        <c:v>9.4</c:v>
                      </c:pt>
                      <c:pt idx="94">
                        <c:v>9.5</c:v>
                      </c:pt>
                      <c:pt idx="95">
                        <c:v>9.6</c:v>
                      </c:pt>
                      <c:pt idx="96">
                        <c:v>9.6999999999999993</c:v>
                      </c:pt>
                      <c:pt idx="97">
                        <c:v>9.8000000000000007</c:v>
                      </c:pt>
                      <c:pt idx="98">
                        <c:v>9.9</c:v>
                      </c:pt>
                      <c:pt idx="99">
                        <c:v>10</c:v>
                      </c:pt>
                      <c:pt idx="100">
                        <c:v>10.1</c:v>
                      </c:pt>
                      <c:pt idx="101">
                        <c:v>10.199999999999999</c:v>
                      </c:pt>
                      <c:pt idx="102">
                        <c:v>10.3</c:v>
                      </c:pt>
                      <c:pt idx="103">
                        <c:v>10.4</c:v>
                      </c:pt>
                      <c:pt idx="104">
                        <c:v>10.5</c:v>
                      </c:pt>
                      <c:pt idx="105">
                        <c:v>10.6</c:v>
                      </c:pt>
                      <c:pt idx="106">
                        <c:v>10.7</c:v>
                      </c:pt>
                      <c:pt idx="107">
                        <c:v>10.8</c:v>
                      </c:pt>
                      <c:pt idx="108">
                        <c:v>10.9</c:v>
                      </c:pt>
                      <c:pt idx="109">
                        <c:v>11</c:v>
                      </c:pt>
                      <c:pt idx="110">
                        <c:v>11.1</c:v>
                      </c:pt>
                      <c:pt idx="111">
                        <c:v>11.2</c:v>
                      </c:pt>
                      <c:pt idx="112">
                        <c:v>11.3</c:v>
                      </c:pt>
                      <c:pt idx="113">
                        <c:v>11.4</c:v>
                      </c:pt>
                      <c:pt idx="114">
                        <c:v>11.5</c:v>
                      </c:pt>
                      <c:pt idx="115">
                        <c:v>11.6</c:v>
                      </c:pt>
                      <c:pt idx="116">
                        <c:v>11.7</c:v>
                      </c:pt>
                      <c:pt idx="117">
                        <c:v>11.8</c:v>
                      </c:pt>
                      <c:pt idx="118">
                        <c:v>11.9</c:v>
                      </c:pt>
                      <c:pt idx="119">
                        <c:v>12</c:v>
                      </c:pt>
                      <c:pt idx="120">
                        <c:v>12.1</c:v>
                      </c:pt>
                      <c:pt idx="121">
                        <c:v>12.2</c:v>
                      </c:pt>
                      <c:pt idx="122">
                        <c:v>12.3</c:v>
                      </c:pt>
                      <c:pt idx="123">
                        <c:v>12.4</c:v>
                      </c:pt>
                      <c:pt idx="124">
                        <c:v>12.5</c:v>
                      </c:pt>
                      <c:pt idx="125">
                        <c:v>12.6</c:v>
                      </c:pt>
                      <c:pt idx="126">
                        <c:v>12.7</c:v>
                      </c:pt>
                      <c:pt idx="127">
                        <c:v>12.8</c:v>
                      </c:pt>
                      <c:pt idx="128">
                        <c:v>12.9</c:v>
                      </c:pt>
                      <c:pt idx="129">
                        <c:v>13</c:v>
                      </c:pt>
                      <c:pt idx="130">
                        <c:v>13.1</c:v>
                      </c:pt>
                      <c:pt idx="131">
                        <c:v>13.2</c:v>
                      </c:pt>
                      <c:pt idx="132">
                        <c:v>13.3</c:v>
                      </c:pt>
                      <c:pt idx="133">
                        <c:v>13.4</c:v>
                      </c:pt>
                      <c:pt idx="134">
                        <c:v>13.5</c:v>
                      </c:pt>
                      <c:pt idx="135">
                        <c:v>13.6</c:v>
                      </c:pt>
                      <c:pt idx="136">
                        <c:v>13.7</c:v>
                      </c:pt>
                      <c:pt idx="137">
                        <c:v>13.8</c:v>
                      </c:pt>
                      <c:pt idx="138">
                        <c:v>13.9</c:v>
                      </c:pt>
                      <c:pt idx="139">
                        <c:v>14</c:v>
                      </c:pt>
                      <c:pt idx="140">
                        <c:v>14.1</c:v>
                      </c:pt>
                      <c:pt idx="141">
                        <c:v>14.2</c:v>
                      </c:pt>
                      <c:pt idx="142">
                        <c:v>14.3</c:v>
                      </c:pt>
                      <c:pt idx="143">
                        <c:v>14.4</c:v>
                      </c:pt>
                      <c:pt idx="144">
                        <c:v>14.5</c:v>
                      </c:pt>
                      <c:pt idx="145">
                        <c:v>14.6</c:v>
                      </c:pt>
                      <c:pt idx="146">
                        <c:v>14.7</c:v>
                      </c:pt>
                      <c:pt idx="147">
                        <c:v>14.8</c:v>
                      </c:pt>
                      <c:pt idx="148">
                        <c:v>14.9</c:v>
                      </c:pt>
                      <c:pt idx="149">
                        <c:v>15</c:v>
                      </c:pt>
                      <c:pt idx="150">
                        <c:v>15.1</c:v>
                      </c:pt>
                      <c:pt idx="151">
                        <c:v>15.2</c:v>
                      </c:pt>
                      <c:pt idx="152">
                        <c:v>15.3</c:v>
                      </c:pt>
                      <c:pt idx="153">
                        <c:v>15.4</c:v>
                      </c:pt>
                      <c:pt idx="154">
                        <c:v>15.5</c:v>
                      </c:pt>
                      <c:pt idx="155">
                        <c:v>15.6</c:v>
                      </c:pt>
                      <c:pt idx="156">
                        <c:v>15.7</c:v>
                      </c:pt>
                      <c:pt idx="157">
                        <c:v>15.8</c:v>
                      </c:pt>
                      <c:pt idx="158">
                        <c:v>15.9</c:v>
                      </c:pt>
                      <c:pt idx="159">
                        <c:v>16</c:v>
                      </c:pt>
                      <c:pt idx="160">
                        <c:v>16.100000000000001</c:v>
                      </c:pt>
                      <c:pt idx="161">
                        <c:v>16.2</c:v>
                      </c:pt>
                      <c:pt idx="162">
                        <c:v>16.3</c:v>
                      </c:pt>
                      <c:pt idx="163">
                        <c:v>16.399999999999999</c:v>
                      </c:pt>
                      <c:pt idx="164">
                        <c:v>16.5</c:v>
                      </c:pt>
                      <c:pt idx="165">
                        <c:v>16.600000000000001</c:v>
                      </c:pt>
                      <c:pt idx="166">
                        <c:v>16.7</c:v>
                      </c:pt>
                      <c:pt idx="167">
                        <c:v>16.8</c:v>
                      </c:pt>
                      <c:pt idx="168">
                        <c:v>16.899999999999999</c:v>
                      </c:pt>
                      <c:pt idx="169">
                        <c:v>17</c:v>
                      </c:pt>
                      <c:pt idx="170">
                        <c:v>17.100000000000001</c:v>
                      </c:pt>
                      <c:pt idx="171">
                        <c:v>17.2</c:v>
                      </c:pt>
                      <c:pt idx="172">
                        <c:v>17.3</c:v>
                      </c:pt>
                      <c:pt idx="173">
                        <c:v>17.399999999999999</c:v>
                      </c:pt>
                      <c:pt idx="174">
                        <c:v>17.5</c:v>
                      </c:pt>
                      <c:pt idx="175">
                        <c:v>17.600000000000001</c:v>
                      </c:pt>
                      <c:pt idx="176">
                        <c:v>17.7</c:v>
                      </c:pt>
                      <c:pt idx="177">
                        <c:v>17.8</c:v>
                      </c:pt>
                      <c:pt idx="178">
                        <c:v>17.899999999999999</c:v>
                      </c:pt>
                      <c:pt idx="179">
                        <c:v>18</c:v>
                      </c:pt>
                      <c:pt idx="180">
                        <c:v>18.100000000000001</c:v>
                      </c:pt>
                      <c:pt idx="181">
                        <c:v>18.2</c:v>
                      </c:pt>
                      <c:pt idx="182">
                        <c:v>18.3</c:v>
                      </c:pt>
                      <c:pt idx="183">
                        <c:v>18.399999999999999</c:v>
                      </c:pt>
                      <c:pt idx="184">
                        <c:v>18.5</c:v>
                      </c:pt>
                      <c:pt idx="185">
                        <c:v>18.600000000000001</c:v>
                      </c:pt>
                      <c:pt idx="186">
                        <c:v>18.7</c:v>
                      </c:pt>
                      <c:pt idx="187">
                        <c:v>18.8</c:v>
                      </c:pt>
                      <c:pt idx="188">
                        <c:v>18.899999999999999</c:v>
                      </c:pt>
                      <c:pt idx="189">
                        <c:v>19</c:v>
                      </c:pt>
                      <c:pt idx="190">
                        <c:v>19.100000000000001</c:v>
                      </c:pt>
                      <c:pt idx="191">
                        <c:v>19.2</c:v>
                      </c:pt>
                      <c:pt idx="192">
                        <c:v>19.3</c:v>
                      </c:pt>
                      <c:pt idx="193">
                        <c:v>19.399999999999999</c:v>
                      </c:pt>
                      <c:pt idx="194">
                        <c:v>19.5</c:v>
                      </c:pt>
                      <c:pt idx="195">
                        <c:v>19.600000000000001</c:v>
                      </c:pt>
                      <c:pt idx="196">
                        <c:v>19.7</c:v>
                      </c:pt>
                      <c:pt idx="197">
                        <c:v>19.8</c:v>
                      </c:pt>
                      <c:pt idx="198">
                        <c:v>19.899999999999999</c:v>
                      </c:pt>
                      <c:pt idx="199">
                        <c:v>20</c:v>
                      </c:pt>
                      <c:pt idx="200">
                        <c:v>20.100000000000001</c:v>
                      </c:pt>
                      <c:pt idx="201">
                        <c:v>20.2</c:v>
                      </c:pt>
                      <c:pt idx="202">
                        <c:v>20.3</c:v>
                      </c:pt>
                      <c:pt idx="203">
                        <c:v>20.399999999999999</c:v>
                      </c:pt>
                      <c:pt idx="204">
                        <c:v>20.5</c:v>
                      </c:pt>
                      <c:pt idx="205">
                        <c:v>20.6</c:v>
                      </c:pt>
                      <c:pt idx="206">
                        <c:v>20.7</c:v>
                      </c:pt>
                      <c:pt idx="207">
                        <c:v>20.8</c:v>
                      </c:pt>
                      <c:pt idx="208">
                        <c:v>20.9</c:v>
                      </c:pt>
                      <c:pt idx="209">
                        <c:v>21</c:v>
                      </c:pt>
                      <c:pt idx="210">
                        <c:v>21.1</c:v>
                      </c:pt>
                      <c:pt idx="211">
                        <c:v>21.2</c:v>
                      </c:pt>
                      <c:pt idx="212">
                        <c:v>21.3</c:v>
                      </c:pt>
                      <c:pt idx="213">
                        <c:v>21.4</c:v>
                      </c:pt>
                      <c:pt idx="214">
                        <c:v>21.5</c:v>
                      </c:pt>
                      <c:pt idx="215">
                        <c:v>21.6</c:v>
                      </c:pt>
                      <c:pt idx="216">
                        <c:v>21.7</c:v>
                      </c:pt>
                      <c:pt idx="217">
                        <c:v>21.8</c:v>
                      </c:pt>
                      <c:pt idx="218">
                        <c:v>21.9</c:v>
                      </c:pt>
                      <c:pt idx="219">
                        <c:v>22</c:v>
                      </c:pt>
                      <c:pt idx="220">
                        <c:v>22.1</c:v>
                      </c:pt>
                      <c:pt idx="221">
                        <c:v>22.2</c:v>
                      </c:pt>
                      <c:pt idx="222">
                        <c:v>22.3</c:v>
                      </c:pt>
                      <c:pt idx="223">
                        <c:v>22.4</c:v>
                      </c:pt>
                      <c:pt idx="224">
                        <c:v>22.5</c:v>
                      </c:pt>
                      <c:pt idx="225">
                        <c:v>22.6</c:v>
                      </c:pt>
                      <c:pt idx="226">
                        <c:v>22.7</c:v>
                      </c:pt>
                      <c:pt idx="227">
                        <c:v>22.8</c:v>
                      </c:pt>
                      <c:pt idx="228">
                        <c:v>22.9</c:v>
                      </c:pt>
                      <c:pt idx="229">
                        <c:v>23</c:v>
                      </c:pt>
                      <c:pt idx="230">
                        <c:v>23.1</c:v>
                      </c:pt>
                      <c:pt idx="231">
                        <c:v>23.2</c:v>
                      </c:pt>
                      <c:pt idx="232">
                        <c:v>23.3</c:v>
                      </c:pt>
                      <c:pt idx="233">
                        <c:v>23.4</c:v>
                      </c:pt>
                      <c:pt idx="234">
                        <c:v>23.5</c:v>
                      </c:pt>
                      <c:pt idx="235">
                        <c:v>23.6</c:v>
                      </c:pt>
                      <c:pt idx="236">
                        <c:v>23.7</c:v>
                      </c:pt>
                      <c:pt idx="237">
                        <c:v>23.8</c:v>
                      </c:pt>
                      <c:pt idx="238">
                        <c:v>23.9</c:v>
                      </c:pt>
                      <c:pt idx="239">
                        <c:v>24</c:v>
                      </c:pt>
                      <c:pt idx="240">
                        <c:v>24.1</c:v>
                      </c:pt>
                      <c:pt idx="241">
                        <c:v>24.2</c:v>
                      </c:pt>
                      <c:pt idx="242">
                        <c:v>24.3</c:v>
                      </c:pt>
                      <c:pt idx="243">
                        <c:v>24.4</c:v>
                      </c:pt>
                      <c:pt idx="244">
                        <c:v>24.5</c:v>
                      </c:pt>
                      <c:pt idx="245">
                        <c:v>24.6</c:v>
                      </c:pt>
                      <c:pt idx="246">
                        <c:v>24.7</c:v>
                      </c:pt>
                      <c:pt idx="247">
                        <c:v>24.8</c:v>
                      </c:pt>
                      <c:pt idx="248">
                        <c:v>24.9</c:v>
                      </c:pt>
                      <c:pt idx="249">
                        <c:v>25</c:v>
                      </c:pt>
                      <c:pt idx="250">
                        <c:v>25.1</c:v>
                      </c:pt>
                      <c:pt idx="251">
                        <c:v>25.2</c:v>
                      </c:pt>
                      <c:pt idx="252">
                        <c:v>25.3</c:v>
                      </c:pt>
                      <c:pt idx="253">
                        <c:v>25.4</c:v>
                      </c:pt>
                      <c:pt idx="254">
                        <c:v>25.5</c:v>
                      </c:pt>
                      <c:pt idx="255">
                        <c:v>25.6</c:v>
                      </c:pt>
                      <c:pt idx="256">
                        <c:v>25.7</c:v>
                      </c:pt>
                      <c:pt idx="257">
                        <c:v>25.8</c:v>
                      </c:pt>
                      <c:pt idx="258">
                        <c:v>25.9</c:v>
                      </c:pt>
                      <c:pt idx="259">
                        <c:v>26</c:v>
                      </c:pt>
                      <c:pt idx="260">
                        <c:v>26.1</c:v>
                      </c:pt>
                      <c:pt idx="261">
                        <c:v>26.2</c:v>
                      </c:pt>
                      <c:pt idx="262">
                        <c:v>26.3</c:v>
                      </c:pt>
                      <c:pt idx="263">
                        <c:v>26.4</c:v>
                      </c:pt>
                      <c:pt idx="264">
                        <c:v>26.5</c:v>
                      </c:pt>
                      <c:pt idx="265">
                        <c:v>26.6</c:v>
                      </c:pt>
                      <c:pt idx="266">
                        <c:v>26.7</c:v>
                      </c:pt>
                      <c:pt idx="267">
                        <c:v>26.8</c:v>
                      </c:pt>
                      <c:pt idx="268">
                        <c:v>26.9</c:v>
                      </c:pt>
                      <c:pt idx="269">
                        <c:v>27</c:v>
                      </c:pt>
                      <c:pt idx="270">
                        <c:v>27.1</c:v>
                      </c:pt>
                      <c:pt idx="271">
                        <c:v>27.2</c:v>
                      </c:pt>
                      <c:pt idx="272">
                        <c:v>27.3</c:v>
                      </c:pt>
                      <c:pt idx="273">
                        <c:v>27.4</c:v>
                      </c:pt>
                      <c:pt idx="274">
                        <c:v>27.5</c:v>
                      </c:pt>
                      <c:pt idx="275">
                        <c:v>27.6</c:v>
                      </c:pt>
                      <c:pt idx="276">
                        <c:v>27.7</c:v>
                      </c:pt>
                      <c:pt idx="277">
                        <c:v>27.8</c:v>
                      </c:pt>
                      <c:pt idx="278">
                        <c:v>27.9</c:v>
                      </c:pt>
                      <c:pt idx="279">
                        <c:v>28</c:v>
                      </c:pt>
                      <c:pt idx="280">
                        <c:v>28.1</c:v>
                      </c:pt>
                      <c:pt idx="281">
                        <c:v>28.2</c:v>
                      </c:pt>
                      <c:pt idx="282">
                        <c:v>28.3</c:v>
                      </c:pt>
                      <c:pt idx="283">
                        <c:v>28.4</c:v>
                      </c:pt>
                      <c:pt idx="284">
                        <c:v>28.5</c:v>
                      </c:pt>
                      <c:pt idx="285">
                        <c:v>28.6</c:v>
                      </c:pt>
                      <c:pt idx="286">
                        <c:v>28.7</c:v>
                      </c:pt>
                      <c:pt idx="287">
                        <c:v>28.8</c:v>
                      </c:pt>
                      <c:pt idx="288">
                        <c:v>28.9</c:v>
                      </c:pt>
                      <c:pt idx="289">
                        <c:v>29</c:v>
                      </c:pt>
                      <c:pt idx="290">
                        <c:v>29.1</c:v>
                      </c:pt>
                      <c:pt idx="291">
                        <c:v>29.2</c:v>
                      </c:pt>
                      <c:pt idx="292">
                        <c:v>29.3</c:v>
                      </c:pt>
                      <c:pt idx="293">
                        <c:v>29.4</c:v>
                      </c:pt>
                      <c:pt idx="294">
                        <c:v>29.5</c:v>
                      </c:pt>
                      <c:pt idx="295">
                        <c:v>29.6</c:v>
                      </c:pt>
                      <c:pt idx="296">
                        <c:v>29.7</c:v>
                      </c:pt>
                      <c:pt idx="297">
                        <c:v>29.8</c:v>
                      </c:pt>
                      <c:pt idx="298">
                        <c:v>29.9</c:v>
                      </c:pt>
                      <c:pt idx="299">
                        <c:v>30</c:v>
                      </c:pt>
                      <c:pt idx="300">
                        <c:v>30.1</c:v>
                      </c:pt>
                      <c:pt idx="301">
                        <c:v>30.2</c:v>
                      </c:pt>
                      <c:pt idx="302">
                        <c:v>30.3</c:v>
                      </c:pt>
                      <c:pt idx="303">
                        <c:v>30.4</c:v>
                      </c:pt>
                      <c:pt idx="304">
                        <c:v>30.5</c:v>
                      </c:pt>
                      <c:pt idx="305">
                        <c:v>30.6</c:v>
                      </c:pt>
                      <c:pt idx="306">
                        <c:v>30.7</c:v>
                      </c:pt>
                      <c:pt idx="307">
                        <c:v>30.8</c:v>
                      </c:pt>
                      <c:pt idx="308">
                        <c:v>30.9</c:v>
                      </c:pt>
                      <c:pt idx="309">
                        <c:v>31</c:v>
                      </c:pt>
                      <c:pt idx="310">
                        <c:v>31.1</c:v>
                      </c:pt>
                      <c:pt idx="311">
                        <c:v>31.2</c:v>
                      </c:pt>
                      <c:pt idx="312">
                        <c:v>31.3</c:v>
                      </c:pt>
                      <c:pt idx="313">
                        <c:v>31.4</c:v>
                      </c:pt>
                      <c:pt idx="314">
                        <c:v>31.5</c:v>
                      </c:pt>
                      <c:pt idx="315">
                        <c:v>31.6</c:v>
                      </c:pt>
                      <c:pt idx="316">
                        <c:v>31.7</c:v>
                      </c:pt>
                      <c:pt idx="317">
                        <c:v>31.8</c:v>
                      </c:pt>
                      <c:pt idx="318">
                        <c:v>31.9</c:v>
                      </c:pt>
                      <c:pt idx="319">
                        <c:v>32</c:v>
                      </c:pt>
                      <c:pt idx="320">
                        <c:v>32.1</c:v>
                      </c:pt>
                      <c:pt idx="321">
                        <c:v>32.200000000000003</c:v>
                      </c:pt>
                      <c:pt idx="322">
                        <c:v>32.299999999999997</c:v>
                      </c:pt>
                      <c:pt idx="323">
                        <c:v>32.4</c:v>
                      </c:pt>
                      <c:pt idx="324">
                        <c:v>32.5</c:v>
                      </c:pt>
                      <c:pt idx="325">
                        <c:v>32.6</c:v>
                      </c:pt>
                      <c:pt idx="326">
                        <c:v>32.700000000000003</c:v>
                      </c:pt>
                      <c:pt idx="327">
                        <c:v>32.799999999999997</c:v>
                      </c:pt>
                      <c:pt idx="328">
                        <c:v>32.9</c:v>
                      </c:pt>
                      <c:pt idx="329">
                        <c:v>33</c:v>
                      </c:pt>
                      <c:pt idx="330">
                        <c:v>33.1</c:v>
                      </c:pt>
                      <c:pt idx="331">
                        <c:v>33.200000000000003</c:v>
                      </c:pt>
                      <c:pt idx="332">
                        <c:v>33.299999999999997</c:v>
                      </c:pt>
                      <c:pt idx="333">
                        <c:v>33.4</c:v>
                      </c:pt>
                      <c:pt idx="334">
                        <c:v>33.5</c:v>
                      </c:pt>
                      <c:pt idx="335">
                        <c:v>33.6</c:v>
                      </c:pt>
                      <c:pt idx="336">
                        <c:v>33.700000000000003</c:v>
                      </c:pt>
                      <c:pt idx="337">
                        <c:v>33.799999999999997</c:v>
                      </c:pt>
                      <c:pt idx="338">
                        <c:v>33.9</c:v>
                      </c:pt>
                      <c:pt idx="339">
                        <c:v>34</c:v>
                      </c:pt>
                      <c:pt idx="340">
                        <c:v>34.1</c:v>
                      </c:pt>
                      <c:pt idx="341">
                        <c:v>34.200000000000003</c:v>
                      </c:pt>
                      <c:pt idx="342">
                        <c:v>34.299999999999997</c:v>
                      </c:pt>
                      <c:pt idx="343">
                        <c:v>34.4</c:v>
                      </c:pt>
                      <c:pt idx="344">
                        <c:v>34.5</c:v>
                      </c:pt>
                      <c:pt idx="345">
                        <c:v>34.6</c:v>
                      </c:pt>
                      <c:pt idx="346">
                        <c:v>34.700000000000003</c:v>
                      </c:pt>
                      <c:pt idx="347">
                        <c:v>34.799999999999997</c:v>
                      </c:pt>
                      <c:pt idx="348">
                        <c:v>34.9</c:v>
                      </c:pt>
                      <c:pt idx="349">
                        <c:v>35</c:v>
                      </c:pt>
                      <c:pt idx="350">
                        <c:v>35.1</c:v>
                      </c:pt>
                      <c:pt idx="351">
                        <c:v>35.200000000000003</c:v>
                      </c:pt>
                      <c:pt idx="352">
                        <c:v>35.299999999999997</c:v>
                      </c:pt>
                      <c:pt idx="353">
                        <c:v>35.4</c:v>
                      </c:pt>
                      <c:pt idx="354">
                        <c:v>35.5</c:v>
                      </c:pt>
                      <c:pt idx="355">
                        <c:v>35.6</c:v>
                      </c:pt>
                      <c:pt idx="356">
                        <c:v>35.700000000000003</c:v>
                      </c:pt>
                      <c:pt idx="357">
                        <c:v>35.799999999999997</c:v>
                      </c:pt>
                      <c:pt idx="358">
                        <c:v>35.9</c:v>
                      </c:pt>
                      <c:pt idx="359">
                        <c:v>36</c:v>
                      </c:pt>
                      <c:pt idx="360">
                        <c:v>36.1</c:v>
                      </c:pt>
                      <c:pt idx="361">
                        <c:v>36.200000000000003</c:v>
                      </c:pt>
                      <c:pt idx="362">
                        <c:v>36.299999999999997</c:v>
                      </c:pt>
                      <c:pt idx="363">
                        <c:v>36.4</c:v>
                      </c:pt>
                      <c:pt idx="364">
                        <c:v>36.5</c:v>
                      </c:pt>
                      <c:pt idx="365">
                        <c:v>36.6</c:v>
                      </c:pt>
                      <c:pt idx="366">
                        <c:v>36.700000000000003</c:v>
                      </c:pt>
                      <c:pt idx="367">
                        <c:v>36.799999999999997</c:v>
                      </c:pt>
                      <c:pt idx="368">
                        <c:v>36.9</c:v>
                      </c:pt>
                      <c:pt idx="369">
                        <c:v>37</c:v>
                      </c:pt>
                      <c:pt idx="370">
                        <c:v>37.1</c:v>
                      </c:pt>
                      <c:pt idx="371">
                        <c:v>37.200000000000003</c:v>
                      </c:pt>
                      <c:pt idx="372">
                        <c:v>37.299999999999997</c:v>
                      </c:pt>
                      <c:pt idx="373">
                        <c:v>37.4</c:v>
                      </c:pt>
                      <c:pt idx="374">
                        <c:v>37.5</c:v>
                      </c:pt>
                      <c:pt idx="375">
                        <c:v>37.6</c:v>
                      </c:pt>
                      <c:pt idx="376">
                        <c:v>37.700000000000003</c:v>
                      </c:pt>
                      <c:pt idx="377">
                        <c:v>37.799999999999997</c:v>
                      </c:pt>
                      <c:pt idx="378">
                        <c:v>37.9</c:v>
                      </c:pt>
                      <c:pt idx="379">
                        <c:v>38</c:v>
                      </c:pt>
                      <c:pt idx="380">
                        <c:v>38.1</c:v>
                      </c:pt>
                      <c:pt idx="381">
                        <c:v>38.200000000000003</c:v>
                      </c:pt>
                      <c:pt idx="382">
                        <c:v>38.299999999999997</c:v>
                      </c:pt>
                      <c:pt idx="383">
                        <c:v>38.4</c:v>
                      </c:pt>
                      <c:pt idx="384">
                        <c:v>38.5</c:v>
                      </c:pt>
                      <c:pt idx="385">
                        <c:v>38.6</c:v>
                      </c:pt>
                      <c:pt idx="386">
                        <c:v>38.700000000000003</c:v>
                      </c:pt>
                      <c:pt idx="387">
                        <c:v>38.799999999999997</c:v>
                      </c:pt>
                      <c:pt idx="388">
                        <c:v>38.9</c:v>
                      </c:pt>
                      <c:pt idx="389">
                        <c:v>39</c:v>
                      </c:pt>
                      <c:pt idx="390">
                        <c:v>39.1</c:v>
                      </c:pt>
                      <c:pt idx="391">
                        <c:v>39.200000000000003</c:v>
                      </c:pt>
                      <c:pt idx="392">
                        <c:v>39.299999999999997</c:v>
                      </c:pt>
                      <c:pt idx="393">
                        <c:v>39.4</c:v>
                      </c:pt>
                      <c:pt idx="394">
                        <c:v>39.5</c:v>
                      </c:pt>
                      <c:pt idx="395">
                        <c:v>39.6</c:v>
                      </c:pt>
                      <c:pt idx="396">
                        <c:v>39.700000000000003</c:v>
                      </c:pt>
                      <c:pt idx="397">
                        <c:v>39.799999999999997</c:v>
                      </c:pt>
                      <c:pt idx="398">
                        <c:v>39.9</c:v>
                      </c:pt>
                      <c:pt idx="399">
                        <c:v>40</c:v>
                      </c:pt>
                      <c:pt idx="400">
                        <c:v>40.1</c:v>
                      </c:pt>
                      <c:pt idx="401">
                        <c:v>40.200000000000003</c:v>
                      </c:pt>
                      <c:pt idx="402">
                        <c:v>40.299999999999997</c:v>
                      </c:pt>
                      <c:pt idx="403">
                        <c:v>40.4</c:v>
                      </c:pt>
                      <c:pt idx="404">
                        <c:v>40.5</c:v>
                      </c:pt>
                      <c:pt idx="405">
                        <c:v>40.6</c:v>
                      </c:pt>
                      <c:pt idx="406">
                        <c:v>40.700000000000003</c:v>
                      </c:pt>
                      <c:pt idx="407">
                        <c:v>40.799999999999997</c:v>
                      </c:pt>
                      <c:pt idx="408">
                        <c:v>40.9</c:v>
                      </c:pt>
                      <c:pt idx="409">
                        <c:v>41</c:v>
                      </c:pt>
                      <c:pt idx="410">
                        <c:v>41.1</c:v>
                      </c:pt>
                      <c:pt idx="411">
                        <c:v>41.2</c:v>
                      </c:pt>
                      <c:pt idx="412">
                        <c:v>41.3</c:v>
                      </c:pt>
                      <c:pt idx="413">
                        <c:v>41.4</c:v>
                      </c:pt>
                      <c:pt idx="414">
                        <c:v>41.5</c:v>
                      </c:pt>
                      <c:pt idx="415">
                        <c:v>41.6</c:v>
                      </c:pt>
                      <c:pt idx="416">
                        <c:v>41.7</c:v>
                      </c:pt>
                      <c:pt idx="417">
                        <c:v>41.8</c:v>
                      </c:pt>
                      <c:pt idx="418">
                        <c:v>41.9</c:v>
                      </c:pt>
                      <c:pt idx="419">
                        <c:v>42</c:v>
                      </c:pt>
                      <c:pt idx="420">
                        <c:v>42.1</c:v>
                      </c:pt>
                      <c:pt idx="421">
                        <c:v>42.2</c:v>
                      </c:pt>
                      <c:pt idx="422">
                        <c:v>42.3</c:v>
                      </c:pt>
                      <c:pt idx="423">
                        <c:v>42.4</c:v>
                      </c:pt>
                      <c:pt idx="424">
                        <c:v>42.5</c:v>
                      </c:pt>
                      <c:pt idx="425">
                        <c:v>42.6</c:v>
                      </c:pt>
                      <c:pt idx="426">
                        <c:v>42.7</c:v>
                      </c:pt>
                      <c:pt idx="427">
                        <c:v>42.8</c:v>
                      </c:pt>
                      <c:pt idx="428">
                        <c:v>42.9</c:v>
                      </c:pt>
                      <c:pt idx="429">
                        <c:v>43</c:v>
                      </c:pt>
                      <c:pt idx="430">
                        <c:v>43.1</c:v>
                      </c:pt>
                      <c:pt idx="431">
                        <c:v>43.2</c:v>
                      </c:pt>
                      <c:pt idx="432">
                        <c:v>43.3</c:v>
                      </c:pt>
                      <c:pt idx="433">
                        <c:v>43.4</c:v>
                      </c:pt>
                      <c:pt idx="434">
                        <c:v>43.5</c:v>
                      </c:pt>
                      <c:pt idx="435">
                        <c:v>43.6</c:v>
                      </c:pt>
                      <c:pt idx="436">
                        <c:v>43.7</c:v>
                      </c:pt>
                      <c:pt idx="437">
                        <c:v>43.8</c:v>
                      </c:pt>
                      <c:pt idx="438">
                        <c:v>43.9</c:v>
                      </c:pt>
                      <c:pt idx="439">
                        <c:v>44</c:v>
                      </c:pt>
                      <c:pt idx="440">
                        <c:v>44.1</c:v>
                      </c:pt>
                      <c:pt idx="441">
                        <c:v>44.2</c:v>
                      </c:pt>
                      <c:pt idx="442">
                        <c:v>44.3</c:v>
                      </c:pt>
                      <c:pt idx="443">
                        <c:v>44.4</c:v>
                      </c:pt>
                      <c:pt idx="444">
                        <c:v>44.5</c:v>
                      </c:pt>
                      <c:pt idx="445">
                        <c:v>44.6</c:v>
                      </c:pt>
                      <c:pt idx="446">
                        <c:v>44.7</c:v>
                      </c:pt>
                      <c:pt idx="447">
                        <c:v>44.8</c:v>
                      </c:pt>
                      <c:pt idx="448">
                        <c:v>44.9</c:v>
                      </c:pt>
                      <c:pt idx="449">
                        <c:v>45</c:v>
                      </c:pt>
                      <c:pt idx="450">
                        <c:v>45.1</c:v>
                      </c:pt>
                      <c:pt idx="451">
                        <c:v>45.2</c:v>
                      </c:pt>
                      <c:pt idx="452">
                        <c:v>45.3</c:v>
                      </c:pt>
                      <c:pt idx="453">
                        <c:v>45.4</c:v>
                      </c:pt>
                      <c:pt idx="454">
                        <c:v>45.5</c:v>
                      </c:pt>
                      <c:pt idx="455">
                        <c:v>45.6</c:v>
                      </c:pt>
                      <c:pt idx="456">
                        <c:v>45.7</c:v>
                      </c:pt>
                      <c:pt idx="457">
                        <c:v>45.8</c:v>
                      </c:pt>
                      <c:pt idx="458">
                        <c:v>45.9</c:v>
                      </c:pt>
                      <c:pt idx="459">
                        <c:v>46</c:v>
                      </c:pt>
                      <c:pt idx="460">
                        <c:v>46.1</c:v>
                      </c:pt>
                      <c:pt idx="461">
                        <c:v>46.2</c:v>
                      </c:pt>
                      <c:pt idx="462">
                        <c:v>46.3</c:v>
                      </c:pt>
                      <c:pt idx="463">
                        <c:v>46.4</c:v>
                      </c:pt>
                      <c:pt idx="464">
                        <c:v>46.5</c:v>
                      </c:pt>
                      <c:pt idx="465">
                        <c:v>46.6</c:v>
                      </c:pt>
                      <c:pt idx="466">
                        <c:v>46.7</c:v>
                      </c:pt>
                      <c:pt idx="467">
                        <c:v>46.8</c:v>
                      </c:pt>
                      <c:pt idx="468">
                        <c:v>46.9</c:v>
                      </c:pt>
                      <c:pt idx="469">
                        <c:v>47</c:v>
                      </c:pt>
                      <c:pt idx="470">
                        <c:v>47.1</c:v>
                      </c:pt>
                      <c:pt idx="471">
                        <c:v>47.2</c:v>
                      </c:pt>
                      <c:pt idx="472">
                        <c:v>47.3</c:v>
                      </c:pt>
                      <c:pt idx="473">
                        <c:v>47.4</c:v>
                      </c:pt>
                      <c:pt idx="474">
                        <c:v>47.5</c:v>
                      </c:pt>
                      <c:pt idx="475">
                        <c:v>47.6</c:v>
                      </c:pt>
                      <c:pt idx="476">
                        <c:v>47.7</c:v>
                      </c:pt>
                      <c:pt idx="477">
                        <c:v>47.8</c:v>
                      </c:pt>
                      <c:pt idx="478">
                        <c:v>47.9</c:v>
                      </c:pt>
                      <c:pt idx="479">
                        <c:v>48</c:v>
                      </c:pt>
                      <c:pt idx="480">
                        <c:v>48.1</c:v>
                      </c:pt>
                      <c:pt idx="481">
                        <c:v>48.2</c:v>
                      </c:pt>
                      <c:pt idx="482">
                        <c:v>48.3</c:v>
                      </c:pt>
                      <c:pt idx="483">
                        <c:v>48.4</c:v>
                      </c:pt>
                      <c:pt idx="484">
                        <c:v>48.5</c:v>
                      </c:pt>
                      <c:pt idx="485">
                        <c:v>48.6</c:v>
                      </c:pt>
                      <c:pt idx="486">
                        <c:v>48.7</c:v>
                      </c:pt>
                      <c:pt idx="487">
                        <c:v>48.8</c:v>
                      </c:pt>
                      <c:pt idx="488">
                        <c:v>48.9</c:v>
                      </c:pt>
                      <c:pt idx="489">
                        <c:v>49</c:v>
                      </c:pt>
                      <c:pt idx="490">
                        <c:v>49.1</c:v>
                      </c:pt>
                      <c:pt idx="491">
                        <c:v>49.2</c:v>
                      </c:pt>
                      <c:pt idx="492">
                        <c:v>49.3</c:v>
                      </c:pt>
                      <c:pt idx="493">
                        <c:v>49.4</c:v>
                      </c:pt>
                      <c:pt idx="494">
                        <c:v>49.5</c:v>
                      </c:pt>
                      <c:pt idx="495">
                        <c:v>49.6</c:v>
                      </c:pt>
                      <c:pt idx="496">
                        <c:v>49.7</c:v>
                      </c:pt>
                      <c:pt idx="497">
                        <c:v>49.8</c:v>
                      </c:pt>
                      <c:pt idx="498">
                        <c:v>49.9</c:v>
                      </c:pt>
                      <c:pt idx="499">
                        <c:v>50</c:v>
                      </c:pt>
                      <c:pt idx="500">
                        <c:v>50.1</c:v>
                      </c:pt>
                      <c:pt idx="501">
                        <c:v>50.2</c:v>
                      </c:pt>
                      <c:pt idx="502">
                        <c:v>50.3</c:v>
                      </c:pt>
                      <c:pt idx="503">
                        <c:v>50.4</c:v>
                      </c:pt>
                      <c:pt idx="504">
                        <c:v>50.5</c:v>
                      </c:pt>
                      <c:pt idx="505">
                        <c:v>50.6</c:v>
                      </c:pt>
                      <c:pt idx="506">
                        <c:v>50.7</c:v>
                      </c:pt>
                      <c:pt idx="507">
                        <c:v>50.8</c:v>
                      </c:pt>
                      <c:pt idx="508">
                        <c:v>50.9</c:v>
                      </c:pt>
                      <c:pt idx="509">
                        <c:v>51</c:v>
                      </c:pt>
                      <c:pt idx="510">
                        <c:v>51.1</c:v>
                      </c:pt>
                      <c:pt idx="511">
                        <c:v>51.2</c:v>
                      </c:pt>
                      <c:pt idx="512">
                        <c:v>51.3</c:v>
                      </c:pt>
                      <c:pt idx="513">
                        <c:v>51.4</c:v>
                      </c:pt>
                      <c:pt idx="514">
                        <c:v>51.5</c:v>
                      </c:pt>
                      <c:pt idx="515">
                        <c:v>51.6</c:v>
                      </c:pt>
                      <c:pt idx="516">
                        <c:v>51.7</c:v>
                      </c:pt>
                      <c:pt idx="517">
                        <c:v>51.8</c:v>
                      </c:pt>
                      <c:pt idx="518">
                        <c:v>51.9</c:v>
                      </c:pt>
                      <c:pt idx="519">
                        <c:v>52</c:v>
                      </c:pt>
                      <c:pt idx="520">
                        <c:v>52.1</c:v>
                      </c:pt>
                      <c:pt idx="521">
                        <c:v>52.2</c:v>
                      </c:pt>
                      <c:pt idx="522">
                        <c:v>52.3</c:v>
                      </c:pt>
                      <c:pt idx="523">
                        <c:v>52.4</c:v>
                      </c:pt>
                      <c:pt idx="524">
                        <c:v>52.5</c:v>
                      </c:pt>
                      <c:pt idx="525">
                        <c:v>52.6</c:v>
                      </c:pt>
                      <c:pt idx="526">
                        <c:v>52.7</c:v>
                      </c:pt>
                      <c:pt idx="527">
                        <c:v>52.8</c:v>
                      </c:pt>
                      <c:pt idx="528">
                        <c:v>52.9</c:v>
                      </c:pt>
                      <c:pt idx="529">
                        <c:v>53</c:v>
                      </c:pt>
                      <c:pt idx="530">
                        <c:v>53.1</c:v>
                      </c:pt>
                      <c:pt idx="531">
                        <c:v>53.2</c:v>
                      </c:pt>
                      <c:pt idx="532">
                        <c:v>53.3</c:v>
                      </c:pt>
                      <c:pt idx="533">
                        <c:v>53.4</c:v>
                      </c:pt>
                      <c:pt idx="534">
                        <c:v>53.5</c:v>
                      </c:pt>
                      <c:pt idx="535">
                        <c:v>53.6</c:v>
                      </c:pt>
                      <c:pt idx="536">
                        <c:v>53.7</c:v>
                      </c:pt>
                      <c:pt idx="537">
                        <c:v>53.8</c:v>
                      </c:pt>
                      <c:pt idx="538">
                        <c:v>53.9</c:v>
                      </c:pt>
                      <c:pt idx="539">
                        <c:v>54</c:v>
                      </c:pt>
                      <c:pt idx="540">
                        <c:v>54.1</c:v>
                      </c:pt>
                      <c:pt idx="541">
                        <c:v>54.2</c:v>
                      </c:pt>
                      <c:pt idx="542">
                        <c:v>54.3</c:v>
                      </c:pt>
                      <c:pt idx="543">
                        <c:v>54.4</c:v>
                      </c:pt>
                      <c:pt idx="544">
                        <c:v>54.5</c:v>
                      </c:pt>
                      <c:pt idx="545">
                        <c:v>54.6</c:v>
                      </c:pt>
                      <c:pt idx="546">
                        <c:v>54.7</c:v>
                      </c:pt>
                      <c:pt idx="547">
                        <c:v>54.8</c:v>
                      </c:pt>
                      <c:pt idx="548">
                        <c:v>54.9</c:v>
                      </c:pt>
                      <c:pt idx="549">
                        <c:v>55</c:v>
                      </c:pt>
                      <c:pt idx="550">
                        <c:v>55.1</c:v>
                      </c:pt>
                      <c:pt idx="551">
                        <c:v>55.2</c:v>
                      </c:pt>
                      <c:pt idx="552">
                        <c:v>55.3</c:v>
                      </c:pt>
                      <c:pt idx="553">
                        <c:v>55.4</c:v>
                      </c:pt>
                      <c:pt idx="554">
                        <c:v>55.5</c:v>
                      </c:pt>
                      <c:pt idx="555">
                        <c:v>55.6</c:v>
                      </c:pt>
                      <c:pt idx="556">
                        <c:v>55.7</c:v>
                      </c:pt>
                      <c:pt idx="557">
                        <c:v>55.8</c:v>
                      </c:pt>
                      <c:pt idx="558">
                        <c:v>55.9</c:v>
                      </c:pt>
                      <c:pt idx="559">
                        <c:v>56</c:v>
                      </c:pt>
                      <c:pt idx="560">
                        <c:v>56.1</c:v>
                      </c:pt>
                      <c:pt idx="561">
                        <c:v>56.2</c:v>
                      </c:pt>
                      <c:pt idx="562">
                        <c:v>56.3</c:v>
                      </c:pt>
                      <c:pt idx="563">
                        <c:v>56.4</c:v>
                      </c:pt>
                      <c:pt idx="564">
                        <c:v>56.5</c:v>
                      </c:pt>
                      <c:pt idx="565">
                        <c:v>56.6</c:v>
                      </c:pt>
                      <c:pt idx="566">
                        <c:v>56.7</c:v>
                      </c:pt>
                      <c:pt idx="567">
                        <c:v>56.8</c:v>
                      </c:pt>
                      <c:pt idx="568">
                        <c:v>56.9</c:v>
                      </c:pt>
                      <c:pt idx="569">
                        <c:v>57</c:v>
                      </c:pt>
                      <c:pt idx="570">
                        <c:v>57.1</c:v>
                      </c:pt>
                      <c:pt idx="571">
                        <c:v>57.2</c:v>
                      </c:pt>
                      <c:pt idx="572">
                        <c:v>57.3</c:v>
                      </c:pt>
                      <c:pt idx="573">
                        <c:v>57.4</c:v>
                      </c:pt>
                      <c:pt idx="574">
                        <c:v>57.5</c:v>
                      </c:pt>
                      <c:pt idx="575">
                        <c:v>57.6</c:v>
                      </c:pt>
                      <c:pt idx="576">
                        <c:v>57.7</c:v>
                      </c:pt>
                      <c:pt idx="577">
                        <c:v>57.8</c:v>
                      </c:pt>
                      <c:pt idx="578">
                        <c:v>57.9</c:v>
                      </c:pt>
                      <c:pt idx="579">
                        <c:v>58</c:v>
                      </c:pt>
                      <c:pt idx="580">
                        <c:v>58.1</c:v>
                      </c:pt>
                      <c:pt idx="581">
                        <c:v>58.2</c:v>
                      </c:pt>
                      <c:pt idx="582">
                        <c:v>58.3</c:v>
                      </c:pt>
                      <c:pt idx="583">
                        <c:v>58.4</c:v>
                      </c:pt>
                      <c:pt idx="584">
                        <c:v>58.5</c:v>
                      </c:pt>
                      <c:pt idx="585">
                        <c:v>58.6</c:v>
                      </c:pt>
                      <c:pt idx="586">
                        <c:v>58.7</c:v>
                      </c:pt>
                      <c:pt idx="587">
                        <c:v>58.8</c:v>
                      </c:pt>
                      <c:pt idx="588">
                        <c:v>58.9</c:v>
                      </c:pt>
                      <c:pt idx="589">
                        <c:v>59</c:v>
                      </c:pt>
                      <c:pt idx="590">
                        <c:v>59.1</c:v>
                      </c:pt>
                      <c:pt idx="591">
                        <c:v>59.2</c:v>
                      </c:pt>
                      <c:pt idx="592">
                        <c:v>59.3</c:v>
                      </c:pt>
                      <c:pt idx="593">
                        <c:v>59.4</c:v>
                      </c:pt>
                      <c:pt idx="594">
                        <c:v>59.5</c:v>
                      </c:pt>
                      <c:pt idx="595">
                        <c:v>59.6</c:v>
                      </c:pt>
                      <c:pt idx="596">
                        <c:v>59.7</c:v>
                      </c:pt>
                      <c:pt idx="597">
                        <c:v>59.8</c:v>
                      </c:pt>
                      <c:pt idx="598">
                        <c:v>59.9</c:v>
                      </c:pt>
                      <c:pt idx="599">
                        <c:v>60</c:v>
                      </c:pt>
                      <c:pt idx="600">
                        <c:v>60.1</c:v>
                      </c:pt>
                      <c:pt idx="601">
                        <c:v>60.2</c:v>
                      </c:pt>
                      <c:pt idx="602">
                        <c:v>60.3</c:v>
                      </c:pt>
                      <c:pt idx="603">
                        <c:v>60.4</c:v>
                      </c:pt>
                      <c:pt idx="604">
                        <c:v>60.5</c:v>
                      </c:pt>
                      <c:pt idx="605">
                        <c:v>60.6</c:v>
                      </c:pt>
                      <c:pt idx="606">
                        <c:v>60.7</c:v>
                      </c:pt>
                      <c:pt idx="607">
                        <c:v>60.8</c:v>
                      </c:pt>
                      <c:pt idx="608">
                        <c:v>60.9</c:v>
                      </c:pt>
                      <c:pt idx="609">
                        <c:v>61</c:v>
                      </c:pt>
                      <c:pt idx="610">
                        <c:v>61.1</c:v>
                      </c:pt>
                      <c:pt idx="611">
                        <c:v>61.2</c:v>
                      </c:pt>
                      <c:pt idx="612">
                        <c:v>61.3</c:v>
                      </c:pt>
                      <c:pt idx="613">
                        <c:v>61.4</c:v>
                      </c:pt>
                      <c:pt idx="614">
                        <c:v>61.5</c:v>
                      </c:pt>
                      <c:pt idx="615">
                        <c:v>61.6</c:v>
                      </c:pt>
                      <c:pt idx="616">
                        <c:v>61.7</c:v>
                      </c:pt>
                      <c:pt idx="617">
                        <c:v>61.8</c:v>
                      </c:pt>
                      <c:pt idx="618">
                        <c:v>61.9</c:v>
                      </c:pt>
                      <c:pt idx="619">
                        <c:v>62</c:v>
                      </c:pt>
                      <c:pt idx="620">
                        <c:v>62.1</c:v>
                      </c:pt>
                      <c:pt idx="621">
                        <c:v>62.2</c:v>
                      </c:pt>
                      <c:pt idx="622">
                        <c:v>62.3</c:v>
                      </c:pt>
                      <c:pt idx="623">
                        <c:v>62.4</c:v>
                      </c:pt>
                      <c:pt idx="624">
                        <c:v>62.5</c:v>
                      </c:pt>
                      <c:pt idx="625">
                        <c:v>62.6</c:v>
                      </c:pt>
                      <c:pt idx="626">
                        <c:v>62.7</c:v>
                      </c:pt>
                      <c:pt idx="627">
                        <c:v>62.8</c:v>
                      </c:pt>
                      <c:pt idx="628">
                        <c:v>62.9</c:v>
                      </c:pt>
                      <c:pt idx="629">
                        <c:v>63</c:v>
                      </c:pt>
                      <c:pt idx="630">
                        <c:v>63.1</c:v>
                      </c:pt>
                      <c:pt idx="631">
                        <c:v>63.2</c:v>
                      </c:pt>
                      <c:pt idx="632">
                        <c:v>63.3</c:v>
                      </c:pt>
                      <c:pt idx="633">
                        <c:v>63.4</c:v>
                      </c:pt>
                      <c:pt idx="634">
                        <c:v>63.5</c:v>
                      </c:pt>
                      <c:pt idx="635">
                        <c:v>63.6</c:v>
                      </c:pt>
                      <c:pt idx="636">
                        <c:v>63.7</c:v>
                      </c:pt>
                      <c:pt idx="637">
                        <c:v>63.8</c:v>
                      </c:pt>
                      <c:pt idx="638">
                        <c:v>63.9</c:v>
                      </c:pt>
                      <c:pt idx="639">
                        <c:v>64</c:v>
                      </c:pt>
                      <c:pt idx="640">
                        <c:v>64.099999999999994</c:v>
                      </c:pt>
                      <c:pt idx="641">
                        <c:v>64.2</c:v>
                      </c:pt>
                      <c:pt idx="642">
                        <c:v>64.3</c:v>
                      </c:pt>
                      <c:pt idx="643">
                        <c:v>64.400000000000006</c:v>
                      </c:pt>
                      <c:pt idx="644">
                        <c:v>64.5</c:v>
                      </c:pt>
                      <c:pt idx="645">
                        <c:v>64.599999999999994</c:v>
                      </c:pt>
                      <c:pt idx="646">
                        <c:v>64.7</c:v>
                      </c:pt>
                      <c:pt idx="647">
                        <c:v>64.8</c:v>
                      </c:pt>
                      <c:pt idx="648">
                        <c:v>64.900000000000006</c:v>
                      </c:pt>
                      <c:pt idx="649">
                        <c:v>65</c:v>
                      </c:pt>
                      <c:pt idx="650">
                        <c:v>65.099999999999994</c:v>
                      </c:pt>
                      <c:pt idx="651">
                        <c:v>65.2</c:v>
                      </c:pt>
                      <c:pt idx="652">
                        <c:v>65.3</c:v>
                      </c:pt>
                      <c:pt idx="653">
                        <c:v>65.400000000000006</c:v>
                      </c:pt>
                      <c:pt idx="654">
                        <c:v>65.5</c:v>
                      </c:pt>
                      <c:pt idx="655">
                        <c:v>65.599999999999994</c:v>
                      </c:pt>
                      <c:pt idx="656">
                        <c:v>65.7</c:v>
                      </c:pt>
                      <c:pt idx="657">
                        <c:v>65.8</c:v>
                      </c:pt>
                      <c:pt idx="658">
                        <c:v>65.900000000000006</c:v>
                      </c:pt>
                      <c:pt idx="659">
                        <c:v>66</c:v>
                      </c:pt>
                      <c:pt idx="660">
                        <c:v>66.099999999999994</c:v>
                      </c:pt>
                      <c:pt idx="661">
                        <c:v>66.2</c:v>
                      </c:pt>
                      <c:pt idx="662">
                        <c:v>66.3</c:v>
                      </c:pt>
                      <c:pt idx="663">
                        <c:v>66.400000000000006</c:v>
                      </c:pt>
                      <c:pt idx="664">
                        <c:v>66.5</c:v>
                      </c:pt>
                      <c:pt idx="665">
                        <c:v>66.599999999999994</c:v>
                      </c:pt>
                      <c:pt idx="666">
                        <c:v>66.7</c:v>
                      </c:pt>
                      <c:pt idx="667">
                        <c:v>66.8</c:v>
                      </c:pt>
                      <c:pt idx="668">
                        <c:v>66.900000000000006</c:v>
                      </c:pt>
                      <c:pt idx="669">
                        <c:v>67</c:v>
                      </c:pt>
                      <c:pt idx="670">
                        <c:v>67.099999999999994</c:v>
                      </c:pt>
                      <c:pt idx="671">
                        <c:v>67.2</c:v>
                      </c:pt>
                      <c:pt idx="672">
                        <c:v>67.3</c:v>
                      </c:pt>
                      <c:pt idx="673">
                        <c:v>67.400000000000006</c:v>
                      </c:pt>
                      <c:pt idx="674">
                        <c:v>67.5</c:v>
                      </c:pt>
                      <c:pt idx="675">
                        <c:v>67.599999999999994</c:v>
                      </c:pt>
                      <c:pt idx="676">
                        <c:v>67.7</c:v>
                      </c:pt>
                      <c:pt idx="677">
                        <c:v>67.8</c:v>
                      </c:pt>
                      <c:pt idx="678">
                        <c:v>67.900000000000006</c:v>
                      </c:pt>
                      <c:pt idx="679">
                        <c:v>68</c:v>
                      </c:pt>
                      <c:pt idx="680">
                        <c:v>68.099999999999994</c:v>
                      </c:pt>
                      <c:pt idx="681">
                        <c:v>68.2</c:v>
                      </c:pt>
                      <c:pt idx="682">
                        <c:v>68.3</c:v>
                      </c:pt>
                      <c:pt idx="683">
                        <c:v>68.400000000000006</c:v>
                      </c:pt>
                      <c:pt idx="684">
                        <c:v>68.5</c:v>
                      </c:pt>
                      <c:pt idx="685">
                        <c:v>68.599999999999994</c:v>
                      </c:pt>
                      <c:pt idx="686">
                        <c:v>68.7</c:v>
                      </c:pt>
                      <c:pt idx="687">
                        <c:v>68.8</c:v>
                      </c:pt>
                      <c:pt idx="688">
                        <c:v>68.900000000000006</c:v>
                      </c:pt>
                      <c:pt idx="689">
                        <c:v>69</c:v>
                      </c:pt>
                      <c:pt idx="690">
                        <c:v>69.099999999999994</c:v>
                      </c:pt>
                      <c:pt idx="691">
                        <c:v>69.2</c:v>
                      </c:pt>
                      <c:pt idx="692">
                        <c:v>69.3</c:v>
                      </c:pt>
                      <c:pt idx="693">
                        <c:v>69.400000000000006</c:v>
                      </c:pt>
                      <c:pt idx="694">
                        <c:v>69.5</c:v>
                      </c:pt>
                      <c:pt idx="695">
                        <c:v>69.599999999999994</c:v>
                      </c:pt>
                      <c:pt idx="696">
                        <c:v>69.7</c:v>
                      </c:pt>
                      <c:pt idx="697">
                        <c:v>69.8</c:v>
                      </c:pt>
                      <c:pt idx="698">
                        <c:v>69.900000000000006</c:v>
                      </c:pt>
                      <c:pt idx="699">
                        <c:v>70</c:v>
                      </c:pt>
                      <c:pt idx="700">
                        <c:v>70.099999999999994</c:v>
                      </c:pt>
                      <c:pt idx="701">
                        <c:v>70.2</c:v>
                      </c:pt>
                      <c:pt idx="702">
                        <c:v>70.3</c:v>
                      </c:pt>
                      <c:pt idx="703">
                        <c:v>70.400000000000006</c:v>
                      </c:pt>
                      <c:pt idx="704">
                        <c:v>70.5</c:v>
                      </c:pt>
                      <c:pt idx="705">
                        <c:v>70.599999999999994</c:v>
                      </c:pt>
                      <c:pt idx="706">
                        <c:v>70.7</c:v>
                      </c:pt>
                      <c:pt idx="707">
                        <c:v>70.8</c:v>
                      </c:pt>
                      <c:pt idx="708">
                        <c:v>70.900000000000006</c:v>
                      </c:pt>
                      <c:pt idx="709">
                        <c:v>71</c:v>
                      </c:pt>
                      <c:pt idx="710">
                        <c:v>71.099999999999994</c:v>
                      </c:pt>
                      <c:pt idx="711">
                        <c:v>71.2</c:v>
                      </c:pt>
                      <c:pt idx="712">
                        <c:v>71.3</c:v>
                      </c:pt>
                      <c:pt idx="713">
                        <c:v>71.400000000000006</c:v>
                      </c:pt>
                      <c:pt idx="714">
                        <c:v>71.5</c:v>
                      </c:pt>
                      <c:pt idx="715">
                        <c:v>71.599999999999994</c:v>
                      </c:pt>
                      <c:pt idx="716">
                        <c:v>71.7</c:v>
                      </c:pt>
                      <c:pt idx="717">
                        <c:v>71.8</c:v>
                      </c:pt>
                      <c:pt idx="718">
                        <c:v>71.900000000000006</c:v>
                      </c:pt>
                      <c:pt idx="719">
                        <c:v>72</c:v>
                      </c:pt>
                      <c:pt idx="720">
                        <c:v>72.099999999999994</c:v>
                      </c:pt>
                      <c:pt idx="721">
                        <c:v>72.2</c:v>
                      </c:pt>
                      <c:pt idx="722">
                        <c:v>72.3</c:v>
                      </c:pt>
                      <c:pt idx="723">
                        <c:v>72.400000000000006</c:v>
                      </c:pt>
                      <c:pt idx="724">
                        <c:v>72.5</c:v>
                      </c:pt>
                      <c:pt idx="725">
                        <c:v>72.599999999999994</c:v>
                      </c:pt>
                      <c:pt idx="726">
                        <c:v>72.7</c:v>
                      </c:pt>
                      <c:pt idx="727">
                        <c:v>72.8</c:v>
                      </c:pt>
                      <c:pt idx="728">
                        <c:v>72.900000000000006</c:v>
                      </c:pt>
                      <c:pt idx="729">
                        <c:v>73</c:v>
                      </c:pt>
                      <c:pt idx="730">
                        <c:v>73.099999999999994</c:v>
                      </c:pt>
                      <c:pt idx="731">
                        <c:v>73.2</c:v>
                      </c:pt>
                      <c:pt idx="732">
                        <c:v>73.3</c:v>
                      </c:pt>
                      <c:pt idx="733">
                        <c:v>73.400000000000006</c:v>
                      </c:pt>
                      <c:pt idx="734">
                        <c:v>73.5</c:v>
                      </c:pt>
                      <c:pt idx="735">
                        <c:v>73.599999999999994</c:v>
                      </c:pt>
                      <c:pt idx="736">
                        <c:v>73.7</c:v>
                      </c:pt>
                      <c:pt idx="737">
                        <c:v>73.8</c:v>
                      </c:pt>
                      <c:pt idx="738">
                        <c:v>73.900000000000006</c:v>
                      </c:pt>
                      <c:pt idx="739">
                        <c:v>74</c:v>
                      </c:pt>
                      <c:pt idx="740">
                        <c:v>74.099999999999994</c:v>
                      </c:pt>
                      <c:pt idx="741">
                        <c:v>74.2</c:v>
                      </c:pt>
                      <c:pt idx="742">
                        <c:v>74.3</c:v>
                      </c:pt>
                      <c:pt idx="743">
                        <c:v>74.400000000000006</c:v>
                      </c:pt>
                      <c:pt idx="744">
                        <c:v>74.5</c:v>
                      </c:pt>
                      <c:pt idx="745">
                        <c:v>74.599999999999994</c:v>
                      </c:pt>
                      <c:pt idx="746">
                        <c:v>74.7</c:v>
                      </c:pt>
                      <c:pt idx="747">
                        <c:v>74.8</c:v>
                      </c:pt>
                      <c:pt idx="748">
                        <c:v>74.900000000000006</c:v>
                      </c:pt>
                      <c:pt idx="749">
                        <c:v>75</c:v>
                      </c:pt>
                      <c:pt idx="750">
                        <c:v>75.099999999999994</c:v>
                      </c:pt>
                      <c:pt idx="751">
                        <c:v>75.2</c:v>
                      </c:pt>
                      <c:pt idx="752">
                        <c:v>75.3</c:v>
                      </c:pt>
                      <c:pt idx="753">
                        <c:v>75.400000000000006</c:v>
                      </c:pt>
                      <c:pt idx="754">
                        <c:v>75.5</c:v>
                      </c:pt>
                      <c:pt idx="755">
                        <c:v>75.599999999999994</c:v>
                      </c:pt>
                      <c:pt idx="756">
                        <c:v>75.7</c:v>
                      </c:pt>
                      <c:pt idx="757">
                        <c:v>75.8</c:v>
                      </c:pt>
                      <c:pt idx="758">
                        <c:v>75.900000000000006</c:v>
                      </c:pt>
                      <c:pt idx="759">
                        <c:v>76</c:v>
                      </c:pt>
                      <c:pt idx="760">
                        <c:v>76.099999999999994</c:v>
                      </c:pt>
                      <c:pt idx="761">
                        <c:v>76.2</c:v>
                      </c:pt>
                      <c:pt idx="762">
                        <c:v>76.3</c:v>
                      </c:pt>
                      <c:pt idx="763">
                        <c:v>76.400000000000006</c:v>
                      </c:pt>
                      <c:pt idx="764">
                        <c:v>76.5</c:v>
                      </c:pt>
                      <c:pt idx="765">
                        <c:v>76.599999999999994</c:v>
                      </c:pt>
                      <c:pt idx="766">
                        <c:v>76.7</c:v>
                      </c:pt>
                      <c:pt idx="767">
                        <c:v>76.8</c:v>
                      </c:pt>
                      <c:pt idx="768">
                        <c:v>76.900000000000006</c:v>
                      </c:pt>
                      <c:pt idx="769">
                        <c:v>77</c:v>
                      </c:pt>
                      <c:pt idx="770">
                        <c:v>77.099999999999994</c:v>
                      </c:pt>
                      <c:pt idx="771">
                        <c:v>77.2</c:v>
                      </c:pt>
                      <c:pt idx="772">
                        <c:v>77.3</c:v>
                      </c:pt>
                      <c:pt idx="773">
                        <c:v>77.400000000000006</c:v>
                      </c:pt>
                      <c:pt idx="774">
                        <c:v>77.5</c:v>
                      </c:pt>
                      <c:pt idx="775">
                        <c:v>77.599999999999994</c:v>
                      </c:pt>
                      <c:pt idx="776">
                        <c:v>77.7</c:v>
                      </c:pt>
                      <c:pt idx="777">
                        <c:v>77.8</c:v>
                      </c:pt>
                      <c:pt idx="778">
                        <c:v>77.900000000000006</c:v>
                      </c:pt>
                      <c:pt idx="779">
                        <c:v>78</c:v>
                      </c:pt>
                      <c:pt idx="780">
                        <c:v>78.099999999999994</c:v>
                      </c:pt>
                      <c:pt idx="781">
                        <c:v>78.2</c:v>
                      </c:pt>
                      <c:pt idx="782">
                        <c:v>78.3</c:v>
                      </c:pt>
                      <c:pt idx="783">
                        <c:v>78.400000000000006</c:v>
                      </c:pt>
                      <c:pt idx="784">
                        <c:v>78.5</c:v>
                      </c:pt>
                      <c:pt idx="785">
                        <c:v>78.599999999999994</c:v>
                      </c:pt>
                      <c:pt idx="786">
                        <c:v>78.7</c:v>
                      </c:pt>
                      <c:pt idx="787">
                        <c:v>78.8</c:v>
                      </c:pt>
                      <c:pt idx="788">
                        <c:v>78.900000000000006</c:v>
                      </c:pt>
                      <c:pt idx="789">
                        <c:v>79</c:v>
                      </c:pt>
                      <c:pt idx="790">
                        <c:v>79.099999999999994</c:v>
                      </c:pt>
                      <c:pt idx="791">
                        <c:v>79.2</c:v>
                      </c:pt>
                      <c:pt idx="792">
                        <c:v>79.3</c:v>
                      </c:pt>
                      <c:pt idx="793">
                        <c:v>79.400000000000006</c:v>
                      </c:pt>
                      <c:pt idx="794">
                        <c:v>79.5</c:v>
                      </c:pt>
                      <c:pt idx="795">
                        <c:v>79.599999999999994</c:v>
                      </c:pt>
                      <c:pt idx="796">
                        <c:v>79.7</c:v>
                      </c:pt>
                      <c:pt idx="797">
                        <c:v>79.8</c:v>
                      </c:pt>
                      <c:pt idx="798">
                        <c:v>79.900000000000006</c:v>
                      </c:pt>
                      <c:pt idx="799">
                        <c:v>80</c:v>
                      </c:pt>
                      <c:pt idx="800">
                        <c:v>80.099999999999994</c:v>
                      </c:pt>
                      <c:pt idx="801">
                        <c:v>80.2</c:v>
                      </c:pt>
                      <c:pt idx="802">
                        <c:v>80.3</c:v>
                      </c:pt>
                      <c:pt idx="803">
                        <c:v>80.400000000000006</c:v>
                      </c:pt>
                      <c:pt idx="804">
                        <c:v>80.5</c:v>
                      </c:pt>
                      <c:pt idx="805">
                        <c:v>80.599999999999994</c:v>
                      </c:pt>
                      <c:pt idx="806">
                        <c:v>80.7</c:v>
                      </c:pt>
                      <c:pt idx="807">
                        <c:v>80.8</c:v>
                      </c:pt>
                      <c:pt idx="808">
                        <c:v>80.900000000000006</c:v>
                      </c:pt>
                      <c:pt idx="809">
                        <c:v>81</c:v>
                      </c:pt>
                      <c:pt idx="810">
                        <c:v>81.099999999999994</c:v>
                      </c:pt>
                      <c:pt idx="811">
                        <c:v>81.2</c:v>
                      </c:pt>
                      <c:pt idx="812">
                        <c:v>81.3</c:v>
                      </c:pt>
                      <c:pt idx="813">
                        <c:v>81.400000000000006</c:v>
                      </c:pt>
                      <c:pt idx="814">
                        <c:v>81.5</c:v>
                      </c:pt>
                      <c:pt idx="815">
                        <c:v>81.599999999999994</c:v>
                      </c:pt>
                      <c:pt idx="816">
                        <c:v>81.7</c:v>
                      </c:pt>
                      <c:pt idx="817">
                        <c:v>81.8</c:v>
                      </c:pt>
                      <c:pt idx="818">
                        <c:v>81.900000000000006</c:v>
                      </c:pt>
                      <c:pt idx="819">
                        <c:v>82</c:v>
                      </c:pt>
                      <c:pt idx="820">
                        <c:v>82.1</c:v>
                      </c:pt>
                      <c:pt idx="821">
                        <c:v>82.2</c:v>
                      </c:pt>
                      <c:pt idx="822">
                        <c:v>82.3</c:v>
                      </c:pt>
                      <c:pt idx="823">
                        <c:v>82.4</c:v>
                      </c:pt>
                      <c:pt idx="824">
                        <c:v>82.5</c:v>
                      </c:pt>
                      <c:pt idx="825">
                        <c:v>82.6</c:v>
                      </c:pt>
                      <c:pt idx="826">
                        <c:v>82.7</c:v>
                      </c:pt>
                      <c:pt idx="827">
                        <c:v>82.8</c:v>
                      </c:pt>
                      <c:pt idx="828">
                        <c:v>82.9</c:v>
                      </c:pt>
                      <c:pt idx="829">
                        <c:v>83</c:v>
                      </c:pt>
                      <c:pt idx="830">
                        <c:v>83.1</c:v>
                      </c:pt>
                      <c:pt idx="831">
                        <c:v>83.2</c:v>
                      </c:pt>
                      <c:pt idx="832">
                        <c:v>83.3</c:v>
                      </c:pt>
                      <c:pt idx="833">
                        <c:v>83.4</c:v>
                      </c:pt>
                      <c:pt idx="834">
                        <c:v>83.5</c:v>
                      </c:pt>
                      <c:pt idx="835">
                        <c:v>83.6</c:v>
                      </c:pt>
                      <c:pt idx="836">
                        <c:v>83.7</c:v>
                      </c:pt>
                      <c:pt idx="837">
                        <c:v>83.8</c:v>
                      </c:pt>
                      <c:pt idx="838">
                        <c:v>83.9</c:v>
                      </c:pt>
                      <c:pt idx="839">
                        <c:v>84</c:v>
                      </c:pt>
                      <c:pt idx="840">
                        <c:v>84.1</c:v>
                      </c:pt>
                      <c:pt idx="841">
                        <c:v>84.2</c:v>
                      </c:pt>
                      <c:pt idx="842">
                        <c:v>84.3</c:v>
                      </c:pt>
                      <c:pt idx="843">
                        <c:v>84.4</c:v>
                      </c:pt>
                      <c:pt idx="844">
                        <c:v>84.5</c:v>
                      </c:pt>
                      <c:pt idx="845">
                        <c:v>84.6</c:v>
                      </c:pt>
                      <c:pt idx="846">
                        <c:v>84.7</c:v>
                      </c:pt>
                      <c:pt idx="847">
                        <c:v>84.8</c:v>
                      </c:pt>
                      <c:pt idx="848">
                        <c:v>84.9</c:v>
                      </c:pt>
                      <c:pt idx="849">
                        <c:v>85</c:v>
                      </c:pt>
                      <c:pt idx="850">
                        <c:v>85.1</c:v>
                      </c:pt>
                      <c:pt idx="851">
                        <c:v>85.2</c:v>
                      </c:pt>
                      <c:pt idx="852">
                        <c:v>85.3</c:v>
                      </c:pt>
                      <c:pt idx="853">
                        <c:v>85.4</c:v>
                      </c:pt>
                      <c:pt idx="854">
                        <c:v>85.5</c:v>
                      </c:pt>
                      <c:pt idx="855">
                        <c:v>85.6</c:v>
                      </c:pt>
                      <c:pt idx="856">
                        <c:v>85.7</c:v>
                      </c:pt>
                      <c:pt idx="857">
                        <c:v>85.8</c:v>
                      </c:pt>
                      <c:pt idx="858">
                        <c:v>85.9</c:v>
                      </c:pt>
                      <c:pt idx="859">
                        <c:v>86</c:v>
                      </c:pt>
                      <c:pt idx="860">
                        <c:v>86.1</c:v>
                      </c:pt>
                      <c:pt idx="861">
                        <c:v>86.2</c:v>
                      </c:pt>
                      <c:pt idx="862">
                        <c:v>86.3</c:v>
                      </c:pt>
                      <c:pt idx="863">
                        <c:v>86.4</c:v>
                      </c:pt>
                      <c:pt idx="864">
                        <c:v>86.5</c:v>
                      </c:pt>
                      <c:pt idx="865">
                        <c:v>86.6</c:v>
                      </c:pt>
                      <c:pt idx="866">
                        <c:v>86.7</c:v>
                      </c:pt>
                      <c:pt idx="867">
                        <c:v>86.8</c:v>
                      </c:pt>
                      <c:pt idx="868">
                        <c:v>86.9</c:v>
                      </c:pt>
                      <c:pt idx="869">
                        <c:v>87</c:v>
                      </c:pt>
                      <c:pt idx="870">
                        <c:v>87.1</c:v>
                      </c:pt>
                      <c:pt idx="871">
                        <c:v>87.2</c:v>
                      </c:pt>
                      <c:pt idx="872">
                        <c:v>87.3</c:v>
                      </c:pt>
                      <c:pt idx="873">
                        <c:v>87.4</c:v>
                      </c:pt>
                      <c:pt idx="874">
                        <c:v>87.5</c:v>
                      </c:pt>
                      <c:pt idx="875">
                        <c:v>87.6</c:v>
                      </c:pt>
                      <c:pt idx="876">
                        <c:v>87.7</c:v>
                      </c:pt>
                      <c:pt idx="877">
                        <c:v>87.8</c:v>
                      </c:pt>
                      <c:pt idx="878">
                        <c:v>87.9</c:v>
                      </c:pt>
                      <c:pt idx="879">
                        <c:v>88</c:v>
                      </c:pt>
                      <c:pt idx="880">
                        <c:v>88.1</c:v>
                      </c:pt>
                      <c:pt idx="881">
                        <c:v>88.2</c:v>
                      </c:pt>
                      <c:pt idx="882">
                        <c:v>88.3</c:v>
                      </c:pt>
                      <c:pt idx="883">
                        <c:v>88.4</c:v>
                      </c:pt>
                      <c:pt idx="884">
                        <c:v>88.5</c:v>
                      </c:pt>
                      <c:pt idx="885">
                        <c:v>88.6</c:v>
                      </c:pt>
                      <c:pt idx="886">
                        <c:v>88.7</c:v>
                      </c:pt>
                      <c:pt idx="887">
                        <c:v>88.8</c:v>
                      </c:pt>
                      <c:pt idx="888">
                        <c:v>88.9</c:v>
                      </c:pt>
                      <c:pt idx="889">
                        <c:v>89</c:v>
                      </c:pt>
                      <c:pt idx="890">
                        <c:v>89.1</c:v>
                      </c:pt>
                      <c:pt idx="891">
                        <c:v>89.2</c:v>
                      </c:pt>
                      <c:pt idx="892">
                        <c:v>89.3</c:v>
                      </c:pt>
                      <c:pt idx="893">
                        <c:v>89.4</c:v>
                      </c:pt>
                      <c:pt idx="894">
                        <c:v>89.5</c:v>
                      </c:pt>
                      <c:pt idx="895">
                        <c:v>89.6</c:v>
                      </c:pt>
                      <c:pt idx="896">
                        <c:v>89.7</c:v>
                      </c:pt>
                      <c:pt idx="897">
                        <c:v>89.8</c:v>
                      </c:pt>
                      <c:pt idx="898">
                        <c:v>89.9</c:v>
                      </c:pt>
                      <c:pt idx="899">
                        <c:v>90</c:v>
                      </c:pt>
                      <c:pt idx="900">
                        <c:v>90.1</c:v>
                      </c:pt>
                      <c:pt idx="901">
                        <c:v>90.2</c:v>
                      </c:pt>
                      <c:pt idx="902">
                        <c:v>90.3</c:v>
                      </c:pt>
                      <c:pt idx="903">
                        <c:v>90.4</c:v>
                      </c:pt>
                      <c:pt idx="904">
                        <c:v>90.5</c:v>
                      </c:pt>
                      <c:pt idx="905">
                        <c:v>90.6</c:v>
                      </c:pt>
                      <c:pt idx="906">
                        <c:v>90.7</c:v>
                      </c:pt>
                      <c:pt idx="907">
                        <c:v>90.8</c:v>
                      </c:pt>
                      <c:pt idx="908">
                        <c:v>90.9</c:v>
                      </c:pt>
                      <c:pt idx="909">
                        <c:v>91</c:v>
                      </c:pt>
                      <c:pt idx="910">
                        <c:v>91.1</c:v>
                      </c:pt>
                      <c:pt idx="911">
                        <c:v>91.2</c:v>
                      </c:pt>
                      <c:pt idx="912">
                        <c:v>91.3</c:v>
                      </c:pt>
                      <c:pt idx="913">
                        <c:v>91.4</c:v>
                      </c:pt>
                      <c:pt idx="914">
                        <c:v>91.5</c:v>
                      </c:pt>
                      <c:pt idx="915">
                        <c:v>91.6</c:v>
                      </c:pt>
                      <c:pt idx="916">
                        <c:v>91.7</c:v>
                      </c:pt>
                      <c:pt idx="917">
                        <c:v>91.8</c:v>
                      </c:pt>
                      <c:pt idx="918">
                        <c:v>91.9</c:v>
                      </c:pt>
                      <c:pt idx="919">
                        <c:v>92</c:v>
                      </c:pt>
                      <c:pt idx="920">
                        <c:v>92.1</c:v>
                      </c:pt>
                      <c:pt idx="921">
                        <c:v>92.2</c:v>
                      </c:pt>
                      <c:pt idx="922">
                        <c:v>92.3</c:v>
                      </c:pt>
                      <c:pt idx="923">
                        <c:v>92.4</c:v>
                      </c:pt>
                      <c:pt idx="924">
                        <c:v>92.5</c:v>
                      </c:pt>
                      <c:pt idx="925">
                        <c:v>92.6</c:v>
                      </c:pt>
                      <c:pt idx="926">
                        <c:v>92.7</c:v>
                      </c:pt>
                      <c:pt idx="927">
                        <c:v>92.8</c:v>
                      </c:pt>
                      <c:pt idx="928">
                        <c:v>92.9</c:v>
                      </c:pt>
                      <c:pt idx="929">
                        <c:v>93</c:v>
                      </c:pt>
                      <c:pt idx="930">
                        <c:v>93.1</c:v>
                      </c:pt>
                      <c:pt idx="931">
                        <c:v>93.2</c:v>
                      </c:pt>
                      <c:pt idx="932">
                        <c:v>93.3</c:v>
                      </c:pt>
                      <c:pt idx="933">
                        <c:v>93.4</c:v>
                      </c:pt>
                      <c:pt idx="934">
                        <c:v>93.5</c:v>
                      </c:pt>
                      <c:pt idx="935">
                        <c:v>93.6</c:v>
                      </c:pt>
                      <c:pt idx="936">
                        <c:v>93.7</c:v>
                      </c:pt>
                      <c:pt idx="937">
                        <c:v>93.8</c:v>
                      </c:pt>
                      <c:pt idx="938">
                        <c:v>93.9</c:v>
                      </c:pt>
                      <c:pt idx="939">
                        <c:v>94</c:v>
                      </c:pt>
                      <c:pt idx="940">
                        <c:v>94.1</c:v>
                      </c:pt>
                      <c:pt idx="941">
                        <c:v>94.2</c:v>
                      </c:pt>
                      <c:pt idx="942">
                        <c:v>94.3</c:v>
                      </c:pt>
                      <c:pt idx="943">
                        <c:v>94.4</c:v>
                      </c:pt>
                      <c:pt idx="944">
                        <c:v>94.5</c:v>
                      </c:pt>
                      <c:pt idx="945">
                        <c:v>94.6</c:v>
                      </c:pt>
                      <c:pt idx="946">
                        <c:v>94.7</c:v>
                      </c:pt>
                      <c:pt idx="947">
                        <c:v>94.8</c:v>
                      </c:pt>
                      <c:pt idx="948">
                        <c:v>94.9</c:v>
                      </c:pt>
                      <c:pt idx="949">
                        <c:v>95</c:v>
                      </c:pt>
                      <c:pt idx="950">
                        <c:v>95.1</c:v>
                      </c:pt>
                      <c:pt idx="951">
                        <c:v>95.2</c:v>
                      </c:pt>
                      <c:pt idx="952">
                        <c:v>95.3</c:v>
                      </c:pt>
                      <c:pt idx="953">
                        <c:v>95.4</c:v>
                      </c:pt>
                      <c:pt idx="954">
                        <c:v>95.5</c:v>
                      </c:pt>
                      <c:pt idx="955">
                        <c:v>95.6</c:v>
                      </c:pt>
                      <c:pt idx="956">
                        <c:v>95.7</c:v>
                      </c:pt>
                      <c:pt idx="957">
                        <c:v>95.8</c:v>
                      </c:pt>
                      <c:pt idx="958">
                        <c:v>95.9</c:v>
                      </c:pt>
                      <c:pt idx="959">
                        <c:v>96</c:v>
                      </c:pt>
                      <c:pt idx="960">
                        <c:v>96.1</c:v>
                      </c:pt>
                      <c:pt idx="961">
                        <c:v>96.2</c:v>
                      </c:pt>
                      <c:pt idx="962">
                        <c:v>96.3</c:v>
                      </c:pt>
                      <c:pt idx="963">
                        <c:v>96.4</c:v>
                      </c:pt>
                      <c:pt idx="964">
                        <c:v>96.5</c:v>
                      </c:pt>
                      <c:pt idx="965">
                        <c:v>96.6</c:v>
                      </c:pt>
                      <c:pt idx="966">
                        <c:v>96.7</c:v>
                      </c:pt>
                      <c:pt idx="967">
                        <c:v>96.8</c:v>
                      </c:pt>
                      <c:pt idx="968">
                        <c:v>96.9</c:v>
                      </c:pt>
                      <c:pt idx="969">
                        <c:v>97</c:v>
                      </c:pt>
                      <c:pt idx="970">
                        <c:v>97.1</c:v>
                      </c:pt>
                      <c:pt idx="971">
                        <c:v>97.2</c:v>
                      </c:pt>
                      <c:pt idx="972">
                        <c:v>97.3</c:v>
                      </c:pt>
                      <c:pt idx="973">
                        <c:v>97.4</c:v>
                      </c:pt>
                      <c:pt idx="974">
                        <c:v>97.5</c:v>
                      </c:pt>
                      <c:pt idx="975">
                        <c:v>97.6</c:v>
                      </c:pt>
                      <c:pt idx="976">
                        <c:v>97.7</c:v>
                      </c:pt>
                      <c:pt idx="977">
                        <c:v>97.8</c:v>
                      </c:pt>
                      <c:pt idx="978">
                        <c:v>97.9</c:v>
                      </c:pt>
                      <c:pt idx="979">
                        <c:v>98</c:v>
                      </c:pt>
                      <c:pt idx="980">
                        <c:v>98.1</c:v>
                      </c:pt>
                      <c:pt idx="981">
                        <c:v>98.2</c:v>
                      </c:pt>
                      <c:pt idx="982">
                        <c:v>98.3</c:v>
                      </c:pt>
                      <c:pt idx="983">
                        <c:v>98.4</c:v>
                      </c:pt>
                      <c:pt idx="984">
                        <c:v>98.5</c:v>
                      </c:pt>
                      <c:pt idx="985">
                        <c:v>98.6</c:v>
                      </c:pt>
                      <c:pt idx="986">
                        <c:v>98.7</c:v>
                      </c:pt>
                      <c:pt idx="987">
                        <c:v>98.8</c:v>
                      </c:pt>
                      <c:pt idx="988">
                        <c:v>98.9</c:v>
                      </c:pt>
                      <c:pt idx="989">
                        <c:v>99</c:v>
                      </c:pt>
                      <c:pt idx="990">
                        <c:v>99.1</c:v>
                      </c:pt>
                      <c:pt idx="991">
                        <c:v>99.2</c:v>
                      </c:pt>
                      <c:pt idx="992">
                        <c:v>99.3</c:v>
                      </c:pt>
                      <c:pt idx="993">
                        <c:v>99.4</c:v>
                      </c:pt>
                      <c:pt idx="994">
                        <c:v>99.5</c:v>
                      </c:pt>
                      <c:pt idx="995">
                        <c:v>99.6</c:v>
                      </c:pt>
                      <c:pt idx="996">
                        <c:v>99.7</c:v>
                      </c:pt>
                      <c:pt idx="997">
                        <c:v>99.8</c:v>
                      </c:pt>
                      <c:pt idx="998">
                        <c:v>99.9</c:v>
                      </c:pt>
                      <c:pt idx="999">
                        <c:v>100</c:v>
                      </c:pt>
                      <c:pt idx="1000">
                        <c:v>100.1</c:v>
                      </c:pt>
                      <c:pt idx="1001">
                        <c:v>100.2</c:v>
                      </c:pt>
                      <c:pt idx="1002">
                        <c:v>100.3</c:v>
                      </c:pt>
                      <c:pt idx="1003">
                        <c:v>100.4</c:v>
                      </c:pt>
                      <c:pt idx="1004">
                        <c:v>100.5</c:v>
                      </c:pt>
                      <c:pt idx="1005">
                        <c:v>100.6</c:v>
                      </c:pt>
                      <c:pt idx="1006">
                        <c:v>100.7</c:v>
                      </c:pt>
                      <c:pt idx="1007">
                        <c:v>100.8</c:v>
                      </c:pt>
                      <c:pt idx="1008">
                        <c:v>100.9</c:v>
                      </c:pt>
                      <c:pt idx="1009">
                        <c:v>101</c:v>
                      </c:pt>
                      <c:pt idx="1010">
                        <c:v>101.1</c:v>
                      </c:pt>
                      <c:pt idx="1011">
                        <c:v>101.2</c:v>
                      </c:pt>
                      <c:pt idx="1012">
                        <c:v>101.3</c:v>
                      </c:pt>
                      <c:pt idx="1013">
                        <c:v>101.4</c:v>
                      </c:pt>
                      <c:pt idx="1014">
                        <c:v>101.5</c:v>
                      </c:pt>
                      <c:pt idx="1015">
                        <c:v>101.6</c:v>
                      </c:pt>
                      <c:pt idx="1016">
                        <c:v>101.7</c:v>
                      </c:pt>
                      <c:pt idx="1017">
                        <c:v>101.8</c:v>
                      </c:pt>
                      <c:pt idx="1018">
                        <c:v>101.9</c:v>
                      </c:pt>
                      <c:pt idx="1019">
                        <c:v>102</c:v>
                      </c:pt>
                      <c:pt idx="1020">
                        <c:v>102.1</c:v>
                      </c:pt>
                      <c:pt idx="1021">
                        <c:v>102.2</c:v>
                      </c:pt>
                      <c:pt idx="1022">
                        <c:v>102.3</c:v>
                      </c:pt>
                      <c:pt idx="1023">
                        <c:v>102.4</c:v>
                      </c:pt>
                      <c:pt idx="1024">
                        <c:v>102.5</c:v>
                      </c:pt>
                      <c:pt idx="1025">
                        <c:v>102.6</c:v>
                      </c:pt>
                      <c:pt idx="1026">
                        <c:v>102.7</c:v>
                      </c:pt>
                      <c:pt idx="1027">
                        <c:v>102.8</c:v>
                      </c:pt>
                      <c:pt idx="1028">
                        <c:v>102.9</c:v>
                      </c:pt>
                      <c:pt idx="1029">
                        <c:v>103</c:v>
                      </c:pt>
                      <c:pt idx="1030">
                        <c:v>103.1</c:v>
                      </c:pt>
                      <c:pt idx="1031">
                        <c:v>103.2</c:v>
                      </c:pt>
                      <c:pt idx="1032">
                        <c:v>103.3</c:v>
                      </c:pt>
                      <c:pt idx="1033">
                        <c:v>103.4</c:v>
                      </c:pt>
                      <c:pt idx="1034">
                        <c:v>103.5</c:v>
                      </c:pt>
                      <c:pt idx="1035">
                        <c:v>103.6</c:v>
                      </c:pt>
                      <c:pt idx="1036">
                        <c:v>103.7</c:v>
                      </c:pt>
                      <c:pt idx="1037">
                        <c:v>103.8</c:v>
                      </c:pt>
                      <c:pt idx="1038">
                        <c:v>103.9</c:v>
                      </c:pt>
                      <c:pt idx="1039">
                        <c:v>104</c:v>
                      </c:pt>
                      <c:pt idx="1040">
                        <c:v>104.1</c:v>
                      </c:pt>
                      <c:pt idx="1041">
                        <c:v>104.2</c:v>
                      </c:pt>
                      <c:pt idx="1042">
                        <c:v>104.3</c:v>
                      </c:pt>
                      <c:pt idx="1043">
                        <c:v>104.4</c:v>
                      </c:pt>
                      <c:pt idx="1044">
                        <c:v>104.5</c:v>
                      </c:pt>
                      <c:pt idx="1045">
                        <c:v>104.6</c:v>
                      </c:pt>
                      <c:pt idx="1046">
                        <c:v>104.7</c:v>
                      </c:pt>
                      <c:pt idx="1047">
                        <c:v>104.8</c:v>
                      </c:pt>
                      <c:pt idx="1048">
                        <c:v>104.9</c:v>
                      </c:pt>
                      <c:pt idx="1049">
                        <c:v>105</c:v>
                      </c:pt>
                      <c:pt idx="1050">
                        <c:v>105.1</c:v>
                      </c:pt>
                      <c:pt idx="1051">
                        <c:v>105.2</c:v>
                      </c:pt>
                      <c:pt idx="1052">
                        <c:v>105.3</c:v>
                      </c:pt>
                      <c:pt idx="1053">
                        <c:v>105.4</c:v>
                      </c:pt>
                      <c:pt idx="1054">
                        <c:v>105.5</c:v>
                      </c:pt>
                      <c:pt idx="1055">
                        <c:v>105.6</c:v>
                      </c:pt>
                      <c:pt idx="1056">
                        <c:v>105.7</c:v>
                      </c:pt>
                      <c:pt idx="1057">
                        <c:v>105.8</c:v>
                      </c:pt>
                      <c:pt idx="1058">
                        <c:v>105.9</c:v>
                      </c:pt>
                      <c:pt idx="1059">
                        <c:v>106</c:v>
                      </c:pt>
                      <c:pt idx="1060">
                        <c:v>106.1</c:v>
                      </c:pt>
                      <c:pt idx="1061">
                        <c:v>106.2</c:v>
                      </c:pt>
                      <c:pt idx="1062">
                        <c:v>106.3</c:v>
                      </c:pt>
                      <c:pt idx="1063">
                        <c:v>106.4</c:v>
                      </c:pt>
                      <c:pt idx="1064">
                        <c:v>106.5</c:v>
                      </c:pt>
                      <c:pt idx="1065">
                        <c:v>106.6</c:v>
                      </c:pt>
                      <c:pt idx="1066">
                        <c:v>106.7</c:v>
                      </c:pt>
                      <c:pt idx="1067">
                        <c:v>106.8</c:v>
                      </c:pt>
                      <c:pt idx="1068">
                        <c:v>106.9</c:v>
                      </c:pt>
                      <c:pt idx="1069">
                        <c:v>107</c:v>
                      </c:pt>
                      <c:pt idx="1070">
                        <c:v>107.1</c:v>
                      </c:pt>
                      <c:pt idx="1071">
                        <c:v>107.2</c:v>
                      </c:pt>
                      <c:pt idx="1072">
                        <c:v>107.3</c:v>
                      </c:pt>
                      <c:pt idx="1073">
                        <c:v>107.4</c:v>
                      </c:pt>
                      <c:pt idx="1074">
                        <c:v>107.5</c:v>
                      </c:pt>
                      <c:pt idx="1075">
                        <c:v>107.6</c:v>
                      </c:pt>
                      <c:pt idx="1076">
                        <c:v>107.7</c:v>
                      </c:pt>
                      <c:pt idx="1077">
                        <c:v>107.8</c:v>
                      </c:pt>
                      <c:pt idx="1078">
                        <c:v>107.9</c:v>
                      </c:pt>
                      <c:pt idx="1079">
                        <c:v>108</c:v>
                      </c:pt>
                      <c:pt idx="1080">
                        <c:v>108.1</c:v>
                      </c:pt>
                      <c:pt idx="1081">
                        <c:v>108.2</c:v>
                      </c:pt>
                      <c:pt idx="1082">
                        <c:v>108.3</c:v>
                      </c:pt>
                      <c:pt idx="1083">
                        <c:v>108.4</c:v>
                      </c:pt>
                      <c:pt idx="1084">
                        <c:v>108.5</c:v>
                      </c:pt>
                      <c:pt idx="1085">
                        <c:v>108.6</c:v>
                      </c:pt>
                      <c:pt idx="1086">
                        <c:v>108.7</c:v>
                      </c:pt>
                      <c:pt idx="1087">
                        <c:v>108.8</c:v>
                      </c:pt>
                      <c:pt idx="1088">
                        <c:v>108.9</c:v>
                      </c:pt>
                      <c:pt idx="1089">
                        <c:v>109</c:v>
                      </c:pt>
                      <c:pt idx="1090">
                        <c:v>109.1</c:v>
                      </c:pt>
                      <c:pt idx="1091">
                        <c:v>109.2</c:v>
                      </c:pt>
                      <c:pt idx="1092">
                        <c:v>109.3</c:v>
                      </c:pt>
                      <c:pt idx="1093">
                        <c:v>109.4</c:v>
                      </c:pt>
                      <c:pt idx="1094">
                        <c:v>109.5</c:v>
                      </c:pt>
                      <c:pt idx="1095">
                        <c:v>109.6</c:v>
                      </c:pt>
                      <c:pt idx="1096">
                        <c:v>109.7</c:v>
                      </c:pt>
                      <c:pt idx="1097">
                        <c:v>109.8</c:v>
                      </c:pt>
                      <c:pt idx="1098">
                        <c:v>109.9</c:v>
                      </c:pt>
                      <c:pt idx="1099">
                        <c:v>110</c:v>
                      </c:pt>
                      <c:pt idx="1100">
                        <c:v>110.1</c:v>
                      </c:pt>
                      <c:pt idx="1101">
                        <c:v>110.2</c:v>
                      </c:pt>
                      <c:pt idx="1102">
                        <c:v>110.3</c:v>
                      </c:pt>
                      <c:pt idx="1103">
                        <c:v>110.4</c:v>
                      </c:pt>
                      <c:pt idx="1104">
                        <c:v>110.5</c:v>
                      </c:pt>
                      <c:pt idx="1105">
                        <c:v>110.6</c:v>
                      </c:pt>
                      <c:pt idx="1106">
                        <c:v>110.7</c:v>
                      </c:pt>
                      <c:pt idx="1107">
                        <c:v>110.8</c:v>
                      </c:pt>
                      <c:pt idx="1108">
                        <c:v>110.9</c:v>
                      </c:pt>
                      <c:pt idx="1109">
                        <c:v>111</c:v>
                      </c:pt>
                      <c:pt idx="1110">
                        <c:v>111.1</c:v>
                      </c:pt>
                      <c:pt idx="1111">
                        <c:v>111.2</c:v>
                      </c:pt>
                      <c:pt idx="1112">
                        <c:v>111.3</c:v>
                      </c:pt>
                      <c:pt idx="1113">
                        <c:v>111.4</c:v>
                      </c:pt>
                      <c:pt idx="1114">
                        <c:v>111.5</c:v>
                      </c:pt>
                      <c:pt idx="1115">
                        <c:v>111.6</c:v>
                      </c:pt>
                      <c:pt idx="1116">
                        <c:v>111.7</c:v>
                      </c:pt>
                      <c:pt idx="1117">
                        <c:v>111.8</c:v>
                      </c:pt>
                      <c:pt idx="1118">
                        <c:v>111.9</c:v>
                      </c:pt>
                      <c:pt idx="1119">
                        <c:v>112</c:v>
                      </c:pt>
                      <c:pt idx="1120">
                        <c:v>112.1</c:v>
                      </c:pt>
                      <c:pt idx="1121">
                        <c:v>112.2</c:v>
                      </c:pt>
                      <c:pt idx="1122">
                        <c:v>112.3</c:v>
                      </c:pt>
                      <c:pt idx="1123">
                        <c:v>112.4</c:v>
                      </c:pt>
                      <c:pt idx="1124">
                        <c:v>112.5</c:v>
                      </c:pt>
                      <c:pt idx="1125">
                        <c:v>112.6</c:v>
                      </c:pt>
                      <c:pt idx="1126">
                        <c:v>112.7</c:v>
                      </c:pt>
                      <c:pt idx="1127">
                        <c:v>112.8</c:v>
                      </c:pt>
                      <c:pt idx="1128">
                        <c:v>112.9</c:v>
                      </c:pt>
                      <c:pt idx="1129">
                        <c:v>113</c:v>
                      </c:pt>
                      <c:pt idx="1130">
                        <c:v>113.1</c:v>
                      </c:pt>
                      <c:pt idx="1131">
                        <c:v>113.2</c:v>
                      </c:pt>
                      <c:pt idx="1132">
                        <c:v>113.3</c:v>
                      </c:pt>
                      <c:pt idx="1133">
                        <c:v>113.4</c:v>
                      </c:pt>
                      <c:pt idx="1134">
                        <c:v>113.5</c:v>
                      </c:pt>
                      <c:pt idx="1135">
                        <c:v>113.6</c:v>
                      </c:pt>
                      <c:pt idx="1136">
                        <c:v>113.7</c:v>
                      </c:pt>
                      <c:pt idx="1137">
                        <c:v>113.8</c:v>
                      </c:pt>
                      <c:pt idx="1138">
                        <c:v>113.9</c:v>
                      </c:pt>
                      <c:pt idx="1139">
                        <c:v>114</c:v>
                      </c:pt>
                      <c:pt idx="1140">
                        <c:v>114.1</c:v>
                      </c:pt>
                      <c:pt idx="1141">
                        <c:v>114.2</c:v>
                      </c:pt>
                      <c:pt idx="1142">
                        <c:v>114.3</c:v>
                      </c:pt>
                      <c:pt idx="1143">
                        <c:v>114.4</c:v>
                      </c:pt>
                      <c:pt idx="1144">
                        <c:v>114.5</c:v>
                      </c:pt>
                      <c:pt idx="1145">
                        <c:v>114.6</c:v>
                      </c:pt>
                      <c:pt idx="1146">
                        <c:v>114.7</c:v>
                      </c:pt>
                      <c:pt idx="1147">
                        <c:v>114.8</c:v>
                      </c:pt>
                      <c:pt idx="1148">
                        <c:v>114.9</c:v>
                      </c:pt>
                      <c:pt idx="1149">
                        <c:v>115</c:v>
                      </c:pt>
                      <c:pt idx="1150">
                        <c:v>115.1</c:v>
                      </c:pt>
                      <c:pt idx="1151">
                        <c:v>115.2</c:v>
                      </c:pt>
                      <c:pt idx="1152">
                        <c:v>115.3</c:v>
                      </c:pt>
                      <c:pt idx="1153">
                        <c:v>115.4</c:v>
                      </c:pt>
                      <c:pt idx="1154">
                        <c:v>115.5</c:v>
                      </c:pt>
                      <c:pt idx="1155">
                        <c:v>115.6</c:v>
                      </c:pt>
                      <c:pt idx="1156">
                        <c:v>115.7</c:v>
                      </c:pt>
                      <c:pt idx="1157">
                        <c:v>115.8</c:v>
                      </c:pt>
                      <c:pt idx="1158">
                        <c:v>115.9</c:v>
                      </c:pt>
                      <c:pt idx="1159">
                        <c:v>116</c:v>
                      </c:pt>
                      <c:pt idx="1160">
                        <c:v>116.1</c:v>
                      </c:pt>
                      <c:pt idx="1161">
                        <c:v>116.2</c:v>
                      </c:pt>
                      <c:pt idx="1162">
                        <c:v>116.3</c:v>
                      </c:pt>
                      <c:pt idx="1163">
                        <c:v>116.4</c:v>
                      </c:pt>
                      <c:pt idx="1164">
                        <c:v>116.5</c:v>
                      </c:pt>
                      <c:pt idx="1165">
                        <c:v>116.6</c:v>
                      </c:pt>
                      <c:pt idx="1166">
                        <c:v>116.7</c:v>
                      </c:pt>
                      <c:pt idx="1167">
                        <c:v>116.8</c:v>
                      </c:pt>
                      <c:pt idx="1168">
                        <c:v>116.9</c:v>
                      </c:pt>
                      <c:pt idx="1169">
                        <c:v>117</c:v>
                      </c:pt>
                      <c:pt idx="1170">
                        <c:v>117.1</c:v>
                      </c:pt>
                      <c:pt idx="1171">
                        <c:v>117.2</c:v>
                      </c:pt>
                      <c:pt idx="1172">
                        <c:v>117.3</c:v>
                      </c:pt>
                      <c:pt idx="1173">
                        <c:v>117.4</c:v>
                      </c:pt>
                      <c:pt idx="1174">
                        <c:v>117.5</c:v>
                      </c:pt>
                      <c:pt idx="1175">
                        <c:v>117.6</c:v>
                      </c:pt>
                      <c:pt idx="1176">
                        <c:v>117.7</c:v>
                      </c:pt>
                      <c:pt idx="1177">
                        <c:v>117.8</c:v>
                      </c:pt>
                      <c:pt idx="1178">
                        <c:v>117.9</c:v>
                      </c:pt>
                      <c:pt idx="1179">
                        <c:v>118</c:v>
                      </c:pt>
                      <c:pt idx="1180">
                        <c:v>118.1</c:v>
                      </c:pt>
                      <c:pt idx="1181">
                        <c:v>118.2</c:v>
                      </c:pt>
                      <c:pt idx="1182">
                        <c:v>118.3</c:v>
                      </c:pt>
                      <c:pt idx="1183">
                        <c:v>118.4</c:v>
                      </c:pt>
                      <c:pt idx="1184">
                        <c:v>118.5</c:v>
                      </c:pt>
                      <c:pt idx="1185">
                        <c:v>118.6</c:v>
                      </c:pt>
                      <c:pt idx="1186">
                        <c:v>118.7</c:v>
                      </c:pt>
                      <c:pt idx="1187">
                        <c:v>118.8</c:v>
                      </c:pt>
                      <c:pt idx="1188">
                        <c:v>118.9</c:v>
                      </c:pt>
                      <c:pt idx="1189">
                        <c:v>119</c:v>
                      </c:pt>
                      <c:pt idx="1190">
                        <c:v>119.1</c:v>
                      </c:pt>
                      <c:pt idx="1191">
                        <c:v>119.2</c:v>
                      </c:pt>
                      <c:pt idx="1192">
                        <c:v>119.3</c:v>
                      </c:pt>
                      <c:pt idx="1193">
                        <c:v>119.4</c:v>
                      </c:pt>
                      <c:pt idx="1194">
                        <c:v>119.5</c:v>
                      </c:pt>
                      <c:pt idx="1195">
                        <c:v>119.6</c:v>
                      </c:pt>
                      <c:pt idx="1196">
                        <c:v>119.7</c:v>
                      </c:pt>
                      <c:pt idx="1197">
                        <c:v>119.8</c:v>
                      </c:pt>
                      <c:pt idx="1198">
                        <c:v>119.9</c:v>
                      </c:pt>
                      <c:pt idx="1199">
                        <c:v>120</c:v>
                      </c:pt>
                      <c:pt idx="1200">
                        <c:v>120.1</c:v>
                      </c:pt>
                      <c:pt idx="1201">
                        <c:v>120.2</c:v>
                      </c:pt>
                      <c:pt idx="1202">
                        <c:v>120.3</c:v>
                      </c:pt>
                      <c:pt idx="1203">
                        <c:v>120.4</c:v>
                      </c:pt>
                      <c:pt idx="1204">
                        <c:v>120.5</c:v>
                      </c:pt>
                      <c:pt idx="1205">
                        <c:v>120.6</c:v>
                      </c:pt>
                      <c:pt idx="1206">
                        <c:v>120.7</c:v>
                      </c:pt>
                      <c:pt idx="1207">
                        <c:v>120.8</c:v>
                      </c:pt>
                      <c:pt idx="1208">
                        <c:v>120.9</c:v>
                      </c:pt>
                      <c:pt idx="1209">
                        <c:v>121</c:v>
                      </c:pt>
                      <c:pt idx="1210">
                        <c:v>121.1</c:v>
                      </c:pt>
                      <c:pt idx="1211">
                        <c:v>121.2</c:v>
                      </c:pt>
                      <c:pt idx="1212">
                        <c:v>121.3</c:v>
                      </c:pt>
                      <c:pt idx="1213">
                        <c:v>121.4</c:v>
                      </c:pt>
                      <c:pt idx="1214">
                        <c:v>121.5</c:v>
                      </c:pt>
                      <c:pt idx="1215">
                        <c:v>121.6</c:v>
                      </c:pt>
                      <c:pt idx="1216">
                        <c:v>121.7</c:v>
                      </c:pt>
                      <c:pt idx="1217">
                        <c:v>121.8</c:v>
                      </c:pt>
                      <c:pt idx="1218">
                        <c:v>121.9</c:v>
                      </c:pt>
                      <c:pt idx="1219">
                        <c:v>122</c:v>
                      </c:pt>
                      <c:pt idx="1220">
                        <c:v>122.1</c:v>
                      </c:pt>
                      <c:pt idx="1221">
                        <c:v>122.2</c:v>
                      </c:pt>
                      <c:pt idx="1222">
                        <c:v>122.3</c:v>
                      </c:pt>
                      <c:pt idx="1223">
                        <c:v>122.4</c:v>
                      </c:pt>
                      <c:pt idx="1224">
                        <c:v>122.5</c:v>
                      </c:pt>
                      <c:pt idx="1225">
                        <c:v>122.6</c:v>
                      </c:pt>
                      <c:pt idx="1226">
                        <c:v>122.7</c:v>
                      </c:pt>
                      <c:pt idx="1227">
                        <c:v>122.8</c:v>
                      </c:pt>
                      <c:pt idx="1228">
                        <c:v>122.9</c:v>
                      </c:pt>
                      <c:pt idx="1229">
                        <c:v>123</c:v>
                      </c:pt>
                      <c:pt idx="1230">
                        <c:v>123.1</c:v>
                      </c:pt>
                      <c:pt idx="1231">
                        <c:v>123.2</c:v>
                      </c:pt>
                      <c:pt idx="1232">
                        <c:v>123.3</c:v>
                      </c:pt>
                      <c:pt idx="1233">
                        <c:v>123.4</c:v>
                      </c:pt>
                      <c:pt idx="1234">
                        <c:v>123.5</c:v>
                      </c:pt>
                      <c:pt idx="1235">
                        <c:v>123.6</c:v>
                      </c:pt>
                      <c:pt idx="1236">
                        <c:v>123.7</c:v>
                      </c:pt>
                      <c:pt idx="1237">
                        <c:v>123.8</c:v>
                      </c:pt>
                      <c:pt idx="1238">
                        <c:v>123.9</c:v>
                      </c:pt>
                      <c:pt idx="1239">
                        <c:v>124</c:v>
                      </c:pt>
                      <c:pt idx="1240">
                        <c:v>124.1</c:v>
                      </c:pt>
                      <c:pt idx="1241">
                        <c:v>124.2</c:v>
                      </c:pt>
                      <c:pt idx="1242">
                        <c:v>124.3</c:v>
                      </c:pt>
                      <c:pt idx="1243">
                        <c:v>124.4</c:v>
                      </c:pt>
                      <c:pt idx="1244">
                        <c:v>124.5</c:v>
                      </c:pt>
                      <c:pt idx="1245">
                        <c:v>124.6</c:v>
                      </c:pt>
                      <c:pt idx="1246">
                        <c:v>124.7</c:v>
                      </c:pt>
                      <c:pt idx="1247">
                        <c:v>124.8</c:v>
                      </c:pt>
                      <c:pt idx="1248">
                        <c:v>124.9</c:v>
                      </c:pt>
                      <c:pt idx="1249">
                        <c:v>125</c:v>
                      </c:pt>
                      <c:pt idx="1250">
                        <c:v>125.1</c:v>
                      </c:pt>
                      <c:pt idx="1251">
                        <c:v>125.2</c:v>
                      </c:pt>
                      <c:pt idx="1252">
                        <c:v>125.3</c:v>
                      </c:pt>
                      <c:pt idx="1253">
                        <c:v>125.4</c:v>
                      </c:pt>
                      <c:pt idx="1254">
                        <c:v>125.5</c:v>
                      </c:pt>
                      <c:pt idx="1255">
                        <c:v>125.6</c:v>
                      </c:pt>
                      <c:pt idx="1256">
                        <c:v>125.7</c:v>
                      </c:pt>
                      <c:pt idx="1257">
                        <c:v>125.8</c:v>
                      </c:pt>
                      <c:pt idx="1258">
                        <c:v>125.9</c:v>
                      </c:pt>
                      <c:pt idx="1259">
                        <c:v>126</c:v>
                      </c:pt>
                      <c:pt idx="1260">
                        <c:v>126.1</c:v>
                      </c:pt>
                      <c:pt idx="1261">
                        <c:v>126.2</c:v>
                      </c:pt>
                      <c:pt idx="1262">
                        <c:v>126.3</c:v>
                      </c:pt>
                      <c:pt idx="1263">
                        <c:v>126.4</c:v>
                      </c:pt>
                      <c:pt idx="1264">
                        <c:v>126.5</c:v>
                      </c:pt>
                      <c:pt idx="1265">
                        <c:v>126.6</c:v>
                      </c:pt>
                      <c:pt idx="1266">
                        <c:v>126.7</c:v>
                      </c:pt>
                      <c:pt idx="1267">
                        <c:v>126.8</c:v>
                      </c:pt>
                      <c:pt idx="1268">
                        <c:v>126.9</c:v>
                      </c:pt>
                      <c:pt idx="1269">
                        <c:v>127</c:v>
                      </c:pt>
                      <c:pt idx="1270">
                        <c:v>127.1</c:v>
                      </c:pt>
                      <c:pt idx="1271">
                        <c:v>127.2</c:v>
                      </c:pt>
                      <c:pt idx="1272">
                        <c:v>127.3</c:v>
                      </c:pt>
                      <c:pt idx="1273">
                        <c:v>127.4</c:v>
                      </c:pt>
                      <c:pt idx="1274">
                        <c:v>127.5</c:v>
                      </c:pt>
                      <c:pt idx="1275">
                        <c:v>127.6</c:v>
                      </c:pt>
                      <c:pt idx="1276">
                        <c:v>127.7</c:v>
                      </c:pt>
                      <c:pt idx="1277">
                        <c:v>127.8</c:v>
                      </c:pt>
                      <c:pt idx="1278">
                        <c:v>127.9</c:v>
                      </c:pt>
                      <c:pt idx="1279">
                        <c:v>128</c:v>
                      </c:pt>
                      <c:pt idx="1280">
                        <c:v>128.1</c:v>
                      </c:pt>
                      <c:pt idx="1281">
                        <c:v>128.19999999999999</c:v>
                      </c:pt>
                      <c:pt idx="1282">
                        <c:v>128.30000000000001</c:v>
                      </c:pt>
                      <c:pt idx="1283">
                        <c:v>128.4</c:v>
                      </c:pt>
                      <c:pt idx="1284">
                        <c:v>128.5</c:v>
                      </c:pt>
                      <c:pt idx="1285">
                        <c:v>128.6</c:v>
                      </c:pt>
                      <c:pt idx="1286">
                        <c:v>128.69999999999999</c:v>
                      </c:pt>
                      <c:pt idx="1287">
                        <c:v>128.80000000000001</c:v>
                      </c:pt>
                      <c:pt idx="1288">
                        <c:v>128.9</c:v>
                      </c:pt>
                      <c:pt idx="1289">
                        <c:v>129</c:v>
                      </c:pt>
                      <c:pt idx="1290">
                        <c:v>129.1</c:v>
                      </c:pt>
                      <c:pt idx="1291">
                        <c:v>129.19999999999999</c:v>
                      </c:pt>
                      <c:pt idx="1292">
                        <c:v>129.30000000000001</c:v>
                      </c:pt>
                      <c:pt idx="1293">
                        <c:v>129.4</c:v>
                      </c:pt>
                      <c:pt idx="1294">
                        <c:v>129.5</c:v>
                      </c:pt>
                      <c:pt idx="1295">
                        <c:v>129.6</c:v>
                      </c:pt>
                      <c:pt idx="1296">
                        <c:v>129.69999999999999</c:v>
                      </c:pt>
                      <c:pt idx="1297">
                        <c:v>129.80000000000001</c:v>
                      </c:pt>
                      <c:pt idx="1298">
                        <c:v>129.9</c:v>
                      </c:pt>
                      <c:pt idx="1299">
                        <c:v>130</c:v>
                      </c:pt>
                      <c:pt idx="1300">
                        <c:v>130.1</c:v>
                      </c:pt>
                      <c:pt idx="1301">
                        <c:v>130.19999999999999</c:v>
                      </c:pt>
                      <c:pt idx="1302">
                        <c:v>130.30000000000001</c:v>
                      </c:pt>
                      <c:pt idx="1303">
                        <c:v>130.4</c:v>
                      </c:pt>
                      <c:pt idx="1304">
                        <c:v>130.5</c:v>
                      </c:pt>
                      <c:pt idx="1305">
                        <c:v>130.6</c:v>
                      </c:pt>
                      <c:pt idx="1306">
                        <c:v>130.69999999999999</c:v>
                      </c:pt>
                      <c:pt idx="1307">
                        <c:v>130.80000000000001</c:v>
                      </c:pt>
                      <c:pt idx="1308">
                        <c:v>130.9</c:v>
                      </c:pt>
                      <c:pt idx="1309">
                        <c:v>131</c:v>
                      </c:pt>
                      <c:pt idx="1310">
                        <c:v>131.1</c:v>
                      </c:pt>
                      <c:pt idx="1311">
                        <c:v>131.19999999999999</c:v>
                      </c:pt>
                      <c:pt idx="1312">
                        <c:v>131.30000000000001</c:v>
                      </c:pt>
                      <c:pt idx="1313">
                        <c:v>131.4</c:v>
                      </c:pt>
                      <c:pt idx="1314">
                        <c:v>131.5</c:v>
                      </c:pt>
                      <c:pt idx="1315">
                        <c:v>131.6</c:v>
                      </c:pt>
                      <c:pt idx="1316">
                        <c:v>131.69999999999999</c:v>
                      </c:pt>
                      <c:pt idx="1317">
                        <c:v>131.80000000000001</c:v>
                      </c:pt>
                      <c:pt idx="1318">
                        <c:v>131.9</c:v>
                      </c:pt>
                      <c:pt idx="1319">
                        <c:v>132</c:v>
                      </c:pt>
                      <c:pt idx="1320">
                        <c:v>132.1</c:v>
                      </c:pt>
                      <c:pt idx="1321">
                        <c:v>132.19999999999999</c:v>
                      </c:pt>
                      <c:pt idx="1322">
                        <c:v>132.30000000000001</c:v>
                      </c:pt>
                      <c:pt idx="1323">
                        <c:v>132.4</c:v>
                      </c:pt>
                      <c:pt idx="1324">
                        <c:v>132.5</c:v>
                      </c:pt>
                      <c:pt idx="1325">
                        <c:v>132.6</c:v>
                      </c:pt>
                      <c:pt idx="1326">
                        <c:v>132.69999999999999</c:v>
                      </c:pt>
                      <c:pt idx="1327">
                        <c:v>132.80000000000001</c:v>
                      </c:pt>
                      <c:pt idx="1328">
                        <c:v>132.9</c:v>
                      </c:pt>
                      <c:pt idx="1329">
                        <c:v>133</c:v>
                      </c:pt>
                      <c:pt idx="1330">
                        <c:v>133.1</c:v>
                      </c:pt>
                      <c:pt idx="1331">
                        <c:v>133.19999999999999</c:v>
                      </c:pt>
                      <c:pt idx="1332">
                        <c:v>133.30000000000001</c:v>
                      </c:pt>
                      <c:pt idx="1333">
                        <c:v>133.4</c:v>
                      </c:pt>
                      <c:pt idx="1334">
                        <c:v>133.5</c:v>
                      </c:pt>
                      <c:pt idx="1335">
                        <c:v>133.6</c:v>
                      </c:pt>
                      <c:pt idx="1336">
                        <c:v>133.69999999999999</c:v>
                      </c:pt>
                      <c:pt idx="1337">
                        <c:v>133.80000000000001</c:v>
                      </c:pt>
                      <c:pt idx="1338">
                        <c:v>133.9</c:v>
                      </c:pt>
                      <c:pt idx="1339">
                        <c:v>134</c:v>
                      </c:pt>
                      <c:pt idx="1340">
                        <c:v>134.1</c:v>
                      </c:pt>
                      <c:pt idx="1341">
                        <c:v>134.19999999999999</c:v>
                      </c:pt>
                      <c:pt idx="1342">
                        <c:v>134.30000000000001</c:v>
                      </c:pt>
                      <c:pt idx="1343">
                        <c:v>134.4</c:v>
                      </c:pt>
                      <c:pt idx="1344">
                        <c:v>134.5</c:v>
                      </c:pt>
                      <c:pt idx="1345">
                        <c:v>134.6</c:v>
                      </c:pt>
                      <c:pt idx="1346">
                        <c:v>134.69999999999999</c:v>
                      </c:pt>
                      <c:pt idx="1347">
                        <c:v>134.80000000000001</c:v>
                      </c:pt>
                      <c:pt idx="1348">
                        <c:v>134.9</c:v>
                      </c:pt>
                      <c:pt idx="1349">
                        <c:v>135</c:v>
                      </c:pt>
                      <c:pt idx="1350">
                        <c:v>135.1</c:v>
                      </c:pt>
                      <c:pt idx="1351">
                        <c:v>135.19999999999999</c:v>
                      </c:pt>
                      <c:pt idx="1352">
                        <c:v>135.30000000000001</c:v>
                      </c:pt>
                      <c:pt idx="1353">
                        <c:v>135.4</c:v>
                      </c:pt>
                      <c:pt idx="1354">
                        <c:v>135.5</c:v>
                      </c:pt>
                      <c:pt idx="1355">
                        <c:v>135.6</c:v>
                      </c:pt>
                      <c:pt idx="1356">
                        <c:v>135.69999999999999</c:v>
                      </c:pt>
                      <c:pt idx="1357">
                        <c:v>135.80000000000001</c:v>
                      </c:pt>
                      <c:pt idx="1358">
                        <c:v>135.9</c:v>
                      </c:pt>
                      <c:pt idx="1359">
                        <c:v>136</c:v>
                      </c:pt>
                      <c:pt idx="1360">
                        <c:v>136.1</c:v>
                      </c:pt>
                      <c:pt idx="1361">
                        <c:v>136.19999999999999</c:v>
                      </c:pt>
                      <c:pt idx="1362">
                        <c:v>136.30000000000001</c:v>
                      </c:pt>
                      <c:pt idx="1363">
                        <c:v>136.4</c:v>
                      </c:pt>
                      <c:pt idx="1364">
                        <c:v>136.5</c:v>
                      </c:pt>
                      <c:pt idx="1365">
                        <c:v>136.6</c:v>
                      </c:pt>
                      <c:pt idx="1366">
                        <c:v>136.69999999999999</c:v>
                      </c:pt>
                      <c:pt idx="1367">
                        <c:v>136.80000000000001</c:v>
                      </c:pt>
                      <c:pt idx="1368">
                        <c:v>136.9</c:v>
                      </c:pt>
                      <c:pt idx="1369">
                        <c:v>137</c:v>
                      </c:pt>
                      <c:pt idx="1370">
                        <c:v>137.1</c:v>
                      </c:pt>
                      <c:pt idx="1371">
                        <c:v>137.19999999999999</c:v>
                      </c:pt>
                      <c:pt idx="1372">
                        <c:v>137.30000000000001</c:v>
                      </c:pt>
                      <c:pt idx="1373">
                        <c:v>137.4</c:v>
                      </c:pt>
                      <c:pt idx="1374">
                        <c:v>137.5</c:v>
                      </c:pt>
                      <c:pt idx="1375">
                        <c:v>137.6</c:v>
                      </c:pt>
                      <c:pt idx="1376">
                        <c:v>137.69999999999999</c:v>
                      </c:pt>
                      <c:pt idx="1377">
                        <c:v>137.80000000000001</c:v>
                      </c:pt>
                      <c:pt idx="1378">
                        <c:v>137.9</c:v>
                      </c:pt>
                      <c:pt idx="1379">
                        <c:v>138</c:v>
                      </c:pt>
                      <c:pt idx="1380">
                        <c:v>138.1</c:v>
                      </c:pt>
                      <c:pt idx="1381">
                        <c:v>138.19999999999999</c:v>
                      </c:pt>
                      <c:pt idx="1382">
                        <c:v>138.30000000000001</c:v>
                      </c:pt>
                      <c:pt idx="1383">
                        <c:v>138.4</c:v>
                      </c:pt>
                      <c:pt idx="1384">
                        <c:v>138.5</c:v>
                      </c:pt>
                      <c:pt idx="1385">
                        <c:v>138.6</c:v>
                      </c:pt>
                      <c:pt idx="1386">
                        <c:v>138.69999999999999</c:v>
                      </c:pt>
                      <c:pt idx="1387">
                        <c:v>138.80000000000001</c:v>
                      </c:pt>
                      <c:pt idx="1388">
                        <c:v>138.9</c:v>
                      </c:pt>
                      <c:pt idx="1389">
                        <c:v>139</c:v>
                      </c:pt>
                      <c:pt idx="1390">
                        <c:v>139.1</c:v>
                      </c:pt>
                      <c:pt idx="1391">
                        <c:v>139.19999999999999</c:v>
                      </c:pt>
                      <c:pt idx="1392">
                        <c:v>139.30000000000001</c:v>
                      </c:pt>
                      <c:pt idx="1393">
                        <c:v>139.4</c:v>
                      </c:pt>
                      <c:pt idx="1394">
                        <c:v>139.5</c:v>
                      </c:pt>
                      <c:pt idx="1395">
                        <c:v>139.6</c:v>
                      </c:pt>
                      <c:pt idx="1396">
                        <c:v>139.69999999999999</c:v>
                      </c:pt>
                      <c:pt idx="1397">
                        <c:v>139.80000000000001</c:v>
                      </c:pt>
                      <c:pt idx="1398">
                        <c:v>139.9</c:v>
                      </c:pt>
                      <c:pt idx="1399">
                        <c:v>140</c:v>
                      </c:pt>
                      <c:pt idx="1400">
                        <c:v>140.1</c:v>
                      </c:pt>
                      <c:pt idx="1401">
                        <c:v>140.19999999999999</c:v>
                      </c:pt>
                      <c:pt idx="1402">
                        <c:v>140.30000000000001</c:v>
                      </c:pt>
                      <c:pt idx="1403">
                        <c:v>140.4</c:v>
                      </c:pt>
                      <c:pt idx="1404">
                        <c:v>140.5</c:v>
                      </c:pt>
                      <c:pt idx="1405">
                        <c:v>140.6</c:v>
                      </c:pt>
                      <c:pt idx="1406">
                        <c:v>140.69999999999999</c:v>
                      </c:pt>
                      <c:pt idx="1407">
                        <c:v>140.80000000000001</c:v>
                      </c:pt>
                      <c:pt idx="1408">
                        <c:v>140.9</c:v>
                      </c:pt>
                      <c:pt idx="1409">
                        <c:v>141</c:v>
                      </c:pt>
                      <c:pt idx="1410">
                        <c:v>141.1</c:v>
                      </c:pt>
                      <c:pt idx="1411">
                        <c:v>141.19999999999999</c:v>
                      </c:pt>
                      <c:pt idx="1412">
                        <c:v>141.30000000000001</c:v>
                      </c:pt>
                      <c:pt idx="1413">
                        <c:v>141.4</c:v>
                      </c:pt>
                      <c:pt idx="1414">
                        <c:v>141.5</c:v>
                      </c:pt>
                      <c:pt idx="1415">
                        <c:v>141.6</c:v>
                      </c:pt>
                      <c:pt idx="1416">
                        <c:v>141.69999999999999</c:v>
                      </c:pt>
                      <c:pt idx="1417">
                        <c:v>141.80000000000001</c:v>
                      </c:pt>
                      <c:pt idx="1418">
                        <c:v>141.9</c:v>
                      </c:pt>
                      <c:pt idx="1419">
                        <c:v>142</c:v>
                      </c:pt>
                      <c:pt idx="1420">
                        <c:v>142.1</c:v>
                      </c:pt>
                      <c:pt idx="1421">
                        <c:v>142.19999999999999</c:v>
                      </c:pt>
                      <c:pt idx="1422">
                        <c:v>142.30000000000001</c:v>
                      </c:pt>
                      <c:pt idx="1423">
                        <c:v>142.4</c:v>
                      </c:pt>
                      <c:pt idx="1424">
                        <c:v>142.5</c:v>
                      </c:pt>
                      <c:pt idx="1425">
                        <c:v>142.6</c:v>
                      </c:pt>
                      <c:pt idx="1426">
                        <c:v>142.69999999999999</c:v>
                      </c:pt>
                      <c:pt idx="1427">
                        <c:v>142.80000000000001</c:v>
                      </c:pt>
                      <c:pt idx="1428">
                        <c:v>142.9</c:v>
                      </c:pt>
                      <c:pt idx="1429">
                        <c:v>143</c:v>
                      </c:pt>
                      <c:pt idx="1430">
                        <c:v>143.1</c:v>
                      </c:pt>
                      <c:pt idx="1431">
                        <c:v>143.19999999999999</c:v>
                      </c:pt>
                      <c:pt idx="1432">
                        <c:v>143.30000000000001</c:v>
                      </c:pt>
                      <c:pt idx="1433">
                        <c:v>143.4</c:v>
                      </c:pt>
                      <c:pt idx="1434">
                        <c:v>143.5</c:v>
                      </c:pt>
                      <c:pt idx="1435">
                        <c:v>143.6</c:v>
                      </c:pt>
                      <c:pt idx="1436">
                        <c:v>143.69999999999999</c:v>
                      </c:pt>
                      <c:pt idx="1437">
                        <c:v>143.80000000000001</c:v>
                      </c:pt>
                      <c:pt idx="1438">
                        <c:v>143.9</c:v>
                      </c:pt>
                      <c:pt idx="1439">
                        <c:v>144</c:v>
                      </c:pt>
                      <c:pt idx="1440">
                        <c:v>144.1</c:v>
                      </c:pt>
                      <c:pt idx="1441">
                        <c:v>144.19999999999999</c:v>
                      </c:pt>
                      <c:pt idx="1442">
                        <c:v>144.30000000000001</c:v>
                      </c:pt>
                      <c:pt idx="1443">
                        <c:v>144.4</c:v>
                      </c:pt>
                      <c:pt idx="1444">
                        <c:v>144.5</c:v>
                      </c:pt>
                      <c:pt idx="1445">
                        <c:v>144.6</c:v>
                      </c:pt>
                      <c:pt idx="1446">
                        <c:v>144.69999999999999</c:v>
                      </c:pt>
                      <c:pt idx="1447">
                        <c:v>144.80000000000001</c:v>
                      </c:pt>
                      <c:pt idx="1448">
                        <c:v>144.9</c:v>
                      </c:pt>
                      <c:pt idx="1449">
                        <c:v>145</c:v>
                      </c:pt>
                      <c:pt idx="1450">
                        <c:v>145.1</c:v>
                      </c:pt>
                      <c:pt idx="1451">
                        <c:v>145.19999999999999</c:v>
                      </c:pt>
                      <c:pt idx="1452">
                        <c:v>145.30000000000001</c:v>
                      </c:pt>
                      <c:pt idx="1453">
                        <c:v>145.4</c:v>
                      </c:pt>
                      <c:pt idx="1454">
                        <c:v>145.5</c:v>
                      </c:pt>
                      <c:pt idx="1455">
                        <c:v>145.6</c:v>
                      </c:pt>
                      <c:pt idx="1456">
                        <c:v>145.69999999999999</c:v>
                      </c:pt>
                      <c:pt idx="1457">
                        <c:v>145.80000000000001</c:v>
                      </c:pt>
                      <c:pt idx="1458">
                        <c:v>145.9</c:v>
                      </c:pt>
                      <c:pt idx="1459">
                        <c:v>146</c:v>
                      </c:pt>
                      <c:pt idx="1460">
                        <c:v>146.1</c:v>
                      </c:pt>
                      <c:pt idx="1461">
                        <c:v>146.19999999999999</c:v>
                      </c:pt>
                      <c:pt idx="1462">
                        <c:v>146.30000000000001</c:v>
                      </c:pt>
                      <c:pt idx="1463">
                        <c:v>146.4</c:v>
                      </c:pt>
                      <c:pt idx="1464">
                        <c:v>146.5</c:v>
                      </c:pt>
                      <c:pt idx="1465">
                        <c:v>146.6</c:v>
                      </c:pt>
                      <c:pt idx="1466">
                        <c:v>146.69999999999999</c:v>
                      </c:pt>
                      <c:pt idx="1467">
                        <c:v>146.80000000000001</c:v>
                      </c:pt>
                      <c:pt idx="1468">
                        <c:v>146.9</c:v>
                      </c:pt>
                      <c:pt idx="1469">
                        <c:v>147</c:v>
                      </c:pt>
                      <c:pt idx="1470">
                        <c:v>147.1</c:v>
                      </c:pt>
                      <c:pt idx="1471">
                        <c:v>147.19999999999999</c:v>
                      </c:pt>
                      <c:pt idx="1472">
                        <c:v>147.30000000000001</c:v>
                      </c:pt>
                      <c:pt idx="1473">
                        <c:v>147.4</c:v>
                      </c:pt>
                      <c:pt idx="1474">
                        <c:v>147.5</c:v>
                      </c:pt>
                      <c:pt idx="1475">
                        <c:v>147.6</c:v>
                      </c:pt>
                      <c:pt idx="1476">
                        <c:v>147.69999999999999</c:v>
                      </c:pt>
                      <c:pt idx="1477">
                        <c:v>147.80000000000001</c:v>
                      </c:pt>
                      <c:pt idx="1478">
                        <c:v>147.9</c:v>
                      </c:pt>
                      <c:pt idx="1479">
                        <c:v>148</c:v>
                      </c:pt>
                      <c:pt idx="1480">
                        <c:v>148.1</c:v>
                      </c:pt>
                      <c:pt idx="1481">
                        <c:v>148.19999999999999</c:v>
                      </c:pt>
                      <c:pt idx="1482">
                        <c:v>148.30000000000001</c:v>
                      </c:pt>
                      <c:pt idx="1483">
                        <c:v>148.4</c:v>
                      </c:pt>
                      <c:pt idx="1484">
                        <c:v>148.5</c:v>
                      </c:pt>
                      <c:pt idx="1485">
                        <c:v>148.6</c:v>
                      </c:pt>
                      <c:pt idx="1486">
                        <c:v>148.69999999999999</c:v>
                      </c:pt>
                      <c:pt idx="1487">
                        <c:v>148.80000000000001</c:v>
                      </c:pt>
                      <c:pt idx="1488">
                        <c:v>148.9</c:v>
                      </c:pt>
                      <c:pt idx="1489">
                        <c:v>149</c:v>
                      </c:pt>
                      <c:pt idx="1490">
                        <c:v>149.1</c:v>
                      </c:pt>
                      <c:pt idx="1491">
                        <c:v>149.19999999999999</c:v>
                      </c:pt>
                      <c:pt idx="1492">
                        <c:v>149.30000000000001</c:v>
                      </c:pt>
                      <c:pt idx="1493">
                        <c:v>149.4</c:v>
                      </c:pt>
                      <c:pt idx="1494">
                        <c:v>149.5</c:v>
                      </c:pt>
                      <c:pt idx="1495">
                        <c:v>149.6</c:v>
                      </c:pt>
                      <c:pt idx="1496">
                        <c:v>149.69999999999999</c:v>
                      </c:pt>
                      <c:pt idx="1497">
                        <c:v>149.80000000000001</c:v>
                      </c:pt>
                      <c:pt idx="1498">
                        <c:v>149.9</c:v>
                      </c:pt>
                      <c:pt idx="1499">
                        <c:v>150</c:v>
                      </c:pt>
                      <c:pt idx="1500">
                        <c:v>150.1</c:v>
                      </c:pt>
                      <c:pt idx="1501">
                        <c:v>150.19999999999999</c:v>
                      </c:pt>
                      <c:pt idx="1502">
                        <c:v>150.30000000000001</c:v>
                      </c:pt>
                      <c:pt idx="1503">
                        <c:v>150.4</c:v>
                      </c:pt>
                      <c:pt idx="1504">
                        <c:v>150.5</c:v>
                      </c:pt>
                      <c:pt idx="1505">
                        <c:v>150.6</c:v>
                      </c:pt>
                      <c:pt idx="1506">
                        <c:v>150.69999999999999</c:v>
                      </c:pt>
                      <c:pt idx="1507">
                        <c:v>150.80000000000001</c:v>
                      </c:pt>
                      <c:pt idx="1508">
                        <c:v>150.9</c:v>
                      </c:pt>
                      <c:pt idx="1509">
                        <c:v>151</c:v>
                      </c:pt>
                      <c:pt idx="1510">
                        <c:v>151.1</c:v>
                      </c:pt>
                      <c:pt idx="1511">
                        <c:v>151.19999999999999</c:v>
                      </c:pt>
                      <c:pt idx="1512">
                        <c:v>151.30000000000001</c:v>
                      </c:pt>
                      <c:pt idx="1513">
                        <c:v>151.4</c:v>
                      </c:pt>
                      <c:pt idx="1514">
                        <c:v>151.5</c:v>
                      </c:pt>
                      <c:pt idx="1515">
                        <c:v>151.6</c:v>
                      </c:pt>
                      <c:pt idx="1516">
                        <c:v>151.69999999999999</c:v>
                      </c:pt>
                      <c:pt idx="1517">
                        <c:v>151.80000000000001</c:v>
                      </c:pt>
                      <c:pt idx="1518">
                        <c:v>151.9</c:v>
                      </c:pt>
                      <c:pt idx="1519">
                        <c:v>152</c:v>
                      </c:pt>
                      <c:pt idx="1520">
                        <c:v>152.1</c:v>
                      </c:pt>
                      <c:pt idx="1521">
                        <c:v>152.19999999999999</c:v>
                      </c:pt>
                      <c:pt idx="1522">
                        <c:v>152.30000000000001</c:v>
                      </c:pt>
                      <c:pt idx="1523">
                        <c:v>152.4</c:v>
                      </c:pt>
                      <c:pt idx="1524">
                        <c:v>152.5</c:v>
                      </c:pt>
                      <c:pt idx="1525">
                        <c:v>152.6</c:v>
                      </c:pt>
                      <c:pt idx="1526">
                        <c:v>152.69999999999999</c:v>
                      </c:pt>
                      <c:pt idx="1527">
                        <c:v>152.80000000000001</c:v>
                      </c:pt>
                      <c:pt idx="1528">
                        <c:v>152.9</c:v>
                      </c:pt>
                      <c:pt idx="1529">
                        <c:v>153</c:v>
                      </c:pt>
                      <c:pt idx="1530">
                        <c:v>153.1</c:v>
                      </c:pt>
                      <c:pt idx="1531">
                        <c:v>153.19999999999999</c:v>
                      </c:pt>
                      <c:pt idx="1532">
                        <c:v>153.30000000000001</c:v>
                      </c:pt>
                      <c:pt idx="1533">
                        <c:v>153.4</c:v>
                      </c:pt>
                      <c:pt idx="1534">
                        <c:v>153.5</c:v>
                      </c:pt>
                      <c:pt idx="1535">
                        <c:v>153.6</c:v>
                      </c:pt>
                      <c:pt idx="1536">
                        <c:v>153.69999999999999</c:v>
                      </c:pt>
                      <c:pt idx="1537">
                        <c:v>153.80000000000001</c:v>
                      </c:pt>
                      <c:pt idx="1538">
                        <c:v>153.9</c:v>
                      </c:pt>
                      <c:pt idx="1539">
                        <c:v>154</c:v>
                      </c:pt>
                      <c:pt idx="1540">
                        <c:v>154.1</c:v>
                      </c:pt>
                      <c:pt idx="1541">
                        <c:v>154.19999999999999</c:v>
                      </c:pt>
                      <c:pt idx="1542">
                        <c:v>154.30000000000001</c:v>
                      </c:pt>
                      <c:pt idx="1543">
                        <c:v>154.4</c:v>
                      </c:pt>
                      <c:pt idx="1544">
                        <c:v>154.5</c:v>
                      </c:pt>
                      <c:pt idx="1545">
                        <c:v>154.6</c:v>
                      </c:pt>
                      <c:pt idx="1546">
                        <c:v>154.69999999999999</c:v>
                      </c:pt>
                      <c:pt idx="1547">
                        <c:v>154.80000000000001</c:v>
                      </c:pt>
                      <c:pt idx="1548">
                        <c:v>154.9</c:v>
                      </c:pt>
                      <c:pt idx="1549">
                        <c:v>155</c:v>
                      </c:pt>
                      <c:pt idx="1550">
                        <c:v>155.1</c:v>
                      </c:pt>
                      <c:pt idx="1551">
                        <c:v>155.19999999999999</c:v>
                      </c:pt>
                      <c:pt idx="1552">
                        <c:v>155.30000000000001</c:v>
                      </c:pt>
                      <c:pt idx="1553">
                        <c:v>155.4</c:v>
                      </c:pt>
                      <c:pt idx="1554">
                        <c:v>155.5</c:v>
                      </c:pt>
                      <c:pt idx="1555">
                        <c:v>155.6</c:v>
                      </c:pt>
                      <c:pt idx="1556">
                        <c:v>155.69999999999999</c:v>
                      </c:pt>
                      <c:pt idx="1557">
                        <c:v>155.80000000000001</c:v>
                      </c:pt>
                      <c:pt idx="1558">
                        <c:v>155.9</c:v>
                      </c:pt>
                      <c:pt idx="1559">
                        <c:v>156</c:v>
                      </c:pt>
                      <c:pt idx="1560">
                        <c:v>156.1</c:v>
                      </c:pt>
                      <c:pt idx="1561">
                        <c:v>156.19999999999999</c:v>
                      </c:pt>
                      <c:pt idx="1562">
                        <c:v>156.30000000000001</c:v>
                      </c:pt>
                      <c:pt idx="1563">
                        <c:v>156.4</c:v>
                      </c:pt>
                      <c:pt idx="1564">
                        <c:v>156.5</c:v>
                      </c:pt>
                      <c:pt idx="1565">
                        <c:v>156.6</c:v>
                      </c:pt>
                      <c:pt idx="1566">
                        <c:v>156.69999999999999</c:v>
                      </c:pt>
                      <c:pt idx="1567">
                        <c:v>156.80000000000001</c:v>
                      </c:pt>
                      <c:pt idx="1568">
                        <c:v>156.9</c:v>
                      </c:pt>
                      <c:pt idx="1569">
                        <c:v>157</c:v>
                      </c:pt>
                      <c:pt idx="1570">
                        <c:v>157.1</c:v>
                      </c:pt>
                      <c:pt idx="1571">
                        <c:v>157.19999999999999</c:v>
                      </c:pt>
                      <c:pt idx="1572">
                        <c:v>157.30000000000001</c:v>
                      </c:pt>
                      <c:pt idx="1573">
                        <c:v>157.4</c:v>
                      </c:pt>
                      <c:pt idx="1574">
                        <c:v>157.5</c:v>
                      </c:pt>
                      <c:pt idx="1575">
                        <c:v>157.6</c:v>
                      </c:pt>
                      <c:pt idx="1576">
                        <c:v>157.69999999999999</c:v>
                      </c:pt>
                      <c:pt idx="1577">
                        <c:v>157.80000000000001</c:v>
                      </c:pt>
                      <c:pt idx="1578">
                        <c:v>157.9</c:v>
                      </c:pt>
                      <c:pt idx="1579">
                        <c:v>158</c:v>
                      </c:pt>
                      <c:pt idx="1580">
                        <c:v>158.1</c:v>
                      </c:pt>
                      <c:pt idx="1581">
                        <c:v>158.19999999999999</c:v>
                      </c:pt>
                      <c:pt idx="1582">
                        <c:v>158.30000000000001</c:v>
                      </c:pt>
                      <c:pt idx="1583">
                        <c:v>158.4</c:v>
                      </c:pt>
                      <c:pt idx="1584">
                        <c:v>158.5</c:v>
                      </c:pt>
                      <c:pt idx="1585">
                        <c:v>158.6</c:v>
                      </c:pt>
                      <c:pt idx="1586">
                        <c:v>158.69999999999999</c:v>
                      </c:pt>
                      <c:pt idx="1587">
                        <c:v>158.80000000000001</c:v>
                      </c:pt>
                      <c:pt idx="1588">
                        <c:v>158.9</c:v>
                      </c:pt>
                      <c:pt idx="1589">
                        <c:v>159</c:v>
                      </c:pt>
                      <c:pt idx="1590">
                        <c:v>159.1</c:v>
                      </c:pt>
                      <c:pt idx="1591">
                        <c:v>159.19999999999999</c:v>
                      </c:pt>
                      <c:pt idx="1592">
                        <c:v>159.30000000000001</c:v>
                      </c:pt>
                      <c:pt idx="1593">
                        <c:v>159.4</c:v>
                      </c:pt>
                      <c:pt idx="1594">
                        <c:v>159.5</c:v>
                      </c:pt>
                      <c:pt idx="1595">
                        <c:v>159.6</c:v>
                      </c:pt>
                      <c:pt idx="1596">
                        <c:v>159.69999999999999</c:v>
                      </c:pt>
                      <c:pt idx="1597">
                        <c:v>159.80000000000001</c:v>
                      </c:pt>
                      <c:pt idx="1598">
                        <c:v>159.9</c:v>
                      </c:pt>
                      <c:pt idx="1599">
                        <c:v>160</c:v>
                      </c:pt>
                      <c:pt idx="1600">
                        <c:v>160.1</c:v>
                      </c:pt>
                      <c:pt idx="1601">
                        <c:v>160.19999999999999</c:v>
                      </c:pt>
                      <c:pt idx="1602">
                        <c:v>160.30000000000001</c:v>
                      </c:pt>
                      <c:pt idx="1603">
                        <c:v>160.4</c:v>
                      </c:pt>
                      <c:pt idx="1604">
                        <c:v>160.5</c:v>
                      </c:pt>
                      <c:pt idx="1605">
                        <c:v>160.6</c:v>
                      </c:pt>
                      <c:pt idx="1606">
                        <c:v>160.69999999999999</c:v>
                      </c:pt>
                      <c:pt idx="1607">
                        <c:v>160.80000000000001</c:v>
                      </c:pt>
                      <c:pt idx="1608">
                        <c:v>160.9</c:v>
                      </c:pt>
                      <c:pt idx="1609">
                        <c:v>161</c:v>
                      </c:pt>
                      <c:pt idx="1610">
                        <c:v>161.1</c:v>
                      </c:pt>
                      <c:pt idx="1611">
                        <c:v>161.19999999999999</c:v>
                      </c:pt>
                      <c:pt idx="1612">
                        <c:v>161.30000000000001</c:v>
                      </c:pt>
                      <c:pt idx="1613">
                        <c:v>161.4</c:v>
                      </c:pt>
                      <c:pt idx="1614">
                        <c:v>161.5</c:v>
                      </c:pt>
                      <c:pt idx="1615">
                        <c:v>161.6</c:v>
                      </c:pt>
                      <c:pt idx="1616">
                        <c:v>161.69999999999999</c:v>
                      </c:pt>
                      <c:pt idx="1617">
                        <c:v>161.80000000000001</c:v>
                      </c:pt>
                      <c:pt idx="1618">
                        <c:v>161.9</c:v>
                      </c:pt>
                      <c:pt idx="1619">
                        <c:v>162</c:v>
                      </c:pt>
                      <c:pt idx="1620">
                        <c:v>162.1</c:v>
                      </c:pt>
                      <c:pt idx="1621">
                        <c:v>162.19999999999999</c:v>
                      </c:pt>
                      <c:pt idx="1622">
                        <c:v>162.30000000000001</c:v>
                      </c:pt>
                      <c:pt idx="1623">
                        <c:v>162.4</c:v>
                      </c:pt>
                      <c:pt idx="1624">
                        <c:v>162.5</c:v>
                      </c:pt>
                      <c:pt idx="1625">
                        <c:v>162.6</c:v>
                      </c:pt>
                      <c:pt idx="1626">
                        <c:v>162.69999999999999</c:v>
                      </c:pt>
                      <c:pt idx="1627">
                        <c:v>162.80000000000001</c:v>
                      </c:pt>
                      <c:pt idx="1628">
                        <c:v>162.9</c:v>
                      </c:pt>
                      <c:pt idx="1629">
                        <c:v>163</c:v>
                      </c:pt>
                      <c:pt idx="1630">
                        <c:v>163.1</c:v>
                      </c:pt>
                      <c:pt idx="1631">
                        <c:v>163.19999999999999</c:v>
                      </c:pt>
                      <c:pt idx="1632">
                        <c:v>163.30000000000001</c:v>
                      </c:pt>
                      <c:pt idx="1633">
                        <c:v>163.4</c:v>
                      </c:pt>
                      <c:pt idx="1634">
                        <c:v>163.5</c:v>
                      </c:pt>
                      <c:pt idx="1635">
                        <c:v>163.6</c:v>
                      </c:pt>
                      <c:pt idx="1636">
                        <c:v>163.69999999999999</c:v>
                      </c:pt>
                      <c:pt idx="1637">
                        <c:v>163.80000000000001</c:v>
                      </c:pt>
                      <c:pt idx="1638">
                        <c:v>163.9</c:v>
                      </c:pt>
                      <c:pt idx="1639">
                        <c:v>164</c:v>
                      </c:pt>
                      <c:pt idx="1640">
                        <c:v>164.1</c:v>
                      </c:pt>
                      <c:pt idx="1641">
                        <c:v>164.2</c:v>
                      </c:pt>
                      <c:pt idx="1642">
                        <c:v>164.3</c:v>
                      </c:pt>
                      <c:pt idx="1643">
                        <c:v>164.4</c:v>
                      </c:pt>
                      <c:pt idx="1644">
                        <c:v>164.5</c:v>
                      </c:pt>
                      <c:pt idx="1645">
                        <c:v>164.6</c:v>
                      </c:pt>
                      <c:pt idx="1646">
                        <c:v>164.7</c:v>
                      </c:pt>
                      <c:pt idx="1647">
                        <c:v>164.8</c:v>
                      </c:pt>
                      <c:pt idx="1648">
                        <c:v>164.9</c:v>
                      </c:pt>
                      <c:pt idx="1649">
                        <c:v>165</c:v>
                      </c:pt>
                      <c:pt idx="1650">
                        <c:v>165.1</c:v>
                      </c:pt>
                      <c:pt idx="1651">
                        <c:v>165.2</c:v>
                      </c:pt>
                      <c:pt idx="1652">
                        <c:v>165.3</c:v>
                      </c:pt>
                      <c:pt idx="1653">
                        <c:v>165.4</c:v>
                      </c:pt>
                      <c:pt idx="1654">
                        <c:v>165.5</c:v>
                      </c:pt>
                      <c:pt idx="1655">
                        <c:v>165.6</c:v>
                      </c:pt>
                      <c:pt idx="1656">
                        <c:v>165.7</c:v>
                      </c:pt>
                      <c:pt idx="1657">
                        <c:v>165.8</c:v>
                      </c:pt>
                      <c:pt idx="1658">
                        <c:v>165.9</c:v>
                      </c:pt>
                      <c:pt idx="1659">
                        <c:v>166</c:v>
                      </c:pt>
                      <c:pt idx="1660">
                        <c:v>166.1</c:v>
                      </c:pt>
                      <c:pt idx="1661">
                        <c:v>166.2</c:v>
                      </c:pt>
                      <c:pt idx="1662">
                        <c:v>166.3</c:v>
                      </c:pt>
                      <c:pt idx="1663">
                        <c:v>166.4</c:v>
                      </c:pt>
                      <c:pt idx="1664">
                        <c:v>166.5</c:v>
                      </c:pt>
                      <c:pt idx="1665">
                        <c:v>166.6</c:v>
                      </c:pt>
                      <c:pt idx="1666">
                        <c:v>166.7</c:v>
                      </c:pt>
                      <c:pt idx="1667">
                        <c:v>166.8</c:v>
                      </c:pt>
                      <c:pt idx="1668">
                        <c:v>166.9</c:v>
                      </c:pt>
                      <c:pt idx="1669">
                        <c:v>167</c:v>
                      </c:pt>
                      <c:pt idx="1670">
                        <c:v>167.1</c:v>
                      </c:pt>
                      <c:pt idx="1671">
                        <c:v>167.2</c:v>
                      </c:pt>
                      <c:pt idx="1672">
                        <c:v>167.3</c:v>
                      </c:pt>
                      <c:pt idx="1673">
                        <c:v>167.4</c:v>
                      </c:pt>
                      <c:pt idx="1674">
                        <c:v>167.5</c:v>
                      </c:pt>
                      <c:pt idx="1675">
                        <c:v>167.6</c:v>
                      </c:pt>
                      <c:pt idx="1676">
                        <c:v>167.7</c:v>
                      </c:pt>
                      <c:pt idx="1677">
                        <c:v>167.8</c:v>
                      </c:pt>
                      <c:pt idx="1678">
                        <c:v>167.9</c:v>
                      </c:pt>
                      <c:pt idx="1679">
                        <c:v>168</c:v>
                      </c:pt>
                      <c:pt idx="1680">
                        <c:v>168.1</c:v>
                      </c:pt>
                      <c:pt idx="1681">
                        <c:v>168.2</c:v>
                      </c:pt>
                      <c:pt idx="1682">
                        <c:v>168.3</c:v>
                      </c:pt>
                      <c:pt idx="1683">
                        <c:v>168.4</c:v>
                      </c:pt>
                      <c:pt idx="1684">
                        <c:v>168.5</c:v>
                      </c:pt>
                      <c:pt idx="1685">
                        <c:v>168.6</c:v>
                      </c:pt>
                      <c:pt idx="1686">
                        <c:v>168.7</c:v>
                      </c:pt>
                      <c:pt idx="1687">
                        <c:v>168.8</c:v>
                      </c:pt>
                      <c:pt idx="1688">
                        <c:v>168.9</c:v>
                      </c:pt>
                      <c:pt idx="1689">
                        <c:v>169</c:v>
                      </c:pt>
                      <c:pt idx="1690">
                        <c:v>169.1</c:v>
                      </c:pt>
                      <c:pt idx="1691">
                        <c:v>169.2</c:v>
                      </c:pt>
                      <c:pt idx="1692">
                        <c:v>169.3</c:v>
                      </c:pt>
                      <c:pt idx="1693">
                        <c:v>169.4</c:v>
                      </c:pt>
                      <c:pt idx="1694">
                        <c:v>169.5</c:v>
                      </c:pt>
                      <c:pt idx="1695">
                        <c:v>169.6</c:v>
                      </c:pt>
                      <c:pt idx="1696">
                        <c:v>169.7</c:v>
                      </c:pt>
                      <c:pt idx="1697">
                        <c:v>169.8</c:v>
                      </c:pt>
                      <c:pt idx="1698">
                        <c:v>169.9</c:v>
                      </c:pt>
                      <c:pt idx="1699">
                        <c:v>170</c:v>
                      </c:pt>
                      <c:pt idx="1700">
                        <c:v>170.1</c:v>
                      </c:pt>
                      <c:pt idx="1701">
                        <c:v>170.2</c:v>
                      </c:pt>
                      <c:pt idx="1702">
                        <c:v>170.3</c:v>
                      </c:pt>
                      <c:pt idx="1703">
                        <c:v>170.4</c:v>
                      </c:pt>
                      <c:pt idx="1704">
                        <c:v>170.5</c:v>
                      </c:pt>
                      <c:pt idx="1705">
                        <c:v>170.6</c:v>
                      </c:pt>
                      <c:pt idx="1706">
                        <c:v>170.7</c:v>
                      </c:pt>
                      <c:pt idx="1707">
                        <c:v>170.8</c:v>
                      </c:pt>
                      <c:pt idx="1708">
                        <c:v>170.9</c:v>
                      </c:pt>
                      <c:pt idx="1709">
                        <c:v>171</c:v>
                      </c:pt>
                      <c:pt idx="1710">
                        <c:v>171.1</c:v>
                      </c:pt>
                      <c:pt idx="1711">
                        <c:v>171.2</c:v>
                      </c:pt>
                      <c:pt idx="1712">
                        <c:v>171.3</c:v>
                      </c:pt>
                      <c:pt idx="1713">
                        <c:v>171.4</c:v>
                      </c:pt>
                      <c:pt idx="1714">
                        <c:v>171.5</c:v>
                      </c:pt>
                      <c:pt idx="1715">
                        <c:v>171.6</c:v>
                      </c:pt>
                      <c:pt idx="1716">
                        <c:v>171.7</c:v>
                      </c:pt>
                      <c:pt idx="1717">
                        <c:v>171.8</c:v>
                      </c:pt>
                      <c:pt idx="1718">
                        <c:v>171.9</c:v>
                      </c:pt>
                      <c:pt idx="1719">
                        <c:v>172</c:v>
                      </c:pt>
                      <c:pt idx="1720">
                        <c:v>172.1</c:v>
                      </c:pt>
                      <c:pt idx="1721">
                        <c:v>172.2</c:v>
                      </c:pt>
                      <c:pt idx="1722">
                        <c:v>172.3</c:v>
                      </c:pt>
                      <c:pt idx="1723">
                        <c:v>172.4</c:v>
                      </c:pt>
                      <c:pt idx="1724">
                        <c:v>172.5</c:v>
                      </c:pt>
                      <c:pt idx="1725">
                        <c:v>172.6</c:v>
                      </c:pt>
                      <c:pt idx="1726">
                        <c:v>172.7</c:v>
                      </c:pt>
                      <c:pt idx="1727">
                        <c:v>172.8</c:v>
                      </c:pt>
                      <c:pt idx="1728">
                        <c:v>172.9</c:v>
                      </c:pt>
                      <c:pt idx="1729">
                        <c:v>173</c:v>
                      </c:pt>
                      <c:pt idx="1730">
                        <c:v>173.1</c:v>
                      </c:pt>
                      <c:pt idx="1731">
                        <c:v>173.2</c:v>
                      </c:pt>
                      <c:pt idx="1732">
                        <c:v>173.3</c:v>
                      </c:pt>
                      <c:pt idx="1733">
                        <c:v>173.4</c:v>
                      </c:pt>
                      <c:pt idx="1734">
                        <c:v>173.5</c:v>
                      </c:pt>
                      <c:pt idx="1735">
                        <c:v>173.6</c:v>
                      </c:pt>
                      <c:pt idx="1736">
                        <c:v>173.7</c:v>
                      </c:pt>
                      <c:pt idx="1737">
                        <c:v>173.8</c:v>
                      </c:pt>
                      <c:pt idx="1738">
                        <c:v>173.9</c:v>
                      </c:pt>
                      <c:pt idx="1739">
                        <c:v>174</c:v>
                      </c:pt>
                      <c:pt idx="1740">
                        <c:v>174.1</c:v>
                      </c:pt>
                      <c:pt idx="1741">
                        <c:v>174.2</c:v>
                      </c:pt>
                      <c:pt idx="1742">
                        <c:v>174.3</c:v>
                      </c:pt>
                      <c:pt idx="1743">
                        <c:v>174.4</c:v>
                      </c:pt>
                      <c:pt idx="1744">
                        <c:v>174.5</c:v>
                      </c:pt>
                      <c:pt idx="1745">
                        <c:v>174.6</c:v>
                      </c:pt>
                      <c:pt idx="1746">
                        <c:v>174.7</c:v>
                      </c:pt>
                      <c:pt idx="1747">
                        <c:v>174.8</c:v>
                      </c:pt>
                      <c:pt idx="1748">
                        <c:v>174.9</c:v>
                      </c:pt>
                      <c:pt idx="1749">
                        <c:v>175</c:v>
                      </c:pt>
                      <c:pt idx="1750">
                        <c:v>175.1</c:v>
                      </c:pt>
                      <c:pt idx="1751">
                        <c:v>175.2</c:v>
                      </c:pt>
                      <c:pt idx="1752">
                        <c:v>175.3</c:v>
                      </c:pt>
                      <c:pt idx="1753">
                        <c:v>175.4</c:v>
                      </c:pt>
                      <c:pt idx="1754">
                        <c:v>175.5</c:v>
                      </c:pt>
                      <c:pt idx="1755">
                        <c:v>175.6</c:v>
                      </c:pt>
                      <c:pt idx="1756">
                        <c:v>175.7</c:v>
                      </c:pt>
                      <c:pt idx="1757">
                        <c:v>175.8</c:v>
                      </c:pt>
                      <c:pt idx="1758">
                        <c:v>175.9</c:v>
                      </c:pt>
                      <c:pt idx="1759">
                        <c:v>176</c:v>
                      </c:pt>
                      <c:pt idx="1760">
                        <c:v>176.1</c:v>
                      </c:pt>
                      <c:pt idx="1761">
                        <c:v>176.2</c:v>
                      </c:pt>
                      <c:pt idx="1762">
                        <c:v>176.3</c:v>
                      </c:pt>
                      <c:pt idx="1763">
                        <c:v>176.4</c:v>
                      </c:pt>
                      <c:pt idx="1764">
                        <c:v>176.5</c:v>
                      </c:pt>
                      <c:pt idx="1765">
                        <c:v>176.6</c:v>
                      </c:pt>
                      <c:pt idx="1766">
                        <c:v>176.7</c:v>
                      </c:pt>
                      <c:pt idx="1767">
                        <c:v>176.8</c:v>
                      </c:pt>
                      <c:pt idx="1768">
                        <c:v>176.9</c:v>
                      </c:pt>
                      <c:pt idx="1769">
                        <c:v>177</c:v>
                      </c:pt>
                      <c:pt idx="1770">
                        <c:v>177.1</c:v>
                      </c:pt>
                      <c:pt idx="1771">
                        <c:v>177.2</c:v>
                      </c:pt>
                      <c:pt idx="1772">
                        <c:v>177.3</c:v>
                      </c:pt>
                      <c:pt idx="1773">
                        <c:v>177.4</c:v>
                      </c:pt>
                      <c:pt idx="1774">
                        <c:v>177.5</c:v>
                      </c:pt>
                      <c:pt idx="1775">
                        <c:v>177.6</c:v>
                      </c:pt>
                      <c:pt idx="1776">
                        <c:v>177.7</c:v>
                      </c:pt>
                      <c:pt idx="1777">
                        <c:v>177.8</c:v>
                      </c:pt>
                      <c:pt idx="1778">
                        <c:v>177.9</c:v>
                      </c:pt>
                      <c:pt idx="1779">
                        <c:v>178</c:v>
                      </c:pt>
                      <c:pt idx="1780">
                        <c:v>178.1</c:v>
                      </c:pt>
                      <c:pt idx="1781">
                        <c:v>178.2</c:v>
                      </c:pt>
                      <c:pt idx="1782">
                        <c:v>178.3</c:v>
                      </c:pt>
                      <c:pt idx="1783">
                        <c:v>178.4</c:v>
                      </c:pt>
                      <c:pt idx="1784">
                        <c:v>178.5</c:v>
                      </c:pt>
                      <c:pt idx="1785">
                        <c:v>178.6</c:v>
                      </c:pt>
                      <c:pt idx="1786">
                        <c:v>178.7</c:v>
                      </c:pt>
                      <c:pt idx="1787">
                        <c:v>178.8</c:v>
                      </c:pt>
                      <c:pt idx="1788">
                        <c:v>178.9</c:v>
                      </c:pt>
                      <c:pt idx="1789">
                        <c:v>179</c:v>
                      </c:pt>
                      <c:pt idx="1790">
                        <c:v>179.1</c:v>
                      </c:pt>
                      <c:pt idx="1791">
                        <c:v>179.2</c:v>
                      </c:pt>
                      <c:pt idx="1792">
                        <c:v>179.3</c:v>
                      </c:pt>
                      <c:pt idx="1793">
                        <c:v>179.4</c:v>
                      </c:pt>
                      <c:pt idx="1794">
                        <c:v>179.5</c:v>
                      </c:pt>
                      <c:pt idx="1795">
                        <c:v>179.6</c:v>
                      </c:pt>
                      <c:pt idx="1796">
                        <c:v>179.7</c:v>
                      </c:pt>
                      <c:pt idx="1797">
                        <c:v>179.8</c:v>
                      </c:pt>
                      <c:pt idx="1798">
                        <c:v>179.9</c:v>
                      </c:pt>
                      <c:pt idx="1799">
                        <c:v>180</c:v>
                      </c:pt>
                      <c:pt idx="1800">
                        <c:v>180.1</c:v>
                      </c:pt>
                      <c:pt idx="1801">
                        <c:v>180.2</c:v>
                      </c:pt>
                      <c:pt idx="1802">
                        <c:v>180.3</c:v>
                      </c:pt>
                      <c:pt idx="1803">
                        <c:v>180.4</c:v>
                      </c:pt>
                      <c:pt idx="1804">
                        <c:v>180.5</c:v>
                      </c:pt>
                      <c:pt idx="1805">
                        <c:v>180.6</c:v>
                      </c:pt>
                      <c:pt idx="1806">
                        <c:v>180.7</c:v>
                      </c:pt>
                      <c:pt idx="1807">
                        <c:v>180.8</c:v>
                      </c:pt>
                      <c:pt idx="1808">
                        <c:v>180.9</c:v>
                      </c:pt>
                      <c:pt idx="1809">
                        <c:v>181</c:v>
                      </c:pt>
                      <c:pt idx="1810">
                        <c:v>181.1</c:v>
                      </c:pt>
                      <c:pt idx="1811">
                        <c:v>181.2</c:v>
                      </c:pt>
                      <c:pt idx="1812">
                        <c:v>181.3</c:v>
                      </c:pt>
                      <c:pt idx="1813">
                        <c:v>181.4</c:v>
                      </c:pt>
                      <c:pt idx="1814">
                        <c:v>181.5</c:v>
                      </c:pt>
                      <c:pt idx="1815">
                        <c:v>181.6</c:v>
                      </c:pt>
                      <c:pt idx="1816">
                        <c:v>181.7</c:v>
                      </c:pt>
                      <c:pt idx="1817">
                        <c:v>181.8</c:v>
                      </c:pt>
                      <c:pt idx="1818">
                        <c:v>181.9</c:v>
                      </c:pt>
                      <c:pt idx="1819">
                        <c:v>182</c:v>
                      </c:pt>
                      <c:pt idx="1820">
                        <c:v>182.1</c:v>
                      </c:pt>
                      <c:pt idx="1821">
                        <c:v>182.2</c:v>
                      </c:pt>
                      <c:pt idx="1822">
                        <c:v>182.3</c:v>
                      </c:pt>
                      <c:pt idx="1823">
                        <c:v>182.4</c:v>
                      </c:pt>
                      <c:pt idx="1824">
                        <c:v>182.5</c:v>
                      </c:pt>
                      <c:pt idx="1825">
                        <c:v>182.6</c:v>
                      </c:pt>
                      <c:pt idx="1826">
                        <c:v>182.7</c:v>
                      </c:pt>
                      <c:pt idx="1827">
                        <c:v>182.8</c:v>
                      </c:pt>
                      <c:pt idx="1828">
                        <c:v>182.9</c:v>
                      </c:pt>
                      <c:pt idx="1829">
                        <c:v>183</c:v>
                      </c:pt>
                      <c:pt idx="1830">
                        <c:v>183.1</c:v>
                      </c:pt>
                      <c:pt idx="1831">
                        <c:v>183.2</c:v>
                      </c:pt>
                      <c:pt idx="1832">
                        <c:v>183.3</c:v>
                      </c:pt>
                      <c:pt idx="1833">
                        <c:v>183.4</c:v>
                      </c:pt>
                      <c:pt idx="1834">
                        <c:v>183.5</c:v>
                      </c:pt>
                      <c:pt idx="1835">
                        <c:v>183.6</c:v>
                      </c:pt>
                      <c:pt idx="1836">
                        <c:v>183.7</c:v>
                      </c:pt>
                      <c:pt idx="1837">
                        <c:v>183.8</c:v>
                      </c:pt>
                      <c:pt idx="1838">
                        <c:v>183.9</c:v>
                      </c:pt>
                      <c:pt idx="1839">
                        <c:v>184</c:v>
                      </c:pt>
                      <c:pt idx="1840">
                        <c:v>184.1</c:v>
                      </c:pt>
                      <c:pt idx="1841">
                        <c:v>184.2</c:v>
                      </c:pt>
                      <c:pt idx="1842">
                        <c:v>184.3</c:v>
                      </c:pt>
                      <c:pt idx="1843">
                        <c:v>184.4</c:v>
                      </c:pt>
                      <c:pt idx="1844">
                        <c:v>184.5</c:v>
                      </c:pt>
                      <c:pt idx="1845">
                        <c:v>184.6</c:v>
                      </c:pt>
                      <c:pt idx="1846">
                        <c:v>184.7</c:v>
                      </c:pt>
                      <c:pt idx="1847">
                        <c:v>184.8</c:v>
                      </c:pt>
                      <c:pt idx="1848">
                        <c:v>184.9</c:v>
                      </c:pt>
                      <c:pt idx="1849">
                        <c:v>185</c:v>
                      </c:pt>
                      <c:pt idx="1850">
                        <c:v>185.1</c:v>
                      </c:pt>
                      <c:pt idx="1851">
                        <c:v>185.2</c:v>
                      </c:pt>
                      <c:pt idx="1852">
                        <c:v>185.3</c:v>
                      </c:pt>
                      <c:pt idx="1853">
                        <c:v>185.4</c:v>
                      </c:pt>
                      <c:pt idx="1854">
                        <c:v>185.5</c:v>
                      </c:pt>
                      <c:pt idx="1855">
                        <c:v>185.6</c:v>
                      </c:pt>
                      <c:pt idx="1856">
                        <c:v>185.7</c:v>
                      </c:pt>
                      <c:pt idx="1857">
                        <c:v>185.8</c:v>
                      </c:pt>
                      <c:pt idx="1858">
                        <c:v>185.9</c:v>
                      </c:pt>
                      <c:pt idx="1859">
                        <c:v>186</c:v>
                      </c:pt>
                      <c:pt idx="1860">
                        <c:v>186.1</c:v>
                      </c:pt>
                      <c:pt idx="1861">
                        <c:v>186.2</c:v>
                      </c:pt>
                      <c:pt idx="1862">
                        <c:v>186.3</c:v>
                      </c:pt>
                      <c:pt idx="1863">
                        <c:v>186.4</c:v>
                      </c:pt>
                      <c:pt idx="1864">
                        <c:v>186.5</c:v>
                      </c:pt>
                      <c:pt idx="1865">
                        <c:v>186.6</c:v>
                      </c:pt>
                      <c:pt idx="1866">
                        <c:v>186.7</c:v>
                      </c:pt>
                      <c:pt idx="1867">
                        <c:v>186.8</c:v>
                      </c:pt>
                      <c:pt idx="1868">
                        <c:v>186.9</c:v>
                      </c:pt>
                      <c:pt idx="1869">
                        <c:v>187</c:v>
                      </c:pt>
                      <c:pt idx="1870">
                        <c:v>187.1</c:v>
                      </c:pt>
                      <c:pt idx="1871">
                        <c:v>187.2</c:v>
                      </c:pt>
                      <c:pt idx="1872">
                        <c:v>187.3</c:v>
                      </c:pt>
                      <c:pt idx="1873">
                        <c:v>187.4</c:v>
                      </c:pt>
                      <c:pt idx="1874">
                        <c:v>187.5</c:v>
                      </c:pt>
                      <c:pt idx="1875">
                        <c:v>187.6</c:v>
                      </c:pt>
                      <c:pt idx="1876">
                        <c:v>187.7</c:v>
                      </c:pt>
                      <c:pt idx="1877">
                        <c:v>187.8</c:v>
                      </c:pt>
                      <c:pt idx="1878">
                        <c:v>187.9</c:v>
                      </c:pt>
                      <c:pt idx="1879">
                        <c:v>188</c:v>
                      </c:pt>
                      <c:pt idx="1880">
                        <c:v>188.1</c:v>
                      </c:pt>
                      <c:pt idx="1881">
                        <c:v>188.2</c:v>
                      </c:pt>
                      <c:pt idx="1882">
                        <c:v>188.3</c:v>
                      </c:pt>
                      <c:pt idx="1883">
                        <c:v>188.4</c:v>
                      </c:pt>
                      <c:pt idx="1884">
                        <c:v>188.5</c:v>
                      </c:pt>
                      <c:pt idx="1885">
                        <c:v>188.6</c:v>
                      </c:pt>
                      <c:pt idx="1886">
                        <c:v>188.7</c:v>
                      </c:pt>
                      <c:pt idx="1887">
                        <c:v>188.8</c:v>
                      </c:pt>
                      <c:pt idx="1888">
                        <c:v>188.9</c:v>
                      </c:pt>
                      <c:pt idx="1889">
                        <c:v>189</c:v>
                      </c:pt>
                      <c:pt idx="1890">
                        <c:v>189.1</c:v>
                      </c:pt>
                      <c:pt idx="1891">
                        <c:v>189.2</c:v>
                      </c:pt>
                      <c:pt idx="1892">
                        <c:v>189.3</c:v>
                      </c:pt>
                      <c:pt idx="1893">
                        <c:v>189.4</c:v>
                      </c:pt>
                      <c:pt idx="1894">
                        <c:v>189.5</c:v>
                      </c:pt>
                      <c:pt idx="1895">
                        <c:v>189.6</c:v>
                      </c:pt>
                      <c:pt idx="1896">
                        <c:v>189.7</c:v>
                      </c:pt>
                      <c:pt idx="1897">
                        <c:v>189.8</c:v>
                      </c:pt>
                      <c:pt idx="1898">
                        <c:v>189.9</c:v>
                      </c:pt>
                      <c:pt idx="1899">
                        <c:v>190</c:v>
                      </c:pt>
                      <c:pt idx="1900">
                        <c:v>190.1</c:v>
                      </c:pt>
                      <c:pt idx="1901">
                        <c:v>190.2</c:v>
                      </c:pt>
                      <c:pt idx="1902">
                        <c:v>190.3</c:v>
                      </c:pt>
                      <c:pt idx="1903">
                        <c:v>190.4</c:v>
                      </c:pt>
                      <c:pt idx="1904">
                        <c:v>190.5</c:v>
                      </c:pt>
                      <c:pt idx="1905">
                        <c:v>190.6</c:v>
                      </c:pt>
                      <c:pt idx="1906">
                        <c:v>190.7</c:v>
                      </c:pt>
                      <c:pt idx="1907">
                        <c:v>190.8</c:v>
                      </c:pt>
                      <c:pt idx="1908">
                        <c:v>190.9</c:v>
                      </c:pt>
                      <c:pt idx="1909">
                        <c:v>191</c:v>
                      </c:pt>
                      <c:pt idx="1910">
                        <c:v>191.1</c:v>
                      </c:pt>
                      <c:pt idx="1911">
                        <c:v>191.2</c:v>
                      </c:pt>
                      <c:pt idx="1912">
                        <c:v>191.3</c:v>
                      </c:pt>
                      <c:pt idx="1913">
                        <c:v>191.4</c:v>
                      </c:pt>
                      <c:pt idx="1914">
                        <c:v>191.5</c:v>
                      </c:pt>
                      <c:pt idx="1915">
                        <c:v>191.6</c:v>
                      </c:pt>
                      <c:pt idx="1916">
                        <c:v>191.7</c:v>
                      </c:pt>
                      <c:pt idx="1917">
                        <c:v>191.8</c:v>
                      </c:pt>
                      <c:pt idx="1918">
                        <c:v>191.9</c:v>
                      </c:pt>
                      <c:pt idx="1919">
                        <c:v>192</c:v>
                      </c:pt>
                      <c:pt idx="1920">
                        <c:v>192.1</c:v>
                      </c:pt>
                      <c:pt idx="1921">
                        <c:v>192.2</c:v>
                      </c:pt>
                      <c:pt idx="1922">
                        <c:v>192.3</c:v>
                      </c:pt>
                      <c:pt idx="1923">
                        <c:v>192.4</c:v>
                      </c:pt>
                      <c:pt idx="1924">
                        <c:v>192.5</c:v>
                      </c:pt>
                      <c:pt idx="1925">
                        <c:v>192.6</c:v>
                      </c:pt>
                      <c:pt idx="1926">
                        <c:v>192.7</c:v>
                      </c:pt>
                      <c:pt idx="1927">
                        <c:v>192.8</c:v>
                      </c:pt>
                      <c:pt idx="1928">
                        <c:v>192.9</c:v>
                      </c:pt>
                      <c:pt idx="1929">
                        <c:v>193</c:v>
                      </c:pt>
                      <c:pt idx="1930">
                        <c:v>193.1</c:v>
                      </c:pt>
                      <c:pt idx="1931">
                        <c:v>193.2</c:v>
                      </c:pt>
                      <c:pt idx="1932">
                        <c:v>193.3</c:v>
                      </c:pt>
                      <c:pt idx="1933">
                        <c:v>193.4</c:v>
                      </c:pt>
                      <c:pt idx="1934">
                        <c:v>193.5</c:v>
                      </c:pt>
                      <c:pt idx="1935">
                        <c:v>193.6</c:v>
                      </c:pt>
                      <c:pt idx="1936">
                        <c:v>193.7</c:v>
                      </c:pt>
                      <c:pt idx="1937">
                        <c:v>193.8</c:v>
                      </c:pt>
                      <c:pt idx="1938">
                        <c:v>193.9</c:v>
                      </c:pt>
                      <c:pt idx="1939">
                        <c:v>194</c:v>
                      </c:pt>
                      <c:pt idx="1940">
                        <c:v>194.1</c:v>
                      </c:pt>
                      <c:pt idx="1941">
                        <c:v>194.2</c:v>
                      </c:pt>
                      <c:pt idx="1942">
                        <c:v>194.3</c:v>
                      </c:pt>
                      <c:pt idx="1943">
                        <c:v>194.4</c:v>
                      </c:pt>
                      <c:pt idx="1944">
                        <c:v>194.5</c:v>
                      </c:pt>
                      <c:pt idx="1945">
                        <c:v>194.6</c:v>
                      </c:pt>
                      <c:pt idx="1946">
                        <c:v>194.7</c:v>
                      </c:pt>
                      <c:pt idx="1947">
                        <c:v>194.8</c:v>
                      </c:pt>
                      <c:pt idx="1948">
                        <c:v>194.9</c:v>
                      </c:pt>
                      <c:pt idx="1949">
                        <c:v>195</c:v>
                      </c:pt>
                      <c:pt idx="1950">
                        <c:v>195.1</c:v>
                      </c:pt>
                      <c:pt idx="1951">
                        <c:v>195.2</c:v>
                      </c:pt>
                      <c:pt idx="1952">
                        <c:v>195.3</c:v>
                      </c:pt>
                      <c:pt idx="1953">
                        <c:v>195.4</c:v>
                      </c:pt>
                      <c:pt idx="1954">
                        <c:v>195.5</c:v>
                      </c:pt>
                      <c:pt idx="1955">
                        <c:v>195.6</c:v>
                      </c:pt>
                      <c:pt idx="1956">
                        <c:v>195.7</c:v>
                      </c:pt>
                      <c:pt idx="1957">
                        <c:v>195.8</c:v>
                      </c:pt>
                      <c:pt idx="1958">
                        <c:v>195.9</c:v>
                      </c:pt>
                      <c:pt idx="1959">
                        <c:v>196</c:v>
                      </c:pt>
                      <c:pt idx="1960">
                        <c:v>196.1</c:v>
                      </c:pt>
                      <c:pt idx="1961">
                        <c:v>196.2</c:v>
                      </c:pt>
                      <c:pt idx="1962">
                        <c:v>196.3</c:v>
                      </c:pt>
                      <c:pt idx="1963">
                        <c:v>196.4</c:v>
                      </c:pt>
                      <c:pt idx="1964">
                        <c:v>196.5</c:v>
                      </c:pt>
                      <c:pt idx="1965">
                        <c:v>196.6</c:v>
                      </c:pt>
                      <c:pt idx="1966">
                        <c:v>196.7</c:v>
                      </c:pt>
                      <c:pt idx="1967">
                        <c:v>196.8</c:v>
                      </c:pt>
                      <c:pt idx="1968">
                        <c:v>196.9</c:v>
                      </c:pt>
                      <c:pt idx="1969">
                        <c:v>197</c:v>
                      </c:pt>
                      <c:pt idx="1970">
                        <c:v>197.1</c:v>
                      </c:pt>
                      <c:pt idx="1971">
                        <c:v>197.2</c:v>
                      </c:pt>
                      <c:pt idx="1972">
                        <c:v>197.3</c:v>
                      </c:pt>
                      <c:pt idx="1973">
                        <c:v>197.4</c:v>
                      </c:pt>
                      <c:pt idx="1974">
                        <c:v>197.5</c:v>
                      </c:pt>
                      <c:pt idx="1975">
                        <c:v>197.6</c:v>
                      </c:pt>
                      <c:pt idx="1976">
                        <c:v>197.7</c:v>
                      </c:pt>
                      <c:pt idx="1977">
                        <c:v>197.8</c:v>
                      </c:pt>
                      <c:pt idx="1978">
                        <c:v>197.9</c:v>
                      </c:pt>
                      <c:pt idx="1979">
                        <c:v>198</c:v>
                      </c:pt>
                      <c:pt idx="1980">
                        <c:v>198.1</c:v>
                      </c:pt>
                      <c:pt idx="1981">
                        <c:v>198.2</c:v>
                      </c:pt>
                      <c:pt idx="1982">
                        <c:v>198.3</c:v>
                      </c:pt>
                      <c:pt idx="1983">
                        <c:v>198.4</c:v>
                      </c:pt>
                      <c:pt idx="1984">
                        <c:v>198.5</c:v>
                      </c:pt>
                      <c:pt idx="1985">
                        <c:v>198.6</c:v>
                      </c:pt>
                      <c:pt idx="1986">
                        <c:v>198.7</c:v>
                      </c:pt>
                      <c:pt idx="1987">
                        <c:v>198.8</c:v>
                      </c:pt>
                      <c:pt idx="1988">
                        <c:v>198.9</c:v>
                      </c:pt>
                      <c:pt idx="1989">
                        <c:v>199</c:v>
                      </c:pt>
                      <c:pt idx="1990">
                        <c:v>199.1</c:v>
                      </c:pt>
                      <c:pt idx="1991">
                        <c:v>199.2</c:v>
                      </c:pt>
                      <c:pt idx="1992">
                        <c:v>199.3</c:v>
                      </c:pt>
                      <c:pt idx="1993">
                        <c:v>199.4</c:v>
                      </c:pt>
                      <c:pt idx="1994">
                        <c:v>199.5</c:v>
                      </c:pt>
                      <c:pt idx="1995">
                        <c:v>199.6</c:v>
                      </c:pt>
                      <c:pt idx="1996">
                        <c:v>199.7</c:v>
                      </c:pt>
                      <c:pt idx="1997">
                        <c:v>199.8</c:v>
                      </c:pt>
                      <c:pt idx="1998">
                        <c:v>199.9</c:v>
                      </c:pt>
                      <c:pt idx="1999">
                        <c:v>200</c:v>
                      </c:pt>
                      <c:pt idx="2000">
                        <c:v>200.1</c:v>
                      </c:pt>
                      <c:pt idx="2001">
                        <c:v>200.2</c:v>
                      </c:pt>
                      <c:pt idx="2002">
                        <c:v>200.3</c:v>
                      </c:pt>
                      <c:pt idx="2003">
                        <c:v>200.4</c:v>
                      </c:pt>
                      <c:pt idx="2004">
                        <c:v>200.5</c:v>
                      </c:pt>
                      <c:pt idx="2005">
                        <c:v>200.6</c:v>
                      </c:pt>
                      <c:pt idx="2006">
                        <c:v>200.7</c:v>
                      </c:pt>
                      <c:pt idx="2007">
                        <c:v>200.8</c:v>
                      </c:pt>
                      <c:pt idx="2008">
                        <c:v>200.9</c:v>
                      </c:pt>
                      <c:pt idx="2009">
                        <c:v>201</c:v>
                      </c:pt>
                      <c:pt idx="2010">
                        <c:v>201.1</c:v>
                      </c:pt>
                      <c:pt idx="2011">
                        <c:v>201.2</c:v>
                      </c:pt>
                      <c:pt idx="2012">
                        <c:v>201.3</c:v>
                      </c:pt>
                      <c:pt idx="2013">
                        <c:v>201.4</c:v>
                      </c:pt>
                      <c:pt idx="2014">
                        <c:v>201.5</c:v>
                      </c:pt>
                      <c:pt idx="2015">
                        <c:v>201.6</c:v>
                      </c:pt>
                      <c:pt idx="2016">
                        <c:v>201.7</c:v>
                      </c:pt>
                      <c:pt idx="2017">
                        <c:v>201.8</c:v>
                      </c:pt>
                      <c:pt idx="2018">
                        <c:v>201.9</c:v>
                      </c:pt>
                      <c:pt idx="2019">
                        <c:v>202</c:v>
                      </c:pt>
                      <c:pt idx="2020">
                        <c:v>202.1</c:v>
                      </c:pt>
                      <c:pt idx="2021">
                        <c:v>202.2</c:v>
                      </c:pt>
                      <c:pt idx="2022">
                        <c:v>202.3</c:v>
                      </c:pt>
                      <c:pt idx="2023">
                        <c:v>202.4</c:v>
                      </c:pt>
                      <c:pt idx="2024">
                        <c:v>202.5</c:v>
                      </c:pt>
                      <c:pt idx="2025">
                        <c:v>202.6</c:v>
                      </c:pt>
                      <c:pt idx="2026">
                        <c:v>202.7</c:v>
                      </c:pt>
                      <c:pt idx="2027">
                        <c:v>202.8</c:v>
                      </c:pt>
                      <c:pt idx="2028">
                        <c:v>202.9</c:v>
                      </c:pt>
                      <c:pt idx="2029">
                        <c:v>203</c:v>
                      </c:pt>
                      <c:pt idx="2030">
                        <c:v>203.1</c:v>
                      </c:pt>
                      <c:pt idx="2031">
                        <c:v>203.2</c:v>
                      </c:pt>
                      <c:pt idx="2032">
                        <c:v>203.3</c:v>
                      </c:pt>
                      <c:pt idx="2033">
                        <c:v>203.4</c:v>
                      </c:pt>
                      <c:pt idx="2034">
                        <c:v>203.5</c:v>
                      </c:pt>
                      <c:pt idx="2035">
                        <c:v>203.6</c:v>
                      </c:pt>
                      <c:pt idx="2036">
                        <c:v>203.7</c:v>
                      </c:pt>
                      <c:pt idx="2037">
                        <c:v>203.8</c:v>
                      </c:pt>
                      <c:pt idx="2038">
                        <c:v>203.9</c:v>
                      </c:pt>
                      <c:pt idx="2039">
                        <c:v>204</c:v>
                      </c:pt>
                      <c:pt idx="2040">
                        <c:v>204.1</c:v>
                      </c:pt>
                      <c:pt idx="2041">
                        <c:v>204.2</c:v>
                      </c:pt>
                      <c:pt idx="2042">
                        <c:v>204.3</c:v>
                      </c:pt>
                      <c:pt idx="2043">
                        <c:v>204.4</c:v>
                      </c:pt>
                      <c:pt idx="2044">
                        <c:v>204.5</c:v>
                      </c:pt>
                      <c:pt idx="2045">
                        <c:v>204.6</c:v>
                      </c:pt>
                      <c:pt idx="2046">
                        <c:v>204.7</c:v>
                      </c:pt>
                      <c:pt idx="2047">
                        <c:v>204.8</c:v>
                      </c:pt>
                      <c:pt idx="2048">
                        <c:v>204.9</c:v>
                      </c:pt>
                      <c:pt idx="2049">
                        <c:v>205</c:v>
                      </c:pt>
                      <c:pt idx="2050">
                        <c:v>205.1</c:v>
                      </c:pt>
                      <c:pt idx="2051">
                        <c:v>205.2</c:v>
                      </c:pt>
                      <c:pt idx="2052">
                        <c:v>205.3</c:v>
                      </c:pt>
                      <c:pt idx="2053">
                        <c:v>205.4</c:v>
                      </c:pt>
                      <c:pt idx="2054">
                        <c:v>205.5</c:v>
                      </c:pt>
                      <c:pt idx="2055">
                        <c:v>205.6</c:v>
                      </c:pt>
                      <c:pt idx="2056">
                        <c:v>205.7</c:v>
                      </c:pt>
                      <c:pt idx="2057">
                        <c:v>205.8</c:v>
                      </c:pt>
                      <c:pt idx="2058">
                        <c:v>205.9</c:v>
                      </c:pt>
                      <c:pt idx="2059">
                        <c:v>206</c:v>
                      </c:pt>
                      <c:pt idx="2060">
                        <c:v>206.1</c:v>
                      </c:pt>
                      <c:pt idx="2061">
                        <c:v>206.2</c:v>
                      </c:pt>
                      <c:pt idx="2062">
                        <c:v>206.3</c:v>
                      </c:pt>
                      <c:pt idx="2063">
                        <c:v>206.4</c:v>
                      </c:pt>
                      <c:pt idx="2064">
                        <c:v>206.5</c:v>
                      </c:pt>
                      <c:pt idx="2065">
                        <c:v>206.6</c:v>
                      </c:pt>
                      <c:pt idx="2066">
                        <c:v>206.7</c:v>
                      </c:pt>
                      <c:pt idx="2067">
                        <c:v>206.8</c:v>
                      </c:pt>
                      <c:pt idx="2068">
                        <c:v>206.9</c:v>
                      </c:pt>
                      <c:pt idx="2069">
                        <c:v>207</c:v>
                      </c:pt>
                      <c:pt idx="2070">
                        <c:v>207.1</c:v>
                      </c:pt>
                      <c:pt idx="2071">
                        <c:v>207.2</c:v>
                      </c:pt>
                      <c:pt idx="2072">
                        <c:v>207.3</c:v>
                      </c:pt>
                      <c:pt idx="2073">
                        <c:v>207.4</c:v>
                      </c:pt>
                      <c:pt idx="2074">
                        <c:v>207.5</c:v>
                      </c:pt>
                      <c:pt idx="2075">
                        <c:v>207.6</c:v>
                      </c:pt>
                      <c:pt idx="2076">
                        <c:v>207.7</c:v>
                      </c:pt>
                      <c:pt idx="2077">
                        <c:v>207.8</c:v>
                      </c:pt>
                      <c:pt idx="2078">
                        <c:v>207.9</c:v>
                      </c:pt>
                      <c:pt idx="2079">
                        <c:v>208</c:v>
                      </c:pt>
                      <c:pt idx="2080">
                        <c:v>208.1</c:v>
                      </c:pt>
                      <c:pt idx="2081">
                        <c:v>208.2</c:v>
                      </c:pt>
                      <c:pt idx="2082">
                        <c:v>208.3</c:v>
                      </c:pt>
                      <c:pt idx="2083">
                        <c:v>208.4</c:v>
                      </c:pt>
                      <c:pt idx="2084">
                        <c:v>208.5</c:v>
                      </c:pt>
                      <c:pt idx="2085">
                        <c:v>208.6</c:v>
                      </c:pt>
                      <c:pt idx="2086">
                        <c:v>208.7</c:v>
                      </c:pt>
                      <c:pt idx="2087">
                        <c:v>208.8</c:v>
                      </c:pt>
                      <c:pt idx="2088">
                        <c:v>208.9</c:v>
                      </c:pt>
                      <c:pt idx="2089">
                        <c:v>209</c:v>
                      </c:pt>
                      <c:pt idx="2090">
                        <c:v>209.1</c:v>
                      </c:pt>
                      <c:pt idx="2091">
                        <c:v>209.2</c:v>
                      </c:pt>
                      <c:pt idx="2092">
                        <c:v>209.3</c:v>
                      </c:pt>
                      <c:pt idx="2093">
                        <c:v>209.4</c:v>
                      </c:pt>
                      <c:pt idx="2094">
                        <c:v>209.5</c:v>
                      </c:pt>
                      <c:pt idx="2095">
                        <c:v>209.6</c:v>
                      </c:pt>
                      <c:pt idx="2096">
                        <c:v>209.7</c:v>
                      </c:pt>
                      <c:pt idx="2097">
                        <c:v>209.8</c:v>
                      </c:pt>
                      <c:pt idx="2098">
                        <c:v>209.9</c:v>
                      </c:pt>
                      <c:pt idx="2099">
                        <c:v>210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Result!$F$3:$F$2102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0.16279688533333334</c:v>
                      </c:pt>
                      <c:pt idx="1">
                        <c:v>0.208908288</c:v>
                      </c:pt>
                      <c:pt idx="2">
                        <c:v>0.25470156799999999</c:v>
                      </c:pt>
                      <c:pt idx="3">
                        <c:v>0.29841817599999998</c:v>
                      </c:pt>
                      <c:pt idx="4">
                        <c:v>0.34328302933333332</c:v>
                      </c:pt>
                      <c:pt idx="5">
                        <c:v>0.38406826666666671</c:v>
                      </c:pt>
                      <c:pt idx="6">
                        <c:v>0.42705305599999999</c:v>
                      </c:pt>
                      <c:pt idx="7">
                        <c:v>0.46780416000000002</c:v>
                      </c:pt>
                      <c:pt idx="8">
                        <c:v>0.50795997866666664</c:v>
                      </c:pt>
                      <c:pt idx="9">
                        <c:v>0.55593096533333342</c:v>
                      </c:pt>
                      <c:pt idx="10">
                        <c:v>0.59416849066666666</c:v>
                      </c:pt>
                      <c:pt idx="11">
                        <c:v>0.63380821333333337</c:v>
                      </c:pt>
                      <c:pt idx="12">
                        <c:v>0.67281578666666664</c:v>
                      </c:pt>
                      <c:pt idx="13">
                        <c:v>0.71231351466666659</c:v>
                      </c:pt>
                      <c:pt idx="14">
                        <c:v>0.74945194666666659</c:v>
                      </c:pt>
                      <c:pt idx="15">
                        <c:v>0.78746555733333334</c:v>
                      </c:pt>
                      <c:pt idx="16">
                        <c:v>0.82744661333333336</c:v>
                      </c:pt>
                      <c:pt idx="17">
                        <c:v>0.85862809600000001</c:v>
                      </c:pt>
                      <c:pt idx="18">
                        <c:v>0.89264810666666661</c:v>
                      </c:pt>
                      <c:pt idx="19">
                        <c:v>0.9288977066666666</c:v>
                      </c:pt>
                      <c:pt idx="20">
                        <c:v>0.98007313066666668</c:v>
                      </c:pt>
                      <c:pt idx="21">
                        <c:v>1.0121844053333333</c:v>
                      </c:pt>
                      <c:pt idx="22">
                        <c:v>1.04568832</c:v>
                      </c:pt>
                      <c:pt idx="23">
                        <c:v>1.08023808</c:v>
                      </c:pt>
                      <c:pt idx="24">
                        <c:v>1.1155647146666667</c:v>
                      </c:pt>
                      <c:pt idx="25">
                        <c:v>1.1477278719999999</c:v>
                      </c:pt>
                      <c:pt idx="26">
                        <c:v>1.1802146133333333</c:v>
                      </c:pt>
                      <c:pt idx="27">
                        <c:v>1.2136434346666667</c:v>
                      </c:pt>
                      <c:pt idx="28">
                        <c:v>1.2493632853333332</c:v>
                      </c:pt>
                      <c:pt idx="29">
                        <c:v>1.2813298346666668</c:v>
                      </c:pt>
                      <c:pt idx="30">
                        <c:v>1.31313664</c:v>
                      </c:pt>
                      <c:pt idx="31">
                        <c:v>1.3490599253333333</c:v>
                      </c:pt>
                      <c:pt idx="32">
                        <c:v>1.379278848</c:v>
                      </c:pt>
                      <c:pt idx="33">
                        <c:v>1.4122693973333333</c:v>
                      </c:pt>
                      <c:pt idx="34">
                        <c:v>1.446309888</c:v>
                      </c:pt>
                      <c:pt idx="35">
                        <c:v>1.4782996479999999</c:v>
                      </c:pt>
                      <c:pt idx="36">
                        <c:v>1.509597184</c:v>
                      </c:pt>
                      <c:pt idx="37">
                        <c:v>1.5419173546666667</c:v>
                      </c:pt>
                      <c:pt idx="38">
                        <c:v>1.5751877973333333</c:v>
                      </c:pt>
                      <c:pt idx="39">
                        <c:v>1.6058859519999999</c:v>
                      </c:pt>
                      <c:pt idx="40">
                        <c:v>1.6369978026666667</c:v>
                      </c:pt>
                      <c:pt idx="41">
                        <c:v>1.6694708906666667</c:v>
                      </c:pt>
                      <c:pt idx="42">
                        <c:v>1.7030649173333332</c:v>
                      </c:pt>
                      <c:pt idx="43">
                        <c:v>1.7416028160000001</c:v>
                      </c:pt>
                      <c:pt idx="44">
                        <c:v>1.7985426773333333</c:v>
                      </c:pt>
                      <c:pt idx="45">
                        <c:v>1.8312000853333332</c:v>
                      </c:pt>
                      <c:pt idx="46">
                        <c:v>1.864032256</c:v>
                      </c:pt>
                      <c:pt idx="47">
                        <c:v>1.8942771199999999</c:v>
                      </c:pt>
                      <c:pt idx="48">
                        <c:v>1.9267256319999999</c:v>
                      </c:pt>
                      <c:pt idx="49">
                        <c:v>1.9571438933333332</c:v>
                      </c:pt>
                      <c:pt idx="50">
                        <c:v>1.9870337706666668</c:v>
                      </c:pt>
                      <c:pt idx="51">
                        <c:v>2.0184309759999999</c:v>
                      </c:pt>
                      <c:pt idx="52">
                        <c:v>2.0507156480000002</c:v>
                      </c:pt>
                      <c:pt idx="53">
                        <c:v>2.0808499199999999</c:v>
                      </c:pt>
                      <c:pt idx="54">
                        <c:v>2.1113514666666666</c:v>
                      </c:pt>
                      <c:pt idx="55">
                        <c:v>2.1430654293333333</c:v>
                      </c:pt>
                      <c:pt idx="56">
                        <c:v>2.1753651199999999</c:v>
                      </c:pt>
                      <c:pt idx="57">
                        <c:v>2.206138368</c:v>
                      </c:pt>
                      <c:pt idx="58">
                        <c:v>2.235895808</c:v>
                      </c:pt>
                      <c:pt idx="59">
                        <c:v>2.2668165120000001</c:v>
                      </c:pt>
                      <c:pt idx="60">
                        <c:v>2.2986984106666664</c:v>
                      </c:pt>
                      <c:pt idx="61">
                        <c:v>2.3279588693333335</c:v>
                      </c:pt>
                      <c:pt idx="62">
                        <c:v>2.3599022079999998</c:v>
                      </c:pt>
                      <c:pt idx="63">
                        <c:v>2.3894671359999999</c:v>
                      </c:pt>
                      <c:pt idx="64">
                        <c:v>2.4190880426666665</c:v>
                      </c:pt>
                      <c:pt idx="65">
                        <c:v>2.4499131733333335</c:v>
                      </c:pt>
                      <c:pt idx="66">
                        <c:v>2.4823330133333337</c:v>
                      </c:pt>
                      <c:pt idx="67">
                        <c:v>2.5118132906666664</c:v>
                      </c:pt>
                      <c:pt idx="68">
                        <c:v>2.5405945173333335</c:v>
                      </c:pt>
                      <c:pt idx="69">
                        <c:v>2.5714496853333335</c:v>
                      </c:pt>
                      <c:pt idx="70">
                        <c:v>2.6025629013333336</c:v>
                      </c:pt>
                      <c:pt idx="71">
                        <c:v>2.632654848</c:v>
                      </c:pt>
                      <c:pt idx="72">
                        <c:v>2.6610742613333334</c:v>
                      </c:pt>
                      <c:pt idx="73">
                        <c:v>2.6917041493333334</c:v>
                      </c:pt>
                      <c:pt idx="74">
                        <c:v>2.7226753706666664</c:v>
                      </c:pt>
                      <c:pt idx="75">
                        <c:v>2.752974848</c:v>
                      </c:pt>
                      <c:pt idx="76">
                        <c:v>2.7831924053333337</c:v>
                      </c:pt>
                      <c:pt idx="77">
                        <c:v>2.8118261759999998</c:v>
                      </c:pt>
                      <c:pt idx="78">
                        <c:v>2.8397062826666666</c:v>
                      </c:pt>
                      <c:pt idx="79">
                        <c:v>2.8694869333333335</c:v>
                      </c:pt>
                      <c:pt idx="80">
                        <c:v>2.9007162026666666</c:v>
                      </c:pt>
                      <c:pt idx="81">
                        <c:v>2.9291479040000001</c:v>
                      </c:pt>
                      <c:pt idx="82">
                        <c:v>2.9575727786666666</c:v>
                      </c:pt>
                      <c:pt idx="83">
                        <c:v>2.9865997653333336</c:v>
                      </c:pt>
                      <c:pt idx="84">
                        <c:v>3.0174917973333333</c:v>
                      </c:pt>
                      <c:pt idx="85">
                        <c:v>3.0466252800000002</c:v>
                      </c:pt>
                      <c:pt idx="86">
                        <c:v>3.0746569386666667</c:v>
                      </c:pt>
                      <c:pt idx="87">
                        <c:v>3.1032811520000001</c:v>
                      </c:pt>
                      <c:pt idx="88">
                        <c:v>3.1346414933333335</c:v>
                      </c:pt>
                      <c:pt idx="89">
                        <c:v>3.164393472</c:v>
                      </c:pt>
                      <c:pt idx="90">
                        <c:v>3.1916346026666664</c:v>
                      </c:pt>
                      <c:pt idx="91">
                        <c:v>3.2249064106666667</c:v>
                      </c:pt>
                      <c:pt idx="92">
                        <c:v>3.2491124053333333</c:v>
                      </c:pt>
                      <c:pt idx="93">
                        <c:v>3.2778990933333336</c:v>
                      </c:pt>
                      <c:pt idx="94">
                        <c:v>3.3756023466666667</c:v>
                      </c:pt>
                      <c:pt idx="95">
                        <c:v>3.4042934613333333</c:v>
                      </c:pt>
                      <c:pt idx="96">
                        <c:v>3.4320793599999999</c:v>
                      </c:pt>
                      <c:pt idx="97">
                        <c:v>3.4608455679999999</c:v>
                      </c:pt>
                      <c:pt idx="98">
                        <c:v>3.4913989973333335</c:v>
                      </c:pt>
                      <c:pt idx="99">
                        <c:v>3.5198334293333335</c:v>
                      </c:pt>
                      <c:pt idx="100">
                        <c:v>3.5470062933333333</c:v>
                      </c:pt>
                      <c:pt idx="101">
                        <c:v>3.5756892159999998</c:v>
                      </c:pt>
                      <c:pt idx="102">
                        <c:v>3.6053183146666665</c:v>
                      </c:pt>
                      <c:pt idx="103">
                        <c:v>3.6343261866666663</c:v>
                      </c:pt>
                      <c:pt idx="104">
                        <c:v>3.6620834133333333</c:v>
                      </c:pt>
                      <c:pt idx="105">
                        <c:v>3.6910394026666666</c:v>
                      </c:pt>
                      <c:pt idx="106">
                        <c:v>3.7186573653333337</c:v>
                      </c:pt>
                      <c:pt idx="107">
                        <c:v>3.7477307733333336</c:v>
                      </c:pt>
                      <c:pt idx="108">
                        <c:v>3.7768710826666667</c:v>
                      </c:pt>
                      <c:pt idx="109">
                        <c:v>3.8059786240000002</c:v>
                      </c:pt>
                      <c:pt idx="110">
                        <c:v>3.8327296</c:v>
                      </c:pt>
                      <c:pt idx="111">
                        <c:v>3.8611995306666667</c:v>
                      </c:pt>
                      <c:pt idx="112">
                        <c:v>3.8905323520000001</c:v>
                      </c:pt>
                      <c:pt idx="113">
                        <c:v>3.9188630186666664</c:v>
                      </c:pt>
                      <c:pt idx="114">
                        <c:v>3.9452016639999998</c:v>
                      </c:pt>
                      <c:pt idx="115">
                        <c:v>3.9733753173333337</c:v>
                      </c:pt>
                      <c:pt idx="116">
                        <c:v>4.0025088000000002</c:v>
                      </c:pt>
                      <c:pt idx="117">
                        <c:v>4.0306838186666667</c:v>
                      </c:pt>
                      <c:pt idx="118">
                        <c:v>4.0574812160000002</c:v>
                      </c:pt>
                      <c:pt idx="119">
                        <c:v>4.0853654186666661</c:v>
                      </c:pt>
                      <c:pt idx="120">
                        <c:v>4.1156102826666663</c:v>
                      </c:pt>
                      <c:pt idx="121">
                        <c:v>4.1423435093333332</c:v>
                      </c:pt>
                      <c:pt idx="122">
                        <c:v>4.1703410346666665</c:v>
                      </c:pt>
                      <c:pt idx="123">
                        <c:v>4.1988082346666662</c:v>
                      </c:pt>
                      <c:pt idx="124">
                        <c:v>4.2256179200000004</c:v>
                      </c:pt>
                      <c:pt idx="125">
                        <c:v>4.2541629439999999</c:v>
                      </c:pt>
                      <c:pt idx="126">
                        <c:v>4.2834520746666662</c:v>
                      </c:pt>
                      <c:pt idx="127">
                        <c:v>4.3111888213333334</c:v>
                      </c:pt>
                      <c:pt idx="128">
                        <c:v>4.3374455466666673</c:v>
                      </c:pt>
                      <c:pt idx="129">
                        <c:v>4.3661762560000001</c:v>
                      </c:pt>
                      <c:pt idx="130">
                        <c:v>4.3957944319999998</c:v>
                      </c:pt>
                      <c:pt idx="131">
                        <c:v>4.4236076373333333</c:v>
                      </c:pt>
                      <c:pt idx="132">
                        <c:v>4.4510562986666669</c:v>
                      </c:pt>
                      <c:pt idx="133">
                        <c:v>4.478761642666667</c:v>
                      </c:pt>
                      <c:pt idx="134">
                        <c:v>4.5076002133333333</c:v>
                      </c:pt>
                      <c:pt idx="135">
                        <c:v>4.5369425919999999</c:v>
                      </c:pt>
                      <c:pt idx="136">
                        <c:v>4.5655162880000004</c:v>
                      </c:pt>
                      <c:pt idx="137">
                        <c:v>4.5926058666666671</c:v>
                      </c:pt>
                      <c:pt idx="138">
                        <c:v>4.6186905600000001</c:v>
                      </c:pt>
                      <c:pt idx="139">
                        <c:v>4.6472792746666673</c:v>
                      </c:pt>
                      <c:pt idx="140">
                        <c:v>4.6758802773333334</c:v>
                      </c:pt>
                      <c:pt idx="141">
                        <c:v>4.7039283200000002</c:v>
                      </c:pt>
                      <c:pt idx="142">
                        <c:v>4.7301604693333328</c:v>
                      </c:pt>
                      <c:pt idx="143">
                        <c:v>4.7578494293333327</c:v>
                      </c:pt>
                      <c:pt idx="144">
                        <c:v>4.7857937066666674</c:v>
                      </c:pt>
                      <c:pt idx="145">
                        <c:v>4.8140410879999997</c:v>
                      </c:pt>
                      <c:pt idx="146">
                        <c:v>4.8395455146666668</c:v>
                      </c:pt>
                      <c:pt idx="147">
                        <c:v>4.8676713813333334</c:v>
                      </c:pt>
                      <c:pt idx="148">
                        <c:v>4.8959187626666667</c:v>
                      </c:pt>
                      <c:pt idx="149">
                        <c:v>4.9240309760000001</c:v>
                      </c:pt>
                      <c:pt idx="150">
                        <c:v>4.9518045866666673</c:v>
                      </c:pt>
                      <c:pt idx="151">
                        <c:v>4.9769567573333333</c:v>
                      </c:pt>
                      <c:pt idx="152">
                        <c:v>5.0032476160000003</c:v>
                      </c:pt>
                      <c:pt idx="153">
                        <c:v>5.0320384000000002</c:v>
                      </c:pt>
                      <c:pt idx="154">
                        <c:v>5.0597082453333329</c:v>
                      </c:pt>
                      <c:pt idx="155">
                        <c:v>5.085809322666667</c:v>
                      </c:pt>
                      <c:pt idx="156">
                        <c:v>5.112149333333333</c:v>
                      </c:pt>
                      <c:pt idx="157">
                        <c:v>5.1405318826666671</c:v>
                      </c:pt>
                      <c:pt idx="158">
                        <c:v>5.1677893973333333</c:v>
                      </c:pt>
                      <c:pt idx="159">
                        <c:v>5.1943260159999998</c:v>
                      </c:pt>
                      <c:pt idx="160">
                        <c:v>5.2204789759999999</c:v>
                      </c:pt>
                      <c:pt idx="161">
                        <c:v>5.247311872</c:v>
                      </c:pt>
                      <c:pt idx="162">
                        <c:v>5.2757585919999999</c:v>
                      </c:pt>
                      <c:pt idx="163">
                        <c:v>5.3027594240000004</c:v>
                      </c:pt>
                      <c:pt idx="164">
                        <c:v>5.3287813120000003</c:v>
                      </c:pt>
                      <c:pt idx="165">
                        <c:v>5.3569235626666671</c:v>
                      </c:pt>
                      <c:pt idx="166">
                        <c:v>5.381619712</c:v>
                      </c:pt>
                      <c:pt idx="167">
                        <c:v>5.409316864</c:v>
                      </c:pt>
                      <c:pt idx="168">
                        <c:v>5.435880789333333</c:v>
                      </c:pt>
                      <c:pt idx="169">
                        <c:v>5.4622467413333329</c:v>
                      </c:pt>
                      <c:pt idx="170">
                        <c:v>5.4890687146666668</c:v>
                      </c:pt>
                      <c:pt idx="171">
                        <c:v>5.5167412906666673</c:v>
                      </c:pt>
                      <c:pt idx="172">
                        <c:v>5.5428915200000004</c:v>
                      </c:pt>
                      <c:pt idx="173">
                        <c:v>5.5689666559999997</c:v>
                      </c:pt>
                      <c:pt idx="174">
                        <c:v>5.5953995093333333</c:v>
                      </c:pt>
                      <c:pt idx="175">
                        <c:v>5.622314325333333</c:v>
                      </c:pt>
                      <c:pt idx="176">
                        <c:v>5.6485014186666671</c:v>
                      </c:pt>
                      <c:pt idx="177">
                        <c:v>5.6745956693333328</c:v>
                      </c:pt>
                      <c:pt idx="178">
                        <c:v>5.700954794666667</c:v>
                      </c:pt>
                      <c:pt idx="179">
                        <c:v>5.7287284053333334</c:v>
                      </c:pt>
                      <c:pt idx="180">
                        <c:v>5.754848597333333</c:v>
                      </c:pt>
                      <c:pt idx="181">
                        <c:v>5.7816555520000001</c:v>
                      </c:pt>
                      <c:pt idx="182">
                        <c:v>5.8072760319999999</c:v>
                      </c:pt>
                      <c:pt idx="183">
                        <c:v>5.8332624213333331</c:v>
                      </c:pt>
                      <c:pt idx="184">
                        <c:v>5.860081664</c:v>
                      </c:pt>
                      <c:pt idx="185">
                        <c:v>5.886909098666667</c:v>
                      </c:pt>
                      <c:pt idx="186">
                        <c:v>5.9130948266666667</c:v>
                      </c:pt>
                      <c:pt idx="187">
                        <c:v>5.9378647039999999</c:v>
                      </c:pt>
                      <c:pt idx="188">
                        <c:v>5.9646252373333333</c:v>
                      </c:pt>
                      <c:pt idx="189">
                        <c:v>5.99117824</c:v>
                      </c:pt>
                      <c:pt idx="190">
                        <c:v>6.0169830400000004</c:v>
                      </c:pt>
                      <c:pt idx="191">
                        <c:v>6.0427018239999999</c:v>
                      </c:pt>
                      <c:pt idx="192">
                        <c:v>6.0687469226666666</c:v>
                      </c:pt>
                      <c:pt idx="193">
                        <c:v>6.0957545813333329</c:v>
                      </c:pt>
                      <c:pt idx="194">
                        <c:v>6.1217737386666666</c:v>
                      </c:pt>
                      <c:pt idx="195">
                        <c:v>6.1470979413333326</c:v>
                      </c:pt>
                      <c:pt idx="196">
                        <c:v>6.1735922346666667</c:v>
                      </c:pt>
                      <c:pt idx="197">
                        <c:v>6.199383381333333</c:v>
                      </c:pt>
                      <c:pt idx="198">
                        <c:v>6.2260920320000004</c:v>
                      </c:pt>
                      <c:pt idx="199">
                        <c:v>6.2515691520000001</c:v>
                      </c:pt>
                      <c:pt idx="200">
                        <c:v>6.2772510720000003</c:v>
                      </c:pt>
                      <c:pt idx="201">
                        <c:v>6.303009450666667</c:v>
                      </c:pt>
                      <c:pt idx="202">
                        <c:v>6.3298368853333331</c:v>
                      </c:pt>
                      <c:pt idx="203">
                        <c:v>6.3554696533333326</c:v>
                      </c:pt>
                      <c:pt idx="204">
                        <c:v>6.3809863680000003</c:v>
                      </c:pt>
                      <c:pt idx="205">
                        <c:v>6.4657544533333331</c:v>
                      </c:pt>
                      <c:pt idx="206">
                        <c:v>6.5679018666666673</c:v>
                      </c:pt>
                      <c:pt idx="207">
                        <c:v>6.5922307413333332</c:v>
                      </c:pt>
                      <c:pt idx="208">
                        <c:v>6.6186253653333331</c:v>
                      </c:pt>
                      <c:pt idx="209">
                        <c:v>6.6443578026666668</c:v>
                      </c:pt>
                      <c:pt idx="210">
                        <c:v>6.668768597333333</c:v>
                      </c:pt>
                      <c:pt idx="211">
                        <c:v>6.6939521706666669</c:v>
                      </c:pt>
                      <c:pt idx="212">
                        <c:v>6.7204778666666671</c:v>
                      </c:pt>
                      <c:pt idx="213">
                        <c:v>6.7442660693333334</c:v>
                      </c:pt>
                      <c:pt idx="214">
                        <c:v>6.7705760426666668</c:v>
                      </c:pt>
                      <c:pt idx="215">
                        <c:v>6.7947874986666674</c:v>
                      </c:pt>
                      <c:pt idx="216">
                        <c:v>6.8218811733333329</c:v>
                      </c:pt>
                      <c:pt idx="217">
                        <c:v>6.846656512</c:v>
                      </c:pt>
                      <c:pt idx="218">
                        <c:v>6.8719042559999997</c:v>
                      </c:pt>
                      <c:pt idx="219">
                        <c:v>6.8971383466666669</c:v>
                      </c:pt>
                      <c:pt idx="220">
                        <c:v>6.9228584959999999</c:v>
                      </c:pt>
                      <c:pt idx="221">
                        <c:v>6.9480024746666667</c:v>
                      </c:pt>
                      <c:pt idx="222">
                        <c:v>6.9731464533333334</c:v>
                      </c:pt>
                      <c:pt idx="223">
                        <c:v>6.9977060693333328</c:v>
                      </c:pt>
                      <c:pt idx="224">
                        <c:v>7.024059733333333</c:v>
                      </c:pt>
                      <c:pt idx="225">
                        <c:v>7.0479776426666669</c:v>
                      </c:pt>
                      <c:pt idx="226">
                        <c:v>7.0736964266666673</c:v>
                      </c:pt>
                      <c:pt idx="227">
                        <c:v>7.0983406933333333</c:v>
                      </c:pt>
                      <c:pt idx="228">
                        <c:v>7.1230177279999998</c:v>
                      </c:pt>
                      <c:pt idx="229">
                        <c:v>7.1479732906666671</c:v>
                      </c:pt>
                      <c:pt idx="230">
                        <c:v>7.1730066773333334</c:v>
                      </c:pt>
                      <c:pt idx="231">
                        <c:v>7.1973451093333329</c:v>
                      </c:pt>
                      <c:pt idx="232">
                        <c:v>7.2215852373333327</c:v>
                      </c:pt>
                      <c:pt idx="233">
                        <c:v>7.2470036479999997</c:v>
                      </c:pt>
                      <c:pt idx="234">
                        <c:v>7.2719960746666672</c:v>
                      </c:pt>
                      <c:pt idx="235">
                        <c:v>7.2971345919999999</c:v>
                      </c:pt>
                      <c:pt idx="236">
                        <c:v>7.3211589973333329</c:v>
                      </c:pt>
                      <c:pt idx="237">
                        <c:v>7.3465419093333333</c:v>
                      </c:pt>
                      <c:pt idx="238">
                        <c:v>7.3713158826666669</c:v>
                      </c:pt>
                      <c:pt idx="239">
                        <c:v>7.3963779413333333</c:v>
                      </c:pt>
                      <c:pt idx="240">
                        <c:v>7.4206153386666669</c:v>
                      </c:pt>
                      <c:pt idx="241">
                        <c:v>7.4444881919999997</c:v>
                      </c:pt>
                      <c:pt idx="242">
                        <c:v>7.4691966293333332</c:v>
                      </c:pt>
                      <c:pt idx="243">
                        <c:v>7.4935650986666671</c:v>
                      </c:pt>
                      <c:pt idx="244">
                        <c:v>7.5180755626666667</c:v>
                      </c:pt>
                      <c:pt idx="245">
                        <c:v>7.5422842880000003</c:v>
                      </c:pt>
                      <c:pt idx="246">
                        <c:v>7.5666978133333327</c:v>
                      </c:pt>
                      <c:pt idx="247">
                        <c:v>7.5916451839999999</c:v>
                      </c:pt>
                      <c:pt idx="248">
                        <c:v>7.615654570666667</c:v>
                      </c:pt>
                      <c:pt idx="249">
                        <c:v>7.6401390933333326</c:v>
                      </c:pt>
                      <c:pt idx="250">
                        <c:v>7.6646850559999997</c:v>
                      </c:pt>
                      <c:pt idx="251">
                        <c:v>7.6886111573333329</c:v>
                      </c:pt>
                      <c:pt idx="252">
                        <c:v>7.7129291093333334</c:v>
                      </c:pt>
                      <c:pt idx="253">
                        <c:v>7.7381331626666672</c:v>
                      </c:pt>
                      <c:pt idx="254">
                        <c:v>7.7649169066666666</c:v>
                      </c:pt>
                      <c:pt idx="255">
                        <c:v>7.7881985706666672</c:v>
                      </c:pt>
                      <c:pt idx="256">
                        <c:v>7.8116058453333332</c:v>
                      </c:pt>
                      <c:pt idx="257">
                        <c:v>7.835455488</c:v>
                      </c:pt>
                      <c:pt idx="258">
                        <c:v>7.8598321493333332</c:v>
                      </c:pt>
                      <c:pt idx="259">
                        <c:v>7.8833568426666671</c:v>
                      </c:pt>
                      <c:pt idx="260">
                        <c:v>7.9089636693333327</c:v>
                      </c:pt>
                      <c:pt idx="261">
                        <c:v>7.932398250666667</c:v>
                      </c:pt>
                      <c:pt idx="262">
                        <c:v>7.9562001066666665</c:v>
                      </c:pt>
                      <c:pt idx="263">
                        <c:v>7.9802463573333329</c:v>
                      </c:pt>
                      <c:pt idx="264">
                        <c:v>8.0057221120000008</c:v>
                      </c:pt>
                      <c:pt idx="265">
                        <c:v>8.0280671573333322</c:v>
                      </c:pt>
                      <c:pt idx="266">
                        <c:v>8.0526172159999998</c:v>
                      </c:pt>
                      <c:pt idx="267">
                        <c:v>8.0763275946666671</c:v>
                      </c:pt>
                      <c:pt idx="268">
                        <c:v>8.1019153066666671</c:v>
                      </c:pt>
                      <c:pt idx="269">
                        <c:v>8.1250645333333331</c:v>
                      </c:pt>
                      <c:pt idx="270">
                        <c:v>8.148297045333333</c:v>
                      </c:pt>
                      <c:pt idx="271">
                        <c:v>8.1718872746666662</c:v>
                      </c:pt>
                      <c:pt idx="272">
                        <c:v>8.1976374613333327</c:v>
                      </c:pt>
                      <c:pt idx="273">
                        <c:v>8.2205928106666661</c:v>
                      </c:pt>
                      <c:pt idx="274">
                        <c:v>8.2443031893333334</c:v>
                      </c:pt>
                      <c:pt idx="275">
                        <c:v>8.2680517973333334</c:v>
                      </c:pt>
                      <c:pt idx="276">
                        <c:v>8.2931520853333325</c:v>
                      </c:pt>
                      <c:pt idx="277">
                        <c:v>8.3156145493333327</c:v>
                      </c:pt>
                      <c:pt idx="278">
                        <c:v>8.3389931520000005</c:v>
                      </c:pt>
                      <c:pt idx="279">
                        <c:v>8.3630230186666665</c:v>
                      </c:pt>
                      <c:pt idx="280">
                        <c:v>8.3871839573333329</c:v>
                      </c:pt>
                      <c:pt idx="281">
                        <c:v>8.410266282666667</c:v>
                      </c:pt>
                      <c:pt idx="282">
                        <c:v>8.4351549440000007</c:v>
                      </c:pt>
                      <c:pt idx="283">
                        <c:v>8.4575750826666667</c:v>
                      </c:pt>
                      <c:pt idx="284">
                        <c:v>8.4801563306666665</c:v>
                      </c:pt>
                      <c:pt idx="285">
                        <c:v>8.5045616640000006</c:v>
                      </c:pt>
                      <c:pt idx="286">
                        <c:v>8.5289710933333325</c:v>
                      </c:pt>
                      <c:pt idx="287">
                        <c:v>8.5513584639999998</c:v>
                      </c:pt>
                      <c:pt idx="288">
                        <c:v>8.5737772373333332</c:v>
                      </c:pt>
                      <c:pt idx="289">
                        <c:v>8.5983259306666664</c:v>
                      </c:pt>
                      <c:pt idx="290">
                        <c:v>8.6219898879999999</c:v>
                      </c:pt>
                      <c:pt idx="291">
                        <c:v>8.6445602133333335</c:v>
                      </c:pt>
                      <c:pt idx="292">
                        <c:v>8.6678295893333335</c:v>
                      </c:pt>
                      <c:pt idx="293">
                        <c:v>8.6911290026666652</c:v>
                      </c:pt>
                      <c:pt idx="294">
                        <c:v>8.7154974719999991</c:v>
                      </c:pt>
                      <c:pt idx="295">
                        <c:v>8.7379981653333338</c:v>
                      </c:pt>
                      <c:pt idx="296">
                        <c:v>8.7618559999999999</c:v>
                      </c:pt>
                      <c:pt idx="297">
                        <c:v>8.7844276906666661</c:v>
                      </c:pt>
                      <c:pt idx="298">
                        <c:v>8.8073188693333346</c:v>
                      </c:pt>
                      <c:pt idx="299">
                        <c:v>8.8303465813333339</c:v>
                      </c:pt>
                      <c:pt idx="300">
                        <c:v>8.8535995733333337</c:v>
                      </c:pt>
                      <c:pt idx="301">
                        <c:v>8.8755787093333343</c:v>
                      </c:pt>
                      <c:pt idx="302">
                        <c:v>8.8996017493333337</c:v>
                      </c:pt>
                      <c:pt idx="303">
                        <c:v>8.9231373653333339</c:v>
                      </c:pt>
                      <c:pt idx="304">
                        <c:v>8.9471849813333346</c:v>
                      </c:pt>
                      <c:pt idx="305">
                        <c:v>8.9699232426666669</c:v>
                      </c:pt>
                      <c:pt idx="306">
                        <c:v>8.9934097066666663</c:v>
                      </c:pt>
                      <c:pt idx="307">
                        <c:v>9.0174204586666669</c:v>
                      </c:pt>
                      <c:pt idx="308">
                        <c:v>9.0408618666666669</c:v>
                      </c:pt>
                      <c:pt idx="309">
                        <c:v>9.0636096853333346</c:v>
                      </c:pt>
                      <c:pt idx="310">
                        <c:v>9.0877255679999998</c:v>
                      </c:pt>
                      <c:pt idx="311">
                        <c:v>9.1113458346666665</c:v>
                      </c:pt>
                      <c:pt idx="312">
                        <c:v>9.1342465706666669</c:v>
                      </c:pt>
                      <c:pt idx="313">
                        <c:v>9.1584935253333342</c:v>
                      </c:pt>
                      <c:pt idx="314">
                        <c:v>9.1807593813333348</c:v>
                      </c:pt>
                      <c:pt idx="315">
                        <c:v>9.2040710826666654</c:v>
                      </c:pt>
                      <c:pt idx="316">
                        <c:v>9.2272366933333334</c:v>
                      </c:pt>
                      <c:pt idx="317">
                        <c:v>9.2513689600000006</c:v>
                      </c:pt>
                      <c:pt idx="318">
                        <c:v>9.2735214933333339</c:v>
                      </c:pt>
                      <c:pt idx="319">
                        <c:v>9.296764928</c:v>
                      </c:pt>
                      <c:pt idx="320">
                        <c:v>9.3201722026666669</c:v>
                      </c:pt>
                      <c:pt idx="321">
                        <c:v>9.3440600746666664</c:v>
                      </c:pt>
                      <c:pt idx="322">
                        <c:v>9.3661224959999991</c:v>
                      </c:pt>
                      <c:pt idx="323">
                        <c:v>9.3896007679999993</c:v>
                      </c:pt>
                      <c:pt idx="324">
                        <c:v>9.4120850773333338</c:v>
                      </c:pt>
                      <c:pt idx="325">
                        <c:v>9.4354377386666659</c:v>
                      </c:pt>
                      <c:pt idx="326">
                        <c:v>9.4585186986666656</c:v>
                      </c:pt>
                      <c:pt idx="327">
                        <c:v>9.4818058240000003</c:v>
                      </c:pt>
                      <c:pt idx="328">
                        <c:v>9.5033999359999992</c:v>
                      </c:pt>
                      <c:pt idx="329">
                        <c:v>9.5248807253333343</c:v>
                      </c:pt>
                      <c:pt idx="330">
                        <c:v>9.5489966079999995</c:v>
                      </c:pt>
                      <c:pt idx="331">
                        <c:v>9.5718427306666669</c:v>
                      </c:pt>
                      <c:pt idx="332">
                        <c:v>9.5941031253333335</c:v>
                      </c:pt>
                      <c:pt idx="333">
                        <c:v>9.6161641813333336</c:v>
                      </c:pt>
                      <c:pt idx="334">
                        <c:v>9.6399714986666662</c:v>
                      </c:pt>
                      <c:pt idx="335">
                        <c:v>9.6627138559999999</c:v>
                      </c:pt>
                      <c:pt idx="336">
                        <c:v>9.6837509120000007</c:v>
                      </c:pt>
                      <c:pt idx="337">
                        <c:v>9.7060263253333332</c:v>
                      </c:pt>
                      <c:pt idx="338">
                        <c:v>9.7298404693333342</c:v>
                      </c:pt>
                      <c:pt idx="339">
                        <c:v>9.7513799680000002</c:v>
                      </c:pt>
                      <c:pt idx="340">
                        <c:v>9.7754753706666655</c:v>
                      </c:pt>
                      <c:pt idx="341">
                        <c:v>9.7968974506666662</c:v>
                      </c:pt>
                      <c:pt idx="342">
                        <c:v>9.8177638399999996</c:v>
                      </c:pt>
                      <c:pt idx="343">
                        <c:v>9.841206613333334</c:v>
                      </c:pt>
                      <c:pt idx="344">
                        <c:v>9.8640595626666663</c:v>
                      </c:pt>
                      <c:pt idx="345">
                        <c:v>9.8853300906666668</c:v>
                      </c:pt>
                      <c:pt idx="346">
                        <c:v>9.9066415786666653</c:v>
                      </c:pt>
                      <c:pt idx="347">
                        <c:v>9.9299751253333337</c:v>
                      </c:pt>
                      <c:pt idx="348">
                        <c:v>9.9524389546666665</c:v>
                      </c:pt>
                      <c:pt idx="349">
                        <c:v>9.9742078293333343</c:v>
                      </c:pt>
                      <c:pt idx="350">
                        <c:v>9.9959971840000001</c:v>
                      </c:pt>
                      <c:pt idx="351">
                        <c:v>10.018895189333334</c:v>
                      </c:pt>
                      <c:pt idx="352">
                        <c:v>10.041815039999999</c:v>
                      </c:pt>
                      <c:pt idx="353">
                        <c:v>10.063701333333334</c:v>
                      </c:pt>
                      <c:pt idx="354">
                        <c:v>10.084951381333333</c:v>
                      </c:pt>
                      <c:pt idx="355">
                        <c:v>10.106290176</c:v>
                      </c:pt>
                      <c:pt idx="356">
                        <c:v>10.129025706666667</c:v>
                      </c:pt>
                      <c:pt idx="357">
                        <c:v>10.151773525333335</c:v>
                      </c:pt>
                      <c:pt idx="358">
                        <c:v>10.173577898666666</c:v>
                      </c:pt>
                      <c:pt idx="359">
                        <c:v>10.193782101333333</c:v>
                      </c:pt>
                      <c:pt idx="360">
                        <c:v>10.216364714666666</c:v>
                      </c:pt>
                      <c:pt idx="361">
                        <c:v>10.2387712</c:v>
                      </c:pt>
                      <c:pt idx="362">
                        <c:v>10.260028074666666</c:v>
                      </c:pt>
                      <c:pt idx="363">
                        <c:v>10.281230336</c:v>
                      </c:pt>
                      <c:pt idx="364">
                        <c:v>10.304017749333333</c:v>
                      </c:pt>
                      <c:pt idx="365">
                        <c:v>10.326013269333334</c:v>
                      </c:pt>
                      <c:pt idx="366">
                        <c:v>10.346561535999999</c:v>
                      </c:pt>
                      <c:pt idx="367">
                        <c:v>10.369013077333333</c:v>
                      </c:pt>
                      <c:pt idx="368">
                        <c:v>10.389753856</c:v>
                      </c:pt>
                      <c:pt idx="369">
                        <c:v>10.411025749333334</c:v>
                      </c:pt>
                      <c:pt idx="370">
                        <c:v>10.433384448</c:v>
                      </c:pt>
                      <c:pt idx="371">
                        <c:v>10.454335488</c:v>
                      </c:pt>
                      <c:pt idx="372">
                        <c:v>10.475270144</c:v>
                      </c:pt>
                      <c:pt idx="373">
                        <c:v>10.496206165333334</c:v>
                      </c:pt>
                      <c:pt idx="374">
                        <c:v>10.519110997333334</c:v>
                      </c:pt>
                      <c:pt idx="375">
                        <c:v>10.540355584</c:v>
                      </c:pt>
                      <c:pt idx="376">
                        <c:v>10.560798719999999</c:v>
                      </c:pt>
                      <c:pt idx="377">
                        <c:v>10.582249472000001</c:v>
                      </c:pt>
                      <c:pt idx="378">
                        <c:v>10.604145322666666</c:v>
                      </c:pt>
                      <c:pt idx="379">
                        <c:v>10.625445888</c:v>
                      </c:pt>
                      <c:pt idx="380">
                        <c:v>10.646058325333334</c:v>
                      </c:pt>
                      <c:pt idx="381">
                        <c:v>10.668437504</c:v>
                      </c:pt>
                      <c:pt idx="382">
                        <c:v>10.688248490666666</c:v>
                      </c:pt>
                      <c:pt idx="383">
                        <c:v>10.710852949333335</c:v>
                      </c:pt>
                      <c:pt idx="384">
                        <c:v>10.732044288000001</c:v>
                      </c:pt>
                      <c:pt idx="385">
                        <c:v>10.752181589333334</c:v>
                      </c:pt>
                      <c:pt idx="386">
                        <c:v>10.772593322666665</c:v>
                      </c:pt>
                      <c:pt idx="387">
                        <c:v>10.794710357333335</c:v>
                      </c:pt>
                      <c:pt idx="388">
                        <c:v>10.816154282666666</c:v>
                      </c:pt>
                      <c:pt idx="389">
                        <c:v>10.835398656000001</c:v>
                      </c:pt>
                      <c:pt idx="390">
                        <c:v>10.856613205333334</c:v>
                      </c:pt>
                      <c:pt idx="391">
                        <c:v>10.879060650666666</c:v>
                      </c:pt>
                      <c:pt idx="392">
                        <c:v>10.899548842666666</c:v>
                      </c:pt>
                      <c:pt idx="393">
                        <c:v>10.919021226666667</c:v>
                      </c:pt>
                      <c:pt idx="394">
                        <c:v>10.940205738666666</c:v>
                      </c:pt>
                      <c:pt idx="395">
                        <c:v>10.962986325333334</c:v>
                      </c:pt>
                      <c:pt idx="396">
                        <c:v>10.983766698666667</c:v>
                      </c:pt>
                      <c:pt idx="397">
                        <c:v>11.003221333333334</c:v>
                      </c:pt>
                      <c:pt idx="398">
                        <c:v>11.022527146666667</c:v>
                      </c:pt>
                      <c:pt idx="399">
                        <c:v>11.043083605333335</c:v>
                      </c:pt>
                      <c:pt idx="400">
                        <c:v>11.063974570666666</c:v>
                      </c:pt>
                      <c:pt idx="401">
                        <c:v>11.084460032000001</c:v>
                      </c:pt>
                      <c:pt idx="402">
                        <c:v>11.103967914666667</c:v>
                      </c:pt>
                      <c:pt idx="403">
                        <c:v>11.124581717333333</c:v>
                      </c:pt>
                      <c:pt idx="404">
                        <c:v>11.145378474666666</c:v>
                      </c:pt>
                      <c:pt idx="405">
                        <c:v>11.165973162666665</c:v>
                      </c:pt>
                      <c:pt idx="406">
                        <c:v>11.184715093333335</c:v>
                      </c:pt>
                      <c:pt idx="407">
                        <c:v>11.205470890666666</c:v>
                      </c:pt>
                      <c:pt idx="408">
                        <c:v>11.227355818666666</c:v>
                      </c:pt>
                      <c:pt idx="409">
                        <c:v>11.247629653333334</c:v>
                      </c:pt>
                      <c:pt idx="410">
                        <c:v>11.268606634666666</c:v>
                      </c:pt>
                      <c:pt idx="411">
                        <c:v>11.287161514666666</c:v>
                      </c:pt>
                      <c:pt idx="412">
                        <c:v>11.307529557333334</c:v>
                      </c:pt>
                      <c:pt idx="413">
                        <c:v>11.327022421333334</c:v>
                      </c:pt>
                      <c:pt idx="414">
                        <c:v>11.348945578666665</c:v>
                      </c:pt>
                      <c:pt idx="415">
                        <c:v>11.368250026666667</c:v>
                      </c:pt>
                      <c:pt idx="416">
                        <c:v>11.389161472</c:v>
                      </c:pt>
                      <c:pt idx="417">
                        <c:v>11.4086912</c:v>
                      </c:pt>
                      <c:pt idx="418">
                        <c:v>11.429515264000001</c:v>
                      </c:pt>
                      <c:pt idx="419">
                        <c:v>11.448304981333335</c:v>
                      </c:pt>
                      <c:pt idx="420">
                        <c:v>11.468500991999999</c:v>
                      </c:pt>
                      <c:pt idx="421">
                        <c:v>11.488818517333334</c:v>
                      </c:pt>
                      <c:pt idx="422">
                        <c:v>11.509600256000001</c:v>
                      </c:pt>
                      <c:pt idx="423">
                        <c:v>11.528114176000001</c:v>
                      </c:pt>
                      <c:pt idx="424">
                        <c:v>11.550733653333333</c:v>
                      </c:pt>
                      <c:pt idx="425">
                        <c:v>11.568769706666666</c:v>
                      </c:pt>
                      <c:pt idx="426">
                        <c:v>11.58817792</c:v>
                      </c:pt>
                      <c:pt idx="427">
                        <c:v>11.608054442666665</c:v>
                      </c:pt>
                      <c:pt idx="428">
                        <c:v>11.626726741333334</c:v>
                      </c:pt>
                      <c:pt idx="429">
                        <c:v>11.646881792</c:v>
                      </c:pt>
                      <c:pt idx="430">
                        <c:v>11.666894848</c:v>
                      </c:pt>
                      <c:pt idx="431">
                        <c:v>11.686490112</c:v>
                      </c:pt>
                      <c:pt idx="432">
                        <c:v>11.705677141333334</c:v>
                      </c:pt>
                      <c:pt idx="433">
                        <c:v>11.725335210666666</c:v>
                      </c:pt>
                      <c:pt idx="434">
                        <c:v>11.745346901333335</c:v>
                      </c:pt>
                      <c:pt idx="435">
                        <c:v>11.763830784</c:v>
                      </c:pt>
                      <c:pt idx="436">
                        <c:v>11.782565888000001</c:v>
                      </c:pt>
                      <c:pt idx="437">
                        <c:v>11.80227584</c:v>
                      </c:pt>
                      <c:pt idx="438">
                        <c:v>11.820747434666666</c:v>
                      </c:pt>
                      <c:pt idx="439">
                        <c:v>11.840985770666666</c:v>
                      </c:pt>
                      <c:pt idx="440">
                        <c:v>11.860987904</c:v>
                      </c:pt>
                      <c:pt idx="441">
                        <c:v>11.879398058666666</c:v>
                      </c:pt>
                      <c:pt idx="442">
                        <c:v>11.898660181333334</c:v>
                      </c:pt>
                      <c:pt idx="443">
                        <c:v>11.919106048</c:v>
                      </c:pt>
                      <c:pt idx="444">
                        <c:v>11.938035029333333</c:v>
                      </c:pt>
                      <c:pt idx="445">
                        <c:v>11.956129792</c:v>
                      </c:pt>
                      <c:pt idx="446">
                        <c:v>11.975572138666665</c:v>
                      </c:pt>
                      <c:pt idx="447">
                        <c:v>11.995350357333335</c:v>
                      </c:pt>
                      <c:pt idx="448">
                        <c:v>12.013775530666665</c:v>
                      </c:pt>
                      <c:pt idx="449">
                        <c:v>12.031343274666666</c:v>
                      </c:pt>
                      <c:pt idx="450">
                        <c:v>12.050964479999999</c:v>
                      </c:pt>
                      <c:pt idx="451">
                        <c:v>12.070634837333333</c:v>
                      </c:pt>
                      <c:pt idx="452">
                        <c:v>12.090221909333334</c:v>
                      </c:pt>
                      <c:pt idx="453">
                        <c:v>12.107380053333333</c:v>
                      </c:pt>
                      <c:pt idx="454">
                        <c:v>12.125472085333334</c:v>
                      </c:pt>
                      <c:pt idx="455">
                        <c:v>12.144913066666666</c:v>
                      </c:pt>
                      <c:pt idx="456">
                        <c:v>12.163388757333333</c:v>
                      </c:pt>
                      <c:pt idx="457">
                        <c:v>12.182130688000001</c:v>
                      </c:pt>
                      <c:pt idx="458">
                        <c:v>12.199981056</c:v>
                      </c:pt>
                      <c:pt idx="459">
                        <c:v>12.219080704</c:v>
                      </c:pt>
                      <c:pt idx="460">
                        <c:v>12.237919573333334</c:v>
                      </c:pt>
                      <c:pt idx="461">
                        <c:v>12.256185002666665</c:v>
                      </c:pt>
                      <c:pt idx="462">
                        <c:v>12.273466026666666</c:v>
                      </c:pt>
                      <c:pt idx="463">
                        <c:v>12.293013503999999</c:v>
                      </c:pt>
                      <c:pt idx="464">
                        <c:v>12.310933503999999</c:v>
                      </c:pt>
                      <c:pt idx="465">
                        <c:v>12.329250816</c:v>
                      </c:pt>
                      <c:pt idx="466">
                        <c:v>12.350170453333334</c:v>
                      </c:pt>
                      <c:pt idx="467">
                        <c:v>12.365817173333333</c:v>
                      </c:pt>
                      <c:pt idx="468">
                        <c:v>12.382642175999999</c:v>
                      </c:pt>
                      <c:pt idx="469">
                        <c:v>12.401355434666666</c:v>
                      </c:pt>
                      <c:pt idx="470">
                        <c:v>12.420083712</c:v>
                      </c:pt>
                      <c:pt idx="471">
                        <c:v>12.436845909333334</c:v>
                      </c:pt>
                      <c:pt idx="472">
                        <c:v>12.455094954666666</c:v>
                      </c:pt>
                      <c:pt idx="473">
                        <c:v>12.473143296</c:v>
                      </c:pt>
                      <c:pt idx="474">
                        <c:v>12.491586218666667</c:v>
                      </c:pt>
                      <c:pt idx="475">
                        <c:v>12.508113578666666</c:v>
                      </c:pt>
                      <c:pt idx="476">
                        <c:v>12.553699328</c:v>
                      </c:pt>
                      <c:pt idx="477">
                        <c:v>12.610278741333333</c:v>
                      </c:pt>
                      <c:pt idx="478">
                        <c:v>12.57734144</c:v>
                      </c:pt>
                      <c:pt idx="479">
                        <c:v>12.574932992000001</c:v>
                      </c:pt>
                      <c:pt idx="480">
                        <c:v>12.594499583999999</c:v>
                      </c:pt>
                      <c:pt idx="481">
                        <c:v>12.612281685333334</c:v>
                      </c:pt>
                      <c:pt idx="482">
                        <c:v>12.628643840000001</c:v>
                      </c:pt>
                      <c:pt idx="483">
                        <c:v>12.646014976</c:v>
                      </c:pt>
                      <c:pt idx="484">
                        <c:v>12.661791402666665</c:v>
                      </c:pt>
                      <c:pt idx="485">
                        <c:v>12.679771477333334</c:v>
                      </c:pt>
                      <c:pt idx="486">
                        <c:v>12.697609557333333</c:v>
                      </c:pt>
                      <c:pt idx="487">
                        <c:v>12.714135552</c:v>
                      </c:pt>
                      <c:pt idx="488">
                        <c:v>12.730843136000001</c:v>
                      </c:pt>
                      <c:pt idx="489">
                        <c:v>12.748376746666667</c:v>
                      </c:pt>
                      <c:pt idx="490">
                        <c:v>12.765425664</c:v>
                      </c:pt>
                      <c:pt idx="491">
                        <c:v>12.782478677333334</c:v>
                      </c:pt>
                      <c:pt idx="492">
                        <c:v>12.799477077333334</c:v>
                      </c:pt>
                      <c:pt idx="493">
                        <c:v>12.816732160000001</c:v>
                      </c:pt>
                      <c:pt idx="494">
                        <c:v>12.834294442666666</c:v>
                      </c:pt>
                      <c:pt idx="495">
                        <c:v>12.851135829333334</c:v>
                      </c:pt>
                      <c:pt idx="496">
                        <c:v>12.867690496</c:v>
                      </c:pt>
                      <c:pt idx="497">
                        <c:v>12.88439808</c:v>
                      </c:pt>
                      <c:pt idx="498">
                        <c:v>12.901108394666666</c:v>
                      </c:pt>
                      <c:pt idx="499">
                        <c:v>12.918296575999999</c:v>
                      </c:pt>
                      <c:pt idx="500">
                        <c:v>12.934586368</c:v>
                      </c:pt>
                      <c:pt idx="501">
                        <c:v>12.950448810666666</c:v>
                      </c:pt>
                      <c:pt idx="502">
                        <c:v>12.967306581333334</c:v>
                      </c:pt>
                      <c:pt idx="503">
                        <c:v>12.984430592000001</c:v>
                      </c:pt>
                      <c:pt idx="504">
                        <c:v>13.000344917333335</c:v>
                      </c:pt>
                      <c:pt idx="505">
                        <c:v>12.981806421333333</c:v>
                      </c:pt>
                      <c:pt idx="506">
                        <c:v>12.999098368</c:v>
                      </c:pt>
                      <c:pt idx="507">
                        <c:v>13.015922005333334</c:v>
                      </c:pt>
                      <c:pt idx="508">
                        <c:v>12.849341781333335</c:v>
                      </c:pt>
                      <c:pt idx="509">
                        <c:v>12.856583509333333</c:v>
                      </c:pt>
                      <c:pt idx="510">
                        <c:v>12.871193941333335</c:v>
                      </c:pt>
                      <c:pt idx="511">
                        <c:v>12.887405909333333</c:v>
                      </c:pt>
                      <c:pt idx="512">
                        <c:v>12.904377002666665</c:v>
                      </c:pt>
                      <c:pt idx="513">
                        <c:v>12.920418304</c:v>
                      </c:pt>
                      <c:pt idx="514">
                        <c:v>12.935696384</c:v>
                      </c:pt>
                      <c:pt idx="515">
                        <c:v>12.951571114666667</c:v>
                      </c:pt>
                      <c:pt idx="516">
                        <c:v>12.967751679999999</c:v>
                      </c:pt>
                      <c:pt idx="517">
                        <c:v>12.983021568</c:v>
                      </c:pt>
                      <c:pt idx="518">
                        <c:v>12.998141269333335</c:v>
                      </c:pt>
                      <c:pt idx="519">
                        <c:v>13.013707434666665</c:v>
                      </c:pt>
                      <c:pt idx="520">
                        <c:v>13.029587626666666</c:v>
                      </c:pt>
                      <c:pt idx="521">
                        <c:v>13.044169386666667</c:v>
                      </c:pt>
                      <c:pt idx="522">
                        <c:v>13.059156650666665</c:v>
                      </c:pt>
                      <c:pt idx="523">
                        <c:v>13.049342634666665</c:v>
                      </c:pt>
                      <c:pt idx="524">
                        <c:v>13.065696597333334</c:v>
                      </c:pt>
                      <c:pt idx="525">
                        <c:v>13.081815722666667</c:v>
                      </c:pt>
                      <c:pt idx="526">
                        <c:v>13.090084181333333</c:v>
                      </c:pt>
                      <c:pt idx="527">
                        <c:v>13.104992255999999</c:v>
                      </c:pt>
                      <c:pt idx="528">
                        <c:v>13.120621226666666</c:v>
                      </c:pt>
                      <c:pt idx="529">
                        <c:v>13.129286997333335</c:v>
                      </c:pt>
                      <c:pt idx="530">
                        <c:v>13.126544042666666</c:v>
                      </c:pt>
                      <c:pt idx="531">
                        <c:v>13.141239125333334</c:v>
                      </c:pt>
                      <c:pt idx="532">
                        <c:v>13.15702784</c:v>
                      </c:pt>
                      <c:pt idx="533">
                        <c:v>13.170147328000001</c:v>
                      </c:pt>
                      <c:pt idx="534">
                        <c:v>13.184509269333335</c:v>
                      </c:pt>
                      <c:pt idx="535">
                        <c:v>13.196850517333335</c:v>
                      </c:pt>
                      <c:pt idx="536">
                        <c:v>12.972075690666665</c:v>
                      </c:pt>
                      <c:pt idx="537">
                        <c:v>12.986459477333334</c:v>
                      </c:pt>
                      <c:pt idx="538">
                        <c:v>13.000241151999999</c:v>
                      </c:pt>
                      <c:pt idx="539">
                        <c:v>13.014238549333333</c:v>
                      </c:pt>
                      <c:pt idx="540">
                        <c:v>13.027909632</c:v>
                      </c:pt>
                      <c:pt idx="541">
                        <c:v>13.041871530666667</c:v>
                      </c:pt>
                      <c:pt idx="542">
                        <c:v>13.054615552</c:v>
                      </c:pt>
                      <c:pt idx="543">
                        <c:v>13.068173312000001</c:v>
                      </c:pt>
                      <c:pt idx="544">
                        <c:v>13.081288704</c:v>
                      </c:pt>
                      <c:pt idx="545">
                        <c:v>13.094700373333334</c:v>
                      </c:pt>
                      <c:pt idx="546">
                        <c:v>13.107632810666667</c:v>
                      </c:pt>
                      <c:pt idx="547">
                        <c:v>13.120079189333334</c:v>
                      </c:pt>
                      <c:pt idx="548">
                        <c:v>12.979893589333335</c:v>
                      </c:pt>
                      <c:pt idx="549">
                        <c:v>12.991959039999999</c:v>
                      </c:pt>
                      <c:pt idx="550">
                        <c:v>13.006106623999999</c:v>
                      </c:pt>
                      <c:pt idx="551">
                        <c:v>13.017029290666667</c:v>
                      </c:pt>
                      <c:pt idx="552">
                        <c:v>13.030140586666667</c:v>
                      </c:pt>
                      <c:pt idx="553">
                        <c:v>13.040910336</c:v>
                      </c:pt>
                      <c:pt idx="554">
                        <c:v>13.053601109333334</c:v>
                      </c:pt>
                      <c:pt idx="555">
                        <c:v>13.065266517333335</c:v>
                      </c:pt>
                      <c:pt idx="556">
                        <c:v>13.077661013333334</c:v>
                      </c:pt>
                      <c:pt idx="557">
                        <c:v>13.088306517333335</c:v>
                      </c:pt>
                      <c:pt idx="558">
                        <c:v>13.099466752</c:v>
                      </c:pt>
                      <c:pt idx="559">
                        <c:v>13.111745194666666</c:v>
                      </c:pt>
                      <c:pt idx="560">
                        <c:v>13.123076096</c:v>
                      </c:pt>
                      <c:pt idx="561">
                        <c:v>13.135224832</c:v>
                      </c:pt>
                      <c:pt idx="562">
                        <c:v>13.145676458666665</c:v>
                      </c:pt>
                      <c:pt idx="563">
                        <c:v>13.157952170666666</c:v>
                      </c:pt>
                      <c:pt idx="564">
                        <c:v>13.171305130666665</c:v>
                      </c:pt>
                      <c:pt idx="565">
                        <c:v>13.17883904</c:v>
                      </c:pt>
                      <c:pt idx="566">
                        <c:v>13.189208746666665</c:v>
                      </c:pt>
                      <c:pt idx="567">
                        <c:v>13.201164970666666</c:v>
                      </c:pt>
                      <c:pt idx="568">
                        <c:v>13.212360704</c:v>
                      </c:pt>
                      <c:pt idx="569">
                        <c:v>13.222338560000001</c:v>
                      </c:pt>
                      <c:pt idx="570">
                        <c:v>13.233444181333335</c:v>
                      </c:pt>
                      <c:pt idx="571">
                        <c:v>13.244885674666666</c:v>
                      </c:pt>
                      <c:pt idx="572">
                        <c:v>13.253592405333334</c:v>
                      </c:pt>
                      <c:pt idx="573">
                        <c:v>13.264018090666665</c:v>
                      </c:pt>
                      <c:pt idx="574">
                        <c:v>13.274184362666666</c:v>
                      </c:pt>
                      <c:pt idx="575">
                        <c:v>13.285545301333334</c:v>
                      </c:pt>
                      <c:pt idx="576">
                        <c:v>13.295151786666667</c:v>
                      </c:pt>
                      <c:pt idx="577">
                        <c:v>13.306912768</c:v>
                      </c:pt>
                      <c:pt idx="578">
                        <c:v>13.157479765333335</c:v>
                      </c:pt>
                      <c:pt idx="579">
                        <c:v>13.154492416</c:v>
                      </c:pt>
                      <c:pt idx="580">
                        <c:v>13.163302912000001</c:v>
                      </c:pt>
                      <c:pt idx="581">
                        <c:v>13.172711423999999</c:v>
                      </c:pt>
                      <c:pt idx="582">
                        <c:v>13.184258048</c:v>
                      </c:pt>
                      <c:pt idx="583">
                        <c:v>13.193734826666667</c:v>
                      </c:pt>
                      <c:pt idx="584">
                        <c:v>13.20189952</c:v>
                      </c:pt>
                      <c:pt idx="585">
                        <c:v>13.212243285333335</c:v>
                      </c:pt>
                      <c:pt idx="586">
                        <c:v>13.222111914666666</c:v>
                      </c:pt>
                      <c:pt idx="587">
                        <c:v>13.229578922666667</c:v>
                      </c:pt>
                      <c:pt idx="588">
                        <c:v>13.238226944000001</c:v>
                      </c:pt>
                      <c:pt idx="589">
                        <c:v>13.248341333333334</c:v>
                      </c:pt>
                      <c:pt idx="590">
                        <c:v>13.25709312</c:v>
                      </c:pt>
                      <c:pt idx="591">
                        <c:v>13.265659221333333</c:v>
                      </c:pt>
                      <c:pt idx="592">
                        <c:v>13.230671189333334</c:v>
                      </c:pt>
                      <c:pt idx="593">
                        <c:v>13.174595584</c:v>
                      </c:pt>
                      <c:pt idx="594">
                        <c:v>13.172796074666666</c:v>
                      </c:pt>
                      <c:pt idx="595">
                        <c:v>13.176568490666666</c:v>
                      </c:pt>
                      <c:pt idx="596">
                        <c:v>13.185601536</c:v>
                      </c:pt>
                      <c:pt idx="597">
                        <c:v>13.194797056000001</c:v>
                      </c:pt>
                      <c:pt idx="598">
                        <c:v>13.204951039999999</c:v>
                      </c:pt>
                      <c:pt idx="599">
                        <c:v>13.213493930666665</c:v>
                      </c:pt>
                      <c:pt idx="600">
                        <c:v>13.221885269333335</c:v>
                      </c:pt>
                      <c:pt idx="601">
                        <c:v>13.232155306666666</c:v>
                      </c:pt>
                      <c:pt idx="602">
                        <c:v>13.240107008000001</c:v>
                      </c:pt>
                      <c:pt idx="603">
                        <c:v>13.249013077333334</c:v>
                      </c:pt>
                      <c:pt idx="604">
                        <c:v>13.257613312</c:v>
                      </c:pt>
                      <c:pt idx="605">
                        <c:v>13.267240277333334</c:v>
                      </c:pt>
                      <c:pt idx="606">
                        <c:v>13.277096618666667</c:v>
                      </c:pt>
                      <c:pt idx="607">
                        <c:v>13.283444053333334</c:v>
                      </c:pt>
                      <c:pt idx="608">
                        <c:v>13.292290048</c:v>
                      </c:pt>
                      <c:pt idx="609">
                        <c:v>13.30139136</c:v>
                      </c:pt>
                      <c:pt idx="610">
                        <c:v>13.310891349333334</c:v>
                      </c:pt>
                      <c:pt idx="611">
                        <c:v>13.318841685333334</c:v>
                      </c:pt>
                      <c:pt idx="612">
                        <c:v>13.327304021333333</c:v>
                      </c:pt>
                      <c:pt idx="613">
                        <c:v>13.335094613333334</c:v>
                      </c:pt>
                      <c:pt idx="614">
                        <c:v>13.343129599999999</c:v>
                      </c:pt>
                      <c:pt idx="615">
                        <c:v>13.351227392</c:v>
                      </c:pt>
                      <c:pt idx="616">
                        <c:v>13.359276032</c:v>
                      </c:pt>
                      <c:pt idx="617">
                        <c:v>13.368674986666665</c:v>
                      </c:pt>
                      <c:pt idx="618">
                        <c:v>13.375867562666667</c:v>
                      </c:pt>
                      <c:pt idx="619">
                        <c:v>13.386125312000001</c:v>
                      </c:pt>
                      <c:pt idx="620">
                        <c:v>13.292403370666666</c:v>
                      </c:pt>
                      <c:pt idx="621">
                        <c:v>13.298966527999999</c:v>
                      </c:pt>
                      <c:pt idx="622">
                        <c:v>13.307620010666666</c:v>
                      </c:pt>
                      <c:pt idx="623">
                        <c:v>13.314771626666666</c:v>
                      </c:pt>
                      <c:pt idx="624">
                        <c:v>13.322380629333335</c:v>
                      </c:pt>
                      <c:pt idx="625">
                        <c:v>13.331386368</c:v>
                      </c:pt>
                      <c:pt idx="626">
                        <c:v>13.339228842666666</c:v>
                      </c:pt>
                      <c:pt idx="627">
                        <c:v>13.346609834666666</c:v>
                      </c:pt>
                      <c:pt idx="628">
                        <c:v>13.354441386666666</c:v>
                      </c:pt>
                      <c:pt idx="629">
                        <c:v>13.362140501333334</c:v>
                      </c:pt>
                      <c:pt idx="630">
                        <c:v>13.369570645333335</c:v>
                      </c:pt>
                      <c:pt idx="631">
                        <c:v>13.377215146666666</c:v>
                      </c:pt>
                      <c:pt idx="632">
                        <c:v>13.385464490666665</c:v>
                      </c:pt>
                      <c:pt idx="633">
                        <c:v>13.393965056000001</c:v>
                      </c:pt>
                      <c:pt idx="634">
                        <c:v>13.402694997333334</c:v>
                      </c:pt>
                      <c:pt idx="635">
                        <c:v>13.407992490666667</c:v>
                      </c:pt>
                      <c:pt idx="636">
                        <c:v>13.414529706666666</c:v>
                      </c:pt>
                      <c:pt idx="637">
                        <c:v>13.421901141333334</c:v>
                      </c:pt>
                      <c:pt idx="638">
                        <c:v>13.429611178666667</c:v>
                      </c:pt>
                      <c:pt idx="639">
                        <c:v>13.435282773333334</c:v>
                      </c:pt>
                      <c:pt idx="640">
                        <c:v>13.44319488</c:v>
                      </c:pt>
                      <c:pt idx="641">
                        <c:v>13.450672810666665</c:v>
                      </c:pt>
                      <c:pt idx="642">
                        <c:v>13.457421653333334</c:v>
                      </c:pt>
                      <c:pt idx="643">
                        <c:v>13.464776704</c:v>
                      </c:pt>
                      <c:pt idx="644">
                        <c:v>13.472544085333334</c:v>
                      </c:pt>
                      <c:pt idx="645">
                        <c:v>13.479819946666666</c:v>
                      </c:pt>
                      <c:pt idx="646">
                        <c:v>13.486687573333334</c:v>
                      </c:pt>
                      <c:pt idx="647">
                        <c:v>13.464308394666666</c:v>
                      </c:pt>
                      <c:pt idx="648">
                        <c:v>13.466838357333334</c:v>
                      </c:pt>
                      <c:pt idx="649">
                        <c:v>13.471972010666667</c:v>
                      </c:pt>
                      <c:pt idx="650">
                        <c:v>13.478521514666665</c:v>
                      </c:pt>
                      <c:pt idx="651">
                        <c:v>13.485602133333334</c:v>
                      </c:pt>
                      <c:pt idx="652">
                        <c:v>13.492808362666667</c:v>
                      </c:pt>
                      <c:pt idx="653">
                        <c:v>13.499366058666666</c:v>
                      </c:pt>
                      <c:pt idx="654">
                        <c:v>13.506362026666666</c:v>
                      </c:pt>
                      <c:pt idx="655">
                        <c:v>13.513777151999999</c:v>
                      </c:pt>
                      <c:pt idx="656">
                        <c:v>13.520247466666666</c:v>
                      </c:pt>
                      <c:pt idx="657">
                        <c:v>13.525858986666666</c:v>
                      </c:pt>
                      <c:pt idx="658">
                        <c:v>13.531507370666667</c:v>
                      </c:pt>
                      <c:pt idx="659">
                        <c:v>13.536884053333335</c:v>
                      </c:pt>
                      <c:pt idx="660">
                        <c:v>13.542966613333334</c:v>
                      </c:pt>
                      <c:pt idx="661">
                        <c:v>13.552063829333333</c:v>
                      </c:pt>
                      <c:pt idx="662">
                        <c:v>13.543303850666666</c:v>
                      </c:pt>
                      <c:pt idx="663">
                        <c:v>13.549181610666666</c:v>
                      </c:pt>
                      <c:pt idx="664">
                        <c:v>13.555403434666665</c:v>
                      </c:pt>
                      <c:pt idx="665">
                        <c:v>13.561252522666665</c:v>
                      </c:pt>
                      <c:pt idx="666">
                        <c:v>13.567520768</c:v>
                      </c:pt>
                      <c:pt idx="667">
                        <c:v>13.574341973333334</c:v>
                      </c:pt>
                      <c:pt idx="668">
                        <c:v>13.580013568</c:v>
                      </c:pt>
                      <c:pt idx="669">
                        <c:v>13.585970517333333</c:v>
                      </c:pt>
                      <c:pt idx="670">
                        <c:v>13.592689322666667</c:v>
                      </c:pt>
                      <c:pt idx="671">
                        <c:v>13.598071466666665</c:v>
                      </c:pt>
                      <c:pt idx="672">
                        <c:v>13.604252330666666</c:v>
                      </c:pt>
                      <c:pt idx="673">
                        <c:v>13.610830506666666</c:v>
                      </c:pt>
                      <c:pt idx="674">
                        <c:v>13.617250304000001</c:v>
                      </c:pt>
                      <c:pt idx="675">
                        <c:v>13.494596949333333</c:v>
                      </c:pt>
                      <c:pt idx="676">
                        <c:v>13.434978303999999</c:v>
                      </c:pt>
                      <c:pt idx="677">
                        <c:v>13.440237568000001</c:v>
                      </c:pt>
                      <c:pt idx="678">
                        <c:v>13.446523562666666</c:v>
                      </c:pt>
                      <c:pt idx="679">
                        <c:v>13.452114602666667</c:v>
                      </c:pt>
                      <c:pt idx="680">
                        <c:v>13.456706218666666</c:v>
                      </c:pt>
                      <c:pt idx="681">
                        <c:v>13.462870698666666</c:v>
                      </c:pt>
                      <c:pt idx="682">
                        <c:v>13.469297322666666</c:v>
                      </c:pt>
                      <c:pt idx="683">
                        <c:v>13.473776981333334</c:v>
                      </c:pt>
                      <c:pt idx="684">
                        <c:v>13.480068437333333</c:v>
                      </c:pt>
                      <c:pt idx="685">
                        <c:v>13.48575232</c:v>
                      </c:pt>
                      <c:pt idx="686">
                        <c:v>13.490316629333334</c:v>
                      </c:pt>
                      <c:pt idx="687">
                        <c:v>13.495792981333334</c:v>
                      </c:pt>
                      <c:pt idx="688">
                        <c:v>13.501696682666665</c:v>
                      </c:pt>
                      <c:pt idx="689">
                        <c:v>13.442473983999999</c:v>
                      </c:pt>
                      <c:pt idx="690">
                        <c:v>13.429011797333334</c:v>
                      </c:pt>
                      <c:pt idx="691">
                        <c:v>13.434071722666665</c:v>
                      </c:pt>
                      <c:pt idx="692">
                        <c:v>13.438491306666666</c:v>
                      </c:pt>
                      <c:pt idx="693">
                        <c:v>13.44321536</c:v>
                      </c:pt>
                      <c:pt idx="694">
                        <c:v>13.447359146666667</c:v>
                      </c:pt>
                      <c:pt idx="695">
                        <c:v>13.453138602666666</c:v>
                      </c:pt>
                      <c:pt idx="696">
                        <c:v>13.458315946666666</c:v>
                      </c:pt>
                      <c:pt idx="697">
                        <c:v>13.462313642666667</c:v>
                      </c:pt>
                      <c:pt idx="698">
                        <c:v>13.468116309333334</c:v>
                      </c:pt>
                      <c:pt idx="699">
                        <c:v>13.473158485333334</c:v>
                      </c:pt>
                      <c:pt idx="700">
                        <c:v>13.475861845333334</c:v>
                      </c:pt>
                      <c:pt idx="701">
                        <c:v>13.481238528</c:v>
                      </c:pt>
                      <c:pt idx="702">
                        <c:v>13.487016618666667</c:v>
                      </c:pt>
                      <c:pt idx="703">
                        <c:v>13.477859327999999</c:v>
                      </c:pt>
                      <c:pt idx="704">
                        <c:v>13.448957952000001</c:v>
                      </c:pt>
                      <c:pt idx="705">
                        <c:v>13.454569471999999</c:v>
                      </c:pt>
                      <c:pt idx="706">
                        <c:v>13.458643626666666</c:v>
                      </c:pt>
                      <c:pt idx="707">
                        <c:v>13.460350293333335</c:v>
                      </c:pt>
                      <c:pt idx="708">
                        <c:v>13.464933717333334</c:v>
                      </c:pt>
                      <c:pt idx="709">
                        <c:v>13.470756864</c:v>
                      </c:pt>
                      <c:pt idx="710">
                        <c:v>13.473296383999999</c:v>
                      </c:pt>
                      <c:pt idx="711">
                        <c:v>13.477825194666666</c:v>
                      </c:pt>
                      <c:pt idx="712">
                        <c:v>13.483885909333335</c:v>
                      </c:pt>
                      <c:pt idx="713">
                        <c:v>13.487005696000001</c:v>
                      </c:pt>
                      <c:pt idx="714">
                        <c:v>13.490333013333334</c:v>
                      </c:pt>
                      <c:pt idx="715">
                        <c:v>13.4962176</c:v>
                      </c:pt>
                      <c:pt idx="716">
                        <c:v>13.499221333333335</c:v>
                      </c:pt>
                      <c:pt idx="717">
                        <c:v>13.506139477333335</c:v>
                      </c:pt>
                      <c:pt idx="718">
                        <c:v>13.481268565333334</c:v>
                      </c:pt>
                      <c:pt idx="719">
                        <c:v>13.481387349333334</c:v>
                      </c:pt>
                      <c:pt idx="720">
                        <c:v>13.444614826666665</c:v>
                      </c:pt>
                      <c:pt idx="721">
                        <c:v>13.373841408000001</c:v>
                      </c:pt>
                      <c:pt idx="722">
                        <c:v>13.275997525333334</c:v>
                      </c:pt>
                      <c:pt idx="723">
                        <c:v>13.222724949333333</c:v>
                      </c:pt>
                      <c:pt idx="724">
                        <c:v>13.150784170666666</c:v>
                      </c:pt>
                      <c:pt idx="725">
                        <c:v>13.071679487999999</c:v>
                      </c:pt>
                      <c:pt idx="726">
                        <c:v>12.971794431999999</c:v>
                      </c:pt>
                      <c:pt idx="727">
                        <c:v>12.971864064</c:v>
                      </c:pt>
                      <c:pt idx="728">
                        <c:v>12.972066133333334</c:v>
                      </c:pt>
                      <c:pt idx="729">
                        <c:v>12.972086613333333</c:v>
                      </c:pt>
                      <c:pt idx="730">
                        <c:v>12.972090709333335</c:v>
                      </c:pt>
                      <c:pt idx="731">
                        <c:v>12.972119381333334</c:v>
                      </c:pt>
                      <c:pt idx="732">
                        <c:v>12.974353066666666</c:v>
                      </c:pt>
                      <c:pt idx="733">
                        <c:v>12.974418602666667</c:v>
                      </c:pt>
                      <c:pt idx="734">
                        <c:v>12.974418602666667</c:v>
                      </c:pt>
                      <c:pt idx="735">
                        <c:v>12.974467754666666</c:v>
                      </c:pt>
                      <c:pt idx="736">
                        <c:v>12.974504618666666</c:v>
                      </c:pt>
                      <c:pt idx="737">
                        <c:v>12.974516906666667</c:v>
                      </c:pt>
                      <c:pt idx="738">
                        <c:v>12.974522368000001</c:v>
                      </c:pt>
                      <c:pt idx="739">
                        <c:v>12.974538752000001</c:v>
                      </c:pt>
                      <c:pt idx="740">
                        <c:v>12.974549674666665</c:v>
                      </c:pt>
                      <c:pt idx="741">
                        <c:v>12.974553770666667</c:v>
                      </c:pt>
                      <c:pt idx="742">
                        <c:v>12.974570154666665</c:v>
                      </c:pt>
                      <c:pt idx="743">
                        <c:v>12.974578346666666</c:v>
                      </c:pt>
                      <c:pt idx="744">
                        <c:v>12.974604288</c:v>
                      </c:pt>
                      <c:pt idx="745">
                        <c:v>12.974611114666667</c:v>
                      </c:pt>
                      <c:pt idx="746">
                        <c:v>12.968920405333334</c:v>
                      </c:pt>
                      <c:pt idx="747">
                        <c:v>12.968949077333335</c:v>
                      </c:pt>
                      <c:pt idx="748">
                        <c:v>12.968955904</c:v>
                      </c:pt>
                      <c:pt idx="749">
                        <c:v>12.968979114666666</c:v>
                      </c:pt>
                      <c:pt idx="750">
                        <c:v>12.968988672</c:v>
                      </c:pt>
                      <c:pt idx="751">
                        <c:v>12.968990037333334</c:v>
                      </c:pt>
                      <c:pt idx="752">
                        <c:v>12.969014613333334</c:v>
                      </c:pt>
                      <c:pt idx="753">
                        <c:v>12.969040554666666</c:v>
                      </c:pt>
                      <c:pt idx="754">
                        <c:v>12.969047381333334</c:v>
                      </c:pt>
                      <c:pt idx="755">
                        <c:v>12.969054207999999</c:v>
                      </c:pt>
                      <c:pt idx="756">
                        <c:v>12.969118378666666</c:v>
                      </c:pt>
                      <c:pt idx="757">
                        <c:v>12.969136128000001</c:v>
                      </c:pt>
                      <c:pt idx="758">
                        <c:v>12.969138858666666</c:v>
                      </c:pt>
                      <c:pt idx="759">
                        <c:v>12.969145685333334</c:v>
                      </c:pt>
                      <c:pt idx="760">
                        <c:v>12.969152512000001</c:v>
                      </c:pt>
                      <c:pt idx="761">
                        <c:v>12.969204394666667</c:v>
                      </c:pt>
                      <c:pt idx="762">
                        <c:v>12.969216682666666</c:v>
                      </c:pt>
                      <c:pt idx="763">
                        <c:v>12.969231701333333</c:v>
                      </c:pt>
                      <c:pt idx="764">
                        <c:v>12.969233066666666</c:v>
                      </c:pt>
                      <c:pt idx="765">
                        <c:v>12.969235797333335</c:v>
                      </c:pt>
                      <c:pt idx="766">
                        <c:v>12.969237162666666</c:v>
                      </c:pt>
                      <c:pt idx="767">
                        <c:v>12.969248085333334</c:v>
                      </c:pt>
                      <c:pt idx="768">
                        <c:v>12.969271296000001</c:v>
                      </c:pt>
                      <c:pt idx="769">
                        <c:v>12.969278122666665</c:v>
                      </c:pt>
                      <c:pt idx="770">
                        <c:v>12.969284949333334</c:v>
                      </c:pt>
                      <c:pt idx="771">
                        <c:v>12.969291776</c:v>
                      </c:pt>
                      <c:pt idx="772">
                        <c:v>12.969297237333334</c:v>
                      </c:pt>
                      <c:pt idx="773">
                        <c:v>12.969304063999999</c:v>
                      </c:pt>
                      <c:pt idx="774">
                        <c:v>12.969312256</c:v>
                      </c:pt>
                      <c:pt idx="775">
                        <c:v>12.969313621333335</c:v>
                      </c:pt>
                      <c:pt idx="776">
                        <c:v>12.969314986666665</c:v>
                      </c:pt>
                      <c:pt idx="777">
                        <c:v>12.96934912</c:v>
                      </c:pt>
                      <c:pt idx="778">
                        <c:v>12.969361407999999</c:v>
                      </c:pt>
                      <c:pt idx="779">
                        <c:v>12.9693696</c:v>
                      </c:pt>
                      <c:pt idx="780">
                        <c:v>12.969370965333335</c:v>
                      </c:pt>
                      <c:pt idx="781">
                        <c:v>12.969375061333334</c:v>
                      </c:pt>
                      <c:pt idx="782">
                        <c:v>12.969381887999999</c:v>
                      </c:pt>
                      <c:pt idx="783">
                        <c:v>12.969403733333333</c:v>
                      </c:pt>
                      <c:pt idx="784">
                        <c:v>12.969409194666666</c:v>
                      </c:pt>
                      <c:pt idx="785">
                        <c:v>12.969421482666666</c:v>
                      </c:pt>
                      <c:pt idx="786">
                        <c:v>12.969425578666666</c:v>
                      </c:pt>
                      <c:pt idx="787">
                        <c:v>12.969437866666667</c:v>
                      </c:pt>
                      <c:pt idx="788">
                        <c:v>12.969444693333333</c:v>
                      </c:pt>
                      <c:pt idx="789">
                        <c:v>12.96945152</c:v>
                      </c:pt>
                      <c:pt idx="790">
                        <c:v>12.969458346666666</c:v>
                      </c:pt>
                      <c:pt idx="791">
                        <c:v>12.969462442666666</c:v>
                      </c:pt>
                      <c:pt idx="792">
                        <c:v>12.969446058666666</c:v>
                      </c:pt>
                      <c:pt idx="793">
                        <c:v>12.969448789333335</c:v>
                      </c:pt>
                      <c:pt idx="794">
                        <c:v>12.96945152</c:v>
                      </c:pt>
                      <c:pt idx="795">
                        <c:v>12.969462442666666</c:v>
                      </c:pt>
                      <c:pt idx="796">
                        <c:v>12.969477461333334</c:v>
                      </c:pt>
                      <c:pt idx="797">
                        <c:v>12.969477461333334</c:v>
                      </c:pt>
                      <c:pt idx="798">
                        <c:v>12.969497941333334</c:v>
                      </c:pt>
                      <c:pt idx="799">
                        <c:v>12.969502037333333</c:v>
                      </c:pt>
                      <c:pt idx="800">
                        <c:v>12.969508864</c:v>
                      </c:pt>
                      <c:pt idx="801">
                        <c:v>12.969517056000001</c:v>
                      </c:pt>
                      <c:pt idx="802">
                        <c:v>12.969527978666665</c:v>
                      </c:pt>
                      <c:pt idx="803">
                        <c:v>12.969560746666666</c:v>
                      </c:pt>
                      <c:pt idx="804">
                        <c:v>12.970135552</c:v>
                      </c:pt>
                      <c:pt idx="805">
                        <c:v>12.970139648</c:v>
                      </c:pt>
                      <c:pt idx="806">
                        <c:v>12.970150570666666</c:v>
                      </c:pt>
                      <c:pt idx="807">
                        <c:v>12.970166954666666</c:v>
                      </c:pt>
                      <c:pt idx="808">
                        <c:v>12.970179242666665</c:v>
                      </c:pt>
                      <c:pt idx="809">
                        <c:v>12.970273450666665</c:v>
                      </c:pt>
                      <c:pt idx="810">
                        <c:v>12.970274816</c:v>
                      </c:pt>
                      <c:pt idx="811">
                        <c:v>12.970284373333334</c:v>
                      </c:pt>
                      <c:pt idx="812">
                        <c:v>12.970287104000001</c:v>
                      </c:pt>
                      <c:pt idx="813">
                        <c:v>12.970319871999999</c:v>
                      </c:pt>
                      <c:pt idx="814">
                        <c:v>12.970322602666666</c:v>
                      </c:pt>
                      <c:pt idx="815">
                        <c:v>12.970326698666666</c:v>
                      </c:pt>
                      <c:pt idx="816">
                        <c:v>12.970333525333334</c:v>
                      </c:pt>
                      <c:pt idx="817">
                        <c:v>12.970364928</c:v>
                      </c:pt>
                      <c:pt idx="818">
                        <c:v>12.970390869333334</c:v>
                      </c:pt>
                      <c:pt idx="819">
                        <c:v>12.970423637333335</c:v>
                      </c:pt>
                      <c:pt idx="820">
                        <c:v>12.970437290666666</c:v>
                      </c:pt>
                      <c:pt idx="821">
                        <c:v>12.970448213333334</c:v>
                      </c:pt>
                      <c:pt idx="822">
                        <c:v>12.970455039999999</c:v>
                      </c:pt>
                      <c:pt idx="823">
                        <c:v>12.970471423999999</c:v>
                      </c:pt>
                      <c:pt idx="824">
                        <c:v>12.970480981333335</c:v>
                      </c:pt>
                      <c:pt idx="825">
                        <c:v>12.970487808</c:v>
                      </c:pt>
                      <c:pt idx="826">
                        <c:v>12.970524672</c:v>
                      </c:pt>
                      <c:pt idx="827">
                        <c:v>12.970534229333333</c:v>
                      </c:pt>
                      <c:pt idx="828">
                        <c:v>12.970547882666667</c:v>
                      </c:pt>
                      <c:pt idx="829">
                        <c:v>12.970553344000001</c:v>
                      </c:pt>
                      <c:pt idx="830">
                        <c:v>12.955230208</c:v>
                      </c:pt>
                      <c:pt idx="831">
                        <c:v>12.955230208</c:v>
                      </c:pt>
                      <c:pt idx="832">
                        <c:v>12.955234303999999</c:v>
                      </c:pt>
                      <c:pt idx="833">
                        <c:v>12.955239765333333</c:v>
                      </c:pt>
                      <c:pt idx="834">
                        <c:v>12.955241130666666</c:v>
                      </c:pt>
                      <c:pt idx="835">
                        <c:v>12.955253418666667</c:v>
                      </c:pt>
                      <c:pt idx="836">
                        <c:v>12.955271167999999</c:v>
                      </c:pt>
                      <c:pt idx="837">
                        <c:v>12.955276629333333</c:v>
                      </c:pt>
                      <c:pt idx="838">
                        <c:v>12.955290282666667</c:v>
                      </c:pt>
                      <c:pt idx="839">
                        <c:v>12.955297109333333</c:v>
                      </c:pt>
                      <c:pt idx="840">
                        <c:v>12.955301205333335</c:v>
                      </c:pt>
                      <c:pt idx="841">
                        <c:v>12.955303936</c:v>
                      </c:pt>
                      <c:pt idx="842">
                        <c:v>12.955318954666666</c:v>
                      </c:pt>
                      <c:pt idx="843">
                        <c:v>12.955325781333334</c:v>
                      </c:pt>
                      <c:pt idx="844">
                        <c:v>12.955325781333334</c:v>
                      </c:pt>
                      <c:pt idx="845">
                        <c:v>12.955335338666666</c:v>
                      </c:pt>
                      <c:pt idx="846">
                        <c:v>12.955338069333333</c:v>
                      </c:pt>
                      <c:pt idx="847">
                        <c:v>12.955346261333334</c:v>
                      </c:pt>
                      <c:pt idx="848">
                        <c:v>12.955351722666666</c:v>
                      </c:pt>
                      <c:pt idx="849">
                        <c:v>12.955354453333333</c:v>
                      </c:pt>
                      <c:pt idx="850">
                        <c:v>12.955359914666666</c:v>
                      </c:pt>
                      <c:pt idx="851">
                        <c:v>12.95536128</c:v>
                      </c:pt>
                      <c:pt idx="852">
                        <c:v>12.955368106666667</c:v>
                      </c:pt>
                      <c:pt idx="853">
                        <c:v>12.955372202666666</c:v>
                      </c:pt>
                      <c:pt idx="854">
                        <c:v>12.955385855999999</c:v>
                      </c:pt>
                      <c:pt idx="855">
                        <c:v>12.955391317333333</c:v>
                      </c:pt>
                      <c:pt idx="856">
                        <c:v>12.955406335999999</c:v>
                      </c:pt>
                      <c:pt idx="857">
                        <c:v>12.955410432000001</c:v>
                      </c:pt>
                      <c:pt idx="858">
                        <c:v>12.955430912000001</c:v>
                      </c:pt>
                      <c:pt idx="859">
                        <c:v>12.955469141333333</c:v>
                      </c:pt>
                      <c:pt idx="860">
                        <c:v>12.955480064</c:v>
                      </c:pt>
                      <c:pt idx="861">
                        <c:v>12.955489621333333</c:v>
                      </c:pt>
                      <c:pt idx="862">
                        <c:v>12.955500544</c:v>
                      </c:pt>
                      <c:pt idx="863">
                        <c:v>12.955506005333334</c:v>
                      </c:pt>
                      <c:pt idx="864">
                        <c:v>12.955510101333333</c:v>
                      </c:pt>
                      <c:pt idx="865">
                        <c:v>12.955516928</c:v>
                      </c:pt>
                      <c:pt idx="866">
                        <c:v>12.955526485333333</c:v>
                      </c:pt>
                      <c:pt idx="867">
                        <c:v>12.955530581333335</c:v>
                      </c:pt>
                      <c:pt idx="868">
                        <c:v>12.955559253333334</c:v>
                      </c:pt>
                      <c:pt idx="869">
                        <c:v>12.955566080000001</c:v>
                      </c:pt>
                      <c:pt idx="870">
                        <c:v>12.955574272</c:v>
                      </c:pt>
                      <c:pt idx="871">
                        <c:v>12.955587925333335</c:v>
                      </c:pt>
                      <c:pt idx="872">
                        <c:v>12.955622058666666</c:v>
                      </c:pt>
                      <c:pt idx="873">
                        <c:v>12.955626154666666</c:v>
                      </c:pt>
                      <c:pt idx="874">
                        <c:v>12.955634346666667</c:v>
                      </c:pt>
                      <c:pt idx="875">
                        <c:v>12.955642538666666</c:v>
                      </c:pt>
                      <c:pt idx="876">
                        <c:v>12.955654826666667</c:v>
                      </c:pt>
                      <c:pt idx="877">
                        <c:v>12.955663018666666</c:v>
                      </c:pt>
                      <c:pt idx="878">
                        <c:v>12.955671210666665</c:v>
                      </c:pt>
                      <c:pt idx="879">
                        <c:v>12.955686229333335</c:v>
                      </c:pt>
                      <c:pt idx="880">
                        <c:v>12.95568896</c:v>
                      </c:pt>
                      <c:pt idx="881">
                        <c:v>12.955702613333335</c:v>
                      </c:pt>
                      <c:pt idx="882">
                        <c:v>12.955706709333334</c:v>
                      </c:pt>
                      <c:pt idx="883">
                        <c:v>12.955712170666667</c:v>
                      </c:pt>
                      <c:pt idx="884">
                        <c:v>12.955739477333333</c:v>
                      </c:pt>
                      <c:pt idx="885">
                        <c:v>12.955751765333334</c:v>
                      </c:pt>
                      <c:pt idx="886">
                        <c:v>12.955757226666666</c:v>
                      </c:pt>
                      <c:pt idx="887">
                        <c:v>12.955772245333334</c:v>
                      </c:pt>
                      <c:pt idx="888">
                        <c:v>12.955794090666666</c:v>
                      </c:pt>
                      <c:pt idx="889">
                        <c:v>12.955805013333334</c:v>
                      </c:pt>
                      <c:pt idx="890">
                        <c:v>12.955810474666666</c:v>
                      </c:pt>
                      <c:pt idx="891">
                        <c:v>12.955824128</c:v>
                      </c:pt>
                      <c:pt idx="892">
                        <c:v>12.955835050666666</c:v>
                      </c:pt>
                      <c:pt idx="893">
                        <c:v>12.955843242666665</c:v>
                      </c:pt>
                      <c:pt idx="894">
                        <c:v>12.955850069333334</c:v>
                      </c:pt>
                      <c:pt idx="895">
                        <c:v>12.955855530666666</c:v>
                      </c:pt>
                      <c:pt idx="896">
                        <c:v>12.955854165333333</c:v>
                      </c:pt>
                      <c:pt idx="897">
                        <c:v>12.955866453333334</c:v>
                      </c:pt>
                      <c:pt idx="898">
                        <c:v>12.955878741333335</c:v>
                      </c:pt>
                      <c:pt idx="899">
                        <c:v>12.955882837333334</c:v>
                      </c:pt>
                      <c:pt idx="900">
                        <c:v>12.95589376</c:v>
                      </c:pt>
                      <c:pt idx="901">
                        <c:v>12.955911509333333</c:v>
                      </c:pt>
                      <c:pt idx="902">
                        <c:v>12.955912874666666</c:v>
                      </c:pt>
                      <c:pt idx="903">
                        <c:v>12.955923797333334</c:v>
                      </c:pt>
                      <c:pt idx="904">
                        <c:v>12.955927893333334</c:v>
                      </c:pt>
                      <c:pt idx="905">
                        <c:v>12.955942911999999</c:v>
                      </c:pt>
                      <c:pt idx="906">
                        <c:v>12.955948373333333</c:v>
                      </c:pt>
                      <c:pt idx="907">
                        <c:v>12.955960661333334</c:v>
                      </c:pt>
                      <c:pt idx="908">
                        <c:v>12.955968853333333</c:v>
                      </c:pt>
                      <c:pt idx="909">
                        <c:v>12.955986602666666</c:v>
                      </c:pt>
                      <c:pt idx="910">
                        <c:v>12.955989333333333</c:v>
                      </c:pt>
                      <c:pt idx="911">
                        <c:v>12.95599616</c:v>
                      </c:pt>
                      <c:pt idx="912">
                        <c:v>12.95601664</c:v>
                      </c:pt>
                      <c:pt idx="913">
                        <c:v>12.950437888</c:v>
                      </c:pt>
                      <c:pt idx="914">
                        <c:v>12.950448810666666</c:v>
                      </c:pt>
                      <c:pt idx="915">
                        <c:v>12.950452906666666</c:v>
                      </c:pt>
                      <c:pt idx="916">
                        <c:v>12.950465194666666</c:v>
                      </c:pt>
                      <c:pt idx="917">
                        <c:v>12.950488405333333</c:v>
                      </c:pt>
                      <c:pt idx="918">
                        <c:v>12.950503424000001</c:v>
                      </c:pt>
                      <c:pt idx="919">
                        <c:v>12.95050752</c:v>
                      </c:pt>
                      <c:pt idx="920">
                        <c:v>12.950517077333334</c:v>
                      </c:pt>
                      <c:pt idx="921">
                        <c:v>12.950522538666666</c:v>
                      </c:pt>
                      <c:pt idx="922">
                        <c:v>12.950534826666667</c:v>
                      </c:pt>
                      <c:pt idx="923">
                        <c:v>12.950593536</c:v>
                      </c:pt>
                      <c:pt idx="924">
                        <c:v>12.950889813333333</c:v>
                      </c:pt>
                      <c:pt idx="925">
                        <c:v>12.950951253333335</c:v>
                      </c:pt>
                      <c:pt idx="926">
                        <c:v>12.950963541333333</c:v>
                      </c:pt>
                      <c:pt idx="927">
                        <c:v>12.950973098666665</c:v>
                      </c:pt>
                      <c:pt idx="928">
                        <c:v>12.906273450666665</c:v>
                      </c:pt>
                      <c:pt idx="929">
                        <c:v>12.906296661333334</c:v>
                      </c:pt>
                      <c:pt idx="930">
                        <c:v>12.906319871999999</c:v>
                      </c:pt>
                      <c:pt idx="931">
                        <c:v>12.90633216</c:v>
                      </c:pt>
                      <c:pt idx="932">
                        <c:v>12.906354005333334</c:v>
                      </c:pt>
                      <c:pt idx="933">
                        <c:v>12.906362197333333</c:v>
                      </c:pt>
                      <c:pt idx="934">
                        <c:v>12.90637312</c:v>
                      </c:pt>
                      <c:pt idx="935">
                        <c:v>12.906388138666665</c:v>
                      </c:pt>
                      <c:pt idx="936">
                        <c:v>12.906403157333333</c:v>
                      </c:pt>
                      <c:pt idx="937">
                        <c:v>12.906409984</c:v>
                      </c:pt>
                      <c:pt idx="938">
                        <c:v>12.906419541333333</c:v>
                      </c:pt>
                      <c:pt idx="939">
                        <c:v>12.906423637333335</c:v>
                      </c:pt>
                      <c:pt idx="940">
                        <c:v>12.906431829333334</c:v>
                      </c:pt>
                      <c:pt idx="941">
                        <c:v>12.906437290666666</c:v>
                      </c:pt>
                      <c:pt idx="942">
                        <c:v>12.906459136</c:v>
                      </c:pt>
                      <c:pt idx="943">
                        <c:v>12.906465962666665</c:v>
                      </c:pt>
                      <c:pt idx="944">
                        <c:v>12.906478250666666</c:v>
                      </c:pt>
                      <c:pt idx="945">
                        <c:v>12.906500096</c:v>
                      </c:pt>
                      <c:pt idx="946">
                        <c:v>12.906512383999999</c:v>
                      </c:pt>
                      <c:pt idx="947">
                        <c:v>12.906521941333335</c:v>
                      </c:pt>
                      <c:pt idx="948">
                        <c:v>12.906531498666666</c:v>
                      </c:pt>
                      <c:pt idx="949">
                        <c:v>12.906542421333334</c:v>
                      </c:pt>
                      <c:pt idx="950">
                        <c:v>12.906556074666666</c:v>
                      </c:pt>
                      <c:pt idx="951">
                        <c:v>12.906568362666667</c:v>
                      </c:pt>
                      <c:pt idx="952">
                        <c:v>12.882313216</c:v>
                      </c:pt>
                      <c:pt idx="953">
                        <c:v>12.770009088</c:v>
                      </c:pt>
                      <c:pt idx="954">
                        <c:v>12.693118975999999</c:v>
                      </c:pt>
                      <c:pt idx="955">
                        <c:v>12.634206208</c:v>
                      </c:pt>
                      <c:pt idx="956">
                        <c:v>12.605622954666666</c:v>
                      </c:pt>
                      <c:pt idx="957">
                        <c:v>12.605631146666665</c:v>
                      </c:pt>
                      <c:pt idx="958">
                        <c:v>12.605661184000001</c:v>
                      </c:pt>
                      <c:pt idx="959">
                        <c:v>12.605668010666665</c:v>
                      </c:pt>
                      <c:pt idx="960">
                        <c:v>12.605676202666666</c:v>
                      </c:pt>
                      <c:pt idx="961">
                        <c:v>12.60570624</c:v>
                      </c:pt>
                      <c:pt idx="962">
                        <c:v>12.605733546666666</c:v>
                      </c:pt>
                      <c:pt idx="963">
                        <c:v>12.605739008</c:v>
                      </c:pt>
                      <c:pt idx="964">
                        <c:v>12.605744469333334</c:v>
                      </c:pt>
                      <c:pt idx="965">
                        <c:v>12.605755392000001</c:v>
                      </c:pt>
                      <c:pt idx="966">
                        <c:v>12.605766314666665</c:v>
                      </c:pt>
                      <c:pt idx="967">
                        <c:v>12.605789525333334</c:v>
                      </c:pt>
                      <c:pt idx="968">
                        <c:v>12.605804544</c:v>
                      </c:pt>
                      <c:pt idx="969">
                        <c:v>12.605827754666667</c:v>
                      </c:pt>
                      <c:pt idx="970">
                        <c:v>12.605853696</c:v>
                      </c:pt>
                      <c:pt idx="971">
                        <c:v>12.605860522666665</c:v>
                      </c:pt>
                      <c:pt idx="972">
                        <c:v>12.605879637333334</c:v>
                      </c:pt>
                      <c:pt idx="973">
                        <c:v>12.605913770666666</c:v>
                      </c:pt>
                      <c:pt idx="974">
                        <c:v>12.60593152</c:v>
                      </c:pt>
                      <c:pt idx="975">
                        <c:v>12.605954730666665</c:v>
                      </c:pt>
                      <c:pt idx="976">
                        <c:v>12.605976576</c:v>
                      </c:pt>
                      <c:pt idx="977">
                        <c:v>12.605991594666666</c:v>
                      </c:pt>
                      <c:pt idx="978">
                        <c:v>12.606007978666666</c:v>
                      </c:pt>
                      <c:pt idx="979">
                        <c:v>12.606022997333334</c:v>
                      </c:pt>
                      <c:pt idx="980">
                        <c:v>12.606039381333334</c:v>
                      </c:pt>
                      <c:pt idx="981">
                        <c:v>12.606065322666666</c:v>
                      </c:pt>
                      <c:pt idx="982">
                        <c:v>12.606073514666665</c:v>
                      </c:pt>
                      <c:pt idx="983">
                        <c:v>12.606087168</c:v>
                      </c:pt>
                      <c:pt idx="984">
                        <c:v>12.606109013333334</c:v>
                      </c:pt>
                      <c:pt idx="985">
                        <c:v>12.606117205333334</c:v>
                      </c:pt>
                      <c:pt idx="986">
                        <c:v>12.606133589333334</c:v>
                      </c:pt>
                      <c:pt idx="987">
                        <c:v>12.606164992</c:v>
                      </c:pt>
                      <c:pt idx="988">
                        <c:v>12.606195029333334</c:v>
                      </c:pt>
                      <c:pt idx="989">
                        <c:v>12.606212778666666</c:v>
                      </c:pt>
                      <c:pt idx="990">
                        <c:v>12.606227797333334</c:v>
                      </c:pt>
                      <c:pt idx="991">
                        <c:v>12.606242816</c:v>
                      </c:pt>
                      <c:pt idx="992">
                        <c:v>12.606255104000001</c:v>
                      </c:pt>
                      <c:pt idx="993">
                        <c:v>12.606272853333333</c:v>
                      </c:pt>
                      <c:pt idx="994">
                        <c:v>12.606309717333334</c:v>
                      </c:pt>
                      <c:pt idx="995">
                        <c:v>12.606323370666667</c:v>
                      </c:pt>
                      <c:pt idx="996">
                        <c:v>12.606331562666666</c:v>
                      </c:pt>
                      <c:pt idx="997">
                        <c:v>12.606349312000001</c:v>
                      </c:pt>
                      <c:pt idx="998">
                        <c:v>12.606360234666665</c:v>
                      </c:pt>
                      <c:pt idx="999">
                        <c:v>12.606372522666666</c:v>
                      </c:pt>
                      <c:pt idx="1000">
                        <c:v>12.606481749333334</c:v>
                      </c:pt>
                      <c:pt idx="1001">
                        <c:v>12.606498133333334</c:v>
                      </c:pt>
                      <c:pt idx="1002">
                        <c:v>12.606514517333334</c:v>
                      </c:pt>
                      <c:pt idx="1003">
                        <c:v>12.606524074666666</c:v>
                      </c:pt>
                      <c:pt idx="1004">
                        <c:v>12.606541824000001</c:v>
                      </c:pt>
                      <c:pt idx="1005">
                        <c:v>12.606565034666666</c:v>
                      </c:pt>
                      <c:pt idx="1006">
                        <c:v>12.606581418666666</c:v>
                      </c:pt>
                      <c:pt idx="1007">
                        <c:v>12.606595071999999</c:v>
                      </c:pt>
                      <c:pt idx="1008">
                        <c:v>12.60660736</c:v>
                      </c:pt>
                      <c:pt idx="1009">
                        <c:v>12.606631935999999</c:v>
                      </c:pt>
                      <c:pt idx="1010">
                        <c:v>12.606661973333335</c:v>
                      </c:pt>
                      <c:pt idx="1011">
                        <c:v>12.607101610666666</c:v>
                      </c:pt>
                      <c:pt idx="1012">
                        <c:v>12.607183530666665</c:v>
                      </c:pt>
                      <c:pt idx="1013">
                        <c:v>12.607243605333334</c:v>
                      </c:pt>
                      <c:pt idx="1014">
                        <c:v>12.607269546666666</c:v>
                      </c:pt>
                      <c:pt idx="1015">
                        <c:v>12.607285930666666</c:v>
                      </c:pt>
                      <c:pt idx="1016">
                        <c:v>12.607307776000001</c:v>
                      </c:pt>
                      <c:pt idx="1017">
                        <c:v>12.607332352</c:v>
                      </c:pt>
                      <c:pt idx="1018">
                        <c:v>12.607373312</c:v>
                      </c:pt>
                      <c:pt idx="1019">
                        <c:v>12.607388330666666</c:v>
                      </c:pt>
                      <c:pt idx="1020">
                        <c:v>12.607419733333334</c:v>
                      </c:pt>
                      <c:pt idx="1021">
                        <c:v>12.607438847999999</c:v>
                      </c:pt>
                      <c:pt idx="1022">
                        <c:v>12.607455232</c:v>
                      </c:pt>
                      <c:pt idx="1023">
                        <c:v>12.60746752</c:v>
                      </c:pt>
                      <c:pt idx="1024">
                        <c:v>12.607488</c:v>
                      </c:pt>
                      <c:pt idx="1025">
                        <c:v>12.607511210666667</c:v>
                      </c:pt>
                      <c:pt idx="1026">
                        <c:v>12.607516671999999</c:v>
                      </c:pt>
                      <c:pt idx="1027">
                        <c:v>12.607522133333333</c:v>
                      </c:pt>
                      <c:pt idx="1028">
                        <c:v>12.607538517333333</c:v>
                      </c:pt>
                      <c:pt idx="1029">
                        <c:v>12.607560362666666</c:v>
                      </c:pt>
                      <c:pt idx="1030">
                        <c:v>12.60756992</c:v>
                      </c:pt>
                      <c:pt idx="1031">
                        <c:v>12.607589034666667</c:v>
                      </c:pt>
                      <c:pt idx="1032">
                        <c:v>12.607606784</c:v>
                      </c:pt>
                      <c:pt idx="1033">
                        <c:v>12.607624533333334</c:v>
                      </c:pt>
                      <c:pt idx="1034">
                        <c:v>12.607651840000001</c:v>
                      </c:pt>
                      <c:pt idx="1035">
                        <c:v>12.607658666666666</c:v>
                      </c:pt>
                      <c:pt idx="1036">
                        <c:v>12.607696896</c:v>
                      </c:pt>
                      <c:pt idx="1037">
                        <c:v>12.607707818666666</c:v>
                      </c:pt>
                      <c:pt idx="1038">
                        <c:v>12.607735125333335</c:v>
                      </c:pt>
                      <c:pt idx="1039">
                        <c:v>12.607758336</c:v>
                      </c:pt>
                      <c:pt idx="1040">
                        <c:v>12.607773354666666</c:v>
                      </c:pt>
                      <c:pt idx="1041">
                        <c:v>12.607788373333333</c:v>
                      </c:pt>
                      <c:pt idx="1042">
                        <c:v>12.607807488000001</c:v>
                      </c:pt>
                      <c:pt idx="1043">
                        <c:v>12.607827968</c:v>
                      </c:pt>
                      <c:pt idx="1044">
                        <c:v>12.607859370666667</c:v>
                      </c:pt>
                      <c:pt idx="1045">
                        <c:v>12.607866197333333</c:v>
                      </c:pt>
                      <c:pt idx="1046">
                        <c:v>12.607889408</c:v>
                      </c:pt>
                      <c:pt idx="1047">
                        <c:v>12.607900330666666</c:v>
                      </c:pt>
                      <c:pt idx="1048">
                        <c:v>12.607918079999999</c:v>
                      </c:pt>
                      <c:pt idx="1049">
                        <c:v>12.607934464</c:v>
                      </c:pt>
                      <c:pt idx="1050">
                        <c:v>12.607950848</c:v>
                      </c:pt>
                      <c:pt idx="1051">
                        <c:v>12.607965866666666</c:v>
                      </c:pt>
                      <c:pt idx="1052">
                        <c:v>12.607989077333334</c:v>
                      </c:pt>
                      <c:pt idx="1053">
                        <c:v>12.608010922666667</c:v>
                      </c:pt>
                      <c:pt idx="1054">
                        <c:v>12.608062805333335</c:v>
                      </c:pt>
                      <c:pt idx="1055">
                        <c:v>12.60808192</c:v>
                      </c:pt>
                      <c:pt idx="1056">
                        <c:v>12.608094208000001</c:v>
                      </c:pt>
                      <c:pt idx="1057">
                        <c:v>12.60812288</c:v>
                      </c:pt>
                      <c:pt idx="1058">
                        <c:v>12.608155648</c:v>
                      </c:pt>
                      <c:pt idx="1059">
                        <c:v>12.608170666666666</c:v>
                      </c:pt>
                      <c:pt idx="1060">
                        <c:v>12.608189781333333</c:v>
                      </c:pt>
                      <c:pt idx="1061">
                        <c:v>12.608217088</c:v>
                      </c:pt>
                      <c:pt idx="1062">
                        <c:v>12.608234837333335</c:v>
                      </c:pt>
                      <c:pt idx="1063">
                        <c:v>12.608252586666666</c:v>
                      </c:pt>
                      <c:pt idx="1064">
                        <c:v>12.608279893333334</c:v>
                      </c:pt>
                      <c:pt idx="1065">
                        <c:v>12.608300373333334</c:v>
                      </c:pt>
                      <c:pt idx="1066">
                        <c:v>12.608324949333333</c:v>
                      </c:pt>
                      <c:pt idx="1067">
                        <c:v>12.608378197333334</c:v>
                      </c:pt>
                      <c:pt idx="1068">
                        <c:v>12.608402773333333</c:v>
                      </c:pt>
                      <c:pt idx="1069">
                        <c:v>12.608420522666666</c:v>
                      </c:pt>
                      <c:pt idx="1070">
                        <c:v>12.608457386666666</c:v>
                      </c:pt>
                      <c:pt idx="1071">
                        <c:v>12.608469674666667</c:v>
                      </c:pt>
                      <c:pt idx="1072">
                        <c:v>12.608483328</c:v>
                      </c:pt>
                      <c:pt idx="1073">
                        <c:v>12.608495616000001</c:v>
                      </c:pt>
                      <c:pt idx="1074">
                        <c:v>12.608527018666667</c:v>
                      </c:pt>
                      <c:pt idx="1075">
                        <c:v>12.608535210666666</c:v>
                      </c:pt>
                      <c:pt idx="1076">
                        <c:v>12.608559786666666</c:v>
                      </c:pt>
                      <c:pt idx="1077">
                        <c:v>12.608607573333334</c:v>
                      </c:pt>
                      <c:pt idx="1078">
                        <c:v>12.60863488</c:v>
                      </c:pt>
                      <c:pt idx="1079">
                        <c:v>12.608671744</c:v>
                      </c:pt>
                      <c:pt idx="1080">
                        <c:v>12.608693589333335</c:v>
                      </c:pt>
                      <c:pt idx="1081">
                        <c:v>12.608703146666667</c:v>
                      </c:pt>
                      <c:pt idx="1082">
                        <c:v>12.608722261333334</c:v>
                      </c:pt>
                      <c:pt idx="1083">
                        <c:v>12.608734549333334</c:v>
                      </c:pt>
                      <c:pt idx="1084">
                        <c:v>12.608767317333333</c:v>
                      </c:pt>
                      <c:pt idx="1085">
                        <c:v>12.608791893333334</c:v>
                      </c:pt>
                      <c:pt idx="1086">
                        <c:v>12.608802816000001</c:v>
                      </c:pt>
                      <c:pt idx="1087">
                        <c:v>12.608817834666667</c:v>
                      </c:pt>
                      <c:pt idx="1088">
                        <c:v>12.608862890666666</c:v>
                      </c:pt>
                      <c:pt idx="1089">
                        <c:v>12.608877909333334</c:v>
                      </c:pt>
                      <c:pt idx="1090">
                        <c:v>12.608895658666667</c:v>
                      </c:pt>
                      <c:pt idx="1091">
                        <c:v>12.608928426666665</c:v>
                      </c:pt>
                      <c:pt idx="1092">
                        <c:v>12.60896256</c:v>
                      </c:pt>
                      <c:pt idx="1093">
                        <c:v>12.608989866666667</c:v>
                      </c:pt>
                      <c:pt idx="1094">
                        <c:v>12.609017173333333</c:v>
                      </c:pt>
                      <c:pt idx="1095">
                        <c:v>12.609067690666667</c:v>
                      </c:pt>
                      <c:pt idx="1096">
                        <c:v>12.609092266666666</c:v>
                      </c:pt>
                      <c:pt idx="1097">
                        <c:v>12.609118208</c:v>
                      </c:pt>
                      <c:pt idx="1098">
                        <c:v>12.609141418666667</c:v>
                      </c:pt>
                      <c:pt idx="1099">
                        <c:v>12.609168725333333</c:v>
                      </c:pt>
                      <c:pt idx="1100">
                        <c:v>12.564488192000001</c:v>
                      </c:pt>
                      <c:pt idx="1101">
                        <c:v>12.564518229333334</c:v>
                      </c:pt>
                      <c:pt idx="1102">
                        <c:v>12.564535978666665</c:v>
                      </c:pt>
                      <c:pt idx="1103">
                        <c:v>12.564582400000001</c:v>
                      </c:pt>
                      <c:pt idx="1104">
                        <c:v>12.564632917333334</c:v>
                      </c:pt>
                      <c:pt idx="1105">
                        <c:v>12.564661589333333</c:v>
                      </c:pt>
                      <c:pt idx="1106">
                        <c:v>12.564686165333335</c:v>
                      </c:pt>
                      <c:pt idx="1107">
                        <c:v>12.564720298666666</c:v>
                      </c:pt>
                      <c:pt idx="1108">
                        <c:v>12.564739413333333</c:v>
                      </c:pt>
                      <c:pt idx="1109">
                        <c:v>12.564761258666666</c:v>
                      </c:pt>
                      <c:pt idx="1110">
                        <c:v>12.564789930666667</c:v>
                      </c:pt>
                      <c:pt idx="1111">
                        <c:v>12.564845909333334</c:v>
                      </c:pt>
                      <c:pt idx="1112">
                        <c:v>12.564895061333335</c:v>
                      </c:pt>
                      <c:pt idx="1113">
                        <c:v>12.543621802666665</c:v>
                      </c:pt>
                      <c:pt idx="1114">
                        <c:v>12.543643648</c:v>
                      </c:pt>
                      <c:pt idx="1115">
                        <c:v>12.543666858666667</c:v>
                      </c:pt>
                      <c:pt idx="1116">
                        <c:v>12.543694165333333</c:v>
                      </c:pt>
                      <c:pt idx="1117">
                        <c:v>12.543722837333334</c:v>
                      </c:pt>
                      <c:pt idx="1118">
                        <c:v>12.543758336</c:v>
                      </c:pt>
                      <c:pt idx="1119">
                        <c:v>12.543784277333334</c:v>
                      </c:pt>
                      <c:pt idx="1120">
                        <c:v>12.543814314666665</c:v>
                      </c:pt>
                      <c:pt idx="1121">
                        <c:v>12.543830698666666</c:v>
                      </c:pt>
                      <c:pt idx="1122">
                        <c:v>12.543859370666667</c:v>
                      </c:pt>
                      <c:pt idx="1123">
                        <c:v>12.543905792</c:v>
                      </c:pt>
                      <c:pt idx="1124">
                        <c:v>12.543927637333335</c:v>
                      </c:pt>
                      <c:pt idx="1125">
                        <c:v>12.543971328</c:v>
                      </c:pt>
                      <c:pt idx="1126">
                        <c:v>12.544</c:v>
                      </c:pt>
                      <c:pt idx="1127">
                        <c:v>12.544025941333334</c:v>
                      </c:pt>
                      <c:pt idx="1128">
                        <c:v>12.544073728000001</c:v>
                      </c:pt>
                      <c:pt idx="1129">
                        <c:v>12.544204799999999</c:v>
                      </c:pt>
                      <c:pt idx="1130">
                        <c:v>12.544255317333334</c:v>
                      </c:pt>
                      <c:pt idx="1131">
                        <c:v>12.544349525333335</c:v>
                      </c:pt>
                      <c:pt idx="1132">
                        <c:v>12.544365909333335</c:v>
                      </c:pt>
                      <c:pt idx="1133">
                        <c:v>12.544390485333334</c:v>
                      </c:pt>
                      <c:pt idx="1134">
                        <c:v>12.544435541333334</c:v>
                      </c:pt>
                      <c:pt idx="1135">
                        <c:v>12.544473770666666</c:v>
                      </c:pt>
                      <c:pt idx="1136">
                        <c:v>12.544498346666666</c:v>
                      </c:pt>
                      <c:pt idx="1137">
                        <c:v>12.544520192</c:v>
                      </c:pt>
                      <c:pt idx="1138">
                        <c:v>12.544537941333333</c:v>
                      </c:pt>
                      <c:pt idx="1139">
                        <c:v>12.544559786666666</c:v>
                      </c:pt>
                      <c:pt idx="1140">
                        <c:v>12.544615765333335</c:v>
                      </c:pt>
                      <c:pt idx="1141">
                        <c:v>12.544653994666666</c:v>
                      </c:pt>
                      <c:pt idx="1142">
                        <c:v>12.544692224</c:v>
                      </c:pt>
                      <c:pt idx="1143">
                        <c:v>12.544719530666667</c:v>
                      </c:pt>
                      <c:pt idx="1144">
                        <c:v>12.544755029333334</c:v>
                      </c:pt>
                      <c:pt idx="1145">
                        <c:v>12.544772778666665</c:v>
                      </c:pt>
                      <c:pt idx="1146">
                        <c:v>12.544826026666666</c:v>
                      </c:pt>
                      <c:pt idx="1147">
                        <c:v>12.544846506666666</c:v>
                      </c:pt>
                      <c:pt idx="1148">
                        <c:v>12.544883370666666</c:v>
                      </c:pt>
                      <c:pt idx="1149">
                        <c:v>12.544935253333334</c:v>
                      </c:pt>
                      <c:pt idx="1150">
                        <c:v>12.544955733333333</c:v>
                      </c:pt>
                      <c:pt idx="1151">
                        <c:v>12.544973482666666</c:v>
                      </c:pt>
                      <c:pt idx="1152">
                        <c:v>12.545006250666667</c:v>
                      </c:pt>
                      <c:pt idx="1153">
                        <c:v>12.545039018666666</c:v>
                      </c:pt>
                      <c:pt idx="1154">
                        <c:v>12.545055402666666</c:v>
                      </c:pt>
                      <c:pt idx="1155">
                        <c:v>12.545075882666666</c:v>
                      </c:pt>
                      <c:pt idx="1156">
                        <c:v>12.545105919999999</c:v>
                      </c:pt>
                      <c:pt idx="1157">
                        <c:v>12.545133226666666</c:v>
                      </c:pt>
                      <c:pt idx="1158">
                        <c:v>12.545156437333334</c:v>
                      </c:pt>
                      <c:pt idx="1159">
                        <c:v>12.545186474666666</c:v>
                      </c:pt>
                      <c:pt idx="1160">
                        <c:v>12.545216512</c:v>
                      </c:pt>
                      <c:pt idx="1161">
                        <c:v>12.545283413333333</c:v>
                      </c:pt>
                      <c:pt idx="1162">
                        <c:v>12.545323008</c:v>
                      </c:pt>
                      <c:pt idx="1163">
                        <c:v>12.545361237333333</c:v>
                      </c:pt>
                      <c:pt idx="1164">
                        <c:v>12.545377621333333</c:v>
                      </c:pt>
                      <c:pt idx="1165">
                        <c:v>12.545403562666666</c:v>
                      </c:pt>
                      <c:pt idx="1166">
                        <c:v>12.545439061333333</c:v>
                      </c:pt>
                      <c:pt idx="1167">
                        <c:v>12.545477290666666</c:v>
                      </c:pt>
                      <c:pt idx="1168">
                        <c:v>12.545525077333334</c:v>
                      </c:pt>
                      <c:pt idx="1169">
                        <c:v>12.545578325333334</c:v>
                      </c:pt>
                      <c:pt idx="1170">
                        <c:v>12.545615189333335</c:v>
                      </c:pt>
                      <c:pt idx="1171">
                        <c:v>12.545650688</c:v>
                      </c:pt>
                      <c:pt idx="1172">
                        <c:v>12.545688917333335</c:v>
                      </c:pt>
                      <c:pt idx="1173">
                        <c:v>12.545728512</c:v>
                      </c:pt>
                      <c:pt idx="1174">
                        <c:v>12.545755818666667</c:v>
                      </c:pt>
                      <c:pt idx="1175">
                        <c:v>12.545780394666666</c:v>
                      </c:pt>
                      <c:pt idx="1176">
                        <c:v>12.545803605333335</c:v>
                      </c:pt>
                      <c:pt idx="1177">
                        <c:v>12.545826816</c:v>
                      </c:pt>
                      <c:pt idx="1178">
                        <c:v>12.545865045333334</c:v>
                      </c:pt>
                      <c:pt idx="1179">
                        <c:v>12.545899178666666</c:v>
                      </c:pt>
                      <c:pt idx="1180">
                        <c:v>12.545971541333333</c:v>
                      </c:pt>
                      <c:pt idx="1181">
                        <c:v>12.546000213333334</c:v>
                      </c:pt>
                      <c:pt idx="1182">
                        <c:v>12.546020693333334</c:v>
                      </c:pt>
                      <c:pt idx="1183">
                        <c:v>12.546039808</c:v>
                      </c:pt>
                      <c:pt idx="1184">
                        <c:v>12.546080767999999</c:v>
                      </c:pt>
                      <c:pt idx="1185">
                        <c:v>12.546101247999999</c:v>
                      </c:pt>
                      <c:pt idx="1186">
                        <c:v>12.546164053333333</c:v>
                      </c:pt>
                      <c:pt idx="1187">
                        <c:v>12.546196821333334</c:v>
                      </c:pt>
                      <c:pt idx="1188">
                        <c:v>12.546230954666665</c:v>
                      </c:pt>
                      <c:pt idx="1189">
                        <c:v>12.546263722666666</c:v>
                      </c:pt>
                      <c:pt idx="1190">
                        <c:v>12.546303317333335</c:v>
                      </c:pt>
                      <c:pt idx="1191">
                        <c:v>12.546326528</c:v>
                      </c:pt>
                      <c:pt idx="1192">
                        <c:v>12.546364757333334</c:v>
                      </c:pt>
                      <c:pt idx="1193">
                        <c:v>12.54639616</c:v>
                      </c:pt>
                      <c:pt idx="1194">
                        <c:v>12.546441216</c:v>
                      </c:pt>
                      <c:pt idx="1195">
                        <c:v>12.546469888000001</c:v>
                      </c:pt>
                      <c:pt idx="1196">
                        <c:v>12.546490368000001</c:v>
                      </c:pt>
                      <c:pt idx="1197">
                        <c:v>12.546510848</c:v>
                      </c:pt>
                      <c:pt idx="1198">
                        <c:v>12.501808469333334</c:v>
                      </c:pt>
                      <c:pt idx="1199">
                        <c:v>12.501868544000001</c:v>
                      </c:pt>
                      <c:pt idx="1200">
                        <c:v>12.501912234666666</c:v>
                      </c:pt>
                      <c:pt idx="1201">
                        <c:v>12.501949098666666</c:v>
                      </c:pt>
                      <c:pt idx="1202">
                        <c:v>12.501983232000001</c:v>
                      </c:pt>
                      <c:pt idx="1203">
                        <c:v>12.502015999999999</c:v>
                      </c:pt>
                      <c:pt idx="1204">
                        <c:v>12.502043306666666</c:v>
                      </c:pt>
                      <c:pt idx="1205">
                        <c:v>12.502065152</c:v>
                      </c:pt>
                      <c:pt idx="1206">
                        <c:v>12.502095189333334</c:v>
                      </c:pt>
                      <c:pt idx="1207">
                        <c:v>12.502136149333333</c:v>
                      </c:pt>
                      <c:pt idx="1208">
                        <c:v>12.50215936</c:v>
                      </c:pt>
                      <c:pt idx="1209">
                        <c:v>12.502186666666667</c:v>
                      </c:pt>
                      <c:pt idx="1210">
                        <c:v>12.502226261333334</c:v>
                      </c:pt>
                      <c:pt idx="1211">
                        <c:v>12.502272682666666</c:v>
                      </c:pt>
                      <c:pt idx="1212">
                        <c:v>12.502312277333335</c:v>
                      </c:pt>
                      <c:pt idx="1213">
                        <c:v>12.502343679999999</c:v>
                      </c:pt>
                      <c:pt idx="1214">
                        <c:v>12.502369621333335</c:v>
                      </c:pt>
                      <c:pt idx="1215">
                        <c:v>12.502406485333333</c:v>
                      </c:pt>
                      <c:pt idx="1216">
                        <c:v>12.502428330666666</c:v>
                      </c:pt>
                      <c:pt idx="1217">
                        <c:v>12.502469290666665</c:v>
                      </c:pt>
                      <c:pt idx="1218">
                        <c:v>12.502503424</c:v>
                      </c:pt>
                      <c:pt idx="1219">
                        <c:v>12.502529365333334</c:v>
                      </c:pt>
                      <c:pt idx="1220">
                        <c:v>12.502573055999999</c:v>
                      </c:pt>
                      <c:pt idx="1221">
                        <c:v>12.502605824</c:v>
                      </c:pt>
                      <c:pt idx="1222">
                        <c:v>12.502657706666666</c:v>
                      </c:pt>
                      <c:pt idx="1223">
                        <c:v>12.502686378666667</c:v>
                      </c:pt>
                      <c:pt idx="1224">
                        <c:v>12.502738261333334</c:v>
                      </c:pt>
                      <c:pt idx="1225">
                        <c:v>12.502761472</c:v>
                      </c:pt>
                      <c:pt idx="1226">
                        <c:v>12.502803797333334</c:v>
                      </c:pt>
                      <c:pt idx="1227">
                        <c:v>12.502839295999999</c:v>
                      </c:pt>
                      <c:pt idx="1228">
                        <c:v>12.502874794666665</c:v>
                      </c:pt>
                      <c:pt idx="1229">
                        <c:v>12.502900736000001</c:v>
                      </c:pt>
                      <c:pt idx="1230">
                        <c:v>12.502951253333334</c:v>
                      </c:pt>
                      <c:pt idx="1231">
                        <c:v>12.502973098666667</c:v>
                      </c:pt>
                      <c:pt idx="1232">
                        <c:v>12.503003136</c:v>
                      </c:pt>
                      <c:pt idx="1233">
                        <c:v>12.50304</c:v>
                      </c:pt>
                      <c:pt idx="1234">
                        <c:v>12.503105536</c:v>
                      </c:pt>
                      <c:pt idx="1235">
                        <c:v>12.503160149333334</c:v>
                      </c:pt>
                      <c:pt idx="1236">
                        <c:v>12.503217493333334</c:v>
                      </c:pt>
                      <c:pt idx="1237">
                        <c:v>12.503273472</c:v>
                      </c:pt>
                      <c:pt idx="1238">
                        <c:v>12.503291221333335</c:v>
                      </c:pt>
                      <c:pt idx="1239">
                        <c:v>12.503336277333334</c:v>
                      </c:pt>
                      <c:pt idx="1240">
                        <c:v>12.503397717333334</c:v>
                      </c:pt>
                      <c:pt idx="1241">
                        <c:v>12.50342912</c:v>
                      </c:pt>
                      <c:pt idx="1242">
                        <c:v>12.503479637333333</c:v>
                      </c:pt>
                      <c:pt idx="1243">
                        <c:v>12.503511039999999</c:v>
                      </c:pt>
                      <c:pt idx="1244">
                        <c:v>12.503534250666666</c:v>
                      </c:pt>
                      <c:pt idx="1245">
                        <c:v>12.503577941333335</c:v>
                      </c:pt>
                      <c:pt idx="1246">
                        <c:v>12.503610709333334</c:v>
                      </c:pt>
                      <c:pt idx="1247">
                        <c:v>12.503644842666667</c:v>
                      </c:pt>
                      <c:pt idx="1248">
                        <c:v>12.503688533333333</c:v>
                      </c:pt>
                      <c:pt idx="1249">
                        <c:v>12.503726762666666</c:v>
                      </c:pt>
                      <c:pt idx="1250">
                        <c:v>12.503751338666666</c:v>
                      </c:pt>
                      <c:pt idx="1251">
                        <c:v>12.503786837333333</c:v>
                      </c:pt>
                      <c:pt idx="1252">
                        <c:v>12.503825066666666</c:v>
                      </c:pt>
                      <c:pt idx="1253">
                        <c:v>12.503879680000001</c:v>
                      </c:pt>
                      <c:pt idx="1254">
                        <c:v>12.503897429333334</c:v>
                      </c:pt>
                      <c:pt idx="1255">
                        <c:v>12.503945216</c:v>
                      </c:pt>
                      <c:pt idx="1256">
                        <c:v>12.503971157333334</c:v>
                      </c:pt>
                      <c:pt idx="1257">
                        <c:v>12.504012117333334</c:v>
                      </c:pt>
                      <c:pt idx="1258">
                        <c:v>12.504036693333333</c:v>
                      </c:pt>
                      <c:pt idx="1259">
                        <c:v>12.504087210666667</c:v>
                      </c:pt>
                      <c:pt idx="1260">
                        <c:v>12.504139093333334</c:v>
                      </c:pt>
                      <c:pt idx="1261">
                        <c:v>12.504221013333334</c:v>
                      </c:pt>
                      <c:pt idx="1262">
                        <c:v>12.504274261333334</c:v>
                      </c:pt>
                      <c:pt idx="1263">
                        <c:v>12.504293376</c:v>
                      </c:pt>
                      <c:pt idx="1264">
                        <c:v>12.504361642666666</c:v>
                      </c:pt>
                      <c:pt idx="1265">
                        <c:v>12.504401237333333</c:v>
                      </c:pt>
                      <c:pt idx="1266">
                        <c:v>12.504423082666666</c:v>
                      </c:pt>
                      <c:pt idx="1267">
                        <c:v>12.504461312</c:v>
                      </c:pt>
                      <c:pt idx="1268">
                        <c:v>12.482853546666666</c:v>
                      </c:pt>
                      <c:pt idx="1269">
                        <c:v>12.482879488</c:v>
                      </c:pt>
                      <c:pt idx="1270">
                        <c:v>12.482931370666666</c:v>
                      </c:pt>
                      <c:pt idx="1271">
                        <c:v>12.482985984000001</c:v>
                      </c:pt>
                      <c:pt idx="1272">
                        <c:v>12.483036501333334</c:v>
                      </c:pt>
                      <c:pt idx="1273">
                        <c:v>12.483062442666666</c:v>
                      </c:pt>
                      <c:pt idx="1274">
                        <c:v>12.483121152000001</c:v>
                      </c:pt>
                      <c:pt idx="1275">
                        <c:v>12.483160746666666</c:v>
                      </c:pt>
                      <c:pt idx="1276">
                        <c:v>12.483179861333333</c:v>
                      </c:pt>
                      <c:pt idx="1277">
                        <c:v>12.483233109333334</c:v>
                      </c:pt>
                      <c:pt idx="1278">
                        <c:v>12.479858005333334</c:v>
                      </c:pt>
                      <c:pt idx="1279">
                        <c:v>12.416079189333335</c:v>
                      </c:pt>
                      <c:pt idx="1280">
                        <c:v>12.409465514666666</c:v>
                      </c:pt>
                      <c:pt idx="1281">
                        <c:v>12.410990591999999</c:v>
                      </c:pt>
                      <c:pt idx="1282">
                        <c:v>12.412575744</c:v>
                      </c:pt>
                      <c:pt idx="1283">
                        <c:v>12.414017535999999</c:v>
                      </c:pt>
                      <c:pt idx="1284">
                        <c:v>12.415541248</c:v>
                      </c:pt>
                      <c:pt idx="1285">
                        <c:v>12.417060864</c:v>
                      </c:pt>
                      <c:pt idx="1286">
                        <c:v>12.418572288</c:v>
                      </c:pt>
                      <c:pt idx="1287">
                        <c:v>12.420057770666666</c:v>
                      </c:pt>
                      <c:pt idx="1288">
                        <c:v>12.421581482666666</c:v>
                      </c:pt>
                      <c:pt idx="1289">
                        <c:v>12.423061504</c:v>
                      </c:pt>
                      <c:pt idx="1290">
                        <c:v>12.424564736000001</c:v>
                      </c:pt>
                      <c:pt idx="1291">
                        <c:v>12.426088448</c:v>
                      </c:pt>
                      <c:pt idx="1292">
                        <c:v>12.427598506666666</c:v>
                      </c:pt>
                      <c:pt idx="1293">
                        <c:v>12.429063509333334</c:v>
                      </c:pt>
                      <c:pt idx="1294">
                        <c:v>12.430513493333335</c:v>
                      </c:pt>
                      <c:pt idx="1295">
                        <c:v>12.432150527999999</c:v>
                      </c:pt>
                      <c:pt idx="1296">
                        <c:v>12.433657856</c:v>
                      </c:pt>
                      <c:pt idx="1297">
                        <c:v>12.435162453333334</c:v>
                      </c:pt>
                      <c:pt idx="1298">
                        <c:v>12.436697088000001</c:v>
                      </c:pt>
                      <c:pt idx="1299">
                        <c:v>12.438197589333335</c:v>
                      </c:pt>
                      <c:pt idx="1300">
                        <c:v>12.439734954666665</c:v>
                      </c:pt>
                      <c:pt idx="1301">
                        <c:v>12.441255935999999</c:v>
                      </c:pt>
                      <c:pt idx="1302">
                        <c:v>12.442786474666667</c:v>
                      </c:pt>
                      <c:pt idx="1303">
                        <c:v>12.444280149333334</c:v>
                      </c:pt>
                      <c:pt idx="1304">
                        <c:v>12.445797034666667</c:v>
                      </c:pt>
                      <c:pt idx="1305">
                        <c:v>12.447293439999999</c:v>
                      </c:pt>
                      <c:pt idx="1306">
                        <c:v>12.448832170666666</c:v>
                      </c:pt>
                      <c:pt idx="1307">
                        <c:v>12.450373632</c:v>
                      </c:pt>
                      <c:pt idx="1308">
                        <c:v>12.451875498666666</c:v>
                      </c:pt>
                      <c:pt idx="1309">
                        <c:v>12.453324117333334</c:v>
                      </c:pt>
                      <c:pt idx="1310">
                        <c:v>12.454794581333333</c:v>
                      </c:pt>
                      <c:pt idx="1311">
                        <c:v>12.456325120000001</c:v>
                      </c:pt>
                      <c:pt idx="1312">
                        <c:v>12.457820160000001</c:v>
                      </c:pt>
                      <c:pt idx="1313">
                        <c:v>12.459316565333333</c:v>
                      </c:pt>
                      <c:pt idx="1314">
                        <c:v>12.460847104000001</c:v>
                      </c:pt>
                      <c:pt idx="1315">
                        <c:v>12.462358527999999</c:v>
                      </c:pt>
                      <c:pt idx="1316">
                        <c:v>12.463830357333334</c:v>
                      </c:pt>
                      <c:pt idx="1317">
                        <c:v>12.465393664</c:v>
                      </c:pt>
                      <c:pt idx="1318">
                        <c:v>12.466911914666666</c:v>
                      </c:pt>
                      <c:pt idx="1319">
                        <c:v>12.468412416</c:v>
                      </c:pt>
                      <c:pt idx="1320">
                        <c:v>12.469953877333333</c:v>
                      </c:pt>
                      <c:pt idx="1321">
                        <c:v>12.471457109333334</c:v>
                      </c:pt>
                      <c:pt idx="1322">
                        <c:v>12.472942592000001</c:v>
                      </c:pt>
                      <c:pt idx="1323">
                        <c:v>12.474463573333335</c:v>
                      </c:pt>
                      <c:pt idx="1324">
                        <c:v>12.475977728</c:v>
                      </c:pt>
                      <c:pt idx="1325">
                        <c:v>12.477479594666667</c:v>
                      </c:pt>
                      <c:pt idx="1326">
                        <c:v>12.478975999999999</c:v>
                      </c:pt>
                      <c:pt idx="1327">
                        <c:v>12.480481962666666</c:v>
                      </c:pt>
                      <c:pt idx="1328">
                        <c:v>12.481966079999999</c:v>
                      </c:pt>
                      <c:pt idx="1329">
                        <c:v>12.483466581333333</c:v>
                      </c:pt>
                      <c:pt idx="1330">
                        <c:v>12.484956159999999</c:v>
                      </c:pt>
                      <c:pt idx="1331">
                        <c:v>12.486497621333333</c:v>
                      </c:pt>
                      <c:pt idx="1332">
                        <c:v>12.488039082666665</c:v>
                      </c:pt>
                      <c:pt idx="1333">
                        <c:v>12.489565525333333</c:v>
                      </c:pt>
                      <c:pt idx="1334">
                        <c:v>12.491038720000001</c:v>
                      </c:pt>
                      <c:pt idx="1335">
                        <c:v>12.492619776</c:v>
                      </c:pt>
                      <c:pt idx="1336">
                        <c:v>12.494082047999999</c:v>
                      </c:pt>
                      <c:pt idx="1337">
                        <c:v>12.495611221333334</c:v>
                      </c:pt>
                      <c:pt idx="1338">
                        <c:v>12.497107626666667</c:v>
                      </c:pt>
                      <c:pt idx="1339">
                        <c:v>12.498608128000001</c:v>
                      </c:pt>
                      <c:pt idx="1340">
                        <c:v>12.500122282666666</c:v>
                      </c:pt>
                      <c:pt idx="1341">
                        <c:v>12.501611861333334</c:v>
                      </c:pt>
                      <c:pt idx="1342">
                        <c:v>12.503104170666665</c:v>
                      </c:pt>
                      <c:pt idx="1343">
                        <c:v>12.504656554666665</c:v>
                      </c:pt>
                      <c:pt idx="1344">
                        <c:v>12.506135210666667</c:v>
                      </c:pt>
                      <c:pt idx="1345">
                        <c:v>12.507702613333334</c:v>
                      </c:pt>
                      <c:pt idx="1346">
                        <c:v>12.509193557333335</c:v>
                      </c:pt>
                      <c:pt idx="1347">
                        <c:v>12.510762325333333</c:v>
                      </c:pt>
                      <c:pt idx="1348">
                        <c:v>12.512249173333334</c:v>
                      </c:pt>
                      <c:pt idx="1349">
                        <c:v>12.51381248</c:v>
                      </c:pt>
                      <c:pt idx="1350">
                        <c:v>12.515358037333334</c:v>
                      </c:pt>
                      <c:pt idx="1351">
                        <c:v>12.516814847999999</c:v>
                      </c:pt>
                      <c:pt idx="1352">
                        <c:v>12.518341290666665</c:v>
                      </c:pt>
                      <c:pt idx="1353">
                        <c:v>12.519840426666667</c:v>
                      </c:pt>
                      <c:pt idx="1354">
                        <c:v>12.521407829333334</c:v>
                      </c:pt>
                      <c:pt idx="1355">
                        <c:v>12.522937002666666</c:v>
                      </c:pt>
                      <c:pt idx="1356">
                        <c:v>12.524445696000001</c:v>
                      </c:pt>
                      <c:pt idx="1357">
                        <c:v>12.525978965333334</c:v>
                      </c:pt>
                      <c:pt idx="1358">
                        <c:v>12.527474005333334</c:v>
                      </c:pt>
                      <c:pt idx="1359">
                        <c:v>12.528994986666666</c:v>
                      </c:pt>
                      <c:pt idx="1360">
                        <c:v>12.530492757333334</c:v>
                      </c:pt>
                      <c:pt idx="1361">
                        <c:v>12.532038314666666</c:v>
                      </c:pt>
                      <c:pt idx="1362">
                        <c:v>12.533556565333335</c:v>
                      </c:pt>
                      <c:pt idx="1363">
                        <c:v>12.535072085333335</c:v>
                      </c:pt>
                      <c:pt idx="1364">
                        <c:v>12.536569856</c:v>
                      </c:pt>
                      <c:pt idx="1365">
                        <c:v>12.538133162666666</c:v>
                      </c:pt>
                      <c:pt idx="1366">
                        <c:v>12.539645952000001</c:v>
                      </c:pt>
                      <c:pt idx="1367">
                        <c:v>12.541145088</c:v>
                      </c:pt>
                      <c:pt idx="1368">
                        <c:v>12.542686549333334</c:v>
                      </c:pt>
                      <c:pt idx="1369">
                        <c:v>12.544199338666665</c:v>
                      </c:pt>
                      <c:pt idx="1370">
                        <c:v>12.545723050666666</c:v>
                      </c:pt>
                      <c:pt idx="1371">
                        <c:v>12.547272703999999</c:v>
                      </c:pt>
                      <c:pt idx="1372">
                        <c:v>12.548780032</c:v>
                      </c:pt>
                      <c:pt idx="1373">
                        <c:v>12.550339242666666</c:v>
                      </c:pt>
                      <c:pt idx="1374">
                        <c:v>12.551831551999999</c:v>
                      </c:pt>
                      <c:pt idx="1375">
                        <c:v>12.553378474666665</c:v>
                      </c:pt>
                      <c:pt idx="1376">
                        <c:v>12.554866688000001</c:v>
                      </c:pt>
                      <c:pt idx="1377">
                        <c:v>12.556389034666665</c:v>
                      </c:pt>
                      <c:pt idx="1378">
                        <c:v>12.557879978666666</c:v>
                      </c:pt>
                      <c:pt idx="1379">
                        <c:v>12.559410517333333</c:v>
                      </c:pt>
                      <c:pt idx="1380">
                        <c:v>12.560912384</c:v>
                      </c:pt>
                      <c:pt idx="1381">
                        <c:v>12.562431999999999</c:v>
                      </c:pt>
                      <c:pt idx="1382">
                        <c:v>12.563954346666666</c:v>
                      </c:pt>
                      <c:pt idx="1383">
                        <c:v>12.565461674666667</c:v>
                      </c:pt>
                      <c:pt idx="1384">
                        <c:v>12.566975829333334</c:v>
                      </c:pt>
                      <c:pt idx="1385">
                        <c:v>12.568517290666666</c:v>
                      </c:pt>
                      <c:pt idx="1386">
                        <c:v>12.570024618666666</c:v>
                      </c:pt>
                      <c:pt idx="1387">
                        <c:v>12.571519658666666</c:v>
                      </c:pt>
                      <c:pt idx="1388">
                        <c:v>12.573032447999999</c:v>
                      </c:pt>
                      <c:pt idx="1389">
                        <c:v>12.574568448000001</c:v>
                      </c:pt>
                      <c:pt idx="1390">
                        <c:v>12.576108544</c:v>
                      </c:pt>
                      <c:pt idx="1391">
                        <c:v>12.577602218666666</c:v>
                      </c:pt>
                      <c:pt idx="1392">
                        <c:v>12.579086336</c:v>
                      </c:pt>
                      <c:pt idx="1393">
                        <c:v>12.580574549333335</c:v>
                      </c:pt>
                      <c:pt idx="1394">
                        <c:v>12.582047744</c:v>
                      </c:pt>
                      <c:pt idx="1395">
                        <c:v>12.583568725333334</c:v>
                      </c:pt>
                      <c:pt idx="1396">
                        <c:v>12.540306773333334</c:v>
                      </c:pt>
                      <c:pt idx="1397">
                        <c:v>12.541797717333335</c:v>
                      </c:pt>
                      <c:pt idx="1398">
                        <c:v>12.543300949333334</c:v>
                      </c:pt>
                      <c:pt idx="1399">
                        <c:v>12.544868352</c:v>
                      </c:pt>
                      <c:pt idx="1400">
                        <c:v>12.546402986666665</c:v>
                      </c:pt>
                      <c:pt idx="1401">
                        <c:v>12.547929429333333</c:v>
                      </c:pt>
                      <c:pt idx="1402">
                        <c:v>12.549466794666666</c:v>
                      </c:pt>
                      <c:pt idx="1403">
                        <c:v>12.551043754666667</c:v>
                      </c:pt>
                      <c:pt idx="1404">
                        <c:v>12.552776362666666</c:v>
                      </c:pt>
                      <c:pt idx="1405">
                        <c:v>12.554548565333334</c:v>
                      </c:pt>
                      <c:pt idx="1406">
                        <c:v>12.556470954666667</c:v>
                      </c:pt>
                      <c:pt idx="1407">
                        <c:v>12.558323712</c:v>
                      </c:pt>
                      <c:pt idx="1408">
                        <c:v>12.560435882666667</c:v>
                      </c:pt>
                      <c:pt idx="1409">
                        <c:v>12.562849792</c:v>
                      </c:pt>
                      <c:pt idx="1410">
                        <c:v>12.565366101333334</c:v>
                      </c:pt>
                      <c:pt idx="1411">
                        <c:v>12.568159573333334</c:v>
                      </c:pt>
                      <c:pt idx="1412">
                        <c:v>12.570494293333335</c:v>
                      </c:pt>
                      <c:pt idx="1413">
                        <c:v>12.545664341333334</c:v>
                      </c:pt>
                      <c:pt idx="1414">
                        <c:v>12.548192938666666</c:v>
                      </c:pt>
                      <c:pt idx="1415">
                        <c:v>12.550758399999999</c:v>
                      </c:pt>
                      <c:pt idx="1416">
                        <c:v>12.553624234666666</c:v>
                      </c:pt>
                      <c:pt idx="1417">
                        <c:v>12.556733098666665</c:v>
                      </c:pt>
                      <c:pt idx="1418">
                        <c:v>12.559716352000001</c:v>
                      </c:pt>
                      <c:pt idx="1419">
                        <c:v>12.562804736</c:v>
                      </c:pt>
                      <c:pt idx="1420">
                        <c:v>12.565737472</c:v>
                      </c:pt>
                      <c:pt idx="1421">
                        <c:v>12.568685226666666</c:v>
                      </c:pt>
                      <c:pt idx="1422">
                        <c:v>12.571649365333334</c:v>
                      </c:pt>
                      <c:pt idx="1423">
                        <c:v>12.574549333333334</c:v>
                      </c:pt>
                      <c:pt idx="1424">
                        <c:v>12.577488896</c:v>
                      </c:pt>
                      <c:pt idx="1425">
                        <c:v>12.580436650666666</c:v>
                      </c:pt>
                      <c:pt idx="1426">
                        <c:v>12.583396693333334</c:v>
                      </c:pt>
                      <c:pt idx="1427">
                        <c:v>12.586345813333335</c:v>
                      </c:pt>
                      <c:pt idx="1428">
                        <c:v>12.589318144</c:v>
                      </c:pt>
                      <c:pt idx="1429">
                        <c:v>12.592267264</c:v>
                      </c:pt>
                      <c:pt idx="1430">
                        <c:v>12.595260074666665</c:v>
                      </c:pt>
                      <c:pt idx="1431">
                        <c:v>12.598229674666666</c:v>
                      </c:pt>
                      <c:pt idx="1432">
                        <c:v>12.601251157333333</c:v>
                      </c:pt>
                      <c:pt idx="1433">
                        <c:v>12.604238506666666</c:v>
                      </c:pt>
                      <c:pt idx="1434">
                        <c:v>12.607205376</c:v>
                      </c:pt>
                      <c:pt idx="1435">
                        <c:v>12.609977002666666</c:v>
                      </c:pt>
                      <c:pt idx="1436">
                        <c:v>12.612674901333333</c:v>
                      </c:pt>
                      <c:pt idx="1437">
                        <c:v>12.615120213333334</c:v>
                      </c:pt>
                      <c:pt idx="1438">
                        <c:v>12.617610581333334</c:v>
                      </c:pt>
                      <c:pt idx="1439">
                        <c:v>12.619867477333335</c:v>
                      </c:pt>
                      <c:pt idx="1440">
                        <c:v>12.622062933333334</c:v>
                      </c:pt>
                      <c:pt idx="1441">
                        <c:v>12.624203776</c:v>
                      </c:pt>
                      <c:pt idx="1442">
                        <c:v>12.626298197333334</c:v>
                      </c:pt>
                      <c:pt idx="1443">
                        <c:v>12.628433578666666</c:v>
                      </c:pt>
                      <c:pt idx="1444">
                        <c:v>12.630376448</c:v>
                      </c:pt>
                      <c:pt idx="1445">
                        <c:v>12.632079018666666</c:v>
                      </c:pt>
                      <c:pt idx="1446">
                        <c:v>12.633643690666666</c:v>
                      </c:pt>
                      <c:pt idx="1447">
                        <c:v>12.635141461333333</c:v>
                      </c:pt>
                      <c:pt idx="1448">
                        <c:v>12.636798976</c:v>
                      </c:pt>
                      <c:pt idx="1449">
                        <c:v>12.638498816</c:v>
                      </c:pt>
                      <c:pt idx="1450">
                        <c:v>12.640217770666666</c:v>
                      </c:pt>
                      <c:pt idx="1451">
                        <c:v>12.642327210666666</c:v>
                      </c:pt>
                      <c:pt idx="1452">
                        <c:v>12.644328789333334</c:v>
                      </c:pt>
                      <c:pt idx="1453">
                        <c:v>12.646432768</c:v>
                      </c:pt>
                      <c:pt idx="1454">
                        <c:v>12.648738816</c:v>
                      </c:pt>
                      <c:pt idx="1455">
                        <c:v>12.650976597333335</c:v>
                      </c:pt>
                      <c:pt idx="1456">
                        <c:v>12.653232128000001</c:v>
                      </c:pt>
                      <c:pt idx="1457">
                        <c:v>12.655542272</c:v>
                      </c:pt>
                      <c:pt idx="1458">
                        <c:v>12.658158250666666</c:v>
                      </c:pt>
                      <c:pt idx="1459">
                        <c:v>12.661075968</c:v>
                      </c:pt>
                      <c:pt idx="1460">
                        <c:v>12.664029184</c:v>
                      </c:pt>
                      <c:pt idx="1461">
                        <c:v>12.667011071999999</c:v>
                      </c:pt>
                      <c:pt idx="1462">
                        <c:v>12.670021631999999</c:v>
                      </c:pt>
                      <c:pt idx="1463">
                        <c:v>12.672968021333334</c:v>
                      </c:pt>
                      <c:pt idx="1464">
                        <c:v>12.675915776</c:v>
                      </c:pt>
                      <c:pt idx="1465">
                        <c:v>12.678924970666666</c:v>
                      </c:pt>
                      <c:pt idx="1466">
                        <c:v>12.681883647999999</c:v>
                      </c:pt>
                      <c:pt idx="1467">
                        <c:v>12.684854613333334</c:v>
                      </c:pt>
                      <c:pt idx="1468">
                        <c:v>12.687846058666667</c:v>
                      </c:pt>
                      <c:pt idx="1469">
                        <c:v>12.690782890666666</c:v>
                      </c:pt>
                      <c:pt idx="1470">
                        <c:v>12.693785258666667</c:v>
                      </c:pt>
                      <c:pt idx="1471">
                        <c:v>12.696769877333335</c:v>
                      </c:pt>
                      <c:pt idx="1472">
                        <c:v>12.699734016000001</c:v>
                      </c:pt>
                      <c:pt idx="1473">
                        <c:v>12.702689962666666</c:v>
                      </c:pt>
                      <c:pt idx="1474">
                        <c:v>12.705632255999999</c:v>
                      </c:pt>
                      <c:pt idx="1475">
                        <c:v>12.708593664</c:v>
                      </c:pt>
                      <c:pt idx="1476">
                        <c:v>12.711541418666666</c:v>
                      </c:pt>
                      <c:pt idx="1477">
                        <c:v>12.714450943999999</c:v>
                      </c:pt>
                      <c:pt idx="1478">
                        <c:v>12.717398698666665</c:v>
                      </c:pt>
                      <c:pt idx="1479">
                        <c:v>12.720405162666665</c:v>
                      </c:pt>
                      <c:pt idx="1480">
                        <c:v>12.723377493333334</c:v>
                      </c:pt>
                      <c:pt idx="1481">
                        <c:v>12.726321152000001</c:v>
                      </c:pt>
                      <c:pt idx="1482">
                        <c:v>12.716740608</c:v>
                      </c:pt>
                      <c:pt idx="1483">
                        <c:v>12.687553877333334</c:v>
                      </c:pt>
                      <c:pt idx="1484">
                        <c:v>12.690504362666665</c:v>
                      </c:pt>
                      <c:pt idx="1485">
                        <c:v>12.693512192</c:v>
                      </c:pt>
                      <c:pt idx="1486">
                        <c:v>12.696485888</c:v>
                      </c:pt>
                      <c:pt idx="1487">
                        <c:v>12.699507370666666</c:v>
                      </c:pt>
                      <c:pt idx="1488">
                        <c:v>12.702441472</c:v>
                      </c:pt>
                      <c:pt idx="1489">
                        <c:v>12.705423359999999</c:v>
                      </c:pt>
                      <c:pt idx="1490">
                        <c:v>12.708406613333334</c:v>
                      </c:pt>
                      <c:pt idx="1491">
                        <c:v>12.711385770666666</c:v>
                      </c:pt>
                      <c:pt idx="1492">
                        <c:v>12.714371754666667</c:v>
                      </c:pt>
                      <c:pt idx="1493">
                        <c:v>12.717375488</c:v>
                      </c:pt>
                      <c:pt idx="1494">
                        <c:v>12.720369664</c:v>
                      </c:pt>
                      <c:pt idx="1495">
                        <c:v>12.723296938666666</c:v>
                      </c:pt>
                      <c:pt idx="1496">
                        <c:v>12.726310229333334</c:v>
                      </c:pt>
                      <c:pt idx="1497">
                        <c:v>12.729289386666666</c:v>
                      </c:pt>
                      <c:pt idx="1498">
                        <c:v>12.732342272</c:v>
                      </c:pt>
                      <c:pt idx="1499">
                        <c:v>12.735341909333334</c:v>
                      </c:pt>
                      <c:pt idx="1500">
                        <c:v>12.738319701333333</c:v>
                      </c:pt>
                      <c:pt idx="1501">
                        <c:v>12.741298858666665</c:v>
                      </c:pt>
                      <c:pt idx="1502">
                        <c:v>12.744287573333335</c:v>
                      </c:pt>
                      <c:pt idx="1503">
                        <c:v>12.747296768</c:v>
                      </c:pt>
                      <c:pt idx="1504">
                        <c:v>12.750297770666666</c:v>
                      </c:pt>
                      <c:pt idx="1505">
                        <c:v>12.753282389333334</c:v>
                      </c:pt>
                      <c:pt idx="1506">
                        <c:v>12.756242432000001</c:v>
                      </c:pt>
                      <c:pt idx="1507">
                        <c:v>12.75922432</c:v>
                      </c:pt>
                      <c:pt idx="1508">
                        <c:v>12.762195285333334</c:v>
                      </c:pt>
                      <c:pt idx="1509">
                        <c:v>12.765200384</c:v>
                      </c:pt>
                      <c:pt idx="1510">
                        <c:v>12.768212309333334</c:v>
                      </c:pt>
                      <c:pt idx="1511">
                        <c:v>12.771221504</c:v>
                      </c:pt>
                      <c:pt idx="1512">
                        <c:v>12.774238890666666</c:v>
                      </c:pt>
                      <c:pt idx="1513">
                        <c:v>12.777278122666665</c:v>
                      </c:pt>
                      <c:pt idx="1514">
                        <c:v>12.780276394666666</c:v>
                      </c:pt>
                      <c:pt idx="1515">
                        <c:v>12.738535424</c:v>
                      </c:pt>
                      <c:pt idx="1516">
                        <c:v>12.741521408000001</c:v>
                      </c:pt>
                      <c:pt idx="1517">
                        <c:v>12.744556544</c:v>
                      </c:pt>
                      <c:pt idx="1518">
                        <c:v>12.747501568000001</c:v>
                      </c:pt>
                      <c:pt idx="1519">
                        <c:v>12.750505301333334</c:v>
                      </c:pt>
                      <c:pt idx="1520">
                        <c:v>12.753461248000001</c:v>
                      </c:pt>
                      <c:pt idx="1521">
                        <c:v>12.728064682666666</c:v>
                      </c:pt>
                      <c:pt idx="1522">
                        <c:v>12.73167872</c:v>
                      </c:pt>
                      <c:pt idx="1523">
                        <c:v>12.735356928</c:v>
                      </c:pt>
                      <c:pt idx="1524">
                        <c:v>12.708462592</c:v>
                      </c:pt>
                      <c:pt idx="1525">
                        <c:v>12.711987882666666</c:v>
                      </c:pt>
                      <c:pt idx="1526">
                        <c:v>12.715443541333334</c:v>
                      </c:pt>
                      <c:pt idx="1527">
                        <c:v>12.71904256</c:v>
                      </c:pt>
                      <c:pt idx="1528">
                        <c:v>12.722649770666665</c:v>
                      </c:pt>
                      <c:pt idx="1529">
                        <c:v>12.726317055999999</c:v>
                      </c:pt>
                      <c:pt idx="1530">
                        <c:v>12.729943381333333</c:v>
                      </c:pt>
                      <c:pt idx="1531">
                        <c:v>12.733789525333334</c:v>
                      </c:pt>
                      <c:pt idx="1532">
                        <c:v>12.737653418666666</c:v>
                      </c:pt>
                      <c:pt idx="1533">
                        <c:v>12.741864106666666</c:v>
                      </c:pt>
                      <c:pt idx="1534">
                        <c:v>12.745902762666667</c:v>
                      </c:pt>
                      <c:pt idx="1535">
                        <c:v>12.750008319999999</c:v>
                      </c:pt>
                      <c:pt idx="1536">
                        <c:v>12.754108415999999</c:v>
                      </c:pt>
                      <c:pt idx="1537">
                        <c:v>12.758294528</c:v>
                      </c:pt>
                      <c:pt idx="1538">
                        <c:v>12.762644480000001</c:v>
                      </c:pt>
                      <c:pt idx="1539">
                        <c:v>12.76694528</c:v>
                      </c:pt>
                      <c:pt idx="1540">
                        <c:v>12.771393536</c:v>
                      </c:pt>
                      <c:pt idx="1541">
                        <c:v>12.775824042666667</c:v>
                      </c:pt>
                      <c:pt idx="1542">
                        <c:v>12.780208128</c:v>
                      </c:pt>
                      <c:pt idx="1543">
                        <c:v>12.784679594666667</c:v>
                      </c:pt>
                      <c:pt idx="1544">
                        <c:v>12.788903936000001</c:v>
                      </c:pt>
                      <c:pt idx="1545">
                        <c:v>12.793139200000001</c:v>
                      </c:pt>
                      <c:pt idx="1546">
                        <c:v>12.797431808000001</c:v>
                      </c:pt>
                      <c:pt idx="1547">
                        <c:v>12.801829546666665</c:v>
                      </c:pt>
                      <c:pt idx="1548">
                        <c:v>12.805730304000001</c:v>
                      </c:pt>
                      <c:pt idx="1549">
                        <c:v>12.809801728</c:v>
                      </c:pt>
                      <c:pt idx="1550">
                        <c:v>12.813601450666667</c:v>
                      </c:pt>
                      <c:pt idx="1551">
                        <c:v>12.817215488</c:v>
                      </c:pt>
                      <c:pt idx="1552">
                        <c:v>12.820916906666666</c:v>
                      </c:pt>
                      <c:pt idx="1553">
                        <c:v>12.824735744</c:v>
                      </c:pt>
                      <c:pt idx="1554">
                        <c:v>12.828437162666667</c:v>
                      </c:pt>
                      <c:pt idx="1555">
                        <c:v>12.832085333333334</c:v>
                      </c:pt>
                      <c:pt idx="1556">
                        <c:v>12.835322538666667</c:v>
                      </c:pt>
                      <c:pt idx="1557">
                        <c:v>12.838703104</c:v>
                      </c:pt>
                      <c:pt idx="1558">
                        <c:v>12.842203818666666</c:v>
                      </c:pt>
                      <c:pt idx="1559">
                        <c:v>12.845637632000001</c:v>
                      </c:pt>
                      <c:pt idx="1560">
                        <c:v>12.849096021333335</c:v>
                      </c:pt>
                      <c:pt idx="1561">
                        <c:v>12.852671829333334</c:v>
                      </c:pt>
                      <c:pt idx="1562">
                        <c:v>12.856345941333334</c:v>
                      </c:pt>
                      <c:pt idx="1563">
                        <c:v>12.860007765333334</c:v>
                      </c:pt>
                      <c:pt idx="1564">
                        <c:v>12.863770624000001</c:v>
                      </c:pt>
                      <c:pt idx="1565">
                        <c:v>12.867553962666666</c:v>
                      </c:pt>
                      <c:pt idx="1566">
                        <c:v>12.871267669333333</c:v>
                      </c:pt>
                      <c:pt idx="1567">
                        <c:v>12.874939050666667</c:v>
                      </c:pt>
                      <c:pt idx="1568">
                        <c:v>12.878615893333334</c:v>
                      </c:pt>
                      <c:pt idx="1569">
                        <c:v>12.882563072</c:v>
                      </c:pt>
                      <c:pt idx="1570">
                        <c:v>12.886675456000001</c:v>
                      </c:pt>
                      <c:pt idx="1571">
                        <c:v>12.890730496</c:v>
                      </c:pt>
                      <c:pt idx="1572">
                        <c:v>12.894855167999999</c:v>
                      </c:pt>
                      <c:pt idx="1573">
                        <c:v>12.899020800000001</c:v>
                      </c:pt>
                      <c:pt idx="1574">
                        <c:v>12.903284736</c:v>
                      </c:pt>
                      <c:pt idx="1575">
                        <c:v>12.90743808</c:v>
                      </c:pt>
                      <c:pt idx="1576">
                        <c:v>12.911437141333334</c:v>
                      </c:pt>
                      <c:pt idx="1577">
                        <c:v>12.915219114666666</c:v>
                      </c:pt>
                      <c:pt idx="1578">
                        <c:v>12.919122602666667</c:v>
                      </c:pt>
                      <c:pt idx="1579">
                        <c:v>12.922893653333334</c:v>
                      </c:pt>
                      <c:pt idx="1580">
                        <c:v>12.926683818666666</c:v>
                      </c:pt>
                      <c:pt idx="1581">
                        <c:v>12.930385237333335</c:v>
                      </c:pt>
                      <c:pt idx="1582">
                        <c:v>12.934179498666666</c:v>
                      </c:pt>
                      <c:pt idx="1583">
                        <c:v>12.937901397333334</c:v>
                      </c:pt>
                      <c:pt idx="1584">
                        <c:v>12.941568682666666</c:v>
                      </c:pt>
                      <c:pt idx="1585">
                        <c:v>12.945016149333334</c:v>
                      </c:pt>
                      <c:pt idx="1586">
                        <c:v>12.948510037333333</c:v>
                      </c:pt>
                      <c:pt idx="1587">
                        <c:v>12.951829162666666</c:v>
                      </c:pt>
                      <c:pt idx="1588">
                        <c:v>12.955014485333335</c:v>
                      </c:pt>
                      <c:pt idx="1589">
                        <c:v>12.958156117333335</c:v>
                      </c:pt>
                      <c:pt idx="1590">
                        <c:v>12.961269077333334</c:v>
                      </c:pt>
                      <c:pt idx="1591">
                        <c:v>12.964320597333334</c:v>
                      </c:pt>
                      <c:pt idx="1592">
                        <c:v>12.967317504</c:v>
                      </c:pt>
                      <c:pt idx="1593">
                        <c:v>12.970326698666666</c:v>
                      </c:pt>
                      <c:pt idx="1594">
                        <c:v>12.973327701333334</c:v>
                      </c:pt>
                      <c:pt idx="1595">
                        <c:v>12.976306858666666</c:v>
                      </c:pt>
                      <c:pt idx="1596">
                        <c:v>12.9793024</c:v>
                      </c:pt>
                      <c:pt idx="1597">
                        <c:v>12.98225152</c:v>
                      </c:pt>
                      <c:pt idx="1598">
                        <c:v>12.985255253333333</c:v>
                      </c:pt>
                      <c:pt idx="1599">
                        <c:v>12.988201642666667</c:v>
                      </c:pt>
                      <c:pt idx="1600">
                        <c:v>12.991141205333333</c:v>
                      </c:pt>
                      <c:pt idx="1601">
                        <c:v>12.994274645333334</c:v>
                      </c:pt>
                      <c:pt idx="1602">
                        <c:v>12.997307050666667</c:v>
                      </c:pt>
                      <c:pt idx="1603">
                        <c:v>13.000313514666667</c:v>
                      </c:pt>
                      <c:pt idx="1604">
                        <c:v>13.003397802666665</c:v>
                      </c:pt>
                      <c:pt idx="1605">
                        <c:v>13.006394709333334</c:v>
                      </c:pt>
                      <c:pt idx="1606">
                        <c:v>13.009394346666665</c:v>
                      </c:pt>
                      <c:pt idx="1607">
                        <c:v>13.012373503999999</c:v>
                      </c:pt>
                      <c:pt idx="1608">
                        <c:v>13.015414101333334</c:v>
                      </c:pt>
                      <c:pt idx="1609">
                        <c:v>13.018494293333333</c:v>
                      </c:pt>
                      <c:pt idx="1610">
                        <c:v>13.021522602666666</c:v>
                      </c:pt>
                      <c:pt idx="1611">
                        <c:v>13.024527701333334</c:v>
                      </c:pt>
                      <c:pt idx="1612">
                        <c:v>13.027528704</c:v>
                      </c:pt>
                      <c:pt idx="1613">
                        <c:v>13.028442112</c:v>
                      </c:pt>
                      <c:pt idx="1614">
                        <c:v>13.031402154666665</c:v>
                      </c:pt>
                      <c:pt idx="1615">
                        <c:v>13.034442752</c:v>
                      </c:pt>
                      <c:pt idx="1616">
                        <c:v>13.037501098666667</c:v>
                      </c:pt>
                      <c:pt idx="1617">
                        <c:v>13.040624981333334</c:v>
                      </c:pt>
                      <c:pt idx="1618">
                        <c:v>13.043653290666667</c:v>
                      </c:pt>
                      <c:pt idx="1619">
                        <c:v>13.046644735999999</c:v>
                      </c:pt>
                      <c:pt idx="1620">
                        <c:v>13.049696256000001</c:v>
                      </c:pt>
                      <c:pt idx="1621">
                        <c:v>13.052706816000001</c:v>
                      </c:pt>
                      <c:pt idx="1622">
                        <c:v>13.055773354666666</c:v>
                      </c:pt>
                      <c:pt idx="1623">
                        <c:v>13.058796202666667</c:v>
                      </c:pt>
                      <c:pt idx="1624">
                        <c:v>13.061817685333335</c:v>
                      </c:pt>
                      <c:pt idx="1625">
                        <c:v>13.064859648000001</c:v>
                      </c:pt>
                      <c:pt idx="1626">
                        <c:v>13.067842901333334</c:v>
                      </c:pt>
                      <c:pt idx="1627">
                        <c:v>13.070781098666666</c:v>
                      </c:pt>
                      <c:pt idx="1628">
                        <c:v>13.073794389333335</c:v>
                      </c:pt>
                      <c:pt idx="1629">
                        <c:v>13.076840448</c:v>
                      </c:pt>
                      <c:pt idx="1630">
                        <c:v>13.079811413333333</c:v>
                      </c:pt>
                      <c:pt idx="1631">
                        <c:v>13.082898432</c:v>
                      </c:pt>
                      <c:pt idx="1632">
                        <c:v>13.085908992</c:v>
                      </c:pt>
                      <c:pt idx="1633">
                        <c:v>13.088909994666666</c:v>
                      </c:pt>
                      <c:pt idx="1634">
                        <c:v>13.091950592</c:v>
                      </c:pt>
                      <c:pt idx="1635">
                        <c:v>13.094942037333334</c:v>
                      </c:pt>
                      <c:pt idx="1636">
                        <c:v>13.097973077333334</c:v>
                      </c:pt>
                      <c:pt idx="1637">
                        <c:v>13.100975445333335</c:v>
                      </c:pt>
                      <c:pt idx="1638">
                        <c:v>13.103988736</c:v>
                      </c:pt>
                      <c:pt idx="1639">
                        <c:v>13.10701568</c:v>
                      </c:pt>
                      <c:pt idx="1640">
                        <c:v>13.110011221333334</c:v>
                      </c:pt>
                      <c:pt idx="1641">
                        <c:v>13.112993109333335</c:v>
                      </c:pt>
                      <c:pt idx="1642">
                        <c:v>13.116022784</c:v>
                      </c:pt>
                      <c:pt idx="1643">
                        <c:v>13.119027882666666</c:v>
                      </c:pt>
                      <c:pt idx="1644">
                        <c:v>13.122034346666666</c:v>
                      </c:pt>
                      <c:pt idx="1645">
                        <c:v>13.125114538666667</c:v>
                      </c:pt>
                      <c:pt idx="1646">
                        <c:v>13.128112810666666</c:v>
                      </c:pt>
                      <c:pt idx="1647">
                        <c:v>13.131145216</c:v>
                      </c:pt>
                      <c:pt idx="1648">
                        <c:v>13.134140757333334</c:v>
                      </c:pt>
                      <c:pt idx="1649">
                        <c:v>13.137134933333334</c:v>
                      </c:pt>
                      <c:pt idx="1650">
                        <c:v>13.140092245333333</c:v>
                      </c:pt>
                      <c:pt idx="1651">
                        <c:v>13.143056383999999</c:v>
                      </c:pt>
                      <c:pt idx="1652">
                        <c:v>13.146075136</c:v>
                      </c:pt>
                      <c:pt idx="1653">
                        <c:v>13.149108906666665</c:v>
                      </c:pt>
                      <c:pt idx="1654">
                        <c:v>13.152129024000001</c:v>
                      </c:pt>
                      <c:pt idx="1655">
                        <c:v>13.155165525333334</c:v>
                      </c:pt>
                      <c:pt idx="1656">
                        <c:v>13.158118741333334</c:v>
                      </c:pt>
                      <c:pt idx="1657">
                        <c:v>13.161073322666667</c:v>
                      </c:pt>
                      <c:pt idx="1658">
                        <c:v>13.164160341333334</c:v>
                      </c:pt>
                      <c:pt idx="1659">
                        <c:v>13.167121749333335</c:v>
                      </c:pt>
                      <c:pt idx="1660">
                        <c:v>13.170080426666667</c:v>
                      </c:pt>
                      <c:pt idx="1661">
                        <c:v>13.173089621333334</c:v>
                      </c:pt>
                      <c:pt idx="1662">
                        <c:v>13.176102911999999</c:v>
                      </c:pt>
                      <c:pt idx="1663">
                        <c:v>13.179092991999999</c:v>
                      </c:pt>
                      <c:pt idx="1664">
                        <c:v>13.182100821333334</c:v>
                      </c:pt>
                      <c:pt idx="1665">
                        <c:v>13.185135957333333</c:v>
                      </c:pt>
                      <c:pt idx="1666">
                        <c:v>13.188222976</c:v>
                      </c:pt>
                      <c:pt idx="1667">
                        <c:v>13.191267669333334</c:v>
                      </c:pt>
                      <c:pt idx="1668">
                        <c:v>13.194305536</c:v>
                      </c:pt>
                      <c:pt idx="1669">
                        <c:v>13.197350229333335</c:v>
                      </c:pt>
                      <c:pt idx="1670">
                        <c:v>13.200359424</c:v>
                      </c:pt>
                      <c:pt idx="1671">
                        <c:v>13.203382272000001</c:v>
                      </c:pt>
                      <c:pt idx="1672">
                        <c:v>13.206370986666666</c:v>
                      </c:pt>
                      <c:pt idx="1673">
                        <c:v>13.209408853333334</c:v>
                      </c:pt>
                      <c:pt idx="1674">
                        <c:v>13.212439893333334</c:v>
                      </c:pt>
                      <c:pt idx="1675">
                        <c:v>13.215483221333335</c:v>
                      </c:pt>
                      <c:pt idx="1676">
                        <c:v>13.218506069333333</c:v>
                      </c:pt>
                      <c:pt idx="1677">
                        <c:v>13.221538474666666</c:v>
                      </c:pt>
                      <c:pt idx="1678">
                        <c:v>13.224614570666667</c:v>
                      </c:pt>
                      <c:pt idx="1679">
                        <c:v>13.227701589333334</c:v>
                      </c:pt>
                      <c:pt idx="1680">
                        <c:v>13.230667093333334</c:v>
                      </c:pt>
                      <c:pt idx="1681">
                        <c:v>13.233688576</c:v>
                      </c:pt>
                      <c:pt idx="1682">
                        <c:v>13.236774229333333</c:v>
                      </c:pt>
                      <c:pt idx="1683">
                        <c:v>13.239798442666666</c:v>
                      </c:pt>
                      <c:pt idx="1684">
                        <c:v>13.242804906666667</c:v>
                      </c:pt>
                      <c:pt idx="1685">
                        <c:v>13.245796351999999</c:v>
                      </c:pt>
                      <c:pt idx="1686">
                        <c:v>13.249178282666666</c:v>
                      </c:pt>
                      <c:pt idx="1687">
                        <c:v>13.252864682666665</c:v>
                      </c:pt>
                      <c:pt idx="1688">
                        <c:v>13.256465066666665</c:v>
                      </c:pt>
                      <c:pt idx="1689">
                        <c:v>13.26014464</c:v>
                      </c:pt>
                      <c:pt idx="1690">
                        <c:v>13.263776426666666</c:v>
                      </c:pt>
                      <c:pt idx="1691">
                        <c:v>13.267445077333335</c:v>
                      </c:pt>
                      <c:pt idx="1692">
                        <c:v>13.271573845333334</c:v>
                      </c:pt>
                      <c:pt idx="1693">
                        <c:v>13.272943274666666</c:v>
                      </c:pt>
                      <c:pt idx="1694">
                        <c:v>13.277159424000001</c:v>
                      </c:pt>
                      <c:pt idx="1695">
                        <c:v>13.281482069333334</c:v>
                      </c:pt>
                      <c:pt idx="1696">
                        <c:v>13.285900288000001</c:v>
                      </c:pt>
                      <c:pt idx="1697">
                        <c:v>13.290463232</c:v>
                      </c:pt>
                      <c:pt idx="1698">
                        <c:v>13.294724437333334</c:v>
                      </c:pt>
                      <c:pt idx="1699">
                        <c:v>13.299018410666665</c:v>
                      </c:pt>
                      <c:pt idx="1700">
                        <c:v>13.303442090666666</c:v>
                      </c:pt>
                      <c:pt idx="1701">
                        <c:v>13.307934037333334</c:v>
                      </c:pt>
                      <c:pt idx="1702">
                        <c:v>13.312390485333333</c:v>
                      </c:pt>
                      <c:pt idx="1703">
                        <c:v>13.316908373333334</c:v>
                      </c:pt>
                      <c:pt idx="1704">
                        <c:v>13.321333418666667</c:v>
                      </c:pt>
                      <c:pt idx="1705">
                        <c:v>13.325884074666666</c:v>
                      </c:pt>
                      <c:pt idx="1706">
                        <c:v>13.332051285333334</c:v>
                      </c:pt>
                      <c:pt idx="1707">
                        <c:v>13.336634709333334</c:v>
                      </c:pt>
                      <c:pt idx="1708">
                        <c:v>13.341167616</c:v>
                      </c:pt>
                      <c:pt idx="1709">
                        <c:v>13.345722368000001</c:v>
                      </c:pt>
                      <c:pt idx="1710">
                        <c:v>13.350165162666666</c:v>
                      </c:pt>
                      <c:pt idx="1711">
                        <c:v>13.354668031999999</c:v>
                      </c:pt>
                      <c:pt idx="1712">
                        <c:v>13.359423487999999</c:v>
                      </c:pt>
                      <c:pt idx="1713">
                        <c:v>13.363948202666666</c:v>
                      </c:pt>
                      <c:pt idx="1714">
                        <c:v>13.368468821333334</c:v>
                      </c:pt>
                      <c:pt idx="1715">
                        <c:v>13.372973055999999</c:v>
                      </c:pt>
                      <c:pt idx="1716">
                        <c:v>13.377469098666666</c:v>
                      </c:pt>
                      <c:pt idx="1717">
                        <c:v>13.381996544</c:v>
                      </c:pt>
                      <c:pt idx="1718">
                        <c:v>13.386488490666666</c:v>
                      </c:pt>
                      <c:pt idx="1719">
                        <c:v>13.391033685333333</c:v>
                      </c:pt>
                      <c:pt idx="1720">
                        <c:v>13.395563861333335</c:v>
                      </c:pt>
                      <c:pt idx="1721">
                        <c:v>13.400020309333334</c:v>
                      </c:pt>
                      <c:pt idx="1722">
                        <c:v>13.404564138666666</c:v>
                      </c:pt>
                      <c:pt idx="1723">
                        <c:v>13.409043797333334</c:v>
                      </c:pt>
                      <c:pt idx="1724">
                        <c:v>13.413528917333334</c:v>
                      </c:pt>
                      <c:pt idx="1725">
                        <c:v>13.418057728000001</c:v>
                      </c:pt>
                      <c:pt idx="1726">
                        <c:v>13.422559231999999</c:v>
                      </c:pt>
                      <c:pt idx="1727">
                        <c:v>13.42707712</c:v>
                      </c:pt>
                      <c:pt idx="1728">
                        <c:v>13.431544490666665</c:v>
                      </c:pt>
                      <c:pt idx="1729">
                        <c:v>13.436033706666667</c:v>
                      </c:pt>
                      <c:pt idx="1730">
                        <c:v>13.440477866666667</c:v>
                      </c:pt>
                      <c:pt idx="1731">
                        <c:v>13.23145216</c:v>
                      </c:pt>
                      <c:pt idx="1732">
                        <c:v>13.216271018666665</c:v>
                      </c:pt>
                      <c:pt idx="1733">
                        <c:v>13.220742485333334</c:v>
                      </c:pt>
                      <c:pt idx="1734">
                        <c:v>13.225268565333334</c:v>
                      </c:pt>
                      <c:pt idx="1735">
                        <c:v>13.229826048</c:v>
                      </c:pt>
                      <c:pt idx="1736">
                        <c:v>13.234383530666666</c:v>
                      </c:pt>
                      <c:pt idx="1737">
                        <c:v>13.238830421333335</c:v>
                      </c:pt>
                      <c:pt idx="1738">
                        <c:v>13.243296426666666</c:v>
                      </c:pt>
                      <c:pt idx="1739">
                        <c:v>13.247810218666666</c:v>
                      </c:pt>
                      <c:pt idx="1740">
                        <c:v>13.252261205333333</c:v>
                      </c:pt>
                      <c:pt idx="1741">
                        <c:v>13.2568064</c:v>
                      </c:pt>
                      <c:pt idx="1742">
                        <c:v>13.261366613333333</c:v>
                      </c:pt>
                      <c:pt idx="1743">
                        <c:v>13.265836714666666</c:v>
                      </c:pt>
                      <c:pt idx="1744">
                        <c:v>13.270377813333335</c:v>
                      </c:pt>
                      <c:pt idx="1745">
                        <c:v>13.27489024</c:v>
                      </c:pt>
                      <c:pt idx="1746">
                        <c:v>13.279434069333334</c:v>
                      </c:pt>
                      <c:pt idx="1747">
                        <c:v>13.284021589333333</c:v>
                      </c:pt>
                      <c:pt idx="1748">
                        <c:v>13.288513536</c:v>
                      </c:pt>
                      <c:pt idx="1749">
                        <c:v>13.29301504</c:v>
                      </c:pt>
                      <c:pt idx="1750">
                        <c:v>13.297463296</c:v>
                      </c:pt>
                      <c:pt idx="1751">
                        <c:v>13.301949781333334</c:v>
                      </c:pt>
                      <c:pt idx="1752">
                        <c:v>13.306458112</c:v>
                      </c:pt>
                      <c:pt idx="1753">
                        <c:v>13.310932309333333</c:v>
                      </c:pt>
                      <c:pt idx="1754">
                        <c:v>13.315469311999999</c:v>
                      </c:pt>
                      <c:pt idx="1755">
                        <c:v>13.319995391999999</c:v>
                      </c:pt>
                      <c:pt idx="1756">
                        <c:v>13.324511914666665</c:v>
                      </c:pt>
                      <c:pt idx="1757">
                        <c:v>13.328966997333334</c:v>
                      </c:pt>
                      <c:pt idx="1758">
                        <c:v>13.333536768</c:v>
                      </c:pt>
                      <c:pt idx="1759">
                        <c:v>13.338036906666666</c:v>
                      </c:pt>
                      <c:pt idx="1760">
                        <c:v>13.342520661333333</c:v>
                      </c:pt>
                      <c:pt idx="1761">
                        <c:v>13.347023530666666</c:v>
                      </c:pt>
                      <c:pt idx="1762">
                        <c:v>13.345898496</c:v>
                      </c:pt>
                      <c:pt idx="1763">
                        <c:v>13.3504</c:v>
                      </c:pt>
                      <c:pt idx="1764">
                        <c:v>13.354999808000001</c:v>
                      </c:pt>
                      <c:pt idx="1765">
                        <c:v>13.359532714666665</c:v>
                      </c:pt>
                      <c:pt idx="1766">
                        <c:v>13.364087466666666</c:v>
                      </c:pt>
                      <c:pt idx="1767">
                        <c:v>13.368580778666667</c:v>
                      </c:pt>
                      <c:pt idx="1768">
                        <c:v>13.373080917333334</c:v>
                      </c:pt>
                      <c:pt idx="1769">
                        <c:v>13.377650687999999</c:v>
                      </c:pt>
                      <c:pt idx="1770">
                        <c:v>13.382126250666666</c:v>
                      </c:pt>
                      <c:pt idx="1771">
                        <c:v>13.386596352</c:v>
                      </c:pt>
                      <c:pt idx="1772">
                        <c:v>13.391248042666666</c:v>
                      </c:pt>
                      <c:pt idx="1773">
                        <c:v>13.395793237333335</c:v>
                      </c:pt>
                      <c:pt idx="1774">
                        <c:v>13.400287914666666</c:v>
                      </c:pt>
                      <c:pt idx="1775">
                        <c:v>13.386204501333333</c:v>
                      </c:pt>
                      <c:pt idx="1776">
                        <c:v>13.385278805333334</c:v>
                      </c:pt>
                      <c:pt idx="1777">
                        <c:v>13.390020608</c:v>
                      </c:pt>
                      <c:pt idx="1778">
                        <c:v>13.394673664000001</c:v>
                      </c:pt>
                      <c:pt idx="1779">
                        <c:v>13.399392256000001</c:v>
                      </c:pt>
                      <c:pt idx="1780">
                        <c:v>13.404063061333334</c:v>
                      </c:pt>
                      <c:pt idx="1781">
                        <c:v>13.408762538666666</c:v>
                      </c:pt>
                      <c:pt idx="1782">
                        <c:v>13.413376</c:v>
                      </c:pt>
                      <c:pt idx="1783">
                        <c:v>13.417964885333333</c:v>
                      </c:pt>
                      <c:pt idx="1784">
                        <c:v>13.422582442666666</c:v>
                      </c:pt>
                      <c:pt idx="1785">
                        <c:v>13.427341994666666</c:v>
                      </c:pt>
                      <c:pt idx="1786">
                        <c:v>13.432064682666667</c:v>
                      </c:pt>
                      <c:pt idx="1787">
                        <c:v>13.436736853333334</c:v>
                      </c:pt>
                      <c:pt idx="1788">
                        <c:v>13.441363967999999</c:v>
                      </c:pt>
                      <c:pt idx="1789">
                        <c:v>13.445985621333334</c:v>
                      </c:pt>
                      <c:pt idx="1790">
                        <c:v>13.45073152</c:v>
                      </c:pt>
                      <c:pt idx="1791">
                        <c:v>13.455575722666666</c:v>
                      </c:pt>
                      <c:pt idx="1792">
                        <c:v>13.459918847999999</c:v>
                      </c:pt>
                      <c:pt idx="1793">
                        <c:v>13.464510464</c:v>
                      </c:pt>
                      <c:pt idx="1794">
                        <c:v>13.46916352</c:v>
                      </c:pt>
                      <c:pt idx="1795">
                        <c:v>13.473861632</c:v>
                      </c:pt>
                      <c:pt idx="1796">
                        <c:v>13.478667605333333</c:v>
                      </c:pt>
                      <c:pt idx="1797">
                        <c:v>13.483042133333335</c:v>
                      </c:pt>
                      <c:pt idx="1798">
                        <c:v>13.487624192</c:v>
                      </c:pt>
                      <c:pt idx="1799">
                        <c:v>13.492266325333334</c:v>
                      </c:pt>
                      <c:pt idx="1800">
                        <c:v>13.496915285333333</c:v>
                      </c:pt>
                      <c:pt idx="1801">
                        <c:v>13.501687125333333</c:v>
                      </c:pt>
                      <c:pt idx="1802">
                        <c:v>13.506602325333334</c:v>
                      </c:pt>
                      <c:pt idx="1803">
                        <c:v>13.511151615999999</c:v>
                      </c:pt>
                      <c:pt idx="1804">
                        <c:v>13.515508394666666</c:v>
                      </c:pt>
                      <c:pt idx="1805">
                        <c:v>13.520145066666666</c:v>
                      </c:pt>
                      <c:pt idx="1806">
                        <c:v>13.493837824</c:v>
                      </c:pt>
                      <c:pt idx="1807">
                        <c:v>13.498250581333334</c:v>
                      </c:pt>
                      <c:pt idx="1808">
                        <c:v>13.502693376</c:v>
                      </c:pt>
                      <c:pt idx="1809">
                        <c:v>13.506874026666665</c:v>
                      </c:pt>
                      <c:pt idx="1810">
                        <c:v>13.511281322666665</c:v>
                      </c:pt>
                      <c:pt idx="1811">
                        <c:v>13.515935744</c:v>
                      </c:pt>
                      <c:pt idx="1812">
                        <c:v>13.520012629333333</c:v>
                      </c:pt>
                      <c:pt idx="1813">
                        <c:v>13.524720298666667</c:v>
                      </c:pt>
                      <c:pt idx="1814">
                        <c:v>13.529477119999999</c:v>
                      </c:pt>
                      <c:pt idx="1815">
                        <c:v>13.534201173333335</c:v>
                      </c:pt>
                      <c:pt idx="1816">
                        <c:v>13.538852864000001</c:v>
                      </c:pt>
                      <c:pt idx="1817">
                        <c:v>13.542738602666667</c:v>
                      </c:pt>
                      <c:pt idx="1818">
                        <c:v>13.546616149333333</c:v>
                      </c:pt>
                      <c:pt idx="1819">
                        <c:v>13.550662997333333</c:v>
                      </c:pt>
                      <c:pt idx="1820">
                        <c:v>13.554846378666666</c:v>
                      </c:pt>
                      <c:pt idx="1821">
                        <c:v>13.558971050666665</c:v>
                      </c:pt>
                      <c:pt idx="1822">
                        <c:v>13.563808426666666</c:v>
                      </c:pt>
                      <c:pt idx="1823">
                        <c:v>13.568694954666666</c:v>
                      </c:pt>
                      <c:pt idx="1824">
                        <c:v>13.573155498666665</c:v>
                      </c:pt>
                      <c:pt idx="1825">
                        <c:v>13.577932799999999</c:v>
                      </c:pt>
                      <c:pt idx="1826">
                        <c:v>13.581991936</c:v>
                      </c:pt>
                      <c:pt idx="1827">
                        <c:v>13.586575359999999</c:v>
                      </c:pt>
                      <c:pt idx="1828">
                        <c:v>13.591300778666666</c:v>
                      </c:pt>
                      <c:pt idx="1829">
                        <c:v>13.596165461333333</c:v>
                      </c:pt>
                      <c:pt idx="1830">
                        <c:v>13.600733866666666</c:v>
                      </c:pt>
                      <c:pt idx="1831">
                        <c:v>13.605553493333334</c:v>
                      </c:pt>
                      <c:pt idx="1832">
                        <c:v>13.609657685333334</c:v>
                      </c:pt>
                      <c:pt idx="1833">
                        <c:v>13.608807082666665</c:v>
                      </c:pt>
                      <c:pt idx="1834">
                        <c:v>13.599585621333334</c:v>
                      </c:pt>
                      <c:pt idx="1835">
                        <c:v>13.604637354666666</c:v>
                      </c:pt>
                      <c:pt idx="1836">
                        <c:v>13.609228970666665</c:v>
                      </c:pt>
                      <c:pt idx="1837">
                        <c:v>13.614327125333334</c:v>
                      </c:pt>
                      <c:pt idx="1838">
                        <c:v>13.619296938666666</c:v>
                      </c:pt>
                      <c:pt idx="1839">
                        <c:v>13.623885824</c:v>
                      </c:pt>
                      <c:pt idx="1840">
                        <c:v>13.628878847999999</c:v>
                      </c:pt>
                      <c:pt idx="1841">
                        <c:v>13.633839104</c:v>
                      </c:pt>
                      <c:pt idx="1842">
                        <c:v>13.63890176</c:v>
                      </c:pt>
                      <c:pt idx="1843">
                        <c:v>13.643958954666665</c:v>
                      </c:pt>
                      <c:pt idx="1844">
                        <c:v>13.648251562666665</c:v>
                      </c:pt>
                      <c:pt idx="1845">
                        <c:v>13.653286912</c:v>
                      </c:pt>
                      <c:pt idx="1846">
                        <c:v>13.658294954666665</c:v>
                      </c:pt>
                      <c:pt idx="1847">
                        <c:v>13.663318016</c:v>
                      </c:pt>
                      <c:pt idx="1848">
                        <c:v>13.667568298666666</c:v>
                      </c:pt>
                      <c:pt idx="1849">
                        <c:v>13.381279744</c:v>
                      </c:pt>
                      <c:pt idx="1850">
                        <c:v>13.383781034666667</c:v>
                      </c:pt>
                      <c:pt idx="1851">
                        <c:v>13.388828672000001</c:v>
                      </c:pt>
                      <c:pt idx="1852">
                        <c:v>13.394052437333334</c:v>
                      </c:pt>
                      <c:pt idx="1853">
                        <c:v>13.399280298666666</c:v>
                      </c:pt>
                      <c:pt idx="1854">
                        <c:v>13.40438528</c:v>
                      </c:pt>
                      <c:pt idx="1855">
                        <c:v>13.409544874666667</c:v>
                      </c:pt>
                      <c:pt idx="1856">
                        <c:v>13.414674432</c:v>
                      </c:pt>
                      <c:pt idx="1857">
                        <c:v>13.419687936000001</c:v>
                      </c:pt>
                      <c:pt idx="1858">
                        <c:v>13.424836608</c:v>
                      </c:pt>
                      <c:pt idx="1859">
                        <c:v>13.429970261333334</c:v>
                      </c:pt>
                      <c:pt idx="1860">
                        <c:v>13.433800021333335</c:v>
                      </c:pt>
                      <c:pt idx="1861">
                        <c:v>13.436147029333334</c:v>
                      </c:pt>
                      <c:pt idx="1862">
                        <c:v>13.440087381333335</c:v>
                      </c:pt>
                      <c:pt idx="1863">
                        <c:v>13.418692608000001</c:v>
                      </c:pt>
                      <c:pt idx="1864">
                        <c:v>13.288312832000001</c:v>
                      </c:pt>
                      <c:pt idx="1865">
                        <c:v>13.185691648000001</c:v>
                      </c:pt>
                      <c:pt idx="1866">
                        <c:v>13.185665706666667</c:v>
                      </c:pt>
                      <c:pt idx="1867">
                        <c:v>13.190736554666666</c:v>
                      </c:pt>
                      <c:pt idx="1868">
                        <c:v>13.195823786666667</c:v>
                      </c:pt>
                      <c:pt idx="1869">
                        <c:v>13.200853674666666</c:v>
                      </c:pt>
                      <c:pt idx="1870">
                        <c:v>13.205980501333334</c:v>
                      </c:pt>
                      <c:pt idx="1871">
                        <c:v>13.211028138666666</c:v>
                      </c:pt>
                      <c:pt idx="1872">
                        <c:v>13.216081237333334</c:v>
                      </c:pt>
                      <c:pt idx="1873">
                        <c:v>13.221119317333335</c:v>
                      </c:pt>
                      <c:pt idx="1874">
                        <c:v>13.226228394666666</c:v>
                      </c:pt>
                      <c:pt idx="1875">
                        <c:v>13.231220053333335</c:v>
                      </c:pt>
                      <c:pt idx="1876">
                        <c:v>13.235144021333333</c:v>
                      </c:pt>
                      <c:pt idx="1877">
                        <c:v>13.238658389333334</c:v>
                      </c:pt>
                      <c:pt idx="1878">
                        <c:v>13.243464362666666</c:v>
                      </c:pt>
                      <c:pt idx="1879">
                        <c:v>13.229491541333333</c:v>
                      </c:pt>
                      <c:pt idx="1880">
                        <c:v>13.234453162666666</c:v>
                      </c:pt>
                      <c:pt idx="1881">
                        <c:v>13.239429802666667</c:v>
                      </c:pt>
                      <c:pt idx="1882">
                        <c:v>13.244424192</c:v>
                      </c:pt>
                      <c:pt idx="1883">
                        <c:v>13.249489578666665</c:v>
                      </c:pt>
                      <c:pt idx="1884">
                        <c:v>13.254489429333335</c:v>
                      </c:pt>
                      <c:pt idx="1885">
                        <c:v>13.259467434666666</c:v>
                      </c:pt>
                      <c:pt idx="1886">
                        <c:v>13.264482304</c:v>
                      </c:pt>
                      <c:pt idx="1887">
                        <c:v>13.269550421333333</c:v>
                      </c:pt>
                      <c:pt idx="1888">
                        <c:v>13.274509311999999</c:v>
                      </c:pt>
                      <c:pt idx="1889">
                        <c:v>13.279513258666666</c:v>
                      </c:pt>
                      <c:pt idx="1890">
                        <c:v>13.284519936000001</c:v>
                      </c:pt>
                      <c:pt idx="1891">
                        <c:v>13.289517055999999</c:v>
                      </c:pt>
                      <c:pt idx="1892">
                        <c:v>13.294516906666667</c:v>
                      </c:pt>
                      <c:pt idx="1893">
                        <c:v>13.299608234666666</c:v>
                      </c:pt>
                      <c:pt idx="1894">
                        <c:v>13.304673621333334</c:v>
                      </c:pt>
                      <c:pt idx="1895">
                        <c:v>13.308200277333334</c:v>
                      </c:pt>
                      <c:pt idx="1896">
                        <c:v>13.313115477333334</c:v>
                      </c:pt>
                      <c:pt idx="1897">
                        <c:v>13.318053888</c:v>
                      </c:pt>
                      <c:pt idx="1898">
                        <c:v>13.323074218666665</c:v>
                      </c:pt>
                      <c:pt idx="1899">
                        <c:v>13.326603605333334</c:v>
                      </c:pt>
                      <c:pt idx="1900">
                        <c:v>13.331544746666665</c:v>
                      </c:pt>
                      <c:pt idx="1901">
                        <c:v>13.334702762666666</c:v>
                      </c:pt>
                      <c:pt idx="1902">
                        <c:v>13.339510101333333</c:v>
                      </c:pt>
                      <c:pt idx="1903">
                        <c:v>13.344377514666666</c:v>
                      </c:pt>
                      <c:pt idx="1904">
                        <c:v>13.349401941333333</c:v>
                      </c:pt>
                      <c:pt idx="1905">
                        <c:v>13.354360831999999</c:v>
                      </c:pt>
                      <c:pt idx="1906">
                        <c:v>13.359454890666665</c:v>
                      </c:pt>
                      <c:pt idx="1907">
                        <c:v>13.364513450666665</c:v>
                      </c:pt>
                      <c:pt idx="1908">
                        <c:v>13.348149930666667</c:v>
                      </c:pt>
                      <c:pt idx="1909">
                        <c:v>13.353254912000001</c:v>
                      </c:pt>
                      <c:pt idx="1910">
                        <c:v>13.358239744</c:v>
                      </c:pt>
                      <c:pt idx="1911">
                        <c:v>13.363299669333333</c:v>
                      </c:pt>
                      <c:pt idx="1912">
                        <c:v>13.107826687999999</c:v>
                      </c:pt>
                      <c:pt idx="1913">
                        <c:v>13.112826538666665</c:v>
                      </c:pt>
                      <c:pt idx="1914">
                        <c:v>13.117872810666666</c:v>
                      </c:pt>
                      <c:pt idx="1915">
                        <c:v>13.122958677333333</c:v>
                      </c:pt>
                      <c:pt idx="1916">
                        <c:v>13.127913471999999</c:v>
                      </c:pt>
                      <c:pt idx="1917">
                        <c:v>13.132982954666666</c:v>
                      </c:pt>
                      <c:pt idx="1918">
                        <c:v>13.138070186666665</c:v>
                      </c:pt>
                      <c:pt idx="1919">
                        <c:v>13.143087786666666</c:v>
                      </c:pt>
                      <c:pt idx="1920">
                        <c:v>13.148154538666667</c:v>
                      </c:pt>
                      <c:pt idx="1921">
                        <c:v>13.151121408</c:v>
                      </c:pt>
                      <c:pt idx="1922">
                        <c:v>13.156020224000001</c:v>
                      </c:pt>
                      <c:pt idx="1923">
                        <c:v>13.160887637333333</c:v>
                      </c:pt>
                      <c:pt idx="1924">
                        <c:v>13.165839701333335</c:v>
                      </c:pt>
                      <c:pt idx="1925">
                        <c:v>13.170869589333334</c:v>
                      </c:pt>
                      <c:pt idx="1926">
                        <c:v>13.175915861333333</c:v>
                      </c:pt>
                      <c:pt idx="1927">
                        <c:v>13.180884309333335</c:v>
                      </c:pt>
                      <c:pt idx="1928">
                        <c:v>13.185862314666666</c:v>
                      </c:pt>
                      <c:pt idx="1929">
                        <c:v>13.188560213333334</c:v>
                      </c:pt>
                      <c:pt idx="1930">
                        <c:v>13.193517738666666</c:v>
                      </c:pt>
                      <c:pt idx="1931">
                        <c:v>13.196038143999999</c:v>
                      </c:pt>
                      <c:pt idx="1932">
                        <c:v>13.201085781333333</c:v>
                      </c:pt>
                      <c:pt idx="1933">
                        <c:v>13.206055594666665</c:v>
                      </c:pt>
                      <c:pt idx="1934">
                        <c:v>13.21107456</c:v>
                      </c:pt>
                      <c:pt idx="1935">
                        <c:v>13.216134485333335</c:v>
                      </c:pt>
                      <c:pt idx="1936">
                        <c:v>12.970300757333334</c:v>
                      </c:pt>
                      <c:pt idx="1937">
                        <c:v>12.975525888</c:v>
                      </c:pt>
                      <c:pt idx="1938">
                        <c:v>12.980570794666667</c:v>
                      </c:pt>
                      <c:pt idx="1939">
                        <c:v>12.730743466666667</c:v>
                      </c:pt>
                      <c:pt idx="1940">
                        <c:v>12.735926272</c:v>
                      </c:pt>
                      <c:pt idx="1941">
                        <c:v>12.740969813333335</c:v>
                      </c:pt>
                      <c:pt idx="1942">
                        <c:v>12.746042026666666</c:v>
                      </c:pt>
                      <c:pt idx="1943">
                        <c:v>12.751097855999999</c:v>
                      </c:pt>
                      <c:pt idx="1944">
                        <c:v>12.756189184</c:v>
                      </c:pt>
                      <c:pt idx="1945">
                        <c:v>12.761275050666667</c:v>
                      </c:pt>
                      <c:pt idx="1946">
                        <c:v>12.766401877333333</c:v>
                      </c:pt>
                      <c:pt idx="1947">
                        <c:v>12.771530069333334</c:v>
                      </c:pt>
                      <c:pt idx="1948">
                        <c:v>12.776636416000001</c:v>
                      </c:pt>
                      <c:pt idx="1949">
                        <c:v>12.78181376</c:v>
                      </c:pt>
                      <c:pt idx="1950">
                        <c:v>12.786909184000001</c:v>
                      </c:pt>
                      <c:pt idx="1951">
                        <c:v>12.792030549333335</c:v>
                      </c:pt>
                      <c:pt idx="1952">
                        <c:v>12.797140991999999</c:v>
                      </c:pt>
                      <c:pt idx="1953">
                        <c:v>12.802289664</c:v>
                      </c:pt>
                      <c:pt idx="1954">
                        <c:v>12.807411029333334</c:v>
                      </c:pt>
                      <c:pt idx="1955">
                        <c:v>12.812468224</c:v>
                      </c:pt>
                      <c:pt idx="1956">
                        <c:v>12.817575936000001</c:v>
                      </c:pt>
                      <c:pt idx="1957">
                        <c:v>12.822713685333333</c:v>
                      </c:pt>
                      <c:pt idx="1958">
                        <c:v>12.824899584000001</c:v>
                      </c:pt>
                      <c:pt idx="1959">
                        <c:v>12.829892608</c:v>
                      </c:pt>
                      <c:pt idx="1960">
                        <c:v>12.834833749333335</c:v>
                      </c:pt>
                      <c:pt idx="1961">
                        <c:v>12.839885482666666</c:v>
                      </c:pt>
                      <c:pt idx="1962">
                        <c:v>12.845047808</c:v>
                      </c:pt>
                      <c:pt idx="1963">
                        <c:v>12.85003264</c:v>
                      </c:pt>
                      <c:pt idx="1964">
                        <c:v>12.855188138666666</c:v>
                      </c:pt>
                      <c:pt idx="1965">
                        <c:v>12.860357290666666</c:v>
                      </c:pt>
                      <c:pt idx="1966">
                        <c:v>12.865484117333335</c:v>
                      </c:pt>
                      <c:pt idx="1967">
                        <c:v>12.870729728000001</c:v>
                      </c:pt>
                      <c:pt idx="1968">
                        <c:v>12.875830613333333</c:v>
                      </c:pt>
                      <c:pt idx="1969">
                        <c:v>12.877753002666665</c:v>
                      </c:pt>
                      <c:pt idx="1970">
                        <c:v>12.882714624</c:v>
                      </c:pt>
                      <c:pt idx="1971">
                        <c:v>12.887835989333334</c:v>
                      </c:pt>
                      <c:pt idx="1972">
                        <c:v>12.892852224</c:v>
                      </c:pt>
                      <c:pt idx="1973">
                        <c:v>12.894547967999999</c:v>
                      </c:pt>
                      <c:pt idx="1974">
                        <c:v>12.899531434666667</c:v>
                      </c:pt>
                      <c:pt idx="1975">
                        <c:v>12.904648704</c:v>
                      </c:pt>
                      <c:pt idx="1976">
                        <c:v>12.909727744</c:v>
                      </c:pt>
                      <c:pt idx="1977">
                        <c:v>12.914814976000001</c:v>
                      </c:pt>
                      <c:pt idx="1978">
                        <c:v>12.920068778666666</c:v>
                      </c:pt>
                      <c:pt idx="1979">
                        <c:v>12.925142357333334</c:v>
                      </c:pt>
                      <c:pt idx="1980">
                        <c:v>12.930307413333335</c:v>
                      </c:pt>
                      <c:pt idx="1981">
                        <c:v>12.935502506666666</c:v>
                      </c:pt>
                      <c:pt idx="1982">
                        <c:v>12.940668927999999</c:v>
                      </c:pt>
                      <c:pt idx="1983">
                        <c:v>12.945899519999999</c:v>
                      </c:pt>
                      <c:pt idx="1984">
                        <c:v>12.951067306666666</c:v>
                      </c:pt>
                      <c:pt idx="1985">
                        <c:v>12.956229631999999</c:v>
                      </c:pt>
                      <c:pt idx="1986">
                        <c:v>12.961412437333333</c:v>
                      </c:pt>
                      <c:pt idx="1987">
                        <c:v>12.966689450666665</c:v>
                      </c:pt>
                      <c:pt idx="1988">
                        <c:v>12.971922773333334</c:v>
                      </c:pt>
                      <c:pt idx="1989">
                        <c:v>12.977171114666666</c:v>
                      </c:pt>
                      <c:pt idx="1990">
                        <c:v>12.982433109333334</c:v>
                      </c:pt>
                      <c:pt idx="1991">
                        <c:v>12.987599530666666</c:v>
                      </c:pt>
                      <c:pt idx="1992">
                        <c:v>12.992787797333333</c:v>
                      </c:pt>
                      <c:pt idx="1993">
                        <c:v>12.997935104</c:v>
                      </c:pt>
                      <c:pt idx="1994">
                        <c:v>13.003139754666666</c:v>
                      </c:pt>
                      <c:pt idx="1995">
                        <c:v>13.008340309333335</c:v>
                      </c:pt>
                      <c:pt idx="1996">
                        <c:v>13.013680128000001</c:v>
                      </c:pt>
                      <c:pt idx="1997">
                        <c:v>13.018811050666667</c:v>
                      </c:pt>
                      <c:pt idx="1998">
                        <c:v>13.024058026666665</c:v>
                      </c:pt>
                      <c:pt idx="1999">
                        <c:v>13.029240831999999</c:v>
                      </c:pt>
                      <c:pt idx="2000">
                        <c:v>13.034553344000001</c:v>
                      </c:pt>
                      <c:pt idx="2001">
                        <c:v>13.039955967999999</c:v>
                      </c:pt>
                      <c:pt idx="2002">
                        <c:v>13.045253461333335</c:v>
                      </c:pt>
                      <c:pt idx="2003">
                        <c:v>13.050534570666667</c:v>
                      </c:pt>
                      <c:pt idx="2004">
                        <c:v>13.055713280000001</c:v>
                      </c:pt>
                      <c:pt idx="2005">
                        <c:v>13.060898816</c:v>
                      </c:pt>
                      <c:pt idx="2006">
                        <c:v>13.066189482666665</c:v>
                      </c:pt>
                      <c:pt idx="2007">
                        <c:v>13.071364096</c:v>
                      </c:pt>
                      <c:pt idx="2008">
                        <c:v>13.072138239999999</c:v>
                      </c:pt>
                      <c:pt idx="2009">
                        <c:v>13.077255509333334</c:v>
                      </c:pt>
                      <c:pt idx="2010">
                        <c:v>13.082472448000001</c:v>
                      </c:pt>
                      <c:pt idx="2011">
                        <c:v>13.087686656000001</c:v>
                      </c:pt>
                      <c:pt idx="2012">
                        <c:v>13.092995072000001</c:v>
                      </c:pt>
                      <c:pt idx="2013">
                        <c:v>13.098242047999999</c:v>
                      </c:pt>
                      <c:pt idx="2014">
                        <c:v>13.103497215999999</c:v>
                      </c:pt>
                      <c:pt idx="2015">
                        <c:v>13.108820650666667</c:v>
                      </c:pt>
                      <c:pt idx="2016">
                        <c:v>13.114096298666666</c:v>
                      </c:pt>
                      <c:pt idx="2017">
                        <c:v>13.119414272</c:v>
                      </c:pt>
                      <c:pt idx="2018">
                        <c:v>13.124663978666666</c:v>
                      </c:pt>
                      <c:pt idx="2019">
                        <c:v>13.129920512</c:v>
                      </c:pt>
                      <c:pt idx="2020">
                        <c:v>13.135226197333335</c:v>
                      </c:pt>
                      <c:pt idx="2021">
                        <c:v>13.140613802666666</c:v>
                      </c:pt>
                      <c:pt idx="2022">
                        <c:v>13.145920853333333</c:v>
                      </c:pt>
                      <c:pt idx="2023">
                        <c:v>13.151229269333333</c:v>
                      </c:pt>
                      <c:pt idx="2024">
                        <c:v>13.156515840000001</c:v>
                      </c:pt>
                      <c:pt idx="2025">
                        <c:v>13.161725951999999</c:v>
                      </c:pt>
                      <c:pt idx="2026">
                        <c:v>13.167028906666665</c:v>
                      </c:pt>
                      <c:pt idx="2027">
                        <c:v>13.172476586666667</c:v>
                      </c:pt>
                      <c:pt idx="2028">
                        <c:v>13.177782272</c:v>
                      </c:pt>
                      <c:pt idx="2029">
                        <c:v>13.183314602666666</c:v>
                      </c:pt>
                      <c:pt idx="2030">
                        <c:v>13.184002730666666</c:v>
                      </c:pt>
                      <c:pt idx="2031">
                        <c:v>13.189689344</c:v>
                      </c:pt>
                      <c:pt idx="2032">
                        <c:v>13.194933589333335</c:v>
                      </c:pt>
                      <c:pt idx="2033">
                        <c:v>13.200319829333335</c:v>
                      </c:pt>
                      <c:pt idx="2034">
                        <c:v>13.20566784</c:v>
                      </c:pt>
                      <c:pt idx="2035">
                        <c:v>13.211010389333333</c:v>
                      </c:pt>
                      <c:pt idx="2036">
                        <c:v>13.21641984</c:v>
                      </c:pt>
                      <c:pt idx="2037">
                        <c:v>13.221791061333334</c:v>
                      </c:pt>
                      <c:pt idx="2038">
                        <c:v>13.221886634666665</c:v>
                      </c:pt>
                      <c:pt idx="2039">
                        <c:v>13.227219626666667</c:v>
                      </c:pt>
                      <c:pt idx="2040">
                        <c:v>13.232593578666666</c:v>
                      </c:pt>
                      <c:pt idx="2041">
                        <c:v>13.237862399999999</c:v>
                      </c:pt>
                      <c:pt idx="2042">
                        <c:v>13.243299157333334</c:v>
                      </c:pt>
                      <c:pt idx="2043">
                        <c:v>13.248688128</c:v>
                      </c:pt>
                      <c:pt idx="2044">
                        <c:v>13.254098944000001</c:v>
                      </c:pt>
                      <c:pt idx="2045">
                        <c:v>13.259567104</c:v>
                      </c:pt>
                      <c:pt idx="2046">
                        <c:v>13.242103125333333</c:v>
                      </c:pt>
                      <c:pt idx="2047">
                        <c:v>13.202769237333333</c:v>
                      </c:pt>
                      <c:pt idx="2048">
                        <c:v>13.208162304</c:v>
                      </c:pt>
                      <c:pt idx="2049">
                        <c:v>13.213581312000001</c:v>
                      </c:pt>
                      <c:pt idx="2050">
                        <c:v>13.219004416000001</c:v>
                      </c:pt>
                      <c:pt idx="2051">
                        <c:v>13.224568149333335</c:v>
                      </c:pt>
                      <c:pt idx="2052">
                        <c:v>13.229613056</c:v>
                      </c:pt>
                      <c:pt idx="2053">
                        <c:v>13.235156309333334</c:v>
                      </c:pt>
                      <c:pt idx="2054">
                        <c:v>13.240657237333334</c:v>
                      </c:pt>
                      <c:pt idx="2055">
                        <c:v>13.246091264</c:v>
                      </c:pt>
                      <c:pt idx="2056">
                        <c:v>13.251534848</c:v>
                      </c:pt>
                      <c:pt idx="2057">
                        <c:v>13.256643925333334</c:v>
                      </c:pt>
                      <c:pt idx="2058">
                        <c:v>13.262245888000001</c:v>
                      </c:pt>
                      <c:pt idx="2059">
                        <c:v>13.267679914666665</c:v>
                      </c:pt>
                      <c:pt idx="2060">
                        <c:v>13.273287338666666</c:v>
                      </c:pt>
                      <c:pt idx="2061">
                        <c:v>13.273257301333334</c:v>
                      </c:pt>
                      <c:pt idx="2062">
                        <c:v>13.278789632000001</c:v>
                      </c:pt>
                      <c:pt idx="2063">
                        <c:v>13.284405248000001</c:v>
                      </c:pt>
                      <c:pt idx="2064">
                        <c:v>13.290046805333334</c:v>
                      </c:pt>
                      <c:pt idx="2065">
                        <c:v>13.295676074666666</c:v>
                      </c:pt>
                      <c:pt idx="2066">
                        <c:v>13.301204309333334</c:v>
                      </c:pt>
                      <c:pt idx="2067">
                        <c:v>13.306834944</c:v>
                      </c:pt>
                      <c:pt idx="2068">
                        <c:v>13.312527018666666</c:v>
                      </c:pt>
                      <c:pt idx="2069">
                        <c:v>13.318011562666666</c:v>
                      </c:pt>
                      <c:pt idx="2070">
                        <c:v>13.323437397333334</c:v>
                      </c:pt>
                      <c:pt idx="2071">
                        <c:v>13.329189546666665</c:v>
                      </c:pt>
                      <c:pt idx="2072">
                        <c:v>13.334686378666666</c:v>
                      </c:pt>
                      <c:pt idx="2073">
                        <c:v>13.340412586666666</c:v>
                      </c:pt>
                      <c:pt idx="2074">
                        <c:v>13.346256213333334</c:v>
                      </c:pt>
                      <c:pt idx="2075">
                        <c:v>13.351789909333334</c:v>
                      </c:pt>
                      <c:pt idx="2076">
                        <c:v>13.312954368</c:v>
                      </c:pt>
                      <c:pt idx="2077">
                        <c:v>13.256638464</c:v>
                      </c:pt>
                      <c:pt idx="2078">
                        <c:v>13.262232234666666</c:v>
                      </c:pt>
                      <c:pt idx="2079">
                        <c:v>13.268324352</c:v>
                      </c:pt>
                      <c:pt idx="2080">
                        <c:v>13.274174805333335</c:v>
                      </c:pt>
                      <c:pt idx="2081">
                        <c:v>13.280012970666666</c:v>
                      </c:pt>
                      <c:pt idx="2082">
                        <c:v>13.285785600000001</c:v>
                      </c:pt>
                      <c:pt idx="2083">
                        <c:v>13.01753856</c:v>
                      </c:pt>
                      <c:pt idx="2084">
                        <c:v>12.100216149333335</c:v>
                      </c:pt>
                      <c:pt idx="2085">
                        <c:v>12.106757461333334</c:v>
                      </c:pt>
                      <c:pt idx="2086">
                        <c:v>12.112912383999999</c:v>
                      </c:pt>
                      <c:pt idx="2087">
                        <c:v>12.113356117333334</c:v>
                      </c:pt>
                      <c:pt idx="2088">
                        <c:v>12.119293952</c:v>
                      </c:pt>
                      <c:pt idx="2089">
                        <c:v>12.124890453333334</c:v>
                      </c:pt>
                      <c:pt idx="2090">
                        <c:v>12.131359402666666</c:v>
                      </c:pt>
                      <c:pt idx="2091">
                        <c:v>11.863456426666666</c:v>
                      </c:pt>
                      <c:pt idx="2092">
                        <c:v>11.870695424000001</c:v>
                      </c:pt>
                      <c:pt idx="2093">
                        <c:v>11.877483861333333</c:v>
                      </c:pt>
                      <c:pt idx="2094">
                        <c:v>11.883631957333334</c:v>
                      </c:pt>
                      <c:pt idx="2095">
                        <c:v>11.889799168</c:v>
                      </c:pt>
                      <c:pt idx="2096">
                        <c:v>11.895634602666666</c:v>
                      </c:pt>
                      <c:pt idx="2097">
                        <c:v>11.900904789333334</c:v>
                      </c:pt>
                      <c:pt idx="2098">
                        <c:v>11.906696533333333</c:v>
                      </c:pt>
                      <c:pt idx="2099">
                        <c:v>11.912597504000001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CE-DF4D-9046-F42E7A9091BF}"/>
                  </c:ext>
                </c:extLst>
              </c15:ser>
            </c15:filteredLineSeries>
            <c15:filteredLineSeries>
              <c15:ser>
                <c:idx val="1"/>
                <c:order val="3"/>
                <c:tx>
                  <c:v>Bf計算用スレッド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Result!$I$3:$I$2102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0.16654609066666665</c:v>
                      </c:pt>
                      <c:pt idx="1">
                        <c:v>0.21609949866666667</c:v>
                      </c:pt>
                      <c:pt idx="2">
                        <c:v>0.26509721600000002</c:v>
                      </c:pt>
                      <c:pt idx="3">
                        <c:v>0.30946099199999999</c:v>
                      </c:pt>
                      <c:pt idx="4">
                        <c:v>0.35784704000000001</c:v>
                      </c:pt>
                      <c:pt idx="5">
                        <c:v>0.40473668266666668</c:v>
                      </c:pt>
                      <c:pt idx="6">
                        <c:v>0.44769006933333333</c:v>
                      </c:pt>
                      <c:pt idx="7">
                        <c:v>0.49004134399999999</c:v>
                      </c:pt>
                      <c:pt idx="8">
                        <c:v>0.53248409600000002</c:v>
                      </c:pt>
                      <c:pt idx="9">
                        <c:v>0.58329634133333341</c:v>
                      </c:pt>
                      <c:pt idx="10">
                        <c:v>0.62593160533333336</c:v>
                      </c:pt>
                      <c:pt idx="11">
                        <c:v>0.66787874133333336</c:v>
                      </c:pt>
                      <c:pt idx="12">
                        <c:v>0.70969753599999996</c:v>
                      </c:pt>
                      <c:pt idx="13">
                        <c:v>0.75116680533333335</c:v>
                      </c:pt>
                      <c:pt idx="14">
                        <c:v>0.79248452266666658</c:v>
                      </c:pt>
                      <c:pt idx="15">
                        <c:v>0.83358788266666661</c:v>
                      </c:pt>
                      <c:pt idx="16">
                        <c:v>0.87380787199999999</c:v>
                      </c:pt>
                      <c:pt idx="17">
                        <c:v>0.91509145599999997</c:v>
                      </c:pt>
                      <c:pt idx="18">
                        <c:v>0.95577565866666658</c:v>
                      </c:pt>
                      <c:pt idx="19">
                        <c:v>0.99604206933333339</c:v>
                      </c:pt>
                      <c:pt idx="20">
                        <c:v>1.0540264106666666</c:v>
                      </c:pt>
                      <c:pt idx="21">
                        <c:v>1.0946218666666667</c:v>
                      </c:pt>
                      <c:pt idx="22">
                        <c:v>1.132007424</c:v>
                      </c:pt>
                      <c:pt idx="23">
                        <c:v>1.1691526826666667</c:v>
                      </c:pt>
                      <c:pt idx="24">
                        <c:v>1.206382592</c:v>
                      </c:pt>
                      <c:pt idx="25">
                        <c:v>1.2426622293333331</c:v>
                      </c:pt>
                      <c:pt idx="26">
                        <c:v>1.2794320213333332</c:v>
                      </c:pt>
                      <c:pt idx="27">
                        <c:v>1.3158372693333333</c:v>
                      </c:pt>
                      <c:pt idx="28">
                        <c:v>1.3525046613333334</c:v>
                      </c:pt>
                      <c:pt idx="29">
                        <c:v>1.3879705600000001</c:v>
                      </c:pt>
                      <c:pt idx="30">
                        <c:v>1.4240331093333332</c:v>
                      </c:pt>
                      <c:pt idx="31">
                        <c:v>1.460043776</c:v>
                      </c:pt>
                      <c:pt idx="32">
                        <c:v>1.4963752960000001</c:v>
                      </c:pt>
                      <c:pt idx="33">
                        <c:v>1.5327313920000001</c:v>
                      </c:pt>
                      <c:pt idx="34">
                        <c:v>1.5677125973333332</c:v>
                      </c:pt>
                      <c:pt idx="35">
                        <c:v>1.6036754773333333</c:v>
                      </c:pt>
                      <c:pt idx="36">
                        <c:v>1.63923968</c:v>
                      </c:pt>
                      <c:pt idx="37">
                        <c:v>1.6747028479999999</c:v>
                      </c:pt>
                      <c:pt idx="38">
                        <c:v>1.7097195519999999</c:v>
                      </c:pt>
                      <c:pt idx="39">
                        <c:v>1.7453861546666667</c:v>
                      </c:pt>
                      <c:pt idx="40">
                        <c:v>1.7826788693333333</c:v>
                      </c:pt>
                      <c:pt idx="41">
                        <c:v>1.8208098986666668</c:v>
                      </c:pt>
                      <c:pt idx="42">
                        <c:v>1.8576984746666667</c:v>
                      </c:pt>
                      <c:pt idx="43">
                        <c:v>1.8928544426666667</c:v>
                      </c:pt>
                      <c:pt idx="44">
                        <c:v>1.960452096</c:v>
                      </c:pt>
                      <c:pt idx="45">
                        <c:v>1.9950155093333333</c:v>
                      </c:pt>
                      <c:pt idx="46">
                        <c:v>2.0301960533333334</c:v>
                      </c:pt>
                      <c:pt idx="47">
                        <c:v>2.0648154453333332</c:v>
                      </c:pt>
                      <c:pt idx="48">
                        <c:v>2.1000232959999998</c:v>
                      </c:pt>
                      <c:pt idx="49">
                        <c:v>2.1343450453333332</c:v>
                      </c:pt>
                      <c:pt idx="50">
                        <c:v>2.168655872</c:v>
                      </c:pt>
                      <c:pt idx="51">
                        <c:v>2.2036643840000001</c:v>
                      </c:pt>
                      <c:pt idx="52">
                        <c:v>2.2382400853333335</c:v>
                      </c:pt>
                      <c:pt idx="53">
                        <c:v>2.2719501653333336</c:v>
                      </c:pt>
                      <c:pt idx="54">
                        <c:v>2.3061818026666665</c:v>
                      </c:pt>
                      <c:pt idx="55">
                        <c:v>2.3402018133333335</c:v>
                      </c:pt>
                      <c:pt idx="56">
                        <c:v>2.3744580266666664</c:v>
                      </c:pt>
                      <c:pt idx="57">
                        <c:v>2.4088671573333333</c:v>
                      </c:pt>
                      <c:pt idx="58">
                        <c:v>2.4437910186666665</c:v>
                      </c:pt>
                      <c:pt idx="59">
                        <c:v>2.4768361813333333</c:v>
                      </c:pt>
                      <c:pt idx="60">
                        <c:v>2.5109558613333336</c:v>
                      </c:pt>
                      <c:pt idx="61">
                        <c:v>2.547306496</c:v>
                      </c:pt>
                      <c:pt idx="62">
                        <c:v>2.584113152</c:v>
                      </c:pt>
                      <c:pt idx="63">
                        <c:v>2.6179324586666666</c:v>
                      </c:pt>
                      <c:pt idx="64">
                        <c:v>2.6521914026666664</c:v>
                      </c:pt>
                      <c:pt idx="65">
                        <c:v>2.6860571306666663</c:v>
                      </c:pt>
                      <c:pt idx="66">
                        <c:v>2.7188920319999998</c:v>
                      </c:pt>
                      <c:pt idx="67">
                        <c:v>2.7525338453333337</c:v>
                      </c:pt>
                      <c:pt idx="68">
                        <c:v>2.7865647786666665</c:v>
                      </c:pt>
                      <c:pt idx="69">
                        <c:v>2.8194679466666663</c:v>
                      </c:pt>
                      <c:pt idx="70">
                        <c:v>2.8522495999999999</c:v>
                      </c:pt>
                      <c:pt idx="71">
                        <c:v>2.8845247146666666</c:v>
                      </c:pt>
                      <c:pt idx="72">
                        <c:v>2.9181569706666663</c:v>
                      </c:pt>
                      <c:pt idx="73">
                        <c:v>2.9509222400000001</c:v>
                      </c:pt>
                      <c:pt idx="74">
                        <c:v>2.9847074133333336</c:v>
                      </c:pt>
                      <c:pt idx="75">
                        <c:v>3.0175464106666663</c:v>
                      </c:pt>
                      <c:pt idx="76">
                        <c:v>3.0513984853333334</c:v>
                      </c:pt>
                      <c:pt idx="77">
                        <c:v>3.0847508480000001</c:v>
                      </c:pt>
                      <c:pt idx="78">
                        <c:v>3.1176171519999998</c:v>
                      </c:pt>
                      <c:pt idx="79">
                        <c:v>3.1507524266666667</c:v>
                      </c:pt>
                      <c:pt idx="80">
                        <c:v>3.1836637866666666</c:v>
                      </c:pt>
                      <c:pt idx="81">
                        <c:v>3.2176387413333334</c:v>
                      </c:pt>
                      <c:pt idx="82">
                        <c:v>3.2530309119999998</c:v>
                      </c:pt>
                      <c:pt idx="83">
                        <c:v>3.2889118719999999</c:v>
                      </c:pt>
                      <c:pt idx="84">
                        <c:v>3.3221782186666666</c:v>
                      </c:pt>
                      <c:pt idx="85">
                        <c:v>3.3547100159999999</c:v>
                      </c:pt>
                      <c:pt idx="86">
                        <c:v>3.3878671360000001</c:v>
                      </c:pt>
                      <c:pt idx="87">
                        <c:v>3.4205300053333336</c:v>
                      </c:pt>
                      <c:pt idx="88">
                        <c:v>3.453771776</c:v>
                      </c:pt>
                      <c:pt idx="89">
                        <c:v>3.4861888853333336</c:v>
                      </c:pt>
                      <c:pt idx="90">
                        <c:v>3.5190497280000002</c:v>
                      </c:pt>
                      <c:pt idx="91">
                        <c:v>3.5514149546666665</c:v>
                      </c:pt>
                      <c:pt idx="92">
                        <c:v>3.5837610666666664</c:v>
                      </c:pt>
                      <c:pt idx="93">
                        <c:v>3.6163365546666664</c:v>
                      </c:pt>
                      <c:pt idx="94">
                        <c:v>3.7151184213333335</c:v>
                      </c:pt>
                      <c:pt idx="95">
                        <c:v>3.7471191039999998</c:v>
                      </c:pt>
                      <c:pt idx="96">
                        <c:v>3.7795403093333335</c:v>
                      </c:pt>
                      <c:pt idx="97">
                        <c:v>3.8117348693333333</c:v>
                      </c:pt>
                      <c:pt idx="98">
                        <c:v>3.8438802773333336</c:v>
                      </c:pt>
                      <c:pt idx="99">
                        <c:v>3.8764735146666665</c:v>
                      </c:pt>
                      <c:pt idx="100">
                        <c:v>3.9093425493333336</c:v>
                      </c:pt>
                      <c:pt idx="101">
                        <c:v>3.9412148906666666</c:v>
                      </c:pt>
                      <c:pt idx="102">
                        <c:v>3.9740388693333335</c:v>
                      </c:pt>
                      <c:pt idx="103">
                        <c:v>4.0074772479999998</c:v>
                      </c:pt>
                      <c:pt idx="104">
                        <c:v>4.040912896</c:v>
                      </c:pt>
                      <c:pt idx="105">
                        <c:v>4.0749929813333337</c:v>
                      </c:pt>
                      <c:pt idx="106">
                        <c:v>4.1067629226666664</c:v>
                      </c:pt>
                      <c:pt idx="107">
                        <c:v>4.1394940586666662</c:v>
                      </c:pt>
                      <c:pt idx="108">
                        <c:v>4.1710933333333333</c:v>
                      </c:pt>
                      <c:pt idx="109">
                        <c:v>4.2030134613333336</c:v>
                      </c:pt>
                      <c:pt idx="110">
                        <c:v>4.2346564266666666</c:v>
                      </c:pt>
                      <c:pt idx="111">
                        <c:v>4.2662707199999996</c:v>
                      </c:pt>
                      <c:pt idx="112">
                        <c:v>4.2988407466666674</c:v>
                      </c:pt>
                      <c:pt idx="113">
                        <c:v>4.3310380373333333</c:v>
                      </c:pt>
                      <c:pt idx="114">
                        <c:v>4.3618563413333327</c:v>
                      </c:pt>
                      <c:pt idx="115">
                        <c:v>4.3938310826666669</c:v>
                      </c:pt>
                      <c:pt idx="116">
                        <c:v>4.424440490666667</c:v>
                      </c:pt>
                      <c:pt idx="117">
                        <c:v>4.4561285120000003</c:v>
                      </c:pt>
                      <c:pt idx="118">
                        <c:v>4.4875461973333328</c:v>
                      </c:pt>
                      <c:pt idx="119">
                        <c:v>4.5187413333333328</c:v>
                      </c:pt>
                      <c:pt idx="120">
                        <c:v>4.5505740799999996</c:v>
                      </c:pt>
                      <c:pt idx="121">
                        <c:v>4.5819084800000001</c:v>
                      </c:pt>
                      <c:pt idx="122">
                        <c:v>4.6137425920000004</c:v>
                      </c:pt>
                      <c:pt idx="123">
                        <c:v>4.6457200639999998</c:v>
                      </c:pt>
                      <c:pt idx="124">
                        <c:v>4.6794437973333327</c:v>
                      </c:pt>
                      <c:pt idx="125">
                        <c:v>4.7119878826666666</c:v>
                      </c:pt>
                      <c:pt idx="126">
                        <c:v>4.7444609706666672</c:v>
                      </c:pt>
                      <c:pt idx="127">
                        <c:v>4.7770405546666668</c:v>
                      </c:pt>
                      <c:pt idx="128">
                        <c:v>4.8085196799999999</c:v>
                      </c:pt>
                      <c:pt idx="129">
                        <c:v>4.8403824640000002</c:v>
                      </c:pt>
                      <c:pt idx="130">
                        <c:v>4.8712704000000002</c:v>
                      </c:pt>
                      <c:pt idx="131">
                        <c:v>4.9027781973333333</c:v>
                      </c:pt>
                      <c:pt idx="132">
                        <c:v>4.9341685760000003</c:v>
                      </c:pt>
                      <c:pt idx="133">
                        <c:v>4.9654251519999999</c:v>
                      </c:pt>
                      <c:pt idx="134">
                        <c:v>4.9965274453333333</c:v>
                      </c:pt>
                      <c:pt idx="135">
                        <c:v>5.0274945706666667</c:v>
                      </c:pt>
                      <c:pt idx="136">
                        <c:v>5.058427562666667</c:v>
                      </c:pt>
                      <c:pt idx="137">
                        <c:v>5.0897141760000002</c:v>
                      </c:pt>
                      <c:pt idx="138">
                        <c:v>5.1203822933333329</c:v>
                      </c:pt>
                      <c:pt idx="139">
                        <c:v>5.1517535573333326</c:v>
                      </c:pt>
                      <c:pt idx="140">
                        <c:v>5.182327466666667</c:v>
                      </c:pt>
                      <c:pt idx="141">
                        <c:v>5.2137055573333333</c:v>
                      </c:pt>
                      <c:pt idx="142">
                        <c:v>5.2437428906666668</c:v>
                      </c:pt>
                      <c:pt idx="143">
                        <c:v>5.2749407573333329</c:v>
                      </c:pt>
                      <c:pt idx="144">
                        <c:v>5.3051501226666673</c:v>
                      </c:pt>
                      <c:pt idx="145">
                        <c:v>5.3367466666666674</c:v>
                      </c:pt>
                      <c:pt idx="146">
                        <c:v>5.3708663466666673</c:v>
                      </c:pt>
                      <c:pt idx="147">
                        <c:v>5.4019741013333329</c:v>
                      </c:pt>
                      <c:pt idx="148">
                        <c:v>5.4342123520000003</c:v>
                      </c:pt>
                      <c:pt idx="149">
                        <c:v>5.4659727360000003</c:v>
                      </c:pt>
                      <c:pt idx="150">
                        <c:v>5.4967377920000002</c:v>
                      </c:pt>
                      <c:pt idx="151">
                        <c:v>5.5277936639999998</c:v>
                      </c:pt>
                      <c:pt idx="152">
                        <c:v>5.5592618666666667</c:v>
                      </c:pt>
                      <c:pt idx="153">
                        <c:v>5.5890370559999996</c:v>
                      </c:pt>
                      <c:pt idx="154">
                        <c:v>5.619243690666667</c:v>
                      </c:pt>
                      <c:pt idx="155">
                        <c:v>5.649675605333333</c:v>
                      </c:pt>
                      <c:pt idx="156">
                        <c:v>5.68025088</c:v>
                      </c:pt>
                      <c:pt idx="157">
                        <c:v>5.7108439039999999</c:v>
                      </c:pt>
                      <c:pt idx="158">
                        <c:v>5.7404648106666674</c:v>
                      </c:pt>
                      <c:pt idx="159">
                        <c:v>5.7708229973333331</c:v>
                      </c:pt>
                      <c:pt idx="160">
                        <c:v>5.8017054720000001</c:v>
                      </c:pt>
                      <c:pt idx="161">
                        <c:v>5.8313386666666673</c:v>
                      </c:pt>
                      <c:pt idx="162">
                        <c:v>5.8616763733333332</c:v>
                      </c:pt>
                      <c:pt idx="163">
                        <c:v>5.891448832</c:v>
                      </c:pt>
                      <c:pt idx="164">
                        <c:v>5.9213946880000004</c:v>
                      </c:pt>
                      <c:pt idx="165">
                        <c:v>5.951012864</c:v>
                      </c:pt>
                      <c:pt idx="166">
                        <c:v>5.9812317866666671</c:v>
                      </c:pt>
                      <c:pt idx="167">
                        <c:v>6.0119408639999996</c:v>
                      </c:pt>
                      <c:pt idx="168">
                        <c:v>6.0443757226666666</c:v>
                      </c:pt>
                      <c:pt idx="169">
                        <c:v>6.0748431360000001</c:v>
                      </c:pt>
                      <c:pt idx="170">
                        <c:v>6.1050251946666672</c:v>
                      </c:pt>
                      <c:pt idx="171">
                        <c:v>6.1351744853333328</c:v>
                      </c:pt>
                      <c:pt idx="172">
                        <c:v>6.1658289493333331</c:v>
                      </c:pt>
                      <c:pt idx="173">
                        <c:v>6.1962362879999997</c:v>
                      </c:pt>
                      <c:pt idx="174">
                        <c:v>6.2255404373333327</c:v>
                      </c:pt>
                      <c:pt idx="175">
                        <c:v>6.2556091733333332</c:v>
                      </c:pt>
                      <c:pt idx="176">
                        <c:v>6.2855714133333329</c:v>
                      </c:pt>
                      <c:pt idx="177">
                        <c:v>6.315644245333333</c:v>
                      </c:pt>
                      <c:pt idx="178">
                        <c:v>6.3447982080000003</c:v>
                      </c:pt>
                      <c:pt idx="179">
                        <c:v>6.3753093119999997</c:v>
                      </c:pt>
                      <c:pt idx="180">
                        <c:v>6.4041779200000004</c:v>
                      </c:pt>
                      <c:pt idx="181">
                        <c:v>6.4342411946666669</c:v>
                      </c:pt>
                      <c:pt idx="182">
                        <c:v>6.463886677333333</c:v>
                      </c:pt>
                      <c:pt idx="183">
                        <c:v>6.4936004266666671</c:v>
                      </c:pt>
                      <c:pt idx="184">
                        <c:v>6.523318272</c:v>
                      </c:pt>
                      <c:pt idx="185">
                        <c:v>6.5526388053333333</c:v>
                      </c:pt>
                      <c:pt idx="186">
                        <c:v>6.5821655039999998</c:v>
                      </c:pt>
                      <c:pt idx="187">
                        <c:v>6.6115761493333327</c:v>
                      </c:pt>
                      <c:pt idx="188">
                        <c:v>6.641378645333333</c:v>
                      </c:pt>
                      <c:pt idx="189">
                        <c:v>6.6728959999999997</c:v>
                      </c:pt>
                      <c:pt idx="190">
                        <c:v>6.7041880746666669</c:v>
                      </c:pt>
                      <c:pt idx="191">
                        <c:v>6.7336028160000003</c:v>
                      </c:pt>
                      <c:pt idx="192">
                        <c:v>6.7627827199999997</c:v>
                      </c:pt>
                      <c:pt idx="193">
                        <c:v>6.7929797973333335</c:v>
                      </c:pt>
                      <c:pt idx="194">
                        <c:v>6.8232219306666666</c:v>
                      </c:pt>
                      <c:pt idx="195">
                        <c:v>6.8543665493333332</c:v>
                      </c:pt>
                      <c:pt idx="196">
                        <c:v>6.8829170346666668</c:v>
                      </c:pt>
                      <c:pt idx="197">
                        <c:v>6.9129134079999996</c:v>
                      </c:pt>
                      <c:pt idx="198">
                        <c:v>6.942268074666667</c:v>
                      </c:pt>
                      <c:pt idx="199">
                        <c:v>6.9715353599999998</c:v>
                      </c:pt>
                      <c:pt idx="200">
                        <c:v>7.0011685546666671</c:v>
                      </c:pt>
                      <c:pt idx="201">
                        <c:v>7.0302542506666672</c:v>
                      </c:pt>
                      <c:pt idx="202">
                        <c:v>7.0591269546666666</c:v>
                      </c:pt>
                      <c:pt idx="203">
                        <c:v>7.0884447573333329</c:v>
                      </c:pt>
                      <c:pt idx="204">
                        <c:v>7.1173092693333331</c:v>
                      </c:pt>
                      <c:pt idx="205">
                        <c:v>7.1692970666666671</c:v>
                      </c:pt>
                      <c:pt idx="206">
                        <c:v>7.3094608213333334</c:v>
                      </c:pt>
                      <c:pt idx="207">
                        <c:v>7.3388250453333326</c:v>
                      </c:pt>
                      <c:pt idx="208">
                        <c:v>7.3677796693333333</c:v>
                      </c:pt>
                      <c:pt idx="209">
                        <c:v>7.396504917333333</c:v>
                      </c:pt>
                      <c:pt idx="210">
                        <c:v>7.4266760533333329</c:v>
                      </c:pt>
                      <c:pt idx="211">
                        <c:v>7.4578261333333327</c:v>
                      </c:pt>
                      <c:pt idx="212">
                        <c:v>7.4873801386666674</c:v>
                      </c:pt>
                      <c:pt idx="213">
                        <c:v>7.5176017919999998</c:v>
                      </c:pt>
                      <c:pt idx="214">
                        <c:v>7.5473237333333332</c:v>
                      </c:pt>
                      <c:pt idx="215">
                        <c:v>7.5768763733333326</c:v>
                      </c:pt>
                      <c:pt idx="216">
                        <c:v>7.6064535893333334</c:v>
                      </c:pt>
                      <c:pt idx="217">
                        <c:v>7.6364567893333328</c:v>
                      </c:pt>
                      <c:pt idx="218">
                        <c:v>7.6651342506666671</c:v>
                      </c:pt>
                      <c:pt idx="219">
                        <c:v>7.6931440640000002</c:v>
                      </c:pt>
                      <c:pt idx="220">
                        <c:v>7.7221355520000001</c:v>
                      </c:pt>
                      <c:pt idx="221">
                        <c:v>7.7505740799999998</c:v>
                      </c:pt>
                      <c:pt idx="222">
                        <c:v>7.7789457066666667</c:v>
                      </c:pt>
                      <c:pt idx="223">
                        <c:v>7.8081160533333334</c:v>
                      </c:pt>
                      <c:pt idx="224">
                        <c:v>7.8365218133333334</c:v>
                      </c:pt>
                      <c:pt idx="225">
                        <c:v>7.8651487573333334</c:v>
                      </c:pt>
                      <c:pt idx="226">
                        <c:v>7.8935449599999998</c:v>
                      </c:pt>
                      <c:pt idx="227">
                        <c:v>7.9226770773333328</c:v>
                      </c:pt>
                      <c:pt idx="228">
                        <c:v>7.9512357546666665</c:v>
                      </c:pt>
                      <c:pt idx="229">
                        <c:v>7.979689301333333</c:v>
                      </c:pt>
                      <c:pt idx="230">
                        <c:v>8.0085715626666669</c:v>
                      </c:pt>
                      <c:pt idx="231">
                        <c:v>8.0365800106666665</c:v>
                      </c:pt>
                      <c:pt idx="232">
                        <c:v>8.0652233386666676</c:v>
                      </c:pt>
                      <c:pt idx="233">
                        <c:v>8.0941410986666664</c:v>
                      </c:pt>
                      <c:pt idx="234">
                        <c:v>8.1242903893333338</c:v>
                      </c:pt>
                      <c:pt idx="235">
                        <c:v>8.1529487360000008</c:v>
                      </c:pt>
                      <c:pt idx="236">
                        <c:v>8.1821354666666668</c:v>
                      </c:pt>
                      <c:pt idx="237">
                        <c:v>8.2110300160000005</c:v>
                      </c:pt>
                      <c:pt idx="238">
                        <c:v>8.2405403306666667</c:v>
                      </c:pt>
                      <c:pt idx="239">
                        <c:v>8.2697570986666662</c:v>
                      </c:pt>
                      <c:pt idx="240">
                        <c:v>8.2978501973333323</c:v>
                      </c:pt>
                      <c:pt idx="241">
                        <c:v>8.3258067626666676</c:v>
                      </c:pt>
                      <c:pt idx="242">
                        <c:v>8.3545811626666673</c:v>
                      </c:pt>
                      <c:pt idx="243">
                        <c:v>8.3822004906666674</c:v>
                      </c:pt>
                      <c:pt idx="244">
                        <c:v>8.4107441493333326</c:v>
                      </c:pt>
                      <c:pt idx="245">
                        <c:v>8.4394147840000002</c:v>
                      </c:pt>
                      <c:pt idx="246">
                        <c:v>8.4672047786666678</c:v>
                      </c:pt>
                      <c:pt idx="247">
                        <c:v>8.4957989546666663</c:v>
                      </c:pt>
                      <c:pt idx="248">
                        <c:v>8.5234087253333328</c:v>
                      </c:pt>
                      <c:pt idx="249">
                        <c:v>8.5522568533333327</c:v>
                      </c:pt>
                      <c:pt idx="250">
                        <c:v>8.5807254186666668</c:v>
                      </c:pt>
                      <c:pt idx="251">
                        <c:v>8.6089536853333346</c:v>
                      </c:pt>
                      <c:pt idx="252">
                        <c:v>8.6370986666666667</c:v>
                      </c:pt>
                      <c:pt idx="253">
                        <c:v>8.6651412479999994</c:v>
                      </c:pt>
                      <c:pt idx="254">
                        <c:v>8.6937791146666665</c:v>
                      </c:pt>
                      <c:pt idx="255">
                        <c:v>8.7221957973333346</c:v>
                      </c:pt>
                      <c:pt idx="256">
                        <c:v>8.7519040853333347</c:v>
                      </c:pt>
                      <c:pt idx="257">
                        <c:v>8.7806334293333332</c:v>
                      </c:pt>
                      <c:pt idx="258">
                        <c:v>8.8084630186666661</c:v>
                      </c:pt>
                      <c:pt idx="259">
                        <c:v>8.8378094933333333</c:v>
                      </c:pt>
                      <c:pt idx="260">
                        <c:v>8.8668924586666655</c:v>
                      </c:pt>
                      <c:pt idx="261">
                        <c:v>8.8952927573333334</c:v>
                      </c:pt>
                      <c:pt idx="262">
                        <c:v>8.9241149439999994</c:v>
                      </c:pt>
                      <c:pt idx="263">
                        <c:v>8.9524019199999998</c:v>
                      </c:pt>
                      <c:pt idx="264">
                        <c:v>8.9806397439999994</c:v>
                      </c:pt>
                      <c:pt idx="265">
                        <c:v>9.0081935360000003</c:v>
                      </c:pt>
                      <c:pt idx="266">
                        <c:v>9.0355711999999997</c:v>
                      </c:pt>
                      <c:pt idx="267">
                        <c:v>9.0632724479999993</c:v>
                      </c:pt>
                      <c:pt idx="268">
                        <c:v>9.0907525119999999</c:v>
                      </c:pt>
                      <c:pt idx="269">
                        <c:v>9.1193330346666652</c:v>
                      </c:pt>
                      <c:pt idx="270">
                        <c:v>9.1467093333333338</c:v>
                      </c:pt>
                      <c:pt idx="271">
                        <c:v>9.1744815786666667</c:v>
                      </c:pt>
                      <c:pt idx="272">
                        <c:v>9.2013759146666665</c:v>
                      </c:pt>
                      <c:pt idx="273">
                        <c:v>9.2296110079999991</c:v>
                      </c:pt>
                      <c:pt idx="274">
                        <c:v>9.2572671999999994</c:v>
                      </c:pt>
                      <c:pt idx="275">
                        <c:v>9.2843444906666655</c:v>
                      </c:pt>
                      <c:pt idx="276">
                        <c:v>9.311230634666666</c:v>
                      </c:pt>
                      <c:pt idx="277">
                        <c:v>9.3393701546666659</c:v>
                      </c:pt>
                      <c:pt idx="278">
                        <c:v>9.3672557226666662</c:v>
                      </c:pt>
                      <c:pt idx="279">
                        <c:v>9.3948968960000006</c:v>
                      </c:pt>
                      <c:pt idx="280">
                        <c:v>9.4229858986666652</c:v>
                      </c:pt>
                      <c:pt idx="281">
                        <c:v>9.4516920320000004</c:v>
                      </c:pt>
                      <c:pt idx="282">
                        <c:v>9.4797769386666655</c:v>
                      </c:pt>
                      <c:pt idx="283">
                        <c:v>9.507871402666666</c:v>
                      </c:pt>
                      <c:pt idx="284">
                        <c:v>9.5348176213333335</c:v>
                      </c:pt>
                      <c:pt idx="285">
                        <c:v>9.5619809280000005</c:v>
                      </c:pt>
                      <c:pt idx="286">
                        <c:v>9.5889694720000005</c:v>
                      </c:pt>
                      <c:pt idx="287">
                        <c:v>9.6158897493333342</c:v>
                      </c:pt>
                      <c:pt idx="288">
                        <c:v>9.6429028693333336</c:v>
                      </c:pt>
                      <c:pt idx="289">
                        <c:v>9.6699897173333333</c:v>
                      </c:pt>
                      <c:pt idx="290">
                        <c:v>9.6976554666666654</c:v>
                      </c:pt>
                      <c:pt idx="291">
                        <c:v>9.7252160853333347</c:v>
                      </c:pt>
                      <c:pt idx="292">
                        <c:v>9.7522251093333345</c:v>
                      </c:pt>
                      <c:pt idx="293">
                        <c:v>9.7787098453333332</c:v>
                      </c:pt>
                      <c:pt idx="294">
                        <c:v>9.8057516373333335</c:v>
                      </c:pt>
                      <c:pt idx="295">
                        <c:v>9.8322773333333338</c:v>
                      </c:pt>
                      <c:pt idx="296">
                        <c:v>9.8588890453333331</c:v>
                      </c:pt>
                      <c:pt idx="297">
                        <c:v>9.8863786666666655</c:v>
                      </c:pt>
                      <c:pt idx="298">
                        <c:v>9.9127801173333339</c:v>
                      </c:pt>
                      <c:pt idx="299">
                        <c:v>9.9395775146666665</c:v>
                      </c:pt>
                      <c:pt idx="300">
                        <c:v>9.9667872426666655</c:v>
                      </c:pt>
                      <c:pt idx="301">
                        <c:v>9.9952503466666656</c:v>
                      </c:pt>
                      <c:pt idx="302">
                        <c:v>10.022038186666666</c:v>
                      </c:pt>
                      <c:pt idx="303">
                        <c:v>10.049344853333334</c:v>
                      </c:pt>
                      <c:pt idx="304">
                        <c:v>10.077234517333334</c:v>
                      </c:pt>
                      <c:pt idx="305">
                        <c:v>10.104253098666666</c:v>
                      </c:pt>
                      <c:pt idx="306">
                        <c:v>10.132553728</c:v>
                      </c:pt>
                      <c:pt idx="307">
                        <c:v>10.159341568</c:v>
                      </c:pt>
                      <c:pt idx="308">
                        <c:v>10.185943722666666</c:v>
                      </c:pt>
                      <c:pt idx="309">
                        <c:v>10.212537685333334</c:v>
                      </c:pt>
                      <c:pt idx="310">
                        <c:v>10.239213568</c:v>
                      </c:pt>
                      <c:pt idx="311">
                        <c:v>10.265823914666665</c:v>
                      </c:pt>
                      <c:pt idx="312">
                        <c:v>10.292069717333334</c:v>
                      </c:pt>
                      <c:pt idx="313">
                        <c:v>10.318546261333333</c:v>
                      </c:pt>
                      <c:pt idx="314">
                        <c:v>10.343961941333333</c:v>
                      </c:pt>
                      <c:pt idx="315">
                        <c:v>10.370923178666667</c:v>
                      </c:pt>
                      <c:pt idx="316">
                        <c:v>10.397503488</c:v>
                      </c:pt>
                      <c:pt idx="317">
                        <c:v>10.423390208000001</c:v>
                      </c:pt>
                      <c:pt idx="318">
                        <c:v>10.449970517333334</c:v>
                      </c:pt>
                      <c:pt idx="319">
                        <c:v>10.476751530666666</c:v>
                      </c:pt>
                      <c:pt idx="320">
                        <c:v>10.502419797333333</c:v>
                      </c:pt>
                      <c:pt idx="321">
                        <c:v>10.528346111999999</c:v>
                      </c:pt>
                      <c:pt idx="322">
                        <c:v>10.555072512000001</c:v>
                      </c:pt>
                      <c:pt idx="323">
                        <c:v>10.582880255999999</c:v>
                      </c:pt>
                      <c:pt idx="324">
                        <c:v>10.609489237333333</c:v>
                      </c:pt>
                      <c:pt idx="325">
                        <c:v>10.635492010666667</c:v>
                      </c:pt>
                      <c:pt idx="326">
                        <c:v>10.663803562666667</c:v>
                      </c:pt>
                      <c:pt idx="327">
                        <c:v>10.690710186666665</c:v>
                      </c:pt>
                      <c:pt idx="328">
                        <c:v>10.716581888</c:v>
                      </c:pt>
                      <c:pt idx="329">
                        <c:v>10.743904938666667</c:v>
                      </c:pt>
                      <c:pt idx="330">
                        <c:v>10.770679125333334</c:v>
                      </c:pt>
                      <c:pt idx="331">
                        <c:v>10.797006848000001</c:v>
                      </c:pt>
                      <c:pt idx="332">
                        <c:v>10.822593194666666</c:v>
                      </c:pt>
                      <c:pt idx="333">
                        <c:v>10.849824768</c:v>
                      </c:pt>
                      <c:pt idx="334">
                        <c:v>10.875815253333334</c:v>
                      </c:pt>
                      <c:pt idx="335">
                        <c:v>10.901303296</c:v>
                      </c:pt>
                      <c:pt idx="336">
                        <c:v>10.927925930666666</c:v>
                      </c:pt>
                      <c:pt idx="337">
                        <c:v>10.953464490666667</c:v>
                      </c:pt>
                      <c:pt idx="338">
                        <c:v>10.978922495999999</c:v>
                      </c:pt>
                      <c:pt idx="339">
                        <c:v>11.004852906666667</c:v>
                      </c:pt>
                      <c:pt idx="340">
                        <c:v>11.030051498666666</c:v>
                      </c:pt>
                      <c:pt idx="341">
                        <c:v>11.055884970666666</c:v>
                      </c:pt>
                      <c:pt idx="342">
                        <c:v>11.082072064</c:v>
                      </c:pt>
                      <c:pt idx="343">
                        <c:v>11.107435861333334</c:v>
                      </c:pt>
                      <c:pt idx="344">
                        <c:v>11.133465941333334</c:v>
                      </c:pt>
                      <c:pt idx="345">
                        <c:v>11.158685013333335</c:v>
                      </c:pt>
                      <c:pt idx="346">
                        <c:v>11.184779263999999</c:v>
                      </c:pt>
                      <c:pt idx="347">
                        <c:v>11.211209386666667</c:v>
                      </c:pt>
                      <c:pt idx="348">
                        <c:v>11.237194410666666</c:v>
                      </c:pt>
                      <c:pt idx="349">
                        <c:v>11.264804181333334</c:v>
                      </c:pt>
                      <c:pt idx="350">
                        <c:v>11.290909354666667</c:v>
                      </c:pt>
                      <c:pt idx="351">
                        <c:v>11.316746922666667</c:v>
                      </c:pt>
                      <c:pt idx="352">
                        <c:v>11.342277290666667</c:v>
                      </c:pt>
                      <c:pt idx="353">
                        <c:v>11.367482709333334</c:v>
                      </c:pt>
                      <c:pt idx="354">
                        <c:v>11.394146304</c:v>
                      </c:pt>
                      <c:pt idx="355">
                        <c:v>11.420149077333335</c:v>
                      </c:pt>
                      <c:pt idx="356">
                        <c:v>11.445118293333334</c:v>
                      </c:pt>
                      <c:pt idx="357">
                        <c:v>11.470959957333333</c:v>
                      </c:pt>
                      <c:pt idx="358">
                        <c:v>11.496172202666665</c:v>
                      </c:pt>
                      <c:pt idx="359">
                        <c:v>11.522415274666667</c:v>
                      </c:pt>
                      <c:pt idx="360">
                        <c:v>11.547665749333333</c:v>
                      </c:pt>
                      <c:pt idx="361">
                        <c:v>11.572928512000001</c:v>
                      </c:pt>
                      <c:pt idx="362">
                        <c:v>11.598050645333334</c:v>
                      </c:pt>
                      <c:pt idx="363">
                        <c:v>11.623316138666667</c:v>
                      </c:pt>
                      <c:pt idx="364">
                        <c:v>11.647769258666665</c:v>
                      </c:pt>
                      <c:pt idx="365">
                        <c:v>11.673479850666666</c:v>
                      </c:pt>
                      <c:pt idx="366">
                        <c:v>11.699403434666666</c:v>
                      </c:pt>
                      <c:pt idx="367">
                        <c:v>11.725269674666666</c:v>
                      </c:pt>
                      <c:pt idx="368">
                        <c:v>11.750730410666666</c:v>
                      </c:pt>
                      <c:pt idx="369">
                        <c:v>11.775638186666667</c:v>
                      </c:pt>
                      <c:pt idx="370">
                        <c:v>11.802273109333335</c:v>
                      </c:pt>
                      <c:pt idx="371">
                        <c:v>11.827806208</c:v>
                      </c:pt>
                      <c:pt idx="372">
                        <c:v>11.851460608</c:v>
                      </c:pt>
                      <c:pt idx="373">
                        <c:v>11.838517248</c:v>
                      </c:pt>
                      <c:pt idx="374">
                        <c:v>11.831129429333334</c:v>
                      </c:pt>
                      <c:pt idx="375">
                        <c:v>11.845145941333334</c:v>
                      </c:pt>
                      <c:pt idx="376">
                        <c:v>11.869155328</c:v>
                      </c:pt>
                      <c:pt idx="377">
                        <c:v>11.894314325333333</c:v>
                      </c:pt>
                      <c:pt idx="378">
                        <c:v>11.919921152000001</c:v>
                      </c:pt>
                      <c:pt idx="379">
                        <c:v>11.945488384000001</c:v>
                      </c:pt>
                      <c:pt idx="380">
                        <c:v>11.970431658666666</c:v>
                      </c:pt>
                      <c:pt idx="381">
                        <c:v>11.994826069333334</c:v>
                      </c:pt>
                      <c:pt idx="382">
                        <c:v>12.019907242666665</c:v>
                      </c:pt>
                      <c:pt idx="383">
                        <c:v>12.044449109333334</c:v>
                      </c:pt>
                      <c:pt idx="384">
                        <c:v>12.069332309333333</c:v>
                      </c:pt>
                      <c:pt idx="385">
                        <c:v>12.094100821333335</c:v>
                      </c:pt>
                      <c:pt idx="386">
                        <c:v>12.118234453333335</c:v>
                      </c:pt>
                      <c:pt idx="387">
                        <c:v>12.131889151999999</c:v>
                      </c:pt>
                      <c:pt idx="388">
                        <c:v>12.134404096000001</c:v>
                      </c:pt>
                      <c:pt idx="389">
                        <c:v>12.158293333333335</c:v>
                      </c:pt>
                      <c:pt idx="390">
                        <c:v>12.182919850666666</c:v>
                      </c:pt>
                      <c:pt idx="391">
                        <c:v>12.206844586666666</c:v>
                      </c:pt>
                      <c:pt idx="392">
                        <c:v>12.231690922666665</c:v>
                      </c:pt>
                      <c:pt idx="393">
                        <c:v>12.25760768</c:v>
                      </c:pt>
                      <c:pt idx="394">
                        <c:v>12.270843221333333</c:v>
                      </c:pt>
                      <c:pt idx="395">
                        <c:v>12.287938560000001</c:v>
                      </c:pt>
                      <c:pt idx="396">
                        <c:v>12.312962389333334</c:v>
                      </c:pt>
                      <c:pt idx="397">
                        <c:v>12.336462506666667</c:v>
                      </c:pt>
                      <c:pt idx="398">
                        <c:v>12.36094976</c:v>
                      </c:pt>
                      <c:pt idx="399">
                        <c:v>12.385143466666666</c:v>
                      </c:pt>
                      <c:pt idx="400">
                        <c:v>12.377819818666666</c:v>
                      </c:pt>
                      <c:pt idx="401">
                        <c:v>12.377059328</c:v>
                      </c:pt>
                      <c:pt idx="402">
                        <c:v>12.401774592000001</c:v>
                      </c:pt>
                      <c:pt idx="403">
                        <c:v>12.426390186666666</c:v>
                      </c:pt>
                      <c:pt idx="404">
                        <c:v>12.450745002666666</c:v>
                      </c:pt>
                      <c:pt idx="405">
                        <c:v>12.475138048</c:v>
                      </c:pt>
                      <c:pt idx="406">
                        <c:v>12.498512554666666</c:v>
                      </c:pt>
                      <c:pt idx="407">
                        <c:v>12.522512384000001</c:v>
                      </c:pt>
                      <c:pt idx="408">
                        <c:v>12.546504021333334</c:v>
                      </c:pt>
                      <c:pt idx="409">
                        <c:v>12.570823338666665</c:v>
                      </c:pt>
                      <c:pt idx="410">
                        <c:v>12.594458624</c:v>
                      </c:pt>
                      <c:pt idx="411">
                        <c:v>12.618050218666665</c:v>
                      </c:pt>
                      <c:pt idx="412">
                        <c:v>12.642278058666665</c:v>
                      </c:pt>
                      <c:pt idx="413">
                        <c:v>12.665408170666666</c:v>
                      </c:pt>
                      <c:pt idx="414">
                        <c:v>12.677126826666665</c:v>
                      </c:pt>
                      <c:pt idx="415">
                        <c:v>12.673142783999999</c:v>
                      </c:pt>
                      <c:pt idx="416">
                        <c:v>12.660953087999999</c:v>
                      </c:pt>
                      <c:pt idx="417">
                        <c:v>12.650039978666666</c:v>
                      </c:pt>
                      <c:pt idx="418">
                        <c:v>12.639249749333334</c:v>
                      </c:pt>
                      <c:pt idx="419">
                        <c:v>12.629835776</c:v>
                      </c:pt>
                      <c:pt idx="420">
                        <c:v>12.612782762666667</c:v>
                      </c:pt>
                      <c:pt idx="421">
                        <c:v>12.628247893333334</c:v>
                      </c:pt>
                      <c:pt idx="422">
                        <c:v>12.651708416</c:v>
                      </c:pt>
                      <c:pt idx="423">
                        <c:v>12.674382506666666</c:v>
                      </c:pt>
                      <c:pt idx="424">
                        <c:v>12.697875797333333</c:v>
                      </c:pt>
                      <c:pt idx="425">
                        <c:v>12.722483199999999</c:v>
                      </c:pt>
                      <c:pt idx="426">
                        <c:v>12.742346069333333</c:v>
                      </c:pt>
                      <c:pt idx="427">
                        <c:v>12.736935253333334</c:v>
                      </c:pt>
                      <c:pt idx="428">
                        <c:v>12.759632554666666</c:v>
                      </c:pt>
                      <c:pt idx="429">
                        <c:v>12.757820757333334</c:v>
                      </c:pt>
                      <c:pt idx="430">
                        <c:v>12.703365802666665</c:v>
                      </c:pt>
                      <c:pt idx="431">
                        <c:v>12.726749866666665</c:v>
                      </c:pt>
                      <c:pt idx="432">
                        <c:v>12.749774847999999</c:v>
                      </c:pt>
                      <c:pt idx="433">
                        <c:v>12.773063338666667</c:v>
                      </c:pt>
                      <c:pt idx="434">
                        <c:v>12.796156586666665</c:v>
                      </c:pt>
                      <c:pt idx="435">
                        <c:v>12.82011136</c:v>
                      </c:pt>
                      <c:pt idx="436">
                        <c:v>12.843251029333334</c:v>
                      </c:pt>
                      <c:pt idx="437">
                        <c:v>12.822721877333334</c:v>
                      </c:pt>
                      <c:pt idx="438">
                        <c:v>12.848067925333334</c:v>
                      </c:pt>
                      <c:pt idx="439">
                        <c:v>12.871914837333334</c:v>
                      </c:pt>
                      <c:pt idx="440">
                        <c:v>12.856036010666665</c:v>
                      </c:pt>
                      <c:pt idx="441">
                        <c:v>12.879045973333334</c:v>
                      </c:pt>
                      <c:pt idx="442">
                        <c:v>12.819894272000001</c:v>
                      </c:pt>
                      <c:pt idx="443">
                        <c:v>12.798085802666666</c:v>
                      </c:pt>
                      <c:pt idx="444">
                        <c:v>12.785887914666667</c:v>
                      </c:pt>
                      <c:pt idx="445">
                        <c:v>12.774483285333334</c:v>
                      </c:pt>
                      <c:pt idx="446">
                        <c:v>12.581837482666666</c:v>
                      </c:pt>
                      <c:pt idx="447">
                        <c:v>12.464170325333335</c:v>
                      </c:pt>
                      <c:pt idx="448">
                        <c:v>12.444056234666666</c:v>
                      </c:pt>
                      <c:pt idx="449">
                        <c:v>12.429228714666666</c:v>
                      </c:pt>
                      <c:pt idx="450">
                        <c:v>12.416629418666666</c:v>
                      </c:pt>
                      <c:pt idx="451">
                        <c:v>12.422797994666666</c:v>
                      </c:pt>
                      <c:pt idx="452">
                        <c:v>12.446719999999999</c:v>
                      </c:pt>
                      <c:pt idx="453">
                        <c:v>12.470644736000001</c:v>
                      </c:pt>
                      <c:pt idx="454">
                        <c:v>12.494682794666666</c:v>
                      </c:pt>
                      <c:pt idx="455">
                        <c:v>12.518330368000001</c:v>
                      </c:pt>
                      <c:pt idx="456">
                        <c:v>12.542208682666667</c:v>
                      </c:pt>
                      <c:pt idx="457">
                        <c:v>12.566592170666667</c:v>
                      </c:pt>
                      <c:pt idx="458">
                        <c:v>12.589993983999999</c:v>
                      </c:pt>
                      <c:pt idx="459">
                        <c:v>12.613274282666666</c:v>
                      </c:pt>
                      <c:pt idx="460">
                        <c:v>12.623753216000001</c:v>
                      </c:pt>
                      <c:pt idx="461">
                        <c:v>12.640135850666667</c:v>
                      </c:pt>
                      <c:pt idx="462">
                        <c:v>12.663687850666665</c:v>
                      </c:pt>
                      <c:pt idx="463">
                        <c:v>12.678893567999999</c:v>
                      </c:pt>
                      <c:pt idx="464">
                        <c:v>12.696102229333334</c:v>
                      </c:pt>
                      <c:pt idx="465">
                        <c:v>12.699710805333334</c:v>
                      </c:pt>
                      <c:pt idx="466">
                        <c:v>12.692660224000001</c:v>
                      </c:pt>
                      <c:pt idx="467">
                        <c:v>12.702935722666666</c:v>
                      </c:pt>
                      <c:pt idx="468">
                        <c:v>12.706612565333334</c:v>
                      </c:pt>
                      <c:pt idx="469">
                        <c:v>12.72348672</c:v>
                      </c:pt>
                      <c:pt idx="470">
                        <c:v>12.745419434666665</c:v>
                      </c:pt>
                      <c:pt idx="471">
                        <c:v>12.768940032</c:v>
                      </c:pt>
                      <c:pt idx="472">
                        <c:v>12.791326037333334</c:v>
                      </c:pt>
                      <c:pt idx="473">
                        <c:v>12.813182293333334</c:v>
                      </c:pt>
                      <c:pt idx="474">
                        <c:v>12.835700736</c:v>
                      </c:pt>
                      <c:pt idx="475">
                        <c:v>12.858411690666665</c:v>
                      </c:pt>
                      <c:pt idx="476">
                        <c:v>12.864786432000001</c:v>
                      </c:pt>
                      <c:pt idx="477">
                        <c:v>12.930659669333334</c:v>
                      </c:pt>
                      <c:pt idx="478">
                        <c:v>12.952124074666665</c:v>
                      </c:pt>
                      <c:pt idx="479">
                        <c:v>12.938272767999999</c:v>
                      </c:pt>
                      <c:pt idx="480">
                        <c:v>12.95976448</c:v>
                      </c:pt>
                      <c:pt idx="481">
                        <c:v>12.981932032</c:v>
                      </c:pt>
                      <c:pt idx="482">
                        <c:v>13.003375957333335</c:v>
                      </c:pt>
                      <c:pt idx="483">
                        <c:v>13.025319594666666</c:v>
                      </c:pt>
                      <c:pt idx="484">
                        <c:v>13.047338325333333</c:v>
                      </c:pt>
                      <c:pt idx="485">
                        <c:v>13.068455935999999</c:v>
                      </c:pt>
                      <c:pt idx="486">
                        <c:v>13.066459818666665</c:v>
                      </c:pt>
                      <c:pt idx="487">
                        <c:v>13.087901013333333</c:v>
                      </c:pt>
                      <c:pt idx="488">
                        <c:v>13.110221482666667</c:v>
                      </c:pt>
                      <c:pt idx="489">
                        <c:v>13.127016447999999</c:v>
                      </c:pt>
                      <c:pt idx="490">
                        <c:v>13.148046677333333</c:v>
                      </c:pt>
                      <c:pt idx="491">
                        <c:v>13.169681749333334</c:v>
                      </c:pt>
                      <c:pt idx="492">
                        <c:v>13.084684288</c:v>
                      </c:pt>
                      <c:pt idx="493">
                        <c:v>13.096514901333334</c:v>
                      </c:pt>
                      <c:pt idx="494">
                        <c:v>13.117318485333334</c:v>
                      </c:pt>
                      <c:pt idx="495">
                        <c:v>13.137778005333335</c:v>
                      </c:pt>
                      <c:pt idx="496">
                        <c:v>13.155483648000001</c:v>
                      </c:pt>
                      <c:pt idx="497">
                        <c:v>12.928522922666666</c:v>
                      </c:pt>
                      <c:pt idx="498">
                        <c:v>12.902623914666666</c:v>
                      </c:pt>
                      <c:pt idx="499">
                        <c:v>12.923914922666667</c:v>
                      </c:pt>
                      <c:pt idx="500">
                        <c:v>12.945526784</c:v>
                      </c:pt>
                      <c:pt idx="501">
                        <c:v>12.966955690666666</c:v>
                      </c:pt>
                      <c:pt idx="502">
                        <c:v>12.987688277333334</c:v>
                      </c:pt>
                      <c:pt idx="503">
                        <c:v>13.008180565333333</c:v>
                      </c:pt>
                      <c:pt idx="504">
                        <c:v>13.028664661333334</c:v>
                      </c:pt>
                      <c:pt idx="505">
                        <c:v>13.048767829333334</c:v>
                      </c:pt>
                      <c:pt idx="506">
                        <c:v>13.069284693333334</c:v>
                      </c:pt>
                      <c:pt idx="507">
                        <c:v>12.99275776</c:v>
                      </c:pt>
                      <c:pt idx="508">
                        <c:v>12.988466517333334</c:v>
                      </c:pt>
                      <c:pt idx="509">
                        <c:v>12.976739669333334</c:v>
                      </c:pt>
                      <c:pt idx="510">
                        <c:v>12.972467541333334</c:v>
                      </c:pt>
                      <c:pt idx="511">
                        <c:v>12.965029205333334</c:v>
                      </c:pt>
                      <c:pt idx="512">
                        <c:v>12.918998357333335</c:v>
                      </c:pt>
                      <c:pt idx="513">
                        <c:v>12.937688405333335</c:v>
                      </c:pt>
                      <c:pt idx="514">
                        <c:v>12.956931413333335</c:v>
                      </c:pt>
                      <c:pt idx="515">
                        <c:v>12.976480256</c:v>
                      </c:pt>
                      <c:pt idx="516">
                        <c:v>12.996270762666667</c:v>
                      </c:pt>
                      <c:pt idx="517">
                        <c:v>13.015625728</c:v>
                      </c:pt>
                      <c:pt idx="518">
                        <c:v>13.034923349333335</c:v>
                      </c:pt>
                      <c:pt idx="519">
                        <c:v>13.054906367999999</c:v>
                      </c:pt>
                      <c:pt idx="520">
                        <c:v>13.076272469333334</c:v>
                      </c:pt>
                      <c:pt idx="521">
                        <c:v>13.096420693333334</c:v>
                      </c:pt>
                      <c:pt idx="522">
                        <c:v>13.100107093333333</c:v>
                      </c:pt>
                      <c:pt idx="523">
                        <c:v>13.1195904</c:v>
                      </c:pt>
                      <c:pt idx="524">
                        <c:v>13.138445653333333</c:v>
                      </c:pt>
                      <c:pt idx="525">
                        <c:v>13.157049685333334</c:v>
                      </c:pt>
                      <c:pt idx="526">
                        <c:v>13.171533141333335</c:v>
                      </c:pt>
                      <c:pt idx="527">
                        <c:v>13.190387029333333</c:v>
                      </c:pt>
                      <c:pt idx="528">
                        <c:v>13.209008810666665</c:v>
                      </c:pt>
                      <c:pt idx="529">
                        <c:v>13.227769856</c:v>
                      </c:pt>
                      <c:pt idx="530">
                        <c:v>13.215387648</c:v>
                      </c:pt>
                      <c:pt idx="531">
                        <c:v>13.234439509333335</c:v>
                      </c:pt>
                      <c:pt idx="532">
                        <c:v>13.253068117333333</c:v>
                      </c:pt>
                      <c:pt idx="533">
                        <c:v>13.094659413333334</c:v>
                      </c:pt>
                      <c:pt idx="534">
                        <c:v>13.083164672000001</c:v>
                      </c:pt>
                      <c:pt idx="535">
                        <c:v>13.076443136</c:v>
                      </c:pt>
                      <c:pt idx="536">
                        <c:v>12.838976170666665</c:v>
                      </c:pt>
                      <c:pt idx="537">
                        <c:v>12.720937642666666</c:v>
                      </c:pt>
                      <c:pt idx="538">
                        <c:v>12.666216448</c:v>
                      </c:pt>
                      <c:pt idx="539">
                        <c:v>12.648482133333333</c:v>
                      </c:pt>
                      <c:pt idx="540">
                        <c:v>12.619550719999999</c:v>
                      </c:pt>
                      <c:pt idx="541">
                        <c:v>12.552404992</c:v>
                      </c:pt>
                      <c:pt idx="542">
                        <c:v>12.569257301333334</c:v>
                      </c:pt>
                      <c:pt idx="543">
                        <c:v>12.587810815999999</c:v>
                      </c:pt>
                      <c:pt idx="544">
                        <c:v>12.605352618666666</c:v>
                      </c:pt>
                      <c:pt idx="545">
                        <c:v>12.613603328</c:v>
                      </c:pt>
                      <c:pt idx="546">
                        <c:v>12.607557632000001</c:v>
                      </c:pt>
                      <c:pt idx="547">
                        <c:v>12.600380074666665</c:v>
                      </c:pt>
                      <c:pt idx="548">
                        <c:v>12.612147882666665</c:v>
                      </c:pt>
                      <c:pt idx="549">
                        <c:v>12.628776277333333</c:v>
                      </c:pt>
                      <c:pt idx="550">
                        <c:v>12.646143317333333</c:v>
                      </c:pt>
                      <c:pt idx="551">
                        <c:v>12.66337792</c:v>
                      </c:pt>
                      <c:pt idx="552">
                        <c:v>12.679453354666666</c:v>
                      </c:pt>
                      <c:pt idx="553">
                        <c:v>12.695334912</c:v>
                      </c:pt>
                      <c:pt idx="554">
                        <c:v>12.71187456</c:v>
                      </c:pt>
                      <c:pt idx="555">
                        <c:v>12.728182101333333</c:v>
                      </c:pt>
                      <c:pt idx="556">
                        <c:v>12.745147733333335</c:v>
                      </c:pt>
                      <c:pt idx="557">
                        <c:v>12.761522176</c:v>
                      </c:pt>
                      <c:pt idx="558">
                        <c:v>12.778663935999999</c:v>
                      </c:pt>
                      <c:pt idx="559">
                        <c:v>12.794535936000001</c:v>
                      </c:pt>
                      <c:pt idx="560">
                        <c:v>12.810384725333334</c:v>
                      </c:pt>
                      <c:pt idx="561">
                        <c:v>12.826652672</c:v>
                      </c:pt>
                      <c:pt idx="562">
                        <c:v>12.842587477333334</c:v>
                      </c:pt>
                      <c:pt idx="563">
                        <c:v>12.858051242666667</c:v>
                      </c:pt>
                      <c:pt idx="564">
                        <c:v>12.872934741333333</c:v>
                      </c:pt>
                      <c:pt idx="565">
                        <c:v>12.889060693333334</c:v>
                      </c:pt>
                      <c:pt idx="566">
                        <c:v>12.905157973333335</c:v>
                      </c:pt>
                      <c:pt idx="567">
                        <c:v>12.920967168000001</c:v>
                      </c:pt>
                      <c:pt idx="568">
                        <c:v>12.937063082666667</c:v>
                      </c:pt>
                      <c:pt idx="569">
                        <c:v>12.951904256000001</c:v>
                      </c:pt>
                      <c:pt idx="570">
                        <c:v>12.966498304</c:v>
                      </c:pt>
                      <c:pt idx="571">
                        <c:v>12.980988586666665</c:v>
                      </c:pt>
                      <c:pt idx="572">
                        <c:v>12.995465215999999</c:v>
                      </c:pt>
                      <c:pt idx="573">
                        <c:v>13.009933653333334</c:v>
                      </c:pt>
                      <c:pt idx="574">
                        <c:v>13.024683349333333</c:v>
                      </c:pt>
                      <c:pt idx="575">
                        <c:v>13.039076693333334</c:v>
                      </c:pt>
                      <c:pt idx="576">
                        <c:v>13.053764949333335</c:v>
                      </c:pt>
                      <c:pt idx="577">
                        <c:v>13.068109141333334</c:v>
                      </c:pt>
                      <c:pt idx="578">
                        <c:v>13.082174805333334</c:v>
                      </c:pt>
                      <c:pt idx="579">
                        <c:v>13.096490325333335</c:v>
                      </c:pt>
                      <c:pt idx="580">
                        <c:v>13.111971840000001</c:v>
                      </c:pt>
                      <c:pt idx="581">
                        <c:v>13.127461546666666</c:v>
                      </c:pt>
                      <c:pt idx="582">
                        <c:v>13.131116543999999</c:v>
                      </c:pt>
                      <c:pt idx="583">
                        <c:v>13.145318741333334</c:v>
                      </c:pt>
                      <c:pt idx="584">
                        <c:v>13.159542783999999</c:v>
                      </c:pt>
                      <c:pt idx="585">
                        <c:v>13.173454165333334</c:v>
                      </c:pt>
                      <c:pt idx="586">
                        <c:v>13.178193237333334</c:v>
                      </c:pt>
                      <c:pt idx="587">
                        <c:v>13.192481450666666</c:v>
                      </c:pt>
                      <c:pt idx="588">
                        <c:v>13.206466560000001</c:v>
                      </c:pt>
                      <c:pt idx="589">
                        <c:v>13.221471573333334</c:v>
                      </c:pt>
                      <c:pt idx="590">
                        <c:v>13.236109312</c:v>
                      </c:pt>
                      <c:pt idx="591">
                        <c:v>13.249514154666667</c:v>
                      </c:pt>
                      <c:pt idx="592">
                        <c:v>13.152484010666665</c:v>
                      </c:pt>
                      <c:pt idx="593">
                        <c:v>13.154668544</c:v>
                      </c:pt>
                      <c:pt idx="594">
                        <c:v>13.168932181333334</c:v>
                      </c:pt>
                      <c:pt idx="595">
                        <c:v>13.184027306666666</c:v>
                      </c:pt>
                      <c:pt idx="596">
                        <c:v>13.197522261333335</c:v>
                      </c:pt>
                      <c:pt idx="597">
                        <c:v>13.012157781333334</c:v>
                      </c:pt>
                      <c:pt idx="598">
                        <c:v>13.010117973333333</c:v>
                      </c:pt>
                      <c:pt idx="599">
                        <c:v>13.018412373333334</c:v>
                      </c:pt>
                      <c:pt idx="600">
                        <c:v>13.030794581333334</c:v>
                      </c:pt>
                      <c:pt idx="601">
                        <c:v>13.044725077333334</c:v>
                      </c:pt>
                      <c:pt idx="602">
                        <c:v>13.057946965333334</c:v>
                      </c:pt>
                      <c:pt idx="603">
                        <c:v>13.055803392</c:v>
                      </c:pt>
                      <c:pt idx="604">
                        <c:v>13.069815808</c:v>
                      </c:pt>
                      <c:pt idx="605">
                        <c:v>13.079855104</c:v>
                      </c:pt>
                      <c:pt idx="606">
                        <c:v>13.073566378666666</c:v>
                      </c:pt>
                      <c:pt idx="607">
                        <c:v>13.050337962666665</c:v>
                      </c:pt>
                      <c:pt idx="608">
                        <c:v>13.046707541333333</c:v>
                      </c:pt>
                      <c:pt idx="609">
                        <c:v>13.059900757333335</c:v>
                      </c:pt>
                      <c:pt idx="610">
                        <c:v>13.073726122666667</c:v>
                      </c:pt>
                      <c:pt idx="611">
                        <c:v>13.087611562666666</c:v>
                      </c:pt>
                      <c:pt idx="612">
                        <c:v>13.101935274666666</c:v>
                      </c:pt>
                      <c:pt idx="613">
                        <c:v>13.115106645333334</c:v>
                      </c:pt>
                      <c:pt idx="614">
                        <c:v>13.117176490666665</c:v>
                      </c:pt>
                      <c:pt idx="615">
                        <c:v>13.114015744</c:v>
                      </c:pt>
                      <c:pt idx="616">
                        <c:v>13.126272341333333</c:v>
                      </c:pt>
                      <c:pt idx="617">
                        <c:v>13.139369984</c:v>
                      </c:pt>
                      <c:pt idx="618">
                        <c:v>13.145852586666667</c:v>
                      </c:pt>
                      <c:pt idx="619">
                        <c:v>13.159178239999999</c:v>
                      </c:pt>
                      <c:pt idx="620">
                        <c:v>13.171782997333334</c:v>
                      </c:pt>
                      <c:pt idx="621">
                        <c:v>13.128680789333334</c:v>
                      </c:pt>
                      <c:pt idx="622">
                        <c:v>13.141229568</c:v>
                      </c:pt>
                      <c:pt idx="623">
                        <c:v>13.066233173333334</c:v>
                      </c:pt>
                      <c:pt idx="624">
                        <c:v>13.060255744000001</c:v>
                      </c:pt>
                      <c:pt idx="625">
                        <c:v>13.051109375999999</c:v>
                      </c:pt>
                      <c:pt idx="626">
                        <c:v>13.046091776000001</c:v>
                      </c:pt>
                      <c:pt idx="627">
                        <c:v>13.059171669333335</c:v>
                      </c:pt>
                      <c:pt idx="628">
                        <c:v>13.071947093333334</c:v>
                      </c:pt>
                      <c:pt idx="629">
                        <c:v>13.085926741333333</c:v>
                      </c:pt>
                      <c:pt idx="630">
                        <c:v>13.080005290666666</c:v>
                      </c:pt>
                      <c:pt idx="631">
                        <c:v>13.092417535999999</c:v>
                      </c:pt>
                      <c:pt idx="632">
                        <c:v>13.106255189333334</c:v>
                      </c:pt>
                      <c:pt idx="633">
                        <c:v>13.117635242666665</c:v>
                      </c:pt>
                      <c:pt idx="634">
                        <c:v>13.130031104</c:v>
                      </c:pt>
                      <c:pt idx="635">
                        <c:v>13.142127957333335</c:v>
                      </c:pt>
                      <c:pt idx="636">
                        <c:v>13.063648597333334</c:v>
                      </c:pt>
                      <c:pt idx="637">
                        <c:v>13.073349290666666</c:v>
                      </c:pt>
                      <c:pt idx="638">
                        <c:v>12.891198805333334</c:v>
                      </c:pt>
                      <c:pt idx="639">
                        <c:v>12.810151253333334</c:v>
                      </c:pt>
                      <c:pt idx="640">
                        <c:v>12.807206229333334</c:v>
                      </c:pt>
                      <c:pt idx="641">
                        <c:v>12.801333930666667</c:v>
                      </c:pt>
                      <c:pt idx="642">
                        <c:v>12.796383232</c:v>
                      </c:pt>
                      <c:pt idx="643">
                        <c:v>12.781520213333334</c:v>
                      </c:pt>
                      <c:pt idx="644">
                        <c:v>12.793501013333334</c:v>
                      </c:pt>
                      <c:pt idx="645">
                        <c:v>12.804306261333334</c:v>
                      </c:pt>
                      <c:pt idx="646">
                        <c:v>12.816216064000001</c:v>
                      </c:pt>
                      <c:pt idx="647">
                        <c:v>12.828304725333334</c:v>
                      </c:pt>
                      <c:pt idx="648">
                        <c:v>12.840528554666665</c:v>
                      </c:pt>
                      <c:pt idx="649">
                        <c:v>12.851582293333333</c:v>
                      </c:pt>
                      <c:pt idx="650">
                        <c:v>12.865022634666666</c:v>
                      </c:pt>
                      <c:pt idx="651">
                        <c:v>12.876237482666665</c:v>
                      </c:pt>
                      <c:pt idx="652">
                        <c:v>12.888838143999999</c:v>
                      </c:pt>
                      <c:pt idx="653">
                        <c:v>12.902535168</c:v>
                      </c:pt>
                      <c:pt idx="654">
                        <c:v>12.915339264</c:v>
                      </c:pt>
                      <c:pt idx="655">
                        <c:v>12.927889408</c:v>
                      </c:pt>
                      <c:pt idx="656">
                        <c:v>12.940832768</c:v>
                      </c:pt>
                      <c:pt idx="657">
                        <c:v>12.953044309333334</c:v>
                      </c:pt>
                      <c:pt idx="658">
                        <c:v>12.963569664</c:v>
                      </c:pt>
                      <c:pt idx="659">
                        <c:v>12.975367509333333</c:v>
                      </c:pt>
                      <c:pt idx="660">
                        <c:v>12.986821290666667</c:v>
                      </c:pt>
                      <c:pt idx="661">
                        <c:v>12.998770688</c:v>
                      </c:pt>
                      <c:pt idx="662">
                        <c:v>13.010788352000001</c:v>
                      </c:pt>
                      <c:pt idx="663">
                        <c:v>13.021334186666666</c:v>
                      </c:pt>
                      <c:pt idx="664">
                        <c:v>13.032999594666666</c:v>
                      </c:pt>
                      <c:pt idx="665">
                        <c:v>13.044757845333335</c:v>
                      </c:pt>
                      <c:pt idx="666">
                        <c:v>13.055915349333334</c:v>
                      </c:pt>
                      <c:pt idx="667">
                        <c:v>13.067590314666665</c:v>
                      </c:pt>
                      <c:pt idx="668">
                        <c:v>13.078892544</c:v>
                      </c:pt>
                      <c:pt idx="669">
                        <c:v>13.090044586666666</c:v>
                      </c:pt>
                      <c:pt idx="670">
                        <c:v>13.101932544</c:v>
                      </c:pt>
                      <c:pt idx="671">
                        <c:v>13.113393152</c:v>
                      </c:pt>
                      <c:pt idx="672">
                        <c:v>13.124819626666666</c:v>
                      </c:pt>
                      <c:pt idx="673">
                        <c:v>13.1360768</c:v>
                      </c:pt>
                      <c:pt idx="674">
                        <c:v>13.147648</c:v>
                      </c:pt>
                      <c:pt idx="675">
                        <c:v>13.158151509333335</c:v>
                      </c:pt>
                      <c:pt idx="676">
                        <c:v>13.125348010666666</c:v>
                      </c:pt>
                      <c:pt idx="677">
                        <c:v>13.11232</c:v>
                      </c:pt>
                      <c:pt idx="678">
                        <c:v>13.124090538666666</c:v>
                      </c:pt>
                      <c:pt idx="679">
                        <c:v>13.135440554666665</c:v>
                      </c:pt>
                      <c:pt idx="680">
                        <c:v>13.146968063999999</c:v>
                      </c:pt>
                      <c:pt idx="681">
                        <c:v>13.158042282666665</c:v>
                      </c:pt>
                      <c:pt idx="682">
                        <c:v>13.168829781333335</c:v>
                      </c:pt>
                      <c:pt idx="683">
                        <c:v>13.179020629333333</c:v>
                      </c:pt>
                      <c:pt idx="684">
                        <c:v>13.189449045333333</c:v>
                      </c:pt>
                      <c:pt idx="685">
                        <c:v>13.200683008</c:v>
                      </c:pt>
                      <c:pt idx="686">
                        <c:v>13.211821397333335</c:v>
                      </c:pt>
                      <c:pt idx="687">
                        <c:v>13.221807445333335</c:v>
                      </c:pt>
                      <c:pt idx="688">
                        <c:v>13.232986794666665</c:v>
                      </c:pt>
                      <c:pt idx="689">
                        <c:v>13.198805674666666</c:v>
                      </c:pt>
                      <c:pt idx="690">
                        <c:v>13.208606037333334</c:v>
                      </c:pt>
                      <c:pt idx="691">
                        <c:v>13.219061760000001</c:v>
                      </c:pt>
                      <c:pt idx="692">
                        <c:v>13.229427370666667</c:v>
                      </c:pt>
                      <c:pt idx="693">
                        <c:v>13.239563605333334</c:v>
                      </c:pt>
                      <c:pt idx="694">
                        <c:v>13.250404352</c:v>
                      </c:pt>
                      <c:pt idx="695">
                        <c:v>13.260511914666665</c:v>
                      </c:pt>
                      <c:pt idx="696">
                        <c:v>13.265111722666665</c:v>
                      </c:pt>
                      <c:pt idx="697">
                        <c:v>13.274303146666666</c:v>
                      </c:pt>
                      <c:pt idx="698">
                        <c:v>13.284264618666667</c:v>
                      </c:pt>
                      <c:pt idx="699">
                        <c:v>13.294335317333333</c:v>
                      </c:pt>
                      <c:pt idx="700">
                        <c:v>13.304681813333334</c:v>
                      </c:pt>
                      <c:pt idx="701">
                        <c:v>13.316517888</c:v>
                      </c:pt>
                      <c:pt idx="702">
                        <c:v>13.327609856</c:v>
                      </c:pt>
                      <c:pt idx="703">
                        <c:v>13.337882624000001</c:v>
                      </c:pt>
                      <c:pt idx="704">
                        <c:v>13.324896938666667</c:v>
                      </c:pt>
                      <c:pt idx="705">
                        <c:v>13.335126016</c:v>
                      </c:pt>
                      <c:pt idx="706">
                        <c:v>13.344137216</c:v>
                      </c:pt>
                      <c:pt idx="707">
                        <c:v>13.279309824</c:v>
                      </c:pt>
                      <c:pt idx="708">
                        <c:v>13.245064533333334</c:v>
                      </c:pt>
                      <c:pt idx="709">
                        <c:v>13.257097216</c:v>
                      </c:pt>
                      <c:pt idx="710">
                        <c:v>13.272627882666667</c:v>
                      </c:pt>
                      <c:pt idx="711">
                        <c:v>13.283894613333334</c:v>
                      </c:pt>
                      <c:pt idx="712">
                        <c:v>13.287179605333334</c:v>
                      </c:pt>
                      <c:pt idx="713">
                        <c:v>13.295457621333334</c:v>
                      </c:pt>
                      <c:pt idx="714">
                        <c:v>13.304552106666666</c:v>
                      </c:pt>
                      <c:pt idx="715">
                        <c:v>13.312596650666666</c:v>
                      </c:pt>
                      <c:pt idx="716">
                        <c:v>13.321782613333333</c:v>
                      </c:pt>
                      <c:pt idx="717">
                        <c:v>13.331326293333333</c:v>
                      </c:pt>
                      <c:pt idx="718">
                        <c:v>13.340229632</c:v>
                      </c:pt>
                      <c:pt idx="719">
                        <c:v>13.349100202666666</c:v>
                      </c:pt>
                      <c:pt idx="720">
                        <c:v>13.357449215999999</c:v>
                      </c:pt>
                      <c:pt idx="721">
                        <c:v>13.365430954666666</c:v>
                      </c:pt>
                      <c:pt idx="722">
                        <c:v>13.371097088000001</c:v>
                      </c:pt>
                      <c:pt idx="723">
                        <c:v>13.376879274666665</c:v>
                      </c:pt>
                      <c:pt idx="724">
                        <c:v>13.381844992</c:v>
                      </c:pt>
                      <c:pt idx="725">
                        <c:v>13.387322709333334</c:v>
                      </c:pt>
                      <c:pt idx="726">
                        <c:v>13.393425749333334</c:v>
                      </c:pt>
                      <c:pt idx="727">
                        <c:v>13.398523903999999</c:v>
                      </c:pt>
                      <c:pt idx="728">
                        <c:v>13.391574357333335</c:v>
                      </c:pt>
                      <c:pt idx="729">
                        <c:v>13.393376597333335</c:v>
                      </c:pt>
                      <c:pt idx="730">
                        <c:v>13.398189397333335</c:v>
                      </c:pt>
                      <c:pt idx="731">
                        <c:v>13.402376874666666</c:v>
                      </c:pt>
                      <c:pt idx="732">
                        <c:v>13.406695424</c:v>
                      </c:pt>
                      <c:pt idx="733">
                        <c:v>13.410992128</c:v>
                      </c:pt>
                      <c:pt idx="734">
                        <c:v>13.416237738666666</c:v>
                      </c:pt>
                      <c:pt idx="735">
                        <c:v>13.420729685333335</c:v>
                      </c:pt>
                      <c:pt idx="736">
                        <c:v>13.425247573333333</c:v>
                      </c:pt>
                      <c:pt idx="737">
                        <c:v>13.42949376</c:v>
                      </c:pt>
                      <c:pt idx="738">
                        <c:v>13.433409535999999</c:v>
                      </c:pt>
                      <c:pt idx="739">
                        <c:v>13.438401194666666</c:v>
                      </c:pt>
                      <c:pt idx="740">
                        <c:v>13.44354304</c:v>
                      </c:pt>
                      <c:pt idx="741">
                        <c:v>13.401393834666665</c:v>
                      </c:pt>
                      <c:pt idx="742">
                        <c:v>13.400693418666666</c:v>
                      </c:pt>
                      <c:pt idx="743">
                        <c:v>13.403545599999999</c:v>
                      </c:pt>
                      <c:pt idx="744">
                        <c:v>13.407341226666667</c:v>
                      </c:pt>
                      <c:pt idx="745">
                        <c:v>13.412017493333334</c:v>
                      </c:pt>
                      <c:pt idx="746">
                        <c:v>13.416938154666665</c:v>
                      </c:pt>
                      <c:pt idx="747">
                        <c:v>13.421880661333335</c:v>
                      </c:pt>
                      <c:pt idx="748">
                        <c:v>13.426160981333334</c:v>
                      </c:pt>
                      <c:pt idx="749">
                        <c:v>13.430913706666667</c:v>
                      </c:pt>
                      <c:pt idx="750">
                        <c:v>13.435174912000001</c:v>
                      </c:pt>
                      <c:pt idx="751">
                        <c:v>13.439433386666666</c:v>
                      </c:pt>
                      <c:pt idx="752">
                        <c:v>13.445087232000001</c:v>
                      </c:pt>
                      <c:pt idx="753">
                        <c:v>13.448145578666667</c:v>
                      </c:pt>
                      <c:pt idx="754">
                        <c:v>13.438189568</c:v>
                      </c:pt>
                      <c:pt idx="755">
                        <c:v>13.443074730666666</c:v>
                      </c:pt>
                      <c:pt idx="756">
                        <c:v>13.446619136000001</c:v>
                      </c:pt>
                      <c:pt idx="757">
                        <c:v>13.402303146666666</c:v>
                      </c:pt>
                      <c:pt idx="758">
                        <c:v>13.274032810666666</c:v>
                      </c:pt>
                      <c:pt idx="759">
                        <c:v>13.236830208000001</c:v>
                      </c:pt>
                      <c:pt idx="760">
                        <c:v>13.182741162666666</c:v>
                      </c:pt>
                      <c:pt idx="761">
                        <c:v>13.182148608</c:v>
                      </c:pt>
                      <c:pt idx="762">
                        <c:v>13.185516885333334</c:v>
                      </c:pt>
                      <c:pt idx="763">
                        <c:v>13.189080405333334</c:v>
                      </c:pt>
                      <c:pt idx="764">
                        <c:v>13.192065024</c:v>
                      </c:pt>
                      <c:pt idx="765">
                        <c:v>13.195815594666666</c:v>
                      </c:pt>
                      <c:pt idx="766">
                        <c:v>13.200180565333334</c:v>
                      </c:pt>
                      <c:pt idx="767">
                        <c:v>13.204729856</c:v>
                      </c:pt>
                      <c:pt idx="768">
                        <c:v>13.067190271999999</c:v>
                      </c:pt>
                      <c:pt idx="769">
                        <c:v>13.061237418666666</c:v>
                      </c:pt>
                      <c:pt idx="770">
                        <c:v>13.064746325333333</c:v>
                      </c:pt>
                      <c:pt idx="771">
                        <c:v>13.070918997333335</c:v>
                      </c:pt>
                      <c:pt idx="772">
                        <c:v>13.075739989333334</c:v>
                      </c:pt>
                      <c:pt idx="773">
                        <c:v>13.070222677333334</c:v>
                      </c:pt>
                      <c:pt idx="774">
                        <c:v>13.063416490666667</c:v>
                      </c:pt>
                      <c:pt idx="775">
                        <c:v>13.056073727999999</c:v>
                      </c:pt>
                      <c:pt idx="776">
                        <c:v>13.060629845333334</c:v>
                      </c:pt>
                      <c:pt idx="777">
                        <c:v>13.066372437333333</c:v>
                      </c:pt>
                      <c:pt idx="778">
                        <c:v>13.072595626666667</c:v>
                      </c:pt>
                      <c:pt idx="779">
                        <c:v>13.078171648</c:v>
                      </c:pt>
                      <c:pt idx="780">
                        <c:v>13.083987968000001</c:v>
                      </c:pt>
                      <c:pt idx="781">
                        <c:v>13.089581738666666</c:v>
                      </c:pt>
                      <c:pt idx="782">
                        <c:v>13.095836330666666</c:v>
                      </c:pt>
                      <c:pt idx="783">
                        <c:v>13.101434197333335</c:v>
                      </c:pt>
                      <c:pt idx="784">
                        <c:v>13.091218773333335</c:v>
                      </c:pt>
                      <c:pt idx="785">
                        <c:v>13.097271296000001</c:v>
                      </c:pt>
                      <c:pt idx="786">
                        <c:v>13.103181824</c:v>
                      </c:pt>
                      <c:pt idx="787">
                        <c:v>13.108603562666666</c:v>
                      </c:pt>
                      <c:pt idx="788">
                        <c:v>13.11383552</c:v>
                      </c:pt>
                      <c:pt idx="789">
                        <c:v>13.118713855999999</c:v>
                      </c:pt>
                      <c:pt idx="790">
                        <c:v>13.124007253333334</c:v>
                      </c:pt>
                      <c:pt idx="791">
                        <c:v>13.129762133333333</c:v>
                      </c:pt>
                      <c:pt idx="792">
                        <c:v>13.135623509333334</c:v>
                      </c:pt>
                      <c:pt idx="793">
                        <c:v>13.141696511999999</c:v>
                      </c:pt>
                      <c:pt idx="794">
                        <c:v>13.146811050666667</c:v>
                      </c:pt>
                      <c:pt idx="795">
                        <c:v>13.152193194666665</c:v>
                      </c:pt>
                      <c:pt idx="796">
                        <c:v>13.157172565333333</c:v>
                      </c:pt>
                      <c:pt idx="797">
                        <c:v>13.16233216</c:v>
                      </c:pt>
                      <c:pt idx="798">
                        <c:v>13.167464448</c:v>
                      </c:pt>
                      <c:pt idx="799">
                        <c:v>13.172441087999999</c:v>
                      </c:pt>
                      <c:pt idx="800">
                        <c:v>13.177263445333335</c:v>
                      </c:pt>
                      <c:pt idx="801">
                        <c:v>13.18264832</c:v>
                      </c:pt>
                      <c:pt idx="802">
                        <c:v>13.187477504</c:v>
                      </c:pt>
                      <c:pt idx="803">
                        <c:v>13.192168789333333</c:v>
                      </c:pt>
                      <c:pt idx="804">
                        <c:v>13.198158506666665</c:v>
                      </c:pt>
                      <c:pt idx="805">
                        <c:v>13.203506517333334</c:v>
                      </c:pt>
                      <c:pt idx="806">
                        <c:v>13.208337066666665</c:v>
                      </c:pt>
                      <c:pt idx="807">
                        <c:v>13.212977834666667</c:v>
                      </c:pt>
                      <c:pt idx="808">
                        <c:v>13.218084181333333</c:v>
                      </c:pt>
                      <c:pt idx="809">
                        <c:v>13.222479189333335</c:v>
                      </c:pt>
                      <c:pt idx="810">
                        <c:v>13.227870890666667</c:v>
                      </c:pt>
                      <c:pt idx="811">
                        <c:v>13.233841493333333</c:v>
                      </c:pt>
                      <c:pt idx="812">
                        <c:v>13.239130794666666</c:v>
                      </c:pt>
                      <c:pt idx="813">
                        <c:v>13.244032341333334</c:v>
                      </c:pt>
                      <c:pt idx="814">
                        <c:v>13.248360448</c:v>
                      </c:pt>
                      <c:pt idx="815">
                        <c:v>13.252280320000001</c:v>
                      </c:pt>
                      <c:pt idx="816">
                        <c:v>13.257811285333334</c:v>
                      </c:pt>
                      <c:pt idx="817">
                        <c:v>13.263932074666666</c:v>
                      </c:pt>
                      <c:pt idx="818">
                        <c:v>13.164726954666666</c:v>
                      </c:pt>
                      <c:pt idx="819">
                        <c:v>13.169246208000001</c:v>
                      </c:pt>
                      <c:pt idx="820">
                        <c:v>13.174057642666666</c:v>
                      </c:pt>
                      <c:pt idx="821">
                        <c:v>13.179314176</c:v>
                      </c:pt>
                      <c:pt idx="822">
                        <c:v>13.184110592</c:v>
                      </c:pt>
                      <c:pt idx="823">
                        <c:v>13.188718592000001</c:v>
                      </c:pt>
                      <c:pt idx="824">
                        <c:v>13.193377109333333</c:v>
                      </c:pt>
                      <c:pt idx="825">
                        <c:v>13.198072490666666</c:v>
                      </c:pt>
                      <c:pt idx="826">
                        <c:v>13.202441557333334</c:v>
                      </c:pt>
                      <c:pt idx="827">
                        <c:v>13.207283029333334</c:v>
                      </c:pt>
                      <c:pt idx="828">
                        <c:v>13.211587925333333</c:v>
                      </c:pt>
                      <c:pt idx="829">
                        <c:v>13.215705770666666</c:v>
                      </c:pt>
                      <c:pt idx="830">
                        <c:v>13.220959573333333</c:v>
                      </c:pt>
                      <c:pt idx="831">
                        <c:v>13.226587477333334</c:v>
                      </c:pt>
                      <c:pt idx="832">
                        <c:v>13.231325183999999</c:v>
                      </c:pt>
                      <c:pt idx="833">
                        <c:v>13.236443818666666</c:v>
                      </c:pt>
                      <c:pt idx="834">
                        <c:v>13.240795135999999</c:v>
                      </c:pt>
                      <c:pt idx="835">
                        <c:v>13.245784064</c:v>
                      </c:pt>
                      <c:pt idx="836">
                        <c:v>13.250416639999999</c:v>
                      </c:pt>
                      <c:pt idx="837">
                        <c:v>13.255624021333334</c:v>
                      </c:pt>
                      <c:pt idx="838">
                        <c:v>13.261028010666665</c:v>
                      </c:pt>
                      <c:pt idx="839">
                        <c:v>13.265683797333335</c:v>
                      </c:pt>
                      <c:pt idx="840">
                        <c:v>13.270003711999999</c:v>
                      </c:pt>
                      <c:pt idx="841">
                        <c:v>13.275066367999999</c:v>
                      </c:pt>
                      <c:pt idx="842">
                        <c:v>13.280597333333334</c:v>
                      </c:pt>
                      <c:pt idx="843">
                        <c:v>13.285501610666666</c:v>
                      </c:pt>
                      <c:pt idx="844">
                        <c:v>13.290292565333335</c:v>
                      </c:pt>
                      <c:pt idx="845">
                        <c:v>13.294402218666667</c:v>
                      </c:pt>
                      <c:pt idx="846">
                        <c:v>13.298490026666666</c:v>
                      </c:pt>
                      <c:pt idx="847">
                        <c:v>13.302704810666667</c:v>
                      </c:pt>
                      <c:pt idx="848">
                        <c:v>13.307151701333334</c:v>
                      </c:pt>
                      <c:pt idx="849">
                        <c:v>13.311335082666666</c:v>
                      </c:pt>
                      <c:pt idx="850">
                        <c:v>13.315357354666666</c:v>
                      </c:pt>
                      <c:pt idx="851">
                        <c:v>13.319746901333334</c:v>
                      </c:pt>
                      <c:pt idx="852">
                        <c:v>13.324618410666666</c:v>
                      </c:pt>
                      <c:pt idx="853">
                        <c:v>13.329313792000001</c:v>
                      </c:pt>
                      <c:pt idx="854">
                        <c:v>13.334642688000001</c:v>
                      </c:pt>
                      <c:pt idx="855">
                        <c:v>13.338894335999999</c:v>
                      </c:pt>
                      <c:pt idx="856">
                        <c:v>13.344298325333334</c:v>
                      </c:pt>
                      <c:pt idx="857">
                        <c:v>13.348900864000001</c:v>
                      </c:pt>
                      <c:pt idx="858">
                        <c:v>13.353959423999999</c:v>
                      </c:pt>
                      <c:pt idx="859">
                        <c:v>13.357365930666665</c:v>
                      </c:pt>
                      <c:pt idx="860">
                        <c:v>13.36180736</c:v>
                      </c:pt>
                      <c:pt idx="861">
                        <c:v>13.366076757333333</c:v>
                      </c:pt>
                      <c:pt idx="862">
                        <c:v>13.371180373333335</c:v>
                      </c:pt>
                      <c:pt idx="863">
                        <c:v>13.376595285333334</c:v>
                      </c:pt>
                      <c:pt idx="864">
                        <c:v>13.381682517333333</c:v>
                      </c:pt>
                      <c:pt idx="865">
                        <c:v>13.386224981333333</c:v>
                      </c:pt>
                      <c:pt idx="866">
                        <c:v>13.391082837333334</c:v>
                      </c:pt>
                      <c:pt idx="867">
                        <c:v>13.395181568</c:v>
                      </c:pt>
                      <c:pt idx="868">
                        <c:v>13.399455061333335</c:v>
                      </c:pt>
                      <c:pt idx="869">
                        <c:v>13.404072618666666</c:v>
                      </c:pt>
                      <c:pt idx="870">
                        <c:v>13.400491349333334</c:v>
                      </c:pt>
                      <c:pt idx="871">
                        <c:v>13.342882474666666</c:v>
                      </c:pt>
                      <c:pt idx="872">
                        <c:v>13.310872234666666</c:v>
                      </c:pt>
                      <c:pt idx="873">
                        <c:v>13.314960042666666</c:v>
                      </c:pt>
                      <c:pt idx="874">
                        <c:v>13.319176192</c:v>
                      </c:pt>
                      <c:pt idx="875">
                        <c:v>13.323642197333333</c:v>
                      </c:pt>
                      <c:pt idx="876">
                        <c:v>13.328155989333334</c:v>
                      </c:pt>
                      <c:pt idx="877">
                        <c:v>13.333718357333334</c:v>
                      </c:pt>
                      <c:pt idx="878">
                        <c:v>13.338652672</c:v>
                      </c:pt>
                      <c:pt idx="879">
                        <c:v>13.343540565333335</c:v>
                      </c:pt>
                      <c:pt idx="880">
                        <c:v>13.349139797333335</c:v>
                      </c:pt>
                      <c:pt idx="881">
                        <c:v>13.354913792</c:v>
                      </c:pt>
                      <c:pt idx="882">
                        <c:v>13.361019562666666</c:v>
                      </c:pt>
                      <c:pt idx="883">
                        <c:v>13.366901418666666</c:v>
                      </c:pt>
                      <c:pt idx="884">
                        <c:v>13.373471402666667</c:v>
                      </c:pt>
                      <c:pt idx="885">
                        <c:v>13.379017386666666</c:v>
                      </c:pt>
                      <c:pt idx="886">
                        <c:v>13.382912682666666</c:v>
                      </c:pt>
                      <c:pt idx="887">
                        <c:v>13.387224405333335</c:v>
                      </c:pt>
                      <c:pt idx="888">
                        <c:v>13.391798272000001</c:v>
                      </c:pt>
                      <c:pt idx="889">
                        <c:v>13.395831466666666</c:v>
                      </c:pt>
                      <c:pt idx="890">
                        <c:v>13.400555519999999</c:v>
                      </c:pt>
                      <c:pt idx="891">
                        <c:v>13.405970432</c:v>
                      </c:pt>
                      <c:pt idx="892">
                        <c:v>13.411733504000001</c:v>
                      </c:pt>
                      <c:pt idx="893">
                        <c:v>13.417710933333334</c:v>
                      </c:pt>
                      <c:pt idx="894">
                        <c:v>13.424196266666666</c:v>
                      </c:pt>
                      <c:pt idx="895">
                        <c:v>13.430049450666665</c:v>
                      </c:pt>
                      <c:pt idx="896">
                        <c:v>13.435950421333335</c:v>
                      </c:pt>
                      <c:pt idx="897">
                        <c:v>13.441426773333333</c:v>
                      </c:pt>
                      <c:pt idx="898">
                        <c:v>13.446713344000001</c:v>
                      </c:pt>
                      <c:pt idx="899">
                        <c:v>13.451097429333334</c:v>
                      </c:pt>
                      <c:pt idx="900">
                        <c:v>13.325392554666665</c:v>
                      </c:pt>
                      <c:pt idx="901">
                        <c:v>13.322459818666665</c:v>
                      </c:pt>
                      <c:pt idx="902">
                        <c:v>13.329072128</c:v>
                      </c:pt>
                      <c:pt idx="903">
                        <c:v>13.315218090666667</c:v>
                      </c:pt>
                      <c:pt idx="904">
                        <c:v>13.321321130666666</c:v>
                      </c:pt>
                      <c:pt idx="905">
                        <c:v>13.327239850666666</c:v>
                      </c:pt>
                      <c:pt idx="906">
                        <c:v>13.334061055999999</c:v>
                      </c:pt>
                      <c:pt idx="907">
                        <c:v>13.340158634666667</c:v>
                      </c:pt>
                      <c:pt idx="908">
                        <c:v>13.347080874666666</c:v>
                      </c:pt>
                      <c:pt idx="909">
                        <c:v>13.353040554666666</c:v>
                      </c:pt>
                      <c:pt idx="910">
                        <c:v>13.358804992</c:v>
                      </c:pt>
                      <c:pt idx="911">
                        <c:v>13.365260288</c:v>
                      </c:pt>
                      <c:pt idx="912">
                        <c:v>13.371629567999999</c:v>
                      </c:pt>
                      <c:pt idx="913">
                        <c:v>13.378536789333333</c:v>
                      </c:pt>
                      <c:pt idx="914">
                        <c:v>13.311956309333334</c:v>
                      </c:pt>
                      <c:pt idx="915">
                        <c:v>13.244994901333333</c:v>
                      </c:pt>
                      <c:pt idx="916">
                        <c:v>13.057125034666665</c:v>
                      </c:pt>
                      <c:pt idx="917">
                        <c:v>13.051237717333334</c:v>
                      </c:pt>
                      <c:pt idx="918">
                        <c:v>13.044168021333334</c:v>
                      </c:pt>
                      <c:pt idx="919">
                        <c:v>13.045611178666666</c:v>
                      </c:pt>
                      <c:pt idx="920">
                        <c:v>13.054106282666666</c:v>
                      </c:pt>
                      <c:pt idx="921">
                        <c:v>13.062189055999999</c:v>
                      </c:pt>
                      <c:pt idx="922">
                        <c:v>13.071532032</c:v>
                      </c:pt>
                      <c:pt idx="923">
                        <c:v>13.081277781333334</c:v>
                      </c:pt>
                      <c:pt idx="924">
                        <c:v>13.089964031999999</c:v>
                      </c:pt>
                      <c:pt idx="925">
                        <c:v>13.09857792</c:v>
                      </c:pt>
                      <c:pt idx="926">
                        <c:v>13.107953664</c:v>
                      </c:pt>
                      <c:pt idx="927">
                        <c:v>13.117292544</c:v>
                      </c:pt>
                      <c:pt idx="928">
                        <c:v>13.127495679999999</c:v>
                      </c:pt>
                      <c:pt idx="929">
                        <c:v>13.138410154666666</c:v>
                      </c:pt>
                      <c:pt idx="930">
                        <c:v>13.148495872</c:v>
                      </c:pt>
                      <c:pt idx="931">
                        <c:v>13.159212373333334</c:v>
                      </c:pt>
                      <c:pt idx="932">
                        <c:v>13.16923392</c:v>
                      </c:pt>
                      <c:pt idx="933">
                        <c:v>13.178837674666665</c:v>
                      </c:pt>
                      <c:pt idx="934">
                        <c:v>13.114746197333334</c:v>
                      </c:pt>
                      <c:pt idx="935">
                        <c:v>13.121772202666666</c:v>
                      </c:pt>
                      <c:pt idx="936">
                        <c:v>13.131004586666666</c:v>
                      </c:pt>
                      <c:pt idx="937">
                        <c:v>13.140322986666666</c:v>
                      </c:pt>
                      <c:pt idx="938">
                        <c:v>13.149990912</c:v>
                      </c:pt>
                      <c:pt idx="939">
                        <c:v>13.159703893333335</c:v>
                      </c:pt>
                      <c:pt idx="940">
                        <c:v>13.168784725333333</c:v>
                      </c:pt>
                      <c:pt idx="941">
                        <c:v>13.178508629333335</c:v>
                      </c:pt>
                      <c:pt idx="942">
                        <c:v>13.188736341333334</c:v>
                      </c:pt>
                      <c:pt idx="943">
                        <c:v>13.198471167999999</c:v>
                      </c:pt>
                      <c:pt idx="944">
                        <c:v>13.208487253333335</c:v>
                      </c:pt>
                      <c:pt idx="945">
                        <c:v>13.218331306666666</c:v>
                      </c:pt>
                      <c:pt idx="946">
                        <c:v>13.220862634666666</c:v>
                      </c:pt>
                      <c:pt idx="947">
                        <c:v>13.047219541333334</c:v>
                      </c:pt>
                      <c:pt idx="948">
                        <c:v>13.039902720000001</c:v>
                      </c:pt>
                      <c:pt idx="949">
                        <c:v>13.031332522666666</c:v>
                      </c:pt>
                      <c:pt idx="950">
                        <c:v>13.032886272000001</c:v>
                      </c:pt>
                      <c:pt idx="951">
                        <c:v>13.046263808000001</c:v>
                      </c:pt>
                      <c:pt idx="952">
                        <c:v>13.057265664000001</c:v>
                      </c:pt>
                      <c:pt idx="953">
                        <c:v>13.068303018666667</c:v>
                      </c:pt>
                      <c:pt idx="954">
                        <c:v>13.079190186666667</c:v>
                      </c:pt>
                      <c:pt idx="955">
                        <c:v>13.090664448</c:v>
                      </c:pt>
                      <c:pt idx="956">
                        <c:v>13.101395968</c:v>
                      </c:pt>
                      <c:pt idx="957">
                        <c:v>13.112494762666666</c:v>
                      </c:pt>
                      <c:pt idx="958">
                        <c:v>13.124049578666666</c:v>
                      </c:pt>
                      <c:pt idx="959">
                        <c:v>13.135927978666667</c:v>
                      </c:pt>
                      <c:pt idx="960">
                        <c:v>13.147583829333334</c:v>
                      </c:pt>
                      <c:pt idx="961">
                        <c:v>13.158946133333334</c:v>
                      </c:pt>
                      <c:pt idx="962">
                        <c:v>13.170300245333333</c:v>
                      </c:pt>
                      <c:pt idx="963">
                        <c:v>13.182145877333333</c:v>
                      </c:pt>
                      <c:pt idx="964">
                        <c:v>13.194007893333334</c:v>
                      </c:pt>
                      <c:pt idx="965">
                        <c:v>13.206140245333334</c:v>
                      </c:pt>
                      <c:pt idx="966">
                        <c:v>13.217606314666666</c:v>
                      </c:pt>
                      <c:pt idx="967">
                        <c:v>13.228204032000001</c:v>
                      </c:pt>
                      <c:pt idx="968">
                        <c:v>13.239806634666666</c:v>
                      </c:pt>
                      <c:pt idx="969">
                        <c:v>13.251377834666666</c:v>
                      </c:pt>
                      <c:pt idx="970">
                        <c:v>13.261910016</c:v>
                      </c:pt>
                      <c:pt idx="971">
                        <c:v>13.273266858666666</c:v>
                      </c:pt>
                      <c:pt idx="972">
                        <c:v>13.283850922666666</c:v>
                      </c:pt>
                      <c:pt idx="973">
                        <c:v>13.295490389333334</c:v>
                      </c:pt>
                      <c:pt idx="974">
                        <c:v>13.305995264</c:v>
                      </c:pt>
                      <c:pt idx="975">
                        <c:v>13.316139690666667</c:v>
                      </c:pt>
                      <c:pt idx="976">
                        <c:v>13.3276672</c:v>
                      </c:pt>
                      <c:pt idx="977">
                        <c:v>13.338578944</c:v>
                      </c:pt>
                      <c:pt idx="978">
                        <c:v>13.349650432000001</c:v>
                      </c:pt>
                      <c:pt idx="979">
                        <c:v>13.361468757333334</c:v>
                      </c:pt>
                      <c:pt idx="980">
                        <c:v>13.373263872000001</c:v>
                      </c:pt>
                      <c:pt idx="981">
                        <c:v>13.384385877333335</c:v>
                      </c:pt>
                      <c:pt idx="982">
                        <c:v>13.368220330666666</c:v>
                      </c:pt>
                      <c:pt idx="983">
                        <c:v>13.378819413333334</c:v>
                      </c:pt>
                      <c:pt idx="984">
                        <c:v>13.389522261333333</c:v>
                      </c:pt>
                      <c:pt idx="985">
                        <c:v>13.401059328000001</c:v>
                      </c:pt>
                      <c:pt idx="986">
                        <c:v>13.411337557333335</c:v>
                      </c:pt>
                      <c:pt idx="987">
                        <c:v>13.422071808</c:v>
                      </c:pt>
                      <c:pt idx="988">
                        <c:v>13.432971264000001</c:v>
                      </c:pt>
                      <c:pt idx="989">
                        <c:v>13.444506965333334</c:v>
                      </c:pt>
                      <c:pt idx="990">
                        <c:v>13.455518378666666</c:v>
                      </c:pt>
                      <c:pt idx="991">
                        <c:v>13.467299840000001</c:v>
                      </c:pt>
                      <c:pt idx="992">
                        <c:v>13.478750890666666</c:v>
                      </c:pt>
                      <c:pt idx="993">
                        <c:v>13.324703061333334</c:v>
                      </c:pt>
                      <c:pt idx="994">
                        <c:v>13.228638208</c:v>
                      </c:pt>
                      <c:pt idx="995">
                        <c:v>13.215266133333333</c:v>
                      </c:pt>
                      <c:pt idx="996">
                        <c:v>13.203475114666666</c:v>
                      </c:pt>
                      <c:pt idx="997">
                        <c:v>13.214878378666667</c:v>
                      </c:pt>
                      <c:pt idx="998">
                        <c:v>13.223058090666665</c:v>
                      </c:pt>
                      <c:pt idx="999">
                        <c:v>13.236708693333334</c:v>
                      </c:pt>
                      <c:pt idx="1000">
                        <c:v>13.254032042666665</c:v>
                      </c:pt>
                      <c:pt idx="1001">
                        <c:v>13.256295765333334</c:v>
                      </c:pt>
                      <c:pt idx="1002">
                        <c:v>13.268122282666665</c:v>
                      </c:pt>
                      <c:pt idx="1003">
                        <c:v>13.281404245333334</c:v>
                      </c:pt>
                      <c:pt idx="1004">
                        <c:v>13.294261589333335</c:v>
                      </c:pt>
                      <c:pt idx="1005">
                        <c:v>13.287317504000001</c:v>
                      </c:pt>
                      <c:pt idx="1006">
                        <c:v>13.290823680000001</c:v>
                      </c:pt>
                      <c:pt idx="1007">
                        <c:v>13.303764309333333</c:v>
                      </c:pt>
                      <c:pt idx="1008">
                        <c:v>13.311478442666665</c:v>
                      </c:pt>
                      <c:pt idx="1009">
                        <c:v>13.323986261333333</c:v>
                      </c:pt>
                      <c:pt idx="1010">
                        <c:v>13.331424597333333</c:v>
                      </c:pt>
                      <c:pt idx="1011">
                        <c:v>13.343186943999999</c:v>
                      </c:pt>
                      <c:pt idx="1012">
                        <c:v>13.355550037333334</c:v>
                      </c:pt>
                      <c:pt idx="1013">
                        <c:v>13.334308181333334</c:v>
                      </c:pt>
                      <c:pt idx="1014">
                        <c:v>13.344152234666666</c:v>
                      </c:pt>
                      <c:pt idx="1015">
                        <c:v>13.356355583999999</c:v>
                      </c:pt>
                      <c:pt idx="1016">
                        <c:v>13.369203370666666</c:v>
                      </c:pt>
                      <c:pt idx="1017">
                        <c:v>13.381683882666666</c:v>
                      </c:pt>
                      <c:pt idx="1018">
                        <c:v>13.393753429333334</c:v>
                      </c:pt>
                      <c:pt idx="1019">
                        <c:v>13.379054250666666</c:v>
                      </c:pt>
                      <c:pt idx="1020">
                        <c:v>13.392980650666667</c:v>
                      </c:pt>
                      <c:pt idx="1021">
                        <c:v>13.406993066666667</c:v>
                      </c:pt>
                      <c:pt idx="1022">
                        <c:v>13.42046208</c:v>
                      </c:pt>
                      <c:pt idx="1023">
                        <c:v>13.433080490666667</c:v>
                      </c:pt>
                      <c:pt idx="1024">
                        <c:v>13.425756842666667</c:v>
                      </c:pt>
                      <c:pt idx="1025">
                        <c:v>13.438446250666667</c:v>
                      </c:pt>
                      <c:pt idx="1026">
                        <c:v>13.451208021333334</c:v>
                      </c:pt>
                      <c:pt idx="1027">
                        <c:v>13.464098133333334</c:v>
                      </c:pt>
                      <c:pt idx="1028">
                        <c:v>13.476784810666667</c:v>
                      </c:pt>
                      <c:pt idx="1029">
                        <c:v>13.488818858666667</c:v>
                      </c:pt>
                      <c:pt idx="1030">
                        <c:v>13.501259775999999</c:v>
                      </c:pt>
                      <c:pt idx="1031">
                        <c:v>13.482232490666666</c:v>
                      </c:pt>
                      <c:pt idx="1032">
                        <c:v>13.494501376000001</c:v>
                      </c:pt>
                      <c:pt idx="1033">
                        <c:v>13.501169664000001</c:v>
                      </c:pt>
                      <c:pt idx="1034">
                        <c:v>13.513460394666666</c:v>
                      </c:pt>
                      <c:pt idx="1035">
                        <c:v>13.526295893333334</c:v>
                      </c:pt>
                      <c:pt idx="1036">
                        <c:v>13.492467029333334</c:v>
                      </c:pt>
                      <c:pt idx="1037">
                        <c:v>13.504453290666666</c:v>
                      </c:pt>
                      <c:pt idx="1038">
                        <c:v>13.516477781333334</c:v>
                      </c:pt>
                      <c:pt idx="1039">
                        <c:v>13.529021098666666</c:v>
                      </c:pt>
                      <c:pt idx="1040">
                        <c:v>13.542297599999999</c:v>
                      </c:pt>
                      <c:pt idx="1041">
                        <c:v>13.488252245333333</c:v>
                      </c:pt>
                      <c:pt idx="1042">
                        <c:v>13.405384703999999</c:v>
                      </c:pt>
                      <c:pt idx="1043">
                        <c:v>13.209373354666665</c:v>
                      </c:pt>
                      <c:pt idx="1044">
                        <c:v>13.166007637333333</c:v>
                      </c:pt>
                      <c:pt idx="1045">
                        <c:v>13.086491989333334</c:v>
                      </c:pt>
                      <c:pt idx="1046">
                        <c:v>13.075644415999999</c:v>
                      </c:pt>
                      <c:pt idx="1047">
                        <c:v>13.090450090666666</c:v>
                      </c:pt>
                      <c:pt idx="1048">
                        <c:v>13.104726016000001</c:v>
                      </c:pt>
                      <c:pt idx="1049">
                        <c:v>13.117624319999999</c:v>
                      </c:pt>
                      <c:pt idx="1050">
                        <c:v>13.131049642666666</c:v>
                      </c:pt>
                      <c:pt idx="1051">
                        <c:v>13.144883200000001</c:v>
                      </c:pt>
                      <c:pt idx="1052">
                        <c:v>13.157272234666666</c:v>
                      </c:pt>
                      <c:pt idx="1053">
                        <c:v>13.170962432</c:v>
                      </c:pt>
                      <c:pt idx="1054">
                        <c:v>13.185060864</c:v>
                      </c:pt>
                      <c:pt idx="1055">
                        <c:v>13.199137450666665</c:v>
                      </c:pt>
                      <c:pt idx="1056">
                        <c:v>13.206915754666666</c:v>
                      </c:pt>
                      <c:pt idx="1057">
                        <c:v>13.220492629333334</c:v>
                      </c:pt>
                      <c:pt idx="1058">
                        <c:v>13.234469546666666</c:v>
                      </c:pt>
                      <c:pt idx="1059">
                        <c:v>13.246851754666666</c:v>
                      </c:pt>
                      <c:pt idx="1060">
                        <c:v>13.224800256</c:v>
                      </c:pt>
                      <c:pt idx="1061">
                        <c:v>13.220189525333334</c:v>
                      </c:pt>
                      <c:pt idx="1062">
                        <c:v>12.961334613333333</c:v>
                      </c:pt>
                      <c:pt idx="1063">
                        <c:v>12.978151424</c:v>
                      </c:pt>
                      <c:pt idx="1064">
                        <c:v>12.991762432</c:v>
                      </c:pt>
                      <c:pt idx="1065">
                        <c:v>13.006932650666666</c:v>
                      </c:pt>
                      <c:pt idx="1066">
                        <c:v>13.022176597333335</c:v>
                      </c:pt>
                      <c:pt idx="1067">
                        <c:v>13.036238165333334</c:v>
                      </c:pt>
                      <c:pt idx="1068">
                        <c:v>13.050701141333334</c:v>
                      </c:pt>
                      <c:pt idx="1069">
                        <c:v>13.064966144</c:v>
                      </c:pt>
                      <c:pt idx="1070">
                        <c:v>13.080027136</c:v>
                      </c:pt>
                      <c:pt idx="1071">
                        <c:v>13.094147413333333</c:v>
                      </c:pt>
                      <c:pt idx="1072">
                        <c:v>13.108696405333333</c:v>
                      </c:pt>
                      <c:pt idx="1073">
                        <c:v>13.122430293333334</c:v>
                      </c:pt>
                      <c:pt idx="1074">
                        <c:v>13.136411306666666</c:v>
                      </c:pt>
                      <c:pt idx="1075">
                        <c:v>13.150430549333334</c:v>
                      </c:pt>
                      <c:pt idx="1076">
                        <c:v>13.164356949333333</c:v>
                      </c:pt>
                      <c:pt idx="1077">
                        <c:v>13.178299733333334</c:v>
                      </c:pt>
                      <c:pt idx="1078">
                        <c:v>13.192777727999999</c:v>
                      </c:pt>
                      <c:pt idx="1079">
                        <c:v>13.207141034666666</c:v>
                      </c:pt>
                      <c:pt idx="1080">
                        <c:v>13.220939093333334</c:v>
                      </c:pt>
                      <c:pt idx="1081">
                        <c:v>13.23466752</c:v>
                      </c:pt>
                      <c:pt idx="1082">
                        <c:v>13.247972693333335</c:v>
                      </c:pt>
                      <c:pt idx="1083">
                        <c:v>13.250067114666667</c:v>
                      </c:pt>
                      <c:pt idx="1084">
                        <c:v>13.263466495999999</c:v>
                      </c:pt>
                      <c:pt idx="1085">
                        <c:v>13.131345919999999</c:v>
                      </c:pt>
                      <c:pt idx="1086">
                        <c:v>13.144219648</c:v>
                      </c:pt>
                      <c:pt idx="1087">
                        <c:v>13.157893461333334</c:v>
                      </c:pt>
                      <c:pt idx="1088">
                        <c:v>13.170866858666667</c:v>
                      </c:pt>
                      <c:pt idx="1089">
                        <c:v>13.128070485333334</c:v>
                      </c:pt>
                      <c:pt idx="1090">
                        <c:v>13.121647957333334</c:v>
                      </c:pt>
                      <c:pt idx="1091">
                        <c:v>13.113517397333334</c:v>
                      </c:pt>
                      <c:pt idx="1092">
                        <c:v>13.127112021333334</c:v>
                      </c:pt>
                      <c:pt idx="1093">
                        <c:v>13.140601514666667</c:v>
                      </c:pt>
                      <c:pt idx="1094">
                        <c:v>13.154047317333333</c:v>
                      </c:pt>
                      <c:pt idx="1095">
                        <c:v>13.166466389333333</c:v>
                      </c:pt>
                      <c:pt idx="1096">
                        <c:v>13.178933248</c:v>
                      </c:pt>
                      <c:pt idx="1097">
                        <c:v>13.192097792</c:v>
                      </c:pt>
                      <c:pt idx="1098">
                        <c:v>13.204641109333334</c:v>
                      </c:pt>
                      <c:pt idx="1099">
                        <c:v>13.217603584000001</c:v>
                      </c:pt>
                      <c:pt idx="1100">
                        <c:v>13.230256128000001</c:v>
                      </c:pt>
                      <c:pt idx="1101">
                        <c:v>13.242778965333335</c:v>
                      </c:pt>
                      <c:pt idx="1102">
                        <c:v>13.255550293333334</c:v>
                      </c:pt>
                      <c:pt idx="1103">
                        <c:v>13.268522325333334</c:v>
                      </c:pt>
                      <c:pt idx="1104">
                        <c:v>13.279128234666667</c:v>
                      </c:pt>
                      <c:pt idx="1105">
                        <c:v>13.248090112</c:v>
                      </c:pt>
                      <c:pt idx="1106">
                        <c:v>13.254991872</c:v>
                      </c:pt>
                      <c:pt idx="1107">
                        <c:v>13.267587072</c:v>
                      </c:pt>
                      <c:pt idx="1108">
                        <c:v>13.279779498666667</c:v>
                      </c:pt>
                      <c:pt idx="1109">
                        <c:v>13.278494719999999</c:v>
                      </c:pt>
                      <c:pt idx="1110">
                        <c:v>13.291343872000001</c:v>
                      </c:pt>
                      <c:pt idx="1111">
                        <c:v>13.303782058666666</c:v>
                      </c:pt>
                      <c:pt idx="1112">
                        <c:v>13.315736917333334</c:v>
                      </c:pt>
                      <c:pt idx="1113">
                        <c:v>13.328121855999999</c:v>
                      </c:pt>
                      <c:pt idx="1114">
                        <c:v>13.340661077333333</c:v>
                      </c:pt>
                      <c:pt idx="1115">
                        <c:v>13.206018730666665</c:v>
                      </c:pt>
                      <c:pt idx="1116">
                        <c:v>13.038465024000001</c:v>
                      </c:pt>
                      <c:pt idx="1117">
                        <c:v>13.023948799999999</c:v>
                      </c:pt>
                      <c:pt idx="1118">
                        <c:v>13.036258645333334</c:v>
                      </c:pt>
                      <c:pt idx="1119">
                        <c:v>12.979735210666666</c:v>
                      </c:pt>
                      <c:pt idx="1120">
                        <c:v>12.919361536</c:v>
                      </c:pt>
                      <c:pt idx="1121">
                        <c:v>12.912461141333335</c:v>
                      </c:pt>
                      <c:pt idx="1122">
                        <c:v>12.905309525333333</c:v>
                      </c:pt>
                      <c:pt idx="1123">
                        <c:v>12.870612309333334</c:v>
                      </c:pt>
                      <c:pt idx="1124">
                        <c:v>12.861905578666667</c:v>
                      </c:pt>
                      <c:pt idx="1125">
                        <c:v>12.869986986666666</c:v>
                      </c:pt>
                      <c:pt idx="1126">
                        <c:v>12.883039573333335</c:v>
                      </c:pt>
                      <c:pt idx="1127">
                        <c:v>12.895892821333334</c:v>
                      </c:pt>
                      <c:pt idx="1128">
                        <c:v>12.909038250666667</c:v>
                      </c:pt>
                      <c:pt idx="1129">
                        <c:v>12.921535146666667</c:v>
                      </c:pt>
                      <c:pt idx="1130">
                        <c:v>12.934018389333334</c:v>
                      </c:pt>
                      <c:pt idx="1131">
                        <c:v>12.946438826666666</c:v>
                      </c:pt>
                      <c:pt idx="1132">
                        <c:v>12.958268074666666</c:v>
                      </c:pt>
                      <c:pt idx="1133">
                        <c:v>12.971014826666666</c:v>
                      </c:pt>
                      <c:pt idx="1134">
                        <c:v>12.983862613333335</c:v>
                      </c:pt>
                      <c:pt idx="1135">
                        <c:v>12.996094634666665</c:v>
                      </c:pt>
                      <c:pt idx="1136">
                        <c:v>13.008635221333334</c:v>
                      </c:pt>
                      <c:pt idx="1137">
                        <c:v>13.020741632</c:v>
                      </c:pt>
                      <c:pt idx="1138">
                        <c:v>13.009181354666666</c:v>
                      </c:pt>
                      <c:pt idx="1139">
                        <c:v>13.021963605333333</c:v>
                      </c:pt>
                      <c:pt idx="1140">
                        <c:v>13.033730048000001</c:v>
                      </c:pt>
                      <c:pt idx="1141">
                        <c:v>13.045615274666666</c:v>
                      </c:pt>
                      <c:pt idx="1142">
                        <c:v>13.058136746666666</c:v>
                      </c:pt>
                      <c:pt idx="1143">
                        <c:v>13.070417920000001</c:v>
                      </c:pt>
                      <c:pt idx="1144">
                        <c:v>13.082886144</c:v>
                      </c:pt>
                      <c:pt idx="1145">
                        <c:v>13.094264832</c:v>
                      </c:pt>
                      <c:pt idx="1146">
                        <c:v>13.100856661333333</c:v>
                      </c:pt>
                      <c:pt idx="1147">
                        <c:v>13.112418304</c:v>
                      </c:pt>
                      <c:pt idx="1148">
                        <c:v>13.125094058666667</c:v>
                      </c:pt>
                      <c:pt idx="1149">
                        <c:v>13.068196522666666</c:v>
                      </c:pt>
                      <c:pt idx="1150">
                        <c:v>13.075595264</c:v>
                      </c:pt>
                      <c:pt idx="1151">
                        <c:v>13.087432703999999</c:v>
                      </c:pt>
                      <c:pt idx="1152">
                        <c:v>13.099283797333333</c:v>
                      </c:pt>
                      <c:pt idx="1153">
                        <c:v>13.111601834666667</c:v>
                      </c:pt>
                      <c:pt idx="1154">
                        <c:v>13.123147093333333</c:v>
                      </c:pt>
                      <c:pt idx="1155">
                        <c:v>13.1350528</c:v>
                      </c:pt>
                      <c:pt idx="1156">
                        <c:v>13.147191978666665</c:v>
                      </c:pt>
                      <c:pt idx="1157">
                        <c:v>13.159556437333334</c:v>
                      </c:pt>
                      <c:pt idx="1158">
                        <c:v>13.171284650666665</c:v>
                      </c:pt>
                      <c:pt idx="1159">
                        <c:v>13.167114922666666</c:v>
                      </c:pt>
                      <c:pt idx="1160">
                        <c:v>13.179546282666665</c:v>
                      </c:pt>
                      <c:pt idx="1161">
                        <c:v>13.191121578666666</c:v>
                      </c:pt>
                      <c:pt idx="1162">
                        <c:v>13.202896213333334</c:v>
                      </c:pt>
                      <c:pt idx="1163">
                        <c:v>13.215219712</c:v>
                      </c:pt>
                      <c:pt idx="1164">
                        <c:v>13.227216896</c:v>
                      </c:pt>
                      <c:pt idx="1165">
                        <c:v>13.238632448000001</c:v>
                      </c:pt>
                      <c:pt idx="1166">
                        <c:v>13.241791829333334</c:v>
                      </c:pt>
                      <c:pt idx="1167">
                        <c:v>13.253104981333333</c:v>
                      </c:pt>
                      <c:pt idx="1168">
                        <c:v>13.237340842666667</c:v>
                      </c:pt>
                      <c:pt idx="1169">
                        <c:v>13.143440042666667</c:v>
                      </c:pt>
                      <c:pt idx="1170">
                        <c:v>13.154945706666666</c:v>
                      </c:pt>
                      <c:pt idx="1171">
                        <c:v>13.167093077333334</c:v>
                      </c:pt>
                      <c:pt idx="1172">
                        <c:v>13.178568704</c:v>
                      </c:pt>
                      <c:pt idx="1173">
                        <c:v>13.190414336</c:v>
                      </c:pt>
                      <c:pt idx="1174">
                        <c:v>13.202094762666666</c:v>
                      </c:pt>
                      <c:pt idx="1175">
                        <c:v>13.202558976000001</c:v>
                      </c:pt>
                      <c:pt idx="1176">
                        <c:v>13.214507008</c:v>
                      </c:pt>
                      <c:pt idx="1177">
                        <c:v>13.226191530666666</c:v>
                      </c:pt>
                      <c:pt idx="1178">
                        <c:v>13.237695829333333</c:v>
                      </c:pt>
                      <c:pt idx="1179">
                        <c:v>13.249495039999999</c:v>
                      </c:pt>
                      <c:pt idx="1180">
                        <c:v>13.260853248</c:v>
                      </c:pt>
                      <c:pt idx="1181">
                        <c:v>13.272085845333335</c:v>
                      </c:pt>
                      <c:pt idx="1182">
                        <c:v>13.283613354666667</c:v>
                      </c:pt>
                      <c:pt idx="1183">
                        <c:v>13.295267839999999</c:v>
                      </c:pt>
                      <c:pt idx="1184">
                        <c:v>13.307042474666666</c:v>
                      </c:pt>
                      <c:pt idx="1185">
                        <c:v>13.318160384</c:v>
                      </c:pt>
                      <c:pt idx="1186">
                        <c:v>13.321308842666665</c:v>
                      </c:pt>
                      <c:pt idx="1187">
                        <c:v>13.332967424</c:v>
                      </c:pt>
                      <c:pt idx="1188">
                        <c:v>13.344176810666665</c:v>
                      </c:pt>
                      <c:pt idx="1189">
                        <c:v>13.355614208</c:v>
                      </c:pt>
                      <c:pt idx="1190">
                        <c:v>13.367339690666666</c:v>
                      </c:pt>
                      <c:pt idx="1191">
                        <c:v>13.378505386666665</c:v>
                      </c:pt>
                      <c:pt idx="1192">
                        <c:v>13.389814442666665</c:v>
                      </c:pt>
                      <c:pt idx="1193">
                        <c:v>13.395476479999999</c:v>
                      </c:pt>
                      <c:pt idx="1194">
                        <c:v>13.067418282666665</c:v>
                      </c:pt>
                      <c:pt idx="1195">
                        <c:v>13.063820629333334</c:v>
                      </c:pt>
                      <c:pt idx="1196">
                        <c:v>13.065535488</c:v>
                      </c:pt>
                      <c:pt idx="1197">
                        <c:v>13.078121130666666</c:v>
                      </c:pt>
                      <c:pt idx="1198">
                        <c:v>13.089103872000001</c:v>
                      </c:pt>
                      <c:pt idx="1199">
                        <c:v>13.100238165333334</c:v>
                      </c:pt>
                      <c:pt idx="1200">
                        <c:v>13.111384746666666</c:v>
                      </c:pt>
                      <c:pt idx="1201">
                        <c:v>13.123078826666665</c:v>
                      </c:pt>
                      <c:pt idx="1202">
                        <c:v>13.13456128</c:v>
                      </c:pt>
                      <c:pt idx="1203">
                        <c:v>13.146348202666665</c:v>
                      </c:pt>
                      <c:pt idx="1204">
                        <c:v>13.157610837333333</c:v>
                      </c:pt>
                      <c:pt idx="1205">
                        <c:v>13.168846165333335</c:v>
                      </c:pt>
                      <c:pt idx="1206">
                        <c:v>13.180103338666665</c:v>
                      </c:pt>
                      <c:pt idx="1207">
                        <c:v>13.191325013333334</c:v>
                      </c:pt>
                      <c:pt idx="1208">
                        <c:v>13.202554879999999</c:v>
                      </c:pt>
                      <c:pt idx="1209">
                        <c:v>13.213732864000001</c:v>
                      </c:pt>
                      <c:pt idx="1210">
                        <c:v>13.225265834666667</c:v>
                      </c:pt>
                      <c:pt idx="1211">
                        <c:v>13.236338688</c:v>
                      </c:pt>
                      <c:pt idx="1212">
                        <c:v>13.247567189333333</c:v>
                      </c:pt>
                      <c:pt idx="1213">
                        <c:v>13.258686464</c:v>
                      </c:pt>
                      <c:pt idx="1214">
                        <c:v>13.269849429333334</c:v>
                      </c:pt>
                      <c:pt idx="1215">
                        <c:v>13.281536682666665</c:v>
                      </c:pt>
                      <c:pt idx="1216">
                        <c:v>13.293263530666666</c:v>
                      </c:pt>
                      <c:pt idx="1217">
                        <c:v>13.304175274666665</c:v>
                      </c:pt>
                      <c:pt idx="1218">
                        <c:v>13.315470677333334</c:v>
                      </c:pt>
                      <c:pt idx="1219">
                        <c:v>13.326879402666666</c:v>
                      </c:pt>
                      <c:pt idx="1220">
                        <c:v>13.33231616</c:v>
                      </c:pt>
                      <c:pt idx="1221">
                        <c:v>13.283635200000001</c:v>
                      </c:pt>
                      <c:pt idx="1222">
                        <c:v>13.288381098666665</c:v>
                      </c:pt>
                      <c:pt idx="1223">
                        <c:v>13.291009365333334</c:v>
                      </c:pt>
                      <c:pt idx="1224">
                        <c:v>13.302654293333333</c:v>
                      </c:pt>
                      <c:pt idx="1225">
                        <c:v>13.313948330666665</c:v>
                      </c:pt>
                      <c:pt idx="1226">
                        <c:v>13.325462186666666</c:v>
                      </c:pt>
                      <c:pt idx="1227">
                        <c:v>13.322338304000001</c:v>
                      </c:pt>
                      <c:pt idx="1228">
                        <c:v>13.332320255999999</c:v>
                      </c:pt>
                      <c:pt idx="1229">
                        <c:v>13.343873706666667</c:v>
                      </c:pt>
                      <c:pt idx="1230">
                        <c:v>13.355276970666665</c:v>
                      </c:pt>
                      <c:pt idx="1231">
                        <c:v>13.366434474666667</c:v>
                      </c:pt>
                      <c:pt idx="1232">
                        <c:v>13.377120938666666</c:v>
                      </c:pt>
                      <c:pt idx="1233">
                        <c:v>13.389156352000001</c:v>
                      </c:pt>
                      <c:pt idx="1234">
                        <c:v>13.399851008000001</c:v>
                      </c:pt>
                      <c:pt idx="1235">
                        <c:v>13.410447359999999</c:v>
                      </c:pt>
                      <c:pt idx="1236">
                        <c:v>13.365564757333335</c:v>
                      </c:pt>
                      <c:pt idx="1237">
                        <c:v>13.3768192</c:v>
                      </c:pt>
                      <c:pt idx="1238">
                        <c:v>13.388292096000001</c:v>
                      </c:pt>
                      <c:pt idx="1239">
                        <c:v>13.398893909333333</c:v>
                      </c:pt>
                      <c:pt idx="1240">
                        <c:v>13.410405034666667</c:v>
                      </c:pt>
                      <c:pt idx="1241">
                        <c:v>13.421472426666666</c:v>
                      </c:pt>
                      <c:pt idx="1242">
                        <c:v>13.432392362666667</c:v>
                      </c:pt>
                      <c:pt idx="1243">
                        <c:v>13.443835221333334</c:v>
                      </c:pt>
                      <c:pt idx="1244">
                        <c:v>13.454209024000001</c:v>
                      </c:pt>
                      <c:pt idx="1245">
                        <c:v>13.465692842666666</c:v>
                      </c:pt>
                      <c:pt idx="1246">
                        <c:v>13.476678314666666</c:v>
                      </c:pt>
                      <c:pt idx="1247">
                        <c:v>13.487450794666666</c:v>
                      </c:pt>
                      <c:pt idx="1248">
                        <c:v>13.484047018666667</c:v>
                      </c:pt>
                      <c:pt idx="1249">
                        <c:v>13.495965013333334</c:v>
                      </c:pt>
                      <c:pt idx="1250">
                        <c:v>13.506897237333334</c:v>
                      </c:pt>
                      <c:pt idx="1251">
                        <c:v>13.518183082666667</c:v>
                      </c:pt>
                      <c:pt idx="1252">
                        <c:v>13.523729066666666</c:v>
                      </c:pt>
                      <c:pt idx="1253">
                        <c:v>13.534739114666666</c:v>
                      </c:pt>
                      <c:pt idx="1254">
                        <c:v>13.545585322666666</c:v>
                      </c:pt>
                      <c:pt idx="1255">
                        <c:v>13.509540522666667</c:v>
                      </c:pt>
                      <c:pt idx="1256">
                        <c:v>13.501158741333334</c:v>
                      </c:pt>
                      <c:pt idx="1257">
                        <c:v>13.512282111999999</c:v>
                      </c:pt>
                      <c:pt idx="1258">
                        <c:v>13.523443712000001</c:v>
                      </c:pt>
                      <c:pt idx="1259">
                        <c:v>13.53465856</c:v>
                      </c:pt>
                      <c:pt idx="1260">
                        <c:v>13.545851562666666</c:v>
                      </c:pt>
                      <c:pt idx="1261">
                        <c:v>13.557381802666667</c:v>
                      </c:pt>
                      <c:pt idx="1262">
                        <c:v>13.568370005333334</c:v>
                      </c:pt>
                      <c:pt idx="1263">
                        <c:v>13.578551296000001</c:v>
                      </c:pt>
                      <c:pt idx="1264">
                        <c:v>13.590092458666666</c:v>
                      </c:pt>
                      <c:pt idx="1265">
                        <c:v>13.601461589333335</c:v>
                      </c:pt>
                      <c:pt idx="1266">
                        <c:v>13.612470271999999</c:v>
                      </c:pt>
                      <c:pt idx="1267">
                        <c:v>13.623384746666666</c:v>
                      </c:pt>
                      <c:pt idx="1268">
                        <c:v>13.617358165333334</c:v>
                      </c:pt>
                      <c:pt idx="1269">
                        <c:v>13.622747135999999</c:v>
                      </c:pt>
                      <c:pt idx="1270">
                        <c:v>13.633997482666667</c:v>
                      </c:pt>
                      <c:pt idx="1271">
                        <c:v>13.634738858666665</c:v>
                      </c:pt>
                      <c:pt idx="1272">
                        <c:v>13.645671082666667</c:v>
                      </c:pt>
                      <c:pt idx="1273">
                        <c:v>13.656694784000001</c:v>
                      </c:pt>
                      <c:pt idx="1274">
                        <c:v>13.668353365333333</c:v>
                      </c:pt>
                      <c:pt idx="1275">
                        <c:v>13.659643903999999</c:v>
                      </c:pt>
                      <c:pt idx="1276">
                        <c:v>13.670815061333334</c:v>
                      </c:pt>
                      <c:pt idx="1277">
                        <c:v>13.682596522666666</c:v>
                      </c:pt>
                      <c:pt idx="1278">
                        <c:v>13.693826389333333</c:v>
                      </c:pt>
                      <c:pt idx="1279">
                        <c:v>13.670629376000001</c:v>
                      </c:pt>
                      <c:pt idx="1280">
                        <c:v>13.418497365333334</c:v>
                      </c:pt>
                      <c:pt idx="1281">
                        <c:v>13.409757866666666</c:v>
                      </c:pt>
                      <c:pt idx="1282">
                        <c:v>13.422440448</c:v>
                      </c:pt>
                      <c:pt idx="1283">
                        <c:v>13.429602986666666</c:v>
                      </c:pt>
                      <c:pt idx="1284">
                        <c:v>13.441746261333334</c:v>
                      </c:pt>
                      <c:pt idx="1285">
                        <c:v>13.453759829333334</c:v>
                      </c:pt>
                      <c:pt idx="1286">
                        <c:v>13.466077866666666</c:v>
                      </c:pt>
                      <c:pt idx="1287">
                        <c:v>13.470643541333335</c:v>
                      </c:pt>
                      <c:pt idx="1288">
                        <c:v>13.482583381333335</c:v>
                      </c:pt>
                      <c:pt idx="1289">
                        <c:v>13.487786666666667</c:v>
                      </c:pt>
                      <c:pt idx="1290">
                        <c:v>13.486064981333334</c:v>
                      </c:pt>
                      <c:pt idx="1291">
                        <c:v>13.498396672</c:v>
                      </c:pt>
                      <c:pt idx="1292">
                        <c:v>13.510283264</c:v>
                      </c:pt>
                      <c:pt idx="1293">
                        <c:v>13.522172586666667</c:v>
                      </c:pt>
                      <c:pt idx="1294">
                        <c:v>13.534328149333334</c:v>
                      </c:pt>
                      <c:pt idx="1295">
                        <c:v>13.546764970666667</c:v>
                      </c:pt>
                      <c:pt idx="1296">
                        <c:v>13.558024874666666</c:v>
                      </c:pt>
                      <c:pt idx="1297">
                        <c:v>13.569624746666666</c:v>
                      </c:pt>
                      <c:pt idx="1298">
                        <c:v>13.569209685333334</c:v>
                      </c:pt>
                      <c:pt idx="1299">
                        <c:v>13.580675754666666</c:v>
                      </c:pt>
                      <c:pt idx="1300">
                        <c:v>13.592820394666665</c:v>
                      </c:pt>
                      <c:pt idx="1301">
                        <c:v>13.598258517333335</c:v>
                      </c:pt>
                      <c:pt idx="1302">
                        <c:v>13.610231125333334</c:v>
                      </c:pt>
                      <c:pt idx="1303">
                        <c:v>13.586814293333333</c:v>
                      </c:pt>
                      <c:pt idx="1304">
                        <c:v>13.236618581333333</c:v>
                      </c:pt>
                      <c:pt idx="1305">
                        <c:v>13.233598464</c:v>
                      </c:pt>
                      <c:pt idx="1306">
                        <c:v>13.216662869333334</c:v>
                      </c:pt>
                      <c:pt idx="1307">
                        <c:v>13.207860565333334</c:v>
                      </c:pt>
                      <c:pt idx="1308">
                        <c:v>13.201398442666665</c:v>
                      </c:pt>
                      <c:pt idx="1309">
                        <c:v>13.209673728</c:v>
                      </c:pt>
                      <c:pt idx="1310">
                        <c:v>13.221169834666666</c:v>
                      </c:pt>
                      <c:pt idx="1311">
                        <c:v>13.228606805333333</c:v>
                      </c:pt>
                      <c:pt idx="1312">
                        <c:v>13.241212927999999</c:v>
                      </c:pt>
                      <c:pt idx="1313">
                        <c:v>13.254033408</c:v>
                      </c:pt>
                      <c:pt idx="1314">
                        <c:v>13.266646357333334</c:v>
                      </c:pt>
                      <c:pt idx="1315">
                        <c:v>13.269703338666666</c:v>
                      </c:pt>
                      <c:pt idx="1316">
                        <c:v>13.282359978666666</c:v>
                      </c:pt>
                      <c:pt idx="1317">
                        <c:v>13.294713514666666</c:v>
                      </c:pt>
                      <c:pt idx="1318">
                        <c:v>13.307800234666667</c:v>
                      </c:pt>
                      <c:pt idx="1319">
                        <c:v>13.320111445333334</c:v>
                      </c:pt>
                      <c:pt idx="1320">
                        <c:v>13.332748970666666</c:v>
                      </c:pt>
                      <c:pt idx="1321">
                        <c:v>13.344929109333334</c:v>
                      </c:pt>
                      <c:pt idx="1322">
                        <c:v>13.351029418666666</c:v>
                      </c:pt>
                      <c:pt idx="1323">
                        <c:v>13.363415722666666</c:v>
                      </c:pt>
                      <c:pt idx="1324">
                        <c:v>13.369828693333334</c:v>
                      </c:pt>
                      <c:pt idx="1325">
                        <c:v>13.358282069333335</c:v>
                      </c:pt>
                      <c:pt idx="1326">
                        <c:v>13.370250581333334</c:v>
                      </c:pt>
                      <c:pt idx="1327">
                        <c:v>13.382711978666666</c:v>
                      </c:pt>
                      <c:pt idx="1328">
                        <c:v>13.394639530666666</c:v>
                      </c:pt>
                      <c:pt idx="1329">
                        <c:v>13.406662656</c:v>
                      </c:pt>
                      <c:pt idx="1330">
                        <c:v>13.419043498666666</c:v>
                      </c:pt>
                      <c:pt idx="1331">
                        <c:v>13.429743616</c:v>
                      </c:pt>
                      <c:pt idx="1332">
                        <c:v>13.433309866666667</c:v>
                      </c:pt>
                      <c:pt idx="1333">
                        <c:v>13.429533354666667</c:v>
                      </c:pt>
                      <c:pt idx="1334">
                        <c:v>13.441490944</c:v>
                      </c:pt>
                      <c:pt idx="1335">
                        <c:v>13.447815168</c:v>
                      </c:pt>
                      <c:pt idx="1336">
                        <c:v>13.459610282666667</c:v>
                      </c:pt>
                      <c:pt idx="1337">
                        <c:v>13.471492778666667</c:v>
                      </c:pt>
                      <c:pt idx="1338">
                        <c:v>13.483358890666667</c:v>
                      </c:pt>
                      <c:pt idx="1339">
                        <c:v>13.494991530666667</c:v>
                      </c:pt>
                      <c:pt idx="1340">
                        <c:v>13.501388117333335</c:v>
                      </c:pt>
                      <c:pt idx="1341">
                        <c:v>13.512852821333334</c:v>
                      </c:pt>
                      <c:pt idx="1342">
                        <c:v>13.524359850666666</c:v>
                      </c:pt>
                      <c:pt idx="1343">
                        <c:v>13.534736384</c:v>
                      </c:pt>
                      <c:pt idx="1344">
                        <c:v>13.538761386666666</c:v>
                      </c:pt>
                      <c:pt idx="1345">
                        <c:v>13.540896768</c:v>
                      </c:pt>
                      <c:pt idx="1346">
                        <c:v>13.551374336</c:v>
                      </c:pt>
                      <c:pt idx="1347">
                        <c:v>13.563015168</c:v>
                      </c:pt>
                      <c:pt idx="1348">
                        <c:v>13.562677930666666</c:v>
                      </c:pt>
                      <c:pt idx="1349">
                        <c:v>13.573982890666667</c:v>
                      </c:pt>
                      <c:pt idx="1350">
                        <c:v>13.585469440000001</c:v>
                      </c:pt>
                      <c:pt idx="1351">
                        <c:v>13.591558826666667</c:v>
                      </c:pt>
                      <c:pt idx="1352">
                        <c:v>13.473032874666666</c:v>
                      </c:pt>
                      <c:pt idx="1353">
                        <c:v>13.484677802666665</c:v>
                      </c:pt>
                      <c:pt idx="1354">
                        <c:v>13.164505770666667</c:v>
                      </c:pt>
                      <c:pt idx="1355">
                        <c:v>13.138074282666667</c:v>
                      </c:pt>
                      <c:pt idx="1356">
                        <c:v>13.150294016</c:v>
                      </c:pt>
                      <c:pt idx="1357">
                        <c:v>13.161836544</c:v>
                      </c:pt>
                      <c:pt idx="1358">
                        <c:v>13.173585237333334</c:v>
                      </c:pt>
                      <c:pt idx="1359">
                        <c:v>13.185002154666666</c:v>
                      </c:pt>
                      <c:pt idx="1360">
                        <c:v>13.195620352000001</c:v>
                      </c:pt>
                      <c:pt idx="1361">
                        <c:v>13.207459157333334</c:v>
                      </c:pt>
                      <c:pt idx="1362">
                        <c:v>13.218927957333333</c:v>
                      </c:pt>
                      <c:pt idx="1363">
                        <c:v>13.230620672000001</c:v>
                      </c:pt>
                      <c:pt idx="1364">
                        <c:v>13.241966592000001</c:v>
                      </c:pt>
                      <c:pt idx="1365">
                        <c:v>13.253274282666666</c:v>
                      </c:pt>
                      <c:pt idx="1366">
                        <c:v>13.264737621333333</c:v>
                      </c:pt>
                      <c:pt idx="1367">
                        <c:v>13.276482218666667</c:v>
                      </c:pt>
                      <c:pt idx="1368">
                        <c:v>13.288364714666667</c:v>
                      </c:pt>
                      <c:pt idx="1369">
                        <c:v>13.299747498666665</c:v>
                      </c:pt>
                      <c:pt idx="1370">
                        <c:v>13.310958250666665</c:v>
                      </c:pt>
                      <c:pt idx="1371">
                        <c:v>13.322078890666665</c:v>
                      </c:pt>
                      <c:pt idx="1372">
                        <c:v>13.333439829333335</c:v>
                      </c:pt>
                      <c:pt idx="1373">
                        <c:v>13.344636928</c:v>
                      </c:pt>
                      <c:pt idx="1374">
                        <c:v>13.355984213333334</c:v>
                      </c:pt>
                      <c:pt idx="1375">
                        <c:v>13.368242176000001</c:v>
                      </c:pt>
                      <c:pt idx="1376">
                        <c:v>13.379173034666666</c:v>
                      </c:pt>
                      <c:pt idx="1377">
                        <c:v>13.390300501333334</c:v>
                      </c:pt>
                      <c:pt idx="1378">
                        <c:v>13.4017024</c:v>
                      </c:pt>
                      <c:pt idx="1379">
                        <c:v>13.41298688</c:v>
                      </c:pt>
                      <c:pt idx="1380">
                        <c:v>13.424140288</c:v>
                      </c:pt>
                      <c:pt idx="1381">
                        <c:v>13.435004245333333</c:v>
                      </c:pt>
                      <c:pt idx="1382">
                        <c:v>13.44677888</c:v>
                      </c:pt>
                      <c:pt idx="1383">
                        <c:v>13.45794048</c:v>
                      </c:pt>
                      <c:pt idx="1384">
                        <c:v>13.468392106666666</c:v>
                      </c:pt>
                      <c:pt idx="1385">
                        <c:v>13.479488170666666</c:v>
                      </c:pt>
                      <c:pt idx="1386">
                        <c:v>13.461159936</c:v>
                      </c:pt>
                      <c:pt idx="1387">
                        <c:v>13.473008298666667</c:v>
                      </c:pt>
                      <c:pt idx="1388">
                        <c:v>13.485043712</c:v>
                      </c:pt>
                      <c:pt idx="1389">
                        <c:v>13.496740522666666</c:v>
                      </c:pt>
                      <c:pt idx="1390">
                        <c:v>13.507185322666666</c:v>
                      </c:pt>
                      <c:pt idx="1391">
                        <c:v>13.518531242666667</c:v>
                      </c:pt>
                      <c:pt idx="1392">
                        <c:v>13.529458005333334</c:v>
                      </c:pt>
                      <c:pt idx="1393">
                        <c:v>13.540417536</c:v>
                      </c:pt>
                      <c:pt idx="1394">
                        <c:v>13.546500096000001</c:v>
                      </c:pt>
                      <c:pt idx="1395">
                        <c:v>13.558033066666667</c:v>
                      </c:pt>
                      <c:pt idx="1396">
                        <c:v>13.562919594666665</c:v>
                      </c:pt>
                      <c:pt idx="1397">
                        <c:v>13.563035648</c:v>
                      </c:pt>
                      <c:pt idx="1398">
                        <c:v>13.574455296</c:v>
                      </c:pt>
                      <c:pt idx="1399">
                        <c:v>13.585544533333334</c:v>
                      </c:pt>
                      <c:pt idx="1400">
                        <c:v>13.591115093333334</c:v>
                      </c:pt>
                      <c:pt idx="1401">
                        <c:v>13.601925802666665</c:v>
                      </c:pt>
                      <c:pt idx="1402">
                        <c:v>13.613219839999999</c:v>
                      </c:pt>
                      <c:pt idx="1403">
                        <c:v>13.62423808</c:v>
                      </c:pt>
                      <c:pt idx="1404">
                        <c:v>13.635231744</c:v>
                      </c:pt>
                      <c:pt idx="1405">
                        <c:v>13.641498624</c:v>
                      </c:pt>
                      <c:pt idx="1406">
                        <c:v>13.652342101333334</c:v>
                      </c:pt>
                      <c:pt idx="1407">
                        <c:v>13.662937088</c:v>
                      </c:pt>
                      <c:pt idx="1408">
                        <c:v>13.675155456000001</c:v>
                      </c:pt>
                      <c:pt idx="1409">
                        <c:v>13.685735424000001</c:v>
                      </c:pt>
                      <c:pt idx="1410">
                        <c:v>13.697212415999999</c:v>
                      </c:pt>
                      <c:pt idx="1411">
                        <c:v>13.708521471999999</c:v>
                      </c:pt>
                      <c:pt idx="1412">
                        <c:v>13.719496021333335</c:v>
                      </c:pt>
                      <c:pt idx="1413">
                        <c:v>13.725356032000001</c:v>
                      </c:pt>
                      <c:pt idx="1414">
                        <c:v>13.736431616000001</c:v>
                      </c:pt>
                      <c:pt idx="1415">
                        <c:v>13.747642367999999</c:v>
                      </c:pt>
                      <c:pt idx="1416">
                        <c:v>13.692332714666666</c:v>
                      </c:pt>
                      <c:pt idx="1417">
                        <c:v>13.703527082666666</c:v>
                      </c:pt>
                      <c:pt idx="1418">
                        <c:v>13.385251498666666</c:v>
                      </c:pt>
                      <c:pt idx="1419">
                        <c:v>13.12710656</c:v>
                      </c:pt>
                      <c:pt idx="1420">
                        <c:v>13.112472917333333</c:v>
                      </c:pt>
                      <c:pt idx="1421">
                        <c:v>13.123895296000001</c:v>
                      </c:pt>
                      <c:pt idx="1422">
                        <c:v>13.135041877333334</c:v>
                      </c:pt>
                      <c:pt idx="1423">
                        <c:v>13.1459072</c:v>
                      </c:pt>
                      <c:pt idx="1424">
                        <c:v>13.156943189333335</c:v>
                      </c:pt>
                      <c:pt idx="1425">
                        <c:v>13.168470698666667</c:v>
                      </c:pt>
                      <c:pt idx="1426">
                        <c:v>13.179189930666666</c:v>
                      </c:pt>
                      <c:pt idx="1427">
                        <c:v>13.190369280000001</c:v>
                      </c:pt>
                      <c:pt idx="1428">
                        <c:v>13.20175616</c:v>
                      </c:pt>
                      <c:pt idx="1429">
                        <c:v>13.213037909333334</c:v>
                      </c:pt>
                      <c:pt idx="1430">
                        <c:v>13.223755776000001</c:v>
                      </c:pt>
                      <c:pt idx="1431">
                        <c:v>13.235464874666667</c:v>
                      </c:pt>
                      <c:pt idx="1432">
                        <c:v>13.246562303999999</c:v>
                      </c:pt>
                      <c:pt idx="1433">
                        <c:v>13.257564159999999</c:v>
                      </c:pt>
                      <c:pt idx="1434">
                        <c:v>13.268122282666665</c:v>
                      </c:pt>
                      <c:pt idx="1435">
                        <c:v>13.279752192</c:v>
                      </c:pt>
                      <c:pt idx="1436">
                        <c:v>13.291337045333334</c:v>
                      </c:pt>
                      <c:pt idx="1437">
                        <c:v>13.30176</c:v>
                      </c:pt>
                      <c:pt idx="1438">
                        <c:v>13.313070421333334</c:v>
                      </c:pt>
                      <c:pt idx="1439">
                        <c:v>13.323913898666666</c:v>
                      </c:pt>
                      <c:pt idx="1440">
                        <c:v>13.335072768</c:v>
                      </c:pt>
                      <c:pt idx="1441">
                        <c:v>13.346223445333335</c:v>
                      </c:pt>
                      <c:pt idx="1442">
                        <c:v>13.357248512</c:v>
                      </c:pt>
                      <c:pt idx="1443">
                        <c:v>13.368169813333333</c:v>
                      </c:pt>
                      <c:pt idx="1444">
                        <c:v>13.379024213333334</c:v>
                      </c:pt>
                      <c:pt idx="1445">
                        <c:v>13.389758464</c:v>
                      </c:pt>
                      <c:pt idx="1446">
                        <c:v>13.400869546666666</c:v>
                      </c:pt>
                      <c:pt idx="1447">
                        <c:v>13.412139008</c:v>
                      </c:pt>
                      <c:pt idx="1448">
                        <c:v>13.423102634666666</c:v>
                      </c:pt>
                      <c:pt idx="1449">
                        <c:v>13.434317482666666</c:v>
                      </c:pt>
                      <c:pt idx="1450">
                        <c:v>13.445256533333334</c:v>
                      </c:pt>
                      <c:pt idx="1451">
                        <c:v>13.456415402666666</c:v>
                      </c:pt>
                      <c:pt idx="1452">
                        <c:v>13.238779903999999</c:v>
                      </c:pt>
                      <c:pt idx="1453">
                        <c:v>13.250230954666666</c:v>
                      </c:pt>
                      <c:pt idx="1454">
                        <c:v>13.266361002666667</c:v>
                      </c:pt>
                      <c:pt idx="1455">
                        <c:v>13.277776554666666</c:v>
                      </c:pt>
                      <c:pt idx="1456">
                        <c:v>13.288688298666665</c:v>
                      </c:pt>
                      <c:pt idx="1457">
                        <c:v>13.298842282666666</c:v>
                      </c:pt>
                      <c:pt idx="1458">
                        <c:v>13.310148608</c:v>
                      </c:pt>
                      <c:pt idx="1459">
                        <c:v>13.321104042666667</c:v>
                      </c:pt>
                      <c:pt idx="1460">
                        <c:v>13.332643839999999</c:v>
                      </c:pt>
                      <c:pt idx="1461">
                        <c:v>13.335943850666666</c:v>
                      </c:pt>
                      <c:pt idx="1462">
                        <c:v>13.347013973333334</c:v>
                      </c:pt>
                      <c:pt idx="1463">
                        <c:v>13.357674496</c:v>
                      </c:pt>
                      <c:pt idx="1464">
                        <c:v>13.369017685333334</c:v>
                      </c:pt>
                      <c:pt idx="1465">
                        <c:v>13.37268224</c:v>
                      </c:pt>
                      <c:pt idx="1466">
                        <c:v>13.383614464000001</c:v>
                      </c:pt>
                      <c:pt idx="1467">
                        <c:v>13.395208874666666</c:v>
                      </c:pt>
                      <c:pt idx="1468">
                        <c:v>13.406123349333335</c:v>
                      </c:pt>
                      <c:pt idx="1469">
                        <c:v>13.417152511999999</c:v>
                      </c:pt>
                      <c:pt idx="1470">
                        <c:v>13.430762154666667</c:v>
                      </c:pt>
                      <c:pt idx="1471">
                        <c:v>13.44014336</c:v>
                      </c:pt>
                      <c:pt idx="1472">
                        <c:v>13.450661888000001</c:v>
                      </c:pt>
                      <c:pt idx="1473">
                        <c:v>13.461351082666667</c:v>
                      </c:pt>
                      <c:pt idx="1474">
                        <c:v>13.473144831999999</c:v>
                      </c:pt>
                      <c:pt idx="1475">
                        <c:v>13.483324757333333</c:v>
                      </c:pt>
                      <c:pt idx="1476">
                        <c:v>13.493882879999999</c:v>
                      </c:pt>
                      <c:pt idx="1477">
                        <c:v>13.504292181333334</c:v>
                      </c:pt>
                      <c:pt idx="1478">
                        <c:v>13.515483818666667</c:v>
                      </c:pt>
                      <c:pt idx="1479">
                        <c:v>13.526571690666666</c:v>
                      </c:pt>
                      <c:pt idx="1480">
                        <c:v>13.537068373333334</c:v>
                      </c:pt>
                      <c:pt idx="1481">
                        <c:v>13.548620458666665</c:v>
                      </c:pt>
                      <c:pt idx="1482">
                        <c:v>13.559200426666665</c:v>
                      </c:pt>
                      <c:pt idx="1483">
                        <c:v>13.569632938666667</c:v>
                      </c:pt>
                      <c:pt idx="1484">
                        <c:v>13.580458666666667</c:v>
                      </c:pt>
                      <c:pt idx="1485">
                        <c:v>13.590880256</c:v>
                      </c:pt>
                      <c:pt idx="1486">
                        <c:v>13.571713706666666</c:v>
                      </c:pt>
                      <c:pt idx="1487">
                        <c:v>13.553422336000001</c:v>
                      </c:pt>
                      <c:pt idx="1488">
                        <c:v>13.520456362666666</c:v>
                      </c:pt>
                      <c:pt idx="1489">
                        <c:v>13.527941119999999</c:v>
                      </c:pt>
                      <c:pt idx="1490">
                        <c:v>13.539445418666666</c:v>
                      </c:pt>
                      <c:pt idx="1491">
                        <c:v>13.551125845333335</c:v>
                      </c:pt>
                      <c:pt idx="1492">
                        <c:v>13.562966016000001</c:v>
                      </c:pt>
                      <c:pt idx="1493">
                        <c:v>13.563416576</c:v>
                      </c:pt>
                      <c:pt idx="1494">
                        <c:v>13.574866261333334</c:v>
                      </c:pt>
                      <c:pt idx="1495">
                        <c:v>13.586240853333335</c:v>
                      </c:pt>
                      <c:pt idx="1496">
                        <c:v>13.597627733333335</c:v>
                      </c:pt>
                      <c:pt idx="1497">
                        <c:v>13.600732501333335</c:v>
                      </c:pt>
                      <c:pt idx="1498">
                        <c:v>13.613218474666667</c:v>
                      </c:pt>
                      <c:pt idx="1499">
                        <c:v>13.624875690666666</c:v>
                      </c:pt>
                      <c:pt idx="1500">
                        <c:v>13.636657152</c:v>
                      </c:pt>
                      <c:pt idx="1501">
                        <c:v>13.6480768</c:v>
                      </c:pt>
                      <c:pt idx="1502">
                        <c:v>13.659369472</c:v>
                      </c:pt>
                      <c:pt idx="1503">
                        <c:v>13.667598335999999</c:v>
                      </c:pt>
                      <c:pt idx="1504">
                        <c:v>13.586848426666666</c:v>
                      </c:pt>
                      <c:pt idx="1505">
                        <c:v>13.601531221333333</c:v>
                      </c:pt>
                      <c:pt idx="1506">
                        <c:v>13.615240533333335</c:v>
                      </c:pt>
                      <c:pt idx="1507">
                        <c:v>13.629246122666666</c:v>
                      </c:pt>
                      <c:pt idx="1508">
                        <c:v>13.642730154666665</c:v>
                      </c:pt>
                      <c:pt idx="1509">
                        <c:v>13.651910656</c:v>
                      </c:pt>
                      <c:pt idx="1510">
                        <c:v>13.663376725333334</c:v>
                      </c:pt>
                      <c:pt idx="1511">
                        <c:v>13.676759722666667</c:v>
                      </c:pt>
                      <c:pt idx="1512">
                        <c:v>13.689875114666666</c:v>
                      </c:pt>
                      <c:pt idx="1513">
                        <c:v>13.702696960000001</c:v>
                      </c:pt>
                      <c:pt idx="1514">
                        <c:v>13.705849514666665</c:v>
                      </c:pt>
                      <c:pt idx="1515">
                        <c:v>13.714229930666667</c:v>
                      </c:pt>
                      <c:pt idx="1516">
                        <c:v>13.623290538666666</c:v>
                      </c:pt>
                      <c:pt idx="1517">
                        <c:v>13.626605568</c:v>
                      </c:pt>
                      <c:pt idx="1518">
                        <c:v>13.634876757333334</c:v>
                      </c:pt>
                      <c:pt idx="1519">
                        <c:v>13.56888064</c:v>
                      </c:pt>
                      <c:pt idx="1520">
                        <c:v>13.581458090666667</c:v>
                      </c:pt>
                      <c:pt idx="1521">
                        <c:v>13.594415103999999</c:v>
                      </c:pt>
                      <c:pt idx="1522">
                        <c:v>13.607399424</c:v>
                      </c:pt>
                      <c:pt idx="1523">
                        <c:v>13.614914218666666</c:v>
                      </c:pt>
                      <c:pt idx="1524">
                        <c:v>13.628170239999999</c:v>
                      </c:pt>
                      <c:pt idx="1525">
                        <c:v>13.629284352000001</c:v>
                      </c:pt>
                      <c:pt idx="1526">
                        <c:v>13.642291882666665</c:v>
                      </c:pt>
                      <c:pt idx="1527">
                        <c:v>13.653996885333333</c:v>
                      </c:pt>
                      <c:pt idx="1528">
                        <c:v>13.666437802666666</c:v>
                      </c:pt>
                      <c:pt idx="1529">
                        <c:v>13.678720341333333</c:v>
                      </c:pt>
                      <c:pt idx="1530">
                        <c:v>13.690918229333334</c:v>
                      </c:pt>
                      <c:pt idx="1531">
                        <c:v>13.703125674666666</c:v>
                      </c:pt>
                      <c:pt idx="1532">
                        <c:v>13.715787776000001</c:v>
                      </c:pt>
                      <c:pt idx="1533">
                        <c:v>13.727984298666666</c:v>
                      </c:pt>
                      <c:pt idx="1534">
                        <c:v>13.739881813333334</c:v>
                      </c:pt>
                      <c:pt idx="1535">
                        <c:v>13.751409322666666</c:v>
                      </c:pt>
                      <c:pt idx="1536">
                        <c:v>13.76303104</c:v>
                      </c:pt>
                      <c:pt idx="1537">
                        <c:v>13.775205717333334</c:v>
                      </c:pt>
                      <c:pt idx="1538">
                        <c:v>13.771531605333333</c:v>
                      </c:pt>
                      <c:pt idx="1539">
                        <c:v>13.783801856</c:v>
                      </c:pt>
                      <c:pt idx="1540">
                        <c:v>13.795528704000001</c:v>
                      </c:pt>
                      <c:pt idx="1541">
                        <c:v>13.802087765333335</c:v>
                      </c:pt>
                      <c:pt idx="1542">
                        <c:v>13.813141504000001</c:v>
                      </c:pt>
                      <c:pt idx="1543">
                        <c:v>13.632042325333334</c:v>
                      </c:pt>
                      <c:pt idx="1544">
                        <c:v>13.6435712</c:v>
                      </c:pt>
                      <c:pt idx="1545">
                        <c:v>13.654780586666666</c:v>
                      </c:pt>
                      <c:pt idx="1546">
                        <c:v>13.649245525333335</c:v>
                      </c:pt>
                      <c:pt idx="1547">
                        <c:v>13.661223594666666</c:v>
                      </c:pt>
                      <c:pt idx="1548">
                        <c:v>13.672589994666666</c:v>
                      </c:pt>
                      <c:pt idx="1549">
                        <c:v>13.684113408</c:v>
                      </c:pt>
                      <c:pt idx="1550">
                        <c:v>13.646446592</c:v>
                      </c:pt>
                      <c:pt idx="1551">
                        <c:v>13.657941333333333</c:v>
                      </c:pt>
                      <c:pt idx="1552">
                        <c:v>13.650203989333335</c:v>
                      </c:pt>
                      <c:pt idx="1553">
                        <c:v>13.661846186666667</c:v>
                      </c:pt>
                      <c:pt idx="1554">
                        <c:v>13.673956693333334</c:v>
                      </c:pt>
                      <c:pt idx="1555">
                        <c:v>13.685101909333333</c:v>
                      </c:pt>
                      <c:pt idx="1556">
                        <c:v>13.696965290666666</c:v>
                      </c:pt>
                      <c:pt idx="1557">
                        <c:v>13.708102314666666</c:v>
                      </c:pt>
                      <c:pt idx="1558">
                        <c:v>13.711970303999999</c:v>
                      </c:pt>
                      <c:pt idx="1559">
                        <c:v>13.723571541333333</c:v>
                      </c:pt>
                      <c:pt idx="1560">
                        <c:v>13.729021952</c:v>
                      </c:pt>
                      <c:pt idx="1561">
                        <c:v>13.740508501333334</c:v>
                      </c:pt>
                      <c:pt idx="1562">
                        <c:v>13.751962282666666</c:v>
                      </c:pt>
                      <c:pt idx="1563">
                        <c:v>13.763375104</c:v>
                      </c:pt>
                      <c:pt idx="1564">
                        <c:v>13.77523712</c:v>
                      </c:pt>
                      <c:pt idx="1565">
                        <c:v>13.786223957333334</c:v>
                      </c:pt>
                      <c:pt idx="1566">
                        <c:v>13.797300906666665</c:v>
                      </c:pt>
                      <c:pt idx="1567">
                        <c:v>13.808418816</c:v>
                      </c:pt>
                      <c:pt idx="1568">
                        <c:v>13.819655509333334</c:v>
                      </c:pt>
                      <c:pt idx="1569">
                        <c:v>13.830817109333333</c:v>
                      </c:pt>
                      <c:pt idx="1570">
                        <c:v>13.826999637333333</c:v>
                      </c:pt>
                      <c:pt idx="1571">
                        <c:v>13.838331904</c:v>
                      </c:pt>
                      <c:pt idx="1572">
                        <c:v>13.837195946666666</c:v>
                      </c:pt>
                      <c:pt idx="1573">
                        <c:v>13.833069909333334</c:v>
                      </c:pt>
                      <c:pt idx="1574">
                        <c:v>13.795302058666666</c:v>
                      </c:pt>
                      <c:pt idx="1575">
                        <c:v>13.672503978666667</c:v>
                      </c:pt>
                      <c:pt idx="1576">
                        <c:v>13.683423914666665</c:v>
                      </c:pt>
                      <c:pt idx="1577">
                        <c:v>13.694612821333333</c:v>
                      </c:pt>
                      <c:pt idx="1578">
                        <c:v>13.705602389333334</c:v>
                      </c:pt>
                      <c:pt idx="1579">
                        <c:v>13.716717568</c:v>
                      </c:pt>
                      <c:pt idx="1580">
                        <c:v>13.728073045333334</c:v>
                      </c:pt>
                      <c:pt idx="1581">
                        <c:v>13.72790784</c:v>
                      </c:pt>
                      <c:pt idx="1582">
                        <c:v>13.739252394666666</c:v>
                      </c:pt>
                      <c:pt idx="1583">
                        <c:v>13.750018047999999</c:v>
                      </c:pt>
                      <c:pt idx="1584">
                        <c:v>13.761125034666666</c:v>
                      </c:pt>
                      <c:pt idx="1585">
                        <c:v>13.772109141333335</c:v>
                      </c:pt>
                      <c:pt idx="1586">
                        <c:v>13.783405909333334</c:v>
                      </c:pt>
                      <c:pt idx="1587">
                        <c:v>13.794372266666667</c:v>
                      </c:pt>
                      <c:pt idx="1588">
                        <c:v>13.80509696</c:v>
                      </c:pt>
                      <c:pt idx="1589">
                        <c:v>13.815650986666666</c:v>
                      </c:pt>
                      <c:pt idx="1590">
                        <c:v>13.827265877333334</c:v>
                      </c:pt>
                      <c:pt idx="1591">
                        <c:v>13.837978282666667</c:v>
                      </c:pt>
                      <c:pt idx="1592">
                        <c:v>13.841006591999999</c:v>
                      </c:pt>
                      <c:pt idx="1593">
                        <c:v>13.845979136</c:v>
                      </c:pt>
                      <c:pt idx="1594">
                        <c:v>13.857292288</c:v>
                      </c:pt>
                      <c:pt idx="1595">
                        <c:v>13.867874986666665</c:v>
                      </c:pt>
                      <c:pt idx="1596">
                        <c:v>13.878566912</c:v>
                      </c:pt>
                      <c:pt idx="1597">
                        <c:v>13.874541909333335</c:v>
                      </c:pt>
                      <c:pt idx="1598">
                        <c:v>13.885794986666665</c:v>
                      </c:pt>
                      <c:pt idx="1599">
                        <c:v>13.896672597333334</c:v>
                      </c:pt>
                      <c:pt idx="1600">
                        <c:v>13.907486037333333</c:v>
                      </c:pt>
                      <c:pt idx="1601">
                        <c:v>13.918864725333334</c:v>
                      </c:pt>
                      <c:pt idx="1602">
                        <c:v>13.929108821333333</c:v>
                      </c:pt>
                      <c:pt idx="1603">
                        <c:v>13.871179093333334</c:v>
                      </c:pt>
                      <c:pt idx="1604">
                        <c:v>13.859494570666666</c:v>
                      </c:pt>
                      <c:pt idx="1605">
                        <c:v>13.874074965333334</c:v>
                      </c:pt>
                      <c:pt idx="1606">
                        <c:v>13.887006037333334</c:v>
                      </c:pt>
                      <c:pt idx="1607">
                        <c:v>13.899676330666667</c:v>
                      </c:pt>
                      <c:pt idx="1608">
                        <c:v>13.912940544</c:v>
                      </c:pt>
                      <c:pt idx="1609">
                        <c:v>13.925403306666666</c:v>
                      </c:pt>
                      <c:pt idx="1610">
                        <c:v>13.937263957333334</c:v>
                      </c:pt>
                      <c:pt idx="1611">
                        <c:v>13.936190805333334</c:v>
                      </c:pt>
                      <c:pt idx="1612">
                        <c:v>13.901981013333334</c:v>
                      </c:pt>
                      <c:pt idx="1613">
                        <c:v>13.913929045333335</c:v>
                      </c:pt>
                      <c:pt idx="1614">
                        <c:v>13.926193834666666</c:v>
                      </c:pt>
                      <c:pt idx="1615">
                        <c:v>13.937874261333334</c:v>
                      </c:pt>
                      <c:pt idx="1616">
                        <c:v>13.953299797333335</c:v>
                      </c:pt>
                      <c:pt idx="1617">
                        <c:v>13.969679701333334</c:v>
                      </c:pt>
                      <c:pt idx="1618">
                        <c:v>13.978228053333334</c:v>
                      </c:pt>
                      <c:pt idx="1619">
                        <c:v>13.990065493333335</c:v>
                      </c:pt>
                      <c:pt idx="1620">
                        <c:v>14.001400490666667</c:v>
                      </c:pt>
                      <c:pt idx="1621">
                        <c:v>14.013022208000001</c:v>
                      </c:pt>
                      <c:pt idx="1622">
                        <c:v>14.018585941333335</c:v>
                      </c:pt>
                      <c:pt idx="1623">
                        <c:v>14.030247253333334</c:v>
                      </c:pt>
                      <c:pt idx="1624">
                        <c:v>14.028371285333334</c:v>
                      </c:pt>
                      <c:pt idx="1625">
                        <c:v>14.031927978666666</c:v>
                      </c:pt>
                      <c:pt idx="1626">
                        <c:v>14.043638442666666</c:v>
                      </c:pt>
                      <c:pt idx="1627">
                        <c:v>14.054667605333334</c:v>
                      </c:pt>
                      <c:pt idx="1628">
                        <c:v>14.065837397333334</c:v>
                      </c:pt>
                      <c:pt idx="1629">
                        <c:v>14.077247487999999</c:v>
                      </c:pt>
                      <c:pt idx="1630">
                        <c:v>14.074877269333333</c:v>
                      </c:pt>
                      <c:pt idx="1631">
                        <c:v>14.086261418666666</c:v>
                      </c:pt>
                      <c:pt idx="1632">
                        <c:v>14.097584127999999</c:v>
                      </c:pt>
                      <c:pt idx="1633">
                        <c:v>14.103143765333334</c:v>
                      </c:pt>
                      <c:pt idx="1634">
                        <c:v>14.089723904</c:v>
                      </c:pt>
                      <c:pt idx="1635">
                        <c:v>14.100795392</c:v>
                      </c:pt>
                      <c:pt idx="1636">
                        <c:v>14.105634133333334</c:v>
                      </c:pt>
                      <c:pt idx="1637">
                        <c:v>14.08004096</c:v>
                      </c:pt>
                      <c:pt idx="1638">
                        <c:v>14.090842112000001</c:v>
                      </c:pt>
                      <c:pt idx="1639">
                        <c:v>13.806942890666667</c:v>
                      </c:pt>
                      <c:pt idx="1640">
                        <c:v>13.482833237333335</c:v>
                      </c:pt>
                      <c:pt idx="1641">
                        <c:v>13.347293866666666</c:v>
                      </c:pt>
                      <c:pt idx="1642">
                        <c:v>13.342715904</c:v>
                      </c:pt>
                      <c:pt idx="1643">
                        <c:v>13.304897536</c:v>
                      </c:pt>
                      <c:pt idx="1644">
                        <c:v>13.315624959999999</c:v>
                      </c:pt>
                      <c:pt idx="1645">
                        <c:v>13.295276032</c:v>
                      </c:pt>
                      <c:pt idx="1646">
                        <c:v>13.306858154666665</c:v>
                      </c:pt>
                      <c:pt idx="1647">
                        <c:v>13.318134442666667</c:v>
                      </c:pt>
                      <c:pt idx="1648">
                        <c:v>13.329069397333335</c:v>
                      </c:pt>
                      <c:pt idx="1649">
                        <c:v>13.34054912</c:v>
                      </c:pt>
                      <c:pt idx="1650">
                        <c:v>13.349139797333335</c:v>
                      </c:pt>
                      <c:pt idx="1651">
                        <c:v>13.360368298666666</c:v>
                      </c:pt>
                      <c:pt idx="1652">
                        <c:v>13.335068672</c:v>
                      </c:pt>
                      <c:pt idx="1653">
                        <c:v>13.346220714666666</c:v>
                      </c:pt>
                      <c:pt idx="1654">
                        <c:v>13.357300394666666</c:v>
                      </c:pt>
                      <c:pt idx="1655">
                        <c:v>13.368728234666666</c:v>
                      </c:pt>
                      <c:pt idx="1656">
                        <c:v>13.380101461333334</c:v>
                      </c:pt>
                      <c:pt idx="1657">
                        <c:v>13.391006378666667</c:v>
                      </c:pt>
                      <c:pt idx="1658">
                        <c:v>13.403189248</c:v>
                      </c:pt>
                      <c:pt idx="1659">
                        <c:v>13.414293504</c:v>
                      </c:pt>
                      <c:pt idx="1660">
                        <c:v>13.425568426666667</c:v>
                      </c:pt>
                      <c:pt idx="1661">
                        <c:v>13.430228309333334</c:v>
                      </c:pt>
                      <c:pt idx="1662">
                        <c:v>13.441829546666666</c:v>
                      </c:pt>
                      <c:pt idx="1663">
                        <c:v>13.453586432</c:v>
                      </c:pt>
                      <c:pt idx="1664">
                        <c:v>13.464421717333334</c:v>
                      </c:pt>
                      <c:pt idx="1665">
                        <c:v>13.475951957333335</c:v>
                      </c:pt>
                      <c:pt idx="1666">
                        <c:v>13.486743552</c:v>
                      </c:pt>
                      <c:pt idx="1667">
                        <c:v>13.497845077333334</c:v>
                      </c:pt>
                      <c:pt idx="1668">
                        <c:v>13.509136384</c:v>
                      </c:pt>
                      <c:pt idx="1669">
                        <c:v>13.514485759999999</c:v>
                      </c:pt>
                      <c:pt idx="1670">
                        <c:v>13.526321834666666</c:v>
                      </c:pt>
                      <c:pt idx="1671">
                        <c:v>13.530412373333334</c:v>
                      </c:pt>
                      <c:pt idx="1672">
                        <c:v>13.54254336</c:v>
                      </c:pt>
                      <c:pt idx="1673">
                        <c:v>13.553031850666667</c:v>
                      </c:pt>
                      <c:pt idx="1674">
                        <c:v>13.563479381333334</c:v>
                      </c:pt>
                      <c:pt idx="1675">
                        <c:v>13.574479872</c:v>
                      </c:pt>
                      <c:pt idx="1676">
                        <c:v>13.584310272</c:v>
                      </c:pt>
                      <c:pt idx="1677">
                        <c:v>13.550791338666667</c:v>
                      </c:pt>
                      <c:pt idx="1678">
                        <c:v>13.562063530666666</c:v>
                      </c:pt>
                      <c:pt idx="1679">
                        <c:v>13.572952064000001</c:v>
                      </c:pt>
                      <c:pt idx="1680">
                        <c:v>13.583971669333334</c:v>
                      </c:pt>
                      <c:pt idx="1681">
                        <c:v>13.595495082666666</c:v>
                      </c:pt>
                      <c:pt idx="1682">
                        <c:v>13.606398634666666</c:v>
                      </c:pt>
                      <c:pt idx="1683">
                        <c:v>13.463917909333334</c:v>
                      </c:pt>
                      <c:pt idx="1684">
                        <c:v>13.278710442666666</c:v>
                      </c:pt>
                      <c:pt idx="1685">
                        <c:v>13.103241898666665</c:v>
                      </c:pt>
                      <c:pt idx="1686">
                        <c:v>13.114854058666666</c:v>
                      </c:pt>
                      <c:pt idx="1687">
                        <c:v>13.125999274666666</c:v>
                      </c:pt>
                      <c:pt idx="1688">
                        <c:v>13.137197738666666</c:v>
                      </c:pt>
                      <c:pt idx="1689">
                        <c:v>13.148259669333333</c:v>
                      </c:pt>
                      <c:pt idx="1690">
                        <c:v>13.159279274666666</c:v>
                      </c:pt>
                      <c:pt idx="1691">
                        <c:v>13.1566592</c:v>
                      </c:pt>
                      <c:pt idx="1692">
                        <c:v>13.168457045333334</c:v>
                      </c:pt>
                      <c:pt idx="1693">
                        <c:v>13.179305984000001</c:v>
                      </c:pt>
                      <c:pt idx="1694">
                        <c:v>13.190377472</c:v>
                      </c:pt>
                      <c:pt idx="1695">
                        <c:v>13.201148586666665</c:v>
                      </c:pt>
                      <c:pt idx="1696">
                        <c:v>13.212087637333333</c:v>
                      </c:pt>
                      <c:pt idx="1697">
                        <c:v>13.223739392000001</c:v>
                      </c:pt>
                      <c:pt idx="1698">
                        <c:v>13.234573312</c:v>
                      </c:pt>
                      <c:pt idx="1699">
                        <c:v>13.245769045333335</c:v>
                      </c:pt>
                      <c:pt idx="1700">
                        <c:v>13.256310784</c:v>
                      </c:pt>
                      <c:pt idx="1701">
                        <c:v>13.261695658666666</c:v>
                      </c:pt>
                      <c:pt idx="1702">
                        <c:v>13.272961024000001</c:v>
                      </c:pt>
                      <c:pt idx="1703">
                        <c:v>13.284028416</c:v>
                      </c:pt>
                      <c:pt idx="1704">
                        <c:v>13.294794069333333</c:v>
                      </c:pt>
                      <c:pt idx="1705">
                        <c:v>13.305992533333335</c:v>
                      </c:pt>
                      <c:pt idx="1706">
                        <c:v>13.316741802666666</c:v>
                      </c:pt>
                      <c:pt idx="1707">
                        <c:v>13.327723178666666</c:v>
                      </c:pt>
                      <c:pt idx="1708">
                        <c:v>13.338409642666665</c:v>
                      </c:pt>
                      <c:pt idx="1709">
                        <c:v>13.349446997333335</c:v>
                      </c:pt>
                      <c:pt idx="1710">
                        <c:v>13.354992981333334</c:v>
                      </c:pt>
                      <c:pt idx="1711">
                        <c:v>13.36541184</c:v>
                      </c:pt>
                      <c:pt idx="1712">
                        <c:v>13.376565248</c:v>
                      </c:pt>
                      <c:pt idx="1713">
                        <c:v>13.387766442666665</c:v>
                      </c:pt>
                      <c:pt idx="1714">
                        <c:v>13.398368255999999</c:v>
                      </c:pt>
                      <c:pt idx="1715">
                        <c:v>13.383083349333335</c:v>
                      </c:pt>
                      <c:pt idx="1716">
                        <c:v>13.395038208000001</c:v>
                      </c:pt>
                      <c:pt idx="1717">
                        <c:v>13.406973952</c:v>
                      </c:pt>
                      <c:pt idx="1718">
                        <c:v>13.417127936</c:v>
                      </c:pt>
                      <c:pt idx="1719">
                        <c:v>13.427907242666667</c:v>
                      </c:pt>
                      <c:pt idx="1720">
                        <c:v>13.438951424000001</c:v>
                      </c:pt>
                      <c:pt idx="1721">
                        <c:v>13.449807189333335</c:v>
                      </c:pt>
                      <c:pt idx="1722">
                        <c:v>13.460631552000001</c:v>
                      </c:pt>
                      <c:pt idx="1723">
                        <c:v>13.471754922666666</c:v>
                      </c:pt>
                      <c:pt idx="1724">
                        <c:v>13.482812757333335</c:v>
                      </c:pt>
                      <c:pt idx="1725">
                        <c:v>13.493303978666667</c:v>
                      </c:pt>
                      <c:pt idx="1726">
                        <c:v>13.504443733333334</c:v>
                      </c:pt>
                      <c:pt idx="1727">
                        <c:v>13.504688128</c:v>
                      </c:pt>
                      <c:pt idx="1728">
                        <c:v>13.515662677333333</c:v>
                      </c:pt>
                      <c:pt idx="1729">
                        <c:v>13.526777856000001</c:v>
                      </c:pt>
                      <c:pt idx="1730">
                        <c:v>13.537924437333334</c:v>
                      </c:pt>
                      <c:pt idx="1731">
                        <c:v>13.549001386666665</c:v>
                      </c:pt>
                      <c:pt idx="1732">
                        <c:v>13.560280405333334</c:v>
                      </c:pt>
                      <c:pt idx="1733">
                        <c:v>13.570513578666667</c:v>
                      </c:pt>
                      <c:pt idx="1734">
                        <c:v>13.581866325333333</c:v>
                      </c:pt>
                      <c:pt idx="1735">
                        <c:v>13.593224533333334</c:v>
                      </c:pt>
                      <c:pt idx="1736">
                        <c:v>13.603784021333334</c:v>
                      </c:pt>
                      <c:pt idx="1737">
                        <c:v>13.61543168</c:v>
                      </c:pt>
                      <c:pt idx="1738">
                        <c:v>13.613907967999999</c:v>
                      </c:pt>
                      <c:pt idx="1739">
                        <c:v>13.608906751999999</c:v>
                      </c:pt>
                      <c:pt idx="1740">
                        <c:v>13.619448490666667</c:v>
                      </c:pt>
                      <c:pt idx="1741">
                        <c:v>13.630659242666667</c:v>
                      </c:pt>
                      <c:pt idx="1742">
                        <c:v>13.581191850666666</c:v>
                      </c:pt>
                      <c:pt idx="1743">
                        <c:v>13.581748906666666</c:v>
                      </c:pt>
                      <c:pt idx="1744">
                        <c:v>13.562722986666666</c:v>
                      </c:pt>
                      <c:pt idx="1745">
                        <c:v>13.572212053333335</c:v>
                      </c:pt>
                      <c:pt idx="1746">
                        <c:v>13.573940565333334</c:v>
                      </c:pt>
                      <c:pt idx="1747">
                        <c:v>13.584165546666666</c:v>
                      </c:pt>
                      <c:pt idx="1748">
                        <c:v>13.593862143999999</c:v>
                      </c:pt>
                      <c:pt idx="1749">
                        <c:v>13.6032256</c:v>
                      </c:pt>
                      <c:pt idx="1750">
                        <c:v>13.612920832</c:v>
                      </c:pt>
                      <c:pt idx="1751">
                        <c:v>13.623640064</c:v>
                      </c:pt>
                      <c:pt idx="1752">
                        <c:v>13.633777664</c:v>
                      </c:pt>
                      <c:pt idx="1753">
                        <c:v>13.643492010666666</c:v>
                      </c:pt>
                      <c:pt idx="1754">
                        <c:v>13.653267797333333</c:v>
                      </c:pt>
                      <c:pt idx="1755">
                        <c:v>13.663885994666666</c:v>
                      </c:pt>
                      <c:pt idx="1756">
                        <c:v>13.674900138666667</c:v>
                      </c:pt>
                      <c:pt idx="1757">
                        <c:v>13.660409855999999</c:v>
                      </c:pt>
                      <c:pt idx="1758">
                        <c:v>13.671357098666666</c:v>
                      </c:pt>
                      <c:pt idx="1759">
                        <c:v>13.682552832000001</c:v>
                      </c:pt>
                      <c:pt idx="1760">
                        <c:v>13.693678933333334</c:v>
                      </c:pt>
                      <c:pt idx="1761">
                        <c:v>13.704471893333334</c:v>
                      </c:pt>
                      <c:pt idx="1762">
                        <c:v>13.650132992</c:v>
                      </c:pt>
                      <c:pt idx="1763">
                        <c:v>13.654556672</c:v>
                      </c:pt>
                      <c:pt idx="1764">
                        <c:v>13.538680832000001</c:v>
                      </c:pt>
                      <c:pt idx="1765">
                        <c:v>13.549756415999999</c:v>
                      </c:pt>
                      <c:pt idx="1766">
                        <c:v>13.560948053333334</c:v>
                      </c:pt>
                      <c:pt idx="1767">
                        <c:v>13.571506176</c:v>
                      </c:pt>
                      <c:pt idx="1768">
                        <c:v>13.582689621333333</c:v>
                      </c:pt>
                      <c:pt idx="1769">
                        <c:v>13.593104384</c:v>
                      </c:pt>
                      <c:pt idx="1770">
                        <c:v>13.575611733333334</c:v>
                      </c:pt>
                      <c:pt idx="1771">
                        <c:v>13.5868416</c:v>
                      </c:pt>
                      <c:pt idx="1772">
                        <c:v>13.597713749333334</c:v>
                      </c:pt>
                      <c:pt idx="1773">
                        <c:v>13.608630954666666</c:v>
                      </c:pt>
                      <c:pt idx="1774">
                        <c:v>13.613835605333334</c:v>
                      </c:pt>
                      <c:pt idx="1775">
                        <c:v>13.62470912</c:v>
                      </c:pt>
                      <c:pt idx="1776">
                        <c:v>13.450989568000001</c:v>
                      </c:pt>
                      <c:pt idx="1777">
                        <c:v>13.461699242666667</c:v>
                      </c:pt>
                      <c:pt idx="1778">
                        <c:v>13.167936853333334</c:v>
                      </c:pt>
                      <c:pt idx="1779">
                        <c:v>13.165131093333335</c:v>
                      </c:pt>
                      <c:pt idx="1780">
                        <c:v>13.137291946666666</c:v>
                      </c:pt>
                      <c:pt idx="1781">
                        <c:v>13.128818688000001</c:v>
                      </c:pt>
                      <c:pt idx="1782">
                        <c:v>13.139132416000001</c:v>
                      </c:pt>
                      <c:pt idx="1783">
                        <c:v>13.150138368</c:v>
                      </c:pt>
                      <c:pt idx="1784">
                        <c:v>13.160716970666666</c:v>
                      </c:pt>
                      <c:pt idx="1785">
                        <c:v>13.171800746666666</c:v>
                      </c:pt>
                      <c:pt idx="1786">
                        <c:v>13.182930944000001</c:v>
                      </c:pt>
                      <c:pt idx="1787">
                        <c:v>13.193935530666666</c:v>
                      </c:pt>
                      <c:pt idx="1788">
                        <c:v>13.2050944</c:v>
                      </c:pt>
                      <c:pt idx="1789">
                        <c:v>13.215925589333334</c:v>
                      </c:pt>
                      <c:pt idx="1790">
                        <c:v>13.226728106666666</c:v>
                      </c:pt>
                      <c:pt idx="1791">
                        <c:v>13.237661696</c:v>
                      </c:pt>
                      <c:pt idx="1792">
                        <c:v>13.249006250666666</c:v>
                      </c:pt>
                      <c:pt idx="1793">
                        <c:v>13.260091392</c:v>
                      </c:pt>
                      <c:pt idx="1794">
                        <c:v>13.270772394666666</c:v>
                      </c:pt>
                      <c:pt idx="1795">
                        <c:v>13.281396053333333</c:v>
                      </c:pt>
                      <c:pt idx="1796">
                        <c:v>13.291386197333335</c:v>
                      </c:pt>
                      <c:pt idx="1797">
                        <c:v>13.284290560000001</c:v>
                      </c:pt>
                      <c:pt idx="1798">
                        <c:v>13.264805888</c:v>
                      </c:pt>
                      <c:pt idx="1799">
                        <c:v>13.276095829333334</c:v>
                      </c:pt>
                      <c:pt idx="1800">
                        <c:v>13.286965248</c:v>
                      </c:pt>
                      <c:pt idx="1801">
                        <c:v>13.297688576000001</c:v>
                      </c:pt>
                      <c:pt idx="1802">
                        <c:v>13.308777813333334</c:v>
                      </c:pt>
                      <c:pt idx="1803">
                        <c:v>13.310877696</c:v>
                      </c:pt>
                      <c:pt idx="1804">
                        <c:v>13.117493248000001</c:v>
                      </c:pt>
                      <c:pt idx="1805">
                        <c:v>13.128366762666666</c:v>
                      </c:pt>
                      <c:pt idx="1806">
                        <c:v>13.139978922666666</c:v>
                      </c:pt>
                      <c:pt idx="1807">
                        <c:v>13.1504128</c:v>
                      </c:pt>
                      <c:pt idx="1808">
                        <c:v>13.161316352</c:v>
                      </c:pt>
                      <c:pt idx="1809">
                        <c:v>13.171657386666666</c:v>
                      </c:pt>
                      <c:pt idx="1810">
                        <c:v>13.182502229333334</c:v>
                      </c:pt>
                      <c:pt idx="1811">
                        <c:v>13.193520469333334</c:v>
                      </c:pt>
                      <c:pt idx="1812">
                        <c:v>13.205026133333334</c:v>
                      </c:pt>
                      <c:pt idx="1813">
                        <c:v>13.215794517333334</c:v>
                      </c:pt>
                      <c:pt idx="1814">
                        <c:v>13.226467328</c:v>
                      </c:pt>
                      <c:pt idx="1815">
                        <c:v>13.237803690666667</c:v>
                      </c:pt>
                      <c:pt idx="1816">
                        <c:v>13.248726357333334</c:v>
                      </c:pt>
                      <c:pt idx="1817">
                        <c:v>13.259567104</c:v>
                      </c:pt>
                      <c:pt idx="1818">
                        <c:v>13.270712319999999</c:v>
                      </c:pt>
                      <c:pt idx="1819">
                        <c:v>13.281577642666665</c:v>
                      </c:pt>
                      <c:pt idx="1820">
                        <c:v>13.292661418666667</c:v>
                      </c:pt>
                      <c:pt idx="1821">
                        <c:v>13.303635968</c:v>
                      </c:pt>
                      <c:pt idx="1822">
                        <c:v>13.314506752</c:v>
                      </c:pt>
                      <c:pt idx="1823">
                        <c:v>13.325479936000001</c:v>
                      </c:pt>
                      <c:pt idx="1824">
                        <c:v>13.336472234666665</c:v>
                      </c:pt>
                      <c:pt idx="1825">
                        <c:v>13.347344383999999</c:v>
                      </c:pt>
                      <c:pt idx="1826">
                        <c:v>13.358212437333334</c:v>
                      </c:pt>
                      <c:pt idx="1827">
                        <c:v>13.369759061333333</c:v>
                      </c:pt>
                      <c:pt idx="1828">
                        <c:v>13.38001408</c:v>
                      </c:pt>
                      <c:pt idx="1829">
                        <c:v>13.390745600000001</c:v>
                      </c:pt>
                      <c:pt idx="1830">
                        <c:v>13.401941333333333</c:v>
                      </c:pt>
                      <c:pt idx="1831">
                        <c:v>13.412649642666667</c:v>
                      </c:pt>
                      <c:pt idx="1832">
                        <c:v>13.423502677333333</c:v>
                      </c:pt>
                      <c:pt idx="1833">
                        <c:v>13.420414293333334</c:v>
                      </c:pt>
                      <c:pt idx="1834">
                        <c:v>13.431563605333334</c:v>
                      </c:pt>
                      <c:pt idx="1835">
                        <c:v>13.442245973333334</c:v>
                      </c:pt>
                      <c:pt idx="1836">
                        <c:v>13.453124949333334</c:v>
                      </c:pt>
                      <c:pt idx="1837">
                        <c:v>13.452599296000001</c:v>
                      </c:pt>
                      <c:pt idx="1838">
                        <c:v>13.463003135999999</c:v>
                      </c:pt>
                      <c:pt idx="1839">
                        <c:v>13.473665024000001</c:v>
                      </c:pt>
                      <c:pt idx="1840">
                        <c:v>13.484579498666665</c:v>
                      </c:pt>
                      <c:pt idx="1841">
                        <c:v>13.495192234666666</c:v>
                      </c:pt>
                      <c:pt idx="1842">
                        <c:v>13.506381141333334</c:v>
                      </c:pt>
                      <c:pt idx="1843">
                        <c:v>13.518076586666666</c:v>
                      </c:pt>
                      <c:pt idx="1844">
                        <c:v>13.528884565333334</c:v>
                      </c:pt>
                      <c:pt idx="1845">
                        <c:v>13.539870037333333</c:v>
                      </c:pt>
                      <c:pt idx="1846">
                        <c:v>13.551023445333334</c:v>
                      </c:pt>
                      <c:pt idx="1847">
                        <c:v>13.561689429333335</c:v>
                      </c:pt>
                      <c:pt idx="1848">
                        <c:v>13.548507136</c:v>
                      </c:pt>
                      <c:pt idx="1849">
                        <c:v>13.560179370666667</c:v>
                      </c:pt>
                      <c:pt idx="1850">
                        <c:v>13.562653354666667</c:v>
                      </c:pt>
                      <c:pt idx="1851">
                        <c:v>13.572915200000001</c:v>
                      </c:pt>
                      <c:pt idx="1852">
                        <c:v>13.583489706666667</c:v>
                      </c:pt>
                      <c:pt idx="1853">
                        <c:v>13.594546176</c:v>
                      </c:pt>
                      <c:pt idx="1854">
                        <c:v>13.605257216</c:v>
                      </c:pt>
                      <c:pt idx="1855">
                        <c:v>13.616317781333334</c:v>
                      </c:pt>
                      <c:pt idx="1856">
                        <c:v>13.573237418666666</c:v>
                      </c:pt>
                      <c:pt idx="1857">
                        <c:v>13.583877461333334</c:v>
                      </c:pt>
                      <c:pt idx="1858">
                        <c:v>13.594879317333334</c:v>
                      </c:pt>
                      <c:pt idx="1859">
                        <c:v>13.605489322666665</c:v>
                      </c:pt>
                      <c:pt idx="1860">
                        <c:v>13.616406528000001</c:v>
                      </c:pt>
                      <c:pt idx="1861">
                        <c:v>13.627488938666666</c:v>
                      </c:pt>
                      <c:pt idx="1862">
                        <c:v>13.638597290666667</c:v>
                      </c:pt>
                      <c:pt idx="1863">
                        <c:v>13.642390186666667</c:v>
                      </c:pt>
                      <c:pt idx="1864">
                        <c:v>13.653762048000001</c:v>
                      </c:pt>
                      <c:pt idx="1865">
                        <c:v>13.664085333333334</c:v>
                      </c:pt>
                      <c:pt idx="1866">
                        <c:v>13.674640725333335</c:v>
                      </c:pt>
                      <c:pt idx="1867">
                        <c:v>13.685429589333333</c:v>
                      </c:pt>
                      <c:pt idx="1868">
                        <c:v>13.696438272</c:v>
                      </c:pt>
                      <c:pt idx="1869">
                        <c:v>13.707691349333334</c:v>
                      </c:pt>
                      <c:pt idx="1870">
                        <c:v>13.718556672</c:v>
                      </c:pt>
                      <c:pt idx="1871">
                        <c:v>13.729005568</c:v>
                      </c:pt>
                      <c:pt idx="1872">
                        <c:v>13.740104362666665</c:v>
                      </c:pt>
                      <c:pt idx="1873">
                        <c:v>13.727309824000001</c:v>
                      </c:pt>
                      <c:pt idx="1874">
                        <c:v>13.738038613333334</c:v>
                      </c:pt>
                      <c:pt idx="1875">
                        <c:v>13.749714944000001</c:v>
                      </c:pt>
                      <c:pt idx="1876">
                        <c:v>13.760393216000001</c:v>
                      </c:pt>
                      <c:pt idx="1877">
                        <c:v>13.771415552000001</c:v>
                      </c:pt>
                      <c:pt idx="1878">
                        <c:v>13.782327296</c:v>
                      </c:pt>
                      <c:pt idx="1879">
                        <c:v>13.792632832000001</c:v>
                      </c:pt>
                      <c:pt idx="1880">
                        <c:v>13.803784874666666</c:v>
                      </c:pt>
                      <c:pt idx="1881">
                        <c:v>13.787295744</c:v>
                      </c:pt>
                      <c:pt idx="1882">
                        <c:v>13.779275776</c:v>
                      </c:pt>
                      <c:pt idx="1883">
                        <c:v>13.790205269333335</c:v>
                      </c:pt>
                      <c:pt idx="1884">
                        <c:v>13.779360426666665</c:v>
                      </c:pt>
                      <c:pt idx="1885">
                        <c:v>13.784903679999999</c:v>
                      </c:pt>
                      <c:pt idx="1886">
                        <c:v>13.795272021333334</c:v>
                      </c:pt>
                      <c:pt idx="1887">
                        <c:v>13.805659477333334</c:v>
                      </c:pt>
                      <c:pt idx="1888">
                        <c:v>13.817316693333334</c:v>
                      </c:pt>
                      <c:pt idx="1889">
                        <c:v>13.821108224</c:v>
                      </c:pt>
                      <c:pt idx="1890">
                        <c:v>13.818882730666665</c:v>
                      </c:pt>
                      <c:pt idx="1891">
                        <c:v>13.829683882666666</c:v>
                      </c:pt>
                      <c:pt idx="1892">
                        <c:v>13.839996245333333</c:v>
                      </c:pt>
                      <c:pt idx="1893">
                        <c:v>13.844731221333333</c:v>
                      </c:pt>
                      <c:pt idx="1894">
                        <c:v>13.855216981333333</c:v>
                      </c:pt>
                      <c:pt idx="1895">
                        <c:v>13.865859754666666</c:v>
                      </c:pt>
                      <c:pt idx="1896">
                        <c:v>13.783567018666666</c:v>
                      </c:pt>
                      <c:pt idx="1897">
                        <c:v>13.793563989333334</c:v>
                      </c:pt>
                      <c:pt idx="1898">
                        <c:v>13.786711381333333</c:v>
                      </c:pt>
                      <c:pt idx="1899">
                        <c:v>13.797460650666666</c:v>
                      </c:pt>
                      <c:pt idx="1900">
                        <c:v>13.807951872</c:v>
                      </c:pt>
                      <c:pt idx="1901">
                        <c:v>13.818795349333334</c:v>
                      </c:pt>
                      <c:pt idx="1902">
                        <c:v>13.829327530666665</c:v>
                      </c:pt>
                      <c:pt idx="1903">
                        <c:v>13.765578752</c:v>
                      </c:pt>
                      <c:pt idx="1904">
                        <c:v>13.776034474666666</c:v>
                      </c:pt>
                      <c:pt idx="1905">
                        <c:v>13.786053290666667</c:v>
                      </c:pt>
                      <c:pt idx="1906">
                        <c:v>13.796877653333334</c:v>
                      </c:pt>
                      <c:pt idx="1907">
                        <c:v>13.807285589333334</c:v>
                      </c:pt>
                      <c:pt idx="1908">
                        <c:v>13.818028032000001</c:v>
                      </c:pt>
                      <c:pt idx="1909">
                        <c:v>13.828500138666666</c:v>
                      </c:pt>
                      <c:pt idx="1910">
                        <c:v>13.843298986666666</c:v>
                      </c:pt>
                      <c:pt idx="1911">
                        <c:v>13.852930047999999</c:v>
                      </c:pt>
                      <c:pt idx="1912">
                        <c:v>13.862546090666665</c:v>
                      </c:pt>
                      <c:pt idx="1913">
                        <c:v>13.871905450666667</c:v>
                      </c:pt>
                      <c:pt idx="1914">
                        <c:v>13.866601130666666</c:v>
                      </c:pt>
                      <c:pt idx="1915">
                        <c:v>13.876488874666666</c:v>
                      </c:pt>
                      <c:pt idx="1916">
                        <c:v>13.886242815999999</c:v>
                      </c:pt>
                      <c:pt idx="1917">
                        <c:v>13.889062229333334</c:v>
                      </c:pt>
                      <c:pt idx="1918">
                        <c:v>13.773324288</c:v>
                      </c:pt>
                      <c:pt idx="1919">
                        <c:v>13.580640256000001</c:v>
                      </c:pt>
                      <c:pt idx="1920">
                        <c:v>13.511218517333335</c:v>
                      </c:pt>
                      <c:pt idx="1921">
                        <c:v>13.214235306666666</c:v>
                      </c:pt>
                      <c:pt idx="1922">
                        <c:v>13.202160298666666</c:v>
                      </c:pt>
                      <c:pt idx="1923">
                        <c:v>13.202501632000001</c:v>
                      </c:pt>
                      <c:pt idx="1924">
                        <c:v>13.214038698666666</c:v>
                      </c:pt>
                      <c:pt idx="1925">
                        <c:v>13.224256853333333</c:v>
                      </c:pt>
                      <c:pt idx="1926">
                        <c:v>13.234191018666666</c:v>
                      </c:pt>
                      <c:pt idx="1927">
                        <c:v>13.245597013333335</c:v>
                      </c:pt>
                      <c:pt idx="1928">
                        <c:v>13.256085504</c:v>
                      </c:pt>
                      <c:pt idx="1929">
                        <c:v>13.266341887999999</c:v>
                      </c:pt>
                      <c:pt idx="1930">
                        <c:v>13.277421567999999</c:v>
                      </c:pt>
                      <c:pt idx="1931">
                        <c:v>13.287605589333333</c:v>
                      </c:pt>
                      <c:pt idx="1932">
                        <c:v>13.298941952</c:v>
                      </c:pt>
                      <c:pt idx="1933">
                        <c:v>13.309206528000001</c:v>
                      </c:pt>
                      <c:pt idx="1934">
                        <c:v>13.320110079999999</c:v>
                      </c:pt>
                      <c:pt idx="1935">
                        <c:v>13.330837504</c:v>
                      </c:pt>
                      <c:pt idx="1936">
                        <c:v>13.339953834666666</c:v>
                      </c:pt>
                      <c:pt idx="1937">
                        <c:v>13.333908138666667</c:v>
                      </c:pt>
                      <c:pt idx="1938">
                        <c:v>13.343865514666666</c:v>
                      </c:pt>
                      <c:pt idx="1939">
                        <c:v>13.354684416</c:v>
                      </c:pt>
                      <c:pt idx="1940">
                        <c:v>13.357262165333333</c:v>
                      </c:pt>
                      <c:pt idx="1941">
                        <c:v>13.367802538666666</c:v>
                      </c:pt>
                      <c:pt idx="1942">
                        <c:v>13.378625535999999</c:v>
                      </c:pt>
                      <c:pt idx="1943">
                        <c:v>13.389033471999999</c:v>
                      </c:pt>
                      <c:pt idx="1944">
                        <c:v>13.399379968</c:v>
                      </c:pt>
                      <c:pt idx="1945">
                        <c:v>13.409798826666666</c:v>
                      </c:pt>
                      <c:pt idx="1946">
                        <c:v>13.420356949333334</c:v>
                      </c:pt>
                      <c:pt idx="1947">
                        <c:v>13.431177216</c:v>
                      </c:pt>
                      <c:pt idx="1948">
                        <c:v>13.441508693333335</c:v>
                      </c:pt>
                      <c:pt idx="1949">
                        <c:v>13.452270250666666</c:v>
                      </c:pt>
                      <c:pt idx="1950">
                        <c:v>13.463321258666666</c:v>
                      </c:pt>
                      <c:pt idx="1951">
                        <c:v>13.473307306666666</c:v>
                      </c:pt>
                      <c:pt idx="1952">
                        <c:v>13.483701589333334</c:v>
                      </c:pt>
                      <c:pt idx="1953">
                        <c:v>13.494213290666666</c:v>
                      </c:pt>
                      <c:pt idx="1954">
                        <c:v>13.461614592</c:v>
                      </c:pt>
                      <c:pt idx="1955">
                        <c:v>13.47188736</c:v>
                      </c:pt>
                      <c:pt idx="1956">
                        <c:v>13.482736298666666</c:v>
                      </c:pt>
                      <c:pt idx="1957">
                        <c:v>13.493024085333333</c:v>
                      </c:pt>
                      <c:pt idx="1958">
                        <c:v>13.484914005333334</c:v>
                      </c:pt>
                      <c:pt idx="1959">
                        <c:v>13.495599104</c:v>
                      </c:pt>
                      <c:pt idx="1960">
                        <c:v>13.500074666666666</c:v>
                      </c:pt>
                      <c:pt idx="1961">
                        <c:v>13.496313173333334</c:v>
                      </c:pt>
                      <c:pt idx="1962">
                        <c:v>13.491735210666667</c:v>
                      </c:pt>
                      <c:pt idx="1963">
                        <c:v>13.448802304000001</c:v>
                      </c:pt>
                      <c:pt idx="1964">
                        <c:v>13.445364394666665</c:v>
                      </c:pt>
                      <c:pt idx="1965">
                        <c:v>13.455891114666667</c:v>
                      </c:pt>
                      <c:pt idx="1966">
                        <c:v>13.314984618666665</c:v>
                      </c:pt>
                      <c:pt idx="1967">
                        <c:v>13.196907861333335</c:v>
                      </c:pt>
                      <c:pt idx="1968">
                        <c:v>13.20720384</c:v>
                      </c:pt>
                      <c:pt idx="1969">
                        <c:v>13.21801728</c:v>
                      </c:pt>
                      <c:pt idx="1970">
                        <c:v>13.228531712000001</c:v>
                      </c:pt>
                      <c:pt idx="1971">
                        <c:v>13.238945109333335</c:v>
                      </c:pt>
                      <c:pt idx="1972">
                        <c:v>13.249329834666666</c:v>
                      </c:pt>
                      <c:pt idx="1973">
                        <c:v>13.260532394666667</c:v>
                      </c:pt>
                      <c:pt idx="1974">
                        <c:v>13.270952618666666</c:v>
                      </c:pt>
                      <c:pt idx="1975">
                        <c:v>13.281217194666667</c:v>
                      </c:pt>
                      <c:pt idx="1976">
                        <c:v>13.292077056</c:v>
                      </c:pt>
                      <c:pt idx="1977">
                        <c:v>13.30235392</c:v>
                      </c:pt>
                      <c:pt idx="1978">
                        <c:v>13.312841045333334</c:v>
                      </c:pt>
                      <c:pt idx="1979">
                        <c:v>13.323938474666665</c:v>
                      </c:pt>
                      <c:pt idx="1980">
                        <c:v>13.334317738666666</c:v>
                      </c:pt>
                      <c:pt idx="1981">
                        <c:v>13.344987818666667</c:v>
                      </c:pt>
                      <c:pt idx="1982">
                        <c:v>13.355373909333334</c:v>
                      </c:pt>
                      <c:pt idx="1983">
                        <c:v>13.365007701333335</c:v>
                      </c:pt>
                      <c:pt idx="1984">
                        <c:v>13.375352832000001</c:v>
                      </c:pt>
                      <c:pt idx="1985">
                        <c:v>13.386043391999999</c:v>
                      </c:pt>
                      <c:pt idx="1986">
                        <c:v>13.384769536</c:v>
                      </c:pt>
                      <c:pt idx="1987">
                        <c:v>13.380554752</c:v>
                      </c:pt>
                      <c:pt idx="1988">
                        <c:v>13.341915818666665</c:v>
                      </c:pt>
                      <c:pt idx="1989">
                        <c:v>13.350700373333334</c:v>
                      </c:pt>
                      <c:pt idx="1990">
                        <c:v>13.360461141333333</c:v>
                      </c:pt>
                      <c:pt idx="1991">
                        <c:v>13.37143296</c:v>
                      </c:pt>
                      <c:pt idx="1992">
                        <c:v>13.381724842666666</c:v>
                      </c:pt>
                      <c:pt idx="1993">
                        <c:v>13.392617472</c:v>
                      </c:pt>
                      <c:pt idx="1994">
                        <c:v>13.403673941333334</c:v>
                      </c:pt>
                      <c:pt idx="1995">
                        <c:v>13.413987669333334</c:v>
                      </c:pt>
                      <c:pt idx="1996">
                        <c:v>13.424061098666666</c:v>
                      </c:pt>
                      <c:pt idx="1997">
                        <c:v>13.43444992</c:v>
                      </c:pt>
                      <c:pt idx="1998">
                        <c:v>13.445053098666666</c:v>
                      </c:pt>
                      <c:pt idx="1999">
                        <c:v>13.455218005333334</c:v>
                      </c:pt>
                      <c:pt idx="2000">
                        <c:v>13.46629632</c:v>
                      </c:pt>
                      <c:pt idx="2001">
                        <c:v>13.45959936</c:v>
                      </c:pt>
                      <c:pt idx="2002">
                        <c:v>13.470576640000001</c:v>
                      </c:pt>
                      <c:pt idx="2003">
                        <c:v>13.480430250666666</c:v>
                      </c:pt>
                      <c:pt idx="2004">
                        <c:v>13.490804053333333</c:v>
                      </c:pt>
                      <c:pt idx="2005">
                        <c:v>13.501278890666667</c:v>
                      </c:pt>
                      <c:pt idx="2006">
                        <c:v>13.511573503999999</c:v>
                      </c:pt>
                      <c:pt idx="2007">
                        <c:v>13.521884501333334</c:v>
                      </c:pt>
                      <c:pt idx="2008">
                        <c:v>13.532531370666666</c:v>
                      </c:pt>
                      <c:pt idx="2009">
                        <c:v>13.543514112</c:v>
                      </c:pt>
                      <c:pt idx="2010">
                        <c:v>13.553516544000001</c:v>
                      </c:pt>
                      <c:pt idx="2011">
                        <c:v>13.563864405333334</c:v>
                      </c:pt>
                      <c:pt idx="2012">
                        <c:v>13.573746688</c:v>
                      </c:pt>
                      <c:pt idx="2013">
                        <c:v>13.583801002666666</c:v>
                      </c:pt>
                      <c:pt idx="2014">
                        <c:v>13.594518869333333</c:v>
                      </c:pt>
                      <c:pt idx="2015">
                        <c:v>13.605339136</c:v>
                      </c:pt>
                      <c:pt idx="2016">
                        <c:v>13.615939583999999</c:v>
                      </c:pt>
                      <c:pt idx="2017">
                        <c:v>13.626144085333333</c:v>
                      </c:pt>
                      <c:pt idx="2018">
                        <c:v>13.593530368</c:v>
                      </c:pt>
                      <c:pt idx="2019">
                        <c:v>13.603954688</c:v>
                      </c:pt>
                      <c:pt idx="2020">
                        <c:v>13.613988522666666</c:v>
                      </c:pt>
                      <c:pt idx="2021">
                        <c:v>13.624474282666666</c:v>
                      </c:pt>
                      <c:pt idx="2022">
                        <c:v>13.635100672</c:v>
                      </c:pt>
                      <c:pt idx="2023">
                        <c:v>13.645402111999999</c:v>
                      </c:pt>
                      <c:pt idx="2024">
                        <c:v>13.655919274666665</c:v>
                      </c:pt>
                      <c:pt idx="2025">
                        <c:v>13.666768213333334</c:v>
                      </c:pt>
                      <c:pt idx="2026">
                        <c:v>13.676972714666666</c:v>
                      </c:pt>
                      <c:pt idx="2027">
                        <c:v>13.687070719999999</c:v>
                      </c:pt>
                      <c:pt idx="2028">
                        <c:v>13.685693098666667</c:v>
                      </c:pt>
                      <c:pt idx="2029">
                        <c:v>13.431682389333334</c:v>
                      </c:pt>
                      <c:pt idx="2030">
                        <c:v>13.314745685333333</c:v>
                      </c:pt>
                      <c:pt idx="2031">
                        <c:v>13.326413823999999</c:v>
                      </c:pt>
                      <c:pt idx="2032">
                        <c:v>13.337130325333334</c:v>
                      </c:pt>
                      <c:pt idx="2033">
                        <c:v>13.347695274666666</c:v>
                      </c:pt>
                      <c:pt idx="2034">
                        <c:v>13.358482773333334</c:v>
                      </c:pt>
                      <c:pt idx="2035">
                        <c:v>13.368534357333335</c:v>
                      </c:pt>
                      <c:pt idx="2036">
                        <c:v>13.378943658666666</c:v>
                      </c:pt>
                      <c:pt idx="2037">
                        <c:v>13.389451264</c:v>
                      </c:pt>
                      <c:pt idx="2038">
                        <c:v>13.400578730666666</c:v>
                      </c:pt>
                      <c:pt idx="2039">
                        <c:v>13.410619391999999</c:v>
                      </c:pt>
                      <c:pt idx="2040">
                        <c:v>13.420792490666667</c:v>
                      </c:pt>
                      <c:pt idx="2041">
                        <c:v>13.431141717333334</c:v>
                      </c:pt>
                      <c:pt idx="2042">
                        <c:v>13.447355050666665</c:v>
                      </c:pt>
                      <c:pt idx="2043">
                        <c:v>13.441710762666666</c:v>
                      </c:pt>
                      <c:pt idx="2044">
                        <c:v>13.451399168</c:v>
                      </c:pt>
                      <c:pt idx="2045">
                        <c:v>13.460941482666666</c:v>
                      </c:pt>
                      <c:pt idx="2046">
                        <c:v>13.470673578666666</c:v>
                      </c:pt>
                      <c:pt idx="2047">
                        <c:v>13.435315541333335</c:v>
                      </c:pt>
                      <c:pt idx="2048">
                        <c:v>13.445061290666667</c:v>
                      </c:pt>
                      <c:pt idx="2049">
                        <c:v>13.455327232</c:v>
                      </c:pt>
                      <c:pt idx="2050">
                        <c:v>13.465705130666667</c:v>
                      </c:pt>
                      <c:pt idx="2051">
                        <c:v>13.476353365333335</c:v>
                      </c:pt>
                      <c:pt idx="2052">
                        <c:v>13.487076693333334</c:v>
                      </c:pt>
                      <c:pt idx="2053">
                        <c:v>13.49767168</c:v>
                      </c:pt>
                      <c:pt idx="2054">
                        <c:v>13.502801237333333</c:v>
                      </c:pt>
                      <c:pt idx="2055">
                        <c:v>13.513200981333334</c:v>
                      </c:pt>
                      <c:pt idx="2056">
                        <c:v>13.523637589333333</c:v>
                      </c:pt>
                      <c:pt idx="2057">
                        <c:v>13.512945664</c:v>
                      </c:pt>
                      <c:pt idx="2058">
                        <c:v>13.523755008</c:v>
                      </c:pt>
                      <c:pt idx="2059">
                        <c:v>13.534176597333333</c:v>
                      </c:pt>
                      <c:pt idx="2060">
                        <c:v>13.544618666666667</c:v>
                      </c:pt>
                      <c:pt idx="2061">
                        <c:v>13.555684693333333</c:v>
                      </c:pt>
                      <c:pt idx="2062">
                        <c:v>13.566399829333333</c:v>
                      </c:pt>
                      <c:pt idx="2063">
                        <c:v>13.576626176</c:v>
                      </c:pt>
                      <c:pt idx="2064">
                        <c:v>13.587495594666667</c:v>
                      </c:pt>
                      <c:pt idx="2065">
                        <c:v>13.592612863999999</c:v>
                      </c:pt>
                      <c:pt idx="2066">
                        <c:v>13.603408554666666</c:v>
                      </c:pt>
                      <c:pt idx="2067">
                        <c:v>13.613745493333335</c:v>
                      </c:pt>
                      <c:pt idx="2068">
                        <c:v>13.614228821333334</c:v>
                      </c:pt>
                      <c:pt idx="2069">
                        <c:v>13.625064106666667</c:v>
                      </c:pt>
                      <c:pt idx="2070">
                        <c:v>13.63646464</c:v>
                      </c:pt>
                      <c:pt idx="2071">
                        <c:v>13.647009109333334</c:v>
                      </c:pt>
                      <c:pt idx="2072">
                        <c:v>13.654241280000001</c:v>
                      </c:pt>
                      <c:pt idx="2073">
                        <c:v>13.662625792</c:v>
                      </c:pt>
                      <c:pt idx="2074">
                        <c:v>13.506312874666666</c:v>
                      </c:pt>
                      <c:pt idx="2075">
                        <c:v>13.489057792000001</c:v>
                      </c:pt>
                      <c:pt idx="2076">
                        <c:v>13.499990016</c:v>
                      </c:pt>
                      <c:pt idx="2077">
                        <c:v>13.357789184</c:v>
                      </c:pt>
                      <c:pt idx="2078">
                        <c:v>13.305204736</c:v>
                      </c:pt>
                      <c:pt idx="2079">
                        <c:v>13.306254677333333</c:v>
                      </c:pt>
                      <c:pt idx="2080">
                        <c:v>13.318645077333334</c:v>
                      </c:pt>
                      <c:pt idx="2081">
                        <c:v>13.325164544</c:v>
                      </c:pt>
                      <c:pt idx="2082">
                        <c:v>13.258268672</c:v>
                      </c:pt>
                      <c:pt idx="2083">
                        <c:v>13.269640533333334</c:v>
                      </c:pt>
                      <c:pt idx="2084">
                        <c:v>13.281902592</c:v>
                      </c:pt>
                      <c:pt idx="2085">
                        <c:v>13.292703744000001</c:v>
                      </c:pt>
                      <c:pt idx="2086">
                        <c:v>13.304261290666666</c:v>
                      </c:pt>
                      <c:pt idx="2087">
                        <c:v>13.315149824000001</c:v>
                      </c:pt>
                      <c:pt idx="2088">
                        <c:v>13.326330538666666</c:v>
                      </c:pt>
                      <c:pt idx="2089">
                        <c:v>13.337356970666667</c:v>
                      </c:pt>
                      <c:pt idx="2090">
                        <c:v>13.348420266666666</c:v>
                      </c:pt>
                      <c:pt idx="2091">
                        <c:v>13.359475370666667</c:v>
                      </c:pt>
                      <c:pt idx="2092">
                        <c:v>13.370425343999999</c:v>
                      </c:pt>
                      <c:pt idx="2093">
                        <c:v>13.363746133333334</c:v>
                      </c:pt>
                      <c:pt idx="2094">
                        <c:v>13.374913194666666</c:v>
                      </c:pt>
                      <c:pt idx="2095">
                        <c:v>13.385172309333335</c:v>
                      </c:pt>
                      <c:pt idx="2096">
                        <c:v>13.396238336</c:v>
                      </c:pt>
                      <c:pt idx="2097">
                        <c:v>13.407567872</c:v>
                      </c:pt>
                      <c:pt idx="2098">
                        <c:v>13.418883754666666</c:v>
                      </c:pt>
                      <c:pt idx="2099">
                        <c:v>13.430003029333333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CE-DF4D-9046-F42E7A9091BF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v>並列Bf計算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Result!$K$3:$K$2102</c15:sqref>
                        </c15:formulaRef>
                      </c:ext>
                    </c:extLst>
                    <c:numCache>
                      <c:formatCode>General</c:formatCode>
                      <c:ptCount val="2100"/>
                      <c:pt idx="0">
                        <c:v>0.16748270933333334</c:v>
                      </c:pt>
                      <c:pt idx="1">
                        <c:v>0.21786760533333335</c:v>
                      </c:pt>
                      <c:pt idx="2">
                        <c:v>0.266350592</c:v>
                      </c:pt>
                      <c:pt idx="3">
                        <c:v>0.31092326399999998</c:v>
                      </c:pt>
                      <c:pt idx="4">
                        <c:v>0.35941444266666667</c:v>
                      </c:pt>
                      <c:pt idx="5">
                        <c:v>0.40644744533333332</c:v>
                      </c:pt>
                      <c:pt idx="6">
                        <c:v>0.44920695466666671</c:v>
                      </c:pt>
                      <c:pt idx="7">
                        <c:v>0.49197602133333329</c:v>
                      </c:pt>
                      <c:pt idx="8">
                        <c:v>0.534704128</c:v>
                      </c:pt>
                      <c:pt idx="9">
                        <c:v>0.5856610986666666</c:v>
                      </c:pt>
                      <c:pt idx="10">
                        <c:v>0.62735155200000003</c:v>
                      </c:pt>
                      <c:pt idx="11">
                        <c:v>0.66941064533333339</c:v>
                      </c:pt>
                      <c:pt idx="12">
                        <c:v>0.71012625066666668</c:v>
                      </c:pt>
                      <c:pt idx="13">
                        <c:v>0.75227409066666662</c:v>
                      </c:pt>
                      <c:pt idx="14">
                        <c:v>0.79238894933333337</c:v>
                      </c:pt>
                      <c:pt idx="15">
                        <c:v>0.83226624000000005</c:v>
                      </c:pt>
                      <c:pt idx="16">
                        <c:v>0.87331498666666663</c:v>
                      </c:pt>
                      <c:pt idx="17">
                        <c:v>0.91402649599999997</c:v>
                      </c:pt>
                      <c:pt idx="18">
                        <c:v>0.95518310399999995</c:v>
                      </c:pt>
                      <c:pt idx="19">
                        <c:v>0.99486378666666664</c:v>
                      </c:pt>
                      <c:pt idx="20">
                        <c:v>1.0529177599999999</c:v>
                      </c:pt>
                      <c:pt idx="21">
                        <c:v>1.09287424</c:v>
                      </c:pt>
                      <c:pt idx="22">
                        <c:v>1.1300768426666667</c:v>
                      </c:pt>
                      <c:pt idx="23">
                        <c:v>1.1668206933333332</c:v>
                      </c:pt>
                      <c:pt idx="24">
                        <c:v>1.20410112</c:v>
                      </c:pt>
                      <c:pt idx="25">
                        <c:v>1.2410238293333333</c:v>
                      </c:pt>
                      <c:pt idx="26">
                        <c:v>1.2770563413333333</c:v>
                      </c:pt>
                      <c:pt idx="27">
                        <c:v>1.3140077226666667</c:v>
                      </c:pt>
                      <c:pt idx="28">
                        <c:v>1.3503351466666667</c:v>
                      </c:pt>
                      <c:pt idx="29">
                        <c:v>1.3859812693333333</c:v>
                      </c:pt>
                      <c:pt idx="30">
                        <c:v>1.4227360426666666</c:v>
                      </c:pt>
                      <c:pt idx="31">
                        <c:v>1.4590170453333333</c:v>
                      </c:pt>
                      <c:pt idx="32">
                        <c:v>1.4947300693333332</c:v>
                      </c:pt>
                      <c:pt idx="33">
                        <c:v>1.5292893866666668</c:v>
                      </c:pt>
                      <c:pt idx="34">
                        <c:v>1.564823552</c:v>
                      </c:pt>
                      <c:pt idx="35">
                        <c:v>1.6002143573333332</c:v>
                      </c:pt>
                      <c:pt idx="36">
                        <c:v>1.6358714026666668</c:v>
                      </c:pt>
                      <c:pt idx="37">
                        <c:v>1.6708635306666668</c:v>
                      </c:pt>
                      <c:pt idx="38">
                        <c:v>1.7068755626666667</c:v>
                      </c:pt>
                      <c:pt idx="39">
                        <c:v>1.7412805973333332</c:v>
                      </c:pt>
                      <c:pt idx="40">
                        <c:v>1.778528256</c:v>
                      </c:pt>
                      <c:pt idx="41">
                        <c:v>1.8173064533333332</c:v>
                      </c:pt>
                      <c:pt idx="42">
                        <c:v>1.8537239893333333</c:v>
                      </c:pt>
                      <c:pt idx="43">
                        <c:v>1.8890724693333332</c:v>
                      </c:pt>
                      <c:pt idx="44">
                        <c:v>1.9573814613333334</c:v>
                      </c:pt>
                      <c:pt idx="45">
                        <c:v>1.9922329599999999</c:v>
                      </c:pt>
                      <c:pt idx="46">
                        <c:v>2.0274148693333331</c:v>
                      </c:pt>
                      <c:pt idx="47">
                        <c:v>2.0620533760000002</c:v>
                      </c:pt>
                      <c:pt idx="48">
                        <c:v>2.0963164160000001</c:v>
                      </c:pt>
                      <c:pt idx="49">
                        <c:v>2.1315078826666669</c:v>
                      </c:pt>
                      <c:pt idx="50">
                        <c:v>2.165583872</c:v>
                      </c:pt>
                      <c:pt idx="51">
                        <c:v>2.200920064</c:v>
                      </c:pt>
                      <c:pt idx="52">
                        <c:v>2.2351312213333334</c:v>
                      </c:pt>
                      <c:pt idx="53">
                        <c:v>2.2691239253333335</c:v>
                      </c:pt>
                      <c:pt idx="54">
                        <c:v>2.3038907733333334</c:v>
                      </c:pt>
                      <c:pt idx="55">
                        <c:v>2.3376063146666666</c:v>
                      </c:pt>
                      <c:pt idx="56">
                        <c:v>2.3717300906666665</c:v>
                      </c:pt>
                      <c:pt idx="57">
                        <c:v>2.4058060800000001</c:v>
                      </c:pt>
                      <c:pt idx="58">
                        <c:v>2.4394315093333336</c:v>
                      </c:pt>
                      <c:pt idx="59">
                        <c:v>2.4738228906666664</c:v>
                      </c:pt>
                      <c:pt idx="60">
                        <c:v>2.5080736426666665</c:v>
                      </c:pt>
                      <c:pt idx="61">
                        <c:v>2.5432569173333337</c:v>
                      </c:pt>
                      <c:pt idx="62">
                        <c:v>2.5794095786666666</c:v>
                      </c:pt>
                      <c:pt idx="63">
                        <c:v>2.6151212373333337</c:v>
                      </c:pt>
                      <c:pt idx="64">
                        <c:v>2.6493733546666665</c:v>
                      </c:pt>
                      <c:pt idx="65">
                        <c:v>2.6825086293333333</c:v>
                      </c:pt>
                      <c:pt idx="66">
                        <c:v>2.7157722453333335</c:v>
                      </c:pt>
                      <c:pt idx="67">
                        <c:v>2.7495642453333335</c:v>
                      </c:pt>
                      <c:pt idx="68">
                        <c:v>2.7832060586666665</c:v>
                      </c:pt>
                      <c:pt idx="69">
                        <c:v>2.8173434880000001</c:v>
                      </c:pt>
                      <c:pt idx="70">
                        <c:v>2.84977152</c:v>
                      </c:pt>
                      <c:pt idx="71">
                        <c:v>2.8831703040000001</c:v>
                      </c:pt>
                      <c:pt idx="72">
                        <c:v>2.9165759146666663</c:v>
                      </c:pt>
                      <c:pt idx="73">
                        <c:v>2.9500156586666666</c:v>
                      </c:pt>
                      <c:pt idx="74">
                        <c:v>2.9828355413333334</c:v>
                      </c:pt>
                      <c:pt idx="75">
                        <c:v>3.0168569173333335</c:v>
                      </c:pt>
                      <c:pt idx="76">
                        <c:v>3.0500126719999998</c:v>
                      </c:pt>
                      <c:pt idx="77">
                        <c:v>3.0832530773333335</c:v>
                      </c:pt>
                      <c:pt idx="78">
                        <c:v>3.1161303039999999</c:v>
                      </c:pt>
                      <c:pt idx="79">
                        <c:v>3.1487863466666663</c:v>
                      </c:pt>
                      <c:pt idx="80">
                        <c:v>3.1813700266666665</c:v>
                      </c:pt>
                      <c:pt idx="81">
                        <c:v>3.2150418773333334</c:v>
                      </c:pt>
                      <c:pt idx="82">
                        <c:v>3.2494141440000002</c:v>
                      </c:pt>
                      <c:pt idx="83">
                        <c:v>3.283304448</c:v>
                      </c:pt>
                      <c:pt idx="84">
                        <c:v>3.3187048106666666</c:v>
                      </c:pt>
                      <c:pt idx="85">
                        <c:v>3.3521814186666665</c:v>
                      </c:pt>
                      <c:pt idx="86">
                        <c:v>3.3854245546666664</c:v>
                      </c:pt>
                      <c:pt idx="87">
                        <c:v>3.418320896</c:v>
                      </c:pt>
                      <c:pt idx="88">
                        <c:v>3.4516227413333334</c:v>
                      </c:pt>
                      <c:pt idx="89">
                        <c:v>3.48381184</c:v>
                      </c:pt>
                      <c:pt idx="90">
                        <c:v>3.5162685439999999</c:v>
                      </c:pt>
                      <c:pt idx="91">
                        <c:v>3.5491280213333334</c:v>
                      </c:pt>
                      <c:pt idx="92">
                        <c:v>3.5818550613333335</c:v>
                      </c:pt>
                      <c:pt idx="93">
                        <c:v>3.6150667946666664</c:v>
                      </c:pt>
                      <c:pt idx="94">
                        <c:v>3.7140903253333333</c:v>
                      </c:pt>
                      <c:pt idx="95">
                        <c:v>3.7464104960000002</c:v>
                      </c:pt>
                      <c:pt idx="96">
                        <c:v>3.7790924800000001</c:v>
                      </c:pt>
                      <c:pt idx="97">
                        <c:v>3.8109211306666664</c:v>
                      </c:pt>
                      <c:pt idx="98">
                        <c:v>3.8433928533333335</c:v>
                      </c:pt>
                      <c:pt idx="99">
                        <c:v>3.8755969706666664</c:v>
                      </c:pt>
                      <c:pt idx="100">
                        <c:v>3.9076549973333337</c:v>
                      </c:pt>
                      <c:pt idx="101">
                        <c:v>3.939794944</c:v>
                      </c:pt>
                      <c:pt idx="102">
                        <c:v>3.9729616213333334</c:v>
                      </c:pt>
                      <c:pt idx="103">
                        <c:v>4.0074158080000002</c:v>
                      </c:pt>
                      <c:pt idx="104">
                        <c:v>4.0393359359999996</c:v>
                      </c:pt>
                      <c:pt idx="105">
                        <c:v>4.0735948799999999</c:v>
                      </c:pt>
                      <c:pt idx="106">
                        <c:v>4.1069882026666669</c:v>
                      </c:pt>
                      <c:pt idx="107">
                        <c:v>4.1389820586666666</c:v>
                      </c:pt>
                      <c:pt idx="108">
                        <c:v>4.1708584960000001</c:v>
                      </c:pt>
                      <c:pt idx="109">
                        <c:v>4.2038941013333337</c:v>
                      </c:pt>
                      <c:pt idx="110">
                        <c:v>4.2359084373333333</c:v>
                      </c:pt>
                      <c:pt idx="111">
                        <c:v>4.2681398613333332</c:v>
                      </c:pt>
                      <c:pt idx="112">
                        <c:v>4.3000859306666666</c:v>
                      </c:pt>
                      <c:pt idx="113">
                        <c:v>4.3320866133333329</c:v>
                      </c:pt>
                      <c:pt idx="114">
                        <c:v>4.3639248213333328</c:v>
                      </c:pt>
                      <c:pt idx="115">
                        <c:v>4.3952933546666673</c:v>
                      </c:pt>
                      <c:pt idx="116">
                        <c:v>4.4272462506666672</c:v>
                      </c:pt>
                      <c:pt idx="117">
                        <c:v>4.4583062186666673</c:v>
                      </c:pt>
                      <c:pt idx="118">
                        <c:v>4.4904256853333333</c:v>
                      </c:pt>
                      <c:pt idx="119">
                        <c:v>4.5223198719999997</c:v>
                      </c:pt>
                      <c:pt idx="120">
                        <c:v>4.553054890666667</c:v>
                      </c:pt>
                      <c:pt idx="121">
                        <c:v>4.5834403840000002</c:v>
                      </c:pt>
                      <c:pt idx="122">
                        <c:v>4.6146041173333332</c:v>
                      </c:pt>
                      <c:pt idx="123">
                        <c:v>4.6459658240000001</c:v>
                      </c:pt>
                      <c:pt idx="124">
                        <c:v>4.6785112746666666</c:v>
                      </c:pt>
                      <c:pt idx="125">
                        <c:v>4.7105938773333333</c:v>
                      </c:pt>
                      <c:pt idx="126">
                        <c:v>4.7411937279999998</c:v>
                      </c:pt>
                      <c:pt idx="127">
                        <c:v>4.7738525013333328</c:v>
                      </c:pt>
                      <c:pt idx="128">
                        <c:v>4.8067037866666666</c:v>
                      </c:pt>
                      <c:pt idx="129">
                        <c:v>4.839097685333333</c:v>
                      </c:pt>
                      <c:pt idx="130">
                        <c:v>4.8701057706666671</c:v>
                      </c:pt>
                      <c:pt idx="131">
                        <c:v>4.9006742186666674</c:v>
                      </c:pt>
                      <c:pt idx="132">
                        <c:v>4.9314802346666671</c:v>
                      </c:pt>
                      <c:pt idx="133">
                        <c:v>4.9624050346666673</c:v>
                      </c:pt>
                      <c:pt idx="134">
                        <c:v>4.9933325653333327</c:v>
                      </c:pt>
                      <c:pt idx="135">
                        <c:v>5.0242587306666673</c:v>
                      </c:pt>
                      <c:pt idx="136">
                        <c:v>5.0554961919999997</c:v>
                      </c:pt>
                      <c:pt idx="137">
                        <c:v>5.0868183040000003</c:v>
                      </c:pt>
                      <c:pt idx="138">
                        <c:v>5.1169662293333333</c:v>
                      </c:pt>
                      <c:pt idx="139">
                        <c:v>5.1479784106666671</c:v>
                      </c:pt>
                      <c:pt idx="140">
                        <c:v>5.1789496320000001</c:v>
                      </c:pt>
                      <c:pt idx="141">
                        <c:v>5.2096477866666673</c:v>
                      </c:pt>
                      <c:pt idx="142">
                        <c:v>5.2407896746666669</c:v>
                      </c:pt>
                      <c:pt idx="143">
                        <c:v>5.271539712</c:v>
                      </c:pt>
                      <c:pt idx="144">
                        <c:v>5.3015702186666669</c:v>
                      </c:pt>
                      <c:pt idx="145">
                        <c:v>5.3335135573333332</c:v>
                      </c:pt>
                      <c:pt idx="146">
                        <c:v>5.3659593386666673</c:v>
                      </c:pt>
                      <c:pt idx="147">
                        <c:v>5.3962110293333332</c:v>
                      </c:pt>
                      <c:pt idx="148">
                        <c:v>5.4269870080000002</c:v>
                      </c:pt>
                      <c:pt idx="149">
                        <c:v>5.4584756906666669</c:v>
                      </c:pt>
                      <c:pt idx="150">
                        <c:v>5.4894537386666666</c:v>
                      </c:pt>
                      <c:pt idx="151">
                        <c:v>5.5204604586666672</c:v>
                      </c:pt>
                      <c:pt idx="152">
                        <c:v>5.5521211733333331</c:v>
                      </c:pt>
                      <c:pt idx="153">
                        <c:v>5.5828179626666667</c:v>
                      </c:pt>
                      <c:pt idx="154">
                        <c:v>5.6133317973333332</c:v>
                      </c:pt>
                      <c:pt idx="155">
                        <c:v>5.644034048</c:v>
                      </c:pt>
                      <c:pt idx="156">
                        <c:v>5.6749465600000004</c:v>
                      </c:pt>
                      <c:pt idx="157">
                        <c:v>5.705015296</c:v>
                      </c:pt>
                      <c:pt idx="158">
                        <c:v>5.7354349226666672</c:v>
                      </c:pt>
                      <c:pt idx="159">
                        <c:v>5.7653329920000003</c:v>
                      </c:pt>
                      <c:pt idx="160">
                        <c:v>5.7955464533333334</c:v>
                      </c:pt>
                      <c:pt idx="161">
                        <c:v>5.8256861866666672</c:v>
                      </c:pt>
                      <c:pt idx="162">
                        <c:v>5.8564184746666674</c:v>
                      </c:pt>
                      <c:pt idx="163">
                        <c:v>5.8860817066666673</c:v>
                      </c:pt>
                      <c:pt idx="164">
                        <c:v>5.9164303360000003</c:v>
                      </c:pt>
                      <c:pt idx="165">
                        <c:v>5.9463338666666674</c:v>
                      </c:pt>
                      <c:pt idx="166">
                        <c:v>5.9767043413333329</c:v>
                      </c:pt>
                      <c:pt idx="167">
                        <c:v>6.0072004266666674</c:v>
                      </c:pt>
                      <c:pt idx="168">
                        <c:v>6.0382330880000001</c:v>
                      </c:pt>
                      <c:pt idx="169">
                        <c:v>6.0683646293333329</c:v>
                      </c:pt>
                      <c:pt idx="170">
                        <c:v>6.098158933333333</c:v>
                      </c:pt>
                      <c:pt idx="171">
                        <c:v>6.1285321386666674</c:v>
                      </c:pt>
                      <c:pt idx="172">
                        <c:v>6.1600071679999999</c:v>
                      </c:pt>
                      <c:pt idx="173">
                        <c:v>6.1905319253333326</c:v>
                      </c:pt>
                      <c:pt idx="174">
                        <c:v>6.2212969813333334</c:v>
                      </c:pt>
                      <c:pt idx="175">
                        <c:v>6.2518886399999998</c:v>
                      </c:pt>
                      <c:pt idx="176">
                        <c:v>6.2820666026666672</c:v>
                      </c:pt>
                      <c:pt idx="177">
                        <c:v>6.3122049706666674</c:v>
                      </c:pt>
                      <c:pt idx="178">
                        <c:v>6.3418600106666672</c:v>
                      </c:pt>
                      <c:pt idx="179">
                        <c:v>6.3716515840000003</c:v>
                      </c:pt>
                      <c:pt idx="180">
                        <c:v>6.4012506453333327</c:v>
                      </c:pt>
                      <c:pt idx="181">
                        <c:v>6.4311937706666669</c:v>
                      </c:pt>
                      <c:pt idx="182">
                        <c:v>6.4604542293333331</c:v>
                      </c:pt>
                      <c:pt idx="183">
                        <c:v>6.4900177919999997</c:v>
                      </c:pt>
                      <c:pt idx="184">
                        <c:v>6.5206190079999997</c:v>
                      </c:pt>
                      <c:pt idx="185">
                        <c:v>6.5505921706666665</c:v>
                      </c:pt>
                      <c:pt idx="186">
                        <c:v>6.57997824</c:v>
                      </c:pt>
                      <c:pt idx="187">
                        <c:v>6.6101643946666666</c:v>
                      </c:pt>
                      <c:pt idx="188">
                        <c:v>6.6398767786666673</c:v>
                      </c:pt>
                      <c:pt idx="189">
                        <c:v>6.67060224</c:v>
                      </c:pt>
                      <c:pt idx="190">
                        <c:v>6.7010109440000001</c:v>
                      </c:pt>
                      <c:pt idx="191">
                        <c:v>6.7303109973333326</c:v>
                      </c:pt>
                      <c:pt idx="192">
                        <c:v>6.7593939626666666</c:v>
                      </c:pt>
                      <c:pt idx="193">
                        <c:v>6.7894995626666672</c:v>
                      </c:pt>
                      <c:pt idx="194">
                        <c:v>6.8194686293333326</c:v>
                      </c:pt>
                      <c:pt idx="195">
                        <c:v>6.8490417493333329</c:v>
                      </c:pt>
                      <c:pt idx="196">
                        <c:v>6.8796388693333332</c:v>
                      </c:pt>
                      <c:pt idx="197">
                        <c:v>6.9105022293333329</c:v>
                      </c:pt>
                      <c:pt idx="198">
                        <c:v>6.939616597333333</c:v>
                      </c:pt>
                      <c:pt idx="199">
                        <c:v>6.969288021333333</c:v>
                      </c:pt>
                      <c:pt idx="200">
                        <c:v>6.9988529493333331</c:v>
                      </c:pt>
                      <c:pt idx="201">
                        <c:v>7.0278348800000003</c:v>
                      </c:pt>
                      <c:pt idx="202">
                        <c:v>7.0564181333333327</c:v>
                      </c:pt>
                      <c:pt idx="203">
                        <c:v>7.0860431359999998</c:v>
                      </c:pt>
                      <c:pt idx="204">
                        <c:v>7.1146810026666669</c:v>
                      </c:pt>
                      <c:pt idx="205">
                        <c:v>7.1549050879999996</c:v>
                      </c:pt>
                      <c:pt idx="206">
                        <c:v>7.3070032213333329</c:v>
                      </c:pt>
                      <c:pt idx="207">
                        <c:v>7.3368029866666671</c:v>
                      </c:pt>
                      <c:pt idx="208">
                        <c:v>7.3659228160000003</c:v>
                      </c:pt>
                      <c:pt idx="209">
                        <c:v>7.3948200960000001</c:v>
                      </c:pt>
                      <c:pt idx="210">
                        <c:v>7.4245775360000001</c:v>
                      </c:pt>
                      <c:pt idx="211">
                        <c:v>7.4548169386666672</c:v>
                      </c:pt>
                      <c:pt idx="212">
                        <c:v>7.4846522026666671</c:v>
                      </c:pt>
                      <c:pt idx="213">
                        <c:v>7.5145816746666672</c:v>
                      </c:pt>
                      <c:pt idx="214">
                        <c:v>7.5431239679999997</c:v>
                      </c:pt>
                      <c:pt idx="215">
                        <c:v>7.5724813653333332</c:v>
                      </c:pt>
                      <c:pt idx="216">
                        <c:v>7.6014223359999997</c:v>
                      </c:pt>
                      <c:pt idx="217">
                        <c:v>7.6308944213333332</c:v>
                      </c:pt>
                      <c:pt idx="218">
                        <c:v>7.660781568</c:v>
                      </c:pt>
                      <c:pt idx="219">
                        <c:v>7.6907451733333332</c:v>
                      </c:pt>
                      <c:pt idx="220">
                        <c:v>7.7214679039999998</c:v>
                      </c:pt>
                      <c:pt idx="221">
                        <c:v>7.7502327466666667</c:v>
                      </c:pt>
                      <c:pt idx="222">
                        <c:v>7.779352576</c:v>
                      </c:pt>
                      <c:pt idx="223">
                        <c:v>7.8081747626666669</c:v>
                      </c:pt>
                      <c:pt idx="224">
                        <c:v>7.8371621546666672</c:v>
                      </c:pt>
                      <c:pt idx="225">
                        <c:v>7.8666014720000002</c:v>
                      </c:pt>
                      <c:pt idx="226">
                        <c:v>7.8951451306666671</c:v>
                      </c:pt>
                      <c:pt idx="227">
                        <c:v>7.9239987200000002</c:v>
                      </c:pt>
                      <c:pt idx="228">
                        <c:v>7.9518624426666671</c:v>
                      </c:pt>
                      <c:pt idx="229">
                        <c:v>7.9802299733333326</c:v>
                      </c:pt>
                      <c:pt idx="230">
                        <c:v>8.0088063999999992</c:v>
                      </c:pt>
                      <c:pt idx="231">
                        <c:v>8.0386853546666668</c:v>
                      </c:pt>
                      <c:pt idx="232">
                        <c:v>8.0674952533333322</c:v>
                      </c:pt>
                      <c:pt idx="233">
                        <c:v>8.09781248</c:v>
                      </c:pt>
                      <c:pt idx="234">
                        <c:v>8.1272531626666673</c:v>
                      </c:pt>
                      <c:pt idx="235">
                        <c:v>8.1559115093333325</c:v>
                      </c:pt>
                      <c:pt idx="236">
                        <c:v>8.1838312106666677</c:v>
                      </c:pt>
                      <c:pt idx="237">
                        <c:v>8.2122369706666678</c:v>
                      </c:pt>
                      <c:pt idx="238">
                        <c:v>8.2409089706666663</c:v>
                      </c:pt>
                      <c:pt idx="239">
                        <c:v>8.2692819626666676</c:v>
                      </c:pt>
                      <c:pt idx="240">
                        <c:v>8.2990667093333332</c:v>
                      </c:pt>
                      <c:pt idx="241">
                        <c:v>8.3278165333333334</c:v>
                      </c:pt>
                      <c:pt idx="242">
                        <c:v>8.3574879573333334</c:v>
                      </c:pt>
                      <c:pt idx="243">
                        <c:v>8.3870228480000009</c:v>
                      </c:pt>
                      <c:pt idx="244">
                        <c:v>8.4152442880000002</c:v>
                      </c:pt>
                      <c:pt idx="245">
                        <c:v>8.4442685439999998</c:v>
                      </c:pt>
                      <c:pt idx="246">
                        <c:v>8.4728504319999995</c:v>
                      </c:pt>
                      <c:pt idx="247">
                        <c:v>8.5007428266666665</c:v>
                      </c:pt>
                      <c:pt idx="248">
                        <c:v>8.5295117653333339</c:v>
                      </c:pt>
                      <c:pt idx="249">
                        <c:v>8.5580144639999993</c:v>
                      </c:pt>
                      <c:pt idx="250">
                        <c:v>8.5862727680000006</c:v>
                      </c:pt>
                      <c:pt idx="251">
                        <c:v>8.6140927999999999</c:v>
                      </c:pt>
                      <c:pt idx="252">
                        <c:v>8.6421722453333345</c:v>
                      </c:pt>
                      <c:pt idx="253">
                        <c:v>8.6706858666666662</c:v>
                      </c:pt>
                      <c:pt idx="254">
                        <c:v>8.6994425173333347</c:v>
                      </c:pt>
                      <c:pt idx="255">
                        <c:v>8.7275738453333336</c:v>
                      </c:pt>
                      <c:pt idx="256">
                        <c:v>8.7560465066666655</c:v>
                      </c:pt>
                      <c:pt idx="257">
                        <c:v>8.7851294719999995</c:v>
                      </c:pt>
                      <c:pt idx="258">
                        <c:v>8.8140062720000003</c:v>
                      </c:pt>
                      <c:pt idx="259">
                        <c:v>8.8411613866666663</c:v>
                      </c:pt>
                      <c:pt idx="260">
                        <c:v>8.869206698666666</c:v>
                      </c:pt>
                      <c:pt idx="261">
                        <c:v>8.8972724906666656</c:v>
                      </c:pt>
                      <c:pt idx="262">
                        <c:v>8.9250652160000001</c:v>
                      </c:pt>
                      <c:pt idx="263">
                        <c:v>8.9534641493333336</c:v>
                      </c:pt>
                      <c:pt idx="264">
                        <c:v>8.981323776</c:v>
                      </c:pt>
                      <c:pt idx="265">
                        <c:v>9.0095479466666664</c:v>
                      </c:pt>
                      <c:pt idx="266">
                        <c:v>9.0382090240000004</c:v>
                      </c:pt>
                      <c:pt idx="267">
                        <c:v>9.0667403946666667</c:v>
                      </c:pt>
                      <c:pt idx="268">
                        <c:v>9.0943351466666655</c:v>
                      </c:pt>
                      <c:pt idx="269">
                        <c:v>9.1218916693333334</c:v>
                      </c:pt>
                      <c:pt idx="270">
                        <c:v>9.1493976746666661</c:v>
                      </c:pt>
                      <c:pt idx="271">
                        <c:v>9.1772613973333339</c:v>
                      </c:pt>
                      <c:pt idx="272">
                        <c:v>9.2041120426666652</c:v>
                      </c:pt>
                      <c:pt idx="273">
                        <c:v>9.2318310399999994</c:v>
                      </c:pt>
                      <c:pt idx="274">
                        <c:v>9.2600046933333342</c:v>
                      </c:pt>
                      <c:pt idx="275">
                        <c:v>9.2881879040000008</c:v>
                      </c:pt>
                      <c:pt idx="276">
                        <c:v>9.3157280426666667</c:v>
                      </c:pt>
                      <c:pt idx="277">
                        <c:v>9.3424762880000003</c:v>
                      </c:pt>
                      <c:pt idx="278">
                        <c:v>9.3704383146666661</c:v>
                      </c:pt>
                      <c:pt idx="279">
                        <c:v>9.3984795306666662</c:v>
                      </c:pt>
                      <c:pt idx="280">
                        <c:v>9.4262381226666658</c:v>
                      </c:pt>
                      <c:pt idx="281">
                        <c:v>9.4536895146666655</c:v>
                      </c:pt>
                      <c:pt idx="282">
                        <c:v>9.4811286186666663</c:v>
                      </c:pt>
                      <c:pt idx="283">
                        <c:v>9.5083451733333337</c:v>
                      </c:pt>
                      <c:pt idx="284">
                        <c:v>9.536475136</c:v>
                      </c:pt>
                      <c:pt idx="285">
                        <c:v>9.5642473813333346</c:v>
                      </c:pt>
                      <c:pt idx="286">
                        <c:v>9.5923404800000007</c:v>
                      </c:pt>
                      <c:pt idx="287">
                        <c:v>9.6197031253333343</c:v>
                      </c:pt>
                      <c:pt idx="288">
                        <c:v>9.6478303573333335</c:v>
                      </c:pt>
                      <c:pt idx="289">
                        <c:v>9.6758224213333346</c:v>
                      </c:pt>
                      <c:pt idx="290">
                        <c:v>9.703679317333334</c:v>
                      </c:pt>
                      <c:pt idx="291">
                        <c:v>9.7298568533333345</c:v>
                      </c:pt>
                      <c:pt idx="292">
                        <c:v>9.7568836266666654</c:v>
                      </c:pt>
                      <c:pt idx="293">
                        <c:v>9.7842530986666656</c:v>
                      </c:pt>
                      <c:pt idx="294">
                        <c:v>9.8109945173333344</c:v>
                      </c:pt>
                      <c:pt idx="295">
                        <c:v>9.8380936533333347</c:v>
                      </c:pt>
                      <c:pt idx="296">
                        <c:v>9.8650576213333334</c:v>
                      </c:pt>
                      <c:pt idx="297">
                        <c:v>9.8921062400000004</c:v>
                      </c:pt>
                      <c:pt idx="298">
                        <c:v>9.9189418666666658</c:v>
                      </c:pt>
                      <c:pt idx="299">
                        <c:v>9.9458075306666665</c:v>
                      </c:pt>
                      <c:pt idx="300">
                        <c:v>9.9731674453333348</c:v>
                      </c:pt>
                      <c:pt idx="301">
                        <c:v>10.001562282666667</c:v>
                      </c:pt>
                      <c:pt idx="302">
                        <c:v>10.0291584</c:v>
                      </c:pt>
                      <c:pt idx="303">
                        <c:v>10.055490218666666</c:v>
                      </c:pt>
                      <c:pt idx="304">
                        <c:v>10.082462378666666</c:v>
                      </c:pt>
                      <c:pt idx="305">
                        <c:v>10.109756757333335</c:v>
                      </c:pt>
                      <c:pt idx="306">
                        <c:v>10.136641536000001</c:v>
                      </c:pt>
                      <c:pt idx="307">
                        <c:v>10.163273728</c:v>
                      </c:pt>
                      <c:pt idx="308">
                        <c:v>10.190981802666666</c:v>
                      </c:pt>
                      <c:pt idx="309">
                        <c:v>10.217862485333335</c:v>
                      </c:pt>
                      <c:pt idx="310">
                        <c:v>10.244012714666667</c:v>
                      </c:pt>
                      <c:pt idx="311">
                        <c:v>10.271010816</c:v>
                      </c:pt>
                      <c:pt idx="312">
                        <c:v>10.298275157333334</c:v>
                      </c:pt>
                      <c:pt idx="313">
                        <c:v>10.325131263999999</c:v>
                      </c:pt>
                      <c:pt idx="314">
                        <c:v>10.351871317333334</c:v>
                      </c:pt>
                      <c:pt idx="315">
                        <c:v>10.378915839999999</c:v>
                      </c:pt>
                      <c:pt idx="316">
                        <c:v>10.404537685333334</c:v>
                      </c:pt>
                      <c:pt idx="317">
                        <c:v>10.431269546666666</c:v>
                      </c:pt>
                      <c:pt idx="318">
                        <c:v>10.458755072000001</c:v>
                      </c:pt>
                      <c:pt idx="319">
                        <c:v>10.484817919999999</c:v>
                      </c:pt>
                      <c:pt idx="320">
                        <c:v>10.510935381333335</c:v>
                      </c:pt>
                      <c:pt idx="321">
                        <c:v>10.537977173333333</c:v>
                      </c:pt>
                      <c:pt idx="322">
                        <c:v>10.563691861333334</c:v>
                      </c:pt>
                      <c:pt idx="323">
                        <c:v>10.590938453333335</c:v>
                      </c:pt>
                      <c:pt idx="324">
                        <c:v>10.617357653333334</c:v>
                      </c:pt>
                      <c:pt idx="325">
                        <c:v>10.643727701333335</c:v>
                      </c:pt>
                      <c:pt idx="326">
                        <c:v>10.670282069333334</c:v>
                      </c:pt>
                      <c:pt idx="327">
                        <c:v>10.696114176</c:v>
                      </c:pt>
                      <c:pt idx="328">
                        <c:v>10.722597546666666</c:v>
                      </c:pt>
                      <c:pt idx="329">
                        <c:v>10.749110954666666</c:v>
                      </c:pt>
                      <c:pt idx="330">
                        <c:v>10.775972522666667</c:v>
                      </c:pt>
                      <c:pt idx="331">
                        <c:v>10.802038101333334</c:v>
                      </c:pt>
                      <c:pt idx="332">
                        <c:v>10.829179562666665</c:v>
                      </c:pt>
                      <c:pt idx="333">
                        <c:v>10.855732565333334</c:v>
                      </c:pt>
                      <c:pt idx="334">
                        <c:v>10.881399466666666</c:v>
                      </c:pt>
                      <c:pt idx="335">
                        <c:v>10.907967488000001</c:v>
                      </c:pt>
                      <c:pt idx="336">
                        <c:v>10.935633237333334</c:v>
                      </c:pt>
                      <c:pt idx="337">
                        <c:v>10.961001130666666</c:v>
                      </c:pt>
                      <c:pt idx="338">
                        <c:v>10.987039402666666</c:v>
                      </c:pt>
                      <c:pt idx="339">
                        <c:v>11.012866047999999</c:v>
                      </c:pt>
                      <c:pt idx="340">
                        <c:v>11.038370474666666</c:v>
                      </c:pt>
                      <c:pt idx="341">
                        <c:v>11.064386901333334</c:v>
                      </c:pt>
                      <c:pt idx="342">
                        <c:v>11.089911808</c:v>
                      </c:pt>
                      <c:pt idx="343">
                        <c:v>11.115330218666665</c:v>
                      </c:pt>
                      <c:pt idx="344">
                        <c:v>11.140907007999999</c:v>
                      </c:pt>
                      <c:pt idx="345">
                        <c:v>11.167180117333334</c:v>
                      </c:pt>
                      <c:pt idx="346">
                        <c:v>11.193619797333334</c:v>
                      </c:pt>
                      <c:pt idx="347">
                        <c:v>11.219718144</c:v>
                      </c:pt>
                      <c:pt idx="348">
                        <c:v>11.245598037333334</c:v>
                      </c:pt>
                      <c:pt idx="349">
                        <c:v>11.271651328000001</c:v>
                      </c:pt>
                      <c:pt idx="350">
                        <c:v>11.297266346666666</c:v>
                      </c:pt>
                      <c:pt idx="351">
                        <c:v>11.322165930666666</c:v>
                      </c:pt>
                      <c:pt idx="352">
                        <c:v>11.347273045333335</c:v>
                      </c:pt>
                      <c:pt idx="353">
                        <c:v>11.373722282666666</c:v>
                      </c:pt>
                      <c:pt idx="354">
                        <c:v>11.399912106666665</c:v>
                      </c:pt>
                      <c:pt idx="355">
                        <c:v>11.425824768</c:v>
                      </c:pt>
                      <c:pt idx="356">
                        <c:v>11.451194026666666</c:v>
                      </c:pt>
                      <c:pt idx="357">
                        <c:v>11.47684864</c:v>
                      </c:pt>
                      <c:pt idx="358">
                        <c:v>11.502592</c:v>
                      </c:pt>
                      <c:pt idx="359">
                        <c:v>11.528957952000001</c:v>
                      </c:pt>
                      <c:pt idx="360">
                        <c:v>11.554957994666665</c:v>
                      </c:pt>
                      <c:pt idx="361">
                        <c:v>11.580160682666666</c:v>
                      </c:pt>
                      <c:pt idx="362">
                        <c:v>11.605639168</c:v>
                      </c:pt>
                      <c:pt idx="363">
                        <c:v>11.631591424</c:v>
                      </c:pt>
                      <c:pt idx="364">
                        <c:v>11.656925184</c:v>
                      </c:pt>
                      <c:pt idx="365">
                        <c:v>11.682035029333335</c:v>
                      </c:pt>
                      <c:pt idx="366">
                        <c:v>11.706996053333334</c:v>
                      </c:pt>
                      <c:pt idx="367">
                        <c:v>11.732238336</c:v>
                      </c:pt>
                      <c:pt idx="368">
                        <c:v>11.757569365333334</c:v>
                      </c:pt>
                      <c:pt idx="369">
                        <c:v>11.783432874666666</c:v>
                      </c:pt>
                      <c:pt idx="370">
                        <c:v>11.808223232</c:v>
                      </c:pt>
                      <c:pt idx="371">
                        <c:v>11.833521493333334</c:v>
                      </c:pt>
                      <c:pt idx="372">
                        <c:v>11.858942634666667</c:v>
                      </c:pt>
                      <c:pt idx="373">
                        <c:v>11.883879082666667</c:v>
                      </c:pt>
                      <c:pt idx="374">
                        <c:v>11.909018965333335</c:v>
                      </c:pt>
                      <c:pt idx="375">
                        <c:v>11.933424298666665</c:v>
                      </c:pt>
                      <c:pt idx="376">
                        <c:v>11.959066624</c:v>
                      </c:pt>
                      <c:pt idx="377">
                        <c:v>11.983593472000001</c:v>
                      </c:pt>
                      <c:pt idx="378">
                        <c:v>12.010535594666665</c:v>
                      </c:pt>
                      <c:pt idx="379">
                        <c:v>12.035263146666667</c:v>
                      </c:pt>
                      <c:pt idx="380">
                        <c:v>12.059914239999999</c:v>
                      </c:pt>
                      <c:pt idx="381">
                        <c:v>12.084880725333335</c:v>
                      </c:pt>
                      <c:pt idx="382">
                        <c:v>12.110360576</c:v>
                      </c:pt>
                      <c:pt idx="383">
                        <c:v>12.135757141333334</c:v>
                      </c:pt>
                      <c:pt idx="384">
                        <c:v>12.161937408</c:v>
                      </c:pt>
                      <c:pt idx="385">
                        <c:v>12.187011754666665</c:v>
                      </c:pt>
                      <c:pt idx="386">
                        <c:v>12.211324245333333</c:v>
                      </c:pt>
                      <c:pt idx="387">
                        <c:v>12.23630848</c:v>
                      </c:pt>
                      <c:pt idx="388">
                        <c:v>12.261060607999999</c:v>
                      </c:pt>
                      <c:pt idx="389">
                        <c:v>12.286343850666666</c:v>
                      </c:pt>
                      <c:pt idx="390">
                        <c:v>12.312195072</c:v>
                      </c:pt>
                      <c:pt idx="391">
                        <c:v>12.336178517333334</c:v>
                      </c:pt>
                      <c:pt idx="392">
                        <c:v>12.360428202666666</c:v>
                      </c:pt>
                      <c:pt idx="393">
                        <c:v>12.385086122666666</c:v>
                      </c:pt>
                      <c:pt idx="394">
                        <c:v>12.409838250666667</c:v>
                      </c:pt>
                      <c:pt idx="395">
                        <c:v>12.433900885333333</c:v>
                      </c:pt>
                      <c:pt idx="396">
                        <c:v>12.459076266666665</c:v>
                      </c:pt>
                      <c:pt idx="397">
                        <c:v>12.483458389333334</c:v>
                      </c:pt>
                      <c:pt idx="398">
                        <c:v>12.507358549333334</c:v>
                      </c:pt>
                      <c:pt idx="399">
                        <c:v>12.531727018666666</c:v>
                      </c:pt>
                      <c:pt idx="400">
                        <c:v>12.555883861333333</c:v>
                      </c:pt>
                      <c:pt idx="401">
                        <c:v>12.580405248</c:v>
                      </c:pt>
                      <c:pt idx="402">
                        <c:v>12.605418154666665</c:v>
                      </c:pt>
                      <c:pt idx="403">
                        <c:v>12.630429696</c:v>
                      </c:pt>
                      <c:pt idx="404">
                        <c:v>12.655091712000001</c:v>
                      </c:pt>
                      <c:pt idx="405">
                        <c:v>12.678535850666666</c:v>
                      </c:pt>
                      <c:pt idx="406">
                        <c:v>12.702968490666667</c:v>
                      </c:pt>
                      <c:pt idx="407">
                        <c:v>12.727977301333334</c:v>
                      </c:pt>
                      <c:pt idx="408">
                        <c:v>12.752650239999999</c:v>
                      </c:pt>
                      <c:pt idx="409">
                        <c:v>12.777126570666667</c:v>
                      </c:pt>
                      <c:pt idx="410">
                        <c:v>12.800488789333334</c:v>
                      </c:pt>
                      <c:pt idx="411">
                        <c:v>12.824962389333335</c:v>
                      </c:pt>
                      <c:pt idx="412">
                        <c:v>12.850677077333334</c:v>
                      </c:pt>
                      <c:pt idx="413">
                        <c:v>12.874346495999999</c:v>
                      </c:pt>
                      <c:pt idx="414">
                        <c:v>12.877545472</c:v>
                      </c:pt>
                      <c:pt idx="415">
                        <c:v>12.868684458666666</c:v>
                      </c:pt>
                      <c:pt idx="416">
                        <c:v>12.835777194666665</c:v>
                      </c:pt>
                      <c:pt idx="417">
                        <c:v>12.813396650666666</c:v>
                      </c:pt>
                      <c:pt idx="418">
                        <c:v>12.836836693333334</c:v>
                      </c:pt>
                      <c:pt idx="419">
                        <c:v>12.860325888</c:v>
                      </c:pt>
                      <c:pt idx="420">
                        <c:v>12.883548842666666</c:v>
                      </c:pt>
                      <c:pt idx="421">
                        <c:v>12.907136341333334</c:v>
                      </c:pt>
                      <c:pt idx="422">
                        <c:v>12.930295125333334</c:v>
                      </c:pt>
                      <c:pt idx="423">
                        <c:v>12.953686016000001</c:v>
                      </c:pt>
                      <c:pt idx="424">
                        <c:v>12.96222208</c:v>
                      </c:pt>
                      <c:pt idx="425">
                        <c:v>12.986044416</c:v>
                      </c:pt>
                      <c:pt idx="426">
                        <c:v>13.009888597333333</c:v>
                      </c:pt>
                      <c:pt idx="427">
                        <c:v>13.020752554666666</c:v>
                      </c:pt>
                      <c:pt idx="428">
                        <c:v>13.043658752000001</c:v>
                      </c:pt>
                      <c:pt idx="429">
                        <c:v>13.051204949333334</c:v>
                      </c:pt>
                      <c:pt idx="430">
                        <c:v>13.039889066666666</c:v>
                      </c:pt>
                      <c:pt idx="431">
                        <c:v>13.004741290666667</c:v>
                      </c:pt>
                      <c:pt idx="432">
                        <c:v>13.029268138666666</c:v>
                      </c:pt>
                      <c:pt idx="433">
                        <c:v>13.052107434666667</c:v>
                      </c:pt>
                      <c:pt idx="434">
                        <c:v>13.074587648</c:v>
                      </c:pt>
                      <c:pt idx="435">
                        <c:v>13.098364928000001</c:v>
                      </c:pt>
                      <c:pt idx="436">
                        <c:v>13.07734016</c:v>
                      </c:pt>
                      <c:pt idx="437">
                        <c:v>13.100027903999999</c:v>
                      </c:pt>
                      <c:pt idx="438">
                        <c:v>13.123320490666666</c:v>
                      </c:pt>
                      <c:pt idx="439">
                        <c:v>13.146588501333333</c:v>
                      </c:pt>
                      <c:pt idx="440">
                        <c:v>13.169349973333334</c:v>
                      </c:pt>
                      <c:pt idx="441">
                        <c:v>13.185579690666666</c:v>
                      </c:pt>
                      <c:pt idx="442">
                        <c:v>13.205636437333334</c:v>
                      </c:pt>
                      <c:pt idx="443">
                        <c:v>13.197489493333334</c:v>
                      </c:pt>
                      <c:pt idx="444">
                        <c:v>13.168648191999999</c:v>
                      </c:pt>
                      <c:pt idx="445">
                        <c:v>13.190496255999999</c:v>
                      </c:pt>
                      <c:pt idx="446">
                        <c:v>13.168571733333334</c:v>
                      </c:pt>
                      <c:pt idx="447">
                        <c:v>13.192608426666666</c:v>
                      </c:pt>
                      <c:pt idx="448">
                        <c:v>13.2170752</c:v>
                      </c:pt>
                      <c:pt idx="449">
                        <c:v>13.240105642666666</c:v>
                      </c:pt>
                      <c:pt idx="450">
                        <c:v>13.262979072</c:v>
                      </c:pt>
                      <c:pt idx="451">
                        <c:v>13.284032512</c:v>
                      </c:pt>
                      <c:pt idx="452">
                        <c:v>13.306236928000001</c:v>
                      </c:pt>
                      <c:pt idx="453">
                        <c:v>13.328250197333334</c:v>
                      </c:pt>
                      <c:pt idx="454">
                        <c:v>13.328300714666666</c:v>
                      </c:pt>
                      <c:pt idx="455">
                        <c:v>13.350434133333334</c:v>
                      </c:pt>
                      <c:pt idx="456">
                        <c:v>13.347469994666666</c:v>
                      </c:pt>
                      <c:pt idx="457">
                        <c:v>13.335374506666666</c:v>
                      </c:pt>
                      <c:pt idx="458">
                        <c:v>13.325856768</c:v>
                      </c:pt>
                      <c:pt idx="459">
                        <c:v>13.347939669333334</c:v>
                      </c:pt>
                      <c:pt idx="460">
                        <c:v>13.113255253333334</c:v>
                      </c:pt>
                      <c:pt idx="461">
                        <c:v>13.115281408</c:v>
                      </c:pt>
                      <c:pt idx="462">
                        <c:v>13.142082901333334</c:v>
                      </c:pt>
                      <c:pt idx="463">
                        <c:v>13.171179520000001</c:v>
                      </c:pt>
                      <c:pt idx="464">
                        <c:v>13.195844266666667</c:v>
                      </c:pt>
                      <c:pt idx="465">
                        <c:v>13.221348693333335</c:v>
                      </c:pt>
                      <c:pt idx="466">
                        <c:v>13.247696896000001</c:v>
                      </c:pt>
                      <c:pt idx="467">
                        <c:v>13.272322047999999</c:v>
                      </c:pt>
                      <c:pt idx="468">
                        <c:v>13.261430784</c:v>
                      </c:pt>
                      <c:pt idx="469">
                        <c:v>13.285672277333333</c:v>
                      </c:pt>
                      <c:pt idx="470">
                        <c:v>13.310195029333334</c:v>
                      </c:pt>
                      <c:pt idx="471">
                        <c:v>13.225401002666667</c:v>
                      </c:pt>
                      <c:pt idx="472">
                        <c:v>12.938102101333333</c:v>
                      </c:pt>
                      <c:pt idx="473">
                        <c:v>12.929624746666667</c:v>
                      </c:pt>
                      <c:pt idx="474">
                        <c:v>12.9296384</c:v>
                      </c:pt>
                      <c:pt idx="475">
                        <c:v>12.897342805333334</c:v>
                      </c:pt>
                      <c:pt idx="476">
                        <c:v>12.923707392000001</c:v>
                      </c:pt>
                      <c:pt idx="477">
                        <c:v>13.095022591999999</c:v>
                      </c:pt>
                      <c:pt idx="478">
                        <c:v>12.991318698666666</c:v>
                      </c:pt>
                      <c:pt idx="479">
                        <c:v>12.875618986666666</c:v>
                      </c:pt>
                      <c:pt idx="480">
                        <c:v>12.903769429333334</c:v>
                      </c:pt>
                      <c:pt idx="481">
                        <c:v>12.931545770666666</c:v>
                      </c:pt>
                      <c:pt idx="482">
                        <c:v>12.958915242666667</c:v>
                      </c:pt>
                      <c:pt idx="483">
                        <c:v>12.985121450666666</c:v>
                      </c:pt>
                      <c:pt idx="484">
                        <c:v>13.011113301333333</c:v>
                      </c:pt>
                      <c:pt idx="485">
                        <c:v>13.037196629333334</c:v>
                      </c:pt>
                      <c:pt idx="486">
                        <c:v>13.061582848</c:v>
                      </c:pt>
                      <c:pt idx="487">
                        <c:v>13.086381397333334</c:v>
                      </c:pt>
                      <c:pt idx="488">
                        <c:v>13.084953258666665</c:v>
                      </c:pt>
                      <c:pt idx="489">
                        <c:v>13.108955818666667</c:v>
                      </c:pt>
                      <c:pt idx="490">
                        <c:v>13.131853824</c:v>
                      </c:pt>
                      <c:pt idx="491">
                        <c:v>13.137562282666666</c:v>
                      </c:pt>
                      <c:pt idx="492">
                        <c:v>13.160330581333334</c:v>
                      </c:pt>
                      <c:pt idx="493">
                        <c:v>13.183892138666666</c:v>
                      </c:pt>
                      <c:pt idx="494">
                        <c:v>13.199430997333334</c:v>
                      </c:pt>
                      <c:pt idx="495">
                        <c:v>13.213959509333334</c:v>
                      </c:pt>
                      <c:pt idx="496">
                        <c:v>13.069570047999999</c:v>
                      </c:pt>
                      <c:pt idx="497">
                        <c:v>13.080870912</c:v>
                      </c:pt>
                      <c:pt idx="498">
                        <c:v>13.082660863999999</c:v>
                      </c:pt>
                      <c:pt idx="499">
                        <c:v>13.105119232</c:v>
                      </c:pt>
                      <c:pt idx="500">
                        <c:v>13.127361877333334</c:v>
                      </c:pt>
                      <c:pt idx="501">
                        <c:v>13.145509887999999</c:v>
                      </c:pt>
                      <c:pt idx="502">
                        <c:v>13.13636352</c:v>
                      </c:pt>
                      <c:pt idx="503">
                        <c:v>13.130510336</c:v>
                      </c:pt>
                      <c:pt idx="504">
                        <c:v>13.124209322666665</c:v>
                      </c:pt>
                      <c:pt idx="505">
                        <c:v>13.132100949333333</c:v>
                      </c:pt>
                      <c:pt idx="506">
                        <c:v>13.152875861333333</c:v>
                      </c:pt>
                      <c:pt idx="507">
                        <c:v>13.173510144</c:v>
                      </c:pt>
                      <c:pt idx="508">
                        <c:v>13.194171733333334</c:v>
                      </c:pt>
                      <c:pt idx="509">
                        <c:v>13.215432703999999</c:v>
                      </c:pt>
                      <c:pt idx="510">
                        <c:v>13.236415146666666</c:v>
                      </c:pt>
                      <c:pt idx="511">
                        <c:v>13.257185962666666</c:v>
                      </c:pt>
                      <c:pt idx="512">
                        <c:v>13.277492565333334</c:v>
                      </c:pt>
                      <c:pt idx="513">
                        <c:v>13.29238016</c:v>
                      </c:pt>
                      <c:pt idx="514">
                        <c:v>13.167467178666666</c:v>
                      </c:pt>
                      <c:pt idx="515">
                        <c:v>12.972882602666665</c:v>
                      </c:pt>
                      <c:pt idx="516">
                        <c:v>12.989659818666667</c:v>
                      </c:pt>
                      <c:pt idx="517">
                        <c:v>13.011260757333334</c:v>
                      </c:pt>
                      <c:pt idx="518">
                        <c:v>13.032424789333334</c:v>
                      </c:pt>
                      <c:pt idx="519">
                        <c:v>13.052260351999999</c:v>
                      </c:pt>
                      <c:pt idx="520">
                        <c:v>13.072314368000001</c:v>
                      </c:pt>
                      <c:pt idx="521">
                        <c:v>13.09212672</c:v>
                      </c:pt>
                      <c:pt idx="522">
                        <c:v>13.113819136</c:v>
                      </c:pt>
                      <c:pt idx="523">
                        <c:v>13.117644800000001</c:v>
                      </c:pt>
                      <c:pt idx="524">
                        <c:v>13.138086570666665</c:v>
                      </c:pt>
                      <c:pt idx="525">
                        <c:v>13.157356885333334</c:v>
                      </c:pt>
                      <c:pt idx="526">
                        <c:v>13.177143296000001</c:v>
                      </c:pt>
                      <c:pt idx="527">
                        <c:v>13.196950186666665</c:v>
                      </c:pt>
                      <c:pt idx="528">
                        <c:v>13.216605525333334</c:v>
                      </c:pt>
                      <c:pt idx="529">
                        <c:v>13.236711423999999</c:v>
                      </c:pt>
                      <c:pt idx="530">
                        <c:v>13.255277226666665</c:v>
                      </c:pt>
                      <c:pt idx="531">
                        <c:v>13.27454208</c:v>
                      </c:pt>
                      <c:pt idx="532">
                        <c:v>13.293789184</c:v>
                      </c:pt>
                      <c:pt idx="533">
                        <c:v>13.312512</c:v>
                      </c:pt>
                      <c:pt idx="534">
                        <c:v>13.330959018666666</c:v>
                      </c:pt>
                      <c:pt idx="535">
                        <c:v>13.349530282666667</c:v>
                      </c:pt>
                      <c:pt idx="536">
                        <c:v>13.368212138666665</c:v>
                      </c:pt>
                      <c:pt idx="537">
                        <c:v>13.386592256</c:v>
                      </c:pt>
                      <c:pt idx="538">
                        <c:v>13.404562773333334</c:v>
                      </c:pt>
                      <c:pt idx="539">
                        <c:v>13.422893738666666</c:v>
                      </c:pt>
                      <c:pt idx="540">
                        <c:v>13.441620650666666</c:v>
                      </c:pt>
                      <c:pt idx="541">
                        <c:v>13.459924309333333</c:v>
                      </c:pt>
                      <c:pt idx="542">
                        <c:v>13.478677162666665</c:v>
                      </c:pt>
                      <c:pt idx="543">
                        <c:v>13.497682602666666</c:v>
                      </c:pt>
                      <c:pt idx="544">
                        <c:v>13.515441493333334</c:v>
                      </c:pt>
                      <c:pt idx="545">
                        <c:v>13.518942208</c:v>
                      </c:pt>
                      <c:pt idx="546">
                        <c:v>13.535454549333334</c:v>
                      </c:pt>
                      <c:pt idx="547">
                        <c:v>13.554171904</c:v>
                      </c:pt>
                      <c:pt idx="548">
                        <c:v>13.565393578666667</c:v>
                      </c:pt>
                      <c:pt idx="549">
                        <c:v>13.582947669333334</c:v>
                      </c:pt>
                      <c:pt idx="550">
                        <c:v>13.599828650666666</c:v>
                      </c:pt>
                      <c:pt idx="551">
                        <c:v>13.378292394666666</c:v>
                      </c:pt>
                      <c:pt idx="552">
                        <c:v>13.393846271999999</c:v>
                      </c:pt>
                      <c:pt idx="553">
                        <c:v>13.410556586666665</c:v>
                      </c:pt>
                      <c:pt idx="554">
                        <c:v>13.426719402666667</c:v>
                      </c:pt>
                      <c:pt idx="555">
                        <c:v>13.443114325333333</c:v>
                      </c:pt>
                      <c:pt idx="556">
                        <c:v>13.459126954666665</c:v>
                      </c:pt>
                      <c:pt idx="557">
                        <c:v>13.474760021333333</c:v>
                      </c:pt>
                      <c:pt idx="558">
                        <c:v>13.490154154666666</c:v>
                      </c:pt>
                      <c:pt idx="559">
                        <c:v>13.506353834666665</c:v>
                      </c:pt>
                      <c:pt idx="560">
                        <c:v>13.522606762666666</c:v>
                      </c:pt>
                      <c:pt idx="561">
                        <c:v>13.538598911999999</c:v>
                      </c:pt>
                      <c:pt idx="562">
                        <c:v>13.554962432</c:v>
                      </c:pt>
                      <c:pt idx="563">
                        <c:v>13.570478080000001</c:v>
                      </c:pt>
                      <c:pt idx="564">
                        <c:v>13.585343829333334</c:v>
                      </c:pt>
                      <c:pt idx="565">
                        <c:v>13.601666389333333</c:v>
                      </c:pt>
                      <c:pt idx="566">
                        <c:v>13.615886336000001</c:v>
                      </c:pt>
                      <c:pt idx="567">
                        <c:v>13.631105706666666</c:v>
                      </c:pt>
                      <c:pt idx="568">
                        <c:v>13.646588586666667</c:v>
                      </c:pt>
                      <c:pt idx="569">
                        <c:v>13.661671424</c:v>
                      </c:pt>
                      <c:pt idx="570">
                        <c:v>13.678137344</c:v>
                      </c:pt>
                      <c:pt idx="571">
                        <c:v>13.693273429333335</c:v>
                      </c:pt>
                      <c:pt idx="572">
                        <c:v>13.707756885333334</c:v>
                      </c:pt>
                      <c:pt idx="573">
                        <c:v>13.721755648</c:v>
                      </c:pt>
                      <c:pt idx="574">
                        <c:v>13.736643242666666</c:v>
                      </c:pt>
                      <c:pt idx="575">
                        <c:v>13.751268693333333</c:v>
                      </c:pt>
                      <c:pt idx="576">
                        <c:v>13.766490794666666</c:v>
                      </c:pt>
                      <c:pt idx="577">
                        <c:v>13.781362005333333</c:v>
                      </c:pt>
                      <c:pt idx="578">
                        <c:v>13.794963456</c:v>
                      </c:pt>
                      <c:pt idx="579">
                        <c:v>13.765199189333334</c:v>
                      </c:pt>
                      <c:pt idx="580">
                        <c:v>13.780017151999999</c:v>
                      </c:pt>
                      <c:pt idx="581">
                        <c:v>13.795199658666666</c:v>
                      </c:pt>
                      <c:pt idx="582">
                        <c:v>13.808574463999999</c:v>
                      </c:pt>
                      <c:pt idx="583">
                        <c:v>13.822984192</c:v>
                      </c:pt>
                      <c:pt idx="584">
                        <c:v>13.837239637333335</c:v>
                      </c:pt>
                      <c:pt idx="585">
                        <c:v>13.851510101333334</c:v>
                      </c:pt>
                      <c:pt idx="586">
                        <c:v>13.744253610666666</c:v>
                      </c:pt>
                      <c:pt idx="587">
                        <c:v>13.696450560000001</c:v>
                      </c:pt>
                      <c:pt idx="588">
                        <c:v>13.596884992</c:v>
                      </c:pt>
                      <c:pt idx="589">
                        <c:v>13.617403221333333</c:v>
                      </c:pt>
                      <c:pt idx="590">
                        <c:v>13.474275327999999</c:v>
                      </c:pt>
                      <c:pt idx="591">
                        <c:v>13.283702101333335</c:v>
                      </c:pt>
                      <c:pt idx="592">
                        <c:v>13.282421418666665</c:v>
                      </c:pt>
                      <c:pt idx="593">
                        <c:v>13.174801749333334</c:v>
                      </c:pt>
                      <c:pt idx="594">
                        <c:v>12.952769877333335</c:v>
                      </c:pt>
                      <c:pt idx="595">
                        <c:v>12.904458922666667</c:v>
                      </c:pt>
                      <c:pt idx="596">
                        <c:v>12.905227605333334</c:v>
                      </c:pt>
                      <c:pt idx="597">
                        <c:v>12.906347178666666</c:v>
                      </c:pt>
                      <c:pt idx="598">
                        <c:v>12.915825322666667</c:v>
                      </c:pt>
                      <c:pt idx="599">
                        <c:v>12.931536213333334</c:v>
                      </c:pt>
                      <c:pt idx="600">
                        <c:v>12.948739413333334</c:v>
                      </c:pt>
                      <c:pt idx="601">
                        <c:v>12.967492266666666</c:v>
                      </c:pt>
                      <c:pt idx="602">
                        <c:v>12.985423189333334</c:v>
                      </c:pt>
                      <c:pt idx="603">
                        <c:v>13.003724117333334</c:v>
                      </c:pt>
                      <c:pt idx="604">
                        <c:v>13.021588138666665</c:v>
                      </c:pt>
                      <c:pt idx="605">
                        <c:v>13.038291626666666</c:v>
                      </c:pt>
                      <c:pt idx="606">
                        <c:v>13.055367850666666</c:v>
                      </c:pt>
                      <c:pt idx="607">
                        <c:v>13.071293098666667</c:v>
                      </c:pt>
                      <c:pt idx="608">
                        <c:v>13.087507797333334</c:v>
                      </c:pt>
                      <c:pt idx="609">
                        <c:v>13.103345664000001</c:v>
                      </c:pt>
                      <c:pt idx="610">
                        <c:v>13.119385599999999</c:v>
                      </c:pt>
                      <c:pt idx="611">
                        <c:v>13.136426325333334</c:v>
                      </c:pt>
                      <c:pt idx="612">
                        <c:v>13.153416533333335</c:v>
                      </c:pt>
                      <c:pt idx="613">
                        <c:v>13.169691306666666</c:v>
                      </c:pt>
                      <c:pt idx="614">
                        <c:v>13.185676629333335</c:v>
                      </c:pt>
                      <c:pt idx="615">
                        <c:v>13.200734890666666</c:v>
                      </c:pt>
                      <c:pt idx="616">
                        <c:v>13.216559104</c:v>
                      </c:pt>
                      <c:pt idx="617">
                        <c:v>13.226333525333335</c:v>
                      </c:pt>
                      <c:pt idx="618">
                        <c:v>13.241580202666666</c:v>
                      </c:pt>
                      <c:pt idx="619">
                        <c:v>13.184277162666666</c:v>
                      </c:pt>
                      <c:pt idx="620">
                        <c:v>13.162887850666666</c:v>
                      </c:pt>
                      <c:pt idx="621">
                        <c:v>13.171661482666666</c:v>
                      </c:pt>
                      <c:pt idx="622">
                        <c:v>13.188233898666667</c:v>
                      </c:pt>
                      <c:pt idx="623">
                        <c:v>13.204714837333334</c:v>
                      </c:pt>
                      <c:pt idx="624">
                        <c:v>13.221579434666666</c:v>
                      </c:pt>
                      <c:pt idx="625">
                        <c:v>13.238127274666667</c:v>
                      </c:pt>
                      <c:pt idx="626">
                        <c:v>13.254980949333333</c:v>
                      </c:pt>
                      <c:pt idx="627">
                        <c:v>13.270317738666666</c:v>
                      </c:pt>
                      <c:pt idx="628">
                        <c:v>13.285740543999999</c:v>
                      </c:pt>
                      <c:pt idx="629">
                        <c:v>13.301415936</c:v>
                      </c:pt>
                      <c:pt idx="630">
                        <c:v>13.316597077333334</c:v>
                      </c:pt>
                      <c:pt idx="631">
                        <c:v>13.331801429333334</c:v>
                      </c:pt>
                      <c:pt idx="632">
                        <c:v>13.346362709333334</c:v>
                      </c:pt>
                      <c:pt idx="633">
                        <c:v>13.361647616000001</c:v>
                      </c:pt>
                      <c:pt idx="634">
                        <c:v>13.374749354666665</c:v>
                      </c:pt>
                      <c:pt idx="635">
                        <c:v>13.390714197333335</c:v>
                      </c:pt>
                      <c:pt idx="636">
                        <c:v>13.407283882666666</c:v>
                      </c:pt>
                      <c:pt idx="637">
                        <c:v>13.431397034666666</c:v>
                      </c:pt>
                      <c:pt idx="638">
                        <c:v>13.440488789333333</c:v>
                      </c:pt>
                      <c:pt idx="639">
                        <c:v>13.454846634666666</c:v>
                      </c:pt>
                      <c:pt idx="640">
                        <c:v>13.468656981333334</c:v>
                      </c:pt>
                      <c:pt idx="641">
                        <c:v>13.482647552</c:v>
                      </c:pt>
                      <c:pt idx="642">
                        <c:v>13.496386901333334</c:v>
                      </c:pt>
                      <c:pt idx="643">
                        <c:v>13.510075733333334</c:v>
                      </c:pt>
                      <c:pt idx="644">
                        <c:v>13.523819178666667</c:v>
                      </c:pt>
                      <c:pt idx="645">
                        <c:v>13.537488895999999</c:v>
                      </c:pt>
                      <c:pt idx="646">
                        <c:v>13.550010368000001</c:v>
                      </c:pt>
                      <c:pt idx="647">
                        <c:v>13.564314965333335</c:v>
                      </c:pt>
                      <c:pt idx="648">
                        <c:v>13.577947818666667</c:v>
                      </c:pt>
                      <c:pt idx="649">
                        <c:v>13.590994944</c:v>
                      </c:pt>
                      <c:pt idx="650">
                        <c:v>13.603698005333333</c:v>
                      </c:pt>
                      <c:pt idx="651">
                        <c:v>13.615469909333333</c:v>
                      </c:pt>
                      <c:pt idx="652">
                        <c:v>13.62839552</c:v>
                      </c:pt>
                      <c:pt idx="653">
                        <c:v>13.468535466666665</c:v>
                      </c:pt>
                      <c:pt idx="654">
                        <c:v>13.11684608</c:v>
                      </c:pt>
                      <c:pt idx="655">
                        <c:v>13.077019306666665</c:v>
                      </c:pt>
                      <c:pt idx="656">
                        <c:v>13.04123392</c:v>
                      </c:pt>
                      <c:pt idx="657">
                        <c:v>13.026753194666666</c:v>
                      </c:pt>
                      <c:pt idx="658">
                        <c:v>13.036284586666666</c:v>
                      </c:pt>
                      <c:pt idx="659">
                        <c:v>13.050485418666666</c:v>
                      </c:pt>
                      <c:pt idx="660">
                        <c:v>13.065360725333335</c:v>
                      </c:pt>
                      <c:pt idx="661">
                        <c:v>13.080847701333335</c:v>
                      </c:pt>
                      <c:pt idx="662">
                        <c:v>13.095385770666667</c:v>
                      </c:pt>
                      <c:pt idx="663">
                        <c:v>13.110250154666666</c:v>
                      </c:pt>
                      <c:pt idx="664">
                        <c:v>13.124007253333334</c:v>
                      </c:pt>
                      <c:pt idx="665">
                        <c:v>13.137823061333334</c:v>
                      </c:pt>
                      <c:pt idx="666">
                        <c:v>13.151283882666666</c:v>
                      </c:pt>
                      <c:pt idx="667">
                        <c:v>13.164184917333333</c:v>
                      </c:pt>
                      <c:pt idx="668">
                        <c:v>13.176994474666666</c:v>
                      </c:pt>
                      <c:pt idx="669">
                        <c:v>13.189881856</c:v>
                      </c:pt>
                      <c:pt idx="670">
                        <c:v>13.202934442666667</c:v>
                      </c:pt>
                      <c:pt idx="671">
                        <c:v>13.216722944000001</c:v>
                      </c:pt>
                      <c:pt idx="672">
                        <c:v>13.229137919999999</c:v>
                      </c:pt>
                      <c:pt idx="673">
                        <c:v>13.242202794666666</c:v>
                      </c:pt>
                      <c:pt idx="674">
                        <c:v>13.255551658666667</c:v>
                      </c:pt>
                      <c:pt idx="675">
                        <c:v>13.267907925333335</c:v>
                      </c:pt>
                      <c:pt idx="676">
                        <c:v>13.279872341333334</c:v>
                      </c:pt>
                      <c:pt idx="677">
                        <c:v>13.292276394666667</c:v>
                      </c:pt>
                      <c:pt idx="678">
                        <c:v>13.304202581333334</c:v>
                      </c:pt>
                      <c:pt idx="679">
                        <c:v>13.315852970666667</c:v>
                      </c:pt>
                      <c:pt idx="680">
                        <c:v>13.327534762666666</c:v>
                      </c:pt>
                      <c:pt idx="681">
                        <c:v>13.338864298666666</c:v>
                      </c:pt>
                      <c:pt idx="682">
                        <c:v>13.351339349333333</c:v>
                      </c:pt>
                      <c:pt idx="683">
                        <c:v>13.363657386666667</c:v>
                      </c:pt>
                      <c:pt idx="684">
                        <c:v>13.376955733333334</c:v>
                      </c:pt>
                      <c:pt idx="685">
                        <c:v>13.389837653333334</c:v>
                      </c:pt>
                      <c:pt idx="686">
                        <c:v>13.402540714666666</c:v>
                      </c:pt>
                      <c:pt idx="687">
                        <c:v>13.414185642666666</c:v>
                      </c:pt>
                      <c:pt idx="688">
                        <c:v>13.425644885333334</c:v>
                      </c:pt>
                      <c:pt idx="689">
                        <c:v>13.437673472</c:v>
                      </c:pt>
                      <c:pt idx="690">
                        <c:v>13.449200981333334</c:v>
                      </c:pt>
                      <c:pt idx="691">
                        <c:v>13.459849216</c:v>
                      </c:pt>
                      <c:pt idx="692">
                        <c:v>13.471737173333334</c:v>
                      </c:pt>
                      <c:pt idx="693">
                        <c:v>13.483189589333334</c:v>
                      </c:pt>
                      <c:pt idx="694">
                        <c:v>13.494213290666666</c:v>
                      </c:pt>
                      <c:pt idx="695">
                        <c:v>13.506457599999999</c:v>
                      </c:pt>
                      <c:pt idx="696">
                        <c:v>13.517362517333334</c:v>
                      </c:pt>
                      <c:pt idx="697">
                        <c:v>13.529123498666666</c:v>
                      </c:pt>
                      <c:pt idx="698">
                        <c:v>13.539020799999999</c:v>
                      </c:pt>
                      <c:pt idx="699">
                        <c:v>13.549927082666667</c:v>
                      </c:pt>
                      <c:pt idx="700">
                        <c:v>13.560778751999999</c:v>
                      </c:pt>
                      <c:pt idx="701">
                        <c:v>13.571013290666667</c:v>
                      </c:pt>
                      <c:pt idx="702">
                        <c:v>13.582083413333335</c:v>
                      </c:pt>
                      <c:pt idx="703">
                        <c:v>13.592652458666667</c:v>
                      </c:pt>
                      <c:pt idx="704">
                        <c:v>13.60324608</c:v>
                      </c:pt>
                      <c:pt idx="705">
                        <c:v>13.613140650666667</c:v>
                      </c:pt>
                      <c:pt idx="706">
                        <c:v>13.623054335999999</c:v>
                      </c:pt>
                      <c:pt idx="707">
                        <c:v>13.632705877333334</c:v>
                      </c:pt>
                      <c:pt idx="708">
                        <c:v>13.642526719999999</c:v>
                      </c:pt>
                      <c:pt idx="709">
                        <c:v>13.652833621333334</c:v>
                      </c:pt>
                      <c:pt idx="710">
                        <c:v>13.664882688</c:v>
                      </c:pt>
                      <c:pt idx="711">
                        <c:v>13.675036671999999</c:v>
                      </c:pt>
                      <c:pt idx="712">
                        <c:v>13.684957184</c:v>
                      </c:pt>
                      <c:pt idx="713">
                        <c:v>13.694746624</c:v>
                      </c:pt>
                      <c:pt idx="714">
                        <c:v>13.68549376</c:v>
                      </c:pt>
                      <c:pt idx="715">
                        <c:v>13.650373290666666</c:v>
                      </c:pt>
                      <c:pt idx="716">
                        <c:v>13.660859050666666</c:v>
                      </c:pt>
                      <c:pt idx="717">
                        <c:v>13.670554282666666</c:v>
                      </c:pt>
                      <c:pt idx="718">
                        <c:v>13.680564906666666</c:v>
                      </c:pt>
                      <c:pt idx="719">
                        <c:v>13.691165354666666</c:v>
                      </c:pt>
                      <c:pt idx="720">
                        <c:v>13.700569770666666</c:v>
                      </c:pt>
                      <c:pt idx="721">
                        <c:v>13.709029376</c:v>
                      </c:pt>
                      <c:pt idx="722">
                        <c:v>13.715401386666667</c:v>
                      </c:pt>
                      <c:pt idx="723">
                        <c:v>13.719867391999999</c:v>
                      </c:pt>
                      <c:pt idx="724">
                        <c:v>13.724678826666667</c:v>
                      </c:pt>
                      <c:pt idx="725">
                        <c:v>13.729256789333334</c:v>
                      </c:pt>
                      <c:pt idx="726">
                        <c:v>13.733812906666666</c:v>
                      </c:pt>
                      <c:pt idx="727">
                        <c:v>13.738789546666666</c:v>
                      </c:pt>
                      <c:pt idx="728">
                        <c:v>13.743508138666666</c:v>
                      </c:pt>
                      <c:pt idx="729">
                        <c:v>13.748426069333334</c:v>
                      </c:pt>
                      <c:pt idx="730">
                        <c:v>13.754100394666667</c:v>
                      </c:pt>
                      <c:pt idx="731">
                        <c:v>13.759645013333333</c:v>
                      </c:pt>
                      <c:pt idx="732">
                        <c:v>13.764175189333335</c:v>
                      </c:pt>
                      <c:pt idx="733">
                        <c:v>13.763577173333333</c:v>
                      </c:pt>
                      <c:pt idx="734">
                        <c:v>13.769192789333333</c:v>
                      </c:pt>
                      <c:pt idx="735">
                        <c:v>13.775305386666666</c:v>
                      </c:pt>
                      <c:pt idx="736">
                        <c:v>13.780183722666665</c:v>
                      </c:pt>
                      <c:pt idx="737">
                        <c:v>13.784488618666666</c:v>
                      </c:pt>
                      <c:pt idx="738">
                        <c:v>13.789072042666666</c:v>
                      </c:pt>
                      <c:pt idx="739">
                        <c:v>13.793656832</c:v>
                      </c:pt>
                      <c:pt idx="740">
                        <c:v>13.798591146666666</c:v>
                      </c:pt>
                      <c:pt idx="741">
                        <c:v>13.804290048</c:v>
                      </c:pt>
                      <c:pt idx="742">
                        <c:v>13.809366357333333</c:v>
                      </c:pt>
                      <c:pt idx="743">
                        <c:v>13.813884245333334</c:v>
                      </c:pt>
                      <c:pt idx="744">
                        <c:v>13.819043840000001</c:v>
                      </c:pt>
                      <c:pt idx="745">
                        <c:v>13.82373376</c:v>
                      </c:pt>
                      <c:pt idx="746">
                        <c:v>13.828717226666667</c:v>
                      </c:pt>
                      <c:pt idx="747">
                        <c:v>13.833231018666666</c:v>
                      </c:pt>
                      <c:pt idx="748">
                        <c:v>13.837307903999999</c:v>
                      </c:pt>
                      <c:pt idx="749">
                        <c:v>13.842332330666666</c:v>
                      </c:pt>
                      <c:pt idx="750">
                        <c:v>13.846963541333334</c:v>
                      </c:pt>
                      <c:pt idx="751">
                        <c:v>13.851657557333334</c:v>
                      </c:pt>
                      <c:pt idx="752">
                        <c:v>13.856494933333334</c:v>
                      </c:pt>
                      <c:pt idx="753">
                        <c:v>13.861407402666666</c:v>
                      </c:pt>
                      <c:pt idx="754">
                        <c:v>13.865414656</c:v>
                      </c:pt>
                      <c:pt idx="755">
                        <c:v>13.870272512</c:v>
                      </c:pt>
                      <c:pt idx="756">
                        <c:v>13.875239594666667</c:v>
                      </c:pt>
                      <c:pt idx="757">
                        <c:v>13.879984128</c:v>
                      </c:pt>
                      <c:pt idx="758">
                        <c:v>13.884664490666665</c:v>
                      </c:pt>
                      <c:pt idx="759">
                        <c:v>13.888790527999999</c:v>
                      </c:pt>
                      <c:pt idx="760">
                        <c:v>13.892713130666666</c:v>
                      </c:pt>
                      <c:pt idx="761">
                        <c:v>13.719374506666666</c:v>
                      </c:pt>
                      <c:pt idx="762">
                        <c:v>13.721791146666666</c:v>
                      </c:pt>
                      <c:pt idx="763">
                        <c:v>13.606055936000001</c:v>
                      </c:pt>
                      <c:pt idx="764">
                        <c:v>13.489474218666667</c:v>
                      </c:pt>
                      <c:pt idx="765">
                        <c:v>13.487337472</c:v>
                      </c:pt>
                      <c:pt idx="766">
                        <c:v>13.484772010666665</c:v>
                      </c:pt>
                      <c:pt idx="767">
                        <c:v>13.490723498666666</c:v>
                      </c:pt>
                      <c:pt idx="768">
                        <c:v>13.482909696</c:v>
                      </c:pt>
                      <c:pt idx="769">
                        <c:v>13.487233706666666</c:v>
                      </c:pt>
                      <c:pt idx="770">
                        <c:v>13.491335168000001</c:v>
                      </c:pt>
                      <c:pt idx="771">
                        <c:v>13.495895381333334</c:v>
                      </c:pt>
                      <c:pt idx="772">
                        <c:v>13.500628991999999</c:v>
                      </c:pt>
                      <c:pt idx="773">
                        <c:v>13.506284202666667</c:v>
                      </c:pt>
                      <c:pt idx="774">
                        <c:v>13.510863530666667</c:v>
                      </c:pt>
                      <c:pt idx="775">
                        <c:v>13.516012202666666</c:v>
                      </c:pt>
                      <c:pt idx="776">
                        <c:v>13.521192277333334</c:v>
                      </c:pt>
                      <c:pt idx="777">
                        <c:v>13.526070613333333</c:v>
                      </c:pt>
                      <c:pt idx="778">
                        <c:v>13.531149653333333</c:v>
                      </c:pt>
                      <c:pt idx="779">
                        <c:v>13.536646485333334</c:v>
                      </c:pt>
                      <c:pt idx="780">
                        <c:v>13.541628586666667</c:v>
                      </c:pt>
                      <c:pt idx="781">
                        <c:v>13.547371178666666</c:v>
                      </c:pt>
                      <c:pt idx="782">
                        <c:v>13.552989525333334</c:v>
                      </c:pt>
                      <c:pt idx="783">
                        <c:v>13.558188714666667</c:v>
                      </c:pt>
                      <c:pt idx="784">
                        <c:v>13.563538090666666</c:v>
                      </c:pt>
                      <c:pt idx="785">
                        <c:v>13.567915349333333</c:v>
                      </c:pt>
                      <c:pt idx="786">
                        <c:v>13.572283050666666</c:v>
                      </c:pt>
                      <c:pt idx="787">
                        <c:v>13.577008469333334</c:v>
                      </c:pt>
                      <c:pt idx="788">
                        <c:v>13.581881343999999</c:v>
                      </c:pt>
                      <c:pt idx="789">
                        <c:v>13.587378176</c:v>
                      </c:pt>
                      <c:pt idx="790">
                        <c:v>13.592283818666665</c:v>
                      </c:pt>
                      <c:pt idx="791">
                        <c:v>13.597381973333334</c:v>
                      </c:pt>
                      <c:pt idx="792">
                        <c:v>13.602671274666665</c:v>
                      </c:pt>
                      <c:pt idx="793">
                        <c:v>13.608037034666665</c:v>
                      </c:pt>
                      <c:pt idx="794">
                        <c:v>13.613845162666665</c:v>
                      </c:pt>
                      <c:pt idx="795">
                        <c:v>13.618326186666666</c:v>
                      </c:pt>
                      <c:pt idx="796">
                        <c:v>13.623424341333333</c:v>
                      </c:pt>
                      <c:pt idx="797">
                        <c:v>13.607677952</c:v>
                      </c:pt>
                      <c:pt idx="798">
                        <c:v>13.613054634666666</c:v>
                      </c:pt>
                      <c:pt idx="799">
                        <c:v>13.617628501333334</c:v>
                      </c:pt>
                      <c:pt idx="800">
                        <c:v>13.623147178666667</c:v>
                      </c:pt>
                      <c:pt idx="801">
                        <c:v>13.591479637333334</c:v>
                      </c:pt>
                      <c:pt idx="802">
                        <c:v>13.557665792</c:v>
                      </c:pt>
                      <c:pt idx="803">
                        <c:v>13.561797290666666</c:v>
                      </c:pt>
                      <c:pt idx="804">
                        <c:v>13.565825024</c:v>
                      </c:pt>
                      <c:pt idx="805">
                        <c:v>13.570347008000001</c:v>
                      </c:pt>
                      <c:pt idx="806">
                        <c:v>13.575329109333333</c:v>
                      </c:pt>
                      <c:pt idx="807">
                        <c:v>13.580170581333334</c:v>
                      </c:pt>
                      <c:pt idx="808">
                        <c:v>13.585215487999999</c:v>
                      </c:pt>
                      <c:pt idx="809">
                        <c:v>13.589768874666666</c:v>
                      </c:pt>
                      <c:pt idx="810">
                        <c:v>13.595806378666666</c:v>
                      </c:pt>
                      <c:pt idx="811">
                        <c:v>13.599847765333333</c:v>
                      </c:pt>
                      <c:pt idx="812">
                        <c:v>13.605414229333334</c:v>
                      </c:pt>
                      <c:pt idx="813">
                        <c:v>13.610295296</c:v>
                      </c:pt>
                      <c:pt idx="814">
                        <c:v>13.615353856</c:v>
                      </c:pt>
                      <c:pt idx="815">
                        <c:v>13.619979605333334</c:v>
                      </c:pt>
                      <c:pt idx="816">
                        <c:v>13.623769770666666</c:v>
                      </c:pt>
                      <c:pt idx="817">
                        <c:v>13.628573013333334</c:v>
                      </c:pt>
                      <c:pt idx="818">
                        <c:v>13.633486848</c:v>
                      </c:pt>
                      <c:pt idx="819">
                        <c:v>13.639023274666666</c:v>
                      </c:pt>
                      <c:pt idx="820">
                        <c:v>13.644569258666666</c:v>
                      </c:pt>
                      <c:pt idx="821">
                        <c:v>13.649750698666667</c:v>
                      </c:pt>
                      <c:pt idx="822">
                        <c:v>13.655065941333334</c:v>
                      </c:pt>
                      <c:pt idx="823">
                        <c:v>13.660297898666666</c:v>
                      </c:pt>
                      <c:pt idx="824">
                        <c:v>13.666075989333335</c:v>
                      </c:pt>
                      <c:pt idx="825">
                        <c:v>13.669881173333334</c:v>
                      </c:pt>
                      <c:pt idx="826">
                        <c:v>13.675805354666666</c:v>
                      </c:pt>
                      <c:pt idx="827">
                        <c:v>13.680746495999999</c:v>
                      </c:pt>
                      <c:pt idx="828">
                        <c:v>13.68522752</c:v>
                      </c:pt>
                      <c:pt idx="829">
                        <c:v>13.689561088</c:v>
                      </c:pt>
                      <c:pt idx="830">
                        <c:v>13.695056554666666</c:v>
                      </c:pt>
                      <c:pt idx="831">
                        <c:v>13.699858431999999</c:v>
                      </c:pt>
                      <c:pt idx="832">
                        <c:v>13.641538218666666</c:v>
                      </c:pt>
                      <c:pt idx="833">
                        <c:v>13.646457514666666</c:v>
                      </c:pt>
                      <c:pt idx="834">
                        <c:v>13.651708586666667</c:v>
                      </c:pt>
                      <c:pt idx="835">
                        <c:v>13.656481791999999</c:v>
                      </c:pt>
                      <c:pt idx="836">
                        <c:v>13.599578794666666</c:v>
                      </c:pt>
                      <c:pt idx="837">
                        <c:v>13.6050688</c:v>
                      </c:pt>
                      <c:pt idx="838">
                        <c:v>13.611281066666667</c:v>
                      </c:pt>
                      <c:pt idx="839">
                        <c:v>13.617100117333335</c:v>
                      </c:pt>
                      <c:pt idx="840">
                        <c:v>13.622870016</c:v>
                      </c:pt>
                      <c:pt idx="841">
                        <c:v>13.627995477333334</c:v>
                      </c:pt>
                      <c:pt idx="842">
                        <c:v>13.632914773333335</c:v>
                      </c:pt>
                      <c:pt idx="843">
                        <c:v>13.638691498666667</c:v>
                      </c:pt>
                      <c:pt idx="844">
                        <c:v>13.645615104000001</c:v>
                      </c:pt>
                      <c:pt idx="845">
                        <c:v>13.651064149333333</c:v>
                      </c:pt>
                      <c:pt idx="846">
                        <c:v>13.656591018666665</c:v>
                      </c:pt>
                      <c:pt idx="847">
                        <c:v>13.661713749333334</c:v>
                      </c:pt>
                      <c:pt idx="848">
                        <c:v>13.668259157333335</c:v>
                      </c:pt>
                      <c:pt idx="849">
                        <c:v>13.672947711999999</c:v>
                      </c:pt>
                      <c:pt idx="850">
                        <c:v>13.677850624</c:v>
                      </c:pt>
                      <c:pt idx="851">
                        <c:v>13.682275669333334</c:v>
                      </c:pt>
                      <c:pt idx="852">
                        <c:v>13.686389418666666</c:v>
                      </c:pt>
                      <c:pt idx="853">
                        <c:v>13.692151125333334</c:v>
                      </c:pt>
                      <c:pt idx="854">
                        <c:v>13.69868288</c:v>
                      </c:pt>
                      <c:pt idx="855">
                        <c:v>13.704785920000001</c:v>
                      </c:pt>
                      <c:pt idx="856">
                        <c:v>13.694864042666666</c:v>
                      </c:pt>
                      <c:pt idx="857">
                        <c:v>13.700135594666666</c:v>
                      </c:pt>
                      <c:pt idx="858">
                        <c:v>13.706040661333335</c:v>
                      </c:pt>
                      <c:pt idx="859">
                        <c:v>13.712027647999999</c:v>
                      </c:pt>
                      <c:pt idx="860">
                        <c:v>13.717475328000001</c:v>
                      </c:pt>
                      <c:pt idx="861">
                        <c:v>13.722768725333333</c:v>
                      </c:pt>
                      <c:pt idx="862">
                        <c:v>13.728017066666666</c:v>
                      </c:pt>
                      <c:pt idx="863">
                        <c:v>13.733893461333334</c:v>
                      </c:pt>
                      <c:pt idx="864">
                        <c:v>13.739367082666666</c:v>
                      </c:pt>
                      <c:pt idx="865">
                        <c:v>13.745961642666666</c:v>
                      </c:pt>
                      <c:pt idx="866">
                        <c:v>13.751963648</c:v>
                      </c:pt>
                      <c:pt idx="867">
                        <c:v>13.756814677333335</c:v>
                      </c:pt>
                      <c:pt idx="868">
                        <c:v>13.762785279999999</c:v>
                      </c:pt>
                      <c:pt idx="869">
                        <c:v>13.767932586666666</c:v>
                      </c:pt>
                      <c:pt idx="870">
                        <c:v>13.774101162666666</c:v>
                      </c:pt>
                      <c:pt idx="871">
                        <c:v>13.779454634666665</c:v>
                      </c:pt>
                      <c:pt idx="872">
                        <c:v>13.784421717333334</c:v>
                      </c:pt>
                      <c:pt idx="873">
                        <c:v>13.789241344000001</c:v>
                      </c:pt>
                      <c:pt idx="874">
                        <c:v>13.794178389333334</c:v>
                      </c:pt>
                      <c:pt idx="875">
                        <c:v>13.799361194666666</c:v>
                      </c:pt>
                      <c:pt idx="876">
                        <c:v>13.804578133333335</c:v>
                      </c:pt>
                      <c:pt idx="877">
                        <c:v>13.809505621333335</c:v>
                      </c:pt>
                      <c:pt idx="878">
                        <c:v>13.814094506666667</c:v>
                      </c:pt>
                      <c:pt idx="879">
                        <c:v>13.819441152</c:v>
                      </c:pt>
                      <c:pt idx="880">
                        <c:v>13.824101034666667</c:v>
                      </c:pt>
                      <c:pt idx="881">
                        <c:v>13.829165056000001</c:v>
                      </c:pt>
                      <c:pt idx="882">
                        <c:v>13.834739711999999</c:v>
                      </c:pt>
                      <c:pt idx="883">
                        <c:v>13.839899306666666</c:v>
                      </c:pt>
                      <c:pt idx="884">
                        <c:v>13.845417983999999</c:v>
                      </c:pt>
                      <c:pt idx="885">
                        <c:v>13.851293013333335</c:v>
                      </c:pt>
                      <c:pt idx="886">
                        <c:v>13.857315498666667</c:v>
                      </c:pt>
                      <c:pt idx="887">
                        <c:v>13.849595903999999</c:v>
                      </c:pt>
                      <c:pt idx="888">
                        <c:v>13.855368533333333</c:v>
                      </c:pt>
                      <c:pt idx="889">
                        <c:v>13.860010666666666</c:v>
                      </c:pt>
                      <c:pt idx="890">
                        <c:v>13.865355946666666</c:v>
                      </c:pt>
                      <c:pt idx="891">
                        <c:v>13.869877930666666</c:v>
                      </c:pt>
                      <c:pt idx="892">
                        <c:v>13.874969258666667</c:v>
                      </c:pt>
                      <c:pt idx="893">
                        <c:v>13.880490666666667</c:v>
                      </c:pt>
                      <c:pt idx="894">
                        <c:v>13.885457749333334</c:v>
                      </c:pt>
                      <c:pt idx="895">
                        <c:v>13.890711552000001</c:v>
                      </c:pt>
                      <c:pt idx="896">
                        <c:v>13.896179712</c:v>
                      </c:pt>
                      <c:pt idx="897">
                        <c:v>13.901153621333334</c:v>
                      </c:pt>
                      <c:pt idx="898">
                        <c:v>13.906089301333333</c:v>
                      </c:pt>
                      <c:pt idx="899">
                        <c:v>13.911471445333333</c:v>
                      </c:pt>
                      <c:pt idx="900">
                        <c:v>13.910701397333334</c:v>
                      </c:pt>
                      <c:pt idx="901">
                        <c:v>13.915268437333333</c:v>
                      </c:pt>
                      <c:pt idx="902">
                        <c:v>13.920500394666666</c:v>
                      </c:pt>
                      <c:pt idx="903">
                        <c:v>13.925582165333333</c:v>
                      </c:pt>
                      <c:pt idx="904">
                        <c:v>13.930057728</c:v>
                      </c:pt>
                      <c:pt idx="905">
                        <c:v>13.934350336</c:v>
                      </c:pt>
                      <c:pt idx="906">
                        <c:v>13.938718037333334</c:v>
                      </c:pt>
                      <c:pt idx="907">
                        <c:v>13.943126698666665</c:v>
                      </c:pt>
                      <c:pt idx="908">
                        <c:v>13.948212565333334</c:v>
                      </c:pt>
                      <c:pt idx="909">
                        <c:v>13.947058858666667</c:v>
                      </c:pt>
                      <c:pt idx="910">
                        <c:v>13.951797930666666</c:v>
                      </c:pt>
                      <c:pt idx="911">
                        <c:v>13.956498773333333</c:v>
                      </c:pt>
                      <c:pt idx="912">
                        <c:v>13.961489066666665</c:v>
                      </c:pt>
                      <c:pt idx="913">
                        <c:v>13.965694293333334</c:v>
                      </c:pt>
                      <c:pt idx="914">
                        <c:v>13.970685952</c:v>
                      </c:pt>
                      <c:pt idx="915">
                        <c:v>13.975098709333334</c:v>
                      </c:pt>
                      <c:pt idx="916">
                        <c:v>13.979122346666665</c:v>
                      </c:pt>
                      <c:pt idx="917">
                        <c:v>13.984169983999999</c:v>
                      </c:pt>
                      <c:pt idx="918">
                        <c:v>13.973017941333334</c:v>
                      </c:pt>
                      <c:pt idx="919">
                        <c:v>13.977812992</c:v>
                      </c:pt>
                      <c:pt idx="920">
                        <c:v>13.982076928</c:v>
                      </c:pt>
                      <c:pt idx="921">
                        <c:v>13.987370325333334</c:v>
                      </c:pt>
                      <c:pt idx="922">
                        <c:v>13.990793216</c:v>
                      </c:pt>
                      <c:pt idx="923">
                        <c:v>13.995743914666667</c:v>
                      </c:pt>
                      <c:pt idx="924">
                        <c:v>14.000661845333333</c:v>
                      </c:pt>
                      <c:pt idx="925">
                        <c:v>14.005938858666665</c:v>
                      </c:pt>
                      <c:pt idx="926">
                        <c:v>14.010692949333334</c:v>
                      </c:pt>
                      <c:pt idx="927">
                        <c:v>14.009378133333334</c:v>
                      </c:pt>
                      <c:pt idx="928">
                        <c:v>14.013874176</c:v>
                      </c:pt>
                      <c:pt idx="929">
                        <c:v>14.018730666666666</c:v>
                      </c:pt>
                      <c:pt idx="930">
                        <c:v>14.023230805333334</c:v>
                      </c:pt>
                      <c:pt idx="931">
                        <c:v>14.028458666666666</c:v>
                      </c:pt>
                      <c:pt idx="932">
                        <c:v>14.033581397333334</c:v>
                      </c:pt>
                      <c:pt idx="933">
                        <c:v>14.038435157333334</c:v>
                      </c:pt>
                      <c:pt idx="934">
                        <c:v>14.043191978666666</c:v>
                      </c:pt>
                      <c:pt idx="935">
                        <c:v>14.047892821333335</c:v>
                      </c:pt>
                      <c:pt idx="936">
                        <c:v>14.046318592</c:v>
                      </c:pt>
                      <c:pt idx="937">
                        <c:v>14.050732714666665</c:v>
                      </c:pt>
                      <c:pt idx="938">
                        <c:v>14.054731776000001</c:v>
                      </c:pt>
                      <c:pt idx="939">
                        <c:v>14.059634687999999</c:v>
                      </c:pt>
                      <c:pt idx="940">
                        <c:v>14.064043349333334</c:v>
                      </c:pt>
                      <c:pt idx="941">
                        <c:v>14.067866282666666</c:v>
                      </c:pt>
                      <c:pt idx="942">
                        <c:v>14.072288597333333</c:v>
                      </c:pt>
                      <c:pt idx="943">
                        <c:v>14.076564821333333</c:v>
                      </c:pt>
                      <c:pt idx="944">
                        <c:v>14.079060650666666</c:v>
                      </c:pt>
                      <c:pt idx="945">
                        <c:v>14.068217173333334</c:v>
                      </c:pt>
                      <c:pt idx="946">
                        <c:v>14.074582357333334</c:v>
                      </c:pt>
                      <c:pt idx="947">
                        <c:v>14.027594410666666</c:v>
                      </c:pt>
                      <c:pt idx="948">
                        <c:v>14.025239210666665</c:v>
                      </c:pt>
                      <c:pt idx="949">
                        <c:v>14.022874453333333</c:v>
                      </c:pt>
                      <c:pt idx="950">
                        <c:v>13.705968298666667</c:v>
                      </c:pt>
                      <c:pt idx="951">
                        <c:v>13.716037632000001</c:v>
                      </c:pt>
                      <c:pt idx="952">
                        <c:v>13.724647424</c:v>
                      </c:pt>
                      <c:pt idx="953">
                        <c:v>13.681489237333334</c:v>
                      </c:pt>
                      <c:pt idx="954">
                        <c:v>13.689316693333334</c:v>
                      </c:pt>
                      <c:pt idx="955">
                        <c:v>13.697409024000001</c:v>
                      </c:pt>
                      <c:pt idx="956">
                        <c:v>13.707197098666667</c:v>
                      </c:pt>
                      <c:pt idx="957">
                        <c:v>13.716425386666666</c:v>
                      </c:pt>
                      <c:pt idx="958">
                        <c:v>13.725119829333334</c:v>
                      </c:pt>
                      <c:pt idx="959">
                        <c:v>13.734061397333335</c:v>
                      </c:pt>
                      <c:pt idx="960">
                        <c:v>13.742574250666665</c:v>
                      </c:pt>
                      <c:pt idx="961">
                        <c:v>13.751402496000001</c:v>
                      </c:pt>
                      <c:pt idx="962">
                        <c:v>13.760421888</c:v>
                      </c:pt>
                      <c:pt idx="963">
                        <c:v>13.769303381333334</c:v>
                      </c:pt>
                      <c:pt idx="964">
                        <c:v>13.777997824</c:v>
                      </c:pt>
                      <c:pt idx="965">
                        <c:v>13.786335914666665</c:v>
                      </c:pt>
                      <c:pt idx="966">
                        <c:v>13.795258368000001</c:v>
                      </c:pt>
                      <c:pt idx="967">
                        <c:v>13.804283221333334</c:v>
                      </c:pt>
                      <c:pt idx="968">
                        <c:v>13.812510720000001</c:v>
                      </c:pt>
                      <c:pt idx="969">
                        <c:v>13.821419519999999</c:v>
                      </c:pt>
                      <c:pt idx="970">
                        <c:v>13.785171285333334</c:v>
                      </c:pt>
                      <c:pt idx="971">
                        <c:v>13.795187370666666</c:v>
                      </c:pt>
                      <c:pt idx="972">
                        <c:v>13.791965184</c:v>
                      </c:pt>
                      <c:pt idx="973">
                        <c:v>13.596684288000001</c:v>
                      </c:pt>
                      <c:pt idx="974">
                        <c:v>13.568341333333334</c:v>
                      </c:pt>
                      <c:pt idx="975">
                        <c:v>13.582606336</c:v>
                      </c:pt>
                      <c:pt idx="976">
                        <c:v>13.597271381333334</c:v>
                      </c:pt>
                      <c:pt idx="977">
                        <c:v>13.611307008000001</c:v>
                      </c:pt>
                      <c:pt idx="978">
                        <c:v>13.581388458666666</c:v>
                      </c:pt>
                      <c:pt idx="979">
                        <c:v>13.581193216000001</c:v>
                      </c:pt>
                      <c:pt idx="980">
                        <c:v>13.576840533333334</c:v>
                      </c:pt>
                      <c:pt idx="981">
                        <c:v>13.575488853333335</c:v>
                      </c:pt>
                      <c:pt idx="982">
                        <c:v>13.569758549333335</c:v>
                      </c:pt>
                      <c:pt idx="983">
                        <c:v>13.56732416</c:v>
                      </c:pt>
                      <c:pt idx="984">
                        <c:v>13.562100394666667</c:v>
                      </c:pt>
                      <c:pt idx="985">
                        <c:v>13.580823210666667</c:v>
                      </c:pt>
                      <c:pt idx="986">
                        <c:v>13.598414165333335</c:v>
                      </c:pt>
                      <c:pt idx="987">
                        <c:v>13.614286165333334</c:v>
                      </c:pt>
                      <c:pt idx="988">
                        <c:v>13.630092629333333</c:v>
                      </c:pt>
                      <c:pt idx="989">
                        <c:v>13.646789290666666</c:v>
                      </c:pt>
                      <c:pt idx="990">
                        <c:v>13.654506154666667</c:v>
                      </c:pt>
                      <c:pt idx="991">
                        <c:v>13.670158336</c:v>
                      </c:pt>
                      <c:pt idx="992">
                        <c:v>13.685781845333334</c:v>
                      </c:pt>
                      <c:pt idx="993">
                        <c:v>13.701442218666665</c:v>
                      </c:pt>
                      <c:pt idx="994">
                        <c:v>13.716101802666666</c:v>
                      </c:pt>
                      <c:pt idx="995">
                        <c:v>13.729426090666665</c:v>
                      </c:pt>
                      <c:pt idx="996">
                        <c:v>13.742702592000001</c:v>
                      </c:pt>
                      <c:pt idx="997">
                        <c:v>13.75660032</c:v>
                      </c:pt>
                      <c:pt idx="998">
                        <c:v>13.770944512</c:v>
                      </c:pt>
                      <c:pt idx="999">
                        <c:v>13.784304298666665</c:v>
                      </c:pt>
                      <c:pt idx="1000">
                        <c:v>13.792982357333335</c:v>
                      </c:pt>
                      <c:pt idx="1001">
                        <c:v>13.805875199999999</c:v>
                      </c:pt>
                      <c:pt idx="1002">
                        <c:v>13.818342058666666</c:v>
                      </c:pt>
                      <c:pt idx="1003">
                        <c:v>13.513146367999999</c:v>
                      </c:pt>
                      <c:pt idx="1004">
                        <c:v>13.491664213333333</c:v>
                      </c:pt>
                      <c:pt idx="1005">
                        <c:v>13.503493461333335</c:v>
                      </c:pt>
                      <c:pt idx="1006">
                        <c:v>13.348421632000001</c:v>
                      </c:pt>
                      <c:pt idx="1007">
                        <c:v>13.362252458666665</c:v>
                      </c:pt>
                      <c:pt idx="1008">
                        <c:v>13.376312661333333</c:v>
                      </c:pt>
                      <c:pt idx="1009">
                        <c:v>13.390128469333334</c:v>
                      </c:pt>
                      <c:pt idx="1010">
                        <c:v>13.403516928</c:v>
                      </c:pt>
                      <c:pt idx="1011">
                        <c:v>13.404117674666667</c:v>
                      </c:pt>
                      <c:pt idx="1012">
                        <c:v>13.401444352</c:v>
                      </c:pt>
                      <c:pt idx="1013">
                        <c:v>13.335344469333334</c:v>
                      </c:pt>
                      <c:pt idx="1014">
                        <c:v>13.324830037333333</c:v>
                      </c:pt>
                      <c:pt idx="1015">
                        <c:v>13.324715349333333</c:v>
                      </c:pt>
                      <c:pt idx="1016">
                        <c:v>13.024911360000001</c:v>
                      </c:pt>
                      <c:pt idx="1017">
                        <c:v>13.041517909333335</c:v>
                      </c:pt>
                      <c:pt idx="1018">
                        <c:v>13.057489578666665</c:v>
                      </c:pt>
                      <c:pt idx="1019">
                        <c:v>13.072225621333335</c:v>
                      </c:pt>
                      <c:pt idx="1020">
                        <c:v>13.086438741333334</c:v>
                      </c:pt>
                      <c:pt idx="1021">
                        <c:v>13.100699648000001</c:v>
                      </c:pt>
                      <c:pt idx="1022">
                        <c:v>13.115696469333335</c:v>
                      </c:pt>
                      <c:pt idx="1023">
                        <c:v>13.130246826666665</c:v>
                      </c:pt>
                      <c:pt idx="1024">
                        <c:v>13.144662016</c:v>
                      </c:pt>
                      <c:pt idx="1025">
                        <c:v>13.159085397333333</c:v>
                      </c:pt>
                      <c:pt idx="1026">
                        <c:v>13.173639850666666</c:v>
                      </c:pt>
                      <c:pt idx="1027">
                        <c:v>13.188130133333335</c:v>
                      </c:pt>
                      <c:pt idx="1028">
                        <c:v>13.201843541333334</c:v>
                      </c:pt>
                      <c:pt idx="1029">
                        <c:v>13.216156330666665</c:v>
                      </c:pt>
                      <c:pt idx="1030">
                        <c:v>13.230228821333334</c:v>
                      </c:pt>
                      <c:pt idx="1031">
                        <c:v>13.243939498666666</c:v>
                      </c:pt>
                      <c:pt idx="1032">
                        <c:v>13.257474048000001</c:v>
                      </c:pt>
                      <c:pt idx="1033">
                        <c:v>13.271094613333334</c:v>
                      </c:pt>
                      <c:pt idx="1034">
                        <c:v>13.284487168</c:v>
                      </c:pt>
                      <c:pt idx="1035">
                        <c:v>13.298195114666665</c:v>
                      </c:pt>
                      <c:pt idx="1036">
                        <c:v>13.311156223999999</c:v>
                      </c:pt>
                      <c:pt idx="1037">
                        <c:v>13.323938474666665</c:v>
                      </c:pt>
                      <c:pt idx="1038">
                        <c:v>13.325415765333334</c:v>
                      </c:pt>
                      <c:pt idx="1039">
                        <c:v>13.337606826666667</c:v>
                      </c:pt>
                      <c:pt idx="1040">
                        <c:v>13.350356309333334</c:v>
                      </c:pt>
                      <c:pt idx="1041">
                        <c:v>13.363613696</c:v>
                      </c:pt>
                      <c:pt idx="1042">
                        <c:v>13.375911253333333</c:v>
                      </c:pt>
                      <c:pt idx="1043">
                        <c:v>13.302222848</c:v>
                      </c:pt>
                      <c:pt idx="1044">
                        <c:v>13.308977152000001</c:v>
                      </c:pt>
                      <c:pt idx="1045">
                        <c:v>13.321763498666666</c:v>
                      </c:pt>
                      <c:pt idx="1046">
                        <c:v>13.333812565333334</c:v>
                      </c:pt>
                      <c:pt idx="1047">
                        <c:v>13.346439168</c:v>
                      </c:pt>
                      <c:pt idx="1048">
                        <c:v>13.359172266666667</c:v>
                      </c:pt>
                      <c:pt idx="1049">
                        <c:v>13.372084224</c:v>
                      </c:pt>
                      <c:pt idx="1050">
                        <c:v>13.330057898666666</c:v>
                      </c:pt>
                      <c:pt idx="1051">
                        <c:v>13.34181888</c:v>
                      </c:pt>
                      <c:pt idx="1052">
                        <c:v>13.354306218666666</c:v>
                      </c:pt>
                      <c:pt idx="1053">
                        <c:v>13.367132160000001</c:v>
                      </c:pt>
                      <c:pt idx="1054">
                        <c:v>13.378901333333333</c:v>
                      </c:pt>
                      <c:pt idx="1055">
                        <c:v>13.391495168000001</c:v>
                      </c:pt>
                      <c:pt idx="1056">
                        <c:v>13.403997525333335</c:v>
                      </c:pt>
                      <c:pt idx="1057">
                        <c:v>13.416367445333334</c:v>
                      </c:pt>
                      <c:pt idx="1058">
                        <c:v>13.428196693333334</c:v>
                      </c:pt>
                      <c:pt idx="1059">
                        <c:v>13.440185685333335</c:v>
                      </c:pt>
                      <c:pt idx="1060">
                        <c:v>13.452526933333335</c:v>
                      </c:pt>
                      <c:pt idx="1061">
                        <c:v>13.464038058666667</c:v>
                      </c:pt>
                      <c:pt idx="1062">
                        <c:v>13.474902016</c:v>
                      </c:pt>
                      <c:pt idx="1063">
                        <c:v>13.486682112</c:v>
                      </c:pt>
                      <c:pt idx="1064">
                        <c:v>13.497892864000001</c:v>
                      </c:pt>
                      <c:pt idx="1065">
                        <c:v>13.509175978666667</c:v>
                      </c:pt>
                      <c:pt idx="1066">
                        <c:v>13.521350655999999</c:v>
                      </c:pt>
                      <c:pt idx="1067">
                        <c:v>13.532170922666666</c:v>
                      </c:pt>
                      <c:pt idx="1068">
                        <c:v>13.527123285333333</c:v>
                      </c:pt>
                      <c:pt idx="1069">
                        <c:v>13.5392256</c:v>
                      </c:pt>
                      <c:pt idx="1070">
                        <c:v>13.545092437333334</c:v>
                      </c:pt>
                      <c:pt idx="1071">
                        <c:v>13.556794709333333</c:v>
                      </c:pt>
                      <c:pt idx="1072">
                        <c:v>13.321229653333335</c:v>
                      </c:pt>
                      <c:pt idx="1073">
                        <c:v>13.309057706666666</c:v>
                      </c:pt>
                      <c:pt idx="1074">
                        <c:v>13.233911125333334</c:v>
                      </c:pt>
                      <c:pt idx="1075">
                        <c:v>13.201559552000001</c:v>
                      </c:pt>
                      <c:pt idx="1076">
                        <c:v>12.989681664000001</c:v>
                      </c:pt>
                      <c:pt idx="1077">
                        <c:v>12.896907263999999</c:v>
                      </c:pt>
                      <c:pt idx="1078">
                        <c:v>12.871849301333334</c:v>
                      </c:pt>
                      <c:pt idx="1079">
                        <c:v>12.882815658666667</c:v>
                      </c:pt>
                      <c:pt idx="1080">
                        <c:v>12.894299477333334</c:v>
                      </c:pt>
                      <c:pt idx="1081">
                        <c:v>12.905906176</c:v>
                      </c:pt>
                      <c:pt idx="1082">
                        <c:v>12.917684906666667</c:v>
                      </c:pt>
                      <c:pt idx="1083">
                        <c:v>12.929481386666666</c:v>
                      </c:pt>
                      <c:pt idx="1084">
                        <c:v>12.941492223999999</c:v>
                      </c:pt>
                      <c:pt idx="1085">
                        <c:v>12.953329664</c:v>
                      </c:pt>
                      <c:pt idx="1086">
                        <c:v>12.959642965333334</c:v>
                      </c:pt>
                      <c:pt idx="1087">
                        <c:v>12.958636714666666</c:v>
                      </c:pt>
                      <c:pt idx="1088">
                        <c:v>12.935446528</c:v>
                      </c:pt>
                      <c:pt idx="1089">
                        <c:v>12.944661162666666</c:v>
                      </c:pt>
                      <c:pt idx="1090">
                        <c:v>12.956517717333334</c:v>
                      </c:pt>
                      <c:pt idx="1091">
                        <c:v>12.959417685333333</c:v>
                      </c:pt>
                      <c:pt idx="1092">
                        <c:v>12.945477631999999</c:v>
                      </c:pt>
                      <c:pt idx="1093">
                        <c:v>12.958025045333335</c:v>
                      </c:pt>
                      <c:pt idx="1094">
                        <c:v>12.971089920000001</c:v>
                      </c:pt>
                      <c:pt idx="1095">
                        <c:v>12.983186773333333</c:v>
                      </c:pt>
                      <c:pt idx="1096">
                        <c:v>12.996105557333333</c:v>
                      </c:pt>
                      <c:pt idx="1097">
                        <c:v>13.008177834666666</c:v>
                      </c:pt>
                      <c:pt idx="1098">
                        <c:v>13.01958656</c:v>
                      </c:pt>
                      <c:pt idx="1099">
                        <c:v>13.031361194666665</c:v>
                      </c:pt>
                      <c:pt idx="1100">
                        <c:v>13.043352917333333</c:v>
                      </c:pt>
                      <c:pt idx="1101">
                        <c:v>13.054640128000001</c:v>
                      </c:pt>
                      <c:pt idx="1102">
                        <c:v>13.065566890666666</c:v>
                      </c:pt>
                      <c:pt idx="1103">
                        <c:v>13.07762688</c:v>
                      </c:pt>
                      <c:pt idx="1104">
                        <c:v>13.088815786666666</c:v>
                      </c:pt>
                      <c:pt idx="1105">
                        <c:v>13.100240896000001</c:v>
                      </c:pt>
                      <c:pt idx="1106">
                        <c:v>13.112272213333334</c:v>
                      </c:pt>
                      <c:pt idx="1107">
                        <c:v>13.124026368000001</c:v>
                      </c:pt>
                      <c:pt idx="1108">
                        <c:v>13.135162026666666</c:v>
                      </c:pt>
                      <c:pt idx="1109">
                        <c:v>13.146983082666665</c:v>
                      </c:pt>
                      <c:pt idx="1110">
                        <c:v>13.158345386666666</c:v>
                      </c:pt>
                      <c:pt idx="1111">
                        <c:v>13.169539754666665</c:v>
                      </c:pt>
                      <c:pt idx="1112">
                        <c:v>13.180831061333334</c:v>
                      </c:pt>
                      <c:pt idx="1113">
                        <c:v>13.191427413333335</c:v>
                      </c:pt>
                      <c:pt idx="1114">
                        <c:v>13.20249344</c:v>
                      </c:pt>
                      <c:pt idx="1115">
                        <c:v>13.213969066666666</c:v>
                      </c:pt>
                      <c:pt idx="1116">
                        <c:v>13.224584533333333</c:v>
                      </c:pt>
                      <c:pt idx="1117">
                        <c:v>13.235785728</c:v>
                      </c:pt>
                      <c:pt idx="1118">
                        <c:v>13.246517248</c:v>
                      </c:pt>
                      <c:pt idx="1119">
                        <c:v>13.257605119999999</c:v>
                      </c:pt>
                      <c:pt idx="1120">
                        <c:v>13.268649301333333</c:v>
                      </c:pt>
                      <c:pt idx="1121">
                        <c:v>13.279484586666666</c:v>
                      </c:pt>
                      <c:pt idx="1122">
                        <c:v>13.290607957333334</c:v>
                      </c:pt>
                      <c:pt idx="1123">
                        <c:v>13.301496490666667</c:v>
                      </c:pt>
                      <c:pt idx="1124">
                        <c:v>13.31195904</c:v>
                      </c:pt>
                      <c:pt idx="1125">
                        <c:v>13.323154773333334</c:v>
                      </c:pt>
                      <c:pt idx="1126">
                        <c:v>13.334144341333333</c:v>
                      </c:pt>
                      <c:pt idx="1127">
                        <c:v>13.344817151999999</c:v>
                      </c:pt>
                      <c:pt idx="1128">
                        <c:v>13.355455829333334</c:v>
                      </c:pt>
                      <c:pt idx="1129">
                        <c:v>13.365850112</c:v>
                      </c:pt>
                      <c:pt idx="1130">
                        <c:v>13.370464938666666</c:v>
                      </c:pt>
                      <c:pt idx="1131">
                        <c:v>13.381361664</c:v>
                      </c:pt>
                      <c:pt idx="1132">
                        <c:v>13.392508245333334</c:v>
                      </c:pt>
                      <c:pt idx="1133">
                        <c:v>13.402847914666665</c:v>
                      </c:pt>
                      <c:pt idx="1134">
                        <c:v>13.414252544</c:v>
                      </c:pt>
                      <c:pt idx="1135">
                        <c:v>13.409972224000001</c:v>
                      </c:pt>
                      <c:pt idx="1136">
                        <c:v>13.421271722666667</c:v>
                      </c:pt>
                      <c:pt idx="1137">
                        <c:v>13.432142506666667</c:v>
                      </c:pt>
                      <c:pt idx="1138">
                        <c:v>13.443089749333334</c:v>
                      </c:pt>
                      <c:pt idx="1139">
                        <c:v>13.454140757333334</c:v>
                      </c:pt>
                      <c:pt idx="1140">
                        <c:v>13.464469504</c:v>
                      </c:pt>
                      <c:pt idx="1141">
                        <c:v>13.434824021333334</c:v>
                      </c:pt>
                      <c:pt idx="1142">
                        <c:v>13.445864106666667</c:v>
                      </c:pt>
                      <c:pt idx="1143">
                        <c:v>13.457099434666667</c:v>
                      </c:pt>
                      <c:pt idx="1144">
                        <c:v>13.467675306666665</c:v>
                      </c:pt>
                      <c:pt idx="1145">
                        <c:v>13.479086762666666</c:v>
                      </c:pt>
                      <c:pt idx="1146">
                        <c:v>13.489726805333333</c:v>
                      </c:pt>
                      <c:pt idx="1147">
                        <c:v>13.500605781333334</c:v>
                      </c:pt>
                      <c:pt idx="1148">
                        <c:v>13.498145450666666</c:v>
                      </c:pt>
                      <c:pt idx="1149">
                        <c:v>13.507928064</c:v>
                      </c:pt>
                      <c:pt idx="1150">
                        <c:v>13.518699178666665</c:v>
                      </c:pt>
                      <c:pt idx="1151">
                        <c:v>13.529276416</c:v>
                      </c:pt>
                      <c:pt idx="1152">
                        <c:v>13.539680256</c:v>
                      </c:pt>
                      <c:pt idx="1153">
                        <c:v>13.549765973333335</c:v>
                      </c:pt>
                      <c:pt idx="1154">
                        <c:v>13.560677717333334</c:v>
                      </c:pt>
                      <c:pt idx="1155">
                        <c:v>13.571029674666667</c:v>
                      </c:pt>
                      <c:pt idx="1156">
                        <c:v>13.582071125333334</c:v>
                      </c:pt>
                      <c:pt idx="1157">
                        <c:v>13.592742570666665</c:v>
                      </c:pt>
                      <c:pt idx="1158">
                        <c:v>13.603177813333334</c:v>
                      </c:pt>
                      <c:pt idx="1159">
                        <c:v>13.613595306666666</c:v>
                      </c:pt>
                      <c:pt idx="1160">
                        <c:v>13.611955541333334</c:v>
                      </c:pt>
                      <c:pt idx="1161">
                        <c:v>13.622902784000001</c:v>
                      </c:pt>
                      <c:pt idx="1162">
                        <c:v>13.633638400000001</c:v>
                      </c:pt>
                      <c:pt idx="1163">
                        <c:v>13.643568469333333</c:v>
                      </c:pt>
                      <c:pt idx="1164">
                        <c:v>13.647268522666666</c:v>
                      </c:pt>
                      <c:pt idx="1165">
                        <c:v>13.656989696</c:v>
                      </c:pt>
                      <c:pt idx="1166">
                        <c:v>13.668047530666666</c:v>
                      </c:pt>
                      <c:pt idx="1167">
                        <c:v>13.678432256000001</c:v>
                      </c:pt>
                      <c:pt idx="1168">
                        <c:v>13.673357312</c:v>
                      </c:pt>
                      <c:pt idx="1169">
                        <c:v>13.683313322666667</c:v>
                      </c:pt>
                      <c:pt idx="1170">
                        <c:v>13.693046784</c:v>
                      </c:pt>
                      <c:pt idx="1171">
                        <c:v>13.703286783999999</c:v>
                      </c:pt>
                      <c:pt idx="1172">
                        <c:v>13.713539072</c:v>
                      </c:pt>
                      <c:pt idx="1173">
                        <c:v>13.723653461333335</c:v>
                      </c:pt>
                      <c:pt idx="1174">
                        <c:v>13.733726890666667</c:v>
                      </c:pt>
                      <c:pt idx="1175">
                        <c:v>13.738982058666666</c:v>
                      </c:pt>
                      <c:pt idx="1176">
                        <c:v>13.749071872</c:v>
                      </c:pt>
                      <c:pt idx="1177">
                        <c:v>13.759305045333335</c:v>
                      </c:pt>
                      <c:pt idx="1178">
                        <c:v>13.769839957333334</c:v>
                      </c:pt>
                      <c:pt idx="1179">
                        <c:v>13.771818325333333</c:v>
                      </c:pt>
                      <c:pt idx="1180">
                        <c:v>13.776287061333335</c:v>
                      </c:pt>
                      <c:pt idx="1181">
                        <c:v>13.786352298666666</c:v>
                      </c:pt>
                      <c:pt idx="1182">
                        <c:v>13.791476394666667</c:v>
                      </c:pt>
                      <c:pt idx="1183">
                        <c:v>13.802169685333334</c:v>
                      </c:pt>
                      <c:pt idx="1184">
                        <c:v>13.773503146666666</c:v>
                      </c:pt>
                      <c:pt idx="1185">
                        <c:v>13.751229098666666</c:v>
                      </c:pt>
                      <c:pt idx="1186">
                        <c:v>13.762049365333334</c:v>
                      </c:pt>
                      <c:pt idx="1187">
                        <c:v>13.772480512</c:v>
                      </c:pt>
                      <c:pt idx="1188">
                        <c:v>13.783471445333333</c:v>
                      </c:pt>
                      <c:pt idx="1189">
                        <c:v>13.736438442666666</c:v>
                      </c:pt>
                      <c:pt idx="1190">
                        <c:v>13.647041877333335</c:v>
                      </c:pt>
                      <c:pt idx="1191">
                        <c:v>13.358702592</c:v>
                      </c:pt>
                      <c:pt idx="1192">
                        <c:v>13.354912426666665</c:v>
                      </c:pt>
                      <c:pt idx="1193">
                        <c:v>13.344732501333334</c:v>
                      </c:pt>
                      <c:pt idx="1194">
                        <c:v>13.356787029333335</c:v>
                      </c:pt>
                      <c:pt idx="1195">
                        <c:v>13.366856362666667</c:v>
                      </c:pt>
                      <c:pt idx="1196">
                        <c:v>13.371274581333333</c:v>
                      </c:pt>
                      <c:pt idx="1197">
                        <c:v>13.381376682666666</c:v>
                      </c:pt>
                      <c:pt idx="1198">
                        <c:v>13.391691776</c:v>
                      </c:pt>
                      <c:pt idx="1199">
                        <c:v>13.326973610666666</c:v>
                      </c:pt>
                      <c:pt idx="1200">
                        <c:v>13.33755904</c:v>
                      </c:pt>
                      <c:pt idx="1201">
                        <c:v>13.347811328000001</c:v>
                      </c:pt>
                      <c:pt idx="1202">
                        <c:v>13.358686208</c:v>
                      </c:pt>
                      <c:pt idx="1203">
                        <c:v>13.369580202666667</c:v>
                      </c:pt>
                      <c:pt idx="1204">
                        <c:v>13.271737685333333</c:v>
                      </c:pt>
                      <c:pt idx="1205">
                        <c:v>13.285957632000001</c:v>
                      </c:pt>
                      <c:pt idx="1206">
                        <c:v>13.29580032</c:v>
                      </c:pt>
                      <c:pt idx="1207">
                        <c:v>13.305495552</c:v>
                      </c:pt>
                      <c:pt idx="1208">
                        <c:v>13.315454293333334</c:v>
                      </c:pt>
                      <c:pt idx="1209">
                        <c:v>13.325415765333334</c:v>
                      </c:pt>
                      <c:pt idx="1210">
                        <c:v>13.336363007999999</c:v>
                      </c:pt>
                      <c:pt idx="1211">
                        <c:v>13.347186005333334</c:v>
                      </c:pt>
                      <c:pt idx="1212">
                        <c:v>13.357457408</c:v>
                      </c:pt>
                      <c:pt idx="1213">
                        <c:v>13.367646890666666</c:v>
                      </c:pt>
                      <c:pt idx="1214">
                        <c:v>13.378734762666666</c:v>
                      </c:pt>
                      <c:pt idx="1215">
                        <c:v>13.389710677333333</c:v>
                      </c:pt>
                      <c:pt idx="1216">
                        <c:v>13.400252416000001</c:v>
                      </c:pt>
                      <c:pt idx="1217">
                        <c:v>13.410952533333335</c:v>
                      </c:pt>
                      <c:pt idx="1218">
                        <c:v>13.421897045333335</c:v>
                      </c:pt>
                      <c:pt idx="1219">
                        <c:v>13.432266752</c:v>
                      </c:pt>
                      <c:pt idx="1220">
                        <c:v>13.442898602666666</c:v>
                      </c:pt>
                      <c:pt idx="1221">
                        <c:v>13.453804885333334</c:v>
                      </c:pt>
                      <c:pt idx="1222">
                        <c:v>13.464656554666666</c:v>
                      </c:pt>
                      <c:pt idx="1223">
                        <c:v>13.475233791999999</c:v>
                      </c:pt>
                      <c:pt idx="1224">
                        <c:v>13.485753685333334</c:v>
                      </c:pt>
                      <c:pt idx="1225">
                        <c:v>13.496479744</c:v>
                      </c:pt>
                      <c:pt idx="1226">
                        <c:v>13.50713344</c:v>
                      </c:pt>
                      <c:pt idx="1227">
                        <c:v>13.517658794666666</c:v>
                      </c:pt>
                      <c:pt idx="1228">
                        <c:v>13.527983445333334</c:v>
                      </c:pt>
                      <c:pt idx="1229">
                        <c:v>13.539149141333334</c:v>
                      </c:pt>
                      <c:pt idx="1230">
                        <c:v>13.549746858666666</c:v>
                      </c:pt>
                      <c:pt idx="1231">
                        <c:v>13.559791616</c:v>
                      </c:pt>
                      <c:pt idx="1232">
                        <c:v>13.570041173333333</c:v>
                      </c:pt>
                      <c:pt idx="1233">
                        <c:v>13.581217792</c:v>
                      </c:pt>
                      <c:pt idx="1234">
                        <c:v>13.592046250666666</c:v>
                      </c:pt>
                      <c:pt idx="1235">
                        <c:v>13.602970282666666</c:v>
                      </c:pt>
                      <c:pt idx="1236">
                        <c:v>13.613884757333334</c:v>
                      </c:pt>
                      <c:pt idx="1237">
                        <c:v>13.624595797333335</c:v>
                      </c:pt>
                      <c:pt idx="1238">
                        <c:v>13.63501056</c:v>
                      </c:pt>
                      <c:pt idx="1239">
                        <c:v>13.645526357333335</c:v>
                      </c:pt>
                      <c:pt idx="1240">
                        <c:v>13.656390314666666</c:v>
                      </c:pt>
                      <c:pt idx="1241">
                        <c:v>13.666892458666666</c:v>
                      </c:pt>
                      <c:pt idx="1242">
                        <c:v>13.677884757333334</c:v>
                      </c:pt>
                      <c:pt idx="1243">
                        <c:v>13.688410112</c:v>
                      </c:pt>
                      <c:pt idx="1244">
                        <c:v>13.698995541333334</c:v>
                      </c:pt>
                      <c:pt idx="1245">
                        <c:v>13.703600810666666</c:v>
                      </c:pt>
                      <c:pt idx="1246">
                        <c:v>13.708521471999999</c:v>
                      </c:pt>
                      <c:pt idx="1247">
                        <c:v>13.719020885333334</c:v>
                      </c:pt>
                      <c:pt idx="1248">
                        <c:v>13.729269077333335</c:v>
                      </c:pt>
                      <c:pt idx="1249">
                        <c:v>13.739541845333333</c:v>
                      </c:pt>
                      <c:pt idx="1250">
                        <c:v>13.740967253333334</c:v>
                      </c:pt>
                      <c:pt idx="1251">
                        <c:v>13.536631466666666</c:v>
                      </c:pt>
                      <c:pt idx="1252">
                        <c:v>13.547829930666666</c:v>
                      </c:pt>
                      <c:pt idx="1253">
                        <c:v>13.524668416000001</c:v>
                      </c:pt>
                      <c:pt idx="1254">
                        <c:v>13.165237589333334</c:v>
                      </c:pt>
                      <c:pt idx="1255">
                        <c:v>13.000227498666666</c:v>
                      </c:pt>
                      <c:pt idx="1256">
                        <c:v>13.009780736</c:v>
                      </c:pt>
                      <c:pt idx="1257">
                        <c:v>13.024691541333334</c:v>
                      </c:pt>
                      <c:pt idx="1258">
                        <c:v>13.038533290666667</c:v>
                      </c:pt>
                      <c:pt idx="1259">
                        <c:v>13.052129280000001</c:v>
                      </c:pt>
                      <c:pt idx="1260">
                        <c:v>13.065288362666665</c:v>
                      </c:pt>
                      <c:pt idx="1261">
                        <c:v>13.078450176</c:v>
                      </c:pt>
                      <c:pt idx="1262">
                        <c:v>13.091883690666666</c:v>
                      </c:pt>
                      <c:pt idx="1263">
                        <c:v>13.104749226666666</c:v>
                      </c:pt>
                      <c:pt idx="1264">
                        <c:v>13.118723413333335</c:v>
                      </c:pt>
                      <c:pt idx="1265">
                        <c:v>13.132348074666666</c:v>
                      </c:pt>
                      <c:pt idx="1266">
                        <c:v>13.145393834666667</c:v>
                      </c:pt>
                      <c:pt idx="1267">
                        <c:v>13.158570666666666</c:v>
                      </c:pt>
                      <c:pt idx="1268">
                        <c:v>13.171421184</c:v>
                      </c:pt>
                      <c:pt idx="1269">
                        <c:v>13.184417792</c:v>
                      </c:pt>
                      <c:pt idx="1270">
                        <c:v>13.197303807999999</c:v>
                      </c:pt>
                      <c:pt idx="1271">
                        <c:v>13.210000042666666</c:v>
                      </c:pt>
                      <c:pt idx="1272">
                        <c:v>13.222813695999999</c:v>
                      </c:pt>
                      <c:pt idx="1273">
                        <c:v>13.219611989333334</c:v>
                      </c:pt>
                      <c:pt idx="1274">
                        <c:v>13.232489813333334</c:v>
                      </c:pt>
                      <c:pt idx="1275">
                        <c:v>13.245160106666667</c:v>
                      </c:pt>
                      <c:pt idx="1276">
                        <c:v>13.25893632</c:v>
                      </c:pt>
                      <c:pt idx="1277">
                        <c:v>13.259392341333333</c:v>
                      </c:pt>
                      <c:pt idx="1278">
                        <c:v>13.272263338666667</c:v>
                      </c:pt>
                      <c:pt idx="1279">
                        <c:v>13.284480341333333</c:v>
                      </c:pt>
                      <c:pt idx="1280">
                        <c:v>13.296682325333334</c:v>
                      </c:pt>
                      <c:pt idx="1281">
                        <c:v>13.309001728</c:v>
                      </c:pt>
                      <c:pt idx="1282">
                        <c:v>13.320841898666666</c:v>
                      </c:pt>
                      <c:pt idx="1283">
                        <c:v>13.332703914666666</c:v>
                      </c:pt>
                      <c:pt idx="1284">
                        <c:v>13.344866304</c:v>
                      </c:pt>
                      <c:pt idx="1285">
                        <c:v>13.356571306666666</c:v>
                      </c:pt>
                      <c:pt idx="1286">
                        <c:v>13.368762368000001</c:v>
                      </c:pt>
                      <c:pt idx="1287">
                        <c:v>13.380253013333334</c:v>
                      </c:pt>
                      <c:pt idx="1288">
                        <c:v>13.391616682666665</c:v>
                      </c:pt>
                      <c:pt idx="1289">
                        <c:v>13.403041792</c:v>
                      </c:pt>
                      <c:pt idx="1290">
                        <c:v>13.414838272000001</c:v>
                      </c:pt>
                      <c:pt idx="1291">
                        <c:v>13.426617002666665</c:v>
                      </c:pt>
                      <c:pt idx="1292">
                        <c:v>13.438268757333335</c:v>
                      </c:pt>
                      <c:pt idx="1293">
                        <c:v>13.450570410666666</c:v>
                      </c:pt>
                      <c:pt idx="1294">
                        <c:v>13.462123861333334</c:v>
                      </c:pt>
                      <c:pt idx="1295">
                        <c:v>13.473609045333333</c:v>
                      </c:pt>
                      <c:pt idx="1296">
                        <c:v>13.484533077333333</c:v>
                      </c:pt>
                      <c:pt idx="1297">
                        <c:v>13.310925482666667</c:v>
                      </c:pt>
                      <c:pt idx="1298">
                        <c:v>13.284231850666666</c:v>
                      </c:pt>
                      <c:pt idx="1299">
                        <c:v>13.295624192</c:v>
                      </c:pt>
                      <c:pt idx="1300">
                        <c:v>13.306582357333333</c:v>
                      </c:pt>
                      <c:pt idx="1301">
                        <c:v>13.317900970666667</c:v>
                      </c:pt>
                      <c:pt idx="1302">
                        <c:v>13.305783637333334</c:v>
                      </c:pt>
                      <c:pt idx="1303">
                        <c:v>13.317696170666666</c:v>
                      </c:pt>
                      <c:pt idx="1304">
                        <c:v>13.329159509333333</c:v>
                      </c:pt>
                      <c:pt idx="1305">
                        <c:v>13.340330666666667</c:v>
                      </c:pt>
                      <c:pt idx="1306">
                        <c:v>13.354121898666666</c:v>
                      </c:pt>
                      <c:pt idx="1307">
                        <c:v>13.364247210666665</c:v>
                      </c:pt>
                      <c:pt idx="1308">
                        <c:v>13.374550016000001</c:v>
                      </c:pt>
                      <c:pt idx="1309">
                        <c:v>13.386313727999999</c:v>
                      </c:pt>
                      <c:pt idx="1310">
                        <c:v>13.397559978666665</c:v>
                      </c:pt>
                      <c:pt idx="1311">
                        <c:v>13.409015125333333</c:v>
                      </c:pt>
                      <c:pt idx="1312">
                        <c:v>13.420087978666666</c:v>
                      </c:pt>
                      <c:pt idx="1313">
                        <c:v>13.431003818666666</c:v>
                      </c:pt>
                      <c:pt idx="1314">
                        <c:v>13.441806336000001</c:v>
                      </c:pt>
                      <c:pt idx="1315">
                        <c:v>13.452750848000001</c:v>
                      </c:pt>
                      <c:pt idx="1316">
                        <c:v>13.464276992</c:v>
                      </c:pt>
                      <c:pt idx="1317">
                        <c:v>13.475409920000001</c:v>
                      </c:pt>
                      <c:pt idx="1318">
                        <c:v>13.486570154666666</c:v>
                      </c:pt>
                      <c:pt idx="1319">
                        <c:v>13.498336597333333</c:v>
                      </c:pt>
                      <c:pt idx="1320">
                        <c:v>13.509155498666667</c:v>
                      </c:pt>
                      <c:pt idx="1321">
                        <c:v>13.520666624</c:v>
                      </c:pt>
                      <c:pt idx="1322">
                        <c:v>13.531561984</c:v>
                      </c:pt>
                      <c:pt idx="1323">
                        <c:v>13.542712661333335</c:v>
                      </c:pt>
                      <c:pt idx="1324">
                        <c:v>13.333988693333334</c:v>
                      </c:pt>
                      <c:pt idx="1325">
                        <c:v>13.228343296</c:v>
                      </c:pt>
                      <c:pt idx="1326">
                        <c:v>13.240745984</c:v>
                      </c:pt>
                      <c:pt idx="1327">
                        <c:v>13.25387776</c:v>
                      </c:pt>
                      <c:pt idx="1328">
                        <c:v>13.257957376</c:v>
                      </c:pt>
                      <c:pt idx="1329">
                        <c:v>13.270813354666666</c:v>
                      </c:pt>
                      <c:pt idx="1330">
                        <c:v>13.283393536</c:v>
                      </c:pt>
                      <c:pt idx="1331">
                        <c:v>13.295562752</c:v>
                      </c:pt>
                      <c:pt idx="1332">
                        <c:v>13.307976362666667</c:v>
                      </c:pt>
                      <c:pt idx="1333">
                        <c:v>13.320018602666666</c:v>
                      </c:pt>
                      <c:pt idx="1334">
                        <c:v>13.332211029333333</c:v>
                      </c:pt>
                      <c:pt idx="1335">
                        <c:v>13.344787114666666</c:v>
                      </c:pt>
                      <c:pt idx="1336">
                        <c:v>13.357010944000001</c:v>
                      </c:pt>
                      <c:pt idx="1337">
                        <c:v>13.369087317333333</c:v>
                      </c:pt>
                      <c:pt idx="1338">
                        <c:v>13.381081770666666</c:v>
                      </c:pt>
                      <c:pt idx="1339">
                        <c:v>13.393093973333334</c:v>
                      </c:pt>
                      <c:pt idx="1340">
                        <c:v>13.404535466666665</c:v>
                      </c:pt>
                      <c:pt idx="1341">
                        <c:v>13.417040554666666</c:v>
                      </c:pt>
                      <c:pt idx="1342">
                        <c:v>13.428614485333334</c:v>
                      </c:pt>
                      <c:pt idx="1343">
                        <c:v>13.408448512</c:v>
                      </c:pt>
                      <c:pt idx="1344">
                        <c:v>13.411782656</c:v>
                      </c:pt>
                      <c:pt idx="1345">
                        <c:v>13.424764245333334</c:v>
                      </c:pt>
                      <c:pt idx="1346">
                        <c:v>13.436683605333334</c:v>
                      </c:pt>
                      <c:pt idx="1347">
                        <c:v>13.427593216</c:v>
                      </c:pt>
                      <c:pt idx="1348">
                        <c:v>13.439889408000001</c:v>
                      </c:pt>
                      <c:pt idx="1349">
                        <c:v>13.452223829333334</c:v>
                      </c:pt>
                      <c:pt idx="1350">
                        <c:v>13.464352085333333</c:v>
                      </c:pt>
                      <c:pt idx="1351">
                        <c:v>13.471126869333334</c:v>
                      </c:pt>
                      <c:pt idx="1352">
                        <c:v>13.483089919999999</c:v>
                      </c:pt>
                      <c:pt idx="1353">
                        <c:v>13.494932821333334</c:v>
                      </c:pt>
                      <c:pt idx="1354">
                        <c:v>13.506397525333334</c:v>
                      </c:pt>
                      <c:pt idx="1355">
                        <c:v>13.513476778666666</c:v>
                      </c:pt>
                      <c:pt idx="1356">
                        <c:v>13.524834986666667</c:v>
                      </c:pt>
                      <c:pt idx="1357">
                        <c:v>13.536245077333334</c:v>
                      </c:pt>
                      <c:pt idx="1358">
                        <c:v>13.514141695999999</c:v>
                      </c:pt>
                      <c:pt idx="1359">
                        <c:v>13.526844757333334</c:v>
                      </c:pt>
                      <c:pt idx="1360">
                        <c:v>13.53857024</c:v>
                      </c:pt>
                      <c:pt idx="1361">
                        <c:v>13.551284224</c:v>
                      </c:pt>
                      <c:pt idx="1362">
                        <c:v>13.563336021333335</c:v>
                      </c:pt>
                      <c:pt idx="1363">
                        <c:v>13.575148885333334</c:v>
                      </c:pt>
                      <c:pt idx="1364">
                        <c:v>13.587524266666666</c:v>
                      </c:pt>
                      <c:pt idx="1365">
                        <c:v>13.599268864000001</c:v>
                      </c:pt>
                      <c:pt idx="1366">
                        <c:v>13.610868736</c:v>
                      </c:pt>
                      <c:pt idx="1367">
                        <c:v>13.623018837333333</c:v>
                      </c:pt>
                      <c:pt idx="1368">
                        <c:v>13.634576384000001</c:v>
                      </c:pt>
                      <c:pt idx="1369">
                        <c:v>13.646229504000001</c:v>
                      </c:pt>
                      <c:pt idx="1370">
                        <c:v>13.643713194666667</c:v>
                      </c:pt>
                      <c:pt idx="1371">
                        <c:v>13.655622997333333</c:v>
                      </c:pt>
                      <c:pt idx="1372">
                        <c:v>13.667034453333335</c:v>
                      </c:pt>
                      <c:pt idx="1373">
                        <c:v>13.669670912000001</c:v>
                      </c:pt>
                      <c:pt idx="1374">
                        <c:v>13.681393664</c:v>
                      </c:pt>
                      <c:pt idx="1375">
                        <c:v>13.692892501333334</c:v>
                      </c:pt>
                      <c:pt idx="1376">
                        <c:v>13.704342186666667</c:v>
                      </c:pt>
                      <c:pt idx="1377">
                        <c:v>13.710667775999999</c:v>
                      </c:pt>
                      <c:pt idx="1378">
                        <c:v>13.722267648000001</c:v>
                      </c:pt>
                      <c:pt idx="1379">
                        <c:v>13.733807445333333</c:v>
                      </c:pt>
                      <c:pt idx="1380">
                        <c:v>13.733722794666667</c:v>
                      </c:pt>
                      <c:pt idx="1381">
                        <c:v>13.735271082666666</c:v>
                      </c:pt>
                      <c:pt idx="1382">
                        <c:v>13.746199210666665</c:v>
                      </c:pt>
                      <c:pt idx="1383">
                        <c:v>13.748049237333333</c:v>
                      </c:pt>
                      <c:pt idx="1384">
                        <c:v>13.759004672</c:v>
                      </c:pt>
                      <c:pt idx="1385">
                        <c:v>13.751752021333335</c:v>
                      </c:pt>
                      <c:pt idx="1386">
                        <c:v>13.748341418666666</c:v>
                      </c:pt>
                      <c:pt idx="1387">
                        <c:v>13.759664128000001</c:v>
                      </c:pt>
                      <c:pt idx="1388">
                        <c:v>13.770836650666666</c:v>
                      </c:pt>
                      <c:pt idx="1389">
                        <c:v>13.704754517333335</c:v>
                      </c:pt>
                      <c:pt idx="1390">
                        <c:v>13.581417130666667</c:v>
                      </c:pt>
                      <c:pt idx="1391">
                        <c:v>13.561417728</c:v>
                      </c:pt>
                      <c:pt idx="1392">
                        <c:v>13.420542634666665</c:v>
                      </c:pt>
                      <c:pt idx="1393">
                        <c:v>13.416467114666666</c:v>
                      </c:pt>
                      <c:pt idx="1394">
                        <c:v>13.411883690666667</c:v>
                      </c:pt>
                      <c:pt idx="1395">
                        <c:v>13.395998037333333</c:v>
                      </c:pt>
                      <c:pt idx="1396">
                        <c:v>13.407581525333335</c:v>
                      </c:pt>
                      <c:pt idx="1397">
                        <c:v>13.384835072</c:v>
                      </c:pt>
                      <c:pt idx="1398">
                        <c:v>13.396064938666665</c:v>
                      </c:pt>
                      <c:pt idx="1399">
                        <c:v>13.407464106666666</c:v>
                      </c:pt>
                      <c:pt idx="1400">
                        <c:v>13.417597610666666</c:v>
                      </c:pt>
                      <c:pt idx="1401">
                        <c:v>13.429039103999999</c:v>
                      </c:pt>
                      <c:pt idx="1402">
                        <c:v>13.440076458666667</c:v>
                      </c:pt>
                      <c:pt idx="1403">
                        <c:v>13.451183445333333</c:v>
                      </c:pt>
                      <c:pt idx="1404">
                        <c:v>13.462720512000001</c:v>
                      </c:pt>
                      <c:pt idx="1405">
                        <c:v>13.474256213333334</c:v>
                      </c:pt>
                      <c:pt idx="1406">
                        <c:v>13.485234858666667</c:v>
                      </c:pt>
                      <c:pt idx="1407">
                        <c:v>13.496336383999999</c:v>
                      </c:pt>
                      <c:pt idx="1408">
                        <c:v>13.507787434666666</c:v>
                      </c:pt>
                      <c:pt idx="1409">
                        <c:v>13.519054165333333</c:v>
                      </c:pt>
                      <c:pt idx="1410">
                        <c:v>13.530368682666666</c:v>
                      </c:pt>
                      <c:pt idx="1411">
                        <c:v>13.541143893333334</c:v>
                      </c:pt>
                      <c:pt idx="1412">
                        <c:v>13.545493845333334</c:v>
                      </c:pt>
                      <c:pt idx="1413">
                        <c:v>13.556045141333334</c:v>
                      </c:pt>
                      <c:pt idx="1414">
                        <c:v>13.566859946666666</c:v>
                      </c:pt>
                      <c:pt idx="1415">
                        <c:v>13.577520469333335</c:v>
                      </c:pt>
                      <c:pt idx="1416">
                        <c:v>13.576848725333335</c:v>
                      </c:pt>
                      <c:pt idx="1417">
                        <c:v>13.587857408</c:v>
                      </c:pt>
                      <c:pt idx="1418">
                        <c:v>13.599307093333334</c:v>
                      </c:pt>
                      <c:pt idx="1419">
                        <c:v>13.610089130666665</c:v>
                      </c:pt>
                      <c:pt idx="1420">
                        <c:v>13.620494336</c:v>
                      </c:pt>
                      <c:pt idx="1421">
                        <c:v>13.63171328</c:v>
                      </c:pt>
                      <c:pt idx="1422">
                        <c:v>13.642092544</c:v>
                      </c:pt>
                      <c:pt idx="1423">
                        <c:v>13.629894655999999</c:v>
                      </c:pt>
                      <c:pt idx="1424">
                        <c:v>13.640837802666667</c:v>
                      </c:pt>
                      <c:pt idx="1425">
                        <c:v>13.645516799999999</c:v>
                      </c:pt>
                      <c:pt idx="1426">
                        <c:v>13.655896064</c:v>
                      </c:pt>
                      <c:pt idx="1427">
                        <c:v>13.666986666666666</c:v>
                      </c:pt>
                      <c:pt idx="1428">
                        <c:v>13.677345450666666</c:v>
                      </c:pt>
                      <c:pt idx="1429">
                        <c:v>13.675607381333334</c:v>
                      </c:pt>
                      <c:pt idx="1430">
                        <c:v>13.667360768</c:v>
                      </c:pt>
                      <c:pt idx="1431">
                        <c:v>13.678358528</c:v>
                      </c:pt>
                      <c:pt idx="1432">
                        <c:v>13.689229312</c:v>
                      </c:pt>
                      <c:pt idx="1433">
                        <c:v>13.694305621333333</c:v>
                      </c:pt>
                      <c:pt idx="1434">
                        <c:v>13.705276074666665</c:v>
                      </c:pt>
                      <c:pt idx="1435">
                        <c:v>13.71631616</c:v>
                      </c:pt>
                      <c:pt idx="1436">
                        <c:v>13.714421077333334</c:v>
                      </c:pt>
                      <c:pt idx="1437">
                        <c:v>13.725638655999999</c:v>
                      </c:pt>
                      <c:pt idx="1438">
                        <c:v>13.736521728</c:v>
                      </c:pt>
                      <c:pt idx="1439">
                        <c:v>13.733934421333334</c:v>
                      </c:pt>
                      <c:pt idx="1440">
                        <c:v>13.744050176</c:v>
                      </c:pt>
                      <c:pt idx="1441">
                        <c:v>13.707776000000001</c:v>
                      </c:pt>
                      <c:pt idx="1442">
                        <c:v>13.710258176</c:v>
                      </c:pt>
                      <c:pt idx="1443">
                        <c:v>13.721068885333334</c:v>
                      </c:pt>
                      <c:pt idx="1444">
                        <c:v>13.732017493333334</c:v>
                      </c:pt>
                      <c:pt idx="1445">
                        <c:v>13.743039829333334</c:v>
                      </c:pt>
                      <c:pt idx="1446">
                        <c:v>13.748086101333334</c:v>
                      </c:pt>
                      <c:pt idx="1447">
                        <c:v>13.758784853333333</c:v>
                      </c:pt>
                      <c:pt idx="1448">
                        <c:v>13.730518357333334</c:v>
                      </c:pt>
                      <c:pt idx="1449">
                        <c:v>13.740729685333333</c:v>
                      </c:pt>
                      <c:pt idx="1450">
                        <c:v>13.751454378666667</c:v>
                      </c:pt>
                      <c:pt idx="1451">
                        <c:v>13.762217301333333</c:v>
                      </c:pt>
                      <c:pt idx="1452">
                        <c:v>13.77288192</c:v>
                      </c:pt>
                      <c:pt idx="1453">
                        <c:v>13.783896064</c:v>
                      </c:pt>
                      <c:pt idx="1454">
                        <c:v>13.754378922666666</c:v>
                      </c:pt>
                      <c:pt idx="1455">
                        <c:v>13.710192640000001</c:v>
                      </c:pt>
                      <c:pt idx="1456">
                        <c:v>13.496296789333334</c:v>
                      </c:pt>
                      <c:pt idx="1457">
                        <c:v>13.496847018666665</c:v>
                      </c:pt>
                      <c:pt idx="1458">
                        <c:v>13.515799210666666</c:v>
                      </c:pt>
                      <c:pt idx="1459">
                        <c:v>13.527822336</c:v>
                      </c:pt>
                      <c:pt idx="1460">
                        <c:v>13.539441322666667</c:v>
                      </c:pt>
                      <c:pt idx="1461">
                        <c:v>13.551570944</c:v>
                      </c:pt>
                      <c:pt idx="1462">
                        <c:v>13.563469824</c:v>
                      </c:pt>
                      <c:pt idx="1463">
                        <c:v>13.559130794666666</c:v>
                      </c:pt>
                      <c:pt idx="1464">
                        <c:v>13.571951274666667</c:v>
                      </c:pt>
                      <c:pt idx="1465">
                        <c:v>13.583872</c:v>
                      </c:pt>
                      <c:pt idx="1466">
                        <c:v>13.595645269333334</c:v>
                      </c:pt>
                      <c:pt idx="1467">
                        <c:v>13.611943253333333</c:v>
                      </c:pt>
                      <c:pt idx="1468">
                        <c:v>13.623309653333333</c:v>
                      </c:pt>
                      <c:pt idx="1469">
                        <c:v>13.634592767999999</c:v>
                      </c:pt>
                      <c:pt idx="1470">
                        <c:v>13.646230869333333</c:v>
                      </c:pt>
                      <c:pt idx="1471">
                        <c:v>13.651522901333333</c:v>
                      </c:pt>
                      <c:pt idx="1472">
                        <c:v>13.659320320000001</c:v>
                      </c:pt>
                      <c:pt idx="1473">
                        <c:v>13.573021696</c:v>
                      </c:pt>
                      <c:pt idx="1474">
                        <c:v>13.583746389333333</c:v>
                      </c:pt>
                      <c:pt idx="1475">
                        <c:v>13.595820032000001</c:v>
                      </c:pt>
                      <c:pt idx="1476">
                        <c:v>13.606700373333334</c:v>
                      </c:pt>
                      <c:pt idx="1477">
                        <c:v>13.617957546666666</c:v>
                      </c:pt>
                      <c:pt idx="1478">
                        <c:v>13.629130069333334</c:v>
                      </c:pt>
                      <c:pt idx="1479">
                        <c:v>13.640252074666666</c:v>
                      </c:pt>
                      <c:pt idx="1480">
                        <c:v>13.651730432000001</c:v>
                      </c:pt>
                      <c:pt idx="1481">
                        <c:v>13.66280192</c:v>
                      </c:pt>
                      <c:pt idx="1482">
                        <c:v>13.674149205333334</c:v>
                      </c:pt>
                      <c:pt idx="1483">
                        <c:v>13.684757845333333</c:v>
                      </c:pt>
                      <c:pt idx="1484">
                        <c:v>13.696128341333335</c:v>
                      </c:pt>
                      <c:pt idx="1485">
                        <c:v>13.706696021333334</c:v>
                      </c:pt>
                      <c:pt idx="1486">
                        <c:v>13.717247317333333</c:v>
                      </c:pt>
                      <c:pt idx="1487">
                        <c:v>13.722540714666666</c:v>
                      </c:pt>
                      <c:pt idx="1488">
                        <c:v>13.733456554666667</c:v>
                      </c:pt>
                      <c:pt idx="1489">
                        <c:v>13.691647317333334</c:v>
                      </c:pt>
                      <c:pt idx="1490">
                        <c:v>13.533013333333335</c:v>
                      </c:pt>
                      <c:pt idx="1491">
                        <c:v>13.241533781333334</c:v>
                      </c:pt>
                      <c:pt idx="1492">
                        <c:v>13.236853418666666</c:v>
                      </c:pt>
                      <c:pt idx="1493">
                        <c:v>13.239716522666667</c:v>
                      </c:pt>
                      <c:pt idx="1494">
                        <c:v>13.250703359999999</c:v>
                      </c:pt>
                      <c:pt idx="1495">
                        <c:v>13.261877247999999</c:v>
                      </c:pt>
                      <c:pt idx="1496">
                        <c:v>13.272825856000001</c:v>
                      </c:pt>
                      <c:pt idx="1497">
                        <c:v>13.283755349333333</c:v>
                      </c:pt>
                      <c:pt idx="1498">
                        <c:v>13.293950293333333</c:v>
                      </c:pt>
                      <c:pt idx="1499">
                        <c:v>13.305032704</c:v>
                      </c:pt>
                      <c:pt idx="1500">
                        <c:v>13.316501504</c:v>
                      </c:pt>
                      <c:pt idx="1501">
                        <c:v>13.327293098666667</c:v>
                      </c:pt>
                      <c:pt idx="1502">
                        <c:v>13.338165247999999</c:v>
                      </c:pt>
                      <c:pt idx="1503">
                        <c:v>13.349754197333334</c:v>
                      </c:pt>
                      <c:pt idx="1504">
                        <c:v>13.360783359999999</c:v>
                      </c:pt>
                      <c:pt idx="1505">
                        <c:v>13.370940074666667</c:v>
                      </c:pt>
                      <c:pt idx="1506">
                        <c:v>13.383692288000001</c:v>
                      </c:pt>
                      <c:pt idx="1507">
                        <c:v>13.393943210666666</c:v>
                      </c:pt>
                      <c:pt idx="1508">
                        <c:v>13.404008448000001</c:v>
                      </c:pt>
                      <c:pt idx="1509">
                        <c:v>13.414832810666667</c:v>
                      </c:pt>
                      <c:pt idx="1510">
                        <c:v>13.426308437333335</c:v>
                      </c:pt>
                      <c:pt idx="1511">
                        <c:v>13.437243391999999</c:v>
                      </c:pt>
                      <c:pt idx="1512">
                        <c:v>13.448796842666667</c:v>
                      </c:pt>
                      <c:pt idx="1513">
                        <c:v>13.458933077333334</c:v>
                      </c:pt>
                      <c:pt idx="1514">
                        <c:v>13.470266709333334</c:v>
                      </c:pt>
                      <c:pt idx="1515">
                        <c:v>13.394661376</c:v>
                      </c:pt>
                      <c:pt idx="1516">
                        <c:v>13.405876224</c:v>
                      </c:pt>
                      <c:pt idx="1517">
                        <c:v>13.417134762666667</c:v>
                      </c:pt>
                      <c:pt idx="1518">
                        <c:v>13.423304704</c:v>
                      </c:pt>
                      <c:pt idx="1519">
                        <c:v>13.434803541333334</c:v>
                      </c:pt>
                      <c:pt idx="1520">
                        <c:v>13.446918144</c:v>
                      </c:pt>
                      <c:pt idx="1521">
                        <c:v>13.44733184</c:v>
                      </c:pt>
                      <c:pt idx="1522">
                        <c:v>13.458550784</c:v>
                      </c:pt>
                      <c:pt idx="1523">
                        <c:v>13.470287189333334</c:v>
                      </c:pt>
                      <c:pt idx="1524">
                        <c:v>13.482359466666667</c:v>
                      </c:pt>
                      <c:pt idx="1525">
                        <c:v>13.471701674666667</c:v>
                      </c:pt>
                      <c:pt idx="1526">
                        <c:v>13.483169109333334</c:v>
                      </c:pt>
                      <c:pt idx="1527">
                        <c:v>13.444281685333333</c:v>
                      </c:pt>
                      <c:pt idx="1528">
                        <c:v>13.025387861333334</c:v>
                      </c:pt>
                      <c:pt idx="1529">
                        <c:v>13.015979349333334</c:v>
                      </c:pt>
                      <c:pt idx="1530">
                        <c:v>13.005526357333334</c:v>
                      </c:pt>
                      <c:pt idx="1531">
                        <c:v>12.991676416000001</c:v>
                      </c:pt>
                      <c:pt idx="1532">
                        <c:v>12.974170111999999</c:v>
                      </c:pt>
                      <c:pt idx="1533">
                        <c:v>12.960164522666666</c:v>
                      </c:pt>
                      <c:pt idx="1534">
                        <c:v>12.965976746666666</c:v>
                      </c:pt>
                      <c:pt idx="1535">
                        <c:v>12.979968682666666</c:v>
                      </c:pt>
                      <c:pt idx="1536">
                        <c:v>12.993664341333334</c:v>
                      </c:pt>
                      <c:pt idx="1537">
                        <c:v>13.007665834666666</c:v>
                      </c:pt>
                      <c:pt idx="1538">
                        <c:v>13.021928106666666</c:v>
                      </c:pt>
                      <c:pt idx="1539">
                        <c:v>13.035577344</c:v>
                      </c:pt>
                      <c:pt idx="1540">
                        <c:v>13.048859306666666</c:v>
                      </c:pt>
                      <c:pt idx="1541">
                        <c:v>13.062385664000001</c:v>
                      </c:pt>
                      <c:pt idx="1542">
                        <c:v>13.075804160000001</c:v>
                      </c:pt>
                      <c:pt idx="1543">
                        <c:v>13.089991338666666</c:v>
                      </c:pt>
                      <c:pt idx="1544">
                        <c:v>13.103024810666666</c:v>
                      </c:pt>
                      <c:pt idx="1545">
                        <c:v>13.116029610666667</c:v>
                      </c:pt>
                      <c:pt idx="1546">
                        <c:v>13.121725781333334</c:v>
                      </c:pt>
                      <c:pt idx="1547">
                        <c:v>13.135078741333334</c:v>
                      </c:pt>
                      <c:pt idx="1548">
                        <c:v>13.147574272</c:v>
                      </c:pt>
                      <c:pt idx="1549">
                        <c:v>13.125502293333334</c:v>
                      </c:pt>
                      <c:pt idx="1550">
                        <c:v>13.132947456</c:v>
                      </c:pt>
                      <c:pt idx="1551">
                        <c:v>13.145542656</c:v>
                      </c:pt>
                      <c:pt idx="1552">
                        <c:v>13.158410922666667</c:v>
                      </c:pt>
                      <c:pt idx="1553">
                        <c:v>13.170651136</c:v>
                      </c:pt>
                      <c:pt idx="1554">
                        <c:v>13.183407445333334</c:v>
                      </c:pt>
                      <c:pt idx="1555">
                        <c:v>13.195834709333335</c:v>
                      </c:pt>
                      <c:pt idx="1556">
                        <c:v>13.207517866666667</c:v>
                      </c:pt>
                      <c:pt idx="1557">
                        <c:v>13.219771733333333</c:v>
                      </c:pt>
                      <c:pt idx="1558">
                        <c:v>13.231314261333335</c:v>
                      </c:pt>
                      <c:pt idx="1559">
                        <c:v>13.243299157333334</c:v>
                      </c:pt>
                      <c:pt idx="1560">
                        <c:v>13.247285930666665</c:v>
                      </c:pt>
                      <c:pt idx="1561">
                        <c:v>13.252618922666667</c:v>
                      </c:pt>
                      <c:pt idx="1562">
                        <c:v>13.255379626666667</c:v>
                      </c:pt>
                      <c:pt idx="1563">
                        <c:v>13.254711978666666</c:v>
                      </c:pt>
                      <c:pt idx="1564">
                        <c:v>13.152470357333334</c:v>
                      </c:pt>
                      <c:pt idx="1565">
                        <c:v>13.160073898666665</c:v>
                      </c:pt>
                      <c:pt idx="1566">
                        <c:v>13.153446570666667</c:v>
                      </c:pt>
                      <c:pt idx="1567">
                        <c:v>13.133351594666665</c:v>
                      </c:pt>
                      <c:pt idx="1568">
                        <c:v>13.065382570666666</c:v>
                      </c:pt>
                      <c:pt idx="1569">
                        <c:v>12.985073664</c:v>
                      </c:pt>
                      <c:pt idx="1570">
                        <c:v>12.995842048</c:v>
                      </c:pt>
                      <c:pt idx="1571">
                        <c:v>13.001986047999999</c:v>
                      </c:pt>
                      <c:pt idx="1572">
                        <c:v>13.013707434666665</c:v>
                      </c:pt>
                      <c:pt idx="1573">
                        <c:v>13.025599487999999</c:v>
                      </c:pt>
                      <c:pt idx="1574">
                        <c:v>13.030797312000001</c:v>
                      </c:pt>
                      <c:pt idx="1575">
                        <c:v>13.004991146666667</c:v>
                      </c:pt>
                      <c:pt idx="1576">
                        <c:v>13.016394410666667</c:v>
                      </c:pt>
                      <c:pt idx="1577">
                        <c:v>13.027926016</c:v>
                      </c:pt>
                      <c:pt idx="1578">
                        <c:v>13.039606442666667</c:v>
                      </c:pt>
                      <c:pt idx="1579">
                        <c:v>13.051083434666666</c:v>
                      </c:pt>
                      <c:pt idx="1580">
                        <c:v>13.062336512</c:v>
                      </c:pt>
                      <c:pt idx="1581">
                        <c:v>13.073891328</c:v>
                      </c:pt>
                      <c:pt idx="1582">
                        <c:v>13.085462528000001</c:v>
                      </c:pt>
                      <c:pt idx="1583">
                        <c:v>13.097039189333334</c:v>
                      </c:pt>
                      <c:pt idx="1584">
                        <c:v>13.108659541333333</c:v>
                      </c:pt>
                      <c:pt idx="1585">
                        <c:v>13.120118784000001</c:v>
                      </c:pt>
                      <c:pt idx="1586">
                        <c:v>13.131777365333335</c:v>
                      </c:pt>
                      <c:pt idx="1587">
                        <c:v>13.143003136000001</c:v>
                      </c:pt>
                      <c:pt idx="1588">
                        <c:v>13.154294442666666</c:v>
                      </c:pt>
                      <c:pt idx="1589">
                        <c:v>13.165415082666666</c:v>
                      </c:pt>
                      <c:pt idx="1590">
                        <c:v>13.176123391999999</c:v>
                      </c:pt>
                      <c:pt idx="1591">
                        <c:v>13.188519253333334</c:v>
                      </c:pt>
                      <c:pt idx="1592">
                        <c:v>13.199466495999999</c:v>
                      </c:pt>
                      <c:pt idx="1593">
                        <c:v>13.211002197333334</c:v>
                      </c:pt>
                      <c:pt idx="1594">
                        <c:v>13.222241621333334</c:v>
                      </c:pt>
                      <c:pt idx="1595">
                        <c:v>13.233339050666666</c:v>
                      </c:pt>
                      <c:pt idx="1596">
                        <c:v>13.234143231999999</c:v>
                      </c:pt>
                      <c:pt idx="1597">
                        <c:v>13.244739584</c:v>
                      </c:pt>
                      <c:pt idx="1598">
                        <c:v>13.255860223999999</c:v>
                      </c:pt>
                      <c:pt idx="1599">
                        <c:v>13.266238122666666</c:v>
                      </c:pt>
                      <c:pt idx="1600">
                        <c:v>13.278176597333333</c:v>
                      </c:pt>
                      <c:pt idx="1601">
                        <c:v>13.289574399999999</c:v>
                      </c:pt>
                      <c:pt idx="1602">
                        <c:v>13.300371456000001</c:v>
                      </c:pt>
                      <c:pt idx="1603">
                        <c:v>13.311677781333334</c:v>
                      </c:pt>
                      <c:pt idx="1604">
                        <c:v>13.322926762666667</c:v>
                      </c:pt>
                      <c:pt idx="1605">
                        <c:v>13.333767509333335</c:v>
                      </c:pt>
                      <c:pt idx="1606">
                        <c:v>13.345311402666667</c:v>
                      </c:pt>
                      <c:pt idx="1607">
                        <c:v>13.355844949333333</c:v>
                      </c:pt>
                      <c:pt idx="1608">
                        <c:v>13.367623679999999</c:v>
                      </c:pt>
                      <c:pt idx="1609">
                        <c:v>13.379719167999999</c:v>
                      </c:pt>
                      <c:pt idx="1610">
                        <c:v>13.390759253333334</c:v>
                      </c:pt>
                      <c:pt idx="1611">
                        <c:v>13.402151594666666</c:v>
                      </c:pt>
                      <c:pt idx="1612">
                        <c:v>13.413182122666665</c:v>
                      </c:pt>
                      <c:pt idx="1613">
                        <c:v>13.424290474666666</c:v>
                      </c:pt>
                      <c:pt idx="1614">
                        <c:v>13.435095722666667</c:v>
                      </c:pt>
                      <c:pt idx="1615">
                        <c:v>13.445778090666666</c:v>
                      </c:pt>
                      <c:pt idx="1616">
                        <c:v>13.456714410666667</c:v>
                      </c:pt>
                      <c:pt idx="1617">
                        <c:v>13.467516928</c:v>
                      </c:pt>
                      <c:pt idx="1618">
                        <c:v>13.478244352000001</c:v>
                      </c:pt>
                      <c:pt idx="1619">
                        <c:v>13.489553408000001</c:v>
                      </c:pt>
                      <c:pt idx="1620">
                        <c:v>13.500630357333334</c:v>
                      </c:pt>
                      <c:pt idx="1621">
                        <c:v>13.511311360000001</c:v>
                      </c:pt>
                      <c:pt idx="1622">
                        <c:v>13.52241152</c:v>
                      </c:pt>
                      <c:pt idx="1623">
                        <c:v>13.531690325333335</c:v>
                      </c:pt>
                      <c:pt idx="1624">
                        <c:v>13.533499392</c:v>
                      </c:pt>
                      <c:pt idx="1625">
                        <c:v>13.529135786666666</c:v>
                      </c:pt>
                      <c:pt idx="1626">
                        <c:v>13.475889152000001</c:v>
                      </c:pt>
                      <c:pt idx="1627">
                        <c:v>13.304786944</c:v>
                      </c:pt>
                      <c:pt idx="1628">
                        <c:v>13.187411967999999</c:v>
                      </c:pt>
                      <c:pt idx="1629">
                        <c:v>13.198740138666667</c:v>
                      </c:pt>
                      <c:pt idx="1630">
                        <c:v>13.209748821333333</c:v>
                      </c:pt>
                      <c:pt idx="1631">
                        <c:v>13.221180757333334</c:v>
                      </c:pt>
                      <c:pt idx="1632">
                        <c:v>13.232317781333334</c:v>
                      </c:pt>
                      <c:pt idx="1633">
                        <c:v>13.242967381333335</c:v>
                      </c:pt>
                      <c:pt idx="1634">
                        <c:v>13.254404778666666</c:v>
                      </c:pt>
                      <c:pt idx="1635">
                        <c:v>13.265749333333334</c:v>
                      </c:pt>
                      <c:pt idx="1636">
                        <c:v>13.276523178666666</c:v>
                      </c:pt>
                      <c:pt idx="1637">
                        <c:v>13.287615146666665</c:v>
                      </c:pt>
                      <c:pt idx="1638">
                        <c:v>13.298660693333334</c:v>
                      </c:pt>
                      <c:pt idx="1639">
                        <c:v>13.309696682666665</c:v>
                      </c:pt>
                      <c:pt idx="1640">
                        <c:v>13.320299861333334</c:v>
                      </c:pt>
                      <c:pt idx="1641">
                        <c:v>13.331797333333334</c:v>
                      </c:pt>
                      <c:pt idx="1642">
                        <c:v>13.298375338666666</c:v>
                      </c:pt>
                      <c:pt idx="1643">
                        <c:v>13.309031765333334</c:v>
                      </c:pt>
                      <c:pt idx="1644">
                        <c:v>13.320100522666666</c:v>
                      </c:pt>
                      <c:pt idx="1645">
                        <c:v>13.331021824</c:v>
                      </c:pt>
                      <c:pt idx="1646">
                        <c:v>13.341440682666667</c:v>
                      </c:pt>
                      <c:pt idx="1647">
                        <c:v>13.35220224</c:v>
                      </c:pt>
                      <c:pt idx="1648">
                        <c:v>13.345891669333334</c:v>
                      </c:pt>
                      <c:pt idx="1649">
                        <c:v>13.329620992000001</c:v>
                      </c:pt>
                      <c:pt idx="1650">
                        <c:v>13.328237909333334</c:v>
                      </c:pt>
                      <c:pt idx="1651">
                        <c:v>13.339295743999999</c:v>
                      </c:pt>
                      <c:pt idx="1652">
                        <c:v>13.350367232</c:v>
                      </c:pt>
                      <c:pt idx="1653">
                        <c:v>13.362309802666665</c:v>
                      </c:pt>
                      <c:pt idx="1654">
                        <c:v>13.371943594666666</c:v>
                      </c:pt>
                      <c:pt idx="1655">
                        <c:v>13.376987136</c:v>
                      </c:pt>
                      <c:pt idx="1656">
                        <c:v>13.365747711999999</c:v>
                      </c:pt>
                      <c:pt idx="1657">
                        <c:v>13.227382101333333</c:v>
                      </c:pt>
                      <c:pt idx="1658">
                        <c:v>13.226804565333333</c:v>
                      </c:pt>
                      <c:pt idx="1659">
                        <c:v>13.24003328</c:v>
                      </c:pt>
                      <c:pt idx="1660">
                        <c:v>13.253756245333333</c:v>
                      </c:pt>
                      <c:pt idx="1661">
                        <c:v>13.261867690666666</c:v>
                      </c:pt>
                      <c:pt idx="1662">
                        <c:v>13.275015850666666</c:v>
                      </c:pt>
                      <c:pt idx="1663">
                        <c:v>13.288180394666666</c:v>
                      </c:pt>
                      <c:pt idx="1664">
                        <c:v>13.301246634666667</c:v>
                      </c:pt>
                      <c:pt idx="1665">
                        <c:v>13.301220693333335</c:v>
                      </c:pt>
                      <c:pt idx="1666">
                        <c:v>13.313264298666667</c:v>
                      </c:pt>
                      <c:pt idx="1667">
                        <c:v>13.325195946666666</c:v>
                      </c:pt>
                      <c:pt idx="1668">
                        <c:v>13.337316010666665</c:v>
                      </c:pt>
                      <c:pt idx="1669">
                        <c:v>13.349478400000001</c:v>
                      </c:pt>
                      <c:pt idx="1670">
                        <c:v>13.362132309333335</c:v>
                      </c:pt>
                      <c:pt idx="1671">
                        <c:v>13.374129493333333</c:v>
                      </c:pt>
                      <c:pt idx="1672">
                        <c:v>13.380920661333334</c:v>
                      </c:pt>
                      <c:pt idx="1673">
                        <c:v>13.392418133333335</c:v>
                      </c:pt>
                      <c:pt idx="1674">
                        <c:v>13.404296533333333</c:v>
                      </c:pt>
                      <c:pt idx="1675">
                        <c:v>13.416148992</c:v>
                      </c:pt>
                      <c:pt idx="1676">
                        <c:v>13.418117802666666</c:v>
                      </c:pt>
                      <c:pt idx="1677">
                        <c:v>13.429409109333333</c:v>
                      </c:pt>
                      <c:pt idx="1678">
                        <c:v>13.441078613333334</c:v>
                      </c:pt>
                      <c:pt idx="1679">
                        <c:v>13.453138602666666</c:v>
                      </c:pt>
                      <c:pt idx="1680">
                        <c:v>13.464806741333334</c:v>
                      </c:pt>
                      <c:pt idx="1681">
                        <c:v>13.476181333333335</c:v>
                      </c:pt>
                      <c:pt idx="1682">
                        <c:v>13.487823530666667</c:v>
                      </c:pt>
                      <c:pt idx="1683">
                        <c:v>13.498587818666666</c:v>
                      </c:pt>
                      <c:pt idx="1684">
                        <c:v>13.502119936</c:v>
                      </c:pt>
                      <c:pt idx="1685">
                        <c:v>13.51346176</c:v>
                      </c:pt>
                      <c:pt idx="1686">
                        <c:v>13.524605610666667</c:v>
                      </c:pt>
                      <c:pt idx="1687">
                        <c:v>13.488254976</c:v>
                      </c:pt>
                      <c:pt idx="1688">
                        <c:v>13.49937152</c:v>
                      </c:pt>
                      <c:pt idx="1689">
                        <c:v>13.510806186666667</c:v>
                      </c:pt>
                      <c:pt idx="1690">
                        <c:v>13.470367744000001</c:v>
                      </c:pt>
                      <c:pt idx="1691">
                        <c:v>13.480802986666665</c:v>
                      </c:pt>
                      <c:pt idx="1692">
                        <c:v>13.491078485333334</c:v>
                      </c:pt>
                      <c:pt idx="1693">
                        <c:v>13.501308928</c:v>
                      </c:pt>
                      <c:pt idx="1694">
                        <c:v>13.511738709333335</c:v>
                      </c:pt>
                      <c:pt idx="1695">
                        <c:v>13.521816234666666</c:v>
                      </c:pt>
                      <c:pt idx="1696">
                        <c:v>13.532149077333335</c:v>
                      </c:pt>
                      <c:pt idx="1697">
                        <c:v>13.542521514666666</c:v>
                      </c:pt>
                      <c:pt idx="1698">
                        <c:v>13.552549888</c:v>
                      </c:pt>
                      <c:pt idx="1699">
                        <c:v>13.562578261333334</c:v>
                      </c:pt>
                      <c:pt idx="1700">
                        <c:v>13.572823722666666</c:v>
                      </c:pt>
                      <c:pt idx="1701">
                        <c:v>13.583738197333334</c:v>
                      </c:pt>
                      <c:pt idx="1702">
                        <c:v>13.583360000000001</c:v>
                      </c:pt>
                      <c:pt idx="1703">
                        <c:v>13.594357759999999</c:v>
                      </c:pt>
                      <c:pt idx="1704">
                        <c:v>13.605322751999999</c:v>
                      </c:pt>
                      <c:pt idx="1705">
                        <c:v>13.616205824</c:v>
                      </c:pt>
                      <c:pt idx="1706">
                        <c:v>13.618597888</c:v>
                      </c:pt>
                      <c:pt idx="1707">
                        <c:v>13.629834581333334</c:v>
                      </c:pt>
                      <c:pt idx="1708">
                        <c:v>13.622815402666665</c:v>
                      </c:pt>
                      <c:pt idx="1709">
                        <c:v>13.497334442666666</c:v>
                      </c:pt>
                      <c:pt idx="1710">
                        <c:v>13.250524501333334</c:v>
                      </c:pt>
                      <c:pt idx="1711">
                        <c:v>13.262730581333335</c:v>
                      </c:pt>
                      <c:pt idx="1712">
                        <c:v>13.273305088000001</c:v>
                      </c:pt>
                      <c:pt idx="1713">
                        <c:v>13.277807957333334</c:v>
                      </c:pt>
                      <c:pt idx="1714">
                        <c:v>13.288310101333334</c:v>
                      </c:pt>
                      <c:pt idx="1715">
                        <c:v>13.298500949333334</c:v>
                      </c:pt>
                      <c:pt idx="1716">
                        <c:v>13.309201066666667</c:v>
                      </c:pt>
                      <c:pt idx="1717">
                        <c:v>13.309983402666665</c:v>
                      </c:pt>
                      <c:pt idx="1718">
                        <c:v>13.315271338666665</c:v>
                      </c:pt>
                      <c:pt idx="1719">
                        <c:v>13.326458880000001</c:v>
                      </c:pt>
                      <c:pt idx="1720">
                        <c:v>13.337317376</c:v>
                      </c:pt>
                      <c:pt idx="1721">
                        <c:v>13.348667391999999</c:v>
                      </c:pt>
                      <c:pt idx="1722">
                        <c:v>13.359105365333335</c:v>
                      </c:pt>
                      <c:pt idx="1723">
                        <c:v>13.364042410666666</c:v>
                      </c:pt>
                      <c:pt idx="1724">
                        <c:v>13.375116629333334</c:v>
                      </c:pt>
                      <c:pt idx="1725">
                        <c:v>13.385901397333335</c:v>
                      </c:pt>
                      <c:pt idx="1726">
                        <c:v>13.396369408</c:v>
                      </c:pt>
                      <c:pt idx="1727">
                        <c:v>13.407109119999999</c:v>
                      </c:pt>
                      <c:pt idx="1728">
                        <c:v>13.394259968</c:v>
                      </c:pt>
                      <c:pt idx="1729">
                        <c:v>13.406076927999999</c:v>
                      </c:pt>
                      <c:pt idx="1730">
                        <c:v>13.416397482666666</c:v>
                      </c:pt>
                      <c:pt idx="1731">
                        <c:v>13.427239594666666</c:v>
                      </c:pt>
                      <c:pt idx="1732">
                        <c:v>13.429441877333334</c:v>
                      </c:pt>
                      <c:pt idx="1733">
                        <c:v>13.420731050666665</c:v>
                      </c:pt>
                      <c:pt idx="1734">
                        <c:v>13.423484928000001</c:v>
                      </c:pt>
                      <c:pt idx="1735">
                        <c:v>13.434398037333334</c:v>
                      </c:pt>
                      <c:pt idx="1736">
                        <c:v>13.44493568</c:v>
                      </c:pt>
                      <c:pt idx="1737">
                        <c:v>13.455364096</c:v>
                      </c:pt>
                      <c:pt idx="1738">
                        <c:v>13.466330453333335</c:v>
                      </c:pt>
                      <c:pt idx="1739">
                        <c:v>13.477295445333334</c:v>
                      </c:pt>
                      <c:pt idx="1740">
                        <c:v>13.487910912</c:v>
                      </c:pt>
                      <c:pt idx="1741">
                        <c:v>13.487195477333334</c:v>
                      </c:pt>
                      <c:pt idx="1742">
                        <c:v>13.497955669333335</c:v>
                      </c:pt>
                      <c:pt idx="1743">
                        <c:v>13.508490581333334</c:v>
                      </c:pt>
                      <c:pt idx="1744">
                        <c:v>13.519147007999999</c:v>
                      </c:pt>
                      <c:pt idx="1745">
                        <c:v>13.520317098666666</c:v>
                      </c:pt>
                      <c:pt idx="1746">
                        <c:v>13.531348992</c:v>
                      </c:pt>
                      <c:pt idx="1747">
                        <c:v>13.542597973333335</c:v>
                      </c:pt>
                      <c:pt idx="1748">
                        <c:v>13.553451008</c:v>
                      </c:pt>
                      <c:pt idx="1749">
                        <c:v>13.564592127999999</c:v>
                      </c:pt>
                      <c:pt idx="1750">
                        <c:v>13.575308629333334</c:v>
                      </c:pt>
                      <c:pt idx="1751">
                        <c:v>13.585406634666667</c:v>
                      </c:pt>
                      <c:pt idx="1752">
                        <c:v>13.597103445333333</c:v>
                      </c:pt>
                      <c:pt idx="1753">
                        <c:v>13.607351637333334</c:v>
                      </c:pt>
                      <c:pt idx="1754">
                        <c:v>13.618268842666666</c:v>
                      </c:pt>
                      <c:pt idx="1755">
                        <c:v>13.629097301333333</c:v>
                      </c:pt>
                      <c:pt idx="1756">
                        <c:v>13.634240512</c:v>
                      </c:pt>
                      <c:pt idx="1757">
                        <c:v>13.645191850666667</c:v>
                      </c:pt>
                      <c:pt idx="1758">
                        <c:v>13.656342528</c:v>
                      </c:pt>
                      <c:pt idx="1759">
                        <c:v>13.661914453333335</c:v>
                      </c:pt>
                      <c:pt idx="1760">
                        <c:v>13.672482133333334</c:v>
                      </c:pt>
                      <c:pt idx="1761">
                        <c:v>13.683899050666666</c:v>
                      </c:pt>
                      <c:pt idx="1762">
                        <c:v>13.694357503999999</c:v>
                      </c:pt>
                      <c:pt idx="1763">
                        <c:v>13.691969536</c:v>
                      </c:pt>
                      <c:pt idx="1764">
                        <c:v>13.702863530666667</c:v>
                      </c:pt>
                      <c:pt idx="1765">
                        <c:v>13.713382058666665</c:v>
                      </c:pt>
                      <c:pt idx="1766">
                        <c:v>13.724246016</c:v>
                      </c:pt>
                      <c:pt idx="1767">
                        <c:v>13.734937941333333</c:v>
                      </c:pt>
                      <c:pt idx="1768">
                        <c:v>13.74558208</c:v>
                      </c:pt>
                      <c:pt idx="1769">
                        <c:v>13.757164202666665</c:v>
                      </c:pt>
                      <c:pt idx="1770">
                        <c:v>13.761768106666667</c:v>
                      </c:pt>
                      <c:pt idx="1771">
                        <c:v>13.772431360000001</c:v>
                      </c:pt>
                      <c:pt idx="1772">
                        <c:v>13.782601727999999</c:v>
                      </c:pt>
                      <c:pt idx="1773">
                        <c:v>13.793151658666666</c:v>
                      </c:pt>
                      <c:pt idx="1774">
                        <c:v>13.790369109333334</c:v>
                      </c:pt>
                      <c:pt idx="1775">
                        <c:v>13.801953962666666</c:v>
                      </c:pt>
                      <c:pt idx="1776">
                        <c:v>13.813085525333333</c:v>
                      </c:pt>
                      <c:pt idx="1777">
                        <c:v>13.814925994666666</c:v>
                      </c:pt>
                      <c:pt idx="1778">
                        <c:v>13.825963349333334</c:v>
                      </c:pt>
                      <c:pt idx="1779">
                        <c:v>13.836805461333334</c:v>
                      </c:pt>
                      <c:pt idx="1780">
                        <c:v>13.847169706666666</c:v>
                      </c:pt>
                      <c:pt idx="1781">
                        <c:v>13.848935082666666</c:v>
                      </c:pt>
                      <c:pt idx="1782">
                        <c:v>13.858136064</c:v>
                      </c:pt>
                      <c:pt idx="1783">
                        <c:v>13.845828949333335</c:v>
                      </c:pt>
                      <c:pt idx="1784">
                        <c:v>13.856149503999999</c:v>
                      </c:pt>
                      <c:pt idx="1785">
                        <c:v>13.866797738666666</c:v>
                      </c:pt>
                      <c:pt idx="1786">
                        <c:v>13.877732693333334</c:v>
                      </c:pt>
                      <c:pt idx="1787">
                        <c:v>13.888331775999999</c:v>
                      </c:pt>
                      <c:pt idx="1788">
                        <c:v>13.889967445333333</c:v>
                      </c:pt>
                      <c:pt idx="1789">
                        <c:v>13.900391765333334</c:v>
                      </c:pt>
                      <c:pt idx="1790">
                        <c:v>13.911328085333334</c:v>
                      </c:pt>
                      <c:pt idx="1791">
                        <c:v>13.922339498666666</c:v>
                      </c:pt>
                      <c:pt idx="1792">
                        <c:v>13.927522304</c:v>
                      </c:pt>
                      <c:pt idx="1793">
                        <c:v>13.794884266666665</c:v>
                      </c:pt>
                      <c:pt idx="1794">
                        <c:v>13.70140672</c:v>
                      </c:pt>
                      <c:pt idx="1795">
                        <c:v>13.703107925333335</c:v>
                      </c:pt>
                      <c:pt idx="1796">
                        <c:v>13.714354176000001</c:v>
                      </c:pt>
                      <c:pt idx="1797">
                        <c:v>13.724758015999999</c:v>
                      </c:pt>
                      <c:pt idx="1798">
                        <c:v>13.735616512</c:v>
                      </c:pt>
                      <c:pt idx="1799">
                        <c:v>13.746778111999999</c:v>
                      </c:pt>
                      <c:pt idx="1800">
                        <c:v>13.757319850666667</c:v>
                      </c:pt>
                      <c:pt idx="1801">
                        <c:v>13.767510698666666</c:v>
                      </c:pt>
                      <c:pt idx="1802">
                        <c:v>13.778018304</c:v>
                      </c:pt>
                      <c:pt idx="1803">
                        <c:v>13.788468565333334</c:v>
                      </c:pt>
                      <c:pt idx="1804">
                        <c:v>13.799626069333334</c:v>
                      </c:pt>
                      <c:pt idx="1805">
                        <c:v>13.810305706666666</c:v>
                      </c:pt>
                      <c:pt idx="1806">
                        <c:v>13.821023573333333</c:v>
                      </c:pt>
                      <c:pt idx="1807">
                        <c:v>13.832121002666666</c:v>
                      </c:pt>
                      <c:pt idx="1808">
                        <c:v>13.842490709333333</c:v>
                      </c:pt>
                      <c:pt idx="1809">
                        <c:v>13.853463893333334</c:v>
                      </c:pt>
                      <c:pt idx="1810">
                        <c:v>13.864005632</c:v>
                      </c:pt>
                      <c:pt idx="1811">
                        <c:v>13.874515968000001</c:v>
                      </c:pt>
                      <c:pt idx="1812">
                        <c:v>13.885405866666666</c:v>
                      </c:pt>
                      <c:pt idx="1813">
                        <c:v>13.896802303999999</c:v>
                      </c:pt>
                      <c:pt idx="1814">
                        <c:v>13.907607552</c:v>
                      </c:pt>
                      <c:pt idx="1815">
                        <c:v>13.918064640000001</c:v>
                      </c:pt>
                      <c:pt idx="1816">
                        <c:v>13.928703317333333</c:v>
                      </c:pt>
                      <c:pt idx="1817">
                        <c:v>13.939621888</c:v>
                      </c:pt>
                      <c:pt idx="1818">
                        <c:v>13.950211413333333</c:v>
                      </c:pt>
                      <c:pt idx="1819">
                        <c:v>13.940320938666666</c:v>
                      </c:pt>
                      <c:pt idx="1820">
                        <c:v>13.951201279999999</c:v>
                      </c:pt>
                      <c:pt idx="1821">
                        <c:v>13.9615232</c:v>
                      </c:pt>
                      <c:pt idx="1822">
                        <c:v>13.971961173333334</c:v>
                      </c:pt>
                      <c:pt idx="1823">
                        <c:v>13.983424511999999</c:v>
                      </c:pt>
                      <c:pt idx="1824">
                        <c:v>13.993836544000001</c:v>
                      </c:pt>
                      <c:pt idx="1825">
                        <c:v>14.004427434666667</c:v>
                      </c:pt>
                      <c:pt idx="1826">
                        <c:v>14.015515306666666</c:v>
                      </c:pt>
                      <c:pt idx="1827">
                        <c:v>14.027115178666666</c:v>
                      </c:pt>
                      <c:pt idx="1828">
                        <c:v>14.037787989333333</c:v>
                      </c:pt>
                      <c:pt idx="1829">
                        <c:v>14.038473386666666</c:v>
                      </c:pt>
                      <c:pt idx="1830">
                        <c:v>14.049143466666665</c:v>
                      </c:pt>
                      <c:pt idx="1831">
                        <c:v>14.05960192</c:v>
                      </c:pt>
                      <c:pt idx="1832">
                        <c:v>14.070407167999999</c:v>
                      </c:pt>
                      <c:pt idx="1833">
                        <c:v>14.081051306666666</c:v>
                      </c:pt>
                      <c:pt idx="1834">
                        <c:v>14.091949397333334</c:v>
                      </c:pt>
                      <c:pt idx="1835">
                        <c:v>14.102508885333334</c:v>
                      </c:pt>
                      <c:pt idx="1836">
                        <c:v>14.113916245333334</c:v>
                      </c:pt>
                      <c:pt idx="1837">
                        <c:v>14.103078229333335</c:v>
                      </c:pt>
                      <c:pt idx="1838">
                        <c:v>14.113681408</c:v>
                      </c:pt>
                      <c:pt idx="1839">
                        <c:v>14.124974079999999</c:v>
                      </c:pt>
                      <c:pt idx="1840">
                        <c:v>14.135229098666667</c:v>
                      </c:pt>
                      <c:pt idx="1841">
                        <c:v>14.140039167999999</c:v>
                      </c:pt>
                      <c:pt idx="1842">
                        <c:v>14.150911317333334</c:v>
                      </c:pt>
                      <c:pt idx="1843">
                        <c:v>14.161701546666666</c:v>
                      </c:pt>
                      <c:pt idx="1844">
                        <c:v>14.172271957333335</c:v>
                      </c:pt>
                      <c:pt idx="1845">
                        <c:v>14.158188544</c:v>
                      </c:pt>
                      <c:pt idx="1846">
                        <c:v>14.043982506666666</c:v>
                      </c:pt>
                      <c:pt idx="1847">
                        <c:v>14.054557013333334</c:v>
                      </c:pt>
                      <c:pt idx="1848">
                        <c:v>14.065762304</c:v>
                      </c:pt>
                      <c:pt idx="1849">
                        <c:v>14.033106261333334</c:v>
                      </c:pt>
                      <c:pt idx="1850">
                        <c:v>13.929387349333334</c:v>
                      </c:pt>
                      <c:pt idx="1851">
                        <c:v>13.727739904</c:v>
                      </c:pt>
                      <c:pt idx="1852">
                        <c:v>13.704628906666667</c:v>
                      </c:pt>
                      <c:pt idx="1853">
                        <c:v>13.605187583999999</c:v>
                      </c:pt>
                      <c:pt idx="1854">
                        <c:v>13.6155136</c:v>
                      </c:pt>
                      <c:pt idx="1855">
                        <c:v>13.626331135999999</c:v>
                      </c:pt>
                      <c:pt idx="1856">
                        <c:v>13.637140479999999</c:v>
                      </c:pt>
                      <c:pt idx="1857">
                        <c:v>13.639476565333334</c:v>
                      </c:pt>
                      <c:pt idx="1858">
                        <c:v>13.650527573333333</c:v>
                      </c:pt>
                      <c:pt idx="1859">
                        <c:v>13.661123925333333</c:v>
                      </c:pt>
                      <c:pt idx="1860">
                        <c:v>13.670995285333333</c:v>
                      </c:pt>
                      <c:pt idx="1861">
                        <c:v>13.673250815999999</c:v>
                      </c:pt>
                      <c:pt idx="1862">
                        <c:v>13.684544853333334</c:v>
                      </c:pt>
                      <c:pt idx="1863">
                        <c:v>13.695083861333334</c:v>
                      </c:pt>
                      <c:pt idx="1864">
                        <c:v>13.705646079999999</c:v>
                      </c:pt>
                      <c:pt idx="1865">
                        <c:v>13.716459520000001</c:v>
                      </c:pt>
                      <c:pt idx="1866">
                        <c:v>13.71899904</c:v>
                      </c:pt>
                      <c:pt idx="1867">
                        <c:v>13.614979754666667</c:v>
                      </c:pt>
                      <c:pt idx="1868">
                        <c:v>13.625662122666666</c:v>
                      </c:pt>
                      <c:pt idx="1869">
                        <c:v>13.636145151999999</c:v>
                      </c:pt>
                      <c:pt idx="1870">
                        <c:v>13.646617258666666</c:v>
                      </c:pt>
                      <c:pt idx="1871">
                        <c:v>13.657157632000001</c:v>
                      </c:pt>
                      <c:pt idx="1872">
                        <c:v>13.668055722666667</c:v>
                      </c:pt>
                      <c:pt idx="1873">
                        <c:v>13.678888277333334</c:v>
                      </c:pt>
                      <c:pt idx="1874">
                        <c:v>13.689681237333334</c:v>
                      </c:pt>
                      <c:pt idx="1875">
                        <c:v>13.699907584</c:v>
                      </c:pt>
                      <c:pt idx="1876">
                        <c:v>13.711007744</c:v>
                      </c:pt>
                      <c:pt idx="1877">
                        <c:v>13.708668928</c:v>
                      </c:pt>
                      <c:pt idx="1878">
                        <c:v>13.719411370666666</c:v>
                      </c:pt>
                      <c:pt idx="1879">
                        <c:v>13.729726464000001</c:v>
                      </c:pt>
                      <c:pt idx="1880">
                        <c:v>13.724386645333334</c:v>
                      </c:pt>
                      <c:pt idx="1881">
                        <c:v>13.744712362666666</c:v>
                      </c:pt>
                      <c:pt idx="1882">
                        <c:v>13.754849962666666</c:v>
                      </c:pt>
                      <c:pt idx="1883">
                        <c:v>13.765085866666666</c:v>
                      </c:pt>
                      <c:pt idx="1884">
                        <c:v>13.774954495999999</c:v>
                      </c:pt>
                      <c:pt idx="1885">
                        <c:v>13.785111210666667</c:v>
                      </c:pt>
                      <c:pt idx="1886">
                        <c:v>13.68305664</c:v>
                      </c:pt>
                      <c:pt idx="1887">
                        <c:v>13.641342976000001</c:v>
                      </c:pt>
                      <c:pt idx="1888">
                        <c:v>13.651156992000001</c:v>
                      </c:pt>
                      <c:pt idx="1889">
                        <c:v>13.661304149333334</c:v>
                      </c:pt>
                      <c:pt idx="1890">
                        <c:v>13.671256064</c:v>
                      </c:pt>
                      <c:pt idx="1891">
                        <c:v>13.681201152</c:v>
                      </c:pt>
                      <c:pt idx="1892">
                        <c:v>13.690699776000001</c:v>
                      </c:pt>
                      <c:pt idx="1893">
                        <c:v>13.691135317333334</c:v>
                      </c:pt>
                      <c:pt idx="1894">
                        <c:v>13.691901269333334</c:v>
                      </c:pt>
                      <c:pt idx="1895">
                        <c:v>13.677563903999999</c:v>
                      </c:pt>
                      <c:pt idx="1896">
                        <c:v>13.671370752</c:v>
                      </c:pt>
                      <c:pt idx="1897">
                        <c:v>13.682222421333334</c:v>
                      </c:pt>
                      <c:pt idx="1898">
                        <c:v>13.692777813333334</c:v>
                      </c:pt>
                      <c:pt idx="1899">
                        <c:v>13.703305898666667</c:v>
                      </c:pt>
                      <c:pt idx="1900">
                        <c:v>13.714251775999999</c:v>
                      </c:pt>
                      <c:pt idx="1901">
                        <c:v>13.725115733333334</c:v>
                      </c:pt>
                      <c:pt idx="1902">
                        <c:v>13.729524394666665</c:v>
                      </c:pt>
                      <c:pt idx="1903">
                        <c:v>13.740113920000001</c:v>
                      </c:pt>
                      <c:pt idx="1904">
                        <c:v>13.750474069333334</c:v>
                      </c:pt>
                      <c:pt idx="1905">
                        <c:v>13.760734549333334</c:v>
                      </c:pt>
                      <c:pt idx="1906">
                        <c:v>13.771511125333333</c:v>
                      </c:pt>
                      <c:pt idx="1907">
                        <c:v>13.782491136000001</c:v>
                      </c:pt>
                      <c:pt idx="1908">
                        <c:v>13.793148928000001</c:v>
                      </c:pt>
                      <c:pt idx="1909">
                        <c:v>13.803634688000001</c:v>
                      </c:pt>
                      <c:pt idx="1910">
                        <c:v>13.814226944</c:v>
                      </c:pt>
                      <c:pt idx="1911">
                        <c:v>13.824903850666667</c:v>
                      </c:pt>
                      <c:pt idx="1912">
                        <c:v>13.832964778666666</c:v>
                      </c:pt>
                      <c:pt idx="1913">
                        <c:v>13.840785408</c:v>
                      </c:pt>
                      <c:pt idx="1914">
                        <c:v>13.851116885333335</c:v>
                      </c:pt>
                      <c:pt idx="1915">
                        <c:v>13.856382976000001</c:v>
                      </c:pt>
                      <c:pt idx="1916">
                        <c:v>13.867485866666666</c:v>
                      </c:pt>
                      <c:pt idx="1917">
                        <c:v>13.833454933333334</c:v>
                      </c:pt>
                      <c:pt idx="1918">
                        <c:v>13.553681749333334</c:v>
                      </c:pt>
                      <c:pt idx="1919">
                        <c:v>13.464416256</c:v>
                      </c:pt>
                      <c:pt idx="1920">
                        <c:v>13.476046165333335</c:v>
                      </c:pt>
                      <c:pt idx="1921">
                        <c:v>13.393170432</c:v>
                      </c:pt>
                      <c:pt idx="1922">
                        <c:v>13.072816810666666</c:v>
                      </c:pt>
                      <c:pt idx="1923">
                        <c:v>13.069919573333333</c:v>
                      </c:pt>
                      <c:pt idx="1924">
                        <c:v>13.082834261333334</c:v>
                      </c:pt>
                      <c:pt idx="1925">
                        <c:v>13.094053205333333</c:v>
                      </c:pt>
                      <c:pt idx="1926">
                        <c:v>13.105571157333333</c:v>
                      </c:pt>
                      <c:pt idx="1927">
                        <c:v>13.116646741333334</c:v>
                      </c:pt>
                      <c:pt idx="1928">
                        <c:v>13.127203498666667</c:v>
                      </c:pt>
                      <c:pt idx="1929">
                        <c:v>13.138213546666666</c:v>
                      </c:pt>
                      <c:pt idx="1930">
                        <c:v>13.148777130666666</c:v>
                      </c:pt>
                      <c:pt idx="1931">
                        <c:v>13.159789909333334</c:v>
                      </c:pt>
                      <c:pt idx="1932">
                        <c:v>13.170955605333335</c:v>
                      </c:pt>
                      <c:pt idx="1933">
                        <c:v>13.181987498666667</c:v>
                      </c:pt>
                      <c:pt idx="1934">
                        <c:v>13.193610581333333</c:v>
                      </c:pt>
                      <c:pt idx="1935">
                        <c:v>13.204897792000001</c:v>
                      </c:pt>
                      <c:pt idx="1936">
                        <c:v>13.216482645333334</c:v>
                      </c:pt>
                      <c:pt idx="1937">
                        <c:v>13.227855871999999</c:v>
                      </c:pt>
                      <c:pt idx="1938">
                        <c:v>13.2388864</c:v>
                      </c:pt>
                      <c:pt idx="1939">
                        <c:v>13.250159957333334</c:v>
                      </c:pt>
                      <c:pt idx="1940">
                        <c:v>13.236946261333333</c:v>
                      </c:pt>
                      <c:pt idx="1941">
                        <c:v>13.248608938666665</c:v>
                      </c:pt>
                      <c:pt idx="1942">
                        <c:v>13.261093546666666</c:v>
                      </c:pt>
                      <c:pt idx="1943">
                        <c:v>13.274404181333335</c:v>
                      </c:pt>
                      <c:pt idx="1944">
                        <c:v>13.285765120000001</c:v>
                      </c:pt>
                      <c:pt idx="1945">
                        <c:v>13.297023658666665</c:v>
                      </c:pt>
                      <c:pt idx="1946">
                        <c:v>13.309392213333334</c:v>
                      </c:pt>
                      <c:pt idx="1947">
                        <c:v>13.321005738666665</c:v>
                      </c:pt>
                      <c:pt idx="1948">
                        <c:v>13.334448810666666</c:v>
                      </c:pt>
                      <c:pt idx="1949">
                        <c:v>13.347975168</c:v>
                      </c:pt>
                      <c:pt idx="1950">
                        <c:v>13.361195690666666</c:v>
                      </c:pt>
                      <c:pt idx="1951">
                        <c:v>13.371312810666666</c:v>
                      </c:pt>
                      <c:pt idx="1952">
                        <c:v>13.383570773333334</c:v>
                      </c:pt>
                      <c:pt idx="1953">
                        <c:v>13.396895061333334</c:v>
                      </c:pt>
                      <c:pt idx="1954">
                        <c:v>13.40858368</c:v>
                      </c:pt>
                      <c:pt idx="1955">
                        <c:v>13.422187861333335</c:v>
                      </c:pt>
                      <c:pt idx="1956">
                        <c:v>13.435252736000001</c:v>
                      </c:pt>
                      <c:pt idx="1957">
                        <c:v>13.448665770666667</c:v>
                      </c:pt>
                      <c:pt idx="1958">
                        <c:v>13.461953194666666</c:v>
                      </c:pt>
                      <c:pt idx="1959">
                        <c:v>13.478622549333334</c:v>
                      </c:pt>
                      <c:pt idx="1960">
                        <c:v>13.490339840000001</c:v>
                      </c:pt>
                      <c:pt idx="1961">
                        <c:v>13.503437482666666</c:v>
                      </c:pt>
                      <c:pt idx="1962">
                        <c:v>13.514773845333334</c:v>
                      </c:pt>
                      <c:pt idx="1963">
                        <c:v>13.527964330666666</c:v>
                      </c:pt>
                      <c:pt idx="1964">
                        <c:v>13.538955264</c:v>
                      </c:pt>
                      <c:pt idx="1965">
                        <c:v>13.550755840000001</c:v>
                      </c:pt>
                      <c:pt idx="1966">
                        <c:v>13.563629568</c:v>
                      </c:pt>
                      <c:pt idx="1967">
                        <c:v>13.576770901333333</c:v>
                      </c:pt>
                      <c:pt idx="1968">
                        <c:v>13.590313642666667</c:v>
                      </c:pt>
                      <c:pt idx="1969">
                        <c:v>13.603949226666666</c:v>
                      </c:pt>
                      <c:pt idx="1970">
                        <c:v>13.617593002666666</c:v>
                      </c:pt>
                      <c:pt idx="1971">
                        <c:v>13.630483114666665</c:v>
                      </c:pt>
                      <c:pt idx="1972">
                        <c:v>13.642518528</c:v>
                      </c:pt>
                      <c:pt idx="1973">
                        <c:v>13.654136149333334</c:v>
                      </c:pt>
                      <c:pt idx="1974">
                        <c:v>13.668087125333335</c:v>
                      </c:pt>
                      <c:pt idx="1975">
                        <c:v>13.680295936</c:v>
                      </c:pt>
                      <c:pt idx="1976">
                        <c:v>13.678067712000001</c:v>
                      </c:pt>
                      <c:pt idx="1977">
                        <c:v>13.692274005333333</c:v>
                      </c:pt>
                      <c:pt idx="1978">
                        <c:v>13.706906282666665</c:v>
                      </c:pt>
                      <c:pt idx="1979">
                        <c:v>13.72162048</c:v>
                      </c:pt>
                      <c:pt idx="1980">
                        <c:v>13.736430250666666</c:v>
                      </c:pt>
                      <c:pt idx="1981">
                        <c:v>13.742526464000001</c:v>
                      </c:pt>
                      <c:pt idx="1982">
                        <c:v>13.68047616</c:v>
                      </c:pt>
                      <c:pt idx="1983">
                        <c:v>13.618300245333334</c:v>
                      </c:pt>
                      <c:pt idx="1984">
                        <c:v>13.630843562666666</c:v>
                      </c:pt>
                      <c:pt idx="1985">
                        <c:v>13.453486762666666</c:v>
                      </c:pt>
                      <c:pt idx="1986">
                        <c:v>13.470276266666666</c:v>
                      </c:pt>
                      <c:pt idx="1987">
                        <c:v>13.486512810666666</c:v>
                      </c:pt>
                      <c:pt idx="1988">
                        <c:v>13.503210837333334</c:v>
                      </c:pt>
                      <c:pt idx="1989">
                        <c:v>13.519589376000001</c:v>
                      </c:pt>
                      <c:pt idx="1990">
                        <c:v>13.535746730666666</c:v>
                      </c:pt>
                      <c:pt idx="1991">
                        <c:v>13.551280128</c:v>
                      </c:pt>
                      <c:pt idx="1992">
                        <c:v>13.295610538666667</c:v>
                      </c:pt>
                      <c:pt idx="1993">
                        <c:v>13.197381632000001</c:v>
                      </c:pt>
                      <c:pt idx="1994">
                        <c:v>13.137608704</c:v>
                      </c:pt>
                      <c:pt idx="1995">
                        <c:v>13.16052992</c:v>
                      </c:pt>
                      <c:pt idx="1996">
                        <c:v>13.156626431999999</c:v>
                      </c:pt>
                      <c:pt idx="1997">
                        <c:v>13.156525397333334</c:v>
                      </c:pt>
                      <c:pt idx="1998">
                        <c:v>13.178385749333334</c:v>
                      </c:pt>
                      <c:pt idx="1999">
                        <c:v>13.166575615999999</c:v>
                      </c:pt>
                      <c:pt idx="2000">
                        <c:v>13.193987413333334</c:v>
                      </c:pt>
                      <c:pt idx="2001">
                        <c:v>13.217946282666666</c:v>
                      </c:pt>
                      <c:pt idx="2002">
                        <c:v>13.213803861333334</c:v>
                      </c:pt>
                      <c:pt idx="2003">
                        <c:v>13.235232767999999</c:v>
                      </c:pt>
                      <c:pt idx="2004">
                        <c:v>13.258544469333334</c:v>
                      </c:pt>
                      <c:pt idx="2005">
                        <c:v>13.262596778666666</c:v>
                      </c:pt>
                      <c:pt idx="2006">
                        <c:v>12.981073237333334</c:v>
                      </c:pt>
                      <c:pt idx="2007">
                        <c:v>12.998530389333334</c:v>
                      </c:pt>
                      <c:pt idx="2008">
                        <c:v>13.013200896000001</c:v>
                      </c:pt>
                      <c:pt idx="2009">
                        <c:v>13.030345386666665</c:v>
                      </c:pt>
                      <c:pt idx="2010">
                        <c:v>13.053823658666666</c:v>
                      </c:pt>
                      <c:pt idx="2011">
                        <c:v>13.076720298666666</c:v>
                      </c:pt>
                      <c:pt idx="2012">
                        <c:v>13.095728469333334</c:v>
                      </c:pt>
                      <c:pt idx="2013">
                        <c:v>13.116979882666666</c:v>
                      </c:pt>
                      <c:pt idx="2014">
                        <c:v>13.140267008</c:v>
                      </c:pt>
                      <c:pt idx="2015">
                        <c:v>13.164741973333333</c:v>
                      </c:pt>
                      <c:pt idx="2016">
                        <c:v>13.187728725333335</c:v>
                      </c:pt>
                      <c:pt idx="2017">
                        <c:v>13.210142037333334</c:v>
                      </c:pt>
                      <c:pt idx="2018">
                        <c:v>13.222843733333335</c:v>
                      </c:pt>
                      <c:pt idx="2019">
                        <c:v>13.245751296</c:v>
                      </c:pt>
                      <c:pt idx="2020">
                        <c:v>13.266292736</c:v>
                      </c:pt>
                      <c:pt idx="2021">
                        <c:v>13.212454912</c:v>
                      </c:pt>
                      <c:pt idx="2022">
                        <c:v>13.209500330666666</c:v>
                      </c:pt>
                      <c:pt idx="2023">
                        <c:v>13.232052906666667</c:v>
                      </c:pt>
                      <c:pt idx="2024">
                        <c:v>13.254817109333334</c:v>
                      </c:pt>
                      <c:pt idx="2025">
                        <c:v>13.262376959999999</c:v>
                      </c:pt>
                      <c:pt idx="2026">
                        <c:v>13.286386346666665</c:v>
                      </c:pt>
                      <c:pt idx="2027">
                        <c:v>13.308573013333334</c:v>
                      </c:pt>
                      <c:pt idx="2028">
                        <c:v>13.330767871999999</c:v>
                      </c:pt>
                      <c:pt idx="2029">
                        <c:v>13.349318655999999</c:v>
                      </c:pt>
                      <c:pt idx="2030">
                        <c:v>13.371181738666666</c:v>
                      </c:pt>
                      <c:pt idx="2031">
                        <c:v>13.393720661333335</c:v>
                      </c:pt>
                      <c:pt idx="2032">
                        <c:v>13.416360618666666</c:v>
                      </c:pt>
                      <c:pt idx="2033">
                        <c:v>13.439006037333334</c:v>
                      </c:pt>
                      <c:pt idx="2034">
                        <c:v>13.462133418666665</c:v>
                      </c:pt>
                      <c:pt idx="2035">
                        <c:v>13.485514752</c:v>
                      </c:pt>
                      <c:pt idx="2036">
                        <c:v>13.507513002666666</c:v>
                      </c:pt>
                      <c:pt idx="2037">
                        <c:v>13.528455850666665</c:v>
                      </c:pt>
                      <c:pt idx="2038">
                        <c:v>13.535857322666667</c:v>
                      </c:pt>
                      <c:pt idx="2039">
                        <c:v>13.551596885333334</c:v>
                      </c:pt>
                      <c:pt idx="2040">
                        <c:v>13.572887893333334</c:v>
                      </c:pt>
                      <c:pt idx="2041">
                        <c:v>13.592802645333334</c:v>
                      </c:pt>
                      <c:pt idx="2042">
                        <c:v>13.586621781333333</c:v>
                      </c:pt>
                      <c:pt idx="2043">
                        <c:v>13.600022528</c:v>
                      </c:pt>
                      <c:pt idx="2044">
                        <c:v>13.618387626666665</c:v>
                      </c:pt>
                      <c:pt idx="2045">
                        <c:v>13.635361450666666</c:v>
                      </c:pt>
                      <c:pt idx="2046">
                        <c:v>13.636434602666666</c:v>
                      </c:pt>
                      <c:pt idx="2047">
                        <c:v>13.652119552</c:v>
                      </c:pt>
                      <c:pt idx="2048">
                        <c:v>13.669318656</c:v>
                      </c:pt>
                      <c:pt idx="2049">
                        <c:v>13.686296576</c:v>
                      </c:pt>
                      <c:pt idx="2050">
                        <c:v>13.672756565333334</c:v>
                      </c:pt>
                      <c:pt idx="2051">
                        <c:v>13.677045077333334</c:v>
                      </c:pt>
                      <c:pt idx="2052">
                        <c:v>13.693498709333333</c:v>
                      </c:pt>
                      <c:pt idx="2053">
                        <c:v>13.70947584</c:v>
                      </c:pt>
                      <c:pt idx="2054">
                        <c:v>13.725410645333334</c:v>
                      </c:pt>
                      <c:pt idx="2055">
                        <c:v>13.740845738666666</c:v>
                      </c:pt>
                      <c:pt idx="2056">
                        <c:v>13.756209834666667</c:v>
                      </c:pt>
                      <c:pt idx="2057">
                        <c:v>13.772032682666666</c:v>
                      </c:pt>
                      <c:pt idx="2058">
                        <c:v>13.787895125333334</c:v>
                      </c:pt>
                      <c:pt idx="2059">
                        <c:v>13.803612842666666</c:v>
                      </c:pt>
                      <c:pt idx="2060">
                        <c:v>13.818032128</c:v>
                      </c:pt>
                      <c:pt idx="2061">
                        <c:v>13.831154346666667</c:v>
                      </c:pt>
                      <c:pt idx="2062">
                        <c:v>13.845853525333334</c:v>
                      </c:pt>
                      <c:pt idx="2063">
                        <c:v>13.849529002666666</c:v>
                      </c:pt>
                      <c:pt idx="2064">
                        <c:v>13.854030506666666</c:v>
                      </c:pt>
                      <c:pt idx="2065">
                        <c:v>13.860635989333334</c:v>
                      </c:pt>
                      <c:pt idx="2066">
                        <c:v>13.874062677333335</c:v>
                      </c:pt>
                      <c:pt idx="2067">
                        <c:v>13.880796501333334</c:v>
                      </c:pt>
                      <c:pt idx="2068">
                        <c:v>13.895068330666666</c:v>
                      </c:pt>
                      <c:pt idx="2069">
                        <c:v>13.909005653333335</c:v>
                      </c:pt>
                      <c:pt idx="2070">
                        <c:v>13.917080234666667</c:v>
                      </c:pt>
                      <c:pt idx="2071">
                        <c:v>13.925045589333333</c:v>
                      </c:pt>
                      <c:pt idx="2072">
                        <c:v>13.900606122666666</c:v>
                      </c:pt>
                      <c:pt idx="2073">
                        <c:v>13.914061482666666</c:v>
                      </c:pt>
                      <c:pt idx="2074">
                        <c:v>13.921359189333334</c:v>
                      </c:pt>
                      <c:pt idx="2075">
                        <c:v>13.933585749333334</c:v>
                      </c:pt>
                      <c:pt idx="2076">
                        <c:v>13.941118293333334</c:v>
                      </c:pt>
                      <c:pt idx="2077">
                        <c:v>13.901639680000001</c:v>
                      </c:pt>
                      <c:pt idx="2078">
                        <c:v>13.840399018666666</c:v>
                      </c:pt>
                      <c:pt idx="2079">
                        <c:v>13.851889664</c:v>
                      </c:pt>
                      <c:pt idx="2080">
                        <c:v>13.864949077333334</c:v>
                      </c:pt>
                      <c:pt idx="2081">
                        <c:v>13.872005120000001</c:v>
                      </c:pt>
                      <c:pt idx="2082">
                        <c:v>13.796701525333335</c:v>
                      </c:pt>
                      <c:pt idx="2083">
                        <c:v>13.790829226666666</c:v>
                      </c:pt>
                      <c:pt idx="2084">
                        <c:v>13.803275605333335</c:v>
                      </c:pt>
                      <c:pt idx="2085">
                        <c:v>13.815433898666665</c:v>
                      </c:pt>
                      <c:pt idx="2086">
                        <c:v>13.827237205333335</c:v>
                      </c:pt>
                      <c:pt idx="2087">
                        <c:v>13.839253504</c:v>
                      </c:pt>
                      <c:pt idx="2088">
                        <c:v>13.851060906666666</c:v>
                      </c:pt>
                      <c:pt idx="2089">
                        <c:v>13.862776832</c:v>
                      </c:pt>
                      <c:pt idx="2090">
                        <c:v>13.874541909333335</c:v>
                      </c:pt>
                      <c:pt idx="2091">
                        <c:v>13.885872810666665</c:v>
                      </c:pt>
                      <c:pt idx="2092">
                        <c:v>13.896885589333333</c:v>
                      </c:pt>
                      <c:pt idx="2093">
                        <c:v>13.908470442666665</c:v>
                      </c:pt>
                      <c:pt idx="2094">
                        <c:v>13.919505066666666</c:v>
                      </c:pt>
                      <c:pt idx="2095">
                        <c:v>13.929928021333334</c:v>
                      </c:pt>
                      <c:pt idx="2096">
                        <c:v>13.926159701333335</c:v>
                      </c:pt>
                      <c:pt idx="2097">
                        <c:v>13.922220714666667</c:v>
                      </c:pt>
                      <c:pt idx="2098">
                        <c:v>13.926922922666666</c:v>
                      </c:pt>
                      <c:pt idx="2099">
                        <c:v>13.938806784000001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ECE-DF4D-9046-F42E7A9091BF}"/>
                  </c:ext>
                </c:extLst>
              </c15:ser>
            </c15:filteredLineSeries>
          </c:ext>
        </c:extLst>
      </c:lineChart>
      <c:catAx>
        <c:axId val="155849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生成状態遷移数</a:t>
                </a:r>
                <a:r>
                  <a:rPr lang="en-US" altLang="ja-JP"/>
                  <a:t>(M)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851816"/>
        <c:crosses val="autoZero"/>
        <c:auto val="1"/>
        <c:lblAlgn val="ctr"/>
        <c:lblOffset val="100"/>
        <c:noMultiLvlLbl val="0"/>
      </c:catAx>
      <c:valAx>
        <c:axId val="15585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使用メモリ</a:t>
                </a:r>
                <a:r>
                  <a:rPr lang="en-US" altLang="ja-JP"/>
                  <a:t>(GB)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584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403225</xdr:colOff>
      <xdr:row>1</xdr:row>
      <xdr:rowOff>120650</xdr:rowOff>
    </xdr:from>
    <xdr:to>
      <xdr:col>26</xdr:col>
      <xdr:colOff>98425</xdr:colOff>
      <xdr:row>18</xdr:row>
      <xdr:rowOff>57150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260350</xdr:colOff>
      <xdr:row>21</xdr:row>
      <xdr:rowOff>57150</xdr:rowOff>
    </xdr:from>
    <xdr:to>
      <xdr:col>24</xdr:col>
      <xdr:colOff>514350</xdr:colOff>
      <xdr:row>47</xdr:row>
      <xdr:rowOff>127000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158750</xdr:colOff>
      <xdr:row>21</xdr:row>
      <xdr:rowOff>57150</xdr:rowOff>
    </xdr:from>
    <xdr:to>
      <xdr:col>35</xdr:col>
      <xdr:colOff>247650</xdr:colOff>
      <xdr:row>48</xdr:row>
      <xdr:rowOff>63500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342900</xdr:colOff>
      <xdr:row>48</xdr:row>
      <xdr:rowOff>19050</xdr:rowOff>
    </xdr:from>
    <xdr:to>
      <xdr:col>24</xdr:col>
      <xdr:colOff>139700</xdr:colOff>
      <xdr:row>68</xdr:row>
      <xdr:rowOff>12700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45498-A879-E74F-B4F7-C4231B51A2F2}">
  <dimension ref="A1:C2104"/>
  <sheetViews>
    <sheetView tabSelected="1" workbookViewId="0">
      <selection activeCell="D2" sqref="D2"/>
    </sheetView>
  </sheetViews>
  <sheetFormatPr baseColWidth="10" defaultColWidth="8.83203125" defaultRowHeight="14"/>
  <sheetData>
    <row r="1" spans="1:3">
      <c r="B1" t="s">
        <v>14</v>
      </c>
      <c r="C1" t="s">
        <v>8</v>
      </c>
    </row>
    <row r="2" spans="1:3">
      <c r="A2" t="s">
        <v>15</v>
      </c>
      <c r="B2" t="s">
        <v>3</v>
      </c>
      <c r="C2" t="s">
        <v>3</v>
      </c>
    </row>
    <row r="3" spans="1:3">
      <c r="A3">
        <v>0.1</v>
      </c>
      <c r="B3">
        <v>0.128417792</v>
      </c>
      <c r="C3">
        <v>0.1226620928</v>
      </c>
    </row>
    <row r="4" spans="1:3">
      <c r="A4">
        <v>0.2</v>
      </c>
      <c r="B4">
        <v>0.16105881599999999</v>
      </c>
      <c r="C4">
        <v>0.15533424640000001</v>
      </c>
    </row>
    <row r="5" spans="1:3">
      <c r="A5">
        <v>0.3</v>
      </c>
      <c r="B5">
        <v>0.19272744959999999</v>
      </c>
      <c r="C5">
        <v>0.188137472</v>
      </c>
    </row>
    <row r="6" spans="1:3">
      <c r="A6">
        <v>0.4</v>
      </c>
      <c r="B6">
        <v>0.22167306239999998</v>
      </c>
      <c r="C6">
        <v>0.2187567104</v>
      </c>
    </row>
    <row r="7" spans="1:3">
      <c r="A7">
        <v>0.5</v>
      </c>
      <c r="B7">
        <v>0.25482117119999997</v>
      </c>
      <c r="C7">
        <v>0.2531893248</v>
      </c>
    </row>
    <row r="8" spans="1:3">
      <c r="A8">
        <v>0.6</v>
      </c>
      <c r="B8">
        <v>0.28364881920000001</v>
      </c>
      <c r="C8">
        <v>0.28185395200000002</v>
      </c>
    </row>
    <row r="9" spans="1:3">
      <c r="A9">
        <v>0.7</v>
      </c>
      <c r="B9">
        <v>0.31201607679999999</v>
      </c>
      <c r="C9">
        <v>0.31083806720000001</v>
      </c>
    </row>
    <row r="10" spans="1:3">
      <c r="A10">
        <v>0.8</v>
      </c>
      <c r="B10">
        <v>0.33944289280000006</v>
      </c>
      <c r="C10">
        <v>0.33918074879999999</v>
      </c>
    </row>
    <row r="11" spans="1:3">
      <c r="A11">
        <v>0.9</v>
      </c>
      <c r="B11">
        <v>0.36749639680000001</v>
      </c>
      <c r="C11">
        <v>0.36788551680000003</v>
      </c>
    </row>
    <row r="12" spans="1:3">
      <c r="A12">
        <v>1</v>
      </c>
      <c r="B12">
        <v>0.40328478719999999</v>
      </c>
      <c r="C12">
        <v>0.404783104</v>
      </c>
    </row>
    <row r="13" spans="1:3">
      <c r="A13">
        <v>1.1000000000000001</v>
      </c>
      <c r="B13">
        <v>0.43109171199999996</v>
      </c>
      <c r="C13">
        <v>0.43249336319999998</v>
      </c>
    </row>
    <row r="14" spans="1:3">
      <c r="A14">
        <v>1.2</v>
      </c>
      <c r="B14">
        <v>0.45841367040000003</v>
      </c>
      <c r="C14">
        <v>0.46069268480000003</v>
      </c>
    </row>
    <row r="15" spans="1:3">
      <c r="A15">
        <v>1.3</v>
      </c>
      <c r="B15">
        <v>0.48573808639999999</v>
      </c>
      <c r="C15">
        <v>0.48889200639999997</v>
      </c>
    </row>
    <row r="16" spans="1:3">
      <c r="A16">
        <v>1.4</v>
      </c>
      <c r="B16">
        <v>0.51291914239999992</v>
      </c>
      <c r="C16">
        <v>0.51668500480000001</v>
      </c>
    </row>
    <row r="17" spans="1:3">
      <c r="A17">
        <v>1.5</v>
      </c>
      <c r="B17">
        <v>0.53910814720000011</v>
      </c>
      <c r="C17">
        <v>0.54375792639999998</v>
      </c>
    </row>
    <row r="18" spans="1:3">
      <c r="A18">
        <v>1.6</v>
      </c>
      <c r="B18">
        <v>0.56588615679999998</v>
      </c>
      <c r="C18">
        <v>0.5703933952000001</v>
      </c>
    </row>
    <row r="19" spans="1:3">
      <c r="A19">
        <v>1.7</v>
      </c>
      <c r="B19">
        <v>0.59249049600000003</v>
      </c>
      <c r="C19">
        <v>0.59694776320000009</v>
      </c>
    </row>
    <row r="20" spans="1:3">
      <c r="A20">
        <v>1.8</v>
      </c>
      <c r="B20">
        <v>0.61683548160000001</v>
      </c>
      <c r="C20">
        <v>0.61865000960000005</v>
      </c>
    </row>
    <row r="21" spans="1:3">
      <c r="A21">
        <v>1.9</v>
      </c>
      <c r="B21">
        <v>0.64087982079999994</v>
      </c>
      <c r="C21">
        <v>0.64168017920000009</v>
      </c>
    </row>
    <row r="22" spans="1:3">
      <c r="A22">
        <v>2</v>
      </c>
      <c r="B22">
        <v>0.68143595520000011</v>
      </c>
      <c r="C22">
        <v>0.66538536960000005</v>
      </c>
    </row>
    <row r="23" spans="1:3">
      <c r="A23">
        <v>2.1</v>
      </c>
      <c r="B23">
        <v>0.7052271616000001</v>
      </c>
      <c r="C23">
        <v>0.70676807679999998</v>
      </c>
    </row>
    <row r="24" spans="1:3">
      <c r="A24">
        <v>2.2000000000000002</v>
      </c>
      <c r="B24">
        <v>0.7287775232</v>
      </c>
      <c r="C24">
        <v>0.72995389440000003</v>
      </c>
    </row>
    <row r="25" spans="1:3">
      <c r="A25">
        <v>2.2999999999999998</v>
      </c>
      <c r="B25">
        <v>0.75198300160000009</v>
      </c>
      <c r="C25">
        <v>0.75174297599999995</v>
      </c>
    </row>
    <row r="26" spans="1:3">
      <c r="A26">
        <v>2.4</v>
      </c>
      <c r="B26">
        <v>0.77518520320000006</v>
      </c>
      <c r="C26">
        <v>0.77480263679999994</v>
      </c>
    </row>
    <row r="27" spans="1:3">
      <c r="A27">
        <v>2.5</v>
      </c>
      <c r="B27">
        <v>0.7983980544</v>
      </c>
      <c r="C27">
        <v>0.79975301120000009</v>
      </c>
    </row>
    <row r="28" spans="1:3">
      <c r="A28">
        <v>2.6</v>
      </c>
      <c r="B28">
        <v>0.82166824959999996</v>
      </c>
      <c r="C28">
        <v>0.82187304960000007</v>
      </c>
    </row>
    <row r="29" spans="1:3">
      <c r="A29">
        <v>2.7</v>
      </c>
      <c r="B29">
        <v>0.84456816639999999</v>
      </c>
      <c r="C29">
        <v>0.84384235520000006</v>
      </c>
    </row>
    <row r="30" spans="1:3">
      <c r="A30">
        <v>2.8</v>
      </c>
      <c r="B30">
        <v>0.86748119039999994</v>
      </c>
      <c r="C30">
        <v>0.86620651520000003</v>
      </c>
    </row>
    <row r="31" spans="1:3">
      <c r="A31">
        <v>2.9</v>
      </c>
      <c r="B31">
        <v>0.89051791359999999</v>
      </c>
      <c r="C31">
        <v>0.89116999679999997</v>
      </c>
    </row>
    <row r="32" spans="1:3">
      <c r="A32">
        <v>3</v>
      </c>
      <c r="B32">
        <v>0.91277885439999995</v>
      </c>
      <c r="C32">
        <v>0.91301314560000002</v>
      </c>
    </row>
    <row r="33" spans="1:3">
      <c r="A33">
        <v>3.1</v>
      </c>
      <c r="B33">
        <v>0.93574758399999991</v>
      </c>
      <c r="C33">
        <v>0.93417144320000001</v>
      </c>
    </row>
    <row r="34" spans="1:3">
      <c r="A34">
        <v>3.2</v>
      </c>
      <c r="B34">
        <v>0.95817973760000008</v>
      </c>
      <c r="C34">
        <v>0.95972147200000002</v>
      </c>
    </row>
    <row r="35" spans="1:3">
      <c r="A35">
        <v>3.3</v>
      </c>
      <c r="B35">
        <v>0.98086338559999997</v>
      </c>
      <c r="C35">
        <v>0.9794322432</v>
      </c>
    </row>
    <row r="36" spans="1:3">
      <c r="A36">
        <v>3.4</v>
      </c>
      <c r="B36">
        <v>1.0045882368000001</v>
      </c>
      <c r="C36">
        <v>1.0010902527999999</v>
      </c>
    </row>
    <row r="37" spans="1:3">
      <c r="A37">
        <v>3.5</v>
      </c>
      <c r="B37">
        <v>1.0281541632000002</v>
      </c>
      <c r="C37">
        <v>1.0248421376000001</v>
      </c>
    </row>
    <row r="38" spans="1:3">
      <c r="A38">
        <v>3.6</v>
      </c>
      <c r="B38">
        <v>1.0511163392</v>
      </c>
      <c r="C38">
        <v>1.0468171775999999</v>
      </c>
    </row>
    <row r="39" spans="1:3">
      <c r="A39">
        <v>3.7</v>
      </c>
      <c r="B39">
        <v>1.074274304</v>
      </c>
      <c r="C39">
        <v>1.0678460416</v>
      </c>
    </row>
    <row r="40" spans="1:3">
      <c r="A40">
        <v>3.8</v>
      </c>
      <c r="B40">
        <v>1.0973765631999999</v>
      </c>
      <c r="C40">
        <v>1.0907115519999999</v>
      </c>
    </row>
    <row r="41" spans="1:3">
      <c r="A41">
        <v>3.9</v>
      </c>
      <c r="B41">
        <v>1.1197792256000001</v>
      </c>
      <c r="C41">
        <v>1.1124539392000001</v>
      </c>
    </row>
    <row r="42" spans="1:3">
      <c r="A42">
        <v>4</v>
      </c>
      <c r="B42">
        <v>1.1423555584</v>
      </c>
      <c r="C42">
        <v>1.1341529088</v>
      </c>
    </row>
    <row r="43" spans="1:3">
      <c r="A43">
        <v>4.0999999999999996</v>
      </c>
      <c r="B43">
        <v>1.1650482175999999</v>
      </c>
      <c r="C43">
        <v>1.1556823039999999</v>
      </c>
    </row>
    <row r="44" spans="1:3">
      <c r="A44">
        <v>4.2</v>
      </c>
      <c r="B44">
        <v>1.2152782847999999</v>
      </c>
      <c r="C44">
        <v>1.1775672319999999</v>
      </c>
    </row>
    <row r="45" spans="1:3">
      <c r="A45">
        <v>4.3</v>
      </c>
      <c r="B45">
        <v>1.2430999552000002</v>
      </c>
      <c r="C45">
        <v>1.1994800128000001</v>
      </c>
    </row>
    <row r="46" spans="1:3">
      <c r="A46">
        <v>4.4000000000000004</v>
      </c>
      <c r="B46">
        <v>1.2654559232000002</v>
      </c>
      <c r="C46">
        <v>1.2211380224000001</v>
      </c>
    </row>
    <row r="47" spans="1:3">
      <c r="A47">
        <v>4.5</v>
      </c>
      <c r="B47">
        <v>1.28770048</v>
      </c>
      <c r="C47">
        <v>1.2758016000000001</v>
      </c>
    </row>
    <row r="48" spans="1:3">
      <c r="A48">
        <v>4.5999999999999996</v>
      </c>
      <c r="B48">
        <v>1.3102546944</v>
      </c>
      <c r="C48">
        <v>1.2970000384</v>
      </c>
    </row>
    <row r="49" spans="1:3">
      <c r="A49">
        <v>4.7</v>
      </c>
      <c r="B49">
        <v>1.3329965055999999</v>
      </c>
      <c r="C49">
        <v>1.3185245184000001</v>
      </c>
    </row>
    <row r="50" spans="1:3">
      <c r="A50">
        <v>4.8</v>
      </c>
      <c r="B50">
        <v>1.3552623615999999</v>
      </c>
      <c r="C50">
        <v>1.3391822847999999</v>
      </c>
    </row>
    <row r="51" spans="1:3">
      <c r="A51">
        <v>4.9000000000000004</v>
      </c>
      <c r="B51">
        <v>1.3769441280000001</v>
      </c>
      <c r="C51">
        <v>1.3615439872000001</v>
      </c>
    </row>
    <row r="52" spans="1:3">
      <c r="A52">
        <v>5</v>
      </c>
      <c r="B52">
        <v>1.3991395327999998</v>
      </c>
      <c r="C52">
        <v>1.3831643135999998</v>
      </c>
    </row>
    <row r="53" spans="1:3">
      <c r="A53">
        <v>5.0999999999999996</v>
      </c>
      <c r="B53">
        <v>1.4210138111999999</v>
      </c>
      <c r="C53">
        <v>1.4038564864</v>
      </c>
    </row>
    <row r="54" spans="1:3">
      <c r="A54">
        <v>5.2</v>
      </c>
      <c r="B54">
        <v>1.4426865664000001</v>
      </c>
      <c r="C54">
        <v>1.4247985152</v>
      </c>
    </row>
    <row r="55" spans="1:3">
      <c r="A55">
        <v>5.3</v>
      </c>
      <c r="B55">
        <v>1.4648492032000002</v>
      </c>
      <c r="C55">
        <v>1.4475575295999998</v>
      </c>
    </row>
    <row r="56" spans="1:3">
      <c r="A56">
        <v>5.4</v>
      </c>
      <c r="B56">
        <v>1.4864564224000001</v>
      </c>
      <c r="C56">
        <v>1.4683414528000001</v>
      </c>
    </row>
    <row r="57" spans="1:3">
      <c r="A57">
        <v>5.5</v>
      </c>
      <c r="B57">
        <v>1.508569088</v>
      </c>
      <c r="C57">
        <v>1.4898479104000002</v>
      </c>
    </row>
    <row r="58" spans="1:3">
      <c r="A58">
        <v>5.6</v>
      </c>
      <c r="B58">
        <v>1.5309144064000002</v>
      </c>
      <c r="C58">
        <v>1.5093784576</v>
      </c>
    </row>
    <row r="59" spans="1:3">
      <c r="A59">
        <v>5.7</v>
      </c>
      <c r="B59">
        <v>1.5532417024</v>
      </c>
      <c r="C59">
        <v>1.5314345984000002</v>
      </c>
    </row>
    <row r="60" spans="1:3">
      <c r="A60">
        <v>5.8</v>
      </c>
      <c r="B60">
        <v>1.5741378560000001</v>
      </c>
      <c r="C60">
        <v>1.5536316416</v>
      </c>
    </row>
    <row r="61" spans="1:3">
      <c r="A61">
        <v>5.9</v>
      </c>
      <c r="B61">
        <v>1.5964307456</v>
      </c>
      <c r="C61">
        <v>1.5738404864000002</v>
      </c>
    </row>
    <row r="62" spans="1:3">
      <c r="A62">
        <v>6</v>
      </c>
      <c r="B62">
        <v>1.6184918015999998</v>
      </c>
      <c r="C62">
        <v>1.5935283200000001</v>
      </c>
    </row>
    <row r="63" spans="1:3">
      <c r="A63">
        <v>6.1</v>
      </c>
      <c r="B63">
        <v>1.6393527295999999</v>
      </c>
      <c r="C63">
        <v>1.6155435007999999</v>
      </c>
    </row>
    <row r="64" spans="1:3">
      <c r="A64">
        <v>6.2</v>
      </c>
      <c r="B64">
        <v>1.6608632832000001</v>
      </c>
      <c r="C64">
        <v>1.6354156544</v>
      </c>
    </row>
    <row r="65" spans="1:3">
      <c r="A65">
        <v>6.3</v>
      </c>
      <c r="B65">
        <v>1.6821796864</v>
      </c>
      <c r="C65">
        <v>1.6562454527999999</v>
      </c>
    </row>
    <row r="66" spans="1:3">
      <c r="A66">
        <v>6.4</v>
      </c>
      <c r="B66">
        <v>1.7030733824000002</v>
      </c>
      <c r="C66">
        <v>1.6780959744000001</v>
      </c>
    </row>
    <row r="67" spans="1:3">
      <c r="A67">
        <v>6.5</v>
      </c>
      <c r="B67">
        <v>1.7244954624000002</v>
      </c>
      <c r="C67">
        <v>1.6980901888</v>
      </c>
    </row>
    <row r="68" spans="1:3">
      <c r="A68">
        <v>6.6</v>
      </c>
      <c r="B68">
        <v>1.7457184768</v>
      </c>
      <c r="C68">
        <v>1.7178263552000002</v>
      </c>
    </row>
    <row r="69" spans="1:3">
      <c r="A69">
        <v>6.7</v>
      </c>
      <c r="B69">
        <v>1.7668046847999999</v>
      </c>
      <c r="C69">
        <v>1.7385955328</v>
      </c>
    </row>
    <row r="70" spans="1:3">
      <c r="A70">
        <v>6.8</v>
      </c>
      <c r="B70">
        <v>1.7875304448</v>
      </c>
      <c r="C70">
        <v>1.7606672384000002</v>
      </c>
    </row>
    <row r="71" spans="1:3">
      <c r="A71">
        <v>6.9</v>
      </c>
      <c r="B71">
        <v>1.8089222144000001</v>
      </c>
      <c r="C71">
        <v>1.7806966784</v>
      </c>
    </row>
    <row r="72" spans="1:3">
      <c r="A72">
        <v>7</v>
      </c>
      <c r="B72">
        <v>1.8297315327999999</v>
      </c>
      <c r="C72">
        <v>1.8002845695999998</v>
      </c>
    </row>
    <row r="73" spans="1:3">
      <c r="A73">
        <v>7.1</v>
      </c>
      <c r="B73">
        <v>1.8505474047999999</v>
      </c>
      <c r="C73">
        <v>1.8217304064000002</v>
      </c>
    </row>
    <row r="74" spans="1:3">
      <c r="A74">
        <v>7.2</v>
      </c>
      <c r="B74">
        <v>1.8715557887999998</v>
      </c>
      <c r="C74">
        <v>1.8432655360000001</v>
      </c>
    </row>
    <row r="75" spans="1:3">
      <c r="A75">
        <v>7.3</v>
      </c>
      <c r="B75">
        <v>1.8921570304000002</v>
      </c>
      <c r="C75">
        <v>1.8629804032000001</v>
      </c>
    </row>
    <row r="76" spans="1:3">
      <c r="A76">
        <v>7.4</v>
      </c>
      <c r="B76">
        <v>1.9131899904000003</v>
      </c>
      <c r="C76">
        <v>1.8820374527999999</v>
      </c>
    </row>
    <row r="77" spans="1:3">
      <c r="A77">
        <v>7.5</v>
      </c>
      <c r="B77">
        <v>1.9340050432</v>
      </c>
      <c r="C77">
        <v>1.9035553792</v>
      </c>
    </row>
    <row r="78" spans="1:3">
      <c r="A78">
        <v>7.6</v>
      </c>
      <c r="B78">
        <v>1.95606528</v>
      </c>
      <c r="C78">
        <v>1.9246915584000002</v>
      </c>
    </row>
    <row r="79" spans="1:3">
      <c r="A79">
        <v>7.7</v>
      </c>
      <c r="B79">
        <v>1.9775037440000001</v>
      </c>
      <c r="C79">
        <v>1.9439697920000001</v>
      </c>
    </row>
    <row r="80" spans="1:3">
      <c r="A80">
        <v>7.8</v>
      </c>
      <c r="B80">
        <v>1.9989143551999999</v>
      </c>
      <c r="C80">
        <v>1.9652878335999999</v>
      </c>
    </row>
    <row r="81" spans="1:3">
      <c r="A81">
        <v>7.9</v>
      </c>
      <c r="B81">
        <v>2.0201906176</v>
      </c>
      <c r="C81">
        <v>1.9844096</v>
      </c>
    </row>
    <row r="82" spans="1:3">
      <c r="A82">
        <v>8</v>
      </c>
      <c r="B82">
        <v>2.0412833792000002</v>
      </c>
      <c r="C82">
        <v>2.0036288512000002</v>
      </c>
    </row>
    <row r="83" spans="1:3">
      <c r="A83">
        <v>8.1</v>
      </c>
      <c r="B83">
        <v>2.0623400959999998</v>
      </c>
      <c r="C83">
        <v>2.0248403968000002</v>
      </c>
    </row>
    <row r="84" spans="1:3">
      <c r="A84">
        <v>8.1999999999999993</v>
      </c>
      <c r="B84">
        <v>2.0832600064000002</v>
      </c>
      <c r="C84">
        <v>2.0456873984000001</v>
      </c>
    </row>
    <row r="85" spans="1:3">
      <c r="A85">
        <v>8.3000000000000007</v>
      </c>
      <c r="B85">
        <v>2.1039267840000004</v>
      </c>
      <c r="C85">
        <v>2.0641120256000001</v>
      </c>
    </row>
    <row r="86" spans="1:3">
      <c r="A86">
        <v>8.4</v>
      </c>
      <c r="B86">
        <v>2.1237743615999998</v>
      </c>
      <c r="C86">
        <v>2.0837359616</v>
      </c>
    </row>
    <row r="87" spans="1:3">
      <c r="A87">
        <v>8.5</v>
      </c>
      <c r="B87">
        <v>2.1443272704000003</v>
      </c>
      <c r="C87">
        <v>2.1044314112000002</v>
      </c>
    </row>
    <row r="88" spans="1:3">
      <c r="A88">
        <v>8.6</v>
      </c>
      <c r="B88">
        <v>2.1641240576</v>
      </c>
      <c r="C88">
        <v>2.1258379264</v>
      </c>
    </row>
    <row r="89" spans="1:3">
      <c r="A89">
        <v>8.6999999999999993</v>
      </c>
      <c r="B89">
        <v>2.1845753856000001</v>
      </c>
      <c r="C89">
        <v>2.143809536</v>
      </c>
    </row>
    <row r="90" spans="1:3">
      <c r="A90">
        <v>8.8000000000000007</v>
      </c>
      <c r="B90">
        <v>2.2049603584000002</v>
      </c>
      <c r="C90">
        <v>2.1634605055999998</v>
      </c>
    </row>
    <row r="91" spans="1:3">
      <c r="A91">
        <v>8.9</v>
      </c>
      <c r="B91">
        <v>2.2248652799999999</v>
      </c>
      <c r="C91">
        <v>2.1852110848000001</v>
      </c>
    </row>
    <row r="92" spans="1:3">
      <c r="A92">
        <v>9</v>
      </c>
      <c r="B92">
        <v>2.2450978815999996</v>
      </c>
      <c r="C92">
        <v>2.2044622848000004</v>
      </c>
    </row>
    <row r="93" spans="1:3">
      <c r="A93">
        <v>9.1</v>
      </c>
      <c r="B93">
        <v>2.3321108479999997</v>
      </c>
      <c r="C93">
        <v>2.2237282303999999</v>
      </c>
    </row>
    <row r="94" spans="1:3">
      <c r="A94">
        <v>9.1999999999999993</v>
      </c>
      <c r="B94">
        <v>2.3518052352000001</v>
      </c>
      <c r="C94">
        <v>2.2445768704</v>
      </c>
    </row>
    <row r="95" spans="1:3">
      <c r="A95">
        <v>9.3000000000000007</v>
      </c>
      <c r="B95">
        <v>2.3716487168000002</v>
      </c>
      <c r="C95">
        <v>2.2628081664000002</v>
      </c>
    </row>
    <row r="96" spans="1:3">
      <c r="A96">
        <v>9.4</v>
      </c>
      <c r="B96">
        <v>2.3912677375999998</v>
      </c>
      <c r="C96">
        <v>2.2815784959999998</v>
      </c>
    </row>
    <row r="97" spans="1:3">
      <c r="A97">
        <v>9.5</v>
      </c>
      <c r="B97">
        <v>2.4115732480000003</v>
      </c>
      <c r="C97">
        <v>2.3699472384</v>
      </c>
    </row>
    <row r="98" spans="1:3">
      <c r="A98">
        <v>9.6</v>
      </c>
      <c r="B98">
        <v>2.43124224</v>
      </c>
      <c r="C98">
        <v>2.3893434368000004</v>
      </c>
    </row>
    <row r="99" spans="1:3">
      <c r="A99">
        <v>9.6999999999999993</v>
      </c>
      <c r="B99">
        <v>2.4513601536</v>
      </c>
      <c r="C99">
        <v>2.4083161088000002</v>
      </c>
    </row>
    <row r="100" spans="1:3">
      <c r="A100">
        <v>9.8000000000000007</v>
      </c>
      <c r="B100">
        <v>2.4719097855999999</v>
      </c>
      <c r="C100">
        <v>2.4284119039999998</v>
      </c>
    </row>
    <row r="101" spans="1:3">
      <c r="A101">
        <v>9.9</v>
      </c>
      <c r="B101">
        <v>2.4913166335999999</v>
      </c>
      <c r="C101">
        <v>2.4484806656</v>
      </c>
    </row>
    <row r="102" spans="1:3">
      <c r="A102">
        <v>10</v>
      </c>
      <c r="B102">
        <v>2.5116663808000004</v>
      </c>
      <c r="C102">
        <v>2.4678440959999999</v>
      </c>
    </row>
    <row r="103" spans="1:3">
      <c r="A103">
        <v>10.1</v>
      </c>
      <c r="B103">
        <v>2.5315999744000002</v>
      </c>
      <c r="C103">
        <v>2.4856002560000001</v>
      </c>
    </row>
    <row r="104" spans="1:3">
      <c r="A104">
        <v>10.199999999999999</v>
      </c>
      <c r="B104">
        <v>2.551054336</v>
      </c>
      <c r="C104">
        <v>2.5063481344</v>
      </c>
    </row>
    <row r="105" spans="1:3">
      <c r="A105">
        <v>10.3</v>
      </c>
      <c r="B105">
        <v>2.5708101632</v>
      </c>
      <c r="C105">
        <v>2.5271533568</v>
      </c>
    </row>
    <row r="106" spans="1:3">
      <c r="A106">
        <v>10.4</v>
      </c>
      <c r="B106">
        <v>2.5902833664</v>
      </c>
      <c r="C106">
        <v>2.5456639999999999</v>
      </c>
    </row>
    <row r="107" spans="1:3">
      <c r="A107">
        <v>10.5</v>
      </c>
      <c r="B107">
        <v>2.6102415360000002</v>
      </c>
      <c r="C107">
        <v>2.5637724159999999</v>
      </c>
    </row>
    <row r="108" spans="1:3">
      <c r="A108">
        <v>10.6</v>
      </c>
      <c r="B108">
        <v>2.6298007551999998</v>
      </c>
      <c r="C108">
        <v>2.5871491071999997</v>
      </c>
    </row>
    <row r="109" spans="1:3">
      <c r="A109">
        <v>10.7</v>
      </c>
      <c r="B109">
        <v>2.6499170304000002</v>
      </c>
      <c r="C109">
        <v>2.6032979968000003</v>
      </c>
    </row>
    <row r="110" spans="1:3">
      <c r="A110">
        <v>10.8</v>
      </c>
      <c r="B110">
        <v>2.6700242944000001</v>
      </c>
      <c r="C110">
        <v>2.6222329855999997</v>
      </c>
    </row>
    <row r="111" spans="1:3">
      <c r="A111">
        <v>10.9</v>
      </c>
      <c r="B111">
        <v>2.6894024704000001</v>
      </c>
      <c r="C111">
        <v>2.6430562304</v>
      </c>
    </row>
    <row r="112" spans="1:3">
      <c r="A112">
        <v>11</v>
      </c>
      <c r="B112">
        <v>2.7092770815999998</v>
      </c>
      <c r="C112">
        <v>2.6619224064</v>
      </c>
    </row>
    <row r="113" spans="1:3">
      <c r="A113">
        <v>11.1</v>
      </c>
      <c r="B113">
        <v>2.7288526848000001</v>
      </c>
      <c r="C113">
        <v>2.6798833663999999</v>
      </c>
    </row>
    <row r="114" spans="1:3">
      <c r="A114">
        <v>11.2</v>
      </c>
      <c r="B114">
        <v>2.7480465407999999</v>
      </c>
      <c r="C114">
        <v>2.6994688</v>
      </c>
    </row>
    <row r="115" spans="1:3">
      <c r="A115">
        <v>11.3</v>
      </c>
      <c r="B115">
        <v>2.7669078015999999</v>
      </c>
      <c r="C115">
        <v>2.7192909824</v>
      </c>
    </row>
    <row r="116" spans="1:3">
      <c r="A116">
        <v>11.4</v>
      </c>
      <c r="B116">
        <v>2.785574912</v>
      </c>
      <c r="C116">
        <v>2.7383349248000002</v>
      </c>
    </row>
    <row r="117" spans="1:3">
      <c r="A117">
        <v>11.5</v>
      </c>
      <c r="B117">
        <v>2.8026650624</v>
      </c>
      <c r="C117">
        <v>2.7564539904000003</v>
      </c>
    </row>
    <row r="118" spans="1:3">
      <c r="A118">
        <v>11.6</v>
      </c>
      <c r="B118">
        <v>2.8207751168000001</v>
      </c>
      <c r="C118">
        <v>2.7760902143999999</v>
      </c>
    </row>
    <row r="119" spans="1:3">
      <c r="A119">
        <v>11.7</v>
      </c>
      <c r="B119">
        <v>2.8395986944000002</v>
      </c>
      <c r="C119">
        <v>2.7955888128000002</v>
      </c>
    </row>
    <row r="120" spans="1:3">
      <c r="A120">
        <v>11.8</v>
      </c>
      <c r="B120">
        <v>2.85800448</v>
      </c>
      <c r="C120">
        <v>2.813497344</v>
      </c>
    </row>
    <row r="121" spans="1:3">
      <c r="A121">
        <v>11.9</v>
      </c>
      <c r="B121">
        <v>2.8772999168000002</v>
      </c>
      <c r="C121">
        <v>2.8323397631999998</v>
      </c>
    </row>
    <row r="122" spans="1:3">
      <c r="A122">
        <v>12</v>
      </c>
      <c r="B122">
        <v>2.8961300479999998</v>
      </c>
      <c r="C122">
        <v>2.8516687871999999</v>
      </c>
    </row>
    <row r="123" spans="1:3">
      <c r="A123">
        <v>12.1</v>
      </c>
      <c r="B123">
        <v>2.9160095743999999</v>
      </c>
      <c r="C123">
        <v>2.8699435008000003</v>
      </c>
    </row>
    <row r="124" spans="1:3">
      <c r="A124">
        <v>12.2</v>
      </c>
      <c r="B124">
        <v>2.9352263679999999</v>
      </c>
      <c r="C124">
        <v>2.8891840512</v>
      </c>
    </row>
    <row r="125" spans="1:3">
      <c r="A125">
        <v>12.3</v>
      </c>
      <c r="B125">
        <v>2.9544529919999998</v>
      </c>
      <c r="C125">
        <v>2.9087694848000001</v>
      </c>
    </row>
    <row r="126" spans="1:3">
      <c r="A126">
        <v>12.4</v>
      </c>
      <c r="B126">
        <v>2.9733036032000002</v>
      </c>
      <c r="C126">
        <v>2.9273579519999999</v>
      </c>
    </row>
    <row r="127" spans="1:3">
      <c r="A127">
        <v>12.5</v>
      </c>
      <c r="B127">
        <v>2.9923385344000004</v>
      </c>
      <c r="C127">
        <v>2.9460717568000003</v>
      </c>
    </row>
    <row r="128" spans="1:3">
      <c r="A128">
        <v>12.6</v>
      </c>
      <c r="B128">
        <v>3.0122426367999999</v>
      </c>
      <c r="C128">
        <v>2.9653909504000002</v>
      </c>
    </row>
    <row r="129" spans="1:3">
      <c r="A129">
        <v>12.7</v>
      </c>
      <c r="B129">
        <v>3.0316847104000004</v>
      </c>
      <c r="C129">
        <v>2.9837041663999999</v>
      </c>
    </row>
    <row r="130" spans="1:3">
      <c r="A130">
        <v>12.8</v>
      </c>
      <c r="B130">
        <v>3.0503641088000002</v>
      </c>
      <c r="C130">
        <v>3.0026399744000001</v>
      </c>
    </row>
    <row r="131" spans="1:3">
      <c r="A131">
        <v>12.9</v>
      </c>
      <c r="B131">
        <v>3.0689050624000003</v>
      </c>
      <c r="C131">
        <v>3.0213201920000001</v>
      </c>
    </row>
    <row r="132" spans="1:3">
      <c r="A132">
        <v>13</v>
      </c>
      <c r="B132">
        <v>3.0880825343999998</v>
      </c>
      <c r="C132">
        <v>3.0395015168000001</v>
      </c>
    </row>
    <row r="133" spans="1:3">
      <c r="A133">
        <v>13.1</v>
      </c>
      <c r="B133">
        <v>3.1065079808</v>
      </c>
      <c r="C133">
        <v>3.0590156799999999</v>
      </c>
    </row>
    <row r="134" spans="1:3">
      <c r="A134">
        <v>13.2</v>
      </c>
      <c r="B134">
        <v>3.1248605184000002</v>
      </c>
      <c r="C134">
        <v>3.0776000511999997</v>
      </c>
    </row>
    <row r="135" spans="1:3">
      <c r="A135">
        <v>13.3</v>
      </c>
      <c r="B135">
        <v>3.143663616</v>
      </c>
      <c r="C135">
        <v>3.0958075904000002</v>
      </c>
    </row>
    <row r="136" spans="1:3">
      <c r="A136">
        <v>13.4</v>
      </c>
      <c r="B136">
        <v>3.1621292031999997</v>
      </c>
      <c r="C136">
        <v>3.1140642815999997</v>
      </c>
    </row>
    <row r="137" spans="1:3">
      <c r="A137">
        <v>13.5</v>
      </c>
      <c r="B137">
        <v>3.1808823296000002</v>
      </c>
      <c r="C137">
        <v>3.1339519999999998</v>
      </c>
    </row>
    <row r="138" spans="1:3">
      <c r="A138">
        <v>13.6</v>
      </c>
      <c r="B138">
        <v>3.1992692735999997</v>
      </c>
      <c r="C138">
        <v>3.1517564928000001</v>
      </c>
    </row>
    <row r="139" spans="1:3">
      <c r="A139">
        <v>13.7</v>
      </c>
      <c r="B139">
        <v>3.2180223999999997</v>
      </c>
      <c r="C139">
        <v>3.1707619328000001</v>
      </c>
    </row>
    <row r="140" spans="1:3">
      <c r="A140">
        <v>13.8</v>
      </c>
      <c r="B140">
        <v>3.2367140864000001</v>
      </c>
      <c r="C140">
        <v>3.1888941055999998</v>
      </c>
    </row>
    <row r="141" spans="1:3">
      <c r="A141">
        <v>13.9</v>
      </c>
      <c r="B141">
        <v>3.256061952</v>
      </c>
      <c r="C141">
        <v>3.2075292672</v>
      </c>
    </row>
    <row r="142" spans="1:3">
      <c r="A142">
        <v>14</v>
      </c>
      <c r="B142">
        <v>3.2752869375999998</v>
      </c>
      <c r="C142">
        <v>3.2256909311999999</v>
      </c>
    </row>
    <row r="143" spans="1:3">
      <c r="A143">
        <v>14.1</v>
      </c>
      <c r="B143">
        <v>3.2941400064000002</v>
      </c>
      <c r="C143">
        <v>3.2447291391999999</v>
      </c>
    </row>
    <row r="144" spans="1:3">
      <c r="A144">
        <v>14.2</v>
      </c>
      <c r="B144">
        <v>3.3130373120000001</v>
      </c>
      <c r="C144">
        <v>3.2631119871999998</v>
      </c>
    </row>
    <row r="145" spans="1:3">
      <c r="A145">
        <v>14.3</v>
      </c>
      <c r="B145">
        <v>3.3314701311999997</v>
      </c>
      <c r="C145">
        <v>3.2814292991999996</v>
      </c>
    </row>
    <row r="146" spans="1:3">
      <c r="A146">
        <v>14.4</v>
      </c>
      <c r="B146">
        <v>3.3505910784000004</v>
      </c>
      <c r="C146">
        <v>3.2994648064000001</v>
      </c>
    </row>
    <row r="147" spans="1:3">
      <c r="A147">
        <v>14.5</v>
      </c>
      <c r="B147">
        <v>3.3685241855999997</v>
      </c>
      <c r="C147">
        <v>3.3179820032</v>
      </c>
    </row>
    <row r="148" spans="1:3">
      <c r="A148">
        <v>14.6</v>
      </c>
      <c r="B148">
        <v>3.3871814655999999</v>
      </c>
      <c r="C148">
        <v>3.3359216639999998</v>
      </c>
    </row>
    <row r="149" spans="1:3">
      <c r="A149">
        <v>14.7</v>
      </c>
      <c r="B149">
        <v>3.4054569984</v>
      </c>
      <c r="C149">
        <v>3.3541767168000001</v>
      </c>
    </row>
    <row r="150" spans="1:3">
      <c r="A150">
        <v>14.8</v>
      </c>
      <c r="B150">
        <v>3.4243411967999999</v>
      </c>
      <c r="C150">
        <v>3.3731747840000001</v>
      </c>
    </row>
    <row r="151" spans="1:3">
      <c r="A151">
        <v>14.9</v>
      </c>
      <c r="B151">
        <v>3.4434883583999998</v>
      </c>
      <c r="C151">
        <v>3.3914175488000002</v>
      </c>
    </row>
    <row r="152" spans="1:3">
      <c r="A152">
        <v>15</v>
      </c>
      <c r="B152">
        <v>3.4618089471999998</v>
      </c>
      <c r="C152">
        <v>3.4092867584</v>
      </c>
    </row>
    <row r="153" spans="1:3">
      <c r="A153">
        <v>15.1</v>
      </c>
      <c r="B153">
        <v>3.4799648768</v>
      </c>
      <c r="C153">
        <v>3.4281553919999999</v>
      </c>
    </row>
    <row r="154" spans="1:3">
      <c r="A154">
        <v>15.2</v>
      </c>
      <c r="B154">
        <v>3.4981535744000003</v>
      </c>
      <c r="C154">
        <v>3.4450350080000001</v>
      </c>
    </row>
    <row r="155" spans="1:3">
      <c r="A155">
        <v>15.3</v>
      </c>
      <c r="B155">
        <v>3.5167109120000002</v>
      </c>
      <c r="C155">
        <v>3.4634153984</v>
      </c>
    </row>
    <row r="156" spans="1:3">
      <c r="A156">
        <v>15.4</v>
      </c>
      <c r="B156">
        <v>3.5342049280000003</v>
      </c>
      <c r="C156">
        <v>3.482431488</v>
      </c>
    </row>
    <row r="157" spans="1:3">
      <c r="A157">
        <v>15.5</v>
      </c>
      <c r="B157">
        <v>3.552374784</v>
      </c>
      <c r="C157">
        <v>3.5001491456</v>
      </c>
    </row>
    <row r="158" spans="1:3">
      <c r="A158">
        <v>15.6</v>
      </c>
      <c r="B158">
        <v>3.5709526016000002</v>
      </c>
      <c r="C158">
        <v>3.5176636416</v>
      </c>
    </row>
    <row r="159" spans="1:3">
      <c r="A159">
        <v>15.7</v>
      </c>
      <c r="B159">
        <v>3.5892461568000003</v>
      </c>
      <c r="C159">
        <v>3.5359571968000001</v>
      </c>
    </row>
    <row r="160" spans="1:3">
      <c r="A160">
        <v>15.8</v>
      </c>
      <c r="B160">
        <v>3.6073291776</v>
      </c>
      <c r="C160">
        <v>3.5545726975999998</v>
      </c>
    </row>
    <row r="161" spans="1:3">
      <c r="A161">
        <v>15.9</v>
      </c>
      <c r="B161">
        <v>3.6251000832</v>
      </c>
      <c r="C161">
        <v>3.5718889471999997</v>
      </c>
    </row>
    <row r="162" spans="1:3">
      <c r="A162">
        <v>16</v>
      </c>
      <c r="B162">
        <v>3.6431126528000002</v>
      </c>
      <c r="C162">
        <v>3.5895246848000002</v>
      </c>
    </row>
    <row r="163" spans="1:3">
      <c r="A163">
        <v>16.100000000000001</v>
      </c>
      <c r="B163">
        <v>3.6610146304</v>
      </c>
      <c r="C163">
        <v>3.6080713728</v>
      </c>
    </row>
    <row r="164" spans="1:3">
      <c r="A164">
        <v>16.2</v>
      </c>
      <c r="B164">
        <v>3.6792836096000001</v>
      </c>
      <c r="C164">
        <v>3.6264919039999999</v>
      </c>
    </row>
    <row r="165" spans="1:3">
      <c r="A165">
        <v>16.3</v>
      </c>
      <c r="B165">
        <v>3.6975681535999998</v>
      </c>
      <c r="C165">
        <v>3.6438507520000001</v>
      </c>
    </row>
    <row r="166" spans="1:3">
      <c r="A166">
        <v>16.399999999999999</v>
      </c>
      <c r="B166">
        <v>3.7154815999999999</v>
      </c>
      <c r="C166">
        <v>3.6613218303999999</v>
      </c>
    </row>
    <row r="167" spans="1:3">
      <c r="A167">
        <v>16.5</v>
      </c>
      <c r="B167">
        <v>3.7330280448000002</v>
      </c>
      <c r="C167">
        <v>3.6807655424000001</v>
      </c>
    </row>
    <row r="168" spans="1:3">
      <c r="A168">
        <v>16.600000000000001</v>
      </c>
      <c r="B168">
        <v>3.7517008895999999</v>
      </c>
      <c r="C168">
        <v>3.697405952</v>
      </c>
    </row>
    <row r="169" spans="1:3">
      <c r="A169">
        <v>16.7</v>
      </c>
      <c r="B169">
        <v>3.7694726144000001</v>
      </c>
      <c r="C169">
        <v>3.7152718848000004</v>
      </c>
    </row>
    <row r="170" spans="1:3">
      <c r="A170">
        <v>16.8</v>
      </c>
      <c r="B170">
        <v>3.7871558655999999</v>
      </c>
      <c r="C170">
        <v>3.7332082688000003</v>
      </c>
    </row>
    <row r="171" spans="1:3">
      <c r="A171">
        <v>16.899999999999999</v>
      </c>
      <c r="B171">
        <v>3.8046113791999998</v>
      </c>
      <c r="C171">
        <v>3.7503238144000002</v>
      </c>
    </row>
    <row r="172" spans="1:3">
      <c r="A172">
        <v>17</v>
      </c>
      <c r="B172">
        <v>3.8230777855999998</v>
      </c>
      <c r="C172">
        <v>3.7684207615999998</v>
      </c>
    </row>
    <row r="173" spans="1:3">
      <c r="A173">
        <v>17.100000000000001</v>
      </c>
      <c r="B173">
        <v>3.8416842751999996</v>
      </c>
      <c r="C173">
        <v>3.786702848</v>
      </c>
    </row>
    <row r="174" spans="1:3">
      <c r="A174">
        <v>17.2</v>
      </c>
      <c r="B174">
        <v>3.8598565888000005</v>
      </c>
      <c r="C174">
        <v>3.8039871488000001</v>
      </c>
    </row>
    <row r="175" spans="1:3">
      <c r="A175">
        <v>17.3</v>
      </c>
      <c r="B175">
        <v>3.8771654656000001</v>
      </c>
      <c r="C175">
        <v>3.8214156288000001</v>
      </c>
    </row>
    <row r="176" spans="1:3">
      <c r="A176">
        <v>17.399999999999999</v>
      </c>
      <c r="B176">
        <v>3.8949691392000001</v>
      </c>
      <c r="C176">
        <v>3.8392381439999999</v>
      </c>
    </row>
    <row r="177" spans="1:3">
      <c r="A177">
        <v>17.5</v>
      </c>
      <c r="B177">
        <v>3.9126163456</v>
      </c>
      <c r="C177">
        <v>3.8575726591999997</v>
      </c>
    </row>
    <row r="178" spans="1:3">
      <c r="A178">
        <v>17.600000000000001</v>
      </c>
      <c r="B178">
        <v>3.9299497984</v>
      </c>
      <c r="C178">
        <v>3.8741909504000001</v>
      </c>
    </row>
    <row r="179" spans="1:3">
      <c r="A179">
        <v>17.7</v>
      </c>
      <c r="B179">
        <v>3.9474733056</v>
      </c>
      <c r="C179">
        <v>3.8915235840000002</v>
      </c>
    </row>
    <row r="180" spans="1:3">
      <c r="A180">
        <v>17.8</v>
      </c>
      <c r="B180">
        <v>3.9649845248000002</v>
      </c>
      <c r="C180">
        <v>3.9096467455999999</v>
      </c>
    </row>
    <row r="181" spans="1:3">
      <c r="A181">
        <v>17.899999999999999</v>
      </c>
      <c r="B181">
        <v>3.9824031743999999</v>
      </c>
      <c r="C181">
        <v>3.9281508351999999</v>
      </c>
    </row>
    <row r="182" spans="1:3">
      <c r="A182">
        <v>18</v>
      </c>
      <c r="B182">
        <v>3.9996735488000006</v>
      </c>
      <c r="C182">
        <v>3.9443873791999997</v>
      </c>
    </row>
    <row r="183" spans="1:3">
      <c r="A183">
        <v>18.100000000000001</v>
      </c>
      <c r="B183">
        <v>4.0172421119999999</v>
      </c>
      <c r="C183">
        <v>3.9634214911999996</v>
      </c>
    </row>
    <row r="184" spans="1:3">
      <c r="A184">
        <v>18.2</v>
      </c>
      <c r="B184">
        <v>4.0342085632</v>
      </c>
      <c r="C184">
        <v>3.9802953728000001</v>
      </c>
    </row>
    <row r="185" spans="1:3">
      <c r="A185">
        <v>18.3</v>
      </c>
      <c r="B185">
        <v>4.0525627391999999</v>
      </c>
      <c r="C185">
        <v>3.9970455551999997</v>
      </c>
    </row>
    <row r="186" spans="1:3">
      <c r="A186">
        <v>18.399999999999999</v>
      </c>
      <c r="B186">
        <v>4.0703049727999998</v>
      </c>
      <c r="C186">
        <v>4.0149024768000006</v>
      </c>
    </row>
    <row r="187" spans="1:3">
      <c r="A187">
        <v>18.5</v>
      </c>
      <c r="B187">
        <v>4.0872828928000002</v>
      </c>
      <c r="C187">
        <v>4.0327708672</v>
      </c>
    </row>
    <row r="188" spans="1:3">
      <c r="A188">
        <v>18.600000000000001</v>
      </c>
      <c r="B188">
        <v>4.1046892544000002</v>
      </c>
      <c r="C188">
        <v>4.0501420031999995</v>
      </c>
    </row>
    <row r="189" spans="1:3">
      <c r="A189">
        <v>18.7</v>
      </c>
      <c r="B189">
        <v>4.1220988928000004</v>
      </c>
      <c r="C189">
        <v>4.0667488255999995</v>
      </c>
    </row>
    <row r="190" spans="1:3">
      <c r="A190">
        <v>18.8</v>
      </c>
      <c r="B190">
        <v>4.1407004671999994</v>
      </c>
      <c r="C190">
        <v>4.0839757824000005</v>
      </c>
    </row>
    <row r="191" spans="1:3">
      <c r="A191">
        <v>18.899999999999999</v>
      </c>
      <c r="B191">
        <v>4.1588719616000001</v>
      </c>
      <c r="C191">
        <v>4.1020694528000003</v>
      </c>
    </row>
    <row r="192" spans="1:3">
      <c r="A192">
        <v>19</v>
      </c>
      <c r="B192">
        <v>4.1761488896000003</v>
      </c>
      <c r="C192">
        <v>4.1194962944000002</v>
      </c>
    </row>
    <row r="193" spans="1:3">
      <c r="A193">
        <v>19.100000000000001</v>
      </c>
      <c r="B193">
        <v>4.1932693503999996</v>
      </c>
      <c r="C193">
        <v>4.1356697599999999</v>
      </c>
    </row>
    <row r="194" spans="1:3">
      <c r="A194">
        <v>19.2</v>
      </c>
      <c r="B194">
        <v>4.2106445824000005</v>
      </c>
      <c r="C194">
        <v>4.1532817407999998</v>
      </c>
    </row>
    <row r="195" spans="1:3">
      <c r="A195">
        <v>19.3</v>
      </c>
      <c r="B195">
        <v>4.2281148416000001</v>
      </c>
      <c r="C195">
        <v>4.1714073599999999</v>
      </c>
    </row>
    <row r="196" spans="1:3">
      <c r="A196">
        <v>19.399999999999999</v>
      </c>
      <c r="B196">
        <v>4.2461388800000002</v>
      </c>
      <c r="C196">
        <v>4.1877454847999998</v>
      </c>
    </row>
    <row r="197" spans="1:3">
      <c r="A197">
        <v>19.5</v>
      </c>
      <c r="B197">
        <v>4.2629865471999997</v>
      </c>
      <c r="C197">
        <v>4.2055786495999996</v>
      </c>
    </row>
    <row r="198" spans="1:3">
      <c r="A198">
        <v>19.600000000000001</v>
      </c>
      <c r="B198">
        <v>4.2801618943999999</v>
      </c>
      <c r="C198">
        <v>4.2220773376</v>
      </c>
    </row>
    <row r="199" spans="1:3">
      <c r="A199">
        <v>19.7</v>
      </c>
      <c r="B199">
        <v>4.2973839360000001</v>
      </c>
      <c r="C199">
        <v>4.2391814144</v>
      </c>
    </row>
    <row r="200" spans="1:3">
      <c r="A200">
        <v>19.8</v>
      </c>
      <c r="B200">
        <v>4.3146797056000006</v>
      </c>
      <c r="C200">
        <v>4.2560684031999996</v>
      </c>
    </row>
    <row r="201" spans="1:3">
      <c r="A201">
        <v>19.899999999999999</v>
      </c>
      <c r="B201">
        <v>4.3315576831999998</v>
      </c>
      <c r="C201">
        <v>4.2745905151999999</v>
      </c>
    </row>
    <row r="202" spans="1:3">
      <c r="A202">
        <v>20</v>
      </c>
      <c r="B202">
        <v>4.3485822976000001</v>
      </c>
      <c r="C202">
        <v>4.2910228479999999</v>
      </c>
    </row>
    <row r="203" spans="1:3">
      <c r="A203">
        <v>20.100000000000001</v>
      </c>
      <c r="B203">
        <v>4.4581789696000005</v>
      </c>
      <c r="C203">
        <v>4.3079729151999997</v>
      </c>
    </row>
    <row r="204" spans="1:3">
      <c r="A204">
        <v>20.2</v>
      </c>
      <c r="B204">
        <v>4.5172023296000008</v>
      </c>
      <c r="C204">
        <v>4.3244249088000002</v>
      </c>
    </row>
    <row r="205" spans="1:3">
      <c r="A205">
        <v>20.3</v>
      </c>
      <c r="B205">
        <v>4.5338361856000002</v>
      </c>
      <c r="C205">
        <v>4.3425751039999998</v>
      </c>
    </row>
    <row r="206" spans="1:3">
      <c r="A206">
        <v>20.399999999999999</v>
      </c>
      <c r="B206">
        <v>4.5513334784000001</v>
      </c>
      <c r="C206">
        <v>4.3594940416000005</v>
      </c>
    </row>
    <row r="207" spans="1:3">
      <c r="A207">
        <v>20.5</v>
      </c>
      <c r="B207">
        <v>4.5687971840000001</v>
      </c>
      <c r="C207">
        <v>4.3757527039999999</v>
      </c>
    </row>
    <row r="208" spans="1:3">
      <c r="A208">
        <v>20.6</v>
      </c>
      <c r="B208">
        <v>4.5855465471999999</v>
      </c>
      <c r="C208">
        <v>4.4198158336000004</v>
      </c>
    </row>
    <row r="209" spans="1:3">
      <c r="A209">
        <v>20.7</v>
      </c>
      <c r="B209">
        <v>4.6019207168000005</v>
      </c>
      <c r="C209">
        <v>4.5451075583999998</v>
      </c>
    </row>
    <row r="210" spans="1:3">
      <c r="A210">
        <v>20.8</v>
      </c>
      <c r="B210">
        <v>4.618739712</v>
      </c>
      <c r="C210">
        <v>4.5609959423999999</v>
      </c>
    </row>
    <row r="211" spans="1:3">
      <c r="A211">
        <v>20.9</v>
      </c>
      <c r="B211">
        <v>4.6351187968000005</v>
      </c>
      <c r="C211">
        <v>4.5776691200000004</v>
      </c>
    </row>
    <row r="212" spans="1:3">
      <c r="A212">
        <v>21</v>
      </c>
      <c r="B212">
        <v>4.6525292543999992</v>
      </c>
      <c r="C212">
        <v>4.5943726079999996</v>
      </c>
    </row>
    <row r="213" spans="1:3">
      <c r="A213">
        <v>21.1</v>
      </c>
      <c r="B213">
        <v>4.6693072896000007</v>
      </c>
      <c r="C213">
        <v>4.6113497088000006</v>
      </c>
    </row>
    <row r="214" spans="1:3">
      <c r="A214">
        <v>21.2</v>
      </c>
      <c r="B214">
        <v>4.6860001279999999</v>
      </c>
      <c r="C214">
        <v>4.6285004799999996</v>
      </c>
    </row>
    <row r="215" spans="1:3">
      <c r="A215">
        <v>21.3</v>
      </c>
      <c r="B215">
        <v>4.7028641791999997</v>
      </c>
      <c r="C215">
        <v>4.6461681663999999</v>
      </c>
    </row>
    <row r="216" spans="1:3">
      <c r="A216">
        <v>21.4</v>
      </c>
      <c r="B216">
        <v>4.7189876736000009</v>
      </c>
      <c r="C216">
        <v>4.6619795456000004</v>
      </c>
    </row>
    <row r="217" spans="1:3">
      <c r="A217">
        <v>21.5</v>
      </c>
      <c r="B217">
        <v>4.7353044991999997</v>
      </c>
      <c r="C217">
        <v>4.6788509696</v>
      </c>
    </row>
    <row r="218" spans="1:3">
      <c r="A218">
        <v>21.6</v>
      </c>
      <c r="B218">
        <v>4.7523717120000004</v>
      </c>
      <c r="C218">
        <v>4.6958501888000006</v>
      </c>
    </row>
    <row r="219" spans="1:3">
      <c r="A219">
        <v>21.7</v>
      </c>
      <c r="B219">
        <v>4.7690842112</v>
      </c>
      <c r="C219">
        <v>4.7126773760000003</v>
      </c>
    </row>
    <row r="220" spans="1:3">
      <c r="A220">
        <v>21.8</v>
      </c>
      <c r="B220">
        <v>4.7862882303999994</v>
      </c>
      <c r="C220">
        <v>4.7285116928000006</v>
      </c>
    </row>
    <row r="221" spans="1:3">
      <c r="A221">
        <v>21.9</v>
      </c>
      <c r="B221">
        <v>4.8032833536000004</v>
      </c>
      <c r="C221">
        <v>4.7449677823999998</v>
      </c>
    </row>
    <row r="222" spans="1:3">
      <c r="A222">
        <v>22</v>
      </c>
      <c r="B222">
        <v>4.8201809919999992</v>
      </c>
      <c r="C222">
        <v>4.7627419648</v>
      </c>
    </row>
    <row r="223" spans="1:3">
      <c r="A223">
        <v>22.1</v>
      </c>
      <c r="B223">
        <v>4.8368295936000001</v>
      </c>
      <c r="C223">
        <v>4.7795429376000005</v>
      </c>
    </row>
    <row r="224" spans="1:3">
      <c r="A224">
        <v>22.2</v>
      </c>
      <c r="B224">
        <v>4.8529547263999993</v>
      </c>
      <c r="C224">
        <v>4.7955165183999995</v>
      </c>
    </row>
    <row r="225" spans="1:3">
      <c r="A225">
        <v>22.3</v>
      </c>
      <c r="B225">
        <v>4.8689553408000004</v>
      </c>
      <c r="C225">
        <v>4.8116801536000002</v>
      </c>
    </row>
    <row r="226" spans="1:3">
      <c r="A226">
        <v>22.4</v>
      </c>
      <c r="B226">
        <v>4.8857931776000001</v>
      </c>
      <c r="C226">
        <v>4.8292151296000005</v>
      </c>
    </row>
    <row r="227" spans="1:3">
      <c r="A227">
        <v>22.5</v>
      </c>
      <c r="B227">
        <v>4.9025916928000006</v>
      </c>
      <c r="C227">
        <v>4.8451346431999998</v>
      </c>
    </row>
    <row r="228" spans="1:3">
      <c r="A228">
        <v>22.6</v>
      </c>
      <c r="B228">
        <v>4.918991257600001</v>
      </c>
      <c r="C228">
        <v>4.8614268928</v>
      </c>
    </row>
    <row r="229" spans="1:3">
      <c r="A229">
        <v>22.7</v>
      </c>
      <c r="B229">
        <v>4.934660096</v>
      </c>
      <c r="C229">
        <v>4.8789807103999996</v>
      </c>
    </row>
    <row r="230" spans="1:3">
      <c r="A230">
        <v>22.8</v>
      </c>
      <c r="B230">
        <v>4.9510170623999992</v>
      </c>
      <c r="C230">
        <v>4.8948305919999999</v>
      </c>
    </row>
    <row r="231" spans="1:3">
      <c r="A231">
        <v>22.9</v>
      </c>
      <c r="B231">
        <v>4.9674379263999997</v>
      </c>
      <c r="C231">
        <v>4.9112842240000001</v>
      </c>
    </row>
    <row r="232" spans="1:3">
      <c r="A232">
        <v>23</v>
      </c>
      <c r="B232">
        <v>4.9828462591999996</v>
      </c>
      <c r="C232">
        <v>4.9281130496000003</v>
      </c>
    </row>
    <row r="233" spans="1:3">
      <c r="A233">
        <v>23.1</v>
      </c>
      <c r="B233">
        <v>5.0002952191999999</v>
      </c>
      <c r="C233">
        <v>4.9447665663999993</v>
      </c>
    </row>
    <row r="234" spans="1:3">
      <c r="A234">
        <v>23.2</v>
      </c>
      <c r="B234">
        <v>5.0164113408000004</v>
      </c>
      <c r="C234">
        <v>4.9609302016000001</v>
      </c>
    </row>
    <row r="235" spans="1:3">
      <c r="A235">
        <v>23.3</v>
      </c>
      <c r="B235">
        <v>5.0323849216000012</v>
      </c>
      <c r="C235">
        <v>4.9774649343999995</v>
      </c>
    </row>
    <row r="236" spans="1:3">
      <c r="A236">
        <v>23.4</v>
      </c>
      <c r="B236">
        <v>5.0478546943999998</v>
      </c>
      <c r="C236">
        <v>4.9945092096000003</v>
      </c>
    </row>
    <row r="237" spans="1:3">
      <c r="A237">
        <v>23.5</v>
      </c>
      <c r="B237">
        <v>5.0630303743999994</v>
      </c>
      <c r="C237">
        <v>5.0096619520000001</v>
      </c>
    </row>
    <row r="238" spans="1:3">
      <c r="A238">
        <v>23.6</v>
      </c>
      <c r="B238">
        <v>5.0782420991999997</v>
      </c>
      <c r="C238">
        <v>5.0258452480000004</v>
      </c>
    </row>
    <row r="239" spans="1:3">
      <c r="A239">
        <v>23.7</v>
      </c>
      <c r="B239">
        <v>5.0944311296000002</v>
      </c>
      <c r="C239">
        <v>5.0428329983999998</v>
      </c>
    </row>
    <row r="240" spans="1:3">
      <c r="A240">
        <v>23.8</v>
      </c>
      <c r="B240">
        <v>5.1106611199999996</v>
      </c>
      <c r="C240">
        <v>5.0597634048</v>
      </c>
    </row>
    <row r="241" spans="1:3">
      <c r="A241">
        <v>23.9</v>
      </c>
      <c r="B241">
        <v>5.1262390272000005</v>
      </c>
      <c r="C241">
        <v>5.0754764799999998</v>
      </c>
    </row>
    <row r="242" spans="1:3">
      <c r="A242">
        <v>24</v>
      </c>
      <c r="B242">
        <v>5.1418988543999991</v>
      </c>
      <c r="C242">
        <v>5.0926026752000002</v>
      </c>
    </row>
    <row r="243" spans="1:3">
      <c r="A243">
        <v>24.1</v>
      </c>
      <c r="B243">
        <v>5.1576291327999995</v>
      </c>
      <c r="C243">
        <v>5.1072819200000001</v>
      </c>
    </row>
    <row r="244" spans="1:3">
      <c r="A244">
        <v>24.2</v>
      </c>
      <c r="B244">
        <v>5.1729416191999995</v>
      </c>
      <c r="C244">
        <v>5.1234275328000001</v>
      </c>
    </row>
    <row r="245" spans="1:3">
      <c r="A245">
        <v>24.3</v>
      </c>
      <c r="B245">
        <v>5.1882909696000006</v>
      </c>
      <c r="C245">
        <v>5.1409608703999998</v>
      </c>
    </row>
    <row r="246" spans="1:3">
      <c r="A246">
        <v>24.4</v>
      </c>
      <c r="B246">
        <v>5.203255296</v>
      </c>
      <c r="C246">
        <v>5.1573465087999999</v>
      </c>
    </row>
    <row r="247" spans="1:3">
      <c r="A247">
        <v>24.5</v>
      </c>
      <c r="B247">
        <v>5.2188471296000003</v>
      </c>
      <c r="C247">
        <v>5.1719110656000007</v>
      </c>
    </row>
    <row r="248" spans="1:3">
      <c r="A248">
        <v>24.6</v>
      </c>
      <c r="B248">
        <v>5.2345995263999994</v>
      </c>
      <c r="C248">
        <v>5.1883409407999999</v>
      </c>
    </row>
    <row r="249" spans="1:3">
      <c r="A249">
        <v>24.7</v>
      </c>
      <c r="B249">
        <v>5.2495654912000003</v>
      </c>
      <c r="C249">
        <v>5.2049928192000001</v>
      </c>
    </row>
    <row r="250" spans="1:3">
      <c r="A250">
        <v>24.8</v>
      </c>
      <c r="B250">
        <v>5.2650254336000009</v>
      </c>
      <c r="C250">
        <v>5.2210671616000006</v>
      </c>
    </row>
    <row r="251" spans="1:3">
      <c r="A251">
        <v>24.9</v>
      </c>
      <c r="B251">
        <v>5.2816003071999997</v>
      </c>
      <c r="C251">
        <v>5.2362952703999994</v>
      </c>
    </row>
    <row r="252" spans="1:3">
      <c r="A252">
        <v>25</v>
      </c>
      <c r="B252">
        <v>5.2972658688000003</v>
      </c>
      <c r="C252">
        <v>5.2534837248000006</v>
      </c>
    </row>
    <row r="253" spans="1:3">
      <c r="A253">
        <v>25.1</v>
      </c>
      <c r="B253">
        <v>5.3127888896000002</v>
      </c>
      <c r="C253">
        <v>5.2693295103999995</v>
      </c>
    </row>
    <row r="254" spans="1:3">
      <c r="A254">
        <v>25.2</v>
      </c>
      <c r="B254">
        <v>5.3280153600000002</v>
      </c>
      <c r="C254">
        <v>5.2856004608000005</v>
      </c>
    </row>
    <row r="255" spans="1:3">
      <c r="A255">
        <v>25.3</v>
      </c>
      <c r="B255">
        <v>5.3444009983999994</v>
      </c>
      <c r="C255">
        <v>5.3010800639999998</v>
      </c>
    </row>
    <row r="256" spans="1:3">
      <c r="A256">
        <v>25.4</v>
      </c>
      <c r="B256">
        <v>5.3600190463999997</v>
      </c>
      <c r="C256">
        <v>5.31818496</v>
      </c>
    </row>
    <row r="257" spans="1:3">
      <c r="A257">
        <v>25.5</v>
      </c>
      <c r="B257">
        <v>5.3757902848000008</v>
      </c>
      <c r="C257">
        <v>5.3325684736000003</v>
      </c>
    </row>
    <row r="258" spans="1:3">
      <c r="A258">
        <v>25.6</v>
      </c>
      <c r="B258">
        <v>5.3914632192000003</v>
      </c>
      <c r="C258">
        <v>5.3494939648000006</v>
      </c>
    </row>
    <row r="259" spans="1:3">
      <c r="A259">
        <v>25.7</v>
      </c>
      <c r="B259">
        <v>5.4071549952</v>
      </c>
      <c r="C259">
        <v>5.3657436159999996</v>
      </c>
    </row>
    <row r="260" spans="1:3">
      <c r="A260">
        <v>25.8</v>
      </c>
      <c r="B260">
        <v>5.4231154688000007</v>
      </c>
      <c r="C260">
        <v>5.3810184192000001</v>
      </c>
    </row>
    <row r="261" spans="1:3">
      <c r="A261">
        <v>25.9</v>
      </c>
      <c r="B261">
        <v>5.4385262591999997</v>
      </c>
      <c r="C261">
        <v>5.3964537856000003</v>
      </c>
    </row>
    <row r="262" spans="1:3">
      <c r="A262">
        <v>26</v>
      </c>
      <c r="B262">
        <v>5.4554353663999997</v>
      </c>
      <c r="C262">
        <v>5.4127140863999994</v>
      </c>
    </row>
    <row r="263" spans="1:3">
      <c r="A263">
        <v>26.1</v>
      </c>
      <c r="B263">
        <v>5.4716964863999991</v>
      </c>
      <c r="C263">
        <v>5.4291398656000007</v>
      </c>
    </row>
    <row r="264" spans="1:3">
      <c r="A264">
        <v>26.2</v>
      </c>
      <c r="B264">
        <v>5.4873169920000002</v>
      </c>
      <c r="C264">
        <v>5.4440681471999994</v>
      </c>
    </row>
    <row r="265" spans="1:3">
      <c r="A265">
        <v>26.3</v>
      </c>
      <c r="B265">
        <v>5.5028883456000006</v>
      </c>
      <c r="C265">
        <v>5.4596886528000006</v>
      </c>
    </row>
    <row r="266" spans="1:3">
      <c r="A266">
        <v>26.4</v>
      </c>
      <c r="B266">
        <v>5.5180918783999999</v>
      </c>
      <c r="C266">
        <v>5.4767525888000002</v>
      </c>
    </row>
    <row r="267" spans="1:3">
      <c r="A267">
        <v>26.5</v>
      </c>
      <c r="B267">
        <v>5.533850009600001</v>
      </c>
      <c r="C267">
        <v>5.4924009472000002</v>
      </c>
    </row>
    <row r="268" spans="1:3">
      <c r="A268">
        <v>26.6</v>
      </c>
      <c r="B268">
        <v>5.5496613888000006</v>
      </c>
      <c r="C268">
        <v>5.5074742271999995</v>
      </c>
    </row>
    <row r="269" spans="1:3">
      <c r="A269">
        <v>26.7</v>
      </c>
      <c r="B269">
        <v>5.5661101056000009</v>
      </c>
      <c r="C269">
        <v>5.5223681023999998</v>
      </c>
    </row>
    <row r="270" spans="1:3">
      <c r="A270">
        <v>26.8</v>
      </c>
      <c r="B270">
        <v>5.5813259263999999</v>
      </c>
      <c r="C270">
        <v>5.5400767487999998</v>
      </c>
    </row>
    <row r="271" spans="1:3">
      <c r="A271">
        <v>26.9</v>
      </c>
      <c r="B271">
        <v>5.5967875071999993</v>
      </c>
      <c r="C271">
        <v>5.5538655231999998</v>
      </c>
    </row>
    <row r="272" spans="1:3">
      <c r="A272">
        <v>27</v>
      </c>
      <c r="B272">
        <v>5.612463718399999</v>
      </c>
      <c r="C272">
        <v>5.5706394624</v>
      </c>
    </row>
    <row r="273" spans="1:3">
      <c r="A273">
        <v>27.1</v>
      </c>
      <c r="B273">
        <v>5.6274681856000006</v>
      </c>
      <c r="C273">
        <v>5.5864033280000003</v>
      </c>
    </row>
    <row r="274" spans="1:3">
      <c r="A274">
        <v>27.2</v>
      </c>
      <c r="B274">
        <v>5.6433958912</v>
      </c>
      <c r="C274">
        <v>5.6010317823999998</v>
      </c>
    </row>
    <row r="275" spans="1:3">
      <c r="A275">
        <v>27.3</v>
      </c>
      <c r="B275">
        <v>5.6586969088000005</v>
      </c>
      <c r="C275">
        <v>5.6173699071999996</v>
      </c>
    </row>
    <row r="276" spans="1:3">
      <c r="A276">
        <v>27.4</v>
      </c>
      <c r="B276">
        <v>5.6741838847999997</v>
      </c>
      <c r="C276">
        <v>5.6340774912000002</v>
      </c>
    </row>
    <row r="277" spans="1:3">
      <c r="A277">
        <v>27.5</v>
      </c>
      <c r="B277">
        <v>5.6905924608000005</v>
      </c>
      <c r="C277">
        <v>5.6483536896000004</v>
      </c>
    </row>
    <row r="278" spans="1:3">
      <c r="A278">
        <v>27.6</v>
      </c>
      <c r="B278">
        <v>5.7065611263999996</v>
      </c>
      <c r="C278">
        <v>5.6634892288000005</v>
      </c>
    </row>
    <row r="279" spans="1:3">
      <c r="A279">
        <v>27.7</v>
      </c>
      <c r="B279">
        <v>5.7214074879999997</v>
      </c>
      <c r="C279">
        <v>5.6806481919999996</v>
      </c>
    </row>
    <row r="280" spans="1:3">
      <c r="A280">
        <v>27.8</v>
      </c>
      <c r="B280">
        <v>5.7365725183999992</v>
      </c>
      <c r="C280">
        <v>5.6960679936000007</v>
      </c>
    </row>
    <row r="281" spans="1:3">
      <c r="A281">
        <v>27.9</v>
      </c>
      <c r="B281">
        <v>5.7519374336000002</v>
      </c>
      <c r="C281">
        <v>5.7105367039999999</v>
      </c>
    </row>
    <row r="282" spans="1:3">
      <c r="A282">
        <v>28</v>
      </c>
      <c r="B282">
        <v>5.7673097216000002</v>
      </c>
      <c r="C282">
        <v>5.7257951232000002</v>
      </c>
    </row>
    <row r="283" spans="1:3">
      <c r="A283">
        <v>28.1</v>
      </c>
      <c r="B283">
        <v>5.7834307583999998</v>
      </c>
      <c r="C283">
        <v>5.7427181568000005</v>
      </c>
    </row>
    <row r="284" spans="1:3">
      <c r="A284">
        <v>28.2</v>
      </c>
      <c r="B284">
        <v>5.7997246463999996</v>
      </c>
      <c r="C284">
        <v>5.7573662719999996</v>
      </c>
    </row>
    <row r="285" spans="1:3">
      <c r="A285">
        <v>28.3</v>
      </c>
      <c r="B285">
        <v>5.8151903231999995</v>
      </c>
      <c r="C285">
        <v>5.7740959743999998</v>
      </c>
    </row>
    <row r="286" spans="1:3">
      <c r="A286">
        <v>28.4</v>
      </c>
      <c r="B286">
        <v>5.8306134016000009</v>
      </c>
      <c r="C286">
        <v>5.7888407551999999</v>
      </c>
    </row>
    <row r="287" spans="1:3">
      <c r="A287">
        <v>28.5</v>
      </c>
      <c r="B287">
        <v>5.8456924159999994</v>
      </c>
      <c r="C287">
        <v>5.8029203456000005</v>
      </c>
    </row>
    <row r="288" spans="1:3">
      <c r="A288">
        <v>28.6</v>
      </c>
      <c r="B288">
        <v>5.8606772223999997</v>
      </c>
      <c r="C288">
        <v>5.8187816960000003</v>
      </c>
    </row>
    <row r="289" spans="1:3">
      <c r="A289">
        <v>28.7</v>
      </c>
      <c r="B289">
        <v>5.8763976703999994</v>
      </c>
      <c r="C289">
        <v>5.8349182976000007</v>
      </c>
    </row>
    <row r="290" spans="1:3">
      <c r="A290">
        <v>28.8</v>
      </c>
      <c r="B290">
        <v>5.8918887423999999</v>
      </c>
      <c r="C290">
        <v>5.8502332416000007</v>
      </c>
    </row>
    <row r="291" spans="1:3">
      <c r="A291">
        <v>28.9</v>
      </c>
      <c r="B291">
        <v>5.9070873600000002</v>
      </c>
      <c r="C291">
        <v>5.8650607616000006</v>
      </c>
    </row>
    <row r="292" spans="1:3">
      <c r="A292">
        <v>29</v>
      </c>
      <c r="B292">
        <v>5.9225137152</v>
      </c>
      <c r="C292">
        <v>5.8806534143999993</v>
      </c>
    </row>
    <row r="293" spans="1:3">
      <c r="A293">
        <v>29.1</v>
      </c>
      <c r="B293">
        <v>5.9375960063999988</v>
      </c>
      <c r="C293">
        <v>5.8964246528000004</v>
      </c>
    </row>
    <row r="294" spans="1:3">
      <c r="A294">
        <v>29.2</v>
      </c>
      <c r="B294">
        <v>5.9529953280000001</v>
      </c>
      <c r="C294">
        <v>5.9110055936000006</v>
      </c>
    </row>
    <row r="295" spans="1:3">
      <c r="A295">
        <v>29.3</v>
      </c>
      <c r="B295">
        <v>5.9687215104</v>
      </c>
      <c r="C295">
        <v>5.9261485056000005</v>
      </c>
    </row>
    <row r="296" spans="1:3">
      <c r="A296">
        <v>29.4</v>
      </c>
      <c r="B296">
        <v>5.9833319423999995</v>
      </c>
      <c r="C296">
        <v>5.9420336128000004</v>
      </c>
    </row>
    <row r="297" spans="1:3">
      <c r="A297">
        <v>29.5</v>
      </c>
      <c r="B297">
        <v>5.9980095488000007</v>
      </c>
      <c r="C297">
        <v>5.9570839551999999</v>
      </c>
    </row>
    <row r="298" spans="1:3">
      <c r="A298">
        <v>29.6</v>
      </c>
      <c r="B298">
        <v>6.0131065856000001</v>
      </c>
      <c r="C298">
        <v>5.9727699968000003</v>
      </c>
    </row>
    <row r="299" spans="1:3">
      <c r="A299">
        <v>29.7</v>
      </c>
      <c r="B299">
        <v>6.0290506751999997</v>
      </c>
      <c r="C299">
        <v>5.9889057791999996</v>
      </c>
    </row>
    <row r="300" spans="1:3">
      <c r="A300">
        <v>29.8</v>
      </c>
      <c r="B300">
        <v>6.0439281663999997</v>
      </c>
      <c r="C300">
        <v>6.0019965951999996</v>
      </c>
    </row>
    <row r="301" spans="1:3">
      <c r="A301">
        <v>29.9</v>
      </c>
      <c r="B301">
        <v>6.0587311104000001</v>
      </c>
      <c r="C301">
        <v>6.0181618688</v>
      </c>
    </row>
    <row r="302" spans="1:3">
      <c r="A302">
        <v>30</v>
      </c>
      <c r="B302">
        <v>6.0738396159999999</v>
      </c>
      <c r="C302">
        <v>6.0322504703999993</v>
      </c>
    </row>
    <row r="303" spans="1:3">
      <c r="A303">
        <v>30.1</v>
      </c>
      <c r="B303">
        <v>6.0885303296000002</v>
      </c>
      <c r="C303">
        <v>6.0479307776000004</v>
      </c>
    </row>
    <row r="304" spans="1:3">
      <c r="A304">
        <v>30.2</v>
      </c>
      <c r="B304">
        <v>6.1028802560000006</v>
      </c>
      <c r="C304">
        <v>6.0624003071999999</v>
      </c>
    </row>
    <row r="305" spans="1:3">
      <c r="A305">
        <v>30.3</v>
      </c>
      <c r="B305">
        <v>6.1178093568000005</v>
      </c>
      <c r="C305">
        <v>6.0780257280000001</v>
      </c>
    </row>
    <row r="306" spans="1:3">
      <c r="A306">
        <v>30.4</v>
      </c>
      <c r="B306">
        <v>6.1327745023999993</v>
      </c>
      <c r="C306">
        <v>6.0931235839999998</v>
      </c>
    </row>
    <row r="307" spans="1:3">
      <c r="A307">
        <v>30.5</v>
      </c>
      <c r="B307">
        <v>6.1471154176000002</v>
      </c>
      <c r="C307">
        <v>6.1079511039999996</v>
      </c>
    </row>
    <row r="308" spans="1:3">
      <c r="A308">
        <v>30.6</v>
      </c>
      <c r="B308">
        <v>6.1619658751999999</v>
      </c>
      <c r="C308">
        <v>6.1233414143999996</v>
      </c>
    </row>
    <row r="309" spans="1:3">
      <c r="A309">
        <v>30.7</v>
      </c>
      <c r="B309">
        <v>6.1758169088000008</v>
      </c>
      <c r="C309">
        <v>6.1384581120000004</v>
      </c>
    </row>
    <row r="310" spans="1:3">
      <c r="A310">
        <v>30.8</v>
      </c>
      <c r="B310">
        <v>6.1903855616000003</v>
      </c>
      <c r="C310">
        <v>6.1550026751999996</v>
      </c>
    </row>
    <row r="311" spans="1:3">
      <c r="A311">
        <v>30.9</v>
      </c>
      <c r="B311">
        <v>6.2046625791999999</v>
      </c>
      <c r="C311">
        <v>6.1681532928000005</v>
      </c>
    </row>
    <row r="312" spans="1:3">
      <c r="A312">
        <v>31</v>
      </c>
      <c r="B312">
        <v>6.2185684991999999</v>
      </c>
      <c r="C312">
        <v>6.1838270463999994</v>
      </c>
    </row>
    <row r="313" spans="1:3">
      <c r="A313">
        <v>31.1</v>
      </c>
      <c r="B313">
        <v>6.2326931455999999</v>
      </c>
      <c r="C313">
        <v>6.1987332096000003</v>
      </c>
    </row>
    <row r="314" spans="1:3">
      <c r="A314">
        <v>31.2</v>
      </c>
      <c r="B314">
        <v>6.2473461759999998</v>
      </c>
      <c r="C314">
        <v>6.2133592063999998</v>
      </c>
    </row>
    <row r="315" spans="1:3">
      <c r="A315">
        <v>31.3</v>
      </c>
      <c r="B315">
        <v>6.2630297600000002</v>
      </c>
      <c r="C315">
        <v>6.2281793536000007</v>
      </c>
    </row>
    <row r="316" spans="1:3">
      <c r="A316">
        <v>31.4</v>
      </c>
      <c r="B316">
        <v>6.2778580991999995</v>
      </c>
      <c r="C316">
        <v>6.2426562560000001</v>
      </c>
    </row>
    <row r="317" spans="1:3">
      <c r="A317">
        <v>31.5</v>
      </c>
      <c r="B317">
        <v>6.2923456512000007</v>
      </c>
      <c r="C317">
        <v>6.2569570303999997</v>
      </c>
    </row>
    <row r="318" spans="1:3">
      <c r="A318">
        <v>31.6</v>
      </c>
      <c r="B318">
        <v>6.3070388224</v>
      </c>
      <c r="C318">
        <v>6.2722752512</v>
      </c>
    </row>
    <row r="319" spans="1:3">
      <c r="A319">
        <v>31.7</v>
      </c>
      <c r="B319">
        <v>6.3222939648000001</v>
      </c>
      <c r="C319">
        <v>6.2869676031999999</v>
      </c>
    </row>
    <row r="320" spans="1:3">
      <c r="A320">
        <v>31.8</v>
      </c>
      <c r="B320">
        <v>6.3365152768000002</v>
      </c>
      <c r="C320">
        <v>6.3019229183999999</v>
      </c>
    </row>
    <row r="321" spans="1:3">
      <c r="A321">
        <v>31.9</v>
      </c>
      <c r="B321">
        <v>6.3508324352000001</v>
      </c>
      <c r="C321">
        <v>6.3167733760000004</v>
      </c>
    </row>
    <row r="322" spans="1:3">
      <c r="A322">
        <v>32</v>
      </c>
      <c r="B322">
        <v>6.3646384127999998</v>
      </c>
      <c r="C322">
        <v>6.3313641471999995</v>
      </c>
    </row>
    <row r="323" spans="1:3">
      <c r="A323">
        <v>32.1</v>
      </c>
      <c r="B323">
        <v>6.3780569088000005</v>
      </c>
      <c r="C323">
        <v>6.3457607679999999</v>
      </c>
    </row>
    <row r="324" spans="1:3">
      <c r="A324">
        <v>32.200000000000003</v>
      </c>
      <c r="B324">
        <v>6.3908577280000003</v>
      </c>
      <c r="C324">
        <v>6.3600304128000005</v>
      </c>
    </row>
    <row r="325" spans="1:3">
      <c r="A325">
        <v>32.299999999999997</v>
      </c>
      <c r="B325">
        <v>6.4050823168000006</v>
      </c>
      <c r="C325">
        <v>6.3749513216000002</v>
      </c>
    </row>
    <row r="326" spans="1:3">
      <c r="A326">
        <v>32.4</v>
      </c>
      <c r="B326">
        <v>6.4193150976000002</v>
      </c>
      <c r="C326">
        <v>6.3894945792</v>
      </c>
    </row>
    <row r="327" spans="1:3">
      <c r="A327">
        <v>32.5</v>
      </c>
      <c r="B327">
        <v>6.4327548928000002</v>
      </c>
      <c r="C327">
        <v>6.4048832512000002</v>
      </c>
    </row>
    <row r="328" spans="1:3">
      <c r="A328">
        <v>32.6</v>
      </c>
      <c r="B328">
        <v>6.4470745088000001</v>
      </c>
      <c r="C328">
        <v>6.4184164352000002</v>
      </c>
    </row>
    <row r="329" spans="1:3">
      <c r="A329">
        <v>32.700000000000003</v>
      </c>
      <c r="B329">
        <v>6.4615972864</v>
      </c>
      <c r="C329">
        <v>6.4336764928000001</v>
      </c>
    </row>
    <row r="330" spans="1:3">
      <c r="A330">
        <v>32.799999999999997</v>
      </c>
      <c r="B330">
        <v>6.4761733120000002</v>
      </c>
      <c r="C330">
        <v>6.448238592</v>
      </c>
    </row>
    <row r="331" spans="1:3">
      <c r="A331">
        <v>32.9</v>
      </c>
      <c r="B331">
        <v>6.4909746176000009</v>
      </c>
      <c r="C331">
        <v>6.4624279551999999</v>
      </c>
    </row>
    <row r="332" spans="1:3">
      <c r="A332">
        <v>33</v>
      </c>
      <c r="B332">
        <v>6.5043193856000006</v>
      </c>
      <c r="C332">
        <v>6.4767066112</v>
      </c>
    </row>
    <row r="333" spans="1:3">
      <c r="A333">
        <v>33.1</v>
      </c>
      <c r="B333">
        <v>6.5173651456000004</v>
      </c>
      <c r="C333">
        <v>6.4921485311999998</v>
      </c>
    </row>
    <row r="334" spans="1:3">
      <c r="A334">
        <v>33.200000000000003</v>
      </c>
      <c r="B334">
        <v>6.5309712383999994</v>
      </c>
      <c r="C334">
        <v>6.5065664511999994</v>
      </c>
    </row>
    <row r="335" spans="1:3">
      <c r="A335">
        <v>33.299999999999997</v>
      </c>
      <c r="B335">
        <v>6.5448927231999994</v>
      </c>
      <c r="C335">
        <v>6.5196793856000008</v>
      </c>
    </row>
    <row r="336" spans="1:3">
      <c r="A336">
        <v>33.4</v>
      </c>
      <c r="B336">
        <v>6.5588772863999996</v>
      </c>
      <c r="C336">
        <v>6.5349197823999994</v>
      </c>
    </row>
    <row r="337" spans="1:3">
      <c r="A337">
        <v>33.5</v>
      </c>
      <c r="B337">
        <v>6.573125632</v>
      </c>
      <c r="C337">
        <v>6.5501200383999993</v>
      </c>
    </row>
    <row r="338" spans="1:3">
      <c r="A338">
        <v>33.6</v>
      </c>
      <c r="B338">
        <v>6.5869529087999998</v>
      </c>
      <c r="C338">
        <v>6.5641881599999996</v>
      </c>
    </row>
    <row r="339" spans="1:3">
      <c r="A339">
        <v>33.700000000000003</v>
      </c>
      <c r="B339">
        <v>6.6008080383999994</v>
      </c>
      <c r="C339">
        <v>6.5773264896000008</v>
      </c>
    </row>
    <row r="340" spans="1:3">
      <c r="A340">
        <v>33.799999999999997</v>
      </c>
      <c r="B340">
        <v>6.6145525760000004</v>
      </c>
      <c r="C340">
        <v>6.5926012928000004</v>
      </c>
    </row>
    <row r="341" spans="1:3">
      <c r="A341">
        <v>33.9</v>
      </c>
      <c r="B341">
        <v>6.6289123328000006</v>
      </c>
      <c r="C341">
        <v>6.6072035327999998</v>
      </c>
    </row>
    <row r="342" spans="1:3">
      <c r="A342">
        <v>34</v>
      </c>
      <c r="B342">
        <v>6.6436898816000003</v>
      </c>
      <c r="C342">
        <v>6.6212315136000006</v>
      </c>
    </row>
    <row r="343" spans="1:3">
      <c r="A343">
        <v>34.1</v>
      </c>
      <c r="B343">
        <v>6.6578579456000009</v>
      </c>
      <c r="C343">
        <v>6.6357977088000002</v>
      </c>
    </row>
    <row r="344" spans="1:3">
      <c r="A344">
        <v>34.200000000000003</v>
      </c>
      <c r="B344">
        <v>6.6717597696000004</v>
      </c>
      <c r="C344">
        <v>6.6498478079999996</v>
      </c>
    </row>
    <row r="345" spans="1:3">
      <c r="A345">
        <v>34.299999999999997</v>
      </c>
      <c r="B345">
        <v>6.6858917888000002</v>
      </c>
      <c r="C345">
        <v>6.6635718656000007</v>
      </c>
    </row>
    <row r="346" spans="1:3">
      <c r="A346">
        <v>34.4</v>
      </c>
      <c r="B346">
        <v>6.7003555839999995</v>
      </c>
      <c r="C346">
        <v>6.6785009663999997</v>
      </c>
    </row>
    <row r="347" spans="1:3">
      <c r="A347">
        <v>34.5</v>
      </c>
      <c r="B347">
        <v>6.7151544320000003</v>
      </c>
      <c r="C347">
        <v>6.6937044991999999</v>
      </c>
    </row>
    <row r="348" spans="1:3">
      <c r="A348">
        <v>34.6</v>
      </c>
      <c r="B348">
        <v>6.7293282303999993</v>
      </c>
      <c r="C348">
        <v>6.7068829696000005</v>
      </c>
    </row>
    <row r="349" spans="1:3">
      <c r="A349">
        <v>34.700000000000003</v>
      </c>
      <c r="B349">
        <v>6.7434995712000001</v>
      </c>
      <c r="C349">
        <v>6.7209666559999999</v>
      </c>
    </row>
    <row r="350" spans="1:3">
      <c r="A350">
        <v>34.799999999999997</v>
      </c>
      <c r="B350">
        <v>6.7578904576000003</v>
      </c>
      <c r="C350">
        <v>6.7360751616000005</v>
      </c>
    </row>
    <row r="351" spans="1:3">
      <c r="A351">
        <v>34.9</v>
      </c>
      <c r="B351">
        <v>6.7727941632000004</v>
      </c>
      <c r="C351">
        <v>6.7500400640000002</v>
      </c>
    </row>
    <row r="352" spans="1:3">
      <c r="A352">
        <v>35</v>
      </c>
      <c r="B352">
        <v>6.7868966911999999</v>
      </c>
      <c r="C352">
        <v>6.7632087040000002</v>
      </c>
    </row>
    <row r="353" spans="1:3">
      <c r="A353">
        <v>35.1</v>
      </c>
      <c r="B353">
        <v>6.8007526399999998</v>
      </c>
      <c r="C353">
        <v>6.7776208896000005</v>
      </c>
    </row>
    <row r="354" spans="1:3">
      <c r="A354">
        <v>35.200000000000003</v>
      </c>
      <c r="B354">
        <v>6.8144078847999996</v>
      </c>
      <c r="C354">
        <v>6.7924082688</v>
      </c>
    </row>
    <row r="355" spans="1:3">
      <c r="A355">
        <v>35.299999999999997</v>
      </c>
      <c r="B355">
        <v>6.8284211199999998</v>
      </c>
      <c r="C355">
        <v>6.8056809471999999</v>
      </c>
    </row>
    <row r="356" spans="1:3">
      <c r="A356">
        <v>35.4</v>
      </c>
      <c r="B356">
        <v>6.8420263936000003</v>
      </c>
      <c r="C356">
        <v>6.8219748351999998</v>
      </c>
    </row>
    <row r="357" spans="1:3">
      <c r="A357">
        <v>35.5</v>
      </c>
      <c r="B357">
        <v>6.8555849728</v>
      </c>
      <c r="C357">
        <v>6.8338909183999998</v>
      </c>
    </row>
    <row r="358" spans="1:3">
      <c r="A358">
        <v>35.6</v>
      </c>
      <c r="B358">
        <v>6.8691845119999995</v>
      </c>
      <c r="C358">
        <v>6.8470480896000003</v>
      </c>
    </row>
    <row r="359" spans="1:3">
      <c r="A359">
        <v>35.700000000000003</v>
      </c>
      <c r="B359">
        <v>6.8826578943999994</v>
      </c>
      <c r="C359">
        <v>6.8624515071999994</v>
      </c>
    </row>
    <row r="360" spans="1:3">
      <c r="A360">
        <v>35.799999999999997</v>
      </c>
      <c r="B360">
        <v>6.8962426880000001</v>
      </c>
      <c r="C360">
        <v>6.8768014336000007</v>
      </c>
    </row>
    <row r="361" spans="1:3">
      <c r="A361">
        <v>35.9</v>
      </c>
      <c r="B361">
        <v>6.9096030208000006</v>
      </c>
      <c r="C361">
        <v>6.8891443199999998</v>
      </c>
    </row>
    <row r="362" spans="1:3">
      <c r="A362">
        <v>36</v>
      </c>
      <c r="B362">
        <v>6.9234933760000006</v>
      </c>
      <c r="C362">
        <v>6.9030772736000001</v>
      </c>
    </row>
    <row r="363" spans="1:3">
      <c r="A363">
        <v>36.1</v>
      </c>
      <c r="B363">
        <v>6.9375115263999998</v>
      </c>
      <c r="C363">
        <v>6.9177868288000006</v>
      </c>
    </row>
    <row r="364" spans="1:3">
      <c r="A364">
        <v>36.200000000000003</v>
      </c>
      <c r="B364">
        <v>6.9516771328000004</v>
      </c>
      <c r="C364">
        <v>6.9313650687999999</v>
      </c>
    </row>
    <row r="365" spans="1:3">
      <c r="A365">
        <v>36.299999999999997</v>
      </c>
      <c r="B365">
        <v>6.9658238976</v>
      </c>
      <c r="C365">
        <v>6.9444550656000006</v>
      </c>
    </row>
    <row r="366" spans="1:3">
      <c r="A366">
        <v>36.4</v>
      </c>
      <c r="B366">
        <v>6.9801558016000005</v>
      </c>
      <c r="C366">
        <v>6.9589712896</v>
      </c>
    </row>
    <row r="367" spans="1:3">
      <c r="A367">
        <v>36.5</v>
      </c>
      <c r="B367">
        <v>6.9935783936000009</v>
      </c>
      <c r="C367">
        <v>6.9735342080000002</v>
      </c>
    </row>
    <row r="368" spans="1:3">
      <c r="A368">
        <v>36.6</v>
      </c>
      <c r="B368">
        <v>7.0070484991999997</v>
      </c>
      <c r="C368">
        <v>6.9864046591999998</v>
      </c>
    </row>
    <row r="369" spans="1:3">
      <c r="A369">
        <v>36.700000000000003</v>
      </c>
      <c r="B369">
        <v>7.0204456959999995</v>
      </c>
      <c r="C369">
        <v>6.9996593151999997</v>
      </c>
    </row>
    <row r="370" spans="1:3">
      <c r="A370">
        <v>36.799999999999997</v>
      </c>
      <c r="B370">
        <v>7.0340001791999995</v>
      </c>
      <c r="C370">
        <v>7.015120896</v>
      </c>
    </row>
    <row r="371" spans="1:3">
      <c r="A371">
        <v>36.9</v>
      </c>
      <c r="B371">
        <v>7.0475440128000004</v>
      </c>
      <c r="C371">
        <v>7.0262505472000001</v>
      </c>
    </row>
    <row r="372" spans="1:3">
      <c r="A372">
        <v>37</v>
      </c>
      <c r="B372">
        <v>7.0619185152000004</v>
      </c>
      <c r="C372">
        <v>7.0424870911999999</v>
      </c>
    </row>
    <row r="373" spans="1:3">
      <c r="A373">
        <v>37.1</v>
      </c>
      <c r="B373">
        <v>7.0769393663999995</v>
      </c>
      <c r="C373">
        <v>7.0562619391999997</v>
      </c>
    </row>
    <row r="374" spans="1:3">
      <c r="A374">
        <v>37.200000000000003</v>
      </c>
      <c r="B374">
        <v>7.09025792</v>
      </c>
      <c r="C374">
        <v>7.0678470656000005</v>
      </c>
    </row>
    <row r="375" spans="1:3">
      <c r="A375">
        <v>37.299999999999997</v>
      </c>
      <c r="B375">
        <v>7.1038287872000003</v>
      </c>
      <c r="C375">
        <v>7.0815735807999998</v>
      </c>
    </row>
    <row r="376" spans="1:3">
      <c r="A376">
        <v>37.4</v>
      </c>
      <c r="B376">
        <v>7.1172243456000004</v>
      </c>
      <c r="C376">
        <v>7.0970810368000006</v>
      </c>
    </row>
    <row r="377" spans="1:3">
      <c r="A377">
        <v>37.5</v>
      </c>
      <c r="B377">
        <v>7.1308066816000002</v>
      </c>
      <c r="C377">
        <v>7.1099891711999996</v>
      </c>
    </row>
    <row r="378" spans="1:3">
      <c r="A378">
        <v>37.6</v>
      </c>
      <c r="B378">
        <v>7.1445643264000003</v>
      </c>
      <c r="C378">
        <v>7.1222140928000002</v>
      </c>
    </row>
    <row r="379" spans="1:3">
      <c r="A379">
        <v>37.700000000000003</v>
      </c>
      <c r="B379">
        <v>7.1580934143999997</v>
      </c>
      <c r="C379">
        <v>7.1364796416000003</v>
      </c>
    </row>
    <row r="380" spans="1:3">
      <c r="A380">
        <v>37.799999999999997</v>
      </c>
      <c r="B380">
        <v>7.1718461439999999</v>
      </c>
      <c r="C380">
        <v>7.1515119616000007</v>
      </c>
    </row>
    <row r="381" spans="1:3">
      <c r="A381">
        <v>37.9</v>
      </c>
      <c r="B381">
        <v>7.1851139071999999</v>
      </c>
      <c r="C381">
        <v>7.1640915968000005</v>
      </c>
    </row>
    <row r="382" spans="1:3">
      <c r="A382">
        <v>38</v>
      </c>
      <c r="B382">
        <v>7.1988781056000004</v>
      </c>
      <c r="C382">
        <v>7.1765999616</v>
      </c>
    </row>
    <row r="383" spans="1:3">
      <c r="A383">
        <v>38.1</v>
      </c>
      <c r="B383">
        <v>7.2118566911999995</v>
      </c>
      <c r="C383">
        <v>7.1909752832000002</v>
      </c>
    </row>
    <row r="384" spans="1:3">
      <c r="A384">
        <v>38.200000000000003</v>
      </c>
      <c r="B384">
        <v>7.2246255616000008</v>
      </c>
      <c r="C384">
        <v>7.2057012223999992</v>
      </c>
    </row>
    <row r="385" spans="1:3">
      <c r="A385">
        <v>38.299999999999997</v>
      </c>
      <c r="B385">
        <v>7.2382128128000005</v>
      </c>
      <c r="C385">
        <v>7.2174149631999995</v>
      </c>
    </row>
    <row r="386" spans="1:3">
      <c r="A386">
        <v>38.4</v>
      </c>
      <c r="B386">
        <v>7.2518868991999996</v>
      </c>
      <c r="C386">
        <v>7.2326070271999994</v>
      </c>
    </row>
    <row r="387" spans="1:3">
      <c r="A387">
        <v>38.5</v>
      </c>
      <c r="B387">
        <v>7.2663736319999996</v>
      </c>
      <c r="C387">
        <v>7.2442372096000005</v>
      </c>
    </row>
    <row r="388" spans="1:3">
      <c r="A388">
        <v>38.6</v>
      </c>
      <c r="B388">
        <v>7.2793251840000002</v>
      </c>
      <c r="C388">
        <v>7.2567816191999999</v>
      </c>
    </row>
    <row r="389" spans="1:3">
      <c r="A389">
        <v>38.700000000000003</v>
      </c>
      <c r="B389">
        <v>7.2926117887999995</v>
      </c>
      <c r="C389">
        <v>7.2716763136000004</v>
      </c>
    </row>
    <row r="390" spans="1:3">
      <c r="A390">
        <v>38.799999999999997</v>
      </c>
      <c r="B390">
        <v>7.3052569599999995</v>
      </c>
      <c r="C390">
        <v>7.2850374656000003</v>
      </c>
    </row>
    <row r="391" spans="1:3">
      <c r="A391">
        <v>38.9</v>
      </c>
      <c r="B391">
        <v>7.318265856</v>
      </c>
      <c r="C391">
        <v>7.2974614528000004</v>
      </c>
    </row>
    <row r="392" spans="1:3">
      <c r="A392">
        <v>39</v>
      </c>
      <c r="B392">
        <v>7.3315434496000007</v>
      </c>
      <c r="C392">
        <v>7.3104531456000004</v>
      </c>
    </row>
    <row r="393" spans="1:3">
      <c r="A393">
        <v>39.1</v>
      </c>
      <c r="B393">
        <v>7.3451028480000007</v>
      </c>
      <c r="C393">
        <v>7.3252593663999992</v>
      </c>
    </row>
    <row r="394" spans="1:3">
      <c r="A394">
        <v>39.200000000000003</v>
      </c>
      <c r="B394">
        <v>7.3594527743999993</v>
      </c>
      <c r="C394">
        <v>7.3381314560000002</v>
      </c>
    </row>
    <row r="395" spans="1:3">
      <c r="A395">
        <v>39.299999999999997</v>
      </c>
      <c r="B395">
        <v>7.3729777663999991</v>
      </c>
      <c r="C395">
        <v>7.3499090943999992</v>
      </c>
    </row>
    <row r="396" spans="1:3">
      <c r="A396">
        <v>39.4</v>
      </c>
      <c r="B396">
        <v>7.3854222335999999</v>
      </c>
      <c r="C396">
        <v>7.3641476096000007</v>
      </c>
    </row>
    <row r="397" spans="1:3">
      <c r="A397">
        <v>39.5</v>
      </c>
      <c r="B397">
        <v>7.3979346944</v>
      </c>
      <c r="C397">
        <v>7.3782493184</v>
      </c>
    </row>
    <row r="398" spans="1:3">
      <c r="A398">
        <v>39.6</v>
      </c>
      <c r="B398">
        <v>7.4106044416000003</v>
      </c>
      <c r="C398">
        <v>7.3902342143999995</v>
      </c>
    </row>
    <row r="399" spans="1:3">
      <c r="A399">
        <v>39.700000000000003</v>
      </c>
      <c r="B399">
        <v>7.4231054336000009</v>
      </c>
      <c r="C399">
        <v>7.4056802303999998</v>
      </c>
    </row>
    <row r="400" spans="1:3">
      <c r="A400">
        <v>39.799999999999997</v>
      </c>
      <c r="B400">
        <v>7.4354696192</v>
      </c>
      <c r="C400">
        <v>7.4171785216000004</v>
      </c>
    </row>
    <row r="401" spans="1:3">
      <c r="A401">
        <v>39.9</v>
      </c>
      <c r="B401">
        <v>7.4485415935999999</v>
      </c>
      <c r="C401">
        <v>7.4291142656</v>
      </c>
    </row>
    <row r="402" spans="1:3">
      <c r="A402">
        <v>40</v>
      </c>
      <c r="B402">
        <v>7.4610687999999996</v>
      </c>
      <c r="C402">
        <v>7.4433765376000007</v>
      </c>
    </row>
    <row r="403" spans="1:3">
      <c r="A403">
        <v>40.1</v>
      </c>
      <c r="B403">
        <v>7.4741669888000004</v>
      </c>
      <c r="C403">
        <v>7.457173504</v>
      </c>
    </row>
    <row r="404" spans="1:3">
      <c r="A404">
        <v>40.200000000000003</v>
      </c>
      <c r="B404">
        <v>7.4877837312000004</v>
      </c>
      <c r="C404">
        <v>7.4679582719999997</v>
      </c>
    </row>
    <row r="405" spans="1:3">
      <c r="A405">
        <v>40.299999999999997</v>
      </c>
      <c r="B405">
        <v>7.5004395519999996</v>
      </c>
      <c r="C405">
        <v>7.4811875327999999</v>
      </c>
    </row>
    <row r="406" spans="1:3">
      <c r="A406">
        <v>40.4</v>
      </c>
      <c r="B406">
        <v>7.5132346368</v>
      </c>
      <c r="C406">
        <v>7.4954924032000001</v>
      </c>
    </row>
    <row r="407" spans="1:3">
      <c r="A407">
        <v>40.5</v>
      </c>
      <c r="B407">
        <v>7.5259355136000003</v>
      </c>
      <c r="C407">
        <v>7.5082440704</v>
      </c>
    </row>
    <row r="408" spans="1:3">
      <c r="A408">
        <v>40.6</v>
      </c>
      <c r="B408">
        <v>7.5389894656000003</v>
      </c>
      <c r="C408">
        <v>7.5204894720000004</v>
      </c>
    </row>
    <row r="409" spans="1:3">
      <c r="A409">
        <v>40.700000000000003</v>
      </c>
      <c r="B409">
        <v>7.5523940351999999</v>
      </c>
      <c r="C409">
        <v>7.5337392128000005</v>
      </c>
    </row>
    <row r="410" spans="1:3">
      <c r="A410">
        <v>40.799999999999997</v>
      </c>
      <c r="B410">
        <v>7.5655184383999998</v>
      </c>
      <c r="C410">
        <v>7.547203584</v>
      </c>
    </row>
    <row r="411" spans="1:3">
      <c r="A411">
        <v>40.9</v>
      </c>
      <c r="B411">
        <v>7.5791081471999995</v>
      </c>
      <c r="C411">
        <v>7.5590828031999999</v>
      </c>
    </row>
    <row r="412" spans="1:3">
      <c r="A412">
        <v>41</v>
      </c>
      <c r="B412">
        <v>7.5922325504000003</v>
      </c>
      <c r="C412">
        <v>7.5720040447999999</v>
      </c>
    </row>
    <row r="413" spans="1:3">
      <c r="A413">
        <v>41.1</v>
      </c>
      <c r="B413">
        <v>7.6054716416000003</v>
      </c>
      <c r="C413">
        <v>7.5862876159999999</v>
      </c>
    </row>
    <row r="414" spans="1:3">
      <c r="A414">
        <v>41.2</v>
      </c>
      <c r="B414">
        <v>7.6186894336000002</v>
      </c>
      <c r="C414">
        <v>7.5975720960000004</v>
      </c>
    </row>
    <row r="415" spans="1:3">
      <c r="A415">
        <v>41.3</v>
      </c>
      <c r="B415">
        <v>7.6317310976000012</v>
      </c>
      <c r="C415">
        <v>7.6107218943999992</v>
      </c>
    </row>
    <row r="416" spans="1:3">
      <c r="A416">
        <v>41.4</v>
      </c>
      <c r="B416">
        <v>7.6446916608000004</v>
      </c>
      <c r="C416">
        <v>7.6234047488000005</v>
      </c>
    </row>
    <row r="417" spans="1:3">
      <c r="A417">
        <v>41.5</v>
      </c>
      <c r="B417">
        <v>7.6573761536000005</v>
      </c>
      <c r="C417">
        <v>7.6352667647999999</v>
      </c>
    </row>
    <row r="418" spans="1:3">
      <c r="A418">
        <v>41.6</v>
      </c>
      <c r="B418">
        <v>7.6704104447999999</v>
      </c>
      <c r="C418">
        <v>7.6479291391999995</v>
      </c>
    </row>
    <row r="419" spans="1:3">
      <c r="A419">
        <v>41.7</v>
      </c>
      <c r="B419">
        <v>7.6832604160000004</v>
      </c>
      <c r="C419">
        <v>7.6613959679999999</v>
      </c>
    </row>
    <row r="420" spans="1:3">
      <c r="A420">
        <v>41.8</v>
      </c>
      <c r="B420">
        <v>7.6962070528000002</v>
      </c>
      <c r="C420">
        <v>7.6741959680000003</v>
      </c>
    </row>
    <row r="421" spans="1:3">
      <c r="A421">
        <v>41.9</v>
      </c>
      <c r="B421">
        <v>7.7085089791999994</v>
      </c>
      <c r="C421">
        <v>7.6861374463999992</v>
      </c>
    </row>
    <row r="422" spans="1:3">
      <c r="A422">
        <v>42</v>
      </c>
      <c r="B422">
        <v>7.7211967487999997</v>
      </c>
      <c r="C422">
        <v>7.6997820416000007</v>
      </c>
    </row>
    <row r="423" spans="1:3">
      <c r="A423">
        <v>42.1</v>
      </c>
      <c r="B423">
        <v>7.7347299327999997</v>
      </c>
      <c r="C423">
        <v>7.7129252864</v>
      </c>
    </row>
    <row r="424" spans="1:3">
      <c r="A424">
        <v>42.2</v>
      </c>
      <c r="B424">
        <v>7.7475135488000006</v>
      </c>
      <c r="C424">
        <v>7.7241425919999998</v>
      </c>
    </row>
    <row r="425" spans="1:3">
      <c r="A425">
        <v>42.3</v>
      </c>
      <c r="B425">
        <v>7.7601054720000002</v>
      </c>
      <c r="C425">
        <v>7.7371465728000004</v>
      </c>
    </row>
    <row r="426" spans="1:3">
      <c r="A426">
        <v>42.4</v>
      </c>
      <c r="B426">
        <v>7.7723623424000001</v>
      </c>
      <c r="C426">
        <v>7.7499883519999999</v>
      </c>
    </row>
    <row r="427" spans="1:3">
      <c r="A427">
        <v>42.5</v>
      </c>
      <c r="B427">
        <v>7.7844709376000001</v>
      </c>
      <c r="C427">
        <v>7.7616693248000006</v>
      </c>
    </row>
    <row r="428" spans="1:3">
      <c r="A428">
        <v>42.6</v>
      </c>
      <c r="B428">
        <v>7.7966827519999997</v>
      </c>
      <c r="C428">
        <v>7.775432704</v>
      </c>
    </row>
    <row r="429" spans="1:3">
      <c r="A429">
        <v>42.7</v>
      </c>
      <c r="B429">
        <v>7.8090010623999992</v>
      </c>
      <c r="C429">
        <v>7.7874290687999999</v>
      </c>
    </row>
    <row r="430" spans="1:3">
      <c r="A430">
        <v>42.8</v>
      </c>
      <c r="B430">
        <v>7.8212333568000005</v>
      </c>
      <c r="C430">
        <v>7.7985759231999996</v>
      </c>
    </row>
    <row r="431" spans="1:3">
      <c r="A431">
        <v>42.9</v>
      </c>
      <c r="B431">
        <v>7.8338826240000001</v>
      </c>
      <c r="C431">
        <v>7.8118150143999996</v>
      </c>
    </row>
    <row r="432" spans="1:3">
      <c r="A432">
        <v>43</v>
      </c>
      <c r="B432">
        <v>7.8467612671999998</v>
      </c>
      <c r="C432">
        <v>7.8248124416000007</v>
      </c>
    </row>
    <row r="433" spans="1:3">
      <c r="A433">
        <v>43.1</v>
      </c>
      <c r="B433">
        <v>7.8594293760000005</v>
      </c>
      <c r="C433">
        <v>7.8362738688000002</v>
      </c>
    </row>
    <row r="434" spans="1:3">
      <c r="A434">
        <v>43.2</v>
      </c>
      <c r="B434">
        <v>7.8718722047999998</v>
      </c>
      <c r="C434">
        <v>7.8480482303999999</v>
      </c>
    </row>
    <row r="435" spans="1:3">
      <c r="A435">
        <v>43.3</v>
      </c>
      <c r="B435">
        <v>7.8849875968000003</v>
      </c>
      <c r="C435">
        <v>7.8611767296000004</v>
      </c>
    </row>
    <row r="436" spans="1:3">
      <c r="A436">
        <v>43.4</v>
      </c>
      <c r="B436">
        <v>7.8971617280000004</v>
      </c>
      <c r="C436">
        <v>7.8739898367999999</v>
      </c>
    </row>
    <row r="437" spans="1:3">
      <c r="A437">
        <v>43.5</v>
      </c>
      <c r="B437">
        <v>7.9092580351999997</v>
      </c>
      <c r="C437">
        <v>7.88529152</v>
      </c>
    </row>
    <row r="438" spans="1:3">
      <c r="A438">
        <v>43.6</v>
      </c>
      <c r="B438">
        <v>7.9219408896000001</v>
      </c>
      <c r="C438">
        <v>7.8974623743999999</v>
      </c>
    </row>
    <row r="439" spans="1:3">
      <c r="A439">
        <v>43.7</v>
      </c>
      <c r="B439">
        <v>7.9344828416000004</v>
      </c>
      <c r="C439">
        <v>7.9100108799999997</v>
      </c>
    </row>
    <row r="440" spans="1:3">
      <c r="A440">
        <v>43.8</v>
      </c>
      <c r="B440">
        <v>7.9472418816000001</v>
      </c>
      <c r="C440">
        <v>7.9221678080000002</v>
      </c>
    </row>
    <row r="441" spans="1:3">
      <c r="A441">
        <v>43.9</v>
      </c>
      <c r="B441">
        <v>7.9598886911999998</v>
      </c>
      <c r="C441">
        <v>7.9340412927999999</v>
      </c>
    </row>
    <row r="442" spans="1:3">
      <c r="A442">
        <v>44</v>
      </c>
      <c r="B442">
        <v>7.9728590848000005</v>
      </c>
      <c r="C442">
        <v>7.9464693759999996</v>
      </c>
    </row>
    <row r="443" spans="1:3">
      <c r="A443">
        <v>44.1</v>
      </c>
      <c r="B443">
        <v>7.985461657600001</v>
      </c>
      <c r="C443">
        <v>7.9583887359999999</v>
      </c>
    </row>
    <row r="444" spans="1:3">
      <c r="A444">
        <v>44.2</v>
      </c>
      <c r="B444">
        <v>7.9975022591999991</v>
      </c>
      <c r="C444">
        <v>7.9702319103999999</v>
      </c>
    </row>
    <row r="445" spans="1:3">
      <c r="A445">
        <v>44.3</v>
      </c>
      <c r="B445">
        <v>8.0090128384000003</v>
      </c>
      <c r="C445">
        <v>7.9825264640000002</v>
      </c>
    </row>
    <row r="446" spans="1:3">
      <c r="A446">
        <v>44.4</v>
      </c>
      <c r="B446">
        <v>8.0209469440000003</v>
      </c>
      <c r="C446">
        <v>7.9944818688000003</v>
      </c>
    </row>
    <row r="447" spans="1:3">
      <c r="A447">
        <v>44.5</v>
      </c>
      <c r="B447">
        <v>8.0324370431999998</v>
      </c>
      <c r="C447">
        <v>8.0064520191999993</v>
      </c>
    </row>
    <row r="448" spans="1:3">
      <c r="A448">
        <v>44.6</v>
      </c>
      <c r="B448">
        <v>8.0445775871999992</v>
      </c>
      <c r="C448">
        <v>8.0187932671999995</v>
      </c>
    </row>
    <row r="449" spans="1:3">
      <c r="A449">
        <v>44.7</v>
      </c>
      <c r="B449">
        <v>8.0561709056000002</v>
      </c>
      <c r="C449">
        <v>8.0312950783999995</v>
      </c>
    </row>
    <row r="450" spans="1:3">
      <c r="A450">
        <v>44.8</v>
      </c>
      <c r="B450">
        <v>8.0680468479999998</v>
      </c>
      <c r="C450">
        <v>8.0423264256000007</v>
      </c>
    </row>
    <row r="451" spans="1:3">
      <c r="A451">
        <v>44.9</v>
      </c>
      <c r="B451">
        <v>8.0803209216000003</v>
      </c>
      <c r="C451">
        <v>8.0545882112000005</v>
      </c>
    </row>
    <row r="452" spans="1:3">
      <c r="A452">
        <v>45</v>
      </c>
      <c r="B452">
        <v>8.092329574399999</v>
      </c>
      <c r="C452">
        <v>8.0667443199999997</v>
      </c>
    </row>
    <row r="453" spans="1:3">
      <c r="A453">
        <v>45.1</v>
      </c>
      <c r="B453">
        <v>8.1043136512</v>
      </c>
      <c r="C453">
        <v>8.0786538496000002</v>
      </c>
    </row>
    <row r="454" spans="1:3">
      <c r="A454">
        <v>45.2</v>
      </c>
      <c r="B454">
        <v>8.1162461183999994</v>
      </c>
      <c r="C454">
        <v>8.0904257535999999</v>
      </c>
    </row>
    <row r="455" spans="1:3">
      <c r="A455">
        <v>45.3</v>
      </c>
      <c r="B455">
        <v>8.1288052735999994</v>
      </c>
      <c r="C455">
        <v>8.1027629056000006</v>
      </c>
    </row>
    <row r="456" spans="1:3">
      <c r="A456">
        <v>45.4</v>
      </c>
      <c r="B456">
        <v>8.1413718016000001</v>
      </c>
      <c r="C456">
        <v>8.1137500159999991</v>
      </c>
    </row>
    <row r="457" spans="1:3">
      <c r="A457">
        <v>45.5</v>
      </c>
      <c r="B457">
        <v>8.1528651776000007</v>
      </c>
      <c r="C457">
        <v>8.1255702527999993</v>
      </c>
    </row>
    <row r="458" spans="1:3">
      <c r="A458">
        <v>45.6</v>
      </c>
      <c r="B458">
        <v>8.1648910336</v>
      </c>
      <c r="C458">
        <v>8.1378123775999995</v>
      </c>
    </row>
    <row r="459" spans="1:3">
      <c r="A459">
        <v>45.7</v>
      </c>
      <c r="B459">
        <v>8.1770807296000001</v>
      </c>
      <c r="C459">
        <v>8.1494704127999995</v>
      </c>
    </row>
    <row r="460" spans="1:3">
      <c r="A460">
        <v>45.8</v>
      </c>
      <c r="B460">
        <v>8.1887715328000006</v>
      </c>
      <c r="C460">
        <v>8.1604239360000008</v>
      </c>
    </row>
    <row r="461" spans="1:3">
      <c r="A461">
        <v>45.9</v>
      </c>
      <c r="B461">
        <v>8.2013306880000005</v>
      </c>
      <c r="C461">
        <v>8.1722376192000006</v>
      </c>
    </row>
    <row r="462" spans="1:3">
      <c r="A462">
        <v>46</v>
      </c>
      <c r="B462">
        <v>8.2139906047999993</v>
      </c>
      <c r="C462">
        <v>8.1842634751999999</v>
      </c>
    </row>
    <row r="463" spans="1:3">
      <c r="A463">
        <v>46.1</v>
      </c>
      <c r="B463">
        <v>8.2259976191999993</v>
      </c>
      <c r="C463">
        <v>8.1958658048000004</v>
      </c>
    </row>
    <row r="464" spans="1:3">
      <c r="A464">
        <v>46.2</v>
      </c>
      <c r="B464">
        <v>8.2372034559999996</v>
      </c>
      <c r="C464">
        <v>8.2066792448000001</v>
      </c>
    </row>
    <row r="465" spans="1:3">
      <c r="A465">
        <v>46.3</v>
      </c>
      <c r="B465">
        <v>8.2491539456000016</v>
      </c>
      <c r="C465">
        <v>8.2186018815999997</v>
      </c>
    </row>
    <row r="466" spans="1:3">
      <c r="A466">
        <v>46.4</v>
      </c>
      <c r="B466">
        <v>8.2610946048000002</v>
      </c>
      <c r="C466">
        <v>8.2305777663999997</v>
      </c>
    </row>
    <row r="467" spans="1:3">
      <c r="A467">
        <v>46.5</v>
      </c>
      <c r="B467">
        <v>8.2726092800000011</v>
      </c>
      <c r="C467">
        <v>8.2411077632000005</v>
      </c>
    </row>
    <row r="468" spans="1:3">
      <c r="A468">
        <v>46.6</v>
      </c>
      <c r="B468">
        <v>8.2843049983999997</v>
      </c>
      <c r="C468">
        <v>8.252538060800001</v>
      </c>
    </row>
    <row r="469" spans="1:3">
      <c r="A469">
        <v>46.7</v>
      </c>
      <c r="B469">
        <v>8.2959859712000004</v>
      </c>
      <c r="C469">
        <v>8.266066329600001</v>
      </c>
    </row>
    <row r="470" spans="1:3">
      <c r="A470">
        <v>46.8</v>
      </c>
      <c r="B470">
        <v>8.3076349952000008</v>
      </c>
      <c r="C470">
        <v>8.2760376319999995</v>
      </c>
    </row>
    <row r="471" spans="1:3">
      <c r="A471">
        <v>46.9</v>
      </c>
      <c r="B471">
        <v>8.3196231679999997</v>
      </c>
      <c r="C471">
        <v>8.2884993024</v>
      </c>
    </row>
    <row r="472" spans="1:3">
      <c r="A472">
        <v>47</v>
      </c>
      <c r="B472">
        <v>8.3307429888000009</v>
      </c>
      <c r="C472">
        <v>8.2994659328000004</v>
      </c>
    </row>
    <row r="473" spans="1:3">
      <c r="A473">
        <v>47.1</v>
      </c>
      <c r="B473">
        <v>8.3424428031999991</v>
      </c>
      <c r="C473">
        <v>8.3101761536000005</v>
      </c>
    </row>
    <row r="474" spans="1:3">
      <c r="A474">
        <v>47.2</v>
      </c>
      <c r="B474">
        <v>8.3545612287999997</v>
      </c>
      <c r="C474">
        <v>8.3216629760000007</v>
      </c>
    </row>
    <row r="475" spans="1:3">
      <c r="A475">
        <v>47.3</v>
      </c>
      <c r="B475">
        <v>8.3672457215999998</v>
      </c>
      <c r="C475">
        <v>8.3339280383999998</v>
      </c>
    </row>
    <row r="476" spans="1:3">
      <c r="A476">
        <v>47.4</v>
      </c>
      <c r="B476">
        <v>8.379162624000001</v>
      </c>
      <c r="C476">
        <v>8.3448659967999994</v>
      </c>
    </row>
    <row r="477" spans="1:3">
      <c r="A477">
        <v>47.5</v>
      </c>
      <c r="B477">
        <v>8.3910582271999985</v>
      </c>
      <c r="C477">
        <v>8.3554017280000004</v>
      </c>
    </row>
    <row r="478" spans="1:3">
      <c r="A478">
        <v>47.6</v>
      </c>
      <c r="B478">
        <v>8.5560696831999987</v>
      </c>
      <c r="C478">
        <v>8.3667443711999994</v>
      </c>
    </row>
    <row r="479" spans="1:3">
      <c r="A479">
        <v>47.7</v>
      </c>
      <c r="B479">
        <v>8.6770212864000005</v>
      </c>
      <c r="C479">
        <v>8.3784286207999994</v>
      </c>
    </row>
    <row r="480" spans="1:3">
      <c r="A480">
        <v>47.8</v>
      </c>
      <c r="B480">
        <v>8.6934781952000009</v>
      </c>
      <c r="C480">
        <v>8.6565339136000006</v>
      </c>
    </row>
    <row r="481" spans="1:3">
      <c r="A481">
        <v>47.9</v>
      </c>
      <c r="B481">
        <v>8.7054442496000011</v>
      </c>
      <c r="C481">
        <v>8.6678700032000009</v>
      </c>
    </row>
    <row r="482" spans="1:3">
      <c r="A482">
        <v>48</v>
      </c>
      <c r="B482">
        <v>8.7175061504000002</v>
      </c>
      <c r="C482">
        <v>8.6795182079999993</v>
      </c>
    </row>
    <row r="483" spans="1:3">
      <c r="A483">
        <v>48.1</v>
      </c>
      <c r="B483">
        <v>8.7294746623999995</v>
      </c>
      <c r="C483">
        <v>8.6910394367999988</v>
      </c>
    </row>
    <row r="484" spans="1:3">
      <c r="A484">
        <v>48.2</v>
      </c>
      <c r="B484">
        <v>8.7410130943999995</v>
      </c>
      <c r="C484">
        <v>8.7017955327999985</v>
      </c>
    </row>
    <row r="485" spans="1:3">
      <c r="A485">
        <v>48.3</v>
      </c>
      <c r="B485">
        <v>8.7519231999999985</v>
      </c>
      <c r="C485">
        <v>8.7126999040000008</v>
      </c>
    </row>
    <row r="486" spans="1:3">
      <c r="A486">
        <v>48.4</v>
      </c>
      <c r="B486">
        <v>8.7637868543999993</v>
      </c>
      <c r="C486">
        <v>8.7232086015999997</v>
      </c>
    </row>
    <row r="487" spans="1:3">
      <c r="A487">
        <v>48.5</v>
      </c>
      <c r="B487">
        <v>8.7750754303999994</v>
      </c>
      <c r="C487">
        <v>8.732943155200001</v>
      </c>
    </row>
    <row r="488" spans="1:3">
      <c r="A488">
        <v>48.6</v>
      </c>
      <c r="B488">
        <v>8.7869014015999998</v>
      </c>
      <c r="C488">
        <v>8.7452860416</v>
      </c>
    </row>
    <row r="489" spans="1:3">
      <c r="A489">
        <v>48.7</v>
      </c>
      <c r="B489">
        <v>8.7985135616000001</v>
      </c>
      <c r="C489">
        <v>8.7567409152</v>
      </c>
    </row>
    <row r="490" spans="1:3">
      <c r="A490">
        <v>48.8</v>
      </c>
      <c r="B490">
        <v>8.8101388287999995</v>
      </c>
      <c r="C490">
        <v>8.7662993407999998</v>
      </c>
    </row>
    <row r="491" spans="1:3">
      <c r="A491">
        <v>48.9</v>
      </c>
      <c r="B491">
        <v>8.8213331967999977</v>
      </c>
      <c r="C491">
        <v>8.7769325567999985</v>
      </c>
    </row>
    <row r="492" spans="1:3">
      <c r="A492">
        <v>49</v>
      </c>
      <c r="B492">
        <v>8.8324890624000005</v>
      </c>
      <c r="C492">
        <v>8.7889625087999992</v>
      </c>
    </row>
    <row r="493" spans="1:3">
      <c r="A493">
        <v>49.1</v>
      </c>
      <c r="B493">
        <v>8.8439128064000005</v>
      </c>
      <c r="C493">
        <v>8.7993294847999994</v>
      </c>
    </row>
    <row r="494" spans="1:3">
      <c r="A494">
        <v>49.2</v>
      </c>
      <c r="B494">
        <v>8.8554659840000003</v>
      </c>
      <c r="C494">
        <v>8.8085118976000008</v>
      </c>
    </row>
    <row r="495" spans="1:3">
      <c r="A495">
        <v>49.3</v>
      </c>
      <c r="B495">
        <v>8.8666611712000005</v>
      </c>
      <c r="C495">
        <v>8.8207818752000016</v>
      </c>
    </row>
    <row r="496" spans="1:3">
      <c r="A496">
        <v>49.4</v>
      </c>
      <c r="B496">
        <v>8.8783011839999997</v>
      </c>
      <c r="C496">
        <v>8.8312684544</v>
      </c>
    </row>
    <row r="497" spans="1:3">
      <c r="A497">
        <v>49.5</v>
      </c>
      <c r="B497">
        <v>8.8893497343999996</v>
      </c>
      <c r="C497">
        <v>8.8411922432000001</v>
      </c>
    </row>
    <row r="498" spans="1:3">
      <c r="A498">
        <v>49.6</v>
      </c>
      <c r="B498">
        <v>8.9007407103999991</v>
      </c>
      <c r="C498">
        <v>8.8522489856000011</v>
      </c>
    </row>
    <row r="499" spans="1:3">
      <c r="A499">
        <v>49.7</v>
      </c>
      <c r="B499">
        <v>8.9114206207999995</v>
      </c>
      <c r="C499">
        <v>8.8623497216000011</v>
      </c>
    </row>
    <row r="500" spans="1:3">
      <c r="A500">
        <v>49.8</v>
      </c>
      <c r="B500">
        <v>8.9226592256000004</v>
      </c>
      <c r="C500">
        <v>8.8736178175999996</v>
      </c>
    </row>
    <row r="501" spans="1:3">
      <c r="A501">
        <v>49.9</v>
      </c>
      <c r="B501">
        <v>8.9338363903999998</v>
      </c>
      <c r="C501">
        <v>8.883925811200001</v>
      </c>
    </row>
    <row r="502" spans="1:3">
      <c r="A502">
        <v>50</v>
      </c>
      <c r="B502">
        <v>8.9458483199999996</v>
      </c>
      <c r="C502">
        <v>8.8938471424000003</v>
      </c>
    </row>
    <row r="503" spans="1:3">
      <c r="A503">
        <v>50.1</v>
      </c>
      <c r="B503">
        <v>8.9566527487999998</v>
      </c>
      <c r="C503">
        <v>8.9044369407999984</v>
      </c>
    </row>
    <row r="504" spans="1:3">
      <c r="A504">
        <v>50.2</v>
      </c>
      <c r="B504">
        <v>8.9681977343999986</v>
      </c>
      <c r="C504">
        <v>8.9151504383999995</v>
      </c>
    </row>
    <row r="505" spans="1:3">
      <c r="A505">
        <v>50.3</v>
      </c>
      <c r="B505">
        <v>8.9800417279999998</v>
      </c>
      <c r="C505">
        <v>8.9246515199999994</v>
      </c>
    </row>
    <row r="506" spans="1:3">
      <c r="A506">
        <v>50.4</v>
      </c>
      <c r="B506">
        <v>8.9913950207999989</v>
      </c>
      <c r="C506">
        <v>8.9352970240000005</v>
      </c>
    </row>
    <row r="507" spans="1:3">
      <c r="A507">
        <v>50.5</v>
      </c>
      <c r="B507">
        <v>9.0019405823999996</v>
      </c>
      <c r="C507">
        <v>8.9462243328</v>
      </c>
    </row>
    <row r="508" spans="1:3">
      <c r="A508">
        <v>50.6</v>
      </c>
      <c r="B508">
        <v>9.0127810559999997</v>
      </c>
      <c r="C508">
        <v>8.9565667327999989</v>
      </c>
    </row>
    <row r="509" spans="1:3">
      <c r="A509">
        <v>50.7</v>
      </c>
      <c r="B509">
        <v>9.0239729663999988</v>
      </c>
      <c r="C509">
        <v>8.966334054399999</v>
      </c>
    </row>
    <row r="510" spans="1:3">
      <c r="A510">
        <v>50.8</v>
      </c>
      <c r="B510">
        <v>9.034378444799998</v>
      </c>
      <c r="C510">
        <v>8.9769033727999989</v>
      </c>
    </row>
    <row r="511" spans="1:3">
      <c r="A511">
        <v>50.9</v>
      </c>
      <c r="B511">
        <v>9.0454941696000013</v>
      </c>
      <c r="C511">
        <v>8.9869795327999995</v>
      </c>
    </row>
    <row r="512" spans="1:3">
      <c r="A512">
        <v>51</v>
      </c>
      <c r="B512">
        <v>9.0561601536000005</v>
      </c>
      <c r="C512">
        <v>8.9973080063999991</v>
      </c>
    </row>
    <row r="513" spans="1:3">
      <c r="A513">
        <v>51.1</v>
      </c>
      <c r="B513">
        <v>9.0678886399999996</v>
      </c>
      <c r="C513">
        <v>9.0075701247999991</v>
      </c>
    </row>
    <row r="514" spans="1:3">
      <c r="A514">
        <v>51.2</v>
      </c>
      <c r="B514">
        <v>9.0785603584000008</v>
      </c>
      <c r="C514">
        <v>9.0163478527999992</v>
      </c>
    </row>
    <row r="515" spans="1:3">
      <c r="A515">
        <v>51.3</v>
      </c>
      <c r="B515">
        <v>9.0892181504000007</v>
      </c>
      <c r="C515">
        <v>9.0259038208</v>
      </c>
    </row>
    <row r="516" spans="1:3">
      <c r="A516">
        <v>51.4</v>
      </c>
      <c r="B516">
        <v>9.1001536511999994</v>
      </c>
      <c r="C516">
        <v>9.036960563200001</v>
      </c>
    </row>
    <row r="517" spans="1:3">
      <c r="A517">
        <v>51.5</v>
      </c>
      <c r="B517">
        <v>9.1109015551999999</v>
      </c>
      <c r="C517">
        <v>9.0465017856000003</v>
      </c>
    </row>
    <row r="518" spans="1:3">
      <c r="A518">
        <v>51.6</v>
      </c>
      <c r="B518">
        <v>9.1222425600000001</v>
      </c>
      <c r="C518">
        <v>9.0554302464000003</v>
      </c>
    </row>
    <row r="519" spans="1:3">
      <c r="A519">
        <v>51.7</v>
      </c>
      <c r="B519">
        <v>9.1331485695999994</v>
      </c>
      <c r="C519">
        <v>9.0655039488</v>
      </c>
    </row>
    <row r="520" spans="1:3">
      <c r="A520">
        <v>51.8</v>
      </c>
      <c r="B520">
        <v>9.1435810816000007</v>
      </c>
      <c r="C520">
        <v>9.0756988927999984</v>
      </c>
    </row>
    <row r="521" spans="1:3">
      <c r="A521">
        <v>51.9</v>
      </c>
      <c r="B521">
        <v>9.1542691840000003</v>
      </c>
      <c r="C521">
        <v>9.0850738175999997</v>
      </c>
    </row>
    <row r="522" spans="1:3">
      <c r="A522">
        <v>52</v>
      </c>
      <c r="B522">
        <v>9.1652915200000002</v>
      </c>
      <c r="C522">
        <v>9.0941497344000002</v>
      </c>
    </row>
    <row r="523" spans="1:3">
      <c r="A523">
        <v>52.1</v>
      </c>
      <c r="B523">
        <v>9.1764678655999994</v>
      </c>
      <c r="C523">
        <v>9.1045355519999998</v>
      </c>
    </row>
    <row r="524" spans="1:3">
      <c r="A524">
        <v>52.2</v>
      </c>
      <c r="B524">
        <v>9.1871387648000002</v>
      </c>
      <c r="C524">
        <v>9.1145543680000003</v>
      </c>
    </row>
    <row r="525" spans="1:3">
      <c r="A525">
        <v>52.3</v>
      </c>
      <c r="B525">
        <v>9.1979300863999995</v>
      </c>
      <c r="C525">
        <v>9.1226054655999995</v>
      </c>
    </row>
    <row r="526" spans="1:3">
      <c r="A526">
        <v>52.4</v>
      </c>
      <c r="B526">
        <v>9.2094545920000002</v>
      </c>
      <c r="C526">
        <v>9.1348492287999985</v>
      </c>
    </row>
    <row r="527" spans="1:3">
      <c r="A527">
        <v>52.5</v>
      </c>
      <c r="B527">
        <v>9.2198813695999995</v>
      </c>
      <c r="C527">
        <v>9.1414446080000005</v>
      </c>
    </row>
    <row r="528" spans="1:3">
      <c r="A528">
        <v>52.6</v>
      </c>
      <c r="B528">
        <v>9.2302008320000013</v>
      </c>
      <c r="C528">
        <v>9.1508473856000005</v>
      </c>
    </row>
    <row r="529" spans="1:3">
      <c r="A529">
        <v>52.7</v>
      </c>
      <c r="B529">
        <v>9.2407955455999993</v>
      </c>
      <c r="C529">
        <v>9.1611594752000016</v>
      </c>
    </row>
    <row r="530" spans="1:3">
      <c r="A530">
        <v>52.8</v>
      </c>
      <c r="B530">
        <v>9.251005235200001</v>
      </c>
      <c r="C530">
        <v>9.1699380224000002</v>
      </c>
    </row>
    <row r="531" spans="1:3">
      <c r="A531">
        <v>52.9</v>
      </c>
      <c r="B531">
        <v>9.2623921152000008</v>
      </c>
      <c r="C531">
        <v>9.1783577600000008</v>
      </c>
    </row>
    <row r="532" spans="1:3">
      <c r="A532">
        <v>53</v>
      </c>
      <c r="B532">
        <v>9.2732522496000005</v>
      </c>
      <c r="C532">
        <v>9.1885223935999996</v>
      </c>
    </row>
    <row r="533" spans="1:3">
      <c r="A533">
        <v>53.1</v>
      </c>
      <c r="B533">
        <v>9.283595468799998</v>
      </c>
      <c r="C533">
        <v>9.1983462399999993</v>
      </c>
    </row>
    <row r="534" spans="1:3">
      <c r="A534">
        <v>53.2</v>
      </c>
      <c r="B534">
        <v>9.2937256959999992</v>
      </c>
      <c r="C534">
        <v>9.2060581887999984</v>
      </c>
    </row>
    <row r="535" spans="1:3">
      <c r="A535">
        <v>53.3</v>
      </c>
      <c r="B535">
        <v>9.3043482623999996</v>
      </c>
      <c r="C535">
        <v>9.2146049023999996</v>
      </c>
    </row>
    <row r="536" spans="1:3">
      <c r="A536">
        <v>53.4</v>
      </c>
      <c r="B536">
        <v>9.3157081087999991</v>
      </c>
      <c r="C536">
        <v>9.2242722816000011</v>
      </c>
    </row>
    <row r="537" spans="1:3">
      <c r="A537">
        <v>53.5</v>
      </c>
      <c r="B537">
        <v>9.3260161023999988</v>
      </c>
      <c r="C537">
        <v>9.2330467328000001</v>
      </c>
    </row>
    <row r="538" spans="1:3">
      <c r="A538">
        <v>53.6</v>
      </c>
      <c r="B538">
        <v>9.3364191232000007</v>
      </c>
      <c r="C538">
        <v>9.2415123456000003</v>
      </c>
    </row>
    <row r="539" spans="1:3">
      <c r="A539">
        <v>53.7</v>
      </c>
      <c r="B539">
        <v>9.3465673727999992</v>
      </c>
      <c r="C539">
        <v>9.2503089152000015</v>
      </c>
    </row>
    <row r="540" spans="1:3">
      <c r="A540">
        <v>53.8</v>
      </c>
      <c r="B540">
        <v>9.3566607360000003</v>
      </c>
      <c r="C540">
        <v>9.2589948927999988</v>
      </c>
    </row>
    <row r="541" spans="1:3">
      <c r="A541">
        <v>53.9</v>
      </c>
      <c r="B541">
        <v>9.3666770944</v>
      </c>
      <c r="C541">
        <v>9.2673269759999997</v>
      </c>
    </row>
    <row r="542" spans="1:3">
      <c r="A542">
        <v>54</v>
      </c>
      <c r="B542">
        <v>9.3768990720000005</v>
      </c>
      <c r="C542">
        <v>9.2753510400000003</v>
      </c>
    </row>
    <row r="543" spans="1:3">
      <c r="A543">
        <v>54.1</v>
      </c>
      <c r="B543">
        <v>9.3868081152000009</v>
      </c>
      <c r="C543">
        <v>9.2840837119999993</v>
      </c>
    </row>
    <row r="544" spans="1:3">
      <c r="A544">
        <v>54.2</v>
      </c>
      <c r="B544">
        <v>9.3976469504000004</v>
      </c>
      <c r="C544">
        <v>9.2924796927999989</v>
      </c>
    </row>
    <row r="545" spans="1:3">
      <c r="A545">
        <v>54.3</v>
      </c>
      <c r="B545">
        <v>9.4080499712000005</v>
      </c>
      <c r="C545">
        <v>9.3003530239999996</v>
      </c>
    </row>
    <row r="546" spans="1:3">
      <c r="A546">
        <v>54.4</v>
      </c>
      <c r="B546">
        <v>9.4185521152000007</v>
      </c>
      <c r="C546">
        <v>9.3082918912000014</v>
      </c>
    </row>
    <row r="547" spans="1:3">
      <c r="A547">
        <v>54.5</v>
      </c>
      <c r="B547">
        <v>9.4290386944000009</v>
      </c>
      <c r="C547">
        <v>9.3163896832000006</v>
      </c>
    </row>
    <row r="548" spans="1:3">
      <c r="A548">
        <v>54.6</v>
      </c>
      <c r="B548">
        <v>9.4398799871999994</v>
      </c>
      <c r="C548">
        <v>9.3244833792000001</v>
      </c>
    </row>
    <row r="549" spans="1:3">
      <c r="A549">
        <v>54.7</v>
      </c>
      <c r="B549">
        <v>9.4508761087999993</v>
      </c>
      <c r="C549">
        <v>9.3328285696000002</v>
      </c>
    </row>
    <row r="550" spans="1:3">
      <c r="A550">
        <v>54.8</v>
      </c>
      <c r="B550">
        <v>9.4617698303999997</v>
      </c>
      <c r="C550">
        <v>9.3401169920000005</v>
      </c>
    </row>
    <row r="551" spans="1:3">
      <c r="A551">
        <v>54.9</v>
      </c>
      <c r="B551">
        <v>9.4720819200000008</v>
      </c>
      <c r="C551">
        <v>9.3477838848000001</v>
      </c>
    </row>
    <row r="552" spans="1:3">
      <c r="A552">
        <v>55</v>
      </c>
      <c r="B552">
        <v>9.481942630399999</v>
      </c>
      <c r="C552">
        <v>9.3561634816000012</v>
      </c>
    </row>
    <row r="553" spans="1:3">
      <c r="A553">
        <v>55.1</v>
      </c>
      <c r="B553">
        <v>9.491489587200002</v>
      </c>
      <c r="C553">
        <v>9.3637951487999995</v>
      </c>
    </row>
    <row r="554" spans="1:3">
      <c r="A554">
        <v>55.2</v>
      </c>
      <c r="B554">
        <v>9.5014502400000005</v>
      </c>
      <c r="C554">
        <v>9.3710778367999996</v>
      </c>
    </row>
    <row r="555" spans="1:3">
      <c r="A555">
        <v>55.3</v>
      </c>
      <c r="B555">
        <v>9.5113527296000004</v>
      </c>
      <c r="C555">
        <v>9.3790240767999986</v>
      </c>
    </row>
    <row r="556" spans="1:3">
      <c r="A556">
        <v>55.4</v>
      </c>
      <c r="B556">
        <v>9.5211544575999998</v>
      </c>
      <c r="C556">
        <v>9.3864148992000001</v>
      </c>
    </row>
    <row r="557" spans="1:3">
      <c r="A557">
        <v>55.5</v>
      </c>
      <c r="B557">
        <v>9.5311699967999992</v>
      </c>
      <c r="C557">
        <v>9.3934559232000012</v>
      </c>
    </row>
    <row r="558" spans="1:3">
      <c r="A558">
        <v>55.6</v>
      </c>
      <c r="B558">
        <v>9.5406645247999986</v>
      </c>
      <c r="C558">
        <v>9.4008696832000016</v>
      </c>
    </row>
    <row r="559" spans="1:3">
      <c r="A559">
        <v>55.7</v>
      </c>
      <c r="B559">
        <v>9.5500230655999996</v>
      </c>
      <c r="C559">
        <v>9.4079893503999994</v>
      </c>
    </row>
    <row r="560" spans="1:3">
      <c r="A560">
        <v>55.8</v>
      </c>
      <c r="B560">
        <v>9.5601737727999989</v>
      </c>
      <c r="C560">
        <v>9.415432601600001</v>
      </c>
    </row>
    <row r="561" spans="1:3">
      <c r="A561">
        <v>55.9</v>
      </c>
      <c r="B561">
        <v>9.5694290944000002</v>
      </c>
      <c r="C561">
        <v>9.4222761983999987</v>
      </c>
    </row>
    <row r="562" spans="1:3">
      <c r="A562">
        <v>56</v>
      </c>
      <c r="B562">
        <v>9.5791087616000006</v>
      </c>
      <c r="C562">
        <v>9.4287372287999993</v>
      </c>
    </row>
    <row r="563" spans="1:3">
      <c r="A563">
        <v>56.1</v>
      </c>
      <c r="B563">
        <v>9.5886499839999999</v>
      </c>
      <c r="C563">
        <v>9.4365868032000009</v>
      </c>
    </row>
    <row r="564" spans="1:3">
      <c r="A564">
        <v>56.2</v>
      </c>
      <c r="B564">
        <v>9.5981780992000001</v>
      </c>
      <c r="C564">
        <v>9.4427250687999997</v>
      </c>
    </row>
    <row r="565" spans="1:3">
      <c r="A565">
        <v>56.3</v>
      </c>
      <c r="B565">
        <v>9.6079593472000013</v>
      </c>
      <c r="C565">
        <v>9.448802713600001</v>
      </c>
    </row>
    <row r="566" spans="1:3">
      <c r="A566">
        <v>56.4</v>
      </c>
      <c r="B566">
        <v>9.6185253887999984</v>
      </c>
      <c r="C566">
        <v>9.4565703679999995</v>
      </c>
    </row>
    <row r="567" spans="1:3">
      <c r="A567">
        <v>56.5</v>
      </c>
      <c r="B567">
        <v>9.6296075263999992</v>
      </c>
      <c r="C567">
        <v>9.4634942463999998</v>
      </c>
    </row>
    <row r="568" spans="1:3">
      <c r="A568">
        <v>56.6</v>
      </c>
      <c r="B568">
        <v>9.6402612224000013</v>
      </c>
      <c r="C568">
        <v>9.4690279424000003</v>
      </c>
    </row>
    <row r="569" spans="1:3">
      <c r="A569">
        <v>56.7</v>
      </c>
      <c r="B569">
        <v>9.6503373823999983</v>
      </c>
      <c r="C569">
        <v>9.4757773312000015</v>
      </c>
    </row>
    <row r="570" spans="1:3">
      <c r="A570">
        <v>56.8</v>
      </c>
      <c r="B570">
        <v>9.6603283456</v>
      </c>
      <c r="C570">
        <v>9.4822383616000003</v>
      </c>
    </row>
    <row r="571" spans="1:3">
      <c r="A571">
        <v>56.9</v>
      </c>
      <c r="B571">
        <v>9.6698007552000007</v>
      </c>
      <c r="C571">
        <v>9.4885830656000003</v>
      </c>
    </row>
    <row r="572" spans="1:3">
      <c r="A572">
        <v>57</v>
      </c>
      <c r="B572">
        <v>9.6791232512000001</v>
      </c>
      <c r="C572">
        <v>9.4952529919999993</v>
      </c>
    </row>
    <row r="573" spans="1:3">
      <c r="A573">
        <v>57.1</v>
      </c>
      <c r="B573">
        <v>9.6888225792000018</v>
      </c>
      <c r="C573">
        <v>9.5009808384000003</v>
      </c>
    </row>
    <row r="574" spans="1:3">
      <c r="A574">
        <v>57.2</v>
      </c>
      <c r="B574">
        <v>9.6979402752000006</v>
      </c>
      <c r="C574">
        <v>9.5070158847999995</v>
      </c>
    </row>
    <row r="575" spans="1:3">
      <c r="A575">
        <v>57.3</v>
      </c>
      <c r="B575">
        <v>9.7069826048000003</v>
      </c>
      <c r="C575">
        <v>9.5141609472000006</v>
      </c>
    </row>
    <row r="576" spans="1:3">
      <c r="A576">
        <v>57.4</v>
      </c>
      <c r="B576">
        <v>9.7164902399999988</v>
      </c>
      <c r="C576">
        <v>9.5189155840000002</v>
      </c>
    </row>
    <row r="577" spans="1:3">
      <c r="A577">
        <v>57.5</v>
      </c>
      <c r="B577">
        <v>9.7255333887999988</v>
      </c>
      <c r="C577">
        <v>9.5250423807999987</v>
      </c>
    </row>
    <row r="578" spans="1:3">
      <c r="A578">
        <v>57.6</v>
      </c>
      <c r="B578">
        <v>9.7349820416000004</v>
      </c>
      <c r="C578">
        <v>9.5314943999999997</v>
      </c>
    </row>
    <row r="579" spans="1:3">
      <c r="A579">
        <v>57.7</v>
      </c>
      <c r="B579">
        <v>9.7444118528000008</v>
      </c>
      <c r="C579">
        <v>9.5371378687999986</v>
      </c>
    </row>
    <row r="580" spans="1:3">
      <c r="A580">
        <v>57.8</v>
      </c>
      <c r="B580">
        <v>9.7540923391999996</v>
      </c>
      <c r="C580">
        <v>9.5428296703999997</v>
      </c>
    </row>
    <row r="581" spans="1:3">
      <c r="A581">
        <v>57.9</v>
      </c>
      <c r="B581">
        <v>9.7636114432000021</v>
      </c>
      <c r="C581">
        <v>9.5491547136000001</v>
      </c>
    </row>
    <row r="582" spans="1:3">
      <c r="A582">
        <v>58</v>
      </c>
      <c r="B582">
        <v>9.772448153600001</v>
      </c>
      <c r="C582">
        <v>9.5555682304000005</v>
      </c>
    </row>
    <row r="583" spans="1:3">
      <c r="A583">
        <v>58.1</v>
      </c>
      <c r="B583">
        <v>9.7810776064000002</v>
      </c>
      <c r="C583">
        <v>9.5612018687999996</v>
      </c>
    </row>
    <row r="584" spans="1:3">
      <c r="A584">
        <v>58.2</v>
      </c>
      <c r="B584">
        <v>9.7899618303999993</v>
      </c>
      <c r="C584">
        <v>9.5672385536000011</v>
      </c>
    </row>
    <row r="585" spans="1:3">
      <c r="A585">
        <v>58.3</v>
      </c>
      <c r="B585">
        <v>9.7988780032000005</v>
      </c>
      <c r="C585">
        <v>9.5726493696000006</v>
      </c>
    </row>
    <row r="586" spans="1:3">
      <c r="A586">
        <v>58.4</v>
      </c>
      <c r="B586">
        <v>9.8075557887999985</v>
      </c>
      <c r="C586">
        <v>9.5777546240000007</v>
      </c>
    </row>
    <row r="587" spans="1:3">
      <c r="A587">
        <v>58.5</v>
      </c>
      <c r="B587">
        <v>9.8173501440000006</v>
      </c>
      <c r="C587">
        <v>9.5849103360000001</v>
      </c>
    </row>
    <row r="588" spans="1:3">
      <c r="A588">
        <v>58.6</v>
      </c>
      <c r="B588">
        <v>9.8270363647999979</v>
      </c>
      <c r="C588">
        <v>9.5907184640000001</v>
      </c>
    </row>
    <row r="589" spans="1:3">
      <c r="A589">
        <v>58.7</v>
      </c>
      <c r="B589">
        <v>9.8371313663999995</v>
      </c>
      <c r="C589">
        <v>9.5951200256</v>
      </c>
    </row>
    <row r="590" spans="1:3">
      <c r="A590">
        <v>58.8</v>
      </c>
      <c r="B590">
        <v>9.8458451967999991</v>
      </c>
      <c r="C590">
        <v>9.6009994239999994</v>
      </c>
    </row>
    <row r="591" spans="1:3">
      <c r="A591">
        <v>58.9</v>
      </c>
      <c r="B591">
        <v>9.8546663423999998</v>
      </c>
      <c r="C591">
        <v>9.6078209024000003</v>
      </c>
    </row>
    <row r="592" spans="1:3">
      <c r="A592">
        <v>59</v>
      </c>
      <c r="B592">
        <v>9.863405568000001</v>
      </c>
      <c r="C592">
        <v>9.612857344</v>
      </c>
    </row>
    <row r="593" spans="1:3">
      <c r="A593">
        <v>59.1</v>
      </c>
      <c r="B593">
        <v>9.8718040063999997</v>
      </c>
      <c r="C593">
        <v>9.6183164928</v>
      </c>
    </row>
    <row r="594" spans="1:3">
      <c r="A594">
        <v>59.2</v>
      </c>
      <c r="B594">
        <v>9.8805989376000003</v>
      </c>
      <c r="C594">
        <v>9.6247136256000001</v>
      </c>
    </row>
    <row r="595" spans="1:3">
      <c r="A595">
        <v>59.3</v>
      </c>
      <c r="B595">
        <v>9.8892038144000001</v>
      </c>
      <c r="C595">
        <v>9.6300752896000006</v>
      </c>
    </row>
    <row r="596" spans="1:3">
      <c r="A596">
        <v>59.4</v>
      </c>
      <c r="B596">
        <v>9.8981814272000008</v>
      </c>
      <c r="C596">
        <v>9.6351363072000016</v>
      </c>
    </row>
    <row r="597" spans="1:3">
      <c r="A597">
        <v>59.5</v>
      </c>
      <c r="B597">
        <v>9.9071754239999983</v>
      </c>
      <c r="C597">
        <v>9.6419659776</v>
      </c>
    </row>
    <row r="598" spans="1:3">
      <c r="A598">
        <v>59.6</v>
      </c>
      <c r="B598">
        <v>9.9163922432000007</v>
      </c>
      <c r="C598">
        <v>9.646917222399999</v>
      </c>
    </row>
    <row r="599" spans="1:3">
      <c r="A599">
        <v>59.7</v>
      </c>
      <c r="B599">
        <v>9.9248914431999999</v>
      </c>
      <c r="C599">
        <v>9.6517259263999993</v>
      </c>
    </row>
    <row r="600" spans="1:3">
      <c r="A600">
        <v>59.8</v>
      </c>
      <c r="B600">
        <v>9.9336060927999981</v>
      </c>
      <c r="C600">
        <v>9.6574824447999994</v>
      </c>
    </row>
    <row r="601" spans="1:3">
      <c r="A601">
        <v>59.9</v>
      </c>
      <c r="B601">
        <v>9.9424026623999993</v>
      </c>
      <c r="C601">
        <v>9.6632504319999999</v>
      </c>
    </row>
    <row r="602" spans="1:3">
      <c r="A602">
        <v>60</v>
      </c>
      <c r="B602">
        <v>9.9507707904</v>
      </c>
      <c r="C602">
        <v>9.6684343296000002</v>
      </c>
    </row>
    <row r="603" spans="1:3">
      <c r="A603">
        <v>60.1</v>
      </c>
      <c r="B603">
        <v>9.9593043967999986</v>
      </c>
      <c r="C603">
        <v>9.6732487680000006</v>
      </c>
    </row>
    <row r="604" spans="1:3">
      <c r="A604">
        <v>60.2</v>
      </c>
      <c r="B604">
        <v>9.9676413952000011</v>
      </c>
      <c r="C604">
        <v>9.6792559616000009</v>
      </c>
    </row>
    <row r="605" spans="1:3">
      <c r="A605">
        <v>60.3</v>
      </c>
      <c r="B605">
        <v>9.975902207999999</v>
      </c>
      <c r="C605">
        <v>9.6845979648</v>
      </c>
    </row>
    <row r="606" spans="1:3">
      <c r="A606">
        <v>60.4</v>
      </c>
      <c r="B606">
        <v>9.9852779520000006</v>
      </c>
      <c r="C606">
        <v>9.6893026304000003</v>
      </c>
    </row>
    <row r="607" spans="1:3">
      <c r="A607">
        <v>60.5</v>
      </c>
      <c r="B607">
        <v>9.9945447423999987</v>
      </c>
      <c r="C607">
        <v>9.6944717823999991</v>
      </c>
    </row>
    <row r="608" spans="1:3">
      <c r="A608">
        <v>60.6</v>
      </c>
      <c r="B608">
        <v>10.0030357504</v>
      </c>
      <c r="C608">
        <v>9.7000267775999998</v>
      </c>
    </row>
    <row r="609" spans="1:3">
      <c r="A609">
        <v>60.7</v>
      </c>
      <c r="B609">
        <v>10.012133785600001</v>
      </c>
      <c r="C609">
        <v>9.7055440896</v>
      </c>
    </row>
    <row r="610" spans="1:3">
      <c r="A610">
        <v>60.8</v>
      </c>
      <c r="B610">
        <v>10.021855232</v>
      </c>
      <c r="C610">
        <v>9.7099423743999989</v>
      </c>
    </row>
    <row r="611" spans="1:3">
      <c r="A611">
        <v>60.9</v>
      </c>
      <c r="B611">
        <v>10.030452735999999</v>
      </c>
      <c r="C611">
        <v>9.7170382847999992</v>
      </c>
    </row>
    <row r="612" spans="1:3">
      <c r="A612">
        <v>61</v>
      </c>
      <c r="B612">
        <v>10.038562815999999</v>
      </c>
      <c r="C612">
        <v>9.7197744127999997</v>
      </c>
    </row>
    <row r="613" spans="1:3">
      <c r="A613">
        <v>61.1</v>
      </c>
      <c r="B613">
        <v>10.047166054399998</v>
      </c>
      <c r="C613">
        <v>9.7249173504000002</v>
      </c>
    </row>
    <row r="614" spans="1:3">
      <c r="A614">
        <v>61.2</v>
      </c>
      <c r="B614">
        <v>10.0547510272</v>
      </c>
      <c r="C614">
        <v>9.7305370623999998</v>
      </c>
    </row>
    <row r="615" spans="1:3">
      <c r="A615">
        <v>61.3</v>
      </c>
      <c r="B615">
        <v>10.063029862399999</v>
      </c>
      <c r="C615">
        <v>9.7344528383999993</v>
      </c>
    </row>
    <row r="616" spans="1:3">
      <c r="A616">
        <v>61.4</v>
      </c>
      <c r="B616">
        <v>10.0709040128</v>
      </c>
      <c r="C616">
        <v>9.7396629503999996</v>
      </c>
    </row>
    <row r="617" spans="1:3">
      <c r="A617">
        <v>61.5</v>
      </c>
      <c r="B617">
        <v>10.078737203200001</v>
      </c>
      <c r="C617">
        <v>9.7453105151999999</v>
      </c>
    </row>
    <row r="618" spans="1:3">
      <c r="A618">
        <v>61.6</v>
      </c>
      <c r="B618">
        <v>10.086629376000001</v>
      </c>
      <c r="C618">
        <v>9.749715353600001</v>
      </c>
    </row>
    <row r="619" spans="1:3">
      <c r="A619">
        <v>61.7</v>
      </c>
      <c r="B619">
        <v>10.094582988799999</v>
      </c>
      <c r="C619">
        <v>9.753689292799999</v>
      </c>
    </row>
    <row r="620" spans="1:3">
      <c r="A620">
        <v>61.8</v>
      </c>
      <c r="B620">
        <v>10.102645555200001</v>
      </c>
      <c r="C620">
        <v>9.7593458687999988</v>
      </c>
    </row>
    <row r="621" spans="1:3">
      <c r="A621">
        <v>61.9</v>
      </c>
      <c r="B621">
        <v>10.110521344</v>
      </c>
      <c r="C621">
        <v>9.7645993983999997</v>
      </c>
    </row>
    <row r="622" spans="1:3">
      <c r="A622">
        <v>62</v>
      </c>
      <c r="B622">
        <v>10.118107955200001</v>
      </c>
      <c r="C622">
        <v>9.7682874367999997</v>
      </c>
    </row>
    <row r="623" spans="1:3">
      <c r="A623">
        <v>62.1</v>
      </c>
      <c r="B623">
        <v>10.1261950976</v>
      </c>
      <c r="C623">
        <v>9.7729880064000003</v>
      </c>
    </row>
    <row r="624" spans="1:3">
      <c r="A624">
        <v>62.2</v>
      </c>
      <c r="B624">
        <v>10.133830860799998</v>
      </c>
      <c r="C624">
        <v>9.7791033344000002</v>
      </c>
    </row>
    <row r="625" spans="1:3">
      <c r="A625">
        <v>62.3</v>
      </c>
      <c r="B625">
        <v>10.140996403200001</v>
      </c>
      <c r="C625">
        <v>9.7822711807999987</v>
      </c>
    </row>
    <row r="626" spans="1:3">
      <c r="A626">
        <v>62.4</v>
      </c>
      <c r="B626">
        <v>10.149434982400001</v>
      </c>
      <c r="C626">
        <v>9.7880653823999992</v>
      </c>
    </row>
    <row r="627" spans="1:3">
      <c r="A627">
        <v>62.5</v>
      </c>
      <c r="B627">
        <v>10.157770342399999</v>
      </c>
      <c r="C627">
        <v>9.7920884735999998</v>
      </c>
    </row>
    <row r="628" spans="1:3">
      <c r="A628">
        <v>62.6</v>
      </c>
      <c r="B628">
        <v>10.1653569536</v>
      </c>
      <c r="C628">
        <v>9.7965367295999997</v>
      </c>
    </row>
    <row r="629" spans="1:3">
      <c r="A629">
        <v>62.7</v>
      </c>
      <c r="B629">
        <v>10.1730033664</v>
      </c>
      <c r="C629">
        <v>9.8011971583999991</v>
      </c>
    </row>
    <row r="630" spans="1:3">
      <c r="A630">
        <v>62.8</v>
      </c>
      <c r="B630">
        <v>10.1806145536</v>
      </c>
      <c r="C630">
        <v>9.8057879552000013</v>
      </c>
    </row>
    <row r="631" spans="1:3">
      <c r="A631">
        <v>62.9</v>
      </c>
      <c r="B631">
        <v>10.1890646016</v>
      </c>
      <c r="C631">
        <v>9.8101002239999993</v>
      </c>
    </row>
    <row r="632" spans="1:3">
      <c r="A632">
        <v>63</v>
      </c>
      <c r="B632">
        <v>10.1970354176</v>
      </c>
      <c r="C632">
        <v>9.8153488384000003</v>
      </c>
    </row>
    <row r="633" spans="1:3">
      <c r="A633">
        <v>63.1</v>
      </c>
      <c r="B633">
        <v>10.204922675200001</v>
      </c>
      <c r="C633">
        <v>9.8197241856000002</v>
      </c>
    </row>
    <row r="634" spans="1:3">
      <c r="A634">
        <v>63.2</v>
      </c>
      <c r="B634">
        <v>10.212016128</v>
      </c>
      <c r="C634">
        <v>9.8235883519999998</v>
      </c>
    </row>
    <row r="635" spans="1:3">
      <c r="A635">
        <v>63.3</v>
      </c>
      <c r="B635">
        <v>10.219051417599999</v>
      </c>
      <c r="C635">
        <v>9.8287345663999997</v>
      </c>
    </row>
    <row r="636" spans="1:3">
      <c r="A636">
        <v>63.4</v>
      </c>
      <c r="B636">
        <v>10.225957273600001</v>
      </c>
      <c r="C636">
        <v>9.8328297471999999</v>
      </c>
    </row>
    <row r="637" spans="1:3">
      <c r="A637">
        <v>63.5</v>
      </c>
      <c r="B637">
        <v>10.2328991744</v>
      </c>
      <c r="C637">
        <v>9.8370994176000011</v>
      </c>
    </row>
    <row r="638" spans="1:3">
      <c r="A638">
        <v>63.6</v>
      </c>
      <c r="B638">
        <v>10.2400606208</v>
      </c>
      <c r="C638">
        <v>9.8419851263999991</v>
      </c>
    </row>
    <row r="639" spans="1:3">
      <c r="A639">
        <v>63.7</v>
      </c>
      <c r="B639">
        <v>10.247700479999999</v>
      </c>
      <c r="C639">
        <v>9.8465021952000011</v>
      </c>
    </row>
    <row r="640" spans="1:3">
      <c r="A640">
        <v>63.8</v>
      </c>
      <c r="B640">
        <v>10.255263334399999</v>
      </c>
      <c r="C640">
        <v>9.8507276287999996</v>
      </c>
    </row>
    <row r="641" spans="1:3">
      <c r="A641">
        <v>63.9</v>
      </c>
      <c r="B641">
        <v>10.262343680000001</v>
      </c>
      <c r="C641">
        <v>9.8547113983999992</v>
      </c>
    </row>
    <row r="642" spans="1:3">
      <c r="A642">
        <v>64</v>
      </c>
      <c r="B642">
        <v>10.269516595200001</v>
      </c>
      <c r="C642">
        <v>9.8587877376000002</v>
      </c>
    </row>
    <row r="643" spans="1:3">
      <c r="A643">
        <v>64.099999999999994</v>
      </c>
      <c r="B643">
        <v>10.276202905600002</v>
      </c>
      <c r="C643">
        <v>9.8629074943999999</v>
      </c>
    </row>
    <row r="644" spans="1:3">
      <c r="A644">
        <v>64.2</v>
      </c>
      <c r="B644">
        <v>10.2826008576</v>
      </c>
      <c r="C644">
        <v>9.8675933183999991</v>
      </c>
    </row>
    <row r="645" spans="1:3">
      <c r="A645">
        <v>64.3</v>
      </c>
      <c r="B645">
        <v>10.289911398399999</v>
      </c>
      <c r="C645">
        <v>9.8714910719999995</v>
      </c>
    </row>
    <row r="646" spans="1:3">
      <c r="A646">
        <v>64.400000000000006</v>
      </c>
      <c r="B646">
        <v>10.296984371200001</v>
      </c>
      <c r="C646">
        <v>9.8757959680000003</v>
      </c>
    </row>
    <row r="647" spans="1:3">
      <c r="A647">
        <v>64.5</v>
      </c>
      <c r="B647">
        <v>10.303418368000001</v>
      </c>
      <c r="C647">
        <v>9.8798960640000004</v>
      </c>
    </row>
    <row r="648" spans="1:3">
      <c r="A648">
        <v>64.599999999999994</v>
      </c>
      <c r="B648">
        <v>10.3097909248</v>
      </c>
      <c r="C648">
        <v>9.8833948672000016</v>
      </c>
    </row>
    <row r="649" spans="1:3">
      <c r="A649">
        <v>64.7</v>
      </c>
      <c r="B649">
        <v>10.316264243200001</v>
      </c>
      <c r="C649">
        <v>9.8883321856000013</v>
      </c>
    </row>
    <row r="650" spans="1:3">
      <c r="A650">
        <v>64.8</v>
      </c>
      <c r="B650">
        <v>10.322946457600001</v>
      </c>
      <c r="C650">
        <v>9.8926379007999987</v>
      </c>
    </row>
    <row r="651" spans="1:3">
      <c r="A651">
        <v>64.900000000000006</v>
      </c>
      <c r="B651">
        <v>10.328974950399999</v>
      </c>
      <c r="C651">
        <v>9.8955837439999996</v>
      </c>
    </row>
    <row r="652" spans="1:3">
      <c r="A652">
        <v>65</v>
      </c>
      <c r="B652">
        <v>10.335921766399998</v>
      </c>
      <c r="C652">
        <v>9.9000696831999999</v>
      </c>
    </row>
    <row r="653" spans="1:3">
      <c r="A653">
        <v>65.099999999999994</v>
      </c>
      <c r="B653">
        <v>10.342671155200001</v>
      </c>
      <c r="C653">
        <v>9.9047669759999994</v>
      </c>
    </row>
    <row r="654" spans="1:3">
      <c r="A654">
        <v>65.2</v>
      </c>
      <c r="B654">
        <v>10.349236224</v>
      </c>
      <c r="C654">
        <v>9.9092897792000016</v>
      </c>
    </row>
    <row r="655" spans="1:3">
      <c r="A655">
        <v>65.3</v>
      </c>
      <c r="B655">
        <v>10.355564544</v>
      </c>
      <c r="C655">
        <v>9.912063590399999</v>
      </c>
    </row>
    <row r="656" spans="1:3">
      <c r="A656">
        <v>65.400000000000006</v>
      </c>
      <c r="B656">
        <v>10.361481625600002</v>
      </c>
      <c r="C656">
        <v>9.9156303872000002</v>
      </c>
    </row>
    <row r="657" spans="1:3">
      <c r="A657">
        <v>65.5</v>
      </c>
      <c r="B657">
        <v>10.367502745600001</v>
      </c>
      <c r="C657">
        <v>9.9199500287999989</v>
      </c>
    </row>
    <row r="658" spans="1:3">
      <c r="A658">
        <v>65.599999999999994</v>
      </c>
      <c r="B658">
        <v>10.373513215999999</v>
      </c>
      <c r="C658">
        <v>9.9236601856000011</v>
      </c>
    </row>
    <row r="659" spans="1:3">
      <c r="A659">
        <v>65.7</v>
      </c>
      <c r="B659">
        <v>10.379472895999999</v>
      </c>
      <c r="C659">
        <v>9.9268698112000013</v>
      </c>
    </row>
    <row r="660" spans="1:3">
      <c r="A660">
        <v>65.8</v>
      </c>
      <c r="B660">
        <v>10.385206476800001</v>
      </c>
      <c r="C660">
        <v>9.9313131519999995</v>
      </c>
    </row>
    <row r="661" spans="1:3">
      <c r="A661">
        <v>65.900000000000006</v>
      </c>
      <c r="B661">
        <v>10.391167795200001</v>
      </c>
      <c r="C661">
        <v>9.9348480000000006</v>
      </c>
    </row>
    <row r="662" spans="1:3">
      <c r="A662">
        <v>66</v>
      </c>
      <c r="B662">
        <v>10.396538470399999</v>
      </c>
      <c r="C662">
        <v>9.9386720256000007</v>
      </c>
    </row>
    <row r="663" spans="1:3">
      <c r="A663">
        <v>66.099999999999994</v>
      </c>
      <c r="B663">
        <v>10.401744486399998</v>
      </c>
      <c r="C663">
        <v>9.9425107967999988</v>
      </c>
    </row>
    <row r="664" spans="1:3">
      <c r="A664">
        <v>66.2</v>
      </c>
      <c r="B664">
        <v>10.407125811200002</v>
      </c>
      <c r="C664">
        <v>9.9461586943999993</v>
      </c>
    </row>
    <row r="665" spans="1:3">
      <c r="A665">
        <v>66.3</v>
      </c>
      <c r="B665">
        <v>10.412335104</v>
      </c>
      <c r="C665">
        <v>9.9503620096000009</v>
      </c>
    </row>
    <row r="666" spans="1:3">
      <c r="A666">
        <v>66.400000000000006</v>
      </c>
      <c r="B666">
        <v>10.418098175999999</v>
      </c>
      <c r="C666">
        <v>9.9537977344000002</v>
      </c>
    </row>
    <row r="667" spans="1:3">
      <c r="A667">
        <v>66.5</v>
      </c>
      <c r="B667">
        <v>10.423721984</v>
      </c>
      <c r="C667">
        <v>9.9573768192000003</v>
      </c>
    </row>
    <row r="668" spans="1:3">
      <c r="A668">
        <v>66.599999999999994</v>
      </c>
      <c r="B668">
        <v>10.4286117888</v>
      </c>
      <c r="C668">
        <v>9.9609829376000008</v>
      </c>
    </row>
    <row r="669" spans="1:3">
      <c r="A669">
        <v>66.7</v>
      </c>
      <c r="B669">
        <v>10.433501593600001</v>
      </c>
      <c r="C669">
        <v>9.9644276736000013</v>
      </c>
    </row>
    <row r="670" spans="1:3">
      <c r="A670">
        <v>66.8</v>
      </c>
      <c r="B670">
        <v>10.4384569344</v>
      </c>
      <c r="C670">
        <v>9.9679313920000006</v>
      </c>
    </row>
    <row r="671" spans="1:3">
      <c r="A671">
        <v>66.900000000000006</v>
      </c>
      <c r="B671">
        <v>10.443810406400001</v>
      </c>
      <c r="C671">
        <v>9.9715522560000007</v>
      </c>
    </row>
    <row r="672" spans="1:3">
      <c r="A672">
        <v>67</v>
      </c>
      <c r="B672">
        <v>10.4490786816</v>
      </c>
      <c r="C672">
        <v>9.9751100416000007</v>
      </c>
    </row>
    <row r="673" spans="1:3">
      <c r="A673">
        <v>67.099999999999994</v>
      </c>
      <c r="B673">
        <v>10.453603942399999</v>
      </c>
      <c r="C673">
        <v>9.9787513856000007</v>
      </c>
    </row>
    <row r="674" spans="1:3">
      <c r="A674">
        <v>67.2</v>
      </c>
      <c r="B674">
        <v>10.458202931200001</v>
      </c>
      <c r="C674">
        <v>9.9821289472000014</v>
      </c>
    </row>
    <row r="675" spans="1:3">
      <c r="A675">
        <v>67.3</v>
      </c>
      <c r="B675">
        <v>10.4630239232</v>
      </c>
      <c r="C675">
        <v>9.9858235392000001</v>
      </c>
    </row>
    <row r="676" spans="1:3">
      <c r="A676">
        <v>67.400000000000006</v>
      </c>
      <c r="B676">
        <v>10.468343808</v>
      </c>
      <c r="C676">
        <v>9.9892625407999986</v>
      </c>
    </row>
    <row r="677" spans="1:3">
      <c r="A677">
        <v>67.5</v>
      </c>
      <c r="B677">
        <v>10.47250944</v>
      </c>
      <c r="C677">
        <v>9.9922829312000001</v>
      </c>
    </row>
    <row r="678" spans="1:3">
      <c r="A678">
        <v>67.599999999999994</v>
      </c>
      <c r="B678">
        <v>10.476571852799999</v>
      </c>
      <c r="C678">
        <v>9.9957350399999996</v>
      </c>
    </row>
    <row r="679" spans="1:3">
      <c r="A679">
        <v>67.7</v>
      </c>
      <c r="B679">
        <v>10.4800444416</v>
      </c>
      <c r="C679">
        <v>9.9997540352000005</v>
      </c>
    </row>
    <row r="680" spans="1:3">
      <c r="A680">
        <v>67.8</v>
      </c>
      <c r="B680">
        <v>10.483124633600001</v>
      </c>
      <c r="C680">
        <v>10.002046156799999</v>
      </c>
    </row>
    <row r="681" spans="1:3">
      <c r="A681">
        <v>67.900000000000006</v>
      </c>
      <c r="B681">
        <v>10.4866750464</v>
      </c>
      <c r="C681">
        <v>10.005668659200001</v>
      </c>
    </row>
    <row r="682" spans="1:3">
      <c r="A682">
        <v>68</v>
      </c>
      <c r="B682">
        <v>10.489854361600001</v>
      </c>
      <c r="C682">
        <v>10.008761139200001</v>
      </c>
    </row>
    <row r="683" spans="1:3">
      <c r="A683">
        <v>68.099999999999994</v>
      </c>
      <c r="B683">
        <v>10.492703539200001</v>
      </c>
      <c r="C683">
        <v>10.0127752192</v>
      </c>
    </row>
    <row r="684" spans="1:3">
      <c r="A684">
        <v>68.2</v>
      </c>
      <c r="B684">
        <v>10.495434752</v>
      </c>
      <c r="C684">
        <v>10.015256576000001</v>
      </c>
    </row>
    <row r="685" spans="1:3">
      <c r="A685">
        <v>68.3</v>
      </c>
      <c r="B685">
        <v>10.497880883200001</v>
      </c>
      <c r="C685">
        <v>10.0178714624</v>
      </c>
    </row>
    <row r="686" spans="1:3">
      <c r="A686">
        <v>68.400000000000006</v>
      </c>
      <c r="B686">
        <v>10.500384358399998</v>
      </c>
      <c r="C686">
        <v>10.021534105600001</v>
      </c>
    </row>
    <row r="687" spans="1:3">
      <c r="A687">
        <v>68.5</v>
      </c>
      <c r="B687">
        <v>10.50324992</v>
      </c>
      <c r="C687">
        <v>10.0252319744</v>
      </c>
    </row>
    <row r="688" spans="1:3">
      <c r="A688">
        <v>68.599999999999994</v>
      </c>
      <c r="B688">
        <v>10.505252864000001</v>
      </c>
      <c r="C688">
        <v>10.027494604799999</v>
      </c>
    </row>
    <row r="689" spans="1:3">
      <c r="A689">
        <v>68.7</v>
      </c>
      <c r="B689">
        <v>10.5073180672</v>
      </c>
      <c r="C689">
        <v>10.030379827200001</v>
      </c>
    </row>
    <row r="690" spans="1:3">
      <c r="A690">
        <v>68.8</v>
      </c>
      <c r="B690">
        <v>10.509784678399999</v>
      </c>
      <c r="C690">
        <v>10.0340383744</v>
      </c>
    </row>
    <row r="691" spans="1:3">
      <c r="A691">
        <v>68.900000000000006</v>
      </c>
      <c r="B691">
        <v>10.5119956992</v>
      </c>
      <c r="C691">
        <v>10.036928511999999</v>
      </c>
    </row>
    <row r="692" spans="1:3">
      <c r="A692">
        <v>69</v>
      </c>
      <c r="B692">
        <v>10.513717657600001</v>
      </c>
      <c r="C692">
        <v>10.039235379200001</v>
      </c>
    </row>
    <row r="693" spans="1:3">
      <c r="A693">
        <v>69.099999999999994</v>
      </c>
      <c r="B693">
        <v>10.515787776</v>
      </c>
      <c r="C693">
        <v>10.0426129408</v>
      </c>
    </row>
    <row r="694" spans="1:3">
      <c r="A694">
        <v>69.2</v>
      </c>
      <c r="B694">
        <v>10.5180971008</v>
      </c>
      <c r="C694">
        <v>10.0453900288</v>
      </c>
    </row>
    <row r="695" spans="1:3">
      <c r="A695">
        <v>69.3</v>
      </c>
      <c r="B695">
        <v>10.519943577600001</v>
      </c>
      <c r="C695">
        <v>10.048476774399999</v>
      </c>
    </row>
    <row r="696" spans="1:3">
      <c r="A696">
        <v>69.400000000000006</v>
      </c>
      <c r="B696">
        <v>10.522093977599999</v>
      </c>
      <c r="C696">
        <v>10.0512555008</v>
      </c>
    </row>
    <row r="697" spans="1:3">
      <c r="A697">
        <v>69.5</v>
      </c>
      <c r="B697">
        <v>10.524698214399999</v>
      </c>
      <c r="C697">
        <v>10.054640435200001</v>
      </c>
    </row>
    <row r="698" spans="1:3">
      <c r="A698">
        <v>69.599999999999994</v>
      </c>
      <c r="B698">
        <v>10.527417139200001</v>
      </c>
      <c r="C698">
        <v>10.0559282176</v>
      </c>
    </row>
    <row r="699" spans="1:3">
      <c r="A699">
        <v>69.7</v>
      </c>
      <c r="B699">
        <v>10.5297117184</v>
      </c>
      <c r="C699">
        <v>10.0594712576</v>
      </c>
    </row>
    <row r="700" spans="1:3">
      <c r="A700">
        <v>69.8</v>
      </c>
      <c r="B700">
        <v>10.5316343808</v>
      </c>
      <c r="C700">
        <v>10.06262272</v>
      </c>
    </row>
    <row r="701" spans="1:3">
      <c r="A701">
        <v>69.900000000000006</v>
      </c>
      <c r="B701">
        <v>10.5335554048</v>
      </c>
      <c r="C701">
        <v>10.064609280000001</v>
      </c>
    </row>
    <row r="702" spans="1:3">
      <c r="A702">
        <v>70</v>
      </c>
      <c r="B702">
        <v>10.5357664256</v>
      </c>
      <c r="C702">
        <v>10.0671700992</v>
      </c>
    </row>
    <row r="703" spans="1:3">
      <c r="A703">
        <v>70.099999999999994</v>
      </c>
      <c r="B703">
        <v>10.538033971200001</v>
      </c>
      <c r="C703">
        <v>10.0703535104</v>
      </c>
    </row>
    <row r="704" spans="1:3">
      <c r="A704">
        <v>70.2</v>
      </c>
      <c r="B704">
        <v>10.540222054399999</v>
      </c>
      <c r="C704">
        <v>10.072666931200001</v>
      </c>
    </row>
    <row r="705" spans="1:3">
      <c r="A705">
        <v>70.3</v>
      </c>
      <c r="B705">
        <v>10.5425780736</v>
      </c>
      <c r="C705">
        <v>10.074303692799999</v>
      </c>
    </row>
    <row r="706" spans="1:3">
      <c r="A706">
        <v>70.400000000000006</v>
      </c>
      <c r="B706">
        <v>10.544252518399999</v>
      </c>
      <c r="C706">
        <v>10.0777500672</v>
      </c>
    </row>
    <row r="707" spans="1:3">
      <c r="A707">
        <v>70.5</v>
      </c>
      <c r="B707">
        <v>10.5463046144</v>
      </c>
      <c r="C707">
        <v>10.0800528384</v>
      </c>
    </row>
    <row r="708" spans="1:3">
      <c r="A708">
        <v>70.599999999999994</v>
      </c>
      <c r="B708">
        <v>10.548572979199999</v>
      </c>
      <c r="C708">
        <v>10.082014003200001</v>
      </c>
    </row>
    <row r="709" spans="1:3">
      <c r="A709">
        <v>70.7</v>
      </c>
      <c r="B709">
        <v>10.551052697599999</v>
      </c>
      <c r="C709">
        <v>10.0846403584</v>
      </c>
    </row>
    <row r="710" spans="1:3">
      <c r="A710">
        <v>70.8</v>
      </c>
      <c r="B710">
        <v>10.553318604799999</v>
      </c>
      <c r="C710">
        <v>10.0873560064</v>
      </c>
    </row>
    <row r="711" spans="1:3">
      <c r="A711">
        <v>70.900000000000006</v>
      </c>
      <c r="B711">
        <v>10.555157708799999</v>
      </c>
      <c r="C711">
        <v>10.0892450816</v>
      </c>
    </row>
    <row r="712" spans="1:3">
      <c r="A712">
        <v>71</v>
      </c>
      <c r="B712">
        <v>10.557263872</v>
      </c>
      <c r="C712">
        <v>10.0913389568</v>
      </c>
    </row>
    <row r="713" spans="1:3">
      <c r="A713">
        <v>71.099999999999994</v>
      </c>
      <c r="B713">
        <v>10.559506022399999</v>
      </c>
      <c r="C713">
        <v>10.0939849728</v>
      </c>
    </row>
    <row r="714" spans="1:3">
      <c r="A714">
        <v>71.2</v>
      </c>
      <c r="B714">
        <v>10.561587609600002</v>
      </c>
      <c r="C714">
        <v>10.0962205696</v>
      </c>
    </row>
    <row r="715" spans="1:3">
      <c r="A715">
        <v>71.3</v>
      </c>
      <c r="B715">
        <v>10.563241574399999</v>
      </c>
      <c r="C715">
        <v>10.0979564544</v>
      </c>
    </row>
    <row r="716" spans="1:3">
      <c r="A716">
        <v>71.400000000000006</v>
      </c>
      <c r="B716">
        <v>10.5650003968</v>
      </c>
      <c r="C716">
        <v>10.100142899200002</v>
      </c>
    </row>
    <row r="717" spans="1:3">
      <c r="A717">
        <v>71.5</v>
      </c>
      <c r="B717">
        <v>10.567053312000001</v>
      </c>
      <c r="C717">
        <v>10.101477376</v>
      </c>
    </row>
    <row r="718" spans="1:3">
      <c r="A718">
        <v>71.599999999999994</v>
      </c>
      <c r="B718">
        <v>10.568997273600001</v>
      </c>
      <c r="C718">
        <v>10.104462540799998</v>
      </c>
    </row>
    <row r="719" spans="1:3">
      <c r="A719">
        <v>71.7</v>
      </c>
      <c r="B719">
        <v>10.571132108799999</v>
      </c>
      <c r="C719">
        <v>10.106163199999999</v>
      </c>
    </row>
    <row r="720" spans="1:3">
      <c r="A720">
        <v>71.8</v>
      </c>
      <c r="B720">
        <v>10.5737191424</v>
      </c>
      <c r="C720">
        <v>10.107537817600001</v>
      </c>
    </row>
    <row r="721" spans="1:3">
      <c r="A721">
        <v>71.900000000000006</v>
      </c>
      <c r="B721">
        <v>10.57716224</v>
      </c>
      <c r="C721">
        <v>10.110159257600001</v>
      </c>
    </row>
    <row r="722" spans="1:3">
      <c r="A722">
        <v>72</v>
      </c>
      <c r="B722">
        <v>10.579587891200001</v>
      </c>
      <c r="C722">
        <v>10.111981158399999</v>
      </c>
    </row>
    <row r="723" spans="1:3">
      <c r="A723">
        <v>72.099999999999994</v>
      </c>
      <c r="B723">
        <v>10.5816735744</v>
      </c>
      <c r="C723">
        <v>10.1130412032</v>
      </c>
    </row>
    <row r="724" spans="1:3">
      <c r="A724">
        <v>72.2</v>
      </c>
      <c r="B724">
        <v>10.583557734399999</v>
      </c>
      <c r="C724">
        <v>10.115987865600001</v>
      </c>
    </row>
    <row r="725" spans="1:3">
      <c r="A725">
        <v>72.3</v>
      </c>
      <c r="B725">
        <v>10.586610073600001</v>
      </c>
      <c r="C725">
        <v>10.1173182464</v>
      </c>
    </row>
    <row r="726" spans="1:3">
      <c r="A726">
        <v>72.400000000000006</v>
      </c>
      <c r="B726">
        <v>10.589422387200001</v>
      </c>
      <c r="C726">
        <v>10.11769344</v>
      </c>
    </row>
    <row r="727" spans="1:3">
      <c r="A727">
        <v>72.5</v>
      </c>
      <c r="B727">
        <v>10.591115673600001</v>
      </c>
      <c r="C727">
        <v>10.118101401600001</v>
      </c>
    </row>
    <row r="728" spans="1:3">
      <c r="A728">
        <v>72.599999999999994</v>
      </c>
      <c r="B728">
        <v>10.593089945600001</v>
      </c>
      <c r="C728">
        <v>10.118117785600001</v>
      </c>
    </row>
    <row r="729" spans="1:3">
      <c r="A729">
        <v>72.7</v>
      </c>
      <c r="B729">
        <v>10.595786752</v>
      </c>
      <c r="C729">
        <v>10.118418432</v>
      </c>
    </row>
    <row r="730" spans="1:3">
      <c r="A730">
        <v>72.8</v>
      </c>
      <c r="B730">
        <v>10.597944524799999</v>
      </c>
      <c r="C730">
        <v>10.118497894399999</v>
      </c>
    </row>
    <row r="731" spans="1:3">
      <c r="A731">
        <v>72.900000000000006</v>
      </c>
      <c r="B731">
        <v>10.599809843200001</v>
      </c>
      <c r="C731">
        <v>10.118655180799999</v>
      </c>
    </row>
    <row r="732" spans="1:3">
      <c r="A732">
        <v>73</v>
      </c>
      <c r="B732">
        <v>10.602078208</v>
      </c>
      <c r="C732">
        <v>10.118831308799999</v>
      </c>
    </row>
    <row r="733" spans="1:3">
      <c r="A733">
        <v>73.099999999999994</v>
      </c>
      <c r="B733">
        <v>10.604394086399999</v>
      </c>
      <c r="C733">
        <v>10.1191737344</v>
      </c>
    </row>
    <row r="734" spans="1:3">
      <c r="A734">
        <v>73.2</v>
      </c>
      <c r="B734">
        <v>10.606634598399999</v>
      </c>
      <c r="C734">
        <v>10.119186841600001</v>
      </c>
    </row>
    <row r="735" spans="1:3">
      <c r="A735">
        <v>73.3</v>
      </c>
      <c r="B735">
        <v>10.608792371200002</v>
      </c>
      <c r="C735">
        <v>10.1194235904</v>
      </c>
    </row>
    <row r="736" spans="1:3">
      <c r="A736">
        <v>73.400000000000006</v>
      </c>
      <c r="B736">
        <v>10.611031244799999</v>
      </c>
      <c r="C736">
        <v>10.119426867200001</v>
      </c>
    </row>
    <row r="737" spans="1:3">
      <c r="A737">
        <v>73.5</v>
      </c>
      <c r="B737">
        <v>10.6132987904</v>
      </c>
      <c r="C737">
        <v>10.119795507200001</v>
      </c>
    </row>
    <row r="738" spans="1:3">
      <c r="A738">
        <v>73.599999999999994</v>
      </c>
      <c r="B738">
        <v>10.614768435200002</v>
      </c>
      <c r="C738">
        <v>10.1201362944</v>
      </c>
    </row>
    <row r="739" spans="1:3">
      <c r="A739">
        <v>73.7</v>
      </c>
      <c r="B739">
        <v>10.6165813248</v>
      </c>
      <c r="C739">
        <v>10.120608972799999</v>
      </c>
    </row>
    <row r="740" spans="1:3">
      <c r="A740">
        <v>73.8</v>
      </c>
      <c r="B740">
        <v>10.6183155712</v>
      </c>
      <c r="C740">
        <v>10.1206614016</v>
      </c>
    </row>
    <row r="741" spans="1:3">
      <c r="A741">
        <v>73.900000000000006</v>
      </c>
      <c r="B741">
        <v>10.619600896</v>
      </c>
      <c r="C741">
        <v>10.1206622208</v>
      </c>
    </row>
    <row r="742" spans="1:3">
      <c r="A742">
        <v>74</v>
      </c>
      <c r="B742">
        <v>10.6222419968</v>
      </c>
      <c r="C742">
        <v>10.1206884352</v>
      </c>
    </row>
    <row r="743" spans="1:3">
      <c r="A743">
        <v>74.099999999999994</v>
      </c>
      <c r="B743">
        <v>10.625073971200001</v>
      </c>
      <c r="C743">
        <v>10.1206884352</v>
      </c>
    </row>
    <row r="744" spans="1:3">
      <c r="A744">
        <v>74.2</v>
      </c>
      <c r="B744">
        <v>10.628322918399999</v>
      </c>
      <c r="C744">
        <v>10.1207678976</v>
      </c>
    </row>
    <row r="745" spans="1:3">
      <c r="A745">
        <v>74.3</v>
      </c>
      <c r="B745">
        <v>10.6301906944</v>
      </c>
      <c r="C745">
        <v>10.120812134399999</v>
      </c>
    </row>
    <row r="746" spans="1:3">
      <c r="A746">
        <v>74.400000000000006</v>
      </c>
      <c r="B746">
        <v>10.633207808</v>
      </c>
      <c r="C746">
        <v>10.1208399872</v>
      </c>
    </row>
    <row r="747" spans="1:3">
      <c r="A747">
        <v>74.5</v>
      </c>
      <c r="B747">
        <v>10.634215424000001</v>
      </c>
      <c r="C747">
        <v>10.1208662016</v>
      </c>
    </row>
    <row r="748" spans="1:3">
      <c r="A748">
        <v>74.599999999999994</v>
      </c>
      <c r="B748">
        <v>10.636006195200002</v>
      </c>
      <c r="C748">
        <v>10.1208662016</v>
      </c>
    </row>
    <row r="749" spans="1:3">
      <c r="A749">
        <v>74.7</v>
      </c>
      <c r="B749">
        <v>10.6378969088</v>
      </c>
      <c r="C749">
        <v>10.1208662016</v>
      </c>
    </row>
    <row r="750" spans="1:3">
      <c r="A750">
        <v>74.8</v>
      </c>
      <c r="B750">
        <v>10.6401898496</v>
      </c>
      <c r="C750">
        <v>10.1209186304</v>
      </c>
    </row>
    <row r="751" spans="1:3">
      <c r="A751">
        <v>74.900000000000006</v>
      </c>
      <c r="B751">
        <v>10.643040665599999</v>
      </c>
      <c r="C751">
        <v>10.1209186304</v>
      </c>
    </row>
    <row r="752" spans="1:3">
      <c r="A752">
        <v>75</v>
      </c>
      <c r="B752">
        <v>10.6456776704</v>
      </c>
      <c r="C752">
        <v>10.120944844799999</v>
      </c>
    </row>
    <row r="753" spans="1:3">
      <c r="A753">
        <v>75.099999999999994</v>
      </c>
      <c r="B753">
        <v>10.647650304000001</v>
      </c>
      <c r="C753">
        <v>10.124070912000001</v>
      </c>
    </row>
    <row r="754" spans="1:3">
      <c r="A754">
        <v>75.2</v>
      </c>
      <c r="B754">
        <v>10.6499506176</v>
      </c>
      <c r="C754">
        <v>10.124123340799999</v>
      </c>
    </row>
    <row r="755" spans="1:3">
      <c r="A755">
        <v>75.3</v>
      </c>
      <c r="B755">
        <v>10.6524401664</v>
      </c>
      <c r="C755">
        <v>10.124123340799999</v>
      </c>
    </row>
    <row r="756" spans="1:3">
      <c r="A756">
        <v>75.400000000000006</v>
      </c>
      <c r="B756">
        <v>10.6548051968</v>
      </c>
      <c r="C756">
        <v>10.124123340799999</v>
      </c>
    </row>
    <row r="757" spans="1:3">
      <c r="A757">
        <v>75.5</v>
      </c>
      <c r="B757">
        <v>10.657528217599999</v>
      </c>
      <c r="C757">
        <v>10.124124979200001</v>
      </c>
    </row>
    <row r="758" spans="1:3">
      <c r="A758">
        <v>75.599999999999994</v>
      </c>
      <c r="B758">
        <v>10.659910451200002</v>
      </c>
      <c r="C758">
        <v>10.124124979200001</v>
      </c>
    </row>
    <row r="759" spans="1:3">
      <c r="A759">
        <v>75.7</v>
      </c>
      <c r="B759">
        <v>10.6620878848</v>
      </c>
      <c r="C759">
        <v>10.124124979200001</v>
      </c>
    </row>
    <row r="760" spans="1:3">
      <c r="A760">
        <v>75.8</v>
      </c>
      <c r="B760">
        <v>10.656129024</v>
      </c>
      <c r="C760">
        <v>10.124124979200001</v>
      </c>
    </row>
    <row r="761" spans="1:3">
      <c r="A761">
        <v>75.900000000000006</v>
      </c>
      <c r="B761">
        <v>10.658000076799999</v>
      </c>
      <c r="C761">
        <v>10.124124979200001</v>
      </c>
    </row>
    <row r="762" spans="1:3">
      <c r="A762">
        <v>76</v>
      </c>
      <c r="B762">
        <v>10.6600783872</v>
      </c>
      <c r="C762">
        <v>10.124124979200001</v>
      </c>
    </row>
    <row r="763" spans="1:3">
      <c r="A763">
        <v>76.099999999999994</v>
      </c>
      <c r="B763">
        <v>10.662491750400001</v>
      </c>
      <c r="C763">
        <v>10.124124979200001</v>
      </c>
    </row>
    <row r="764" spans="1:3">
      <c r="A764">
        <v>76.2</v>
      </c>
      <c r="B764">
        <v>10.664472576</v>
      </c>
      <c r="C764">
        <v>10.124124979200001</v>
      </c>
    </row>
    <row r="765" spans="1:3">
      <c r="A765">
        <v>76.3</v>
      </c>
      <c r="B765">
        <v>10.6668171264</v>
      </c>
      <c r="C765">
        <v>10.124124979200001</v>
      </c>
    </row>
    <row r="766" spans="1:3">
      <c r="A766">
        <v>76.400000000000006</v>
      </c>
      <c r="B766">
        <v>10.6695376896</v>
      </c>
      <c r="C766">
        <v>10.124124979200001</v>
      </c>
    </row>
    <row r="767" spans="1:3">
      <c r="A767">
        <v>76.5</v>
      </c>
      <c r="B767">
        <v>10.6719649792</v>
      </c>
      <c r="C767">
        <v>10.1243346944</v>
      </c>
    </row>
    <row r="768" spans="1:3">
      <c r="A768">
        <v>76.599999999999994</v>
      </c>
      <c r="B768">
        <v>10.673804902399999</v>
      </c>
      <c r="C768">
        <v>10.1243355136</v>
      </c>
    </row>
    <row r="769" spans="1:3">
      <c r="A769">
        <v>76.7</v>
      </c>
      <c r="B769">
        <v>10.675644006400001</v>
      </c>
      <c r="C769">
        <v>10.1243355136</v>
      </c>
    </row>
    <row r="770" spans="1:3">
      <c r="A770">
        <v>76.8</v>
      </c>
      <c r="B770">
        <v>10.677644492800001</v>
      </c>
      <c r="C770">
        <v>10.1243355136</v>
      </c>
    </row>
    <row r="771" spans="1:3">
      <c r="A771">
        <v>76.900000000000006</v>
      </c>
      <c r="B771">
        <v>10.679692492799999</v>
      </c>
      <c r="C771">
        <v>10.1243355136</v>
      </c>
    </row>
    <row r="772" spans="1:3">
      <c r="A772">
        <v>77</v>
      </c>
      <c r="B772">
        <v>10.681905151999999</v>
      </c>
      <c r="C772">
        <v>10.1243355136</v>
      </c>
    </row>
    <row r="773" spans="1:3">
      <c r="A773">
        <v>77.099999999999994</v>
      </c>
      <c r="B773">
        <v>10.684703539200001</v>
      </c>
      <c r="C773">
        <v>10.1243355136</v>
      </c>
    </row>
    <row r="774" spans="1:3">
      <c r="A774">
        <v>77.2</v>
      </c>
      <c r="B774">
        <v>10.686460723200002</v>
      </c>
      <c r="C774">
        <v>10.1243355136</v>
      </c>
    </row>
    <row r="775" spans="1:3">
      <c r="A775">
        <v>77.3</v>
      </c>
      <c r="B775">
        <v>10.688167116799999</v>
      </c>
      <c r="C775">
        <v>10.1243355136</v>
      </c>
    </row>
    <row r="776" spans="1:3">
      <c r="A776">
        <v>77.400000000000006</v>
      </c>
      <c r="B776">
        <v>10.690113536</v>
      </c>
      <c r="C776">
        <v>10.1243355136</v>
      </c>
    </row>
    <row r="777" spans="1:3">
      <c r="A777">
        <v>77.5</v>
      </c>
      <c r="B777">
        <v>10.6922745856</v>
      </c>
      <c r="C777">
        <v>10.1243355136</v>
      </c>
    </row>
    <row r="778" spans="1:3">
      <c r="A778">
        <v>77.599999999999994</v>
      </c>
      <c r="B778">
        <v>10.693952307200002</v>
      </c>
      <c r="C778">
        <v>10.124356812799999</v>
      </c>
    </row>
    <row r="779" spans="1:3">
      <c r="A779">
        <v>77.7</v>
      </c>
      <c r="B779">
        <v>10.696006860800001</v>
      </c>
      <c r="C779">
        <v>10.124374835200001</v>
      </c>
    </row>
    <row r="780" spans="1:3">
      <c r="A780">
        <v>77.8</v>
      </c>
      <c r="B780">
        <v>10.6979008512</v>
      </c>
      <c r="C780">
        <v>10.124374835200001</v>
      </c>
    </row>
    <row r="781" spans="1:3">
      <c r="A781">
        <v>77.900000000000006</v>
      </c>
      <c r="B781">
        <v>10.699792384</v>
      </c>
      <c r="C781">
        <v>10.124374835200001</v>
      </c>
    </row>
    <row r="782" spans="1:3">
      <c r="A782">
        <v>78</v>
      </c>
      <c r="B782">
        <v>10.701656883200002</v>
      </c>
      <c r="C782">
        <v>10.1244796928</v>
      </c>
    </row>
    <row r="783" spans="1:3">
      <c r="A783">
        <v>78.099999999999994</v>
      </c>
      <c r="B783">
        <v>10.703720448</v>
      </c>
      <c r="C783">
        <v>10.1244796928</v>
      </c>
    </row>
    <row r="784" spans="1:3">
      <c r="A784">
        <v>78.2</v>
      </c>
      <c r="B784">
        <v>10.705815142399999</v>
      </c>
      <c r="C784">
        <v>10.1244796928</v>
      </c>
    </row>
    <row r="785" spans="1:3">
      <c r="A785">
        <v>78.3</v>
      </c>
      <c r="B785">
        <v>10.707735347200002</v>
      </c>
      <c r="C785">
        <v>10.1244796928</v>
      </c>
    </row>
    <row r="786" spans="1:3">
      <c r="A786">
        <v>78.400000000000006</v>
      </c>
      <c r="B786">
        <v>10.709547417600001</v>
      </c>
      <c r="C786">
        <v>10.1244796928</v>
      </c>
    </row>
    <row r="787" spans="1:3">
      <c r="A787">
        <v>78.5</v>
      </c>
      <c r="B787">
        <v>10.7117051904</v>
      </c>
      <c r="C787">
        <v>10.1244796928</v>
      </c>
    </row>
    <row r="788" spans="1:3">
      <c r="A788">
        <v>78.599999999999994</v>
      </c>
      <c r="B788">
        <v>10.714556825600001</v>
      </c>
      <c r="C788">
        <v>10.1244796928</v>
      </c>
    </row>
    <row r="789" spans="1:3">
      <c r="A789">
        <v>78.7</v>
      </c>
      <c r="B789">
        <v>10.717114368000001</v>
      </c>
      <c r="C789">
        <v>10.1244796928</v>
      </c>
    </row>
    <row r="790" spans="1:3">
      <c r="A790">
        <v>78.8</v>
      </c>
      <c r="B790">
        <v>10.719355699200001</v>
      </c>
      <c r="C790">
        <v>10.1244796928</v>
      </c>
    </row>
    <row r="791" spans="1:3">
      <c r="A791">
        <v>78.900000000000006</v>
      </c>
      <c r="B791">
        <v>10.721086668799998</v>
      </c>
      <c r="C791">
        <v>10.1244796928</v>
      </c>
    </row>
    <row r="792" spans="1:3">
      <c r="A792">
        <v>79</v>
      </c>
      <c r="B792">
        <v>10.7229519872</v>
      </c>
      <c r="C792">
        <v>10.1244796928</v>
      </c>
    </row>
    <row r="793" spans="1:3">
      <c r="A793">
        <v>79.099999999999994</v>
      </c>
      <c r="B793">
        <v>10.7251662848</v>
      </c>
      <c r="C793">
        <v>10.1244796928</v>
      </c>
    </row>
    <row r="794" spans="1:3">
      <c r="A794">
        <v>79.2</v>
      </c>
      <c r="B794">
        <v>10.727617331200001</v>
      </c>
      <c r="C794">
        <v>10.1244755968</v>
      </c>
    </row>
    <row r="795" spans="1:3">
      <c r="A795">
        <v>79.3</v>
      </c>
      <c r="B795">
        <v>10.729616998399999</v>
      </c>
      <c r="C795">
        <v>10.1244755968</v>
      </c>
    </row>
    <row r="796" spans="1:3">
      <c r="A796">
        <v>79.400000000000006</v>
      </c>
      <c r="B796">
        <v>10.7316985856</v>
      </c>
      <c r="C796">
        <v>10.124606668799998</v>
      </c>
    </row>
    <row r="797" spans="1:3">
      <c r="A797">
        <v>79.5</v>
      </c>
      <c r="B797">
        <v>10.733645824</v>
      </c>
      <c r="C797">
        <v>10.124606668799998</v>
      </c>
    </row>
    <row r="798" spans="1:3">
      <c r="A798">
        <v>79.599999999999994</v>
      </c>
      <c r="B798">
        <v>10.735643852799999</v>
      </c>
      <c r="C798">
        <v>10.124606668799998</v>
      </c>
    </row>
    <row r="799" spans="1:3">
      <c r="A799">
        <v>79.7</v>
      </c>
      <c r="B799">
        <v>10.7370020864</v>
      </c>
      <c r="C799">
        <v>10.124606668799998</v>
      </c>
    </row>
    <row r="800" spans="1:3">
      <c r="A800">
        <v>79.8</v>
      </c>
      <c r="B800">
        <v>10.738973081600001</v>
      </c>
      <c r="C800">
        <v>10.124606668799998</v>
      </c>
    </row>
    <row r="801" spans="1:3">
      <c r="A801">
        <v>79.900000000000006</v>
      </c>
      <c r="B801">
        <v>10.740998143999999</v>
      </c>
      <c r="C801">
        <v>10.124606668799998</v>
      </c>
    </row>
    <row r="802" spans="1:3">
      <c r="A802">
        <v>80</v>
      </c>
      <c r="B802">
        <v>10.742677504</v>
      </c>
      <c r="C802">
        <v>10.124606668799998</v>
      </c>
    </row>
    <row r="803" spans="1:3">
      <c r="A803">
        <v>80.099999999999994</v>
      </c>
      <c r="B803">
        <v>10.7446272</v>
      </c>
      <c r="C803">
        <v>10.124606668799998</v>
      </c>
    </row>
    <row r="804" spans="1:3">
      <c r="A804">
        <v>80.2</v>
      </c>
      <c r="B804">
        <v>10.746332774399999</v>
      </c>
      <c r="C804">
        <v>10.124606668799998</v>
      </c>
    </row>
    <row r="805" spans="1:3">
      <c r="A805">
        <v>80.3</v>
      </c>
      <c r="B805">
        <v>10.748410265599999</v>
      </c>
      <c r="C805">
        <v>10.124619775999999</v>
      </c>
    </row>
    <row r="806" spans="1:3">
      <c r="A806">
        <v>80.400000000000006</v>
      </c>
      <c r="B806">
        <v>10.7502895104</v>
      </c>
      <c r="C806">
        <v>10.1246377984</v>
      </c>
    </row>
    <row r="807" spans="1:3">
      <c r="A807">
        <v>80.5</v>
      </c>
      <c r="B807">
        <v>10.7519516672</v>
      </c>
      <c r="C807">
        <v>10.1246377984</v>
      </c>
    </row>
    <row r="808" spans="1:3">
      <c r="A808">
        <v>80.599999999999994</v>
      </c>
      <c r="B808">
        <v>10.7537801216</v>
      </c>
      <c r="C808">
        <v>10.1246377984</v>
      </c>
    </row>
    <row r="809" spans="1:3">
      <c r="A809">
        <v>80.7</v>
      </c>
      <c r="B809">
        <v>10.755594649599999</v>
      </c>
      <c r="C809">
        <v>10.1246377984</v>
      </c>
    </row>
    <row r="810" spans="1:3">
      <c r="A810">
        <v>80.8</v>
      </c>
      <c r="B810">
        <v>10.7576459264</v>
      </c>
      <c r="C810">
        <v>10.1248761856</v>
      </c>
    </row>
    <row r="811" spans="1:3">
      <c r="A811">
        <v>80.900000000000006</v>
      </c>
      <c r="B811">
        <v>10.760949759999999</v>
      </c>
      <c r="C811">
        <v>10.1248761856</v>
      </c>
    </row>
    <row r="812" spans="1:3">
      <c r="A812">
        <v>81</v>
      </c>
      <c r="B812">
        <v>10.7638808576</v>
      </c>
      <c r="C812">
        <v>10.1248712704</v>
      </c>
    </row>
    <row r="813" spans="1:3">
      <c r="A813">
        <v>81.099999999999994</v>
      </c>
      <c r="B813">
        <v>10.7658018816</v>
      </c>
      <c r="C813">
        <v>10.1248712704</v>
      </c>
    </row>
    <row r="814" spans="1:3">
      <c r="A814">
        <v>81.2</v>
      </c>
      <c r="B814">
        <v>10.767613132799999</v>
      </c>
      <c r="C814">
        <v>10.1248712704</v>
      </c>
    </row>
    <row r="815" spans="1:3">
      <c r="A815">
        <v>81.3</v>
      </c>
      <c r="B815">
        <v>10.7692924928</v>
      </c>
      <c r="C815">
        <v>10.1248712704</v>
      </c>
    </row>
    <row r="816" spans="1:3">
      <c r="A816">
        <v>81.400000000000006</v>
      </c>
      <c r="B816">
        <v>10.771800883200001</v>
      </c>
      <c r="C816">
        <v>10.1248712704</v>
      </c>
    </row>
    <row r="817" spans="1:3">
      <c r="A817">
        <v>81.5</v>
      </c>
      <c r="B817">
        <v>10.773399142399999</v>
      </c>
      <c r="C817">
        <v>10.1248712704</v>
      </c>
    </row>
    <row r="818" spans="1:3">
      <c r="A818">
        <v>81.599999999999994</v>
      </c>
      <c r="B818">
        <v>10.7754504192</v>
      </c>
      <c r="C818">
        <v>10.1248712704</v>
      </c>
    </row>
    <row r="819" spans="1:3">
      <c r="A819">
        <v>81.7</v>
      </c>
      <c r="B819">
        <v>10.777499238399999</v>
      </c>
      <c r="C819">
        <v>10.1248712704</v>
      </c>
    </row>
    <row r="820" spans="1:3">
      <c r="A820">
        <v>81.8</v>
      </c>
      <c r="B820">
        <v>10.779444838399998</v>
      </c>
      <c r="C820">
        <v>10.1248712704</v>
      </c>
    </row>
    <row r="821" spans="1:3">
      <c r="A821">
        <v>81.900000000000006</v>
      </c>
      <c r="B821">
        <v>10.7813363712</v>
      </c>
      <c r="C821">
        <v>10.1248712704</v>
      </c>
    </row>
    <row r="822" spans="1:3">
      <c r="A822">
        <v>82</v>
      </c>
      <c r="B822">
        <v>10.7832049664</v>
      </c>
      <c r="C822">
        <v>10.1248712704</v>
      </c>
    </row>
    <row r="823" spans="1:3">
      <c r="A823">
        <v>82.1</v>
      </c>
      <c r="B823">
        <v>10.783594905600001</v>
      </c>
      <c r="C823">
        <v>10.1248712704</v>
      </c>
    </row>
    <row r="824" spans="1:3">
      <c r="A824">
        <v>82.2</v>
      </c>
      <c r="B824">
        <v>10.785141555199999</v>
      </c>
      <c r="C824">
        <v>10.125108019200001</v>
      </c>
    </row>
    <row r="825" spans="1:3">
      <c r="A825">
        <v>82.3</v>
      </c>
      <c r="B825">
        <v>10.7868995584</v>
      </c>
      <c r="C825">
        <v>10.125108019200001</v>
      </c>
    </row>
    <row r="826" spans="1:3">
      <c r="A826">
        <v>82.4</v>
      </c>
      <c r="B826">
        <v>10.7886854144</v>
      </c>
      <c r="C826">
        <v>10.125108838399999</v>
      </c>
    </row>
    <row r="827" spans="1:3">
      <c r="A827">
        <v>82.5</v>
      </c>
      <c r="B827">
        <v>10.7907383296</v>
      </c>
      <c r="C827">
        <v>10.125108838399999</v>
      </c>
    </row>
    <row r="828" spans="1:3">
      <c r="A828">
        <v>82.6</v>
      </c>
      <c r="B828">
        <v>10.792738816</v>
      </c>
      <c r="C828">
        <v>10.125108838399999</v>
      </c>
    </row>
    <row r="829" spans="1:3">
      <c r="A829">
        <v>82.7</v>
      </c>
      <c r="B829">
        <v>10.794921984</v>
      </c>
      <c r="C829">
        <v>10.125103923200001</v>
      </c>
    </row>
    <row r="830" spans="1:3">
      <c r="A830">
        <v>82.8</v>
      </c>
      <c r="B830">
        <v>10.7968659456</v>
      </c>
      <c r="C830">
        <v>10.125103923200001</v>
      </c>
    </row>
    <row r="831" spans="1:3">
      <c r="A831">
        <v>82.9</v>
      </c>
      <c r="B831">
        <v>10.799451340799999</v>
      </c>
      <c r="C831">
        <v>10.125103923200001</v>
      </c>
    </row>
    <row r="832" spans="1:3">
      <c r="A832">
        <v>83</v>
      </c>
      <c r="B832">
        <v>10.8019580928</v>
      </c>
      <c r="C832">
        <v>10.125103923200001</v>
      </c>
    </row>
    <row r="833" spans="1:3">
      <c r="A833">
        <v>83.1</v>
      </c>
      <c r="B833">
        <v>10.805050572799999</v>
      </c>
      <c r="C833">
        <v>10.125103923200001</v>
      </c>
    </row>
    <row r="834" spans="1:3">
      <c r="A834">
        <v>83.2</v>
      </c>
      <c r="B834">
        <v>10.807144447999999</v>
      </c>
      <c r="C834">
        <v>10.125103923200001</v>
      </c>
    </row>
    <row r="835" spans="1:3">
      <c r="A835">
        <v>83.3</v>
      </c>
      <c r="B835">
        <v>10.809010585600001</v>
      </c>
      <c r="C835">
        <v>10.125103923200001</v>
      </c>
    </row>
    <row r="836" spans="1:3">
      <c r="A836">
        <v>83.4</v>
      </c>
      <c r="B836">
        <v>10.810582630400001</v>
      </c>
      <c r="C836">
        <v>10.125103923200001</v>
      </c>
    </row>
    <row r="837" spans="1:3">
      <c r="A837">
        <v>83.5</v>
      </c>
      <c r="B837">
        <v>10.812500377600001</v>
      </c>
      <c r="C837">
        <v>10.125103923200001</v>
      </c>
    </row>
    <row r="838" spans="1:3">
      <c r="A838">
        <v>83.6</v>
      </c>
      <c r="B838">
        <v>10.814365696000001</v>
      </c>
      <c r="C838">
        <v>10.1251047424</v>
      </c>
    </row>
    <row r="839" spans="1:3">
      <c r="A839">
        <v>83.7</v>
      </c>
      <c r="B839">
        <v>10.8160499712</v>
      </c>
      <c r="C839">
        <v>10.1251006464</v>
      </c>
    </row>
    <row r="840" spans="1:3">
      <c r="A840">
        <v>83.8</v>
      </c>
      <c r="B840">
        <v>10.817703935999999</v>
      </c>
      <c r="C840">
        <v>10.1251006464</v>
      </c>
    </row>
    <row r="841" spans="1:3">
      <c r="A841">
        <v>83.9</v>
      </c>
      <c r="B841">
        <v>10.819807641600001</v>
      </c>
      <c r="C841">
        <v>10.1251006464</v>
      </c>
    </row>
    <row r="842" spans="1:3">
      <c r="A842">
        <v>84</v>
      </c>
      <c r="B842">
        <v>10.821699174399999</v>
      </c>
      <c r="C842">
        <v>10.1251006464</v>
      </c>
    </row>
    <row r="843" spans="1:3">
      <c r="A843">
        <v>84.1</v>
      </c>
      <c r="B843">
        <v>10.823274496</v>
      </c>
      <c r="C843">
        <v>10.1251006464</v>
      </c>
    </row>
    <row r="844" spans="1:3">
      <c r="A844">
        <v>84.2</v>
      </c>
      <c r="B844">
        <v>10.824794111999999</v>
      </c>
      <c r="C844">
        <v>10.1251055616</v>
      </c>
    </row>
    <row r="845" spans="1:3">
      <c r="A845">
        <v>84.3</v>
      </c>
      <c r="B845">
        <v>10.826580787200001</v>
      </c>
      <c r="C845">
        <v>10.1251055616</v>
      </c>
    </row>
    <row r="846" spans="1:3">
      <c r="A846">
        <v>84.4</v>
      </c>
      <c r="B846">
        <v>10.8283396096</v>
      </c>
      <c r="C846">
        <v>10.1251055616</v>
      </c>
    </row>
    <row r="847" spans="1:3">
      <c r="A847">
        <v>84.5</v>
      </c>
      <c r="B847">
        <v>10.830123827200001</v>
      </c>
      <c r="C847">
        <v>10.1251055616</v>
      </c>
    </row>
    <row r="848" spans="1:3">
      <c r="A848">
        <v>84.6</v>
      </c>
      <c r="B848">
        <v>10.832440524799999</v>
      </c>
      <c r="C848">
        <v>10.1251055616</v>
      </c>
    </row>
    <row r="849" spans="1:3">
      <c r="A849">
        <v>84.7</v>
      </c>
      <c r="B849">
        <v>10.8343025664</v>
      </c>
      <c r="C849">
        <v>10.1251055616</v>
      </c>
    </row>
    <row r="850" spans="1:3">
      <c r="A850">
        <v>84.8</v>
      </c>
      <c r="B850">
        <v>10.8368863232</v>
      </c>
      <c r="C850">
        <v>10.125115392</v>
      </c>
    </row>
    <row r="851" spans="1:3">
      <c r="A851">
        <v>84.9</v>
      </c>
      <c r="B851">
        <v>10.839150591999999</v>
      </c>
      <c r="C851">
        <v>10.125115392</v>
      </c>
    </row>
    <row r="852" spans="1:3">
      <c r="A852">
        <v>85</v>
      </c>
      <c r="B852">
        <v>10.841073254399999</v>
      </c>
      <c r="C852">
        <v>10.125115392</v>
      </c>
    </row>
    <row r="853" spans="1:3">
      <c r="A853">
        <v>85.1</v>
      </c>
      <c r="B853">
        <v>10.843338342400001</v>
      </c>
      <c r="C853">
        <v>10.1251170304</v>
      </c>
    </row>
    <row r="854" spans="1:3">
      <c r="A854">
        <v>85.2</v>
      </c>
      <c r="B854">
        <v>10.845577215999999</v>
      </c>
      <c r="C854">
        <v>10.1251170304</v>
      </c>
    </row>
    <row r="855" spans="1:3">
      <c r="A855">
        <v>85.3</v>
      </c>
      <c r="B855">
        <v>10.847922585600001</v>
      </c>
      <c r="C855">
        <v>10.1251170304</v>
      </c>
    </row>
    <row r="856" spans="1:3">
      <c r="A856">
        <v>85.4</v>
      </c>
      <c r="B856">
        <v>10.844698214399999</v>
      </c>
      <c r="C856">
        <v>10.1251170304</v>
      </c>
    </row>
    <row r="857" spans="1:3">
      <c r="A857">
        <v>85.5</v>
      </c>
      <c r="B857">
        <v>10.846297292799999</v>
      </c>
      <c r="C857">
        <v>10.1251170304</v>
      </c>
    </row>
    <row r="858" spans="1:3">
      <c r="A858">
        <v>85.6</v>
      </c>
      <c r="B858">
        <v>10.8477104128</v>
      </c>
      <c r="C858">
        <v>10.1251170304</v>
      </c>
    </row>
    <row r="859" spans="1:3">
      <c r="A859">
        <v>85.7</v>
      </c>
      <c r="B859">
        <v>10.849548697600001</v>
      </c>
      <c r="C859">
        <v>10.1251170304</v>
      </c>
    </row>
    <row r="860" spans="1:3">
      <c r="A860">
        <v>85.8</v>
      </c>
      <c r="B860">
        <v>10.8512796672</v>
      </c>
      <c r="C860">
        <v>10.125130137600001</v>
      </c>
    </row>
    <row r="861" spans="1:3">
      <c r="A861">
        <v>85.9</v>
      </c>
      <c r="B861">
        <v>10.853198233600001</v>
      </c>
      <c r="C861">
        <v>10.125136691200002</v>
      </c>
    </row>
    <row r="862" spans="1:3">
      <c r="A862">
        <v>86</v>
      </c>
      <c r="B862">
        <v>10.855303577599999</v>
      </c>
      <c r="C862">
        <v>10.125136691200002</v>
      </c>
    </row>
    <row r="863" spans="1:3">
      <c r="A863">
        <v>86.1</v>
      </c>
      <c r="B863">
        <v>10.8574851072</v>
      </c>
      <c r="C863">
        <v>10.1251375104</v>
      </c>
    </row>
    <row r="864" spans="1:3">
      <c r="A864">
        <v>86.2</v>
      </c>
      <c r="B864">
        <v>10.859875532799999</v>
      </c>
      <c r="C864">
        <v>10.125140787200001</v>
      </c>
    </row>
    <row r="865" spans="1:3">
      <c r="A865">
        <v>86.3</v>
      </c>
      <c r="B865">
        <v>10.861768703999999</v>
      </c>
      <c r="C865">
        <v>10.125140787200001</v>
      </c>
    </row>
    <row r="866" spans="1:3">
      <c r="A866">
        <v>86.4</v>
      </c>
      <c r="B866">
        <v>10.8633137152</v>
      </c>
      <c r="C866">
        <v>10.125167001599999</v>
      </c>
    </row>
    <row r="867" spans="1:3">
      <c r="A867">
        <v>86.5</v>
      </c>
      <c r="B867">
        <v>10.865257676800001</v>
      </c>
      <c r="C867">
        <v>10.125193216</v>
      </c>
    </row>
    <row r="868" spans="1:3">
      <c r="A868">
        <v>86.6</v>
      </c>
      <c r="B868">
        <v>10.8670173184</v>
      </c>
      <c r="C868">
        <v>10.125193216</v>
      </c>
    </row>
    <row r="869" spans="1:3">
      <c r="A869">
        <v>86.7</v>
      </c>
      <c r="B869">
        <v>10.86877696</v>
      </c>
      <c r="C869">
        <v>10.125193216</v>
      </c>
    </row>
    <row r="870" spans="1:3">
      <c r="A870">
        <v>86.8</v>
      </c>
      <c r="B870">
        <v>10.870295756799999</v>
      </c>
      <c r="C870">
        <v>10.125193216</v>
      </c>
    </row>
    <row r="871" spans="1:3">
      <c r="A871">
        <v>86.9</v>
      </c>
      <c r="B871">
        <v>10.8725059584</v>
      </c>
      <c r="C871">
        <v>10.125193216</v>
      </c>
    </row>
    <row r="872" spans="1:3">
      <c r="A872">
        <v>87</v>
      </c>
      <c r="B872">
        <v>10.874636697600002</v>
      </c>
      <c r="C872">
        <v>10.125193216</v>
      </c>
    </row>
    <row r="873" spans="1:3">
      <c r="A873">
        <v>87.1</v>
      </c>
      <c r="B873">
        <v>10.876076851200001</v>
      </c>
      <c r="C873">
        <v>10.125193216</v>
      </c>
    </row>
    <row r="874" spans="1:3">
      <c r="A874">
        <v>87.2</v>
      </c>
      <c r="B874">
        <v>10.8782895104</v>
      </c>
      <c r="C874">
        <v>10.125193216</v>
      </c>
    </row>
    <row r="875" spans="1:3">
      <c r="A875">
        <v>87.3</v>
      </c>
      <c r="B875">
        <v>10.880608665600001</v>
      </c>
      <c r="C875">
        <v>10.125193216</v>
      </c>
    </row>
    <row r="876" spans="1:3">
      <c r="A876">
        <v>87.4</v>
      </c>
      <c r="B876">
        <v>10.882420736</v>
      </c>
      <c r="C876">
        <v>10.125193216</v>
      </c>
    </row>
    <row r="877" spans="1:3">
      <c r="A877">
        <v>87.5</v>
      </c>
      <c r="B877">
        <v>10.8838322176</v>
      </c>
      <c r="C877">
        <v>10.125193216</v>
      </c>
    </row>
    <row r="878" spans="1:3">
      <c r="A878">
        <v>87.6</v>
      </c>
      <c r="B878">
        <v>10.885403443200001</v>
      </c>
      <c r="C878">
        <v>10.125193216</v>
      </c>
    </row>
    <row r="879" spans="1:3">
      <c r="A879">
        <v>87.7</v>
      </c>
      <c r="B879">
        <v>10.886549504000001</v>
      </c>
      <c r="C879">
        <v>10.125193216</v>
      </c>
    </row>
    <row r="880" spans="1:3">
      <c r="A880">
        <v>87.8</v>
      </c>
      <c r="B880">
        <v>10.888573747200001</v>
      </c>
      <c r="C880">
        <v>10.125193216</v>
      </c>
    </row>
    <row r="881" spans="1:3">
      <c r="A881">
        <v>87.9</v>
      </c>
      <c r="B881">
        <v>10.8902023168</v>
      </c>
      <c r="C881">
        <v>10.125246464</v>
      </c>
    </row>
    <row r="882" spans="1:3">
      <c r="A882">
        <v>88</v>
      </c>
      <c r="B882">
        <v>10.892226559999999</v>
      </c>
      <c r="C882">
        <v>10.125246464</v>
      </c>
    </row>
    <row r="883" spans="1:3">
      <c r="A883">
        <v>88.1</v>
      </c>
      <c r="B883">
        <v>10.894200832000001</v>
      </c>
      <c r="C883">
        <v>10.125246464</v>
      </c>
    </row>
    <row r="884" spans="1:3">
      <c r="A884">
        <v>88.2</v>
      </c>
      <c r="B884">
        <v>10.8960669696</v>
      </c>
      <c r="C884">
        <v>10.125246464</v>
      </c>
    </row>
    <row r="885" spans="1:3">
      <c r="A885">
        <v>88.3</v>
      </c>
      <c r="B885">
        <v>10.898092851200001</v>
      </c>
      <c r="C885">
        <v>10.125246464</v>
      </c>
    </row>
    <row r="886" spans="1:3">
      <c r="A886">
        <v>88.4</v>
      </c>
      <c r="B886">
        <v>10.899478118400001</v>
      </c>
      <c r="C886">
        <v>10.125254655999999</v>
      </c>
    </row>
    <row r="887" spans="1:3">
      <c r="A887">
        <v>88.5</v>
      </c>
      <c r="B887">
        <v>10.901076377600001</v>
      </c>
      <c r="C887">
        <v>10.125254655999999</v>
      </c>
    </row>
    <row r="888" spans="1:3">
      <c r="A888">
        <v>88.6</v>
      </c>
      <c r="B888">
        <v>10.902836838400001</v>
      </c>
      <c r="C888">
        <v>10.125254655999999</v>
      </c>
    </row>
    <row r="889" spans="1:3">
      <c r="A889">
        <v>88.7</v>
      </c>
      <c r="B889">
        <v>10.904674304</v>
      </c>
      <c r="C889">
        <v>10.125254655999999</v>
      </c>
    </row>
    <row r="890" spans="1:3">
      <c r="A890">
        <v>88.8</v>
      </c>
      <c r="B890">
        <v>10.905980108799998</v>
      </c>
      <c r="C890">
        <v>10.125254655999999</v>
      </c>
    </row>
    <row r="891" spans="1:3">
      <c r="A891">
        <v>88.9</v>
      </c>
      <c r="B891">
        <v>10.907738931200001</v>
      </c>
      <c r="C891">
        <v>10.125254655999999</v>
      </c>
    </row>
    <row r="892" spans="1:3">
      <c r="A892">
        <v>89</v>
      </c>
      <c r="B892">
        <v>10.9104562176</v>
      </c>
      <c r="C892">
        <v>10.125254655999999</v>
      </c>
    </row>
    <row r="893" spans="1:3">
      <c r="A893">
        <v>89.1</v>
      </c>
      <c r="B893">
        <v>10.912934297600001</v>
      </c>
      <c r="C893">
        <v>10.125254655999999</v>
      </c>
    </row>
    <row r="894" spans="1:3">
      <c r="A894">
        <v>89.2</v>
      </c>
      <c r="B894">
        <v>10.9147480064</v>
      </c>
      <c r="C894">
        <v>10.125254655999999</v>
      </c>
    </row>
    <row r="895" spans="1:3">
      <c r="A895">
        <v>89.3</v>
      </c>
      <c r="B895">
        <v>10.916213555200001</v>
      </c>
      <c r="C895">
        <v>10.125307904</v>
      </c>
    </row>
    <row r="896" spans="1:3">
      <c r="A896">
        <v>89.4</v>
      </c>
      <c r="B896">
        <v>10.9181067264</v>
      </c>
      <c r="C896">
        <v>10.125361152</v>
      </c>
    </row>
    <row r="897" spans="1:3">
      <c r="A897">
        <v>89.5</v>
      </c>
      <c r="B897">
        <v>10.919917158399999</v>
      </c>
      <c r="C897">
        <v>10.125361152</v>
      </c>
    </row>
    <row r="898" spans="1:3">
      <c r="A898">
        <v>89.6</v>
      </c>
      <c r="B898">
        <v>10.921811968</v>
      </c>
      <c r="C898">
        <v>10.125361152</v>
      </c>
    </row>
    <row r="899" spans="1:3">
      <c r="A899">
        <v>89.7</v>
      </c>
      <c r="B899">
        <v>10.923969740799999</v>
      </c>
      <c r="C899">
        <v>10.125361152</v>
      </c>
    </row>
    <row r="900" spans="1:3">
      <c r="A900">
        <v>89.8</v>
      </c>
      <c r="B900">
        <v>10.925993164799998</v>
      </c>
      <c r="C900">
        <v>10.125361152</v>
      </c>
    </row>
    <row r="901" spans="1:3">
      <c r="A901">
        <v>89.9</v>
      </c>
      <c r="B901">
        <v>10.927750348799998</v>
      </c>
      <c r="C901">
        <v>10.125361152</v>
      </c>
    </row>
    <row r="902" spans="1:3">
      <c r="A902">
        <v>90</v>
      </c>
      <c r="B902">
        <v>10.9294026752</v>
      </c>
      <c r="C902">
        <v>10.125361152</v>
      </c>
    </row>
    <row r="903" spans="1:3">
      <c r="A903">
        <v>90.1</v>
      </c>
      <c r="B903">
        <v>10.931188531200002</v>
      </c>
      <c r="C903">
        <v>10.125361152</v>
      </c>
    </row>
    <row r="904" spans="1:3">
      <c r="A904">
        <v>90.2</v>
      </c>
      <c r="B904">
        <v>10.933164441600001</v>
      </c>
      <c r="C904">
        <v>10.125361152</v>
      </c>
    </row>
    <row r="905" spans="1:3">
      <c r="A905">
        <v>90.3</v>
      </c>
      <c r="B905">
        <v>10.9350576128</v>
      </c>
      <c r="C905">
        <v>10.125361152</v>
      </c>
    </row>
    <row r="906" spans="1:3">
      <c r="A906">
        <v>90.4</v>
      </c>
      <c r="B906">
        <v>10.9367894016</v>
      </c>
      <c r="C906">
        <v>10.125361152</v>
      </c>
    </row>
    <row r="907" spans="1:3">
      <c r="A907">
        <v>90.5</v>
      </c>
      <c r="B907">
        <v>10.938759577599999</v>
      </c>
      <c r="C907">
        <v>10.125361152</v>
      </c>
    </row>
    <row r="908" spans="1:3">
      <c r="A908">
        <v>90.6</v>
      </c>
      <c r="B908">
        <v>10.940358656000001</v>
      </c>
      <c r="C908">
        <v>10.125361152</v>
      </c>
    </row>
    <row r="909" spans="1:3">
      <c r="A909">
        <v>90.7</v>
      </c>
      <c r="B909">
        <v>10.9421182976</v>
      </c>
      <c r="C909">
        <v>10.125361152</v>
      </c>
    </row>
    <row r="910" spans="1:3">
      <c r="A910">
        <v>90.8</v>
      </c>
      <c r="B910">
        <v>10.943769804799999</v>
      </c>
      <c r="C910">
        <v>10.125361152</v>
      </c>
    </row>
    <row r="911" spans="1:3">
      <c r="A911">
        <v>90.9</v>
      </c>
      <c r="B911">
        <v>10.946037350399999</v>
      </c>
      <c r="C911">
        <v>10.125361152</v>
      </c>
    </row>
    <row r="912" spans="1:3">
      <c r="A912">
        <v>91</v>
      </c>
      <c r="B912">
        <v>10.9490192384</v>
      </c>
      <c r="C912">
        <v>10.125379174399999</v>
      </c>
    </row>
    <row r="913" spans="1:3">
      <c r="A913">
        <v>91.1</v>
      </c>
      <c r="B913">
        <v>10.951870873600001</v>
      </c>
      <c r="C913">
        <v>10.125379174399999</v>
      </c>
    </row>
    <row r="914" spans="1:3">
      <c r="A914">
        <v>91.2</v>
      </c>
      <c r="B914">
        <v>10.954242457600001</v>
      </c>
      <c r="C914">
        <v>10.125379174399999</v>
      </c>
    </row>
    <row r="915" spans="1:3">
      <c r="A915">
        <v>91.3</v>
      </c>
      <c r="B915">
        <v>10.9570924544</v>
      </c>
      <c r="C915">
        <v>10.125379174399999</v>
      </c>
    </row>
    <row r="916" spans="1:3">
      <c r="A916">
        <v>91.4</v>
      </c>
      <c r="B916">
        <v>10.959278080000001</v>
      </c>
      <c r="C916">
        <v>10.125379174399999</v>
      </c>
    </row>
    <row r="917" spans="1:3">
      <c r="A917">
        <v>91.5</v>
      </c>
      <c r="B917">
        <v>10.961171251200001</v>
      </c>
      <c r="C917">
        <v>10.125379174399999</v>
      </c>
    </row>
    <row r="918" spans="1:3">
      <c r="A918">
        <v>91.6</v>
      </c>
      <c r="B918">
        <v>10.962690867200001</v>
      </c>
      <c r="C918">
        <v>10.125379174399999</v>
      </c>
    </row>
    <row r="919" spans="1:3">
      <c r="A919">
        <v>91.7</v>
      </c>
      <c r="B919">
        <v>10.964955136</v>
      </c>
      <c r="C919">
        <v>10.125379174399999</v>
      </c>
    </row>
    <row r="920" spans="1:3">
      <c r="A920">
        <v>91.8</v>
      </c>
      <c r="B920">
        <v>10.966419865600001</v>
      </c>
      <c r="C920">
        <v>10.125379174399999</v>
      </c>
    </row>
    <row r="921" spans="1:3">
      <c r="A921">
        <v>91.9</v>
      </c>
      <c r="B921">
        <v>10.968419532799999</v>
      </c>
      <c r="C921">
        <v>10.125379174399999</v>
      </c>
    </row>
    <row r="922" spans="1:3">
      <c r="A922">
        <v>92</v>
      </c>
      <c r="B922">
        <v>10.970338099200001</v>
      </c>
      <c r="C922">
        <v>10.125379174399999</v>
      </c>
    </row>
    <row r="923" spans="1:3">
      <c r="A923">
        <v>92.1</v>
      </c>
      <c r="B923">
        <v>10.9720174592</v>
      </c>
      <c r="C923">
        <v>10.125379174399999</v>
      </c>
    </row>
    <row r="924" spans="1:3">
      <c r="A924">
        <v>92.2</v>
      </c>
      <c r="B924">
        <v>10.973801676799999</v>
      </c>
      <c r="C924">
        <v>10.125379174399999</v>
      </c>
    </row>
    <row r="925" spans="1:3">
      <c r="A925">
        <v>92.3</v>
      </c>
      <c r="B925">
        <v>10.975830016</v>
      </c>
      <c r="C925">
        <v>10.125379174399999</v>
      </c>
    </row>
    <row r="926" spans="1:3">
      <c r="A926">
        <v>92.4</v>
      </c>
      <c r="B926">
        <v>10.977694515200001</v>
      </c>
      <c r="C926">
        <v>10.125379174399999</v>
      </c>
    </row>
    <row r="927" spans="1:3">
      <c r="A927">
        <v>92.5</v>
      </c>
      <c r="B927">
        <v>10.979718758400001</v>
      </c>
      <c r="C927">
        <v>10.125379174399999</v>
      </c>
    </row>
    <row r="928" spans="1:3">
      <c r="A928">
        <v>92.6</v>
      </c>
      <c r="B928">
        <v>10.9816119296</v>
      </c>
      <c r="C928">
        <v>10.125379174399999</v>
      </c>
    </row>
    <row r="929" spans="1:3">
      <c r="A929">
        <v>92.7</v>
      </c>
      <c r="B929">
        <v>10.983449395200001</v>
      </c>
      <c r="C929">
        <v>10.125379174399999</v>
      </c>
    </row>
    <row r="930" spans="1:3">
      <c r="A930">
        <v>92.8</v>
      </c>
      <c r="B930">
        <v>10.985557196799999</v>
      </c>
      <c r="C930">
        <v>10.125379174399999</v>
      </c>
    </row>
    <row r="931" spans="1:3">
      <c r="A931">
        <v>92.9</v>
      </c>
      <c r="B931">
        <v>10.9878747136</v>
      </c>
      <c r="C931">
        <v>10.125379174399999</v>
      </c>
    </row>
    <row r="932" spans="1:3">
      <c r="A932">
        <v>93</v>
      </c>
      <c r="B932">
        <v>10.990111948799999</v>
      </c>
      <c r="C932">
        <v>10.125379174399999</v>
      </c>
    </row>
    <row r="933" spans="1:3">
      <c r="A933">
        <v>93.1</v>
      </c>
      <c r="B933">
        <v>10.992404070399999</v>
      </c>
      <c r="C933">
        <v>10.125379174399999</v>
      </c>
    </row>
    <row r="934" spans="1:3">
      <c r="A934">
        <v>93.2</v>
      </c>
      <c r="B934">
        <v>10.9954179072</v>
      </c>
      <c r="C934">
        <v>10.125379174399999</v>
      </c>
    </row>
    <row r="935" spans="1:3">
      <c r="A935">
        <v>93.3</v>
      </c>
      <c r="B935">
        <v>10.9981622272</v>
      </c>
      <c r="C935">
        <v>10.125379174399999</v>
      </c>
    </row>
    <row r="936" spans="1:3">
      <c r="A936">
        <v>93.4</v>
      </c>
      <c r="B936">
        <v>11.0000799744</v>
      </c>
      <c r="C936">
        <v>10.125379174399999</v>
      </c>
    </row>
    <row r="937" spans="1:3">
      <c r="A937">
        <v>93.5</v>
      </c>
      <c r="B937">
        <v>11.002930790399999</v>
      </c>
      <c r="C937">
        <v>10.125379174399999</v>
      </c>
    </row>
    <row r="938" spans="1:3">
      <c r="A938">
        <v>93.6</v>
      </c>
      <c r="B938">
        <v>11.005274521600001</v>
      </c>
      <c r="C938">
        <v>10.125385727999999</v>
      </c>
    </row>
    <row r="939" spans="1:3">
      <c r="A939">
        <v>93.7</v>
      </c>
      <c r="B939">
        <v>11.0070857728</v>
      </c>
      <c r="C939">
        <v>10.125385727999999</v>
      </c>
    </row>
    <row r="940" spans="1:3">
      <c r="A940">
        <v>93.8</v>
      </c>
      <c r="B940">
        <v>11.008874086399999</v>
      </c>
      <c r="C940">
        <v>10.125385727999999</v>
      </c>
    </row>
    <row r="941" spans="1:3">
      <c r="A941">
        <v>93.9</v>
      </c>
      <c r="B941">
        <v>11.010686156799999</v>
      </c>
      <c r="C941">
        <v>10.125385727999999</v>
      </c>
    </row>
    <row r="942" spans="1:3">
      <c r="A942">
        <v>94</v>
      </c>
      <c r="B942">
        <v>11.012606361600001</v>
      </c>
      <c r="C942">
        <v>10.125386547200002</v>
      </c>
    </row>
    <row r="943" spans="1:3">
      <c r="A943">
        <v>94.1</v>
      </c>
      <c r="B943">
        <v>11.014177587200003</v>
      </c>
      <c r="C943">
        <v>10.125386547200002</v>
      </c>
    </row>
    <row r="944" spans="1:3">
      <c r="A944">
        <v>94.2</v>
      </c>
      <c r="B944">
        <v>11.016122368</v>
      </c>
      <c r="C944">
        <v>10.125386547200002</v>
      </c>
    </row>
    <row r="945" spans="1:3">
      <c r="A945">
        <v>94.3</v>
      </c>
      <c r="B945">
        <v>11.017986048000001</v>
      </c>
      <c r="C945">
        <v>10.125386547200002</v>
      </c>
    </row>
    <row r="946" spans="1:3">
      <c r="A946">
        <v>94.4</v>
      </c>
      <c r="B946">
        <v>11.0199586816</v>
      </c>
      <c r="C946">
        <v>10.1253808128</v>
      </c>
    </row>
    <row r="947" spans="1:3">
      <c r="A947">
        <v>94.5</v>
      </c>
      <c r="B947">
        <v>11.022065663999999</v>
      </c>
      <c r="C947">
        <v>10.1253808128</v>
      </c>
    </row>
    <row r="948" spans="1:3">
      <c r="A948">
        <v>94.6</v>
      </c>
      <c r="B948">
        <v>11.023980953600001</v>
      </c>
      <c r="C948">
        <v>10.1253808128</v>
      </c>
    </row>
    <row r="949" spans="1:3">
      <c r="A949">
        <v>94.7</v>
      </c>
      <c r="B949">
        <v>11.026513919999999</v>
      </c>
      <c r="C949">
        <v>10.1253808128</v>
      </c>
    </row>
    <row r="950" spans="1:3">
      <c r="A950">
        <v>94.8</v>
      </c>
      <c r="B950">
        <v>11.0280851456</v>
      </c>
      <c r="C950">
        <v>10.1253808128</v>
      </c>
    </row>
    <row r="951" spans="1:3">
      <c r="A951">
        <v>94.9</v>
      </c>
      <c r="B951">
        <v>11.030245376</v>
      </c>
      <c r="C951">
        <v>10.1255118848</v>
      </c>
    </row>
    <row r="952" spans="1:3">
      <c r="A952">
        <v>95</v>
      </c>
      <c r="B952">
        <v>11.0321410048</v>
      </c>
      <c r="C952">
        <v>10.1255118848</v>
      </c>
    </row>
    <row r="953" spans="1:3">
      <c r="A953">
        <v>95.1</v>
      </c>
      <c r="B953">
        <v>11.034406092799999</v>
      </c>
      <c r="C953">
        <v>10.1255118848</v>
      </c>
    </row>
    <row r="954" spans="1:3">
      <c r="A954">
        <v>95.2</v>
      </c>
      <c r="B954">
        <v>11.0362165248</v>
      </c>
      <c r="C954">
        <v>10.1255118848</v>
      </c>
    </row>
    <row r="955" spans="1:3">
      <c r="A955">
        <v>95.3</v>
      </c>
      <c r="B955">
        <v>11.038507008</v>
      </c>
      <c r="C955">
        <v>10.1255118848</v>
      </c>
    </row>
    <row r="956" spans="1:3">
      <c r="A956">
        <v>95.4</v>
      </c>
      <c r="B956">
        <v>11.0406377472</v>
      </c>
      <c r="C956">
        <v>10.1255118848</v>
      </c>
    </row>
    <row r="957" spans="1:3">
      <c r="A957">
        <v>95.5</v>
      </c>
      <c r="B957">
        <v>11.043273932799998</v>
      </c>
      <c r="C957">
        <v>10.1255118848</v>
      </c>
    </row>
    <row r="958" spans="1:3">
      <c r="A958">
        <v>95.6</v>
      </c>
      <c r="B958">
        <v>11.045487411200002</v>
      </c>
      <c r="C958">
        <v>10.1255118848</v>
      </c>
    </row>
    <row r="959" spans="1:3">
      <c r="A959">
        <v>95.7</v>
      </c>
      <c r="B959">
        <v>11.047994982399999</v>
      </c>
      <c r="C959">
        <v>10.1255118848</v>
      </c>
    </row>
    <row r="960" spans="1:3">
      <c r="A960">
        <v>95.8</v>
      </c>
      <c r="B960">
        <v>11.050302668799999</v>
      </c>
      <c r="C960">
        <v>10.1255118848</v>
      </c>
    </row>
    <row r="961" spans="1:3">
      <c r="A961">
        <v>95.9</v>
      </c>
      <c r="B961">
        <v>11.052247449599999</v>
      </c>
      <c r="C961">
        <v>10.1255118848</v>
      </c>
    </row>
    <row r="962" spans="1:3">
      <c r="A962">
        <v>96</v>
      </c>
      <c r="B962">
        <v>11.053871923200001</v>
      </c>
      <c r="C962">
        <v>10.1255118848</v>
      </c>
    </row>
    <row r="963" spans="1:3">
      <c r="A963">
        <v>96.1</v>
      </c>
      <c r="B963">
        <v>11.055683174399999</v>
      </c>
      <c r="C963">
        <v>10.1255118848</v>
      </c>
    </row>
    <row r="964" spans="1:3">
      <c r="A964">
        <v>96.2</v>
      </c>
      <c r="B964">
        <v>11.057628774399999</v>
      </c>
      <c r="C964">
        <v>10.1255184384</v>
      </c>
    </row>
    <row r="965" spans="1:3">
      <c r="A965">
        <v>96.3</v>
      </c>
      <c r="B965">
        <v>11.059814399999999</v>
      </c>
      <c r="C965">
        <v>10.1255184384</v>
      </c>
    </row>
    <row r="966" spans="1:3">
      <c r="A966">
        <v>96.4</v>
      </c>
      <c r="B966">
        <v>11.0617051136</v>
      </c>
      <c r="C966">
        <v>10.1255184384</v>
      </c>
    </row>
    <row r="967" spans="1:3">
      <c r="A967">
        <v>96.5</v>
      </c>
      <c r="B967">
        <v>11.0634893312</v>
      </c>
      <c r="C967">
        <v>10.1255184384</v>
      </c>
    </row>
    <row r="968" spans="1:3">
      <c r="A968">
        <v>96.6</v>
      </c>
      <c r="B968">
        <v>11.0653292544</v>
      </c>
      <c r="C968">
        <v>10.125519257600001</v>
      </c>
    </row>
    <row r="969" spans="1:3">
      <c r="A969">
        <v>96.7</v>
      </c>
      <c r="B969">
        <v>11.0669897728</v>
      </c>
      <c r="C969">
        <v>10.125519257600001</v>
      </c>
    </row>
    <row r="970" spans="1:3">
      <c r="A970">
        <v>96.8</v>
      </c>
      <c r="B970">
        <v>11.068642918399998</v>
      </c>
      <c r="C970">
        <v>10.125519257600001</v>
      </c>
    </row>
    <row r="971" spans="1:3">
      <c r="A971">
        <v>96.9</v>
      </c>
      <c r="B971">
        <v>11.0702952448</v>
      </c>
      <c r="C971">
        <v>10.125519257600001</v>
      </c>
    </row>
    <row r="972" spans="1:3">
      <c r="A972">
        <v>97</v>
      </c>
      <c r="B972">
        <v>11.071945932799999</v>
      </c>
      <c r="C972">
        <v>10.125519257600001</v>
      </c>
    </row>
    <row r="973" spans="1:3">
      <c r="A973">
        <v>97.1</v>
      </c>
      <c r="B973">
        <v>11.074371584</v>
      </c>
      <c r="C973">
        <v>10.125519257600001</v>
      </c>
    </row>
    <row r="974" spans="1:3">
      <c r="A974">
        <v>97.2</v>
      </c>
      <c r="B974">
        <v>11.077062656000001</v>
      </c>
      <c r="C974">
        <v>10.125519257600001</v>
      </c>
    </row>
    <row r="975" spans="1:3">
      <c r="A975">
        <v>97.3</v>
      </c>
      <c r="B975">
        <v>11.079006617599999</v>
      </c>
      <c r="C975">
        <v>10.125519257600001</v>
      </c>
    </row>
    <row r="976" spans="1:3">
      <c r="A976">
        <v>97.4</v>
      </c>
      <c r="B976">
        <v>11.0810570752</v>
      </c>
      <c r="C976">
        <v>10.125519257600001</v>
      </c>
    </row>
    <row r="977" spans="1:3">
      <c r="A977">
        <v>97.5</v>
      </c>
      <c r="B977">
        <v>11.0829789184</v>
      </c>
      <c r="C977">
        <v>10.125519257600001</v>
      </c>
    </row>
    <row r="978" spans="1:3">
      <c r="A978">
        <v>97.6</v>
      </c>
      <c r="B978">
        <v>11.085165363200002</v>
      </c>
      <c r="C978">
        <v>10.125519257600001</v>
      </c>
    </row>
    <row r="979" spans="1:3">
      <c r="A979">
        <v>97.7</v>
      </c>
      <c r="B979">
        <v>11.086709555200001</v>
      </c>
      <c r="C979">
        <v>10.125519257600001</v>
      </c>
    </row>
    <row r="980" spans="1:3">
      <c r="A980">
        <v>97.8</v>
      </c>
      <c r="B980">
        <v>11.089134387200001</v>
      </c>
      <c r="C980">
        <v>10.125760102399999</v>
      </c>
    </row>
    <row r="981" spans="1:3">
      <c r="A981">
        <v>97.9</v>
      </c>
      <c r="B981">
        <v>11.091823820799998</v>
      </c>
      <c r="C981">
        <v>10.125760102399999</v>
      </c>
    </row>
    <row r="982" spans="1:3">
      <c r="A982">
        <v>98</v>
      </c>
      <c r="B982">
        <v>11.093876736</v>
      </c>
      <c r="C982">
        <v>10.125760102399999</v>
      </c>
    </row>
    <row r="983" spans="1:3">
      <c r="A983">
        <v>98.1</v>
      </c>
      <c r="B983">
        <v>11.096035327999999</v>
      </c>
      <c r="C983">
        <v>10.125760102399999</v>
      </c>
    </row>
    <row r="984" spans="1:3">
      <c r="A984">
        <v>98.2</v>
      </c>
      <c r="B984">
        <v>11.0982995968</v>
      </c>
      <c r="C984">
        <v>10.125760102399999</v>
      </c>
    </row>
    <row r="985" spans="1:3">
      <c r="A985">
        <v>98.3</v>
      </c>
      <c r="B985">
        <v>11.100246016</v>
      </c>
      <c r="C985">
        <v>10.125760102399999</v>
      </c>
    </row>
    <row r="986" spans="1:3">
      <c r="A986">
        <v>98.4</v>
      </c>
      <c r="B986">
        <v>11.102031872</v>
      </c>
      <c r="C986">
        <v>10.125760102399999</v>
      </c>
    </row>
    <row r="987" spans="1:3">
      <c r="A987">
        <v>98.5</v>
      </c>
      <c r="B987">
        <v>11.103842304</v>
      </c>
      <c r="C987">
        <v>10.125760102399999</v>
      </c>
    </row>
    <row r="988" spans="1:3">
      <c r="A988">
        <v>98.6</v>
      </c>
      <c r="B988">
        <v>11.1057616896</v>
      </c>
      <c r="C988">
        <v>10.125760102399999</v>
      </c>
    </row>
    <row r="989" spans="1:3">
      <c r="A989">
        <v>98.7</v>
      </c>
      <c r="B989">
        <v>11.107307520000001</v>
      </c>
      <c r="C989">
        <v>10.125760102399999</v>
      </c>
    </row>
    <row r="990" spans="1:3">
      <c r="A990">
        <v>98.8</v>
      </c>
      <c r="B990">
        <v>11.1094669312</v>
      </c>
      <c r="C990">
        <v>10.125760102399999</v>
      </c>
    </row>
    <row r="991" spans="1:3">
      <c r="A991">
        <v>98.9</v>
      </c>
      <c r="B991">
        <v>11.108268441600002</v>
      </c>
      <c r="C991">
        <v>10.1257609216</v>
      </c>
    </row>
    <row r="992" spans="1:3">
      <c r="A992">
        <v>99</v>
      </c>
      <c r="B992">
        <v>11.110213222400001</v>
      </c>
      <c r="C992">
        <v>10.125764198399999</v>
      </c>
    </row>
    <row r="993" spans="1:3">
      <c r="A993">
        <v>99.1</v>
      </c>
      <c r="B993">
        <v>11.112290713600002</v>
      </c>
      <c r="C993">
        <v>10.125764198399999</v>
      </c>
    </row>
    <row r="994" spans="1:3">
      <c r="A994">
        <v>99.2</v>
      </c>
      <c r="B994">
        <v>11.1138906112</v>
      </c>
      <c r="C994">
        <v>10.125764198399999</v>
      </c>
    </row>
    <row r="995" spans="1:3">
      <c r="A995">
        <v>99.3</v>
      </c>
      <c r="B995">
        <v>11.116395724799998</v>
      </c>
      <c r="C995">
        <v>10.125764198399999</v>
      </c>
    </row>
    <row r="996" spans="1:3">
      <c r="A996">
        <v>99.4</v>
      </c>
      <c r="B996">
        <v>11.118900838399998</v>
      </c>
      <c r="C996">
        <v>10.125764198399999</v>
      </c>
    </row>
    <row r="997" spans="1:3">
      <c r="A997">
        <v>99.5</v>
      </c>
      <c r="B997">
        <v>11.120606412799999</v>
      </c>
      <c r="C997">
        <v>10.125770751999999</v>
      </c>
    </row>
    <row r="998" spans="1:3">
      <c r="A998">
        <v>99.6</v>
      </c>
      <c r="B998">
        <v>11.1228428288</v>
      </c>
      <c r="C998">
        <v>10.125770751999999</v>
      </c>
    </row>
    <row r="999" spans="1:3">
      <c r="A999">
        <v>99.7</v>
      </c>
      <c r="B999">
        <v>11.1252389888</v>
      </c>
      <c r="C999">
        <v>10.125770751999999</v>
      </c>
    </row>
    <row r="1000" spans="1:3">
      <c r="A1000">
        <v>99.8</v>
      </c>
      <c r="B1000">
        <v>11.127106764799999</v>
      </c>
      <c r="C1000">
        <v>10.125770751999999</v>
      </c>
    </row>
    <row r="1001" spans="1:3">
      <c r="A1001">
        <v>99.9</v>
      </c>
      <c r="B1001">
        <v>11.1297716224</v>
      </c>
      <c r="C1001">
        <v>10.125770751999999</v>
      </c>
    </row>
    <row r="1002" spans="1:3">
      <c r="A1002">
        <v>100</v>
      </c>
      <c r="B1002">
        <v>11.131801600000001</v>
      </c>
      <c r="C1002">
        <v>10.125770751999999</v>
      </c>
    </row>
    <row r="1003" spans="1:3">
      <c r="A1003">
        <v>100.1</v>
      </c>
      <c r="B1003">
        <v>11.133559603200002</v>
      </c>
      <c r="C1003">
        <v>10.125774028799999</v>
      </c>
    </row>
    <row r="1004" spans="1:3">
      <c r="A1004">
        <v>100.2</v>
      </c>
      <c r="B1004">
        <v>11.1354503168</v>
      </c>
      <c r="C1004">
        <v>10.125774028799999</v>
      </c>
    </row>
    <row r="1005" spans="1:3">
      <c r="A1005">
        <v>100.3</v>
      </c>
      <c r="B1005">
        <v>11.137822720000001</v>
      </c>
      <c r="C1005">
        <v>10.125774028799999</v>
      </c>
    </row>
    <row r="1006" spans="1:3">
      <c r="A1006">
        <v>100.4</v>
      </c>
      <c r="B1006">
        <v>11.1403556864</v>
      </c>
      <c r="C1006">
        <v>10.125774028799999</v>
      </c>
    </row>
    <row r="1007" spans="1:3">
      <c r="A1007">
        <v>100.5</v>
      </c>
      <c r="B1007">
        <v>11.142063718399999</v>
      </c>
      <c r="C1007">
        <v>10.125774848000001</v>
      </c>
    </row>
    <row r="1008" spans="1:3">
      <c r="A1008">
        <v>100.6</v>
      </c>
      <c r="B1008">
        <v>11.1440871424</v>
      </c>
      <c r="C1008">
        <v>10.125781401600001</v>
      </c>
    </row>
    <row r="1009" spans="1:3">
      <c r="A1009">
        <v>100.7</v>
      </c>
      <c r="B1009">
        <v>11.145632153599999</v>
      </c>
      <c r="C1009">
        <v>10.125781401600001</v>
      </c>
    </row>
    <row r="1010" spans="1:3">
      <c r="A1010">
        <v>100.8</v>
      </c>
      <c r="B1010">
        <v>11.147472076799998</v>
      </c>
      <c r="C1010">
        <v>10.125781401600001</v>
      </c>
    </row>
    <row r="1011" spans="1:3">
      <c r="A1011">
        <v>100.9</v>
      </c>
      <c r="B1011">
        <v>11.149655244799998</v>
      </c>
      <c r="C1011">
        <v>10.125781401600001</v>
      </c>
    </row>
    <row r="1012" spans="1:3">
      <c r="A1012">
        <v>101</v>
      </c>
      <c r="B1012">
        <v>11.1510945792</v>
      </c>
      <c r="C1012">
        <v>10.125781401600001</v>
      </c>
    </row>
    <row r="1013" spans="1:3">
      <c r="A1013">
        <v>101.1</v>
      </c>
      <c r="B1013">
        <v>11.153069670400001</v>
      </c>
      <c r="C1013">
        <v>10.125781401600001</v>
      </c>
    </row>
    <row r="1014" spans="1:3">
      <c r="A1014">
        <v>101.2</v>
      </c>
      <c r="B1014">
        <v>11.1552290816</v>
      </c>
      <c r="C1014">
        <v>10.125781401600001</v>
      </c>
    </row>
    <row r="1015" spans="1:3">
      <c r="A1015">
        <v>101.3</v>
      </c>
      <c r="B1015">
        <v>11.157705523200001</v>
      </c>
      <c r="C1015">
        <v>10.125781401600001</v>
      </c>
    </row>
    <row r="1016" spans="1:3">
      <c r="A1016">
        <v>101.4</v>
      </c>
      <c r="B1016">
        <v>11.1604219904</v>
      </c>
      <c r="C1016">
        <v>10.125781401600001</v>
      </c>
    </row>
    <row r="1017" spans="1:3">
      <c r="A1017">
        <v>101.5</v>
      </c>
      <c r="B1017">
        <v>11.162421657599999</v>
      </c>
      <c r="C1017">
        <v>10.125781401600001</v>
      </c>
    </row>
    <row r="1018" spans="1:3">
      <c r="A1018">
        <v>101.6</v>
      </c>
      <c r="B1018">
        <v>11.1642615808</v>
      </c>
      <c r="C1018">
        <v>10.125807615999999</v>
      </c>
    </row>
    <row r="1019" spans="1:3">
      <c r="A1019">
        <v>101.7</v>
      </c>
      <c r="B1019">
        <v>11.1660228608</v>
      </c>
      <c r="C1019">
        <v>10.125807615999999</v>
      </c>
    </row>
    <row r="1020" spans="1:3">
      <c r="A1020">
        <v>101.8</v>
      </c>
      <c r="B1020">
        <v>11.167647334399998</v>
      </c>
      <c r="C1020">
        <v>10.125807615999999</v>
      </c>
    </row>
    <row r="1021" spans="1:3">
      <c r="A1021">
        <v>101.9</v>
      </c>
      <c r="B1021">
        <v>11.169484799999999</v>
      </c>
      <c r="C1021">
        <v>10.125808435200002</v>
      </c>
    </row>
    <row r="1022" spans="1:3">
      <c r="A1022">
        <v>102</v>
      </c>
      <c r="B1022">
        <v>11.17169664</v>
      </c>
      <c r="C1022">
        <v>10.125808435200002</v>
      </c>
    </row>
    <row r="1023" spans="1:3">
      <c r="A1023">
        <v>102.1</v>
      </c>
      <c r="B1023">
        <v>11.173774131200002</v>
      </c>
      <c r="C1023">
        <v>10.125808435200002</v>
      </c>
    </row>
    <row r="1024" spans="1:3">
      <c r="A1024">
        <v>102.2</v>
      </c>
      <c r="B1024">
        <v>11.175826227200002</v>
      </c>
      <c r="C1024">
        <v>10.125808435200002</v>
      </c>
    </row>
    <row r="1025" spans="1:3">
      <c r="A1025">
        <v>102.3</v>
      </c>
      <c r="B1025">
        <v>11.177583411200001</v>
      </c>
      <c r="C1025">
        <v>10.125808435200002</v>
      </c>
    </row>
    <row r="1026" spans="1:3">
      <c r="A1026">
        <v>102.4</v>
      </c>
      <c r="B1026">
        <v>11.179397119999999</v>
      </c>
      <c r="C1026">
        <v>10.125808435200002</v>
      </c>
    </row>
    <row r="1027" spans="1:3">
      <c r="A1027">
        <v>102.5</v>
      </c>
      <c r="B1027">
        <v>11.1813943296</v>
      </c>
      <c r="C1027">
        <v>10.125808435200002</v>
      </c>
    </row>
    <row r="1028" spans="1:3">
      <c r="A1028">
        <v>102.6</v>
      </c>
      <c r="B1028">
        <v>11.1837904896</v>
      </c>
      <c r="C1028">
        <v>10.1255266304</v>
      </c>
    </row>
    <row r="1029" spans="1:3">
      <c r="A1029">
        <v>102.7</v>
      </c>
      <c r="B1029">
        <v>11.1856607232</v>
      </c>
      <c r="C1029">
        <v>10.1255266304</v>
      </c>
    </row>
    <row r="1030" spans="1:3">
      <c r="A1030">
        <v>102.8</v>
      </c>
      <c r="B1030">
        <v>11.187794739200001</v>
      </c>
      <c r="C1030">
        <v>10.1255266304</v>
      </c>
    </row>
    <row r="1031" spans="1:3">
      <c r="A1031">
        <v>102.9</v>
      </c>
      <c r="B1031">
        <v>11.190035251200001</v>
      </c>
      <c r="C1031">
        <v>10.1255266304</v>
      </c>
    </row>
    <row r="1032" spans="1:3">
      <c r="A1032">
        <v>103</v>
      </c>
      <c r="B1032">
        <v>11.192299520000001</v>
      </c>
      <c r="C1032">
        <v>10.1255266304</v>
      </c>
    </row>
    <row r="1033" spans="1:3">
      <c r="A1033">
        <v>103.1</v>
      </c>
      <c r="B1033">
        <v>11.194405683200001</v>
      </c>
      <c r="C1033">
        <v>10.1255266304</v>
      </c>
    </row>
    <row r="1034" spans="1:3">
      <c r="A1034">
        <v>103.2</v>
      </c>
      <c r="B1034">
        <v>11.1961096192</v>
      </c>
      <c r="C1034">
        <v>10.1255266304</v>
      </c>
    </row>
    <row r="1035" spans="1:3">
      <c r="A1035">
        <v>103.3</v>
      </c>
      <c r="B1035">
        <v>11.197974118399999</v>
      </c>
      <c r="C1035">
        <v>10.125533184</v>
      </c>
    </row>
    <row r="1036" spans="1:3">
      <c r="A1036">
        <v>103.4</v>
      </c>
      <c r="B1036">
        <v>11.200344883200001</v>
      </c>
      <c r="C1036">
        <v>10.125533184</v>
      </c>
    </row>
    <row r="1037" spans="1:3">
      <c r="A1037">
        <v>103.5</v>
      </c>
      <c r="B1037">
        <v>11.2026116096</v>
      </c>
      <c r="C1037">
        <v>10.125533184</v>
      </c>
    </row>
    <row r="1038" spans="1:3">
      <c r="A1038">
        <v>103.6</v>
      </c>
      <c r="B1038">
        <v>11.204584243200001</v>
      </c>
      <c r="C1038">
        <v>10.125533184</v>
      </c>
    </row>
    <row r="1039" spans="1:3">
      <c r="A1039">
        <v>103.7</v>
      </c>
      <c r="B1039">
        <v>11.2065552384</v>
      </c>
      <c r="C1039">
        <v>10.1255340032</v>
      </c>
    </row>
    <row r="1040" spans="1:3">
      <c r="A1040">
        <v>103.8</v>
      </c>
      <c r="B1040">
        <v>11.2085540864</v>
      </c>
      <c r="C1040">
        <v>10.1255340032</v>
      </c>
    </row>
    <row r="1041" spans="1:3">
      <c r="A1041">
        <v>103.9</v>
      </c>
      <c r="B1041">
        <v>11.2103931904</v>
      </c>
      <c r="C1041">
        <v>10.1255340032</v>
      </c>
    </row>
    <row r="1042" spans="1:3">
      <c r="A1042">
        <v>104</v>
      </c>
      <c r="B1042">
        <v>11.212577996799999</v>
      </c>
      <c r="C1042">
        <v>10.1255340032</v>
      </c>
    </row>
    <row r="1043" spans="1:3">
      <c r="A1043">
        <v>104.1</v>
      </c>
      <c r="B1043">
        <v>11.213965721599999</v>
      </c>
      <c r="C1043">
        <v>10.1255340032</v>
      </c>
    </row>
    <row r="1044" spans="1:3">
      <c r="A1044">
        <v>104.2</v>
      </c>
      <c r="B1044">
        <v>11.216178380800001</v>
      </c>
      <c r="C1044">
        <v>10.1255340032</v>
      </c>
    </row>
    <row r="1045" spans="1:3">
      <c r="A1045">
        <v>104.3</v>
      </c>
      <c r="B1045">
        <v>11.218840780799999</v>
      </c>
      <c r="C1045">
        <v>10.1255340032</v>
      </c>
    </row>
    <row r="1046" spans="1:3">
      <c r="A1046">
        <v>104.4</v>
      </c>
      <c r="B1046">
        <v>11.220491468799999</v>
      </c>
      <c r="C1046">
        <v>10.1255340032</v>
      </c>
    </row>
    <row r="1047" spans="1:3">
      <c r="A1047">
        <v>104.5</v>
      </c>
      <c r="B1047">
        <v>11.222248652799999</v>
      </c>
      <c r="C1047">
        <v>10.126118912000001</v>
      </c>
    </row>
    <row r="1048" spans="1:3">
      <c r="A1048">
        <v>104.6</v>
      </c>
      <c r="B1048">
        <v>11.224432640000002</v>
      </c>
      <c r="C1048">
        <v>10.126118912000001</v>
      </c>
    </row>
    <row r="1049" spans="1:3">
      <c r="A1049">
        <v>104.7</v>
      </c>
      <c r="B1049">
        <v>11.2267812864</v>
      </c>
      <c r="C1049">
        <v>10.126118912000001</v>
      </c>
    </row>
    <row r="1050" spans="1:3">
      <c r="A1050">
        <v>104.8</v>
      </c>
      <c r="B1050">
        <v>11.229233971200001</v>
      </c>
      <c r="C1050">
        <v>10.126118912000001</v>
      </c>
    </row>
    <row r="1051" spans="1:3">
      <c r="A1051">
        <v>104.9</v>
      </c>
      <c r="B1051">
        <v>11.231843942399999</v>
      </c>
      <c r="C1051">
        <v>10.126118912000001</v>
      </c>
    </row>
    <row r="1052" spans="1:3">
      <c r="A1052">
        <v>105</v>
      </c>
      <c r="B1052">
        <v>11.233843609600001</v>
      </c>
      <c r="C1052">
        <v>10.126118912000001</v>
      </c>
    </row>
    <row r="1053" spans="1:3">
      <c r="A1053">
        <v>105.1</v>
      </c>
      <c r="B1053">
        <v>11.2354410496</v>
      </c>
      <c r="C1053">
        <v>10.126118912000001</v>
      </c>
    </row>
    <row r="1054" spans="1:3">
      <c r="A1054">
        <v>105.2</v>
      </c>
      <c r="B1054">
        <v>11.237572608000001</v>
      </c>
      <c r="C1054">
        <v>10.126118912000001</v>
      </c>
    </row>
    <row r="1055" spans="1:3">
      <c r="A1055">
        <v>105.3</v>
      </c>
      <c r="B1055">
        <v>11.239704985600001</v>
      </c>
      <c r="C1055">
        <v>10.126118912000001</v>
      </c>
    </row>
    <row r="1056" spans="1:3">
      <c r="A1056">
        <v>105.4</v>
      </c>
      <c r="B1056">
        <v>11.2411713536</v>
      </c>
      <c r="C1056">
        <v>10.126118912000001</v>
      </c>
    </row>
    <row r="1057" spans="1:3">
      <c r="A1057">
        <v>105.5</v>
      </c>
      <c r="B1057">
        <v>11.243089100800001</v>
      </c>
      <c r="C1057">
        <v>10.126118912000001</v>
      </c>
    </row>
    <row r="1058" spans="1:3">
      <c r="A1058">
        <v>105.6</v>
      </c>
      <c r="B1058">
        <v>11.245538508799999</v>
      </c>
      <c r="C1058">
        <v>10.126118912000001</v>
      </c>
    </row>
    <row r="1059" spans="1:3">
      <c r="A1059">
        <v>105.7</v>
      </c>
      <c r="B1059">
        <v>11.2474578944</v>
      </c>
      <c r="C1059">
        <v>10.126118912000001</v>
      </c>
    </row>
    <row r="1060" spans="1:3">
      <c r="A1060">
        <v>105.8</v>
      </c>
      <c r="B1060">
        <v>11.2495108096</v>
      </c>
      <c r="C1060">
        <v>10.126118912000001</v>
      </c>
    </row>
    <row r="1061" spans="1:3">
      <c r="A1061">
        <v>105.9</v>
      </c>
      <c r="B1061">
        <v>11.251163955200001</v>
      </c>
      <c r="C1061">
        <v>10.126145126399999</v>
      </c>
    </row>
    <row r="1062" spans="1:3">
      <c r="A1062">
        <v>106</v>
      </c>
      <c r="B1062">
        <v>11.253003878399999</v>
      </c>
      <c r="C1062">
        <v>10.126145126399999</v>
      </c>
    </row>
    <row r="1063" spans="1:3">
      <c r="A1063">
        <v>106.1</v>
      </c>
      <c r="B1063">
        <v>11.254762700800001</v>
      </c>
      <c r="C1063">
        <v>10.126145126399999</v>
      </c>
    </row>
    <row r="1064" spans="1:3">
      <c r="A1064">
        <v>106.2</v>
      </c>
      <c r="B1064">
        <v>11.257135104000001</v>
      </c>
      <c r="C1064">
        <v>10.126145126399999</v>
      </c>
    </row>
    <row r="1065" spans="1:3">
      <c r="A1065">
        <v>106.3</v>
      </c>
      <c r="B1065">
        <v>11.2596107264</v>
      </c>
      <c r="C1065">
        <v>10.126145126399999</v>
      </c>
    </row>
    <row r="1066" spans="1:3">
      <c r="A1066">
        <v>106.4</v>
      </c>
      <c r="B1066">
        <v>11.2618774528</v>
      </c>
      <c r="C1066">
        <v>10.126145126399999</v>
      </c>
    </row>
    <row r="1067" spans="1:3">
      <c r="A1067">
        <v>106.5</v>
      </c>
      <c r="B1067">
        <v>11.2644071424</v>
      </c>
      <c r="C1067">
        <v>10.126145126399999</v>
      </c>
    </row>
    <row r="1068" spans="1:3">
      <c r="A1068">
        <v>106.6</v>
      </c>
      <c r="B1068">
        <v>11.266405171200001</v>
      </c>
      <c r="C1068">
        <v>10.126145126399999</v>
      </c>
    </row>
    <row r="1069" spans="1:3">
      <c r="A1069">
        <v>106.7</v>
      </c>
      <c r="B1069">
        <v>11.2684048384</v>
      </c>
      <c r="C1069">
        <v>10.126145126399999</v>
      </c>
    </row>
    <row r="1070" spans="1:3">
      <c r="A1070">
        <v>106.8</v>
      </c>
      <c r="B1070">
        <v>11.2701906944</v>
      </c>
      <c r="C1070">
        <v>10.126145126399999</v>
      </c>
    </row>
    <row r="1071" spans="1:3">
      <c r="A1071">
        <v>106.9</v>
      </c>
      <c r="B1071">
        <v>11.271974911999999</v>
      </c>
      <c r="C1071">
        <v>10.126145126399999</v>
      </c>
    </row>
    <row r="1072" spans="1:3">
      <c r="A1072">
        <v>107</v>
      </c>
      <c r="B1072">
        <v>11.274051584</v>
      </c>
      <c r="C1072">
        <v>10.126145126399999</v>
      </c>
    </row>
    <row r="1073" spans="1:3">
      <c r="A1073">
        <v>107.1</v>
      </c>
      <c r="B1073">
        <v>11.276320768</v>
      </c>
      <c r="C1073">
        <v>10.126145126399999</v>
      </c>
    </row>
    <row r="1074" spans="1:3">
      <c r="A1074">
        <v>107.2</v>
      </c>
      <c r="B1074">
        <v>11.278584217600001</v>
      </c>
      <c r="C1074">
        <v>10.126145126399999</v>
      </c>
    </row>
    <row r="1075" spans="1:3">
      <c r="A1075">
        <v>107.3</v>
      </c>
      <c r="B1075">
        <v>11.2803954688</v>
      </c>
      <c r="C1075">
        <v>10.126145126399999</v>
      </c>
    </row>
    <row r="1076" spans="1:3">
      <c r="A1076">
        <v>107.4</v>
      </c>
      <c r="B1076">
        <v>11.2824696832</v>
      </c>
      <c r="C1076">
        <v>10.126145126399999</v>
      </c>
    </row>
    <row r="1077" spans="1:3">
      <c r="A1077">
        <v>107.5</v>
      </c>
      <c r="B1077">
        <v>11.284711014399999</v>
      </c>
      <c r="C1077">
        <v>10.126145945600001</v>
      </c>
    </row>
    <row r="1078" spans="1:3">
      <c r="A1078">
        <v>107.6</v>
      </c>
      <c r="B1078">
        <v>11.2864681984</v>
      </c>
      <c r="C1078">
        <v>10.126145945600001</v>
      </c>
    </row>
    <row r="1079" spans="1:3">
      <c r="A1079">
        <v>107.7</v>
      </c>
      <c r="B1079">
        <v>11.288494899200002</v>
      </c>
      <c r="C1079">
        <v>10.126145945600001</v>
      </c>
    </row>
    <row r="1080" spans="1:3">
      <c r="A1080">
        <v>107.8</v>
      </c>
      <c r="B1080">
        <v>11.2910852096</v>
      </c>
      <c r="C1080">
        <v>10.126145945600001</v>
      </c>
    </row>
    <row r="1081" spans="1:3">
      <c r="A1081">
        <v>107.9</v>
      </c>
      <c r="B1081">
        <v>11.2934281216</v>
      </c>
      <c r="C1081">
        <v>10.126145945600001</v>
      </c>
    </row>
    <row r="1082" spans="1:3">
      <c r="A1082">
        <v>108</v>
      </c>
      <c r="B1082">
        <v>11.2956645376</v>
      </c>
      <c r="C1082">
        <v>10.126145945600001</v>
      </c>
    </row>
    <row r="1083" spans="1:3">
      <c r="A1083">
        <v>108.1</v>
      </c>
      <c r="B1083">
        <v>11.2977944576</v>
      </c>
      <c r="C1083">
        <v>10.126145945600001</v>
      </c>
    </row>
    <row r="1084" spans="1:3">
      <c r="A1084">
        <v>108.2</v>
      </c>
      <c r="B1084">
        <v>11.2997146624</v>
      </c>
      <c r="C1084">
        <v>10.126145945600001</v>
      </c>
    </row>
    <row r="1085" spans="1:3">
      <c r="A1085">
        <v>108.3</v>
      </c>
      <c r="B1085">
        <v>11.301661900799999</v>
      </c>
      <c r="C1085">
        <v>10.126145945600001</v>
      </c>
    </row>
    <row r="1086" spans="1:3">
      <c r="A1086">
        <v>108.4</v>
      </c>
      <c r="B1086">
        <v>11.303713177600001</v>
      </c>
      <c r="C1086">
        <v>10.126145945600001</v>
      </c>
    </row>
    <row r="1087" spans="1:3">
      <c r="A1087">
        <v>108.5</v>
      </c>
      <c r="B1087">
        <v>11.3054973952</v>
      </c>
      <c r="C1087">
        <v>10.126145945600001</v>
      </c>
    </row>
    <row r="1088" spans="1:3">
      <c r="A1088">
        <v>108.6</v>
      </c>
      <c r="B1088">
        <v>11.3079468032</v>
      </c>
      <c r="C1088">
        <v>10.126145945600001</v>
      </c>
    </row>
    <row r="1089" spans="1:3">
      <c r="A1089">
        <v>108.7</v>
      </c>
      <c r="B1089">
        <v>11.310347059200001</v>
      </c>
      <c r="C1089">
        <v>10.1261467648</v>
      </c>
    </row>
    <row r="1090" spans="1:3">
      <c r="A1090">
        <v>108.8</v>
      </c>
      <c r="B1090">
        <v>11.3120526336</v>
      </c>
      <c r="C1090">
        <v>10.1261467648</v>
      </c>
    </row>
    <row r="1091" spans="1:3">
      <c r="A1091">
        <v>108.9</v>
      </c>
      <c r="B1091">
        <v>11.313864704</v>
      </c>
      <c r="C1091">
        <v>10.1261467648</v>
      </c>
    </row>
    <row r="1092" spans="1:3">
      <c r="A1092">
        <v>109</v>
      </c>
      <c r="B1092">
        <v>11.315836518399999</v>
      </c>
      <c r="C1092">
        <v>10.1261467648</v>
      </c>
    </row>
    <row r="1093" spans="1:3">
      <c r="A1093">
        <v>109.1</v>
      </c>
      <c r="B1093">
        <v>11.3180737536</v>
      </c>
      <c r="C1093">
        <v>10.1261467648</v>
      </c>
    </row>
    <row r="1094" spans="1:3">
      <c r="A1094">
        <v>109.2</v>
      </c>
      <c r="B1094">
        <v>11.3195114496</v>
      </c>
      <c r="C1094">
        <v>10.1261467648</v>
      </c>
    </row>
    <row r="1095" spans="1:3">
      <c r="A1095">
        <v>109.3</v>
      </c>
      <c r="B1095">
        <v>11.321561907200001</v>
      </c>
      <c r="C1095">
        <v>10.1261467648</v>
      </c>
    </row>
    <row r="1096" spans="1:3">
      <c r="A1096">
        <v>109.4</v>
      </c>
      <c r="B1096">
        <v>11.3239597056</v>
      </c>
      <c r="C1096">
        <v>10.1261467648</v>
      </c>
    </row>
    <row r="1097" spans="1:3">
      <c r="A1097">
        <v>109.5</v>
      </c>
      <c r="B1097">
        <v>11.3258504192</v>
      </c>
      <c r="C1097">
        <v>10.1261467648</v>
      </c>
    </row>
    <row r="1098" spans="1:3">
      <c r="A1098">
        <v>109.6</v>
      </c>
      <c r="B1098">
        <v>11.327876300799998</v>
      </c>
      <c r="C1098">
        <v>10.1261467648</v>
      </c>
    </row>
    <row r="1099" spans="1:3">
      <c r="A1099">
        <v>109.7</v>
      </c>
      <c r="B1099">
        <v>11.3301413888</v>
      </c>
      <c r="C1099">
        <v>10.1261467648</v>
      </c>
    </row>
    <row r="1100" spans="1:3">
      <c r="A1100">
        <v>109.8</v>
      </c>
      <c r="B1100">
        <v>11.332515430399999</v>
      </c>
      <c r="C1100">
        <v>10.1261467648</v>
      </c>
    </row>
    <row r="1101" spans="1:3">
      <c r="A1101">
        <v>109.9</v>
      </c>
      <c r="B1101">
        <v>11.335100006399999</v>
      </c>
      <c r="C1101">
        <v>10.1261467648</v>
      </c>
    </row>
    <row r="1102" spans="1:3">
      <c r="A1102">
        <v>110</v>
      </c>
      <c r="B1102">
        <v>11.337285631999999</v>
      </c>
      <c r="C1102">
        <v>10.1261467648</v>
      </c>
    </row>
    <row r="1103" spans="1:3">
      <c r="A1103">
        <v>110.1</v>
      </c>
      <c r="B1103">
        <v>11.33928448</v>
      </c>
      <c r="C1103">
        <v>10.1262000128</v>
      </c>
    </row>
    <row r="1104" spans="1:3">
      <c r="A1104">
        <v>110.2</v>
      </c>
      <c r="B1104">
        <v>11.341254655999998</v>
      </c>
      <c r="C1104">
        <v>10.1264392192</v>
      </c>
    </row>
    <row r="1105" spans="1:3">
      <c r="A1105">
        <v>110.3</v>
      </c>
      <c r="B1105">
        <v>11.343038873600001</v>
      </c>
      <c r="C1105">
        <v>10.1264392192</v>
      </c>
    </row>
    <row r="1106" spans="1:3">
      <c r="A1106">
        <v>110.4</v>
      </c>
      <c r="B1106">
        <v>11.3450098688</v>
      </c>
      <c r="C1106">
        <v>10.1264392192</v>
      </c>
    </row>
    <row r="1107" spans="1:3">
      <c r="A1107">
        <v>110.5</v>
      </c>
      <c r="B1107">
        <v>11.347034931200001</v>
      </c>
      <c r="C1107">
        <v>10.1264392192</v>
      </c>
    </row>
    <row r="1108" spans="1:3">
      <c r="A1108">
        <v>110.6</v>
      </c>
      <c r="B1108">
        <v>11.3491968</v>
      </c>
      <c r="C1108">
        <v>10.1264392192</v>
      </c>
    </row>
    <row r="1109" spans="1:3">
      <c r="A1109">
        <v>110.7</v>
      </c>
      <c r="B1109">
        <v>11.350716415999999</v>
      </c>
      <c r="C1109">
        <v>10.1264392192</v>
      </c>
    </row>
    <row r="1110" spans="1:3">
      <c r="A1110">
        <v>110.8</v>
      </c>
      <c r="B1110">
        <v>11.352877465600001</v>
      </c>
      <c r="C1110">
        <v>10.1264392192</v>
      </c>
    </row>
    <row r="1111" spans="1:3">
      <c r="A1111">
        <v>110.9</v>
      </c>
      <c r="B1111">
        <v>11.355247411200001</v>
      </c>
      <c r="C1111">
        <v>10.1264392192</v>
      </c>
    </row>
    <row r="1112" spans="1:3">
      <c r="A1112">
        <v>111</v>
      </c>
      <c r="B1112">
        <v>11.3572446208</v>
      </c>
      <c r="C1112">
        <v>10.126442495999999</v>
      </c>
    </row>
    <row r="1113" spans="1:3">
      <c r="A1113">
        <v>111.1</v>
      </c>
      <c r="B1113">
        <v>11.359162368</v>
      </c>
      <c r="C1113">
        <v>10.126442495999999</v>
      </c>
    </row>
    <row r="1114" spans="1:3">
      <c r="A1114">
        <v>111.2</v>
      </c>
      <c r="B1114">
        <v>11.360974438400001</v>
      </c>
      <c r="C1114">
        <v>10.126442495999999</v>
      </c>
    </row>
    <row r="1115" spans="1:3">
      <c r="A1115">
        <v>111.3</v>
      </c>
      <c r="B1115">
        <v>11.363399270399999</v>
      </c>
      <c r="C1115">
        <v>10.126442495999999</v>
      </c>
    </row>
    <row r="1116" spans="1:3">
      <c r="A1116">
        <v>111.4</v>
      </c>
      <c r="B1116">
        <v>11.365663539200002</v>
      </c>
      <c r="C1116">
        <v>10.126442495999999</v>
      </c>
    </row>
    <row r="1117" spans="1:3">
      <c r="A1117">
        <v>111.5</v>
      </c>
      <c r="B1117">
        <v>11.367847526399999</v>
      </c>
      <c r="C1117">
        <v>10.126441676799999</v>
      </c>
    </row>
    <row r="1118" spans="1:3">
      <c r="A1118">
        <v>111.6</v>
      </c>
      <c r="B1118">
        <v>11.369952870400001</v>
      </c>
      <c r="C1118">
        <v>10.126441676799999</v>
      </c>
    </row>
    <row r="1119" spans="1:3">
      <c r="A1119">
        <v>111.7</v>
      </c>
      <c r="B1119">
        <v>11.372350668799999</v>
      </c>
      <c r="C1119">
        <v>10.126441676799999</v>
      </c>
    </row>
    <row r="1120" spans="1:3">
      <c r="A1120">
        <v>111.8</v>
      </c>
      <c r="B1120">
        <v>11.3742176256</v>
      </c>
      <c r="C1120">
        <v>10.126441676799999</v>
      </c>
    </row>
    <row r="1121" spans="1:3">
      <c r="A1121">
        <v>111.9</v>
      </c>
      <c r="B1121">
        <v>11.3760837632</v>
      </c>
      <c r="C1121">
        <v>10.126441676799999</v>
      </c>
    </row>
    <row r="1122" spans="1:3">
      <c r="A1122">
        <v>112</v>
      </c>
      <c r="B1122">
        <v>11.377924505599999</v>
      </c>
      <c r="C1122">
        <v>10.126441676799999</v>
      </c>
    </row>
    <row r="1123" spans="1:3">
      <c r="A1123">
        <v>112.1</v>
      </c>
      <c r="B1123">
        <v>11.380347699200001</v>
      </c>
      <c r="C1123">
        <v>10.126441676799999</v>
      </c>
    </row>
    <row r="1124" spans="1:3">
      <c r="A1124">
        <v>112.2</v>
      </c>
      <c r="B1124">
        <v>11.382266265600002</v>
      </c>
      <c r="C1124">
        <v>10.126441676799999</v>
      </c>
    </row>
    <row r="1125" spans="1:3">
      <c r="A1125">
        <v>112.3</v>
      </c>
      <c r="B1125">
        <v>11.384210227200001</v>
      </c>
      <c r="C1125">
        <v>10.126441676799999</v>
      </c>
    </row>
    <row r="1126" spans="1:3">
      <c r="A1126">
        <v>112.4</v>
      </c>
      <c r="B1126">
        <v>11.3859690496</v>
      </c>
      <c r="C1126">
        <v>10.126441676799999</v>
      </c>
    </row>
    <row r="1127" spans="1:3">
      <c r="A1127">
        <v>112.5</v>
      </c>
      <c r="B1127">
        <v>11.386342604799999</v>
      </c>
      <c r="C1127">
        <v>10.126441676799999</v>
      </c>
    </row>
    <row r="1128" spans="1:3">
      <c r="A1128">
        <v>112.6</v>
      </c>
      <c r="B1128">
        <v>11.3879957504</v>
      </c>
      <c r="C1128">
        <v>10.126441676799999</v>
      </c>
    </row>
    <row r="1129" spans="1:3">
      <c r="A1129">
        <v>112.7</v>
      </c>
      <c r="B1129">
        <v>11.390285414399999</v>
      </c>
      <c r="C1129">
        <v>10.126441676799999</v>
      </c>
    </row>
    <row r="1130" spans="1:3">
      <c r="A1130">
        <v>112.8</v>
      </c>
      <c r="B1130">
        <v>11.3920434176</v>
      </c>
      <c r="C1130">
        <v>10.126441676799999</v>
      </c>
    </row>
    <row r="1131" spans="1:3">
      <c r="A1131">
        <v>112.9</v>
      </c>
      <c r="B1131">
        <v>11.393990656</v>
      </c>
      <c r="C1131">
        <v>10.126441676799999</v>
      </c>
    </row>
    <row r="1132" spans="1:3">
      <c r="A1132">
        <v>113</v>
      </c>
      <c r="B1132">
        <v>11.3964957696</v>
      </c>
      <c r="C1132">
        <v>10.126441676799999</v>
      </c>
    </row>
    <row r="1133" spans="1:3">
      <c r="A1133">
        <v>113.1</v>
      </c>
      <c r="B1133">
        <v>11.399294156799998</v>
      </c>
      <c r="C1133">
        <v>10.126441676799999</v>
      </c>
    </row>
    <row r="1134" spans="1:3">
      <c r="A1134">
        <v>113.2</v>
      </c>
      <c r="B1134">
        <v>11.401637068799999</v>
      </c>
      <c r="C1134">
        <v>10.126441676799999</v>
      </c>
    </row>
    <row r="1135" spans="1:3">
      <c r="A1135">
        <v>113.3</v>
      </c>
      <c r="B1135">
        <v>11.403687526399999</v>
      </c>
      <c r="C1135">
        <v>10.126441676799999</v>
      </c>
    </row>
    <row r="1136" spans="1:3">
      <c r="A1136">
        <v>113.4</v>
      </c>
      <c r="B1136">
        <v>11.405444710399999</v>
      </c>
      <c r="C1136">
        <v>10.126441676799999</v>
      </c>
    </row>
    <row r="1137" spans="1:3">
      <c r="A1137">
        <v>113.5</v>
      </c>
      <c r="B1137">
        <v>11.407443558400001</v>
      </c>
      <c r="C1137">
        <v>10.126441676799999</v>
      </c>
    </row>
    <row r="1138" spans="1:3">
      <c r="A1138">
        <v>113.6</v>
      </c>
      <c r="B1138">
        <v>11.409471078399999</v>
      </c>
      <c r="C1138">
        <v>10.126441676799999</v>
      </c>
    </row>
    <row r="1139" spans="1:3">
      <c r="A1139">
        <v>113.7</v>
      </c>
      <c r="B1139">
        <v>11.411123404799998</v>
      </c>
      <c r="C1139">
        <v>10.126441676799999</v>
      </c>
    </row>
    <row r="1140" spans="1:3">
      <c r="A1140">
        <v>113.8</v>
      </c>
      <c r="B1140">
        <v>11.413122252799999</v>
      </c>
      <c r="C1140">
        <v>10.126441676799999</v>
      </c>
    </row>
    <row r="1141" spans="1:3">
      <c r="A1141">
        <v>113.9</v>
      </c>
      <c r="B1141">
        <v>11.4151727104</v>
      </c>
      <c r="C1141">
        <v>10.126441676799999</v>
      </c>
    </row>
    <row r="1142" spans="1:3">
      <c r="A1142">
        <v>114</v>
      </c>
      <c r="B1142">
        <v>11.417595904000001</v>
      </c>
      <c r="C1142">
        <v>10.126441676799999</v>
      </c>
    </row>
    <row r="1143" spans="1:3">
      <c r="A1143">
        <v>114.1</v>
      </c>
      <c r="B1143">
        <v>11.4199134208</v>
      </c>
      <c r="C1143">
        <v>10.126441676799999</v>
      </c>
    </row>
    <row r="1144" spans="1:3">
      <c r="A1144">
        <v>114.2</v>
      </c>
      <c r="B1144">
        <v>11.4222882816</v>
      </c>
      <c r="C1144">
        <v>10.126441676799999</v>
      </c>
    </row>
    <row r="1145" spans="1:3">
      <c r="A1145">
        <v>114.3</v>
      </c>
      <c r="B1145">
        <v>11.424660684799999</v>
      </c>
      <c r="C1145">
        <v>10.126441676799999</v>
      </c>
    </row>
    <row r="1146" spans="1:3">
      <c r="A1146">
        <v>114.4</v>
      </c>
      <c r="B1146">
        <v>11.4263662592</v>
      </c>
      <c r="C1146">
        <v>10.1265481728</v>
      </c>
    </row>
    <row r="1147" spans="1:3">
      <c r="A1147">
        <v>114.5</v>
      </c>
      <c r="B1147">
        <v>11.428124262399999</v>
      </c>
      <c r="C1147">
        <v>10.1265481728</v>
      </c>
    </row>
    <row r="1148" spans="1:3">
      <c r="A1148">
        <v>114.6</v>
      </c>
      <c r="B1148">
        <v>11.429748735999999</v>
      </c>
      <c r="C1148">
        <v>10.1265481728</v>
      </c>
    </row>
    <row r="1149" spans="1:3">
      <c r="A1149">
        <v>114.7</v>
      </c>
      <c r="B1149">
        <v>11.432146534399999</v>
      </c>
      <c r="C1149">
        <v>10.1265481728</v>
      </c>
    </row>
    <row r="1150" spans="1:3">
      <c r="A1150">
        <v>114.8</v>
      </c>
      <c r="B1150">
        <v>11.434280550399999</v>
      </c>
      <c r="C1150">
        <v>10.1265481728</v>
      </c>
    </row>
    <row r="1151" spans="1:3">
      <c r="A1151">
        <v>114.9</v>
      </c>
      <c r="B1151">
        <v>11.4362802176</v>
      </c>
      <c r="C1151">
        <v>10.1265481728</v>
      </c>
    </row>
    <row r="1152" spans="1:3">
      <c r="A1152">
        <v>115</v>
      </c>
      <c r="B1152">
        <v>11.438092288</v>
      </c>
      <c r="C1152">
        <v>10.1265481728</v>
      </c>
    </row>
    <row r="1153" spans="1:3">
      <c r="A1153">
        <v>115.1</v>
      </c>
      <c r="B1153">
        <v>11.4399567872</v>
      </c>
      <c r="C1153">
        <v>10.1265481728</v>
      </c>
    </row>
    <row r="1154" spans="1:3">
      <c r="A1154">
        <v>115.2</v>
      </c>
      <c r="B1154">
        <v>11.4422226944</v>
      </c>
      <c r="C1154">
        <v>10.1265481728</v>
      </c>
    </row>
    <row r="1155" spans="1:3">
      <c r="A1155">
        <v>115.3</v>
      </c>
      <c r="B1155">
        <v>11.444820377600001</v>
      </c>
      <c r="C1155">
        <v>10.1265481728</v>
      </c>
    </row>
    <row r="1156" spans="1:3">
      <c r="A1156">
        <v>115.4</v>
      </c>
      <c r="B1156">
        <v>11.4464735232</v>
      </c>
      <c r="C1156">
        <v>10.1265481728</v>
      </c>
    </row>
    <row r="1157" spans="1:3">
      <c r="A1157">
        <v>115.5</v>
      </c>
      <c r="B1157">
        <v>11.448497766399999</v>
      </c>
      <c r="C1157">
        <v>10.1265481728</v>
      </c>
    </row>
    <row r="1158" spans="1:3">
      <c r="A1158">
        <v>115.6</v>
      </c>
      <c r="B1158">
        <v>11.450125516799998</v>
      </c>
      <c r="C1158">
        <v>10.1265481728</v>
      </c>
    </row>
    <row r="1159" spans="1:3">
      <c r="A1159">
        <v>115.7</v>
      </c>
      <c r="B1159">
        <v>11.451777024</v>
      </c>
      <c r="C1159">
        <v>10.1265481728</v>
      </c>
    </row>
    <row r="1160" spans="1:3">
      <c r="A1160">
        <v>115.8</v>
      </c>
      <c r="B1160">
        <v>11.454013440000001</v>
      </c>
      <c r="C1160">
        <v>10.1265481728</v>
      </c>
    </row>
    <row r="1161" spans="1:3">
      <c r="A1161">
        <v>115.9</v>
      </c>
      <c r="B1161">
        <v>11.455664128</v>
      </c>
      <c r="C1161">
        <v>10.1265481728</v>
      </c>
    </row>
    <row r="1162" spans="1:3">
      <c r="A1162">
        <v>116</v>
      </c>
      <c r="B1162">
        <v>11.458035712000001</v>
      </c>
      <c r="C1162">
        <v>10.1265481728</v>
      </c>
    </row>
    <row r="1163" spans="1:3">
      <c r="A1163">
        <v>116.1</v>
      </c>
      <c r="B1163">
        <v>11.460032921600002</v>
      </c>
      <c r="C1163">
        <v>10.1265481728</v>
      </c>
    </row>
    <row r="1164" spans="1:3">
      <c r="A1164">
        <v>116.2</v>
      </c>
      <c r="B1164">
        <v>11.462540492799999</v>
      </c>
      <c r="C1164">
        <v>10.1265481728</v>
      </c>
    </row>
    <row r="1165" spans="1:3">
      <c r="A1165">
        <v>116.3</v>
      </c>
      <c r="B1165">
        <v>11.465043968</v>
      </c>
      <c r="C1165">
        <v>10.1265481728</v>
      </c>
    </row>
    <row r="1166" spans="1:3">
      <c r="A1166">
        <v>116.4</v>
      </c>
      <c r="B1166">
        <v>11.467759615999999</v>
      </c>
      <c r="C1166">
        <v>10.1265481728</v>
      </c>
    </row>
    <row r="1167" spans="1:3">
      <c r="A1167">
        <v>116.5</v>
      </c>
      <c r="B1167">
        <v>11.469889536</v>
      </c>
      <c r="C1167">
        <v>10.1265481728</v>
      </c>
    </row>
    <row r="1168" spans="1:3">
      <c r="A1168">
        <v>116.6</v>
      </c>
      <c r="B1168">
        <v>11.471812198399999</v>
      </c>
      <c r="C1168">
        <v>10.1265481728</v>
      </c>
    </row>
    <row r="1169" spans="1:3">
      <c r="A1169">
        <v>116.7</v>
      </c>
      <c r="B1169">
        <v>11.473917542400001</v>
      </c>
      <c r="C1169">
        <v>10.1265481728</v>
      </c>
    </row>
    <row r="1170" spans="1:3">
      <c r="A1170">
        <v>116.8</v>
      </c>
      <c r="B1170">
        <v>11.475569049600001</v>
      </c>
      <c r="C1170">
        <v>10.1265481728</v>
      </c>
    </row>
    <row r="1171" spans="1:3">
      <c r="A1171">
        <v>116.9</v>
      </c>
      <c r="B1171">
        <v>11.477539225599999</v>
      </c>
      <c r="C1171">
        <v>10.1265481728</v>
      </c>
    </row>
    <row r="1172" spans="1:3">
      <c r="A1172">
        <v>117</v>
      </c>
      <c r="B1172">
        <v>11.479404544000001</v>
      </c>
      <c r="C1172">
        <v>10.1265481728</v>
      </c>
    </row>
    <row r="1173" spans="1:3">
      <c r="A1173">
        <v>117.1</v>
      </c>
      <c r="B1173">
        <v>11.481351782399999</v>
      </c>
      <c r="C1173">
        <v>10.1265481728</v>
      </c>
    </row>
    <row r="1174" spans="1:3">
      <c r="A1174">
        <v>117.2</v>
      </c>
      <c r="B1174">
        <v>11.482945945600001</v>
      </c>
      <c r="C1174">
        <v>10.1265481728</v>
      </c>
    </row>
    <row r="1175" spans="1:3">
      <c r="A1175">
        <v>117.3</v>
      </c>
      <c r="B1175">
        <v>11.484545023999999</v>
      </c>
      <c r="C1175">
        <v>10.1265481728</v>
      </c>
    </row>
    <row r="1176" spans="1:3">
      <c r="A1176">
        <v>117.4</v>
      </c>
      <c r="B1176">
        <v>11.486703616000002</v>
      </c>
      <c r="C1176">
        <v>10.1265481728</v>
      </c>
    </row>
    <row r="1177" spans="1:3">
      <c r="A1177">
        <v>117.5</v>
      </c>
      <c r="B1177">
        <v>11.489102233600001</v>
      </c>
      <c r="C1177">
        <v>10.1265481728</v>
      </c>
    </row>
    <row r="1178" spans="1:3">
      <c r="A1178">
        <v>117.6</v>
      </c>
      <c r="B1178">
        <v>11.491312435200001</v>
      </c>
      <c r="C1178">
        <v>10.1265481728</v>
      </c>
    </row>
    <row r="1179" spans="1:3">
      <c r="A1179">
        <v>117.7</v>
      </c>
      <c r="B1179">
        <v>11.4932301824</v>
      </c>
      <c r="C1179">
        <v>10.1265481728</v>
      </c>
    </row>
    <row r="1180" spans="1:3">
      <c r="A1180">
        <v>117.8</v>
      </c>
      <c r="B1180">
        <v>11.495014400000001</v>
      </c>
      <c r="C1180">
        <v>10.1265481728</v>
      </c>
    </row>
    <row r="1181" spans="1:3">
      <c r="A1181">
        <v>117.9</v>
      </c>
      <c r="B1181">
        <v>11.496747008</v>
      </c>
      <c r="C1181">
        <v>10.1265481728</v>
      </c>
    </row>
    <row r="1182" spans="1:3">
      <c r="A1182">
        <v>118</v>
      </c>
      <c r="B1182">
        <v>11.498934272</v>
      </c>
      <c r="C1182">
        <v>10.1265481728</v>
      </c>
    </row>
    <row r="1183" spans="1:3">
      <c r="A1183">
        <v>118.1</v>
      </c>
      <c r="B1183">
        <v>11.5011182592</v>
      </c>
      <c r="C1183">
        <v>10.1265481728</v>
      </c>
    </row>
    <row r="1184" spans="1:3">
      <c r="A1184">
        <v>118.2</v>
      </c>
      <c r="B1184">
        <v>11.503407923200001</v>
      </c>
      <c r="C1184">
        <v>10.1265481728</v>
      </c>
    </row>
    <row r="1185" spans="1:3">
      <c r="A1185">
        <v>118.3</v>
      </c>
      <c r="B1185">
        <v>11.505565696</v>
      </c>
      <c r="C1185">
        <v>10.1265481728</v>
      </c>
    </row>
    <row r="1186" spans="1:3">
      <c r="A1186">
        <v>118.4</v>
      </c>
      <c r="B1186">
        <v>11.508527104000001</v>
      </c>
      <c r="C1186">
        <v>10.1265481728</v>
      </c>
    </row>
    <row r="1187" spans="1:3">
      <c r="A1187">
        <v>118.5</v>
      </c>
      <c r="B1187">
        <v>11.511190323200001</v>
      </c>
      <c r="C1187">
        <v>10.1265481728</v>
      </c>
    </row>
    <row r="1188" spans="1:3">
      <c r="A1188">
        <v>118.6</v>
      </c>
      <c r="B1188">
        <v>11.5128164352</v>
      </c>
      <c r="C1188">
        <v>10.1265481728</v>
      </c>
    </row>
    <row r="1189" spans="1:3">
      <c r="A1189">
        <v>118.7</v>
      </c>
      <c r="B1189">
        <v>11.514868531200001</v>
      </c>
      <c r="C1189">
        <v>10.1265481728</v>
      </c>
    </row>
    <row r="1190" spans="1:3">
      <c r="A1190">
        <v>118.8</v>
      </c>
      <c r="B1190">
        <v>11.51660032</v>
      </c>
      <c r="C1190">
        <v>10.1265481728</v>
      </c>
    </row>
    <row r="1191" spans="1:3">
      <c r="A1191">
        <v>118.9</v>
      </c>
      <c r="B1191">
        <v>11.5182780416</v>
      </c>
      <c r="C1191">
        <v>10.1265481728</v>
      </c>
    </row>
    <row r="1192" spans="1:3">
      <c r="A1192">
        <v>119</v>
      </c>
      <c r="B1192">
        <v>11.520141721600002</v>
      </c>
      <c r="C1192">
        <v>10.1265481728</v>
      </c>
    </row>
    <row r="1193" spans="1:3">
      <c r="A1193">
        <v>119.1</v>
      </c>
      <c r="B1193">
        <v>11.5219808256</v>
      </c>
      <c r="C1193">
        <v>10.1265481728</v>
      </c>
    </row>
    <row r="1194" spans="1:3">
      <c r="A1194">
        <v>119.2</v>
      </c>
      <c r="B1194">
        <v>11.5240337408</v>
      </c>
      <c r="C1194">
        <v>10.1265481728</v>
      </c>
    </row>
    <row r="1195" spans="1:3">
      <c r="A1195">
        <v>119.3</v>
      </c>
      <c r="B1195">
        <v>11.525737676799999</v>
      </c>
      <c r="C1195">
        <v>10.1265481728</v>
      </c>
    </row>
    <row r="1196" spans="1:3">
      <c r="A1196">
        <v>119.4</v>
      </c>
      <c r="B1196">
        <v>11.527548928</v>
      </c>
      <c r="C1196">
        <v>10.1265481728</v>
      </c>
    </row>
    <row r="1197" spans="1:3">
      <c r="A1197">
        <v>119.5</v>
      </c>
      <c r="B1197">
        <v>11.529443737600001</v>
      </c>
      <c r="C1197">
        <v>10.1265481728</v>
      </c>
    </row>
    <row r="1198" spans="1:3">
      <c r="A1198">
        <v>119.6</v>
      </c>
      <c r="B1198">
        <v>11.531282022399999</v>
      </c>
      <c r="C1198">
        <v>10.1265481728</v>
      </c>
    </row>
    <row r="1199" spans="1:3">
      <c r="A1199">
        <v>119.7</v>
      </c>
      <c r="B1199">
        <v>11.533627392</v>
      </c>
      <c r="C1199">
        <v>10.1265481728</v>
      </c>
    </row>
    <row r="1200" spans="1:3">
      <c r="A1200">
        <v>119.8</v>
      </c>
      <c r="B1200">
        <v>11.536666623999999</v>
      </c>
      <c r="C1200">
        <v>10.1265481728</v>
      </c>
    </row>
    <row r="1201" spans="1:3">
      <c r="A1201">
        <v>119.9</v>
      </c>
      <c r="B1201">
        <v>11.538743296</v>
      </c>
      <c r="C1201">
        <v>10.1265481728</v>
      </c>
    </row>
    <row r="1202" spans="1:3">
      <c r="A1202">
        <v>120</v>
      </c>
      <c r="B1202">
        <v>11.5407142912</v>
      </c>
      <c r="C1202">
        <v>10.1265481728</v>
      </c>
    </row>
    <row r="1203" spans="1:3">
      <c r="A1203">
        <v>120.1</v>
      </c>
      <c r="B1203">
        <v>11.542737715200001</v>
      </c>
      <c r="C1203">
        <v>10.126601420799998</v>
      </c>
    </row>
    <row r="1204" spans="1:3">
      <c r="A1204">
        <v>120.2</v>
      </c>
      <c r="B1204">
        <v>11.5442286592</v>
      </c>
      <c r="C1204">
        <v>10.126601420799998</v>
      </c>
    </row>
    <row r="1205" spans="1:3">
      <c r="A1205">
        <v>120.3</v>
      </c>
      <c r="B1205">
        <v>11.5463118848</v>
      </c>
      <c r="C1205">
        <v>10.126601420799998</v>
      </c>
    </row>
    <row r="1206" spans="1:3">
      <c r="A1206">
        <v>120.4</v>
      </c>
      <c r="B1206">
        <v>11.5486302208</v>
      </c>
      <c r="C1206">
        <v>10.126601420799998</v>
      </c>
    </row>
    <row r="1207" spans="1:3">
      <c r="A1207">
        <v>120.5</v>
      </c>
      <c r="B1207">
        <v>11.5509747712</v>
      </c>
      <c r="C1207">
        <v>10.126601420799998</v>
      </c>
    </row>
    <row r="1208" spans="1:3">
      <c r="A1208">
        <v>120.6</v>
      </c>
      <c r="B1208">
        <v>11.553530675200001</v>
      </c>
      <c r="C1208">
        <v>10.126601420799998</v>
      </c>
    </row>
    <row r="1209" spans="1:3">
      <c r="A1209">
        <v>120.7</v>
      </c>
      <c r="B1209">
        <v>11.5559292928</v>
      </c>
      <c r="C1209">
        <v>10.126601420799998</v>
      </c>
    </row>
    <row r="1210" spans="1:3">
      <c r="A1210">
        <v>120.8</v>
      </c>
      <c r="B1210">
        <v>11.558059212799998</v>
      </c>
      <c r="C1210">
        <v>10.126601420799998</v>
      </c>
    </row>
    <row r="1211" spans="1:3">
      <c r="A1211">
        <v>120.9</v>
      </c>
      <c r="B1211">
        <v>11.5594723328</v>
      </c>
      <c r="C1211">
        <v>10.126601420799998</v>
      </c>
    </row>
    <row r="1212" spans="1:3">
      <c r="A1212">
        <v>121</v>
      </c>
      <c r="B1212">
        <v>11.561337651200001</v>
      </c>
      <c r="C1212">
        <v>10.126601420799998</v>
      </c>
    </row>
    <row r="1213" spans="1:3">
      <c r="A1213">
        <v>121.1</v>
      </c>
      <c r="B1213">
        <v>11.563307827200001</v>
      </c>
      <c r="C1213">
        <v>10.126601420799998</v>
      </c>
    </row>
    <row r="1214" spans="1:3">
      <c r="A1214">
        <v>121.2</v>
      </c>
      <c r="B1214">
        <v>11.564906086400001</v>
      </c>
      <c r="C1214">
        <v>10.126601420799998</v>
      </c>
    </row>
    <row r="1215" spans="1:3">
      <c r="A1215">
        <v>121.3</v>
      </c>
      <c r="B1215">
        <v>11.5669295104</v>
      </c>
      <c r="C1215">
        <v>10.126601420799998</v>
      </c>
    </row>
    <row r="1216" spans="1:3">
      <c r="A1216">
        <v>121.4</v>
      </c>
      <c r="B1216">
        <v>11.569113497600002</v>
      </c>
      <c r="C1216">
        <v>10.126601420799998</v>
      </c>
    </row>
    <row r="1217" spans="1:3">
      <c r="A1217">
        <v>121.5</v>
      </c>
      <c r="B1217">
        <v>11.571407257600001</v>
      </c>
      <c r="C1217">
        <v>10.126601420799998</v>
      </c>
    </row>
    <row r="1218" spans="1:3">
      <c r="A1218">
        <v>121.6</v>
      </c>
      <c r="B1218">
        <v>11.573178368000001</v>
      </c>
      <c r="C1218">
        <v>10.126601420799998</v>
      </c>
    </row>
    <row r="1219" spans="1:3">
      <c r="A1219">
        <v>121.7</v>
      </c>
      <c r="B1219">
        <v>11.575177216</v>
      </c>
      <c r="C1219">
        <v>10.126601420799998</v>
      </c>
    </row>
    <row r="1220" spans="1:3">
      <c r="A1220">
        <v>121.8</v>
      </c>
      <c r="B1220">
        <v>11.5770417152</v>
      </c>
      <c r="C1220">
        <v>10.126601420799998</v>
      </c>
    </row>
    <row r="1221" spans="1:3">
      <c r="A1221">
        <v>121.9</v>
      </c>
      <c r="B1221">
        <v>11.579305984000001</v>
      </c>
      <c r="C1221">
        <v>10.126601420799998</v>
      </c>
    </row>
    <row r="1222" spans="1:3">
      <c r="A1222">
        <v>122</v>
      </c>
      <c r="B1222">
        <v>11.581624320000001</v>
      </c>
      <c r="C1222">
        <v>10.126601420799998</v>
      </c>
    </row>
    <row r="1223" spans="1:3">
      <c r="A1223">
        <v>122.1</v>
      </c>
      <c r="B1223">
        <v>11.5840221184</v>
      </c>
      <c r="C1223">
        <v>10.126601420799998</v>
      </c>
    </row>
    <row r="1224" spans="1:3">
      <c r="A1224">
        <v>122.2</v>
      </c>
      <c r="B1224">
        <v>11.586101248</v>
      </c>
      <c r="C1224">
        <v>10.126601420799998</v>
      </c>
    </row>
    <row r="1225" spans="1:3">
      <c r="A1225">
        <v>122.3</v>
      </c>
      <c r="B1225">
        <v>11.5877789696</v>
      </c>
      <c r="C1225">
        <v>10.126601420799998</v>
      </c>
    </row>
    <row r="1226" spans="1:3">
      <c r="A1226">
        <v>122.4</v>
      </c>
      <c r="B1226">
        <v>11.589563187200001</v>
      </c>
      <c r="C1226">
        <v>10.126601420799998</v>
      </c>
    </row>
    <row r="1227" spans="1:3">
      <c r="A1227">
        <v>122.5</v>
      </c>
      <c r="B1227">
        <v>11.591426867200001</v>
      </c>
      <c r="C1227">
        <v>10.126601420799998</v>
      </c>
    </row>
    <row r="1228" spans="1:3">
      <c r="A1228">
        <v>122.6</v>
      </c>
      <c r="B1228">
        <v>11.593931980800001</v>
      </c>
      <c r="C1228">
        <v>10.126601420799998</v>
      </c>
    </row>
    <row r="1229" spans="1:3">
      <c r="A1229">
        <v>122.7</v>
      </c>
      <c r="B1229">
        <v>11.5960905728</v>
      </c>
      <c r="C1229">
        <v>10.126601420799998</v>
      </c>
    </row>
    <row r="1230" spans="1:3">
      <c r="A1230">
        <v>122.8</v>
      </c>
      <c r="B1230">
        <v>11.598199193599999</v>
      </c>
      <c r="C1230">
        <v>10.126601420799998</v>
      </c>
    </row>
    <row r="1231" spans="1:3">
      <c r="A1231">
        <v>122.9</v>
      </c>
      <c r="B1231">
        <v>11.600595353599999</v>
      </c>
      <c r="C1231">
        <v>10.126601420799998</v>
      </c>
    </row>
    <row r="1232" spans="1:3">
      <c r="A1232">
        <v>123</v>
      </c>
      <c r="B1232">
        <v>11.602745753600001</v>
      </c>
      <c r="C1232">
        <v>10.126601420799998</v>
      </c>
    </row>
    <row r="1233" spans="1:3">
      <c r="A1233">
        <v>123.1</v>
      </c>
      <c r="B1233">
        <v>11.604875673599999</v>
      </c>
      <c r="C1233">
        <v>10.126601420799998</v>
      </c>
    </row>
    <row r="1234" spans="1:3">
      <c r="A1234">
        <v>123.2</v>
      </c>
      <c r="B1234">
        <v>11.607141580799999</v>
      </c>
      <c r="C1234">
        <v>10.126601420799998</v>
      </c>
    </row>
    <row r="1235" spans="1:3">
      <c r="A1235">
        <v>123.3</v>
      </c>
      <c r="B1235">
        <v>11.609223168</v>
      </c>
      <c r="C1235">
        <v>10.126601420799998</v>
      </c>
    </row>
    <row r="1236" spans="1:3">
      <c r="A1236">
        <v>123.4</v>
      </c>
      <c r="B1236">
        <v>11.610873856</v>
      </c>
      <c r="C1236">
        <v>10.126601420799998</v>
      </c>
    </row>
    <row r="1237" spans="1:3">
      <c r="A1237">
        <v>123.5</v>
      </c>
      <c r="B1237">
        <v>11.612711321599999</v>
      </c>
      <c r="C1237">
        <v>10.126601420799998</v>
      </c>
    </row>
    <row r="1238" spans="1:3">
      <c r="A1238">
        <v>123.6</v>
      </c>
      <c r="B1238">
        <v>11.614710988799999</v>
      </c>
      <c r="C1238">
        <v>10.126601420799998</v>
      </c>
    </row>
    <row r="1239" spans="1:3">
      <c r="A1239">
        <v>123.7</v>
      </c>
      <c r="B1239">
        <v>11.616710655999999</v>
      </c>
      <c r="C1239">
        <v>10.126601420799998</v>
      </c>
    </row>
    <row r="1240" spans="1:3">
      <c r="A1240">
        <v>123.8</v>
      </c>
      <c r="B1240">
        <v>11.618574336</v>
      </c>
      <c r="C1240">
        <v>10.126601420799998</v>
      </c>
    </row>
    <row r="1241" spans="1:3">
      <c r="A1241">
        <v>123.9</v>
      </c>
      <c r="B1241">
        <v>11.620626432</v>
      </c>
      <c r="C1241">
        <v>10.126601420799998</v>
      </c>
    </row>
    <row r="1242" spans="1:3">
      <c r="A1242">
        <v>124</v>
      </c>
      <c r="B1242">
        <v>11.622412288</v>
      </c>
      <c r="C1242">
        <v>10.126601420799998</v>
      </c>
    </row>
    <row r="1243" spans="1:3">
      <c r="A1243">
        <v>124.1</v>
      </c>
      <c r="B1243">
        <v>11.624436531200001</v>
      </c>
      <c r="C1243">
        <v>10.126601420799998</v>
      </c>
    </row>
    <row r="1244" spans="1:3">
      <c r="A1244">
        <v>124.2</v>
      </c>
      <c r="B1244">
        <v>11.626541875200001</v>
      </c>
      <c r="C1244">
        <v>10.126601420799998</v>
      </c>
    </row>
    <row r="1245" spans="1:3">
      <c r="A1245">
        <v>124.3</v>
      </c>
      <c r="B1245">
        <v>11.628966707200002</v>
      </c>
      <c r="C1245">
        <v>10.1263187968</v>
      </c>
    </row>
    <row r="1246" spans="1:3">
      <c r="A1246">
        <v>124.4</v>
      </c>
      <c r="B1246">
        <v>11.630510899200001</v>
      </c>
      <c r="C1246">
        <v>10.1263204352</v>
      </c>
    </row>
    <row r="1247" spans="1:3">
      <c r="A1247">
        <v>124.5</v>
      </c>
      <c r="B1247">
        <v>11.632694886399999</v>
      </c>
      <c r="C1247">
        <v>10.1263204352</v>
      </c>
    </row>
    <row r="1248" spans="1:3">
      <c r="A1248">
        <v>124.6</v>
      </c>
      <c r="B1248">
        <v>11.6342177792</v>
      </c>
      <c r="C1248">
        <v>10.126321254399999</v>
      </c>
    </row>
    <row r="1249" spans="1:3">
      <c r="A1249">
        <v>124.7</v>
      </c>
      <c r="B1249">
        <v>11.6374577152</v>
      </c>
      <c r="C1249">
        <v>10.126321254399999</v>
      </c>
    </row>
    <row r="1250" spans="1:3">
      <c r="A1250">
        <v>124.8</v>
      </c>
      <c r="B1250">
        <v>11.639908761599999</v>
      </c>
      <c r="C1250">
        <v>10.126321254399999</v>
      </c>
    </row>
    <row r="1251" spans="1:3">
      <c r="A1251">
        <v>124.9</v>
      </c>
      <c r="B1251">
        <v>11.6411613184</v>
      </c>
      <c r="C1251">
        <v>10.126321254399999</v>
      </c>
    </row>
    <row r="1252" spans="1:3">
      <c r="A1252">
        <v>125</v>
      </c>
      <c r="B1252">
        <v>11.6428120064</v>
      </c>
      <c r="C1252">
        <v>10.126321254399999</v>
      </c>
    </row>
    <row r="1253" spans="1:3">
      <c r="A1253">
        <v>125.1</v>
      </c>
      <c r="B1253">
        <v>11.645477683200001</v>
      </c>
      <c r="C1253">
        <v>10.126321254399999</v>
      </c>
    </row>
    <row r="1254" spans="1:3">
      <c r="A1254">
        <v>125.2</v>
      </c>
      <c r="B1254">
        <v>11.647451135999999</v>
      </c>
      <c r="C1254">
        <v>10.126321254399999</v>
      </c>
    </row>
    <row r="1255" spans="1:3">
      <c r="A1255">
        <v>125.3</v>
      </c>
      <c r="B1255">
        <v>11.649263206399999</v>
      </c>
      <c r="C1255">
        <v>10.126321254399999</v>
      </c>
    </row>
    <row r="1256" spans="1:3">
      <c r="A1256">
        <v>125.4</v>
      </c>
      <c r="B1256">
        <v>11.6511277056</v>
      </c>
      <c r="C1256">
        <v>10.126321254399999</v>
      </c>
    </row>
    <row r="1257" spans="1:3">
      <c r="A1257">
        <v>125.5</v>
      </c>
      <c r="B1257">
        <v>11.652885708799998</v>
      </c>
      <c r="C1257">
        <v>10.126321254399999</v>
      </c>
    </row>
    <row r="1258" spans="1:3">
      <c r="A1258">
        <v>125.6</v>
      </c>
      <c r="B1258">
        <v>11.654749388799999</v>
      </c>
      <c r="C1258">
        <v>10.126321254399999</v>
      </c>
    </row>
    <row r="1259" spans="1:3">
      <c r="A1259">
        <v>125.7</v>
      </c>
      <c r="B1259">
        <v>11.6566417408</v>
      </c>
      <c r="C1259">
        <v>10.126321254399999</v>
      </c>
    </row>
    <row r="1260" spans="1:3">
      <c r="A1260">
        <v>125.8</v>
      </c>
      <c r="B1260">
        <v>11.658428416000001</v>
      </c>
      <c r="C1260">
        <v>10.126321254399999</v>
      </c>
    </row>
    <row r="1261" spans="1:3">
      <c r="A1261">
        <v>125.9</v>
      </c>
      <c r="B1261">
        <v>11.660132352</v>
      </c>
      <c r="C1261">
        <v>10.126321254399999</v>
      </c>
    </row>
    <row r="1262" spans="1:3">
      <c r="A1262">
        <v>126</v>
      </c>
      <c r="B1262">
        <v>11.6622123008</v>
      </c>
      <c r="C1262">
        <v>10.126321254399999</v>
      </c>
    </row>
    <row r="1263" spans="1:3">
      <c r="A1263">
        <v>126.1</v>
      </c>
      <c r="B1263">
        <v>11.663597567999998</v>
      </c>
      <c r="C1263">
        <v>10.126321254399999</v>
      </c>
    </row>
    <row r="1264" spans="1:3">
      <c r="A1264">
        <v>126.2</v>
      </c>
      <c r="B1264">
        <v>11.6655702016</v>
      </c>
      <c r="C1264">
        <v>10.126321254399999</v>
      </c>
    </row>
    <row r="1265" spans="1:3">
      <c r="A1265">
        <v>126.3</v>
      </c>
      <c r="B1265">
        <v>11.667329024000001</v>
      </c>
      <c r="C1265">
        <v>10.126321254399999</v>
      </c>
    </row>
    <row r="1266" spans="1:3">
      <c r="A1266">
        <v>126.4</v>
      </c>
      <c r="B1266">
        <v>11.6699152384</v>
      </c>
      <c r="C1266">
        <v>10.126321254399999</v>
      </c>
    </row>
    <row r="1267" spans="1:3">
      <c r="A1267">
        <v>126.5</v>
      </c>
      <c r="B1267">
        <v>11.672738201600001</v>
      </c>
      <c r="C1267">
        <v>10.126321254399999</v>
      </c>
    </row>
    <row r="1268" spans="1:3">
      <c r="A1268">
        <v>126.6</v>
      </c>
      <c r="B1268">
        <v>11.675108147200001</v>
      </c>
      <c r="C1268">
        <v>10.126321254399999</v>
      </c>
    </row>
    <row r="1269" spans="1:3">
      <c r="A1269">
        <v>126.7</v>
      </c>
      <c r="B1269">
        <v>11.6777443328</v>
      </c>
      <c r="C1269">
        <v>10.126321254399999</v>
      </c>
    </row>
    <row r="1270" spans="1:3">
      <c r="A1270">
        <v>126.8</v>
      </c>
      <c r="B1270">
        <v>11.679902924799999</v>
      </c>
      <c r="C1270">
        <v>10.126321254399999</v>
      </c>
    </row>
    <row r="1271" spans="1:3">
      <c r="A1271">
        <v>126.9</v>
      </c>
      <c r="B1271">
        <v>11.681608499200001</v>
      </c>
      <c r="C1271">
        <v>10.126321254399999</v>
      </c>
    </row>
    <row r="1272" spans="1:3">
      <c r="A1272">
        <v>127</v>
      </c>
      <c r="B1272">
        <v>11.6835524608</v>
      </c>
      <c r="C1272">
        <v>10.126321254399999</v>
      </c>
    </row>
    <row r="1273" spans="1:3">
      <c r="A1273">
        <v>127.1</v>
      </c>
      <c r="B1273">
        <v>11.685470208</v>
      </c>
      <c r="C1273">
        <v>10.126321254399999</v>
      </c>
    </row>
    <row r="1274" spans="1:3">
      <c r="A1274">
        <v>127.2</v>
      </c>
      <c r="B1274">
        <v>11.687494451200001</v>
      </c>
      <c r="C1274">
        <v>10.126321254399999</v>
      </c>
    </row>
    <row r="1275" spans="1:3">
      <c r="A1275">
        <v>127.3</v>
      </c>
      <c r="B1275">
        <v>11.689893888</v>
      </c>
      <c r="C1275">
        <v>10.126321254399999</v>
      </c>
    </row>
    <row r="1276" spans="1:3">
      <c r="A1276">
        <v>127.4</v>
      </c>
      <c r="B1276">
        <v>11.692452249600001</v>
      </c>
      <c r="C1276">
        <v>10.126321254399999</v>
      </c>
    </row>
    <row r="1277" spans="1:3">
      <c r="A1277">
        <v>127.5</v>
      </c>
      <c r="B1277">
        <v>11.694157004799999</v>
      </c>
      <c r="C1277">
        <v>10.126321254399999</v>
      </c>
    </row>
    <row r="1278" spans="1:3">
      <c r="A1278">
        <v>127.6</v>
      </c>
      <c r="B1278">
        <v>11.695649587200002</v>
      </c>
      <c r="C1278">
        <v>10.126321254399999</v>
      </c>
    </row>
    <row r="1279" spans="1:3">
      <c r="A1279">
        <v>127.7</v>
      </c>
      <c r="B1279">
        <v>11.697836851200002</v>
      </c>
      <c r="C1279">
        <v>10.126321254399999</v>
      </c>
    </row>
    <row r="1280" spans="1:3">
      <c r="A1280">
        <v>127.8</v>
      </c>
      <c r="B1280">
        <v>11.699834060800001</v>
      </c>
      <c r="C1280">
        <v>10.126321254399999</v>
      </c>
    </row>
    <row r="1281" spans="1:3">
      <c r="A1281">
        <v>127.9</v>
      </c>
      <c r="B1281">
        <v>11.701964799999999</v>
      </c>
      <c r="C1281">
        <v>10.126321254399999</v>
      </c>
    </row>
    <row r="1282" spans="1:3">
      <c r="A1282">
        <v>128</v>
      </c>
      <c r="B1282">
        <v>11.7040152576</v>
      </c>
      <c r="C1282">
        <v>10.126321254399999</v>
      </c>
    </row>
    <row r="1283" spans="1:3">
      <c r="A1283">
        <v>128.1</v>
      </c>
      <c r="B1283">
        <v>11.706121420800001</v>
      </c>
      <c r="C1283">
        <v>10.126321254399999</v>
      </c>
    </row>
    <row r="1284" spans="1:3">
      <c r="A1284">
        <v>128.19999999999999</v>
      </c>
      <c r="B1284">
        <v>11.708361113600001</v>
      </c>
      <c r="C1284">
        <v>10.126321254399999</v>
      </c>
    </row>
    <row r="1285" spans="1:3">
      <c r="A1285">
        <v>128.30000000000001</v>
      </c>
      <c r="B1285">
        <v>11.710092083200001</v>
      </c>
      <c r="C1285">
        <v>10.126321254399999</v>
      </c>
    </row>
    <row r="1286" spans="1:3">
      <c r="A1286">
        <v>128.4</v>
      </c>
      <c r="B1286">
        <v>11.711637913599999</v>
      </c>
      <c r="C1286">
        <v>10.126321254399999</v>
      </c>
    </row>
    <row r="1287" spans="1:3">
      <c r="A1287">
        <v>128.5</v>
      </c>
      <c r="B1287">
        <v>11.7136613376</v>
      </c>
      <c r="C1287">
        <v>10.126321254399999</v>
      </c>
    </row>
    <row r="1288" spans="1:3">
      <c r="A1288">
        <v>128.6</v>
      </c>
      <c r="B1288">
        <v>11.715711795200001</v>
      </c>
      <c r="C1288">
        <v>10.126640742399999</v>
      </c>
    </row>
    <row r="1289" spans="1:3">
      <c r="A1289">
        <v>128.69999999999999</v>
      </c>
      <c r="B1289">
        <v>11.718243942400001</v>
      </c>
      <c r="C1289">
        <v>10.126640742399999</v>
      </c>
    </row>
    <row r="1290" spans="1:3">
      <c r="A1290">
        <v>128.80000000000001</v>
      </c>
      <c r="B1290">
        <v>11.721014476799999</v>
      </c>
      <c r="C1290">
        <v>10.126640742399999</v>
      </c>
    </row>
    <row r="1291" spans="1:3">
      <c r="A1291">
        <v>128.9</v>
      </c>
      <c r="B1291">
        <v>11.723173888</v>
      </c>
      <c r="C1291">
        <v>10.126640742399999</v>
      </c>
    </row>
    <row r="1292" spans="1:3">
      <c r="A1292">
        <v>129</v>
      </c>
      <c r="B1292">
        <v>11.725225984000001</v>
      </c>
      <c r="C1292">
        <v>10.126640742399999</v>
      </c>
    </row>
    <row r="1293" spans="1:3">
      <c r="A1293">
        <v>129.1</v>
      </c>
      <c r="B1293">
        <v>11.726904524799998</v>
      </c>
      <c r="C1293">
        <v>10.126640742399999</v>
      </c>
    </row>
    <row r="1294" spans="1:3">
      <c r="A1294">
        <v>129.19999999999999</v>
      </c>
      <c r="B1294">
        <v>11.7287952384</v>
      </c>
      <c r="C1294">
        <v>10.126640742399999</v>
      </c>
    </row>
    <row r="1295" spans="1:3">
      <c r="A1295">
        <v>129.30000000000001</v>
      </c>
      <c r="B1295">
        <v>11.730634342399998</v>
      </c>
      <c r="C1295">
        <v>10.126640742399999</v>
      </c>
    </row>
    <row r="1296" spans="1:3">
      <c r="A1296">
        <v>129.4</v>
      </c>
      <c r="B1296">
        <v>11.732393164799999</v>
      </c>
      <c r="C1296">
        <v>10.126640742399999</v>
      </c>
    </row>
    <row r="1297" spans="1:3">
      <c r="A1297">
        <v>129.5</v>
      </c>
      <c r="B1297">
        <v>11.734658252799999</v>
      </c>
      <c r="C1297">
        <v>10.126640742399999</v>
      </c>
    </row>
    <row r="1298" spans="1:3">
      <c r="A1298">
        <v>129.6</v>
      </c>
      <c r="B1298">
        <v>11.737029836799998</v>
      </c>
      <c r="C1298">
        <v>10.126640742399999</v>
      </c>
    </row>
    <row r="1299" spans="1:3">
      <c r="A1299">
        <v>129.69999999999999</v>
      </c>
      <c r="B1299">
        <v>11.7392400384</v>
      </c>
      <c r="C1299">
        <v>10.126640742399999</v>
      </c>
    </row>
    <row r="1300" spans="1:3">
      <c r="A1300">
        <v>129.80000000000001</v>
      </c>
      <c r="B1300">
        <v>11.7413134336</v>
      </c>
      <c r="C1300">
        <v>10.126640742399999</v>
      </c>
    </row>
    <row r="1301" spans="1:3">
      <c r="A1301">
        <v>129.9</v>
      </c>
      <c r="B1301">
        <v>11.743231180799999</v>
      </c>
      <c r="C1301">
        <v>10.126640742399999</v>
      </c>
    </row>
    <row r="1302" spans="1:3">
      <c r="A1302">
        <v>130</v>
      </c>
      <c r="B1302">
        <v>11.7450432512</v>
      </c>
      <c r="C1302">
        <v>10.126640742399999</v>
      </c>
    </row>
    <row r="1303" spans="1:3">
      <c r="A1303">
        <v>130.1</v>
      </c>
      <c r="B1303">
        <v>11.746751283200002</v>
      </c>
      <c r="C1303">
        <v>10.126640742399999</v>
      </c>
    </row>
    <row r="1304" spans="1:3">
      <c r="A1304">
        <v>130.19999999999999</v>
      </c>
      <c r="B1304">
        <v>11.7489598464</v>
      </c>
      <c r="C1304">
        <v>10.126640742399999</v>
      </c>
    </row>
    <row r="1305" spans="1:3">
      <c r="A1305">
        <v>130.30000000000001</v>
      </c>
      <c r="B1305">
        <v>11.751037337600001</v>
      </c>
      <c r="C1305">
        <v>10.126640742399999</v>
      </c>
    </row>
    <row r="1306" spans="1:3">
      <c r="A1306">
        <v>130.4</v>
      </c>
      <c r="B1306">
        <v>11.752847769600001</v>
      </c>
      <c r="C1306">
        <v>10.126640742399999</v>
      </c>
    </row>
    <row r="1307" spans="1:3">
      <c r="A1307">
        <v>130.5</v>
      </c>
      <c r="B1307">
        <v>11.754500095999999</v>
      </c>
      <c r="C1307">
        <v>10.126640742399999</v>
      </c>
    </row>
    <row r="1308" spans="1:3">
      <c r="A1308">
        <v>130.6</v>
      </c>
      <c r="B1308">
        <v>11.756339200000001</v>
      </c>
      <c r="C1308">
        <v>10.126640742399999</v>
      </c>
    </row>
    <row r="1309" spans="1:3">
      <c r="A1309">
        <v>130.69999999999999</v>
      </c>
      <c r="B1309">
        <v>11.758364262400001</v>
      </c>
      <c r="C1309">
        <v>10.126640742399999</v>
      </c>
    </row>
    <row r="1310" spans="1:3">
      <c r="A1310">
        <v>130.80000000000001</v>
      </c>
      <c r="B1310">
        <v>11.760921804799999</v>
      </c>
      <c r="C1310">
        <v>10.126640742399999</v>
      </c>
    </row>
    <row r="1311" spans="1:3">
      <c r="A1311">
        <v>130.9</v>
      </c>
      <c r="B1311">
        <v>11.763241779200001</v>
      </c>
      <c r="C1311">
        <v>10.126640742399999</v>
      </c>
    </row>
    <row r="1312" spans="1:3">
      <c r="A1312">
        <v>131</v>
      </c>
      <c r="B1312">
        <v>11.7656911872</v>
      </c>
      <c r="C1312">
        <v>10.126640742399999</v>
      </c>
    </row>
    <row r="1313" spans="1:3">
      <c r="A1313">
        <v>131.1</v>
      </c>
      <c r="B1313">
        <v>11.767929241600001</v>
      </c>
      <c r="C1313">
        <v>10.126640742399999</v>
      </c>
    </row>
    <row r="1314" spans="1:3">
      <c r="A1314">
        <v>131.19999999999999</v>
      </c>
      <c r="B1314">
        <v>11.7696618496</v>
      </c>
      <c r="C1314">
        <v>10.126640742399999</v>
      </c>
    </row>
    <row r="1315" spans="1:3">
      <c r="A1315">
        <v>131.30000000000001</v>
      </c>
      <c r="B1315">
        <v>11.771848294399998</v>
      </c>
      <c r="C1315">
        <v>10.126640742399999</v>
      </c>
    </row>
    <row r="1316" spans="1:3">
      <c r="A1316">
        <v>131.4</v>
      </c>
      <c r="B1316">
        <v>11.774058496</v>
      </c>
      <c r="C1316">
        <v>10.126693171200001</v>
      </c>
    </row>
    <row r="1317" spans="1:3">
      <c r="A1317">
        <v>131.5</v>
      </c>
      <c r="B1317">
        <v>11.7765382144</v>
      </c>
      <c r="C1317">
        <v>10.126693171200001</v>
      </c>
    </row>
    <row r="1318" spans="1:3">
      <c r="A1318">
        <v>131.6</v>
      </c>
      <c r="B1318">
        <v>11.7784805376</v>
      </c>
      <c r="C1318">
        <v>10.126693171200001</v>
      </c>
    </row>
    <row r="1319" spans="1:3">
      <c r="A1319">
        <v>131.69999999999999</v>
      </c>
      <c r="B1319">
        <v>11.780213145600001</v>
      </c>
      <c r="C1319">
        <v>10.126693171200001</v>
      </c>
    </row>
    <row r="1320" spans="1:3">
      <c r="A1320">
        <v>131.80000000000001</v>
      </c>
      <c r="B1320">
        <v>11.7821054976</v>
      </c>
      <c r="C1320">
        <v>10.126693171200001</v>
      </c>
    </row>
    <row r="1321" spans="1:3">
      <c r="A1321">
        <v>131.9</v>
      </c>
      <c r="B1321">
        <v>11.784504934399999</v>
      </c>
      <c r="C1321">
        <v>10.126693171200001</v>
      </c>
    </row>
    <row r="1322" spans="1:3">
      <c r="A1322">
        <v>132</v>
      </c>
      <c r="B1322">
        <v>11.786448896</v>
      </c>
      <c r="C1322">
        <v>10.126693171200001</v>
      </c>
    </row>
    <row r="1323" spans="1:3">
      <c r="A1323">
        <v>132.1</v>
      </c>
      <c r="B1323">
        <v>11.788609126399999</v>
      </c>
      <c r="C1323">
        <v>10.126693171200001</v>
      </c>
    </row>
    <row r="1324" spans="1:3">
      <c r="A1324">
        <v>132.19999999999999</v>
      </c>
      <c r="B1324">
        <v>11.790180352</v>
      </c>
      <c r="C1324">
        <v>10.126693171200001</v>
      </c>
    </row>
    <row r="1325" spans="1:3">
      <c r="A1325">
        <v>132.30000000000001</v>
      </c>
      <c r="B1325">
        <v>11.791885107200002</v>
      </c>
      <c r="C1325">
        <v>10.126693171200001</v>
      </c>
    </row>
    <row r="1326" spans="1:3">
      <c r="A1326">
        <v>132.4</v>
      </c>
      <c r="B1326">
        <v>11.7934833664</v>
      </c>
      <c r="C1326">
        <v>10.126693171200001</v>
      </c>
    </row>
    <row r="1327" spans="1:3">
      <c r="A1327">
        <v>132.5</v>
      </c>
      <c r="B1327">
        <v>11.795616563200001</v>
      </c>
      <c r="C1327">
        <v>10.126693171200001</v>
      </c>
    </row>
    <row r="1328" spans="1:3">
      <c r="A1328">
        <v>132.6</v>
      </c>
      <c r="B1328">
        <v>11.7975343104</v>
      </c>
      <c r="C1328">
        <v>10.1266939904</v>
      </c>
    </row>
    <row r="1329" spans="1:3">
      <c r="A1329">
        <v>132.69999999999999</v>
      </c>
      <c r="B1329">
        <v>11.799293132799999</v>
      </c>
      <c r="C1329">
        <v>10.1266939904</v>
      </c>
    </row>
    <row r="1330" spans="1:3">
      <c r="A1330">
        <v>132.80000000000001</v>
      </c>
      <c r="B1330">
        <v>11.8010503168</v>
      </c>
      <c r="C1330">
        <v>10.1266939904</v>
      </c>
    </row>
    <row r="1331" spans="1:3">
      <c r="A1331">
        <v>132.9</v>
      </c>
      <c r="B1331">
        <v>11.8036094976</v>
      </c>
      <c r="C1331">
        <v>10.1266939904</v>
      </c>
    </row>
    <row r="1332" spans="1:3">
      <c r="A1332">
        <v>133</v>
      </c>
      <c r="B1332">
        <v>11.805528064000001</v>
      </c>
      <c r="C1332">
        <v>10.1266939904</v>
      </c>
    </row>
    <row r="1333" spans="1:3">
      <c r="A1333">
        <v>133.1</v>
      </c>
      <c r="B1333">
        <v>11.8074474496</v>
      </c>
      <c r="C1333">
        <v>10.1266948096</v>
      </c>
    </row>
    <row r="1334" spans="1:3">
      <c r="A1334">
        <v>133.19999999999999</v>
      </c>
      <c r="B1334">
        <v>11.809846067200001</v>
      </c>
      <c r="C1334">
        <v>10.1266948096</v>
      </c>
    </row>
    <row r="1335" spans="1:3">
      <c r="A1335">
        <v>133.30000000000001</v>
      </c>
      <c r="B1335">
        <v>11.812711628799999</v>
      </c>
      <c r="C1335">
        <v>10.1266948096</v>
      </c>
    </row>
    <row r="1336" spans="1:3">
      <c r="A1336">
        <v>133.4</v>
      </c>
      <c r="B1336">
        <v>11.8149496832</v>
      </c>
      <c r="C1336">
        <v>10.1266948096</v>
      </c>
    </row>
    <row r="1337" spans="1:3">
      <c r="A1337">
        <v>133.5</v>
      </c>
      <c r="B1337">
        <v>11.816254668799999</v>
      </c>
      <c r="C1337">
        <v>10.1266948096</v>
      </c>
    </row>
    <row r="1338" spans="1:3">
      <c r="A1338">
        <v>133.6</v>
      </c>
      <c r="B1338">
        <v>11.817962700799999</v>
      </c>
      <c r="C1338">
        <v>10.1266948096</v>
      </c>
    </row>
    <row r="1339" spans="1:3">
      <c r="A1339">
        <v>133.69999999999999</v>
      </c>
      <c r="B1339">
        <v>11.819800985600001</v>
      </c>
      <c r="C1339">
        <v>10.1266948096</v>
      </c>
    </row>
    <row r="1340" spans="1:3">
      <c r="A1340">
        <v>133.80000000000001</v>
      </c>
      <c r="B1340">
        <v>11.821693337599999</v>
      </c>
      <c r="C1340">
        <v>10.1266948096</v>
      </c>
    </row>
    <row r="1341" spans="1:3">
      <c r="A1341">
        <v>133.9</v>
      </c>
      <c r="B1341">
        <v>11.823870771200001</v>
      </c>
      <c r="C1341">
        <v>10.1266948096</v>
      </c>
    </row>
    <row r="1342" spans="1:3">
      <c r="A1342">
        <v>134</v>
      </c>
      <c r="B1342">
        <v>11.826323456000001</v>
      </c>
      <c r="C1342">
        <v>10.1266948096</v>
      </c>
    </row>
    <row r="1343" spans="1:3">
      <c r="A1343">
        <v>134.1</v>
      </c>
      <c r="B1343">
        <v>11.828615577599999</v>
      </c>
      <c r="C1343">
        <v>10.1266948096</v>
      </c>
    </row>
    <row r="1344" spans="1:3">
      <c r="A1344">
        <v>134.19999999999999</v>
      </c>
      <c r="B1344">
        <v>11.831042867200001</v>
      </c>
      <c r="C1344">
        <v>10.1266948096</v>
      </c>
    </row>
    <row r="1345" spans="1:3">
      <c r="A1345">
        <v>134.30000000000001</v>
      </c>
      <c r="B1345">
        <v>11.833332531200002</v>
      </c>
      <c r="C1345">
        <v>10.1267480576</v>
      </c>
    </row>
    <row r="1346" spans="1:3">
      <c r="A1346">
        <v>134.4</v>
      </c>
      <c r="B1346">
        <v>11.8352764928</v>
      </c>
      <c r="C1346">
        <v>10.1267480576</v>
      </c>
    </row>
    <row r="1347" spans="1:3">
      <c r="A1347">
        <v>134.5</v>
      </c>
      <c r="B1347">
        <v>11.836955033600001</v>
      </c>
      <c r="C1347">
        <v>10.1267480576</v>
      </c>
    </row>
    <row r="1348" spans="1:3">
      <c r="A1348">
        <v>134.6</v>
      </c>
      <c r="B1348">
        <v>11.8387392512</v>
      </c>
      <c r="C1348">
        <v>10.1267480576</v>
      </c>
    </row>
    <row r="1349" spans="1:3">
      <c r="A1349">
        <v>134.69999999999999</v>
      </c>
      <c r="B1349">
        <v>11.8408183808</v>
      </c>
      <c r="C1349">
        <v>10.1267480576</v>
      </c>
    </row>
    <row r="1350" spans="1:3">
      <c r="A1350">
        <v>134.80000000000001</v>
      </c>
      <c r="B1350">
        <v>11.8424707072</v>
      </c>
      <c r="C1350">
        <v>10.1267480576</v>
      </c>
    </row>
    <row r="1351" spans="1:3">
      <c r="A1351">
        <v>134.9</v>
      </c>
      <c r="B1351">
        <v>11.844416307200001</v>
      </c>
      <c r="C1351">
        <v>10.1267480576</v>
      </c>
    </row>
    <row r="1352" spans="1:3">
      <c r="A1352">
        <v>135</v>
      </c>
      <c r="B1352">
        <v>11.8470524928</v>
      </c>
      <c r="C1352">
        <v>10.1267480576</v>
      </c>
    </row>
    <row r="1353" spans="1:3">
      <c r="A1353">
        <v>135.1</v>
      </c>
      <c r="B1353">
        <v>11.8493192192</v>
      </c>
      <c r="C1353">
        <v>10.1267480576</v>
      </c>
    </row>
    <row r="1354" spans="1:3">
      <c r="A1354">
        <v>135.19999999999999</v>
      </c>
      <c r="B1354">
        <v>11.851342643200001</v>
      </c>
      <c r="C1354">
        <v>10.1267480576</v>
      </c>
    </row>
    <row r="1355" spans="1:3">
      <c r="A1355">
        <v>135.30000000000001</v>
      </c>
      <c r="B1355">
        <v>11.853474201599999</v>
      </c>
      <c r="C1355">
        <v>10.1267480576</v>
      </c>
    </row>
    <row r="1356" spans="1:3">
      <c r="A1356">
        <v>135.4</v>
      </c>
      <c r="B1356">
        <v>11.855447654399999</v>
      </c>
      <c r="C1356">
        <v>10.1267480576</v>
      </c>
    </row>
    <row r="1357" spans="1:3">
      <c r="A1357">
        <v>135.5</v>
      </c>
      <c r="B1357">
        <v>11.858031411200001</v>
      </c>
      <c r="C1357">
        <v>10.1267480576</v>
      </c>
    </row>
    <row r="1358" spans="1:3">
      <c r="A1358">
        <v>135.6</v>
      </c>
      <c r="B1358">
        <v>11.8600556544</v>
      </c>
      <c r="C1358">
        <v>10.1267480576</v>
      </c>
    </row>
    <row r="1359" spans="1:3">
      <c r="A1359">
        <v>135.69999999999999</v>
      </c>
      <c r="B1359">
        <v>11.861923430400001</v>
      </c>
      <c r="C1359">
        <v>10.126774272</v>
      </c>
    </row>
    <row r="1360" spans="1:3">
      <c r="A1360">
        <v>135.80000000000001</v>
      </c>
      <c r="B1360">
        <v>11.863682252799999</v>
      </c>
      <c r="C1360">
        <v>10.126774272</v>
      </c>
    </row>
    <row r="1361" spans="1:3">
      <c r="A1361">
        <v>135.9</v>
      </c>
      <c r="B1361">
        <v>11.8657327104</v>
      </c>
      <c r="C1361">
        <v>10.126774272</v>
      </c>
    </row>
    <row r="1362" spans="1:3">
      <c r="A1362">
        <v>136</v>
      </c>
      <c r="B1362">
        <v>11.867918336000001</v>
      </c>
      <c r="C1362">
        <v>10.126774272</v>
      </c>
    </row>
    <row r="1363" spans="1:3">
      <c r="A1363">
        <v>136.1</v>
      </c>
      <c r="B1363">
        <v>11.869863936</v>
      </c>
      <c r="C1363">
        <v>10.126774272</v>
      </c>
    </row>
    <row r="1364" spans="1:3">
      <c r="A1364">
        <v>136.19999999999999</v>
      </c>
      <c r="B1364">
        <v>11.8717292544</v>
      </c>
      <c r="C1364">
        <v>10.126774272</v>
      </c>
    </row>
    <row r="1365" spans="1:3">
      <c r="A1365">
        <v>136.30000000000001</v>
      </c>
      <c r="B1365">
        <v>11.8735888384</v>
      </c>
      <c r="C1365">
        <v>10.126774272</v>
      </c>
    </row>
    <row r="1366" spans="1:3">
      <c r="A1366">
        <v>136.4</v>
      </c>
      <c r="B1366">
        <v>11.8760382464</v>
      </c>
      <c r="C1366">
        <v>10.126774272</v>
      </c>
    </row>
    <row r="1367" spans="1:3">
      <c r="A1367">
        <v>136.5</v>
      </c>
      <c r="B1367">
        <v>11.878781747200001</v>
      </c>
      <c r="C1367">
        <v>10.126774272</v>
      </c>
    </row>
    <row r="1368" spans="1:3">
      <c r="A1368">
        <v>136.6</v>
      </c>
      <c r="B1368">
        <v>11.880808448</v>
      </c>
      <c r="C1368">
        <v>10.126774272</v>
      </c>
    </row>
    <row r="1369" spans="1:3">
      <c r="A1369">
        <v>136.69999999999999</v>
      </c>
      <c r="B1369">
        <v>11.8830186496</v>
      </c>
      <c r="C1369">
        <v>10.126774272</v>
      </c>
    </row>
    <row r="1370" spans="1:3">
      <c r="A1370">
        <v>136.80000000000001</v>
      </c>
      <c r="B1370">
        <v>11.885043712</v>
      </c>
      <c r="C1370">
        <v>10.126774272</v>
      </c>
    </row>
    <row r="1371" spans="1:3">
      <c r="A1371">
        <v>136.9</v>
      </c>
      <c r="B1371">
        <v>11.8868312064</v>
      </c>
      <c r="C1371">
        <v>10.126774272</v>
      </c>
    </row>
    <row r="1372" spans="1:3">
      <c r="A1372">
        <v>137</v>
      </c>
      <c r="B1372">
        <v>11.888962764799999</v>
      </c>
      <c r="C1372">
        <v>10.126774272</v>
      </c>
    </row>
    <row r="1373" spans="1:3">
      <c r="A1373">
        <v>137.1</v>
      </c>
      <c r="B1373">
        <v>11.891068108800001</v>
      </c>
      <c r="C1373">
        <v>10.126774272</v>
      </c>
    </row>
    <row r="1374" spans="1:3">
      <c r="A1374">
        <v>137.19999999999999</v>
      </c>
      <c r="B1374">
        <v>11.893731327999999</v>
      </c>
      <c r="C1374">
        <v>10.126774272</v>
      </c>
    </row>
    <row r="1375" spans="1:3">
      <c r="A1375">
        <v>137.30000000000001</v>
      </c>
      <c r="B1375">
        <v>11.896423219200001</v>
      </c>
      <c r="C1375">
        <v>10.126766899200002</v>
      </c>
    </row>
    <row r="1376" spans="1:3">
      <c r="A1376">
        <v>137.4</v>
      </c>
      <c r="B1376">
        <v>11.898527744000001</v>
      </c>
      <c r="C1376">
        <v>10.126766899200002</v>
      </c>
    </row>
    <row r="1377" spans="1:3">
      <c r="A1377">
        <v>137.5</v>
      </c>
      <c r="B1377">
        <v>11.900631449599999</v>
      </c>
      <c r="C1377">
        <v>10.126766899200002</v>
      </c>
    </row>
    <row r="1378" spans="1:3">
      <c r="A1378">
        <v>137.6</v>
      </c>
      <c r="B1378">
        <v>11.9026835456</v>
      </c>
      <c r="C1378">
        <v>10.126766899200002</v>
      </c>
    </row>
    <row r="1379" spans="1:3">
      <c r="A1379">
        <v>137.69999999999999</v>
      </c>
      <c r="B1379">
        <v>11.905242726399999</v>
      </c>
      <c r="C1379">
        <v>10.126766899200002</v>
      </c>
    </row>
    <row r="1380" spans="1:3">
      <c r="A1380">
        <v>137.80000000000001</v>
      </c>
      <c r="B1380">
        <v>11.906948300799998</v>
      </c>
      <c r="C1380">
        <v>10.126766899200002</v>
      </c>
    </row>
    <row r="1381" spans="1:3">
      <c r="A1381">
        <v>137.9</v>
      </c>
      <c r="B1381">
        <v>11.9088390144</v>
      </c>
      <c r="C1381">
        <v>10.126766899200002</v>
      </c>
    </row>
    <row r="1382" spans="1:3">
      <c r="A1382">
        <v>138</v>
      </c>
      <c r="B1382">
        <v>11.9107035136</v>
      </c>
      <c r="C1382">
        <v>10.126766899200002</v>
      </c>
    </row>
    <row r="1383" spans="1:3">
      <c r="A1383">
        <v>138.1</v>
      </c>
      <c r="B1383">
        <v>11.912622079999998</v>
      </c>
      <c r="C1383">
        <v>10.126766899200002</v>
      </c>
    </row>
    <row r="1384" spans="1:3">
      <c r="A1384">
        <v>138.19999999999999</v>
      </c>
      <c r="B1384">
        <v>11.9146725376</v>
      </c>
      <c r="C1384">
        <v>10.126766899200002</v>
      </c>
    </row>
    <row r="1385" spans="1:3">
      <c r="A1385">
        <v>138.30000000000001</v>
      </c>
      <c r="B1385">
        <v>11.916537036799998</v>
      </c>
      <c r="C1385">
        <v>10.126766899200002</v>
      </c>
    </row>
    <row r="1386" spans="1:3">
      <c r="A1386">
        <v>138.4</v>
      </c>
      <c r="B1386">
        <v>11.918457241600001</v>
      </c>
      <c r="C1386">
        <v>10.126766899200002</v>
      </c>
    </row>
    <row r="1387" spans="1:3">
      <c r="A1387">
        <v>138.5</v>
      </c>
      <c r="B1387">
        <v>11.9200014336</v>
      </c>
      <c r="C1387">
        <v>10.126766899200002</v>
      </c>
    </row>
    <row r="1388" spans="1:3">
      <c r="A1388">
        <v>138.6</v>
      </c>
      <c r="B1388">
        <v>11.922345984</v>
      </c>
      <c r="C1388">
        <v>10.126766899200002</v>
      </c>
    </row>
    <row r="1389" spans="1:3">
      <c r="A1389">
        <v>138.69999999999999</v>
      </c>
      <c r="B1389">
        <v>11.925089484799999</v>
      </c>
      <c r="C1389">
        <v>10.126766899200002</v>
      </c>
    </row>
    <row r="1390" spans="1:3">
      <c r="A1390">
        <v>138.80000000000001</v>
      </c>
      <c r="B1390">
        <v>11.926556672</v>
      </c>
      <c r="C1390">
        <v>10.126766899200002</v>
      </c>
    </row>
    <row r="1391" spans="1:3">
      <c r="A1391">
        <v>138.9</v>
      </c>
      <c r="B1391">
        <v>11.928287641600001</v>
      </c>
      <c r="C1391">
        <v>10.126766899200002</v>
      </c>
    </row>
    <row r="1392" spans="1:3">
      <c r="A1392">
        <v>139</v>
      </c>
      <c r="B1392">
        <v>11.930501120000001</v>
      </c>
      <c r="C1392">
        <v>10.126766899200002</v>
      </c>
    </row>
    <row r="1393" spans="1:3">
      <c r="A1393">
        <v>139.1</v>
      </c>
      <c r="B1393">
        <v>11.9323131904</v>
      </c>
      <c r="C1393">
        <v>10.126766899200002</v>
      </c>
    </row>
    <row r="1394" spans="1:3">
      <c r="A1394">
        <v>139.19999999999999</v>
      </c>
      <c r="B1394">
        <v>11.934391500799999</v>
      </c>
      <c r="C1394">
        <v>10.126766899200002</v>
      </c>
    </row>
    <row r="1395" spans="1:3">
      <c r="A1395">
        <v>139.30000000000001</v>
      </c>
      <c r="B1395">
        <v>11.9369228288</v>
      </c>
      <c r="C1395">
        <v>10.126766899200002</v>
      </c>
    </row>
    <row r="1396" spans="1:3">
      <c r="A1396">
        <v>139.4</v>
      </c>
      <c r="B1396">
        <v>11.9392657408</v>
      </c>
      <c r="C1396">
        <v>10.126766899200002</v>
      </c>
    </row>
    <row r="1397" spans="1:3">
      <c r="A1397">
        <v>139.5</v>
      </c>
      <c r="B1397">
        <v>11.941342412799999</v>
      </c>
      <c r="C1397">
        <v>10.126766899200002</v>
      </c>
    </row>
    <row r="1398" spans="1:3">
      <c r="A1398">
        <v>139.6</v>
      </c>
      <c r="B1398">
        <v>11.943129087999999</v>
      </c>
      <c r="C1398">
        <v>10.126766899200002</v>
      </c>
    </row>
    <row r="1399" spans="1:3">
      <c r="A1399">
        <v>139.69999999999999</v>
      </c>
      <c r="B1399">
        <v>11.9449976832</v>
      </c>
      <c r="C1399">
        <v>10.126766899200002</v>
      </c>
    </row>
    <row r="1400" spans="1:3">
      <c r="A1400">
        <v>139.80000000000001</v>
      </c>
      <c r="B1400">
        <v>11.946583654399999</v>
      </c>
      <c r="C1400">
        <v>10.126766899200002</v>
      </c>
    </row>
    <row r="1401" spans="1:3">
      <c r="A1401">
        <v>139.9</v>
      </c>
      <c r="B1401">
        <v>11.948716032</v>
      </c>
      <c r="C1401">
        <v>10.126766899200002</v>
      </c>
    </row>
    <row r="1402" spans="1:3">
      <c r="A1402">
        <v>140</v>
      </c>
      <c r="B1402">
        <v>11.951431679999999</v>
      </c>
      <c r="C1402">
        <v>10.126766899200002</v>
      </c>
    </row>
    <row r="1403" spans="1:3">
      <c r="A1403">
        <v>140.1</v>
      </c>
      <c r="B1403">
        <v>11.953989222399999</v>
      </c>
      <c r="C1403">
        <v>10.1268201472</v>
      </c>
    </row>
    <row r="1404" spans="1:3">
      <c r="A1404">
        <v>140.19999999999999</v>
      </c>
      <c r="B1404">
        <v>11.955906150400001</v>
      </c>
      <c r="C1404">
        <v>10.1268201472</v>
      </c>
    </row>
    <row r="1405" spans="1:3">
      <c r="A1405">
        <v>140.30000000000001</v>
      </c>
      <c r="B1405">
        <v>11.957695283200001</v>
      </c>
      <c r="C1405">
        <v>10.1268201472</v>
      </c>
    </row>
    <row r="1406" spans="1:3">
      <c r="A1406">
        <v>140.4</v>
      </c>
      <c r="B1406">
        <v>11.959291904000001</v>
      </c>
      <c r="C1406">
        <v>10.1268201472</v>
      </c>
    </row>
    <row r="1407" spans="1:3">
      <c r="A1407">
        <v>140.5</v>
      </c>
      <c r="B1407">
        <v>11.961315328000001</v>
      </c>
      <c r="C1407">
        <v>10.1268201472</v>
      </c>
    </row>
    <row r="1408" spans="1:3">
      <c r="A1408">
        <v>140.6</v>
      </c>
      <c r="B1408">
        <v>11.9637385216</v>
      </c>
      <c r="C1408">
        <v>10.1268201472</v>
      </c>
    </row>
    <row r="1409" spans="1:3">
      <c r="A1409">
        <v>140.69999999999999</v>
      </c>
      <c r="B1409">
        <v>11.965815193599999</v>
      </c>
      <c r="C1409">
        <v>10.1268201472</v>
      </c>
    </row>
    <row r="1410" spans="1:3">
      <c r="A1410">
        <v>140.80000000000001</v>
      </c>
      <c r="B1410">
        <v>11.968217087999999</v>
      </c>
      <c r="C1410">
        <v>10.1268201472</v>
      </c>
    </row>
    <row r="1411" spans="1:3">
      <c r="A1411">
        <v>140.9</v>
      </c>
      <c r="B1411">
        <v>11.970428108799998</v>
      </c>
      <c r="C1411">
        <v>10.1268201472</v>
      </c>
    </row>
    <row r="1412" spans="1:3">
      <c r="A1412">
        <v>141</v>
      </c>
      <c r="B1412">
        <v>11.972326195200001</v>
      </c>
      <c r="C1412">
        <v>10.1268201472</v>
      </c>
    </row>
    <row r="1413" spans="1:3">
      <c r="A1413">
        <v>141.1</v>
      </c>
      <c r="B1413">
        <v>11.973977702399999</v>
      </c>
      <c r="C1413">
        <v>10.1268201472</v>
      </c>
    </row>
    <row r="1414" spans="1:3">
      <c r="A1414">
        <v>141.19999999999999</v>
      </c>
      <c r="B1414">
        <v>11.976323072</v>
      </c>
      <c r="C1414">
        <v>10.1268201472</v>
      </c>
    </row>
    <row r="1415" spans="1:3">
      <c r="A1415">
        <v>141.30000000000001</v>
      </c>
      <c r="B1415">
        <v>11.978747904</v>
      </c>
      <c r="C1415">
        <v>10.1268201472</v>
      </c>
    </row>
    <row r="1416" spans="1:3">
      <c r="A1416">
        <v>141.4</v>
      </c>
      <c r="B1416">
        <v>11.980559974399998</v>
      </c>
      <c r="C1416">
        <v>10.1268201472</v>
      </c>
    </row>
    <row r="1417" spans="1:3">
      <c r="A1417">
        <v>141.5</v>
      </c>
      <c r="B1417">
        <v>11.981946879999999</v>
      </c>
      <c r="C1417">
        <v>10.1268201472</v>
      </c>
    </row>
    <row r="1418" spans="1:3">
      <c r="A1418">
        <v>141.6</v>
      </c>
      <c r="B1418">
        <v>11.983813017599999</v>
      </c>
      <c r="C1418">
        <v>10.1268201472</v>
      </c>
    </row>
    <row r="1419" spans="1:3">
      <c r="A1419">
        <v>141.69999999999999</v>
      </c>
      <c r="B1419">
        <v>11.9854923776</v>
      </c>
      <c r="C1419">
        <v>10.1268201472</v>
      </c>
    </row>
    <row r="1420" spans="1:3">
      <c r="A1420">
        <v>141.80000000000001</v>
      </c>
      <c r="B1420">
        <v>11.987143065600002</v>
      </c>
      <c r="C1420">
        <v>10.1268201472</v>
      </c>
    </row>
    <row r="1421" spans="1:3">
      <c r="A1421">
        <v>141.9</v>
      </c>
      <c r="B1421">
        <v>11.989006745599999</v>
      </c>
      <c r="C1421">
        <v>10.1268201472</v>
      </c>
    </row>
    <row r="1422" spans="1:3">
      <c r="A1422">
        <v>142</v>
      </c>
      <c r="B1422">
        <v>11.990713958399999</v>
      </c>
      <c r="C1422">
        <v>10.1268201472</v>
      </c>
    </row>
    <row r="1423" spans="1:3">
      <c r="A1423">
        <v>142.1</v>
      </c>
      <c r="B1423">
        <v>11.992366284799999</v>
      </c>
      <c r="C1423">
        <v>10.1268201472</v>
      </c>
    </row>
    <row r="1424" spans="1:3">
      <c r="A1424">
        <v>142.19999999999999</v>
      </c>
      <c r="B1424">
        <v>11.994497843200001</v>
      </c>
      <c r="C1424">
        <v>10.1268201472</v>
      </c>
    </row>
    <row r="1425" spans="1:3">
      <c r="A1425">
        <v>142.30000000000001</v>
      </c>
      <c r="B1425">
        <v>11.996522086400001</v>
      </c>
      <c r="C1425">
        <v>10.1268201472</v>
      </c>
    </row>
    <row r="1426" spans="1:3">
      <c r="A1426">
        <v>142.4</v>
      </c>
      <c r="B1426">
        <v>11.998226022400001</v>
      </c>
      <c r="C1426">
        <v>10.1268201472</v>
      </c>
    </row>
    <row r="1427" spans="1:3">
      <c r="A1427">
        <v>142.5</v>
      </c>
      <c r="B1427">
        <v>12.000517324799999</v>
      </c>
      <c r="C1427">
        <v>10.1268201472</v>
      </c>
    </row>
    <row r="1428" spans="1:3">
      <c r="A1428">
        <v>142.6</v>
      </c>
      <c r="B1428">
        <v>12.0023810048</v>
      </c>
      <c r="C1428">
        <v>10.1268201472</v>
      </c>
    </row>
    <row r="1429" spans="1:3">
      <c r="A1429">
        <v>142.69999999999999</v>
      </c>
      <c r="B1429">
        <v>12.004328243200002</v>
      </c>
      <c r="C1429">
        <v>10.1268201472</v>
      </c>
    </row>
    <row r="1430" spans="1:3">
      <c r="A1430">
        <v>142.80000000000001</v>
      </c>
      <c r="B1430">
        <v>12.0058191872</v>
      </c>
      <c r="C1430">
        <v>10.1268201472</v>
      </c>
    </row>
    <row r="1431" spans="1:3">
      <c r="A1431">
        <v>142.9</v>
      </c>
      <c r="B1431">
        <v>12.0080023552</v>
      </c>
      <c r="C1431">
        <v>10.126821785600001</v>
      </c>
    </row>
    <row r="1432" spans="1:3">
      <c r="A1432">
        <v>143</v>
      </c>
      <c r="B1432">
        <v>12.009707929600001</v>
      </c>
      <c r="C1432">
        <v>10.126821785600001</v>
      </c>
    </row>
    <row r="1433" spans="1:3">
      <c r="A1433">
        <v>143.1</v>
      </c>
      <c r="B1433">
        <v>12.012159795200001</v>
      </c>
      <c r="C1433">
        <v>10.126821785600001</v>
      </c>
    </row>
    <row r="1434" spans="1:3">
      <c r="A1434">
        <v>143.19999999999999</v>
      </c>
      <c r="B1434">
        <v>12.014795980799999</v>
      </c>
      <c r="C1434">
        <v>10.126821785600001</v>
      </c>
    </row>
    <row r="1435" spans="1:3">
      <c r="A1435">
        <v>143.30000000000001</v>
      </c>
      <c r="B1435">
        <v>12.017198694399999</v>
      </c>
      <c r="C1435">
        <v>10.126821785600001</v>
      </c>
    </row>
    <row r="1436" spans="1:3">
      <c r="A1436">
        <v>143.4</v>
      </c>
      <c r="B1436">
        <v>12.019302400000001</v>
      </c>
      <c r="C1436">
        <v>10.126821785600001</v>
      </c>
    </row>
    <row r="1437" spans="1:3">
      <c r="A1437">
        <v>143.5</v>
      </c>
      <c r="B1437">
        <v>12.021725593599999</v>
      </c>
      <c r="C1437">
        <v>10.126821785600001</v>
      </c>
    </row>
    <row r="1438" spans="1:3">
      <c r="A1438">
        <v>143.6</v>
      </c>
      <c r="B1438">
        <v>12.0237228032</v>
      </c>
      <c r="C1438">
        <v>10.126821785600001</v>
      </c>
    </row>
    <row r="1439" spans="1:3">
      <c r="A1439">
        <v>143.69999999999999</v>
      </c>
      <c r="B1439">
        <v>12.02550784</v>
      </c>
      <c r="C1439">
        <v>10.126821785600001</v>
      </c>
    </row>
    <row r="1440" spans="1:3">
      <c r="A1440">
        <v>143.80000000000001</v>
      </c>
      <c r="B1440">
        <v>12.0271601664</v>
      </c>
      <c r="C1440">
        <v>10.126821785600001</v>
      </c>
    </row>
    <row r="1441" spans="1:3">
      <c r="A1441">
        <v>143.9</v>
      </c>
      <c r="B1441">
        <v>12.029321216</v>
      </c>
      <c r="C1441">
        <v>10.126821785600001</v>
      </c>
    </row>
    <row r="1442" spans="1:3">
      <c r="A1442">
        <v>144</v>
      </c>
      <c r="B1442">
        <v>12.031638732799999</v>
      </c>
      <c r="C1442">
        <v>10.126821785600001</v>
      </c>
    </row>
    <row r="1443" spans="1:3">
      <c r="A1443">
        <v>144.1</v>
      </c>
      <c r="B1443">
        <v>12.033982464000001</v>
      </c>
      <c r="C1443">
        <v>10.126821785600001</v>
      </c>
    </row>
    <row r="1444" spans="1:3">
      <c r="A1444">
        <v>144.19999999999999</v>
      </c>
      <c r="B1444">
        <v>12.0356880384</v>
      </c>
      <c r="C1444">
        <v>10.126821785600001</v>
      </c>
    </row>
    <row r="1445" spans="1:3">
      <c r="A1445">
        <v>144.30000000000001</v>
      </c>
      <c r="B1445">
        <v>12.037767987200001</v>
      </c>
      <c r="C1445">
        <v>10.126821785600001</v>
      </c>
    </row>
    <row r="1446" spans="1:3">
      <c r="A1446">
        <v>144.4</v>
      </c>
      <c r="B1446">
        <v>12.0402190336</v>
      </c>
      <c r="C1446">
        <v>10.126821785600001</v>
      </c>
    </row>
    <row r="1447" spans="1:3">
      <c r="A1447">
        <v>144.5</v>
      </c>
      <c r="B1447">
        <v>12.042456268799999</v>
      </c>
      <c r="C1447">
        <v>10.126821785600001</v>
      </c>
    </row>
    <row r="1448" spans="1:3">
      <c r="A1448">
        <v>144.6</v>
      </c>
      <c r="B1448">
        <v>12.044322406399999</v>
      </c>
      <c r="C1448">
        <v>10.126821785600001</v>
      </c>
    </row>
    <row r="1449" spans="1:3">
      <c r="A1449">
        <v>144.69999999999999</v>
      </c>
      <c r="B1449">
        <v>12.046585856</v>
      </c>
      <c r="C1449">
        <v>10.126821785600001</v>
      </c>
    </row>
    <row r="1450" spans="1:3">
      <c r="A1450">
        <v>144.80000000000001</v>
      </c>
      <c r="B1450">
        <v>12.048662528000001</v>
      </c>
      <c r="C1450">
        <v>10.126821785600001</v>
      </c>
    </row>
    <row r="1451" spans="1:3">
      <c r="A1451">
        <v>144.9</v>
      </c>
      <c r="B1451">
        <v>12.050690048</v>
      </c>
      <c r="C1451">
        <v>10.126821785600001</v>
      </c>
    </row>
    <row r="1452" spans="1:3">
      <c r="A1452">
        <v>145</v>
      </c>
      <c r="B1452">
        <v>12.0525553664</v>
      </c>
      <c r="C1452">
        <v>10.126821785600001</v>
      </c>
    </row>
    <row r="1453" spans="1:3">
      <c r="A1453">
        <v>145.1</v>
      </c>
      <c r="B1453">
        <v>12.0546336768</v>
      </c>
      <c r="C1453">
        <v>10.126821785600001</v>
      </c>
    </row>
    <row r="1454" spans="1:3">
      <c r="A1454">
        <v>145.19999999999999</v>
      </c>
      <c r="B1454">
        <v>12.056261427200001</v>
      </c>
      <c r="C1454">
        <v>10.126821785600001</v>
      </c>
    </row>
    <row r="1455" spans="1:3">
      <c r="A1455">
        <v>145.30000000000001</v>
      </c>
      <c r="B1455">
        <v>12.058338918399999</v>
      </c>
      <c r="C1455">
        <v>10.126821785600001</v>
      </c>
    </row>
    <row r="1456" spans="1:3">
      <c r="A1456">
        <v>145.4</v>
      </c>
      <c r="B1456">
        <v>12.060096102399999</v>
      </c>
      <c r="C1456">
        <v>10.126821785600001</v>
      </c>
    </row>
    <row r="1457" spans="1:3">
      <c r="A1457">
        <v>145.5</v>
      </c>
      <c r="B1457">
        <v>12.062306304</v>
      </c>
      <c r="C1457">
        <v>10.126821785600001</v>
      </c>
    </row>
    <row r="1458" spans="1:3">
      <c r="A1458">
        <v>145.6</v>
      </c>
      <c r="B1458">
        <v>12.064757350399999</v>
      </c>
      <c r="C1458">
        <v>10.126821785600001</v>
      </c>
    </row>
    <row r="1459" spans="1:3">
      <c r="A1459">
        <v>145.69999999999999</v>
      </c>
      <c r="B1459">
        <v>12.067209215999998</v>
      </c>
      <c r="C1459">
        <v>10.126821785600001</v>
      </c>
    </row>
    <row r="1460" spans="1:3">
      <c r="A1460">
        <v>145.80000000000001</v>
      </c>
      <c r="B1460">
        <v>12.0693956608</v>
      </c>
      <c r="C1460">
        <v>10.126821785600001</v>
      </c>
    </row>
    <row r="1461" spans="1:3">
      <c r="A1461">
        <v>145.9</v>
      </c>
      <c r="B1461">
        <v>12.071154483200001</v>
      </c>
      <c r="C1461">
        <v>10.126821785600001</v>
      </c>
    </row>
    <row r="1462" spans="1:3">
      <c r="A1462">
        <v>146</v>
      </c>
      <c r="B1462">
        <v>12.0733663232</v>
      </c>
      <c r="C1462">
        <v>10.126821785600001</v>
      </c>
    </row>
    <row r="1463" spans="1:3">
      <c r="A1463">
        <v>146.1</v>
      </c>
      <c r="B1463">
        <v>12.075603558400001</v>
      </c>
      <c r="C1463">
        <v>10.126821785600001</v>
      </c>
    </row>
    <row r="1464" spans="1:3">
      <c r="A1464">
        <v>146.19999999999999</v>
      </c>
      <c r="B1464">
        <v>12.077441843200001</v>
      </c>
      <c r="C1464">
        <v>10.126821785600001</v>
      </c>
    </row>
    <row r="1465" spans="1:3">
      <c r="A1465">
        <v>146.30000000000001</v>
      </c>
      <c r="B1465">
        <v>12.079361228799998</v>
      </c>
      <c r="C1465">
        <v>10.126821785600001</v>
      </c>
    </row>
    <row r="1466" spans="1:3">
      <c r="A1466">
        <v>146.4</v>
      </c>
      <c r="B1466">
        <v>12.081331404799998</v>
      </c>
      <c r="C1466">
        <v>10.126821785600001</v>
      </c>
    </row>
    <row r="1467" spans="1:3">
      <c r="A1467">
        <v>146.5</v>
      </c>
      <c r="B1467">
        <v>12.083462963200002</v>
      </c>
      <c r="C1467">
        <v>10.1268144128</v>
      </c>
    </row>
    <row r="1468" spans="1:3">
      <c r="A1468">
        <v>146.6</v>
      </c>
      <c r="B1468">
        <v>12.085752627200002</v>
      </c>
      <c r="C1468">
        <v>10.1268144128</v>
      </c>
    </row>
    <row r="1469" spans="1:3">
      <c r="A1469">
        <v>146.69999999999999</v>
      </c>
      <c r="B1469">
        <v>12.0882020352</v>
      </c>
      <c r="C1469">
        <v>10.1268144128</v>
      </c>
    </row>
    <row r="1470" spans="1:3">
      <c r="A1470">
        <v>146.80000000000001</v>
      </c>
      <c r="B1470">
        <v>12.090441728</v>
      </c>
      <c r="C1470">
        <v>10.1268144128</v>
      </c>
    </row>
    <row r="1471" spans="1:3">
      <c r="A1471">
        <v>146.9</v>
      </c>
      <c r="B1471">
        <v>12.0921505792</v>
      </c>
      <c r="C1471">
        <v>10.126810316799999</v>
      </c>
    </row>
    <row r="1472" spans="1:3">
      <c r="A1472">
        <v>147</v>
      </c>
      <c r="B1472">
        <v>12.093910220799998</v>
      </c>
      <c r="C1472">
        <v>10.126810316799999</v>
      </c>
    </row>
    <row r="1473" spans="1:3">
      <c r="A1473">
        <v>147.1</v>
      </c>
      <c r="B1473">
        <v>12.09577472</v>
      </c>
      <c r="C1473">
        <v>10.126810316799999</v>
      </c>
    </row>
    <row r="1474" spans="1:3">
      <c r="A1474">
        <v>147.19999999999999</v>
      </c>
      <c r="B1474">
        <v>12.097531904</v>
      </c>
      <c r="C1474">
        <v>10.126810316799999</v>
      </c>
    </row>
    <row r="1475" spans="1:3">
      <c r="A1475">
        <v>147.30000000000001</v>
      </c>
      <c r="B1475">
        <v>12.099821567999999</v>
      </c>
      <c r="C1475">
        <v>10.126810316799999</v>
      </c>
    </row>
    <row r="1476" spans="1:3">
      <c r="A1476">
        <v>147.4</v>
      </c>
      <c r="B1476">
        <v>12.1020850176</v>
      </c>
      <c r="C1476">
        <v>10.127077376000001</v>
      </c>
    </row>
    <row r="1477" spans="1:3">
      <c r="A1477">
        <v>147.5</v>
      </c>
      <c r="B1477">
        <v>12.104323072</v>
      </c>
      <c r="C1477">
        <v>10.127077376000001</v>
      </c>
    </row>
    <row r="1478" spans="1:3">
      <c r="A1478">
        <v>147.6</v>
      </c>
      <c r="B1478">
        <v>12.1048956928</v>
      </c>
      <c r="C1478">
        <v>10.127077376000001</v>
      </c>
    </row>
    <row r="1479" spans="1:3">
      <c r="A1479">
        <v>147.69999999999999</v>
      </c>
      <c r="B1479">
        <v>12.105779609600001</v>
      </c>
      <c r="C1479">
        <v>10.127077376000001</v>
      </c>
    </row>
    <row r="1480" spans="1:3">
      <c r="A1480">
        <v>147.80000000000001</v>
      </c>
      <c r="B1480">
        <v>12.108389580799999</v>
      </c>
      <c r="C1480">
        <v>10.127077376000001</v>
      </c>
    </row>
    <row r="1481" spans="1:3">
      <c r="A1481">
        <v>147.9</v>
      </c>
      <c r="B1481">
        <v>12.1106014208</v>
      </c>
      <c r="C1481">
        <v>10.127077376000001</v>
      </c>
    </row>
    <row r="1482" spans="1:3">
      <c r="A1482">
        <v>148</v>
      </c>
      <c r="B1482">
        <v>12.111934259200002</v>
      </c>
      <c r="C1482">
        <v>10.1270790144</v>
      </c>
    </row>
    <row r="1483" spans="1:3">
      <c r="A1483">
        <v>148.1</v>
      </c>
      <c r="B1483">
        <v>12.113267097600001</v>
      </c>
      <c r="C1483">
        <v>10.127080652799998</v>
      </c>
    </row>
    <row r="1484" spans="1:3">
      <c r="A1484">
        <v>148.19999999999999</v>
      </c>
      <c r="B1484">
        <v>12.114438553600001</v>
      </c>
      <c r="C1484">
        <v>10.127080652799998</v>
      </c>
    </row>
    <row r="1485" spans="1:3">
      <c r="A1485">
        <v>148.30000000000001</v>
      </c>
      <c r="B1485">
        <v>12.1161965568</v>
      </c>
      <c r="C1485">
        <v>10.127080652799998</v>
      </c>
    </row>
    <row r="1486" spans="1:3">
      <c r="A1486">
        <v>148.4</v>
      </c>
      <c r="B1486">
        <v>12.117556428799999</v>
      </c>
      <c r="C1486">
        <v>10.127080652799998</v>
      </c>
    </row>
    <row r="1487" spans="1:3">
      <c r="A1487">
        <v>148.5</v>
      </c>
      <c r="B1487">
        <v>12.119154688</v>
      </c>
      <c r="C1487">
        <v>10.127073279999999</v>
      </c>
    </row>
    <row r="1488" spans="1:3">
      <c r="A1488">
        <v>148.6</v>
      </c>
      <c r="B1488">
        <v>12.121473024</v>
      </c>
      <c r="C1488">
        <v>10.127073279999999</v>
      </c>
    </row>
    <row r="1489" spans="1:3">
      <c r="A1489">
        <v>148.69999999999999</v>
      </c>
      <c r="B1489">
        <v>12.123500544000001</v>
      </c>
      <c r="C1489">
        <v>10.127073279999999</v>
      </c>
    </row>
    <row r="1490" spans="1:3">
      <c r="A1490">
        <v>148.80000000000001</v>
      </c>
      <c r="B1490">
        <v>12.125392895999999</v>
      </c>
      <c r="C1490">
        <v>10.127126528</v>
      </c>
    </row>
    <row r="1491" spans="1:3">
      <c r="A1491">
        <v>148.9</v>
      </c>
      <c r="B1491">
        <v>12.127363072</v>
      </c>
      <c r="C1491">
        <v>10.127126528</v>
      </c>
    </row>
    <row r="1492" spans="1:3">
      <c r="A1492">
        <v>149</v>
      </c>
      <c r="B1492">
        <v>12.129202995200002</v>
      </c>
      <c r="C1492">
        <v>10.127126528</v>
      </c>
    </row>
    <row r="1493" spans="1:3">
      <c r="A1493">
        <v>149.1</v>
      </c>
      <c r="B1493">
        <v>12.131473817600002</v>
      </c>
      <c r="C1493">
        <v>10.127126528</v>
      </c>
    </row>
    <row r="1494" spans="1:3">
      <c r="A1494">
        <v>149.19999999999999</v>
      </c>
      <c r="B1494">
        <v>12.126746214400001</v>
      </c>
      <c r="C1494">
        <v>10.127126528</v>
      </c>
    </row>
    <row r="1495" spans="1:3">
      <c r="A1495">
        <v>149.30000000000001</v>
      </c>
      <c r="B1495">
        <v>12.1213722624</v>
      </c>
      <c r="C1495">
        <v>10.127126528</v>
      </c>
    </row>
    <row r="1496" spans="1:3">
      <c r="A1496">
        <v>149.4</v>
      </c>
      <c r="B1496">
        <v>12.123829862399999</v>
      </c>
      <c r="C1496">
        <v>10.127126528</v>
      </c>
    </row>
    <row r="1497" spans="1:3">
      <c r="A1497">
        <v>149.5</v>
      </c>
      <c r="B1497">
        <v>12.125623091200001</v>
      </c>
      <c r="C1497">
        <v>10.127126528</v>
      </c>
    </row>
    <row r="1498" spans="1:3">
      <c r="A1498">
        <v>149.6</v>
      </c>
      <c r="B1498">
        <v>12.127283609600001</v>
      </c>
      <c r="C1498">
        <v>10.127126528</v>
      </c>
    </row>
    <row r="1499" spans="1:3">
      <c r="A1499">
        <v>149.69999999999999</v>
      </c>
      <c r="B1499">
        <v>12.117404876799998</v>
      </c>
      <c r="C1499">
        <v>10.127126528</v>
      </c>
    </row>
    <row r="1500" spans="1:3">
      <c r="A1500">
        <v>149.80000000000001</v>
      </c>
      <c r="B1500">
        <v>12.116702822400001</v>
      </c>
      <c r="C1500">
        <v>10.127126528</v>
      </c>
    </row>
    <row r="1501" spans="1:3">
      <c r="A1501">
        <v>149.9</v>
      </c>
      <c r="B1501">
        <v>12.117001830400001</v>
      </c>
      <c r="C1501">
        <v>10.127126528</v>
      </c>
    </row>
    <row r="1502" spans="1:3">
      <c r="A1502">
        <v>150</v>
      </c>
      <c r="B1502">
        <v>12.117780889600001</v>
      </c>
      <c r="C1502">
        <v>10.127126528</v>
      </c>
    </row>
    <row r="1503" spans="1:3">
      <c r="A1503">
        <v>150.1</v>
      </c>
      <c r="B1503">
        <v>12.118416588799999</v>
      </c>
      <c r="C1503">
        <v>10.127126528</v>
      </c>
    </row>
    <row r="1504" spans="1:3">
      <c r="A1504">
        <v>150.19999999999999</v>
      </c>
      <c r="B1504">
        <v>12.118790144</v>
      </c>
      <c r="C1504">
        <v>10.127126528</v>
      </c>
    </row>
    <row r="1505" spans="1:3">
      <c r="A1505">
        <v>150.30000000000001</v>
      </c>
      <c r="B1505">
        <v>12.120308940799999</v>
      </c>
      <c r="C1505">
        <v>10.1271273472</v>
      </c>
    </row>
    <row r="1506" spans="1:3">
      <c r="A1506">
        <v>150.4</v>
      </c>
      <c r="B1506">
        <v>12.1221144576</v>
      </c>
      <c r="C1506">
        <v>10.1271273472</v>
      </c>
    </row>
    <row r="1507" spans="1:3">
      <c r="A1507">
        <v>150.5</v>
      </c>
      <c r="B1507">
        <v>12.1241509888</v>
      </c>
      <c r="C1507">
        <v>10.1271273472</v>
      </c>
    </row>
    <row r="1508" spans="1:3">
      <c r="A1508">
        <v>150.6</v>
      </c>
      <c r="B1508">
        <v>12.126042521600001</v>
      </c>
      <c r="C1508">
        <v>10.1271273472</v>
      </c>
    </row>
    <row r="1509" spans="1:3">
      <c r="A1509">
        <v>150.69999999999999</v>
      </c>
      <c r="B1509">
        <v>12.128611532799999</v>
      </c>
      <c r="C1509">
        <v>10.1271273472</v>
      </c>
    </row>
    <row r="1510" spans="1:3">
      <c r="A1510">
        <v>150.80000000000001</v>
      </c>
      <c r="B1510">
        <v>12.130960998399999</v>
      </c>
      <c r="C1510">
        <v>10.1271273472</v>
      </c>
    </row>
    <row r="1511" spans="1:3">
      <c r="A1511">
        <v>150.9</v>
      </c>
      <c r="B1511">
        <v>12.133097471999999</v>
      </c>
      <c r="C1511">
        <v>10.1271273472</v>
      </c>
    </row>
    <row r="1512" spans="1:3">
      <c r="A1512">
        <v>151</v>
      </c>
      <c r="B1512">
        <v>12.135039795200001</v>
      </c>
      <c r="C1512">
        <v>10.1271273472</v>
      </c>
    </row>
    <row r="1513" spans="1:3">
      <c r="A1513">
        <v>151.1</v>
      </c>
      <c r="B1513">
        <v>12.136882175999999</v>
      </c>
      <c r="C1513">
        <v>10.1271273472</v>
      </c>
    </row>
    <row r="1514" spans="1:3">
      <c r="A1514">
        <v>151.19999999999999</v>
      </c>
      <c r="B1514">
        <v>12.1389088768</v>
      </c>
      <c r="C1514">
        <v>10.1271273472</v>
      </c>
    </row>
    <row r="1515" spans="1:3">
      <c r="A1515">
        <v>151.30000000000001</v>
      </c>
      <c r="B1515">
        <v>12.1409388544</v>
      </c>
      <c r="C1515">
        <v>10.1271273472</v>
      </c>
    </row>
    <row r="1516" spans="1:3">
      <c r="A1516">
        <v>151.4</v>
      </c>
      <c r="B1516">
        <v>12.142927872</v>
      </c>
      <c r="C1516">
        <v>10.1271273472</v>
      </c>
    </row>
    <row r="1517" spans="1:3">
      <c r="A1517">
        <v>151.5</v>
      </c>
      <c r="B1517">
        <v>12.144837427200001</v>
      </c>
      <c r="C1517">
        <v>10.1271273472</v>
      </c>
    </row>
    <row r="1518" spans="1:3">
      <c r="A1518">
        <v>151.6</v>
      </c>
      <c r="B1518">
        <v>12.147331072</v>
      </c>
      <c r="C1518">
        <v>10.1271273472</v>
      </c>
    </row>
    <row r="1519" spans="1:3">
      <c r="A1519">
        <v>151.69999999999999</v>
      </c>
      <c r="B1519">
        <v>12.1499623424</v>
      </c>
      <c r="C1519">
        <v>10.1271273472</v>
      </c>
    </row>
    <row r="1520" spans="1:3">
      <c r="A1520">
        <v>151.80000000000001</v>
      </c>
      <c r="B1520">
        <v>12.1514418176</v>
      </c>
      <c r="C1520">
        <v>10.1271273472</v>
      </c>
    </row>
    <row r="1521" spans="1:3">
      <c r="A1521">
        <v>151.9</v>
      </c>
      <c r="B1521">
        <v>12.153265356799999</v>
      </c>
      <c r="C1521">
        <v>10.1271273472</v>
      </c>
    </row>
    <row r="1522" spans="1:3">
      <c r="A1522">
        <v>152</v>
      </c>
      <c r="B1522">
        <v>12.1555156992</v>
      </c>
      <c r="C1522">
        <v>10.1271273472</v>
      </c>
    </row>
    <row r="1523" spans="1:3">
      <c r="A1523">
        <v>152.1</v>
      </c>
      <c r="B1523">
        <v>12.158029824</v>
      </c>
      <c r="C1523">
        <v>10.1271273472</v>
      </c>
    </row>
    <row r="1524" spans="1:3">
      <c r="A1524">
        <v>152.19999999999999</v>
      </c>
      <c r="B1524">
        <v>12.1606520832</v>
      </c>
      <c r="C1524">
        <v>10.1271273472</v>
      </c>
    </row>
    <row r="1525" spans="1:3">
      <c r="A1525">
        <v>152.30000000000001</v>
      </c>
      <c r="B1525">
        <v>12.162583756799998</v>
      </c>
      <c r="C1525">
        <v>10.1271273472</v>
      </c>
    </row>
    <row r="1526" spans="1:3">
      <c r="A1526">
        <v>152.4</v>
      </c>
      <c r="B1526">
        <v>12.1654493184</v>
      </c>
      <c r="C1526">
        <v>10.1271273472</v>
      </c>
    </row>
    <row r="1527" spans="1:3">
      <c r="A1527">
        <v>152.5</v>
      </c>
      <c r="B1527">
        <v>12.167507968000001</v>
      </c>
      <c r="C1527">
        <v>10.1271273472</v>
      </c>
    </row>
    <row r="1528" spans="1:3">
      <c r="A1528">
        <v>152.6</v>
      </c>
      <c r="B1528">
        <v>12.169273343999999</v>
      </c>
      <c r="C1528">
        <v>10.1271273472</v>
      </c>
    </row>
    <row r="1529" spans="1:3">
      <c r="A1529">
        <v>152.69999999999999</v>
      </c>
      <c r="B1529">
        <v>12.1711476736</v>
      </c>
      <c r="C1529">
        <v>10.1271273472</v>
      </c>
    </row>
    <row r="1530" spans="1:3">
      <c r="A1530">
        <v>152.80000000000001</v>
      </c>
      <c r="B1530">
        <v>12.173185024</v>
      </c>
      <c r="C1530">
        <v>10.1271273472</v>
      </c>
    </row>
    <row r="1531" spans="1:3">
      <c r="A1531">
        <v>152.9</v>
      </c>
      <c r="B1531">
        <v>12.17503232</v>
      </c>
      <c r="C1531">
        <v>10.1271273472</v>
      </c>
    </row>
    <row r="1532" spans="1:3">
      <c r="A1532">
        <v>153</v>
      </c>
      <c r="B1532">
        <v>12.177093427200001</v>
      </c>
      <c r="C1532">
        <v>10.1271273472</v>
      </c>
    </row>
    <row r="1533" spans="1:3">
      <c r="A1533">
        <v>153.1</v>
      </c>
      <c r="B1533">
        <v>12.179068518399999</v>
      </c>
      <c r="C1533">
        <v>10.1271273472</v>
      </c>
    </row>
    <row r="1534" spans="1:3">
      <c r="A1534">
        <v>153.19999999999999</v>
      </c>
      <c r="B1534">
        <v>12.1806708736</v>
      </c>
      <c r="C1534">
        <v>10.1271273472</v>
      </c>
    </row>
    <row r="1535" spans="1:3">
      <c r="A1535">
        <v>153.30000000000001</v>
      </c>
      <c r="B1535">
        <v>12.183015423999999</v>
      </c>
      <c r="C1535">
        <v>10.1271273472</v>
      </c>
    </row>
    <row r="1536" spans="1:3">
      <c r="A1536">
        <v>153.4</v>
      </c>
      <c r="B1536">
        <v>12.1845620736</v>
      </c>
      <c r="C1536">
        <v>10.1271273472</v>
      </c>
    </row>
    <row r="1537" spans="1:3">
      <c r="A1537">
        <v>153.5</v>
      </c>
      <c r="B1537">
        <v>12.186379878399999</v>
      </c>
      <c r="C1537">
        <v>10.1271273472</v>
      </c>
    </row>
    <row r="1538" spans="1:3">
      <c r="A1538">
        <v>153.6</v>
      </c>
      <c r="B1538">
        <v>12.1882763264</v>
      </c>
      <c r="C1538">
        <v>10.1271273472</v>
      </c>
    </row>
    <row r="1539" spans="1:3">
      <c r="A1539">
        <v>153.69999999999999</v>
      </c>
      <c r="B1539">
        <v>12.1905201152</v>
      </c>
      <c r="C1539">
        <v>10.1271273472</v>
      </c>
    </row>
    <row r="1540" spans="1:3">
      <c r="A1540">
        <v>153.80000000000001</v>
      </c>
      <c r="B1540">
        <v>12.193224294399998</v>
      </c>
      <c r="C1540">
        <v>10.1271273472</v>
      </c>
    </row>
    <row r="1541" spans="1:3">
      <c r="A1541">
        <v>153.9</v>
      </c>
      <c r="B1541">
        <v>12.195461529600001</v>
      </c>
      <c r="C1541">
        <v>10.1271273472</v>
      </c>
    </row>
    <row r="1542" spans="1:3">
      <c r="A1542">
        <v>154</v>
      </c>
      <c r="B1542">
        <v>12.1977307136</v>
      </c>
      <c r="C1542">
        <v>10.1271273472</v>
      </c>
    </row>
    <row r="1543" spans="1:3">
      <c r="A1543">
        <v>154.1</v>
      </c>
      <c r="B1543">
        <v>12.200238284799999</v>
      </c>
      <c r="C1543">
        <v>10.1271273472</v>
      </c>
    </row>
    <row r="1544" spans="1:3">
      <c r="A1544">
        <v>154.19999999999999</v>
      </c>
      <c r="B1544">
        <v>12.202769612799999</v>
      </c>
      <c r="C1544">
        <v>10.1271273472</v>
      </c>
    </row>
    <row r="1545" spans="1:3">
      <c r="A1545">
        <v>154.30000000000001</v>
      </c>
      <c r="B1545">
        <v>12.204797952000002</v>
      </c>
      <c r="C1545">
        <v>10.1271273472</v>
      </c>
    </row>
    <row r="1546" spans="1:3">
      <c r="A1546">
        <v>154.4</v>
      </c>
      <c r="B1546">
        <v>12.206503526400001</v>
      </c>
      <c r="C1546">
        <v>10.1271273472</v>
      </c>
    </row>
    <row r="1547" spans="1:3">
      <c r="A1547">
        <v>154.5</v>
      </c>
      <c r="B1547">
        <v>12.208635904000001</v>
      </c>
      <c r="C1547">
        <v>10.1271273472</v>
      </c>
    </row>
    <row r="1548" spans="1:3">
      <c r="A1548">
        <v>154.6</v>
      </c>
      <c r="B1548">
        <v>12.210393907200002</v>
      </c>
      <c r="C1548">
        <v>10.1271273472</v>
      </c>
    </row>
    <row r="1549" spans="1:3">
      <c r="A1549">
        <v>154.69999999999999</v>
      </c>
      <c r="B1549">
        <v>12.2126073856</v>
      </c>
      <c r="C1549">
        <v>10.127340339200002</v>
      </c>
    </row>
    <row r="1550" spans="1:3">
      <c r="A1550">
        <v>154.80000000000001</v>
      </c>
      <c r="B1550">
        <v>12.215222272</v>
      </c>
      <c r="C1550">
        <v>10.1273935872</v>
      </c>
    </row>
    <row r="1551" spans="1:3">
      <c r="A1551">
        <v>154.9</v>
      </c>
      <c r="B1551">
        <v>12.217184256000001</v>
      </c>
      <c r="C1551">
        <v>10.1273935872</v>
      </c>
    </row>
    <row r="1552" spans="1:3">
      <c r="A1552">
        <v>155</v>
      </c>
      <c r="B1552">
        <v>12.2188537856</v>
      </c>
      <c r="C1552">
        <v>10.1273935872</v>
      </c>
    </row>
    <row r="1553" spans="1:3">
      <c r="A1553">
        <v>155.1</v>
      </c>
      <c r="B1553">
        <v>12.220771532799999</v>
      </c>
      <c r="C1553">
        <v>10.1273935872</v>
      </c>
    </row>
    <row r="1554" spans="1:3">
      <c r="A1554">
        <v>155.19999999999999</v>
      </c>
      <c r="B1554">
        <v>12.222742528000001</v>
      </c>
      <c r="C1554">
        <v>10.1273935872</v>
      </c>
    </row>
    <row r="1555" spans="1:3">
      <c r="A1555">
        <v>155.30000000000001</v>
      </c>
      <c r="B1555">
        <v>12.2240770048</v>
      </c>
      <c r="C1555">
        <v>10.1273935872</v>
      </c>
    </row>
    <row r="1556" spans="1:3">
      <c r="A1556">
        <v>155.4</v>
      </c>
      <c r="B1556">
        <v>12.226131558400001</v>
      </c>
      <c r="C1556">
        <v>10.1273935872</v>
      </c>
    </row>
    <row r="1557" spans="1:3">
      <c r="A1557">
        <v>155.5</v>
      </c>
      <c r="B1557">
        <v>12.209337139200001</v>
      </c>
      <c r="C1557">
        <v>10.1273935872</v>
      </c>
    </row>
    <row r="1558" spans="1:3">
      <c r="A1558">
        <v>155.6</v>
      </c>
      <c r="B1558">
        <v>12.209358438400001</v>
      </c>
      <c r="C1558">
        <v>10.1273935872</v>
      </c>
    </row>
    <row r="1559" spans="1:3">
      <c r="A1559">
        <v>155.69999999999999</v>
      </c>
      <c r="B1559">
        <v>12.211277004799998</v>
      </c>
      <c r="C1559">
        <v>10.1273935872</v>
      </c>
    </row>
    <row r="1560" spans="1:3">
      <c r="A1560">
        <v>155.80000000000001</v>
      </c>
      <c r="B1560">
        <v>12.213062041600001</v>
      </c>
      <c r="C1560">
        <v>10.1273935872</v>
      </c>
    </row>
    <row r="1561" spans="1:3">
      <c r="A1561">
        <v>155.9</v>
      </c>
      <c r="B1561">
        <v>12.2151919616</v>
      </c>
      <c r="C1561">
        <v>10.1273935872</v>
      </c>
    </row>
    <row r="1562" spans="1:3">
      <c r="A1562">
        <v>156</v>
      </c>
      <c r="B1562">
        <v>12.217191628799998</v>
      </c>
      <c r="C1562">
        <v>10.1273935872</v>
      </c>
    </row>
    <row r="1563" spans="1:3">
      <c r="A1563">
        <v>156.1</v>
      </c>
      <c r="B1563">
        <v>12.2195361792</v>
      </c>
      <c r="C1563">
        <v>10.1273935872</v>
      </c>
    </row>
    <row r="1564" spans="1:3">
      <c r="A1564">
        <v>156.19999999999999</v>
      </c>
      <c r="B1564">
        <v>12.2221764608</v>
      </c>
      <c r="C1564">
        <v>10.127446835200001</v>
      </c>
    </row>
    <row r="1565" spans="1:3">
      <c r="A1565">
        <v>156.30000000000001</v>
      </c>
      <c r="B1565">
        <v>12.224546406399998</v>
      </c>
      <c r="C1565">
        <v>10.127446835200001</v>
      </c>
    </row>
    <row r="1566" spans="1:3">
      <c r="A1566">
        <v>156.4</v>
      </c>
      <c r="B1566">
        <v>12.226490368</v>
      </c>
      <c r="C1566">
        <v>10.127446835200001</v>
      </c>
    </row>
    <row r="1567" spans="1:3">
      <c r="A1567">
        <v>156.5</v>
      </c>
      <c r="B1567">
        <v>12.228462182399999</v>
      </c>
      <c r="C1567">
        <v>10.127446835200001</v>
      </c>
    </row>
    <row r="1568" spans="1:3">
      <c r="A1568">
        <v>156.6</v>
      </c>
      <c r="B1568">
        <v>12.2302767104</v>
      </c>
      <c r="C1568">
        <v>10.127446835200001</v>
      </c>
    </row>
    <row r="1569" spans="1:3">
      <c r="A1569">
        <v>156.69999999999999</v>
      </c>
      <c r="B1569">
        <v>12.2320879616</v>
      </c>
      <c r="C1569">
        <v>10.127446835200001</v>
      </c>
    </row>
    <row r="1570" spans="1:3">
      <c r="A1570">
        <v>156.80000000000001</v>
      </c>
      <c r="B1570">
        <v>12.234194124799998</v>
      </c>
      <c r="C1570">
        <v>10.127446835200001</v>
      </c>
    </row>
    <row r="1571" spans="1:3">
      <c r="A1571">
        <v>156.9</v>
      </c>
      <c r="B1571">
        <v>12.2358448128</v>
      </c>
      <c r="C1571">
        <v>10.127446835200001</v>
      </c>
    </row>
    <row r="1572" spans="1:3">
      <c r="A1572">
        <v>157</v>
      </c>
      <c r="B1572">
        <v>12.237630668799998</v>
      </c>
      <c r="C1572">
        <v>10.127446835200001</v>
      </c>
    </row>
    <row r="1573" spans="1:3">
      <c r="A1573">
        <v>157.1</v>
      </c>
      <c r="B1573">
        <v>12.2395213824</v>
      </c>
      <c r="C1573">
        <v>10.127446835200001</v>
      </c>
    </row>
    <row r="1574" spans="1:3">
      <c r="A1574">
        <v>157.19999999999999</v>
      </c>
      <c r="B1574">
        <v>12.241654579200002</v>
      </c>
      <c r="C1574">
        <v>10.127446835200001</v>
      </c>
    </row>
    <row r="1575" spans="1:3">
      <c r="A1575">
        <v>157.30000000000001</v>
      </c>
      <c r="B1575">
        <v>12.2434920448</v>
      </c>
      <c r="C1575">
        <v>10.127446835200001</v>
      </c>
    </row>
    <row r="1576" spans="1:3">
      <c r="A1576">
        <v>157.4</v>
      </c>
      <c r="B1576">
        <v>12.245943910399999</v>
      </c>
      <c r="C1576">
        <v>10.127446835200001</v>
      </c>
    </row>
    <row r="1577" spans="1:3">
      <c r="A1577">
        <v>157.5</v>
      </c>
      <c r="B1577">
        <v>12.2479673344</v>
      </c>
      <c r="C1577">
        <v>10.127446835200001</v>
      </c>
    </row>
    <row r="1578" spans="1:3">
      <c r="A1578">
        <v>157.6</v>
      </c>
      <c r="B1578">
        <v>12.250474086399999</v>
      </c>
      <c r="C1578">
        <v>10.127446835200001</v>
      </c>
    </row>
    <row r="1579" spans="1:3">
      <c r="A1579">
        <v>157.69999999999999</v>
      </c>
      <c r="B1579">
        <v>12.2529366016</v>
      </c>
      <c r="C1579">
        <v>10.1276065792</v>
      </c>
    </row>
    <row r="1580" spans="1:3">
      <c r="A1580">
        <v>157.80000000000001</v>
      </c>
      <c r="B1580">
        <v>12.255067340799998</v>
      </c>
      <c r="C1580">
        <v>10.1276065792</v>
      </c>
    </row>
    <row r="1581" spans="1:3">
      <c r="A1581">
        <v>157.9</v>
      </c>
      <c r="B1581">
        <v>12.25693184</v>
      </c>
      <c r="C1581">
        <v>10.1276065792</v>
      </c>
    </row>
    <row r="1582" spans="1:3">
      <c r="A1582">
        <v>158</v>
      </c>
      <c r="B1582">
        <v>12.2587439104</v>
      </c>
      <c r="C1582">
        <v>10.1276065792</v>
      </c>
    </row>
    <row r="1583" spans="1:3">
      <c r="A1583">
        <v>158.1</v>
      </c>
      <c r="B1583">
        <v>12.260687872</v>
      </c>
      <c r="C1583">
        <v>10.1276065792</v>
      </c>
    </row>
    <row r="1584" spans="1:3">
      <c r="A1584">
        <v>158.19999999999999</v>
      </c>
      <c r="B1584">
        <v>12.262472908799998</v>
      </c>
      <c r="C1584">
        <v>10.1276065792</v>
      </c>
    </row>
    <row r="1585" spans="1:3">
      <c r="A1585">
        <v>158.30000000000001</v>
      </c>
      <c r="B1585">
        <v>12.265299148799999</v>
      </c>
      <c r="C1585">
        <v>10.1276065792</v>
      </c>
    </row>
    <row r="1586" spans="1:3">
      <c r="A1586">
        <v>158.4</v>
      </c>
      <c r="B1586">
        <v>12.267700224</v>
      </c>
      <c r="C1586">
        <v>10.1276065792</v>
      </c>
    </row>
    <row r="1587" spans="1:3">
      <c r="A1587">
        <v>158.5</v>
      </c>
      <c r="B1587">
        <v>12.269617152</v>
      </c>
      <c r="C1587">
        <v>10.1276065792</v>
      </c>
    </row>
    <row r="1588" spans="1:3">
      <c r="A1588">
        <v>158.6</v>
      </c>
      <c r="B1588">
        <v>12.271508684799999</v>
      </c>
      <c r="C1588">
        <v>10.1276065792</v>
      </c>
    </row>
    <row r="1589" spans="1:3">
      <c r="A1589">
        <v>158.69999999999999</v>
      </c>
      <c r="B1589">
        <v>12.273693491200001</v>
      </c>
      <c r="C1589">
        <v>10.1276065792</v>
      </c>
    </row>
    <row r="1590" spans="1:3">
      <c r="A1590">
        <v>158.80000000000001</v>
      </c>
      <c r="B1590">
        <v>12.274525798399999</v>
      </c>
      <c r="C1590">
        <v>10.1276065792</v>
      </c>
    </row>
    <row r="1591" spans="1:3">
      <c r="A1591">
        <v>158.9</v>
      </c>
      <c r="B1591">
        <v>12.261084364799999</v>
      </c>
      <c r="C1591">
        <v>10.1276065792</v>
      </c>
    </row>
    <row r="1592" spans="1:3">
      <c r="A1592">
        <v>159</v>
      </c>
      <c r="B1592">
        <v>12.2607968256</v>
      </c>
      <c r="C1592">
        <v>10.1276065792</v>
      </c>
    </row>
    <row r="1593" spans="1:3">
      <c r="A1593">
        <v>159.1</v>
      </c>
      <c r="B1593">
        <v>12.262713753600002</v>
      </c>
      <c r="C1593">
        <v>10.1276065792</v>
      </c>
    </row>
    <row r="1594" spans="1:3">
      <c r="A1594">
        <v>159.19999999999999</v>
      </c>
      <c r="B1594">
        <v>12.2647445504</v>
      </c>
      <c r="C1594">
        <v>10.1276065792</v>
      </c>
    </row>
    <row r="1595" spans="1:3">
      <c r="A1595">
        <v>159.30000000000001</v>
      </c>
      <c r="B1595">
        <v>12.2655727616</v>
      </c>
      <c r="C1595">
        <v>10.1276065792</v>
      </c>
    </row>
    <row r="1596" spans="1:3">
      <c r="A1596">
        <v>159.4</v>
      </c>
      <c r="B1596">
        <v>12.265394175999999</v>
      </c>
      <c r="C1596">
        <v>10.1276065792</v>
      </c>
    </row>
    <row r="1597" spans="1:3">
      <c r="A1597">
        <v>159.5</v>
      </c>
      <c r="B1597">
        <v>12.265660416000001</v>
      </c>
      <c r="C1597">
        <v>10.1276065792</v>
      </c>
    </row>
    <row r="1598" spans="1:3">
      <c r="A1598">
        <v>159.6</v>
      </c>
      <c r="B1598">
        <v>12.2658766848</v>
      </c>
      <c r="C1598">
        <v>10.1276065792</v>
      </c>
    </row>
    <row r="1599" spans="1:3">
      <c r="A1599">
        <v>159.69999999999999</v>
      </c>
      <c r="B1599">
        <v>12.265486745600001</v>
      </c>
      <c r="C1599">
        <v>10.1276065792</v>
      </c>
    </row>
    <row r="1600" spans="1:3">
      <c r="A1600">
        <v>159.80000000000001</v>
      </c>
      <c r="B1600">
        <v>12.265773465600001</v>
      </c>
      <c r="C1600">
        <v>10.1276065792</v>
      </c>
    </row>
    <row r="1601" spans="1:3">
      <c r="A1601">
        <v>159.9</v>
      </c>
      <c r="B1601">
        <v>12.267533926399999</v>
      </c>
      <c r="C1601">
        <v>10.1276065792</v>
      </c>
    </row>
    <row r="1602" spans="1:3">
      <c r="A1602">
        <v>160</v>
      </c>
      <c r="B1602">
        <v>12.270091468799999</v>
      </c>
      <c r="C1602">
        <v>10.1276065792</v>
      </c>
    </row>
    <row r="1603" spans="1:3">
      <c r="A1603">
        <v>160.1</v>
      </c>
      <c r="B1603">
        <v>12.272279552000001</v>
      </c>
      <c r="C1603">
        <v>10.1276065792</v>
      </c>
    </row>
    <row r="1604" spans="1:3">
      <c r="A1604">
        <v>160.19999999999999</v>
      </c>
      <c r="B1604">
        <v>12.274118656000001</v>
      </c>
      <c r="C1604">
        <v>10.1276065792</v>
      </c>
    </row>
    <row r="1605" spans="1:3">
      <c r="A1605">
        <v>160.30000000000001</v>
      </c>
      <c r="B1605">
        <v>12.276224819200001</v>
      </c>
      <c r="C1605">
        <v>10.1276065792</v>
      </c>
    </row>
    <row r="1606" spans="1:3">
      <c r="A1606">
        <v>160.4</v>
      </c>
      <c r="B1606">
        <v>12.278784</v>
      </c>
      <c r="C1606">
        <v>10.1276065792</v>
      </c>
    </row>
    <row r="1607" spans="1:3">
      <c r="A1607">
        <v>160.5</v>
      </c>
      <c r="B1607">
        <v>12.281606144</v>
      </c>
      <c r="C1607">
        <v>10.1276065792</v>
      </c>
    </row>
    <row r="1608" spans="1:3">
      <c r="A1608">
        <v>160.6</v>
      </c>
      <c r="B1608">
        <v>12.283844198400001</v>
      </c>
      <c r="C1608">
        <v>10.1276065792</v>
      </c>
    </row>
    <row r="1609" spans="1:3">
      <c r="A1609">
        <v>160.69999999999999</v>
      </c>
      <c r="B1609">
        <v>12.2856030208</v>
      </c>
      <c r="C1609">
        <v>10.1276065792</v>
      </c>
    </row>
    <row r="1610" spans="1:3">
      <c r="A1610">
        <v>160.80000000000001</v>
      </c>
      <c r="B1610">
        <v>12.287762431999999</v>
      </c>
      <c r="C1610">
        <v>10.1276065792</v>
      </c>
    </row>
    <row r="1611" spans="1:3">
      <c r="A1611">
        <v>160.9</v>
      </c>
      <c r="B1611">
        <v>12.290053734400001</v>
      </c>
      <c r="C1611">
        <v>10.1276065792</v>
      </c>
    </row>
    <row r="1612" spans="1:3">
      <c r="A1612">
        <v>161</v>
      </c>
      <c r="B1612">
        <v>12.292236902399999</v>
      </c>
      <c r="C1612">
        <v>10.1276065792</v>
      </c>
    </row>
    <row r="1613" spans="1:3">
      <c r="A1613">
        <v>161.1</v>
      </c>
      <c r="B1613">
        <v>12.293836799999999</v>
      </c>
      <c r="C1613">
        <v>10.1276065792</v>
      </c>
    </row>
    <row r="1614" spans="1:3">
      <c r="A1614">
        <v>161.19999999999999</v>
      </c>
      <c r="B1614">
        <v>12.295861862399999</v>
      </c>
      <c r="C1614">
        <v>10.1276065792</v>
      </c>
    </row>
    <row r="1615" spans="1:3">
      <c r="A1615">
        <v>161.30000000000001</v>
      </c>
      <c r="B1615">
        <v>12.297919692800001</v>
      </c>
      <c r="C1615">
        <v>10.1276065792</v>
      </c>
    </row>
    <row r="1616" spans="1:3">
      <c r="A1616">
        <v>161.4</v>
      </c>
      <c r="B1616">
        <v>12.2995728384</v>
      </c>
      <c r="C1616">
        <v>10.1276065792</v>
      </c>
    </row>
    <row r="1617" spans="1:3">
      <c r="A1617">
        <v>161.5</v>
      </c>
      <c r="B1617">
        <v>12.301170278399999</v>
      </c>
      <c r="C1617">
        <v>10.1276065792</v>
      </c>
    </row>
    <row r="1618" spans="1:3">
      <c r="A1618">
        <v>161.6</v>
      </c>
      <c r="B1618">
        <v>12.3029815296</v>
      </c>
      <c r="C1618">
        <v>10.1276065792</v>
      </c>
    </row>
    <row r="1619" spans="1:3">
      <c r="A1619">
        <v>161.69999999999999</v>
      </c>
      <c r="B1619">
        <v>12.3048984576</v>
      </c>
      <c r="C1619">
        <v>10.1276065792</v>
      </c>
    </row>
    <row r="1620" spans="1:3">
      <c r="A1620">
        <v>161.80000000000001</v>
      </c>
      <c r="B1620">
        <v>12.3068153856</v>
      </c>
      <c r="C1620">
        <v>10.1276065792</v>
      </c>
    </row>
    <row r="1621" spans="1:3">
      <c r="A1621">
        <v>161.9</v>
      </c>
      <c r="B1621">
        <v>12.3090018304</v>
      </c>
      <c r="C1621">
        <v>10.1276065792</v>
      </c>
    </row>
    <row r="1622" spans="1:3">
      <c r="A1622">
        <v>162</v>
      </c>
      <c r="B1622">
        <v>12.3112382464</v>
      </c>
      <c r="C1622">
        <v>10.1276065792</v>
      </c>
    </row>
    <row r="1623" spans="1:3">
      <c r="A1623">
        <v>162.1</v>
      </c>
      <c r="B1623">
        <v>12.313236275200001</v>
      </c>
      <c r="C1623">
        <v>10.1276065792</v>
      </c>
    </row>
    <row r="1624" spans="1:3">
      <c r="A1624">
        <v>162.19999999999999</v>
      </c>
      <c r="B1624">
        <v>12.3159822336</v>
      </c>
      <c r="C1624">
        <v>10.1276065792</v>
      </c>
    </row>
    <row r="1625" spans="1:3">
      <c r="A1625">
        <v>162.30000000000001</v>
      </c>
      <c r="B1625">
        <v>12.318006476799999</v>
      </c>
      <c r="C1625">
        <v>10.1276065792</v>
      </c>
    </row>
    <row r="1626" spans="1:3">
      <c r="A1626">
        <v>162.4</v>
      </c>
      <c r="B1626">
        <v>12.320619724799998</v>
      </c>
      <c r="C1626">
        <v>10.1276065792</v>
      </c>
    </row>
    <row r="1627" spans="1:3">
      <c r="A1627">
        <v>162.5</v>
      </c>
      <c r="B1627">
        <v>12.323232153599999</v>
      </c>
      <c r="C1627">
        <v>10.1276065792</v>
      </c>
    </row>
    <row r="1628" spans="1:3">
      <c r="A1628">
        <v>162.6</v>
      </c>
      <c r="B1628">
        <v>12.325069619200001</v>
      </c>
      <c r="C1628">
        <v>10.1276065792</v>
      </c>
    </row>
    <row r="1629" spans="1:3">
      <c r="A1629">
        <v>162.69999999999999</v>
      </c>
      <c r="B1629">
        <v>12.3271995392</v>
      </c>
      <c r="C1629">
        <v>10.1276065792</v>
      </c>
    </row>
    <row r="1630" spans="1:3">
      <c r="A1630">
        <v>162.80000000000001</v>
      </c>
      <c r="B1630">
        <v>12.329888972799999</v>
      </c>
      <c r="C1630">
        <v>10.1276065792</v>
      </c>
    </row>
    <row r="1631" spans="1:3">
      <c r="A1631">
        <v>162.9</v>
      </c>
      <c r="B1631">
        <v>12.3317559296</v>
      </c>
      <c r="C1631">
        <v>10.1276065792</v>
      </c>
    </row>
    <row r="1632" spans="1:3">
      <c r="A1632">
        <v>163</v>
      </c>
      <c r="B1632">
        <v>12.333622886400001</v>
      </c>
      <c r="C1632">
        <v>10.1276065792</v>
      </c>
    </row>
    <row r="1633" spans="1:3">
      <c r="A1633">
        <v>163.1</v>
      </c>
      <c r="B1633">
        <v>12.335647948799998</v>
      </c>
      <c r="C1633">
        <v>10.1276065792</v>
      </c>
    </row>
    <row r="1634" spans="1:3">
      <c r="A1634">
        <v>163.19999999999999</v>
      </c>
      <c r="B1634">
        <v>12.337619763200001</v>
      </c>
      <c r="C1634">
        <v>10.1276065792</v>
      </c>
    </row>
    <row r="1635" spans="1:3">
      <c r="A1635">
        <v>163.30000000000001</v>
      </c>
      <c r="B1635">
        <v>12.3392172032</v>
      </c>
      <c r="C1635">
        <v>10.1276065792</v>
      </c>
    </row>
    <row r="1636" spans="1:3">
      <c r="A1636">
        <v>163.4</v>
      </c>
      <c r="B1636">
        <v>12.341187379200001</v>
      </c>
      <c r="C1636">
        <v>10.1276065792</v>
      </c>
    </row>
    <row r="1637" spans="1:3">
      <c r="A1637">
        <v>163.5</v>
      </c>
      <c r="B1637">
        <v>12.342873292799998</v>
      </c>
      <c r="C1637">
        <v>10.1276065792</v>
      </c>
    </row>
    <row r="1638" spans="1:3">
      <c r="A1638">
        <v>163.6</v>
      </c>
      <c r="B1638">
        <v>12.344689459200001</v>
      </c>
      <c r="C1638">
        <v>10.1276598272</v>
      </c>
    </row>
    <row r="1639" spans="1:3">
      <c r="A1639">
        <v>163.69999999999999</v>
      </c>
      <c r="B1639">
        <v>12.346286899200001</v>
      </c>
      <c r="C1639">
        <v>10.1276598272</v>
      </c>
    </row>
    <row r="1640" spans="1:3">
      <c r="A1640">
        <v>163.80000000000001</v>
      </c>
      <c r="B1640">
        <v>12.3482054656</v>
      </c>
      <c r="C1640">
        <v>10.1276598272</v>
      </c>
    </row>
    <row r="1641" spans="1:3">
      <c r="A1641">
        <v>163.9</v>
      </c>
      <c r="B1641">
        <v>12.3500183552</v>
      </c>
      <c r="C1641">
        <v>10.1276598272</v>
      </c>
    </row>
    <row r="1642" spans="1:3">
      <c r="A1642">
        <v>164</v>
      </c>
      <c r="B1642">
        <v>12.351804211200001</v>
      </c>
      <c r="C1642">
        <v>10.1276598272</v>
      </c>
    </row>
    <row r="1643" spans="1:3">
      <c r="A1643">
        <v>164.1</v>
      </c>
      <c r="B1643">
        <v>12.354200371200001</v>
      </c>
      <c r="C1643">
        <v>10.1276598272</v>
      </c>
    </row>
    <row r="1644" spans="1:3">
      <c r="A1644">
        <v>164.2</v>
      </c>
      <c r="B1644">
        <v>12.356277043200002</v>
      </c>
      <c r="C1644">
        <v>10.1276598272</v>
      </c>
    </row>
    <row r="1645" spans="1:3">
      <c r="A1645">
        <v>164.3</v>
      </c>
      <c r="B1645">
        <v>12.3584118784</v>
      </c>
      <c r="C1645">
        <v>10.1276598272</v>
      </c>
    </row>
    <row r="1646" spans="1:3">
      <c r="A1646">
        <v>164.4</v>
      </c>
      <c r="B1646">
        <v>12.360433664</v>
      </c>
      <c r="C1646">
        <v>10.1276598272</v>
      </c>
    </row>
    <row r="1647" spans="1:3">
      <c r="A1647">
        <v>164.5</v>
      </c>
      <c r="B1647">
        <v>12.363550719999999</v>
      </c>
      <c r="C1647">
        <v>10.1276598272</v>
      </c>
    </row>
    <row r="1648" spans="1:3">
      <c r="A1648">
        <v>164.6</v>
      </c>
      <c r="B1648">
        <v>12.366109081599999</v>
      </c>
      <c r="C1648">
        <v>10.1276598272</v>
      </c>
    </row>
    <row r="1649" spans="1:3">
      <c r="A1649">
        <v>164.7</v>
      </c>
      <c r="B1649">
        <v>12.367789260799999</v>
      </c>
      <c r="C1649">
        <v>10.1276598272</v>
      </c>
    </row>
    <row r="1650" spans="1:3">
      <c r="A1650">
        <v>164.8</v>
      </c>
      <c r="B1650">
        <v>12.369866752</v>
      </c>
      <c r="C1650">
        <v>10.1276598272</v>
      </c>
    </row>
    <row r="1651" spans="1:3">
      <c r="A1651">
        <v>164.9</v>
      </c>
      <c r="B1651">
        <v>12.371420774399999</v>
      </c>
      <c r="C1651">
        <v>10.1276598272</v>
      </c>
    </row>
    <row r="1652" spans="1:3">
      <c r="A1652">
        <v>165</v>
      </c>
      <c r="B1652">
        <v>12.373741568</v>
      </c>
      <c r="C1652">
        <v>10.1276598272</v>
      </c>
    </row>
    <row r="1653" spans="1:3">
      <c r="A1653">
        <v>165.1</v>
      </c>
      <c r="B1653">
        <v>12.375764992000001</v>
      </c>
      <c r="C1653">
        <v>10.1276598272</v>
      </c>
    </row>
    <row r="1654" spans="1:3">
      <c r="A1654">
        <v>165.2</v>
      </c>
      <c r="B1654">
        <v>12.378401996799999</v>
      </c>
      <c r="C1654">
        <v>10.1276598272</v>
      </c>
    </row>
    <row r="1655" spans="1:3">
      <c r="A1655">
        <v>165.3</v>
      </c>
      <c r="B1655">
        <v>12.359873331200001</v>
      </c>
      <c r="C1655">
        <v>10.1276598272</v>
      </c>
    </row>
    <row r="1656" spans="1:3">
      <c r="A1656">
        <v>165.4</v>
      </c>
      <c r="B1656">
        <v>12.3598487552</v>
      </c>
      <c r="C1656">
        <v>10.1276598272</v>
      </c>
    </row>
    <row r="1657" spans="1:3">
      <c r="A1657">
        <v>165.5</v>
      </c>
      <c r="B1657">
        <v>12.3605057536</v>
      </c>
      <c r="C1657">
        <v>10.1276598272</v>
      </c>
    </row>
    <row r="1658" spans="1:3">
      <c r="A1658">
        <v>165.6</v>
      </c>
      <c r="B1658">
        <v>12.361631334399998</v>
      </c>
      <c r="C1658">
        <v>10.1276598272</v>
      </c>
    </row>
    <row r="1659" spans="1:3">
      <c r="A1659">
        <v>165.7</v>
      </c>
      <c r="B1659">
        <v>12.361889382399999</v>
      </c>
      <c r="C1659">
        <v>10.1276598272</v>
      </c>
    </row>
    <row r="1660" spans="1:3">
      <c r="A1660">
        <v>165.8</v>
      </c>
      <c r="B1660">
        <v>12.3629166592</v>
      </c>
      <c r="C1660">
        <v>10.1276598272</v>
      </c>
    </row>
    <row r="1661" spans="1:3">
      <c r="A1661">
        <v>165.9</v>
      </c>
      <c r="B1661">
        <v>12.363931647999999</v>
      </c>
      <c r="C1661">
        <v>10.1276598272</v>
      </c>
    </row>
    <row r="1662" spans="1:3">
      <c r="A1662">
        <v>166</v>
      </c>
      <c r="B1662">
        <v>12.364746751999999</v>
      </c>
      <c r="C1662">
        <v>10.1276598272</v>
      </c>
    </row>
    <row r="1663" spans="1:3">
      <c r="A1663">
        <v>166.1</v>
      </c>
      <c r="B1663">
        <v>12.365192396799999</v>
      </c>
      <c r="C1663">
        <v>10.1276598272</v>
      </c>
    </row>
    <row r="1664" spans="1:3">
      <c r="A1664">
        <v>166.2</v>
      </c>
      <c r="B1664">
        <v>12.366743142399999</v>
      </c>
      <c r="C1664">
        <v>10.1276524544</v>
      </c>
    </row>
    <row r="1665" spans="1:3">
      <c r="A1665">
        <v>166.3</v>
      </c>
      <c r="B1665">
        <v>12.3682873344</v>
      </c>
      <c r="C1665">
        <v>10.1276532736</v>
      </c>
    </row>
    <row r="1666" spans="1:3">
      <c r="A1666">
        <v>166.4</v>
      </c>
      <c r="B1666">
        <v>12.370231296</v>
      </c>
      <c r="C1666">
        <v>10.1276532736</v>
      </c>
    </row>
    <row r="1667" spans="1:3">
      <c r="A1667">
        <v>166.5</v>
      </c>
      <c r="B1667">
        <v>12.3721490432</v>
      </c>
      <c r="C1667">
        <v>10.1276532736</v>
      </c>
    </row>
    <row r="1668" spans="1:3">
      <c r="A1668">
        <v>166.6</v>
      </c>
      <c r="B1668">
        <v>12.374822911999999</v>
      </c>
      <c r="C1668">
        <v>10.1276532736</v>
      </c>
    </row>
    <row r="1669" spans="1:3">
      <c r="A1669">
        <v>166.7</v>
      </c>
      <c r="B1669">
        <v>12.377568870400001</v>
      </c>
      <c r="C1669">
        <v>10.1276532736</v>
      </c>
    </row>
    <row r="1670" spans="1:3">
      <c r="A1670">
        <v>166.8</v>
      </c>
      <c r="B1670">
        <v>12.379543142399999</v>
      </c>
      <c r="C1670">
        <v>10.1276532736</v>
      </c>
    </row>
    <row r="1671" spans="1:3">
      <c r="A1671">
        <v>166.9</v>
      </c>
      <c r="B1671">
        <v>12.381433855999999</v>
      </c>
      <c r="C1671">
        <v>10.1276532736</v>
      </c>
    </row>
    <row r="1672" spans="1:3">
      <c r="A1672">
        <v>167</v>
      </c>
      <c r="B1672">
        <v>12.383031295999999</v>
      </c>
      <c r="C1672">
        <v>10.1276532736</v>
      </c>
    </row>
    <row r="1673" spans="1:3">
      <c r="A1673">
        <v>167.1</v>
      </c>
      <c r="B1673">
        <v>12.385107968</v>
      </c>
      <c r="C1673">
        <v>10.1276532736</v>
      </c>
    </row>
    <row r="1674" spans="1:3">
      <c r="A1674">
        <v>167.2</v>
      </c>
      <c r="B1674">
        <v>12.387131391999999</v>
      </c>
      <c r="C1674">
        <v>10.1276532736</v>
      </c>
    </row>
    <row r="1675" spans="1:3">
      <c r="A1675">
        <v>167.3</v>
      </c>
      <c r="B1675">
        <v>12.3896086528</v>
      </c>
      <c r="C1675">
        <v>10.1276532736</v>
      </c>
    </row>
    <row r="1676" spans="1:3">
      <c r="A1676">
        <v>167.4</v>
      </c>
      <c r="B1676">
        <v>12.391800012799999</v>
      </c>
      <c r="C1676">
        <v>10.1276532736</v>
      </c>
    </row>
    <row r="1677" spans="1:3">
      <c r="A1677">
        <v>167.5</v>
      </c>
      <c r="B1677">
        <v>12.393983180799999</v>
      </c>
      <c r="C1677">
        <v>10.1276532736</v>
      </c>
    </row>
    <row r="1678" spans="1:3">
      <c r="A1678">
        <v>167.6</v>
      </c>
      <c r="B1678">
        <v>12.396623462399999</v>
      </c>
      <c r="C1678">
        <v>10.1276532736</v>
      </c>
    </row>
    <row r="1679" spans="1:3">
      <c r="A1679">
        <v>167.7</v>
      </c>
      <c r="B1679">
        <v>12.3991261184</v>
      </c>
      <c r="C1679">
        <v>10.1276532736</v>
      </c>
    </row>
    <row r="1680" spans="1:3">
      <c r="A1680">
        <v>167.8</v>
      </c>
      <c r="B1680">
        <v>12.401097932799999</v>
      </c>
      <c r="C1680">
        <v>10.1276532736</v>
      </c>
    </row>
    <row r="1681" spans="1:3">
      <c r="A1681">
        <v>167.9</v>
      </c>
      <c r="B1681">
        <v>12.4031787008</v>
      </c>
      <c r="C1681">
        <v>10.1276532736</v>
      </c>
    </row>
    <row r="1682" spans="1:3">
      <c r="A1682">
        <v>168</v>
      </c>
      <c r="B1682">
        <v>12.4050956288</v>
      </c>
      <c r="C1682">
        <v>10.127759769600001</v>
      </c>
    </row>
    <row r="1683" spans="1:3">
      <c r="A1683">
        <v>168.1</v>
      </c>
      <c r="B1683">
        <v>12.406906060800001</v>
      </c>
      <c r="C1683">
        <v>10.127759769600001</v>
      </c>
    </row>
    <row r="1684" spans="1:3">
      <c r="A1684">
        <v>168.2</v>
      </c>
      <c r="B1684">
        <v>12.408772198399999</v>
      </c>
      <c r="C1684">
        <v>10.127759769600001</v>
      </c>
    </row>
    <row r="1685" spans="1:3">
      <c r="A1685">
        <v>168.3</v>
      </c>
      <c r="B1685">
        <v>12.410858700799999</v>
      </c>
      <c r="C1685">
        <v>10.127759769600001</v>
      </c>
    </row>
    <row r="1686" spans="1:3">
      <c r="A1686">
        <v>168.4</v>
      </c>
      <c r="B1686">
        <v>12.4126445568</v>
      </c>
      <c r="C1686">
        <v>10.127759769600001</v>
      </c>
    </row>
    <row r="1687" spans="1:3">
      <c r="A1687">
        <v>168.5</v>
      </c>
      <c r="B1687">
        <v>12.414030643200002</v>
      </c>
      <c r="C1687">
        <v>10.127759769600001</v>
      </c>
    </row>
    <row r="1688" spans="1:3">
      <c r="A1688">
        <v>168.6</v>
      </c>
      <c r="B1688">
        <v>12.416002457599999</v>
      </c>
      <c r="C1688">
        <v>10.127759769600001</v>
      </c>
    </row>
    <row r="1689" spans="1:3">
      <c r="A1689">
        <v>168.7</v>
      </c>
      <c r="B1689">
        <v>12.418185625600001</v>
      </c>
      <c r="C1689">
        <v>10.127759769600001</v>
      </c>
    </row>
    <row r="1690" spans="1:3">
      <c r="A1690">
        <v>168.8</v>
      </c>
      <c r="B1690">
        <v>12.420957798399998</v>
      </c>
      <c r="C1690">
        <v>10.127759769600001</v>
      </c>
    </row>
    <row r="1691" spans="1:3">
      <c r="A1691">
        <v>168.9</v>
      </c>
      <c r="B1691">
        <v>12.423513702399999</v>
      </c>
      <c r="C1691">
        <v>10.127759769600001</v>
      </c>
    </row>
    <row r="1692" spans="1:3">
      <c r="A1692">
        <v>169</v>
      </c>
      <c r="B1692">
        <v>12.425299558400001</v>
      </c>
      <c r="C1692">
        <v>10.127759769600001</v>
      </c>
    </row>
    <row r="1693" spans="1:3">
      <c r="A1693">
        <v>169.1</v>
      </c>
      <c r="B1693">
        <v>12.4270567424</v>
      </c>
      <c r="C1693">
        <v>10.127759769600001</v>
      </c>
    </row>
    <row r="1694" spans="1:3">
      <c r="A1694">
        <v>169.2</v>
      </c>
      <c r="B1694">
        <v>12.429055590399999</v>
      </c>
      <c r="C1694">
        <v>10.127759769600001</v>
      </c>
    </row>
    <row r="1695" spans="1:3">
      <c r="A1695">
        <v>169.3</v>
      </c>
      <c r="B1695">
        <v>12.430388428799999</v>
      </c>
      <c r="C1695">
        <v>10.127759769600001</v>
      </c>
    </row>
    <row r="1696" spans="1:3">
      <c r="A1696">
        <v>169.4</v>
      </c>
      <c r="B1696">
        <v>12.432306995200001</v>
      </c>
      <c r="C1696">
        <v>10.128026009600001</v>
      </c>
    </row>
    <row r="1697" spans="1:3">
      <c r="A1697">
        <v>169.5</v>
      </c>
      <c r="B1697">
        <v>12.4342009856</v>
      </c>
      <c r="C1697">
        <v>10.1281325056</v>
      </c>
    </row>
    <row r="1698" spans="1:3">
      <c r="A1698">
        <v>169.6</v>
      </c>
      <c r="B1698">
        <v>12.4365709312</v>
      </c>
      <c r="C1698">
        <v>10.1281325056</v>
      </c>
    </row>
    <row r="1699" spans="1:3">
      <c r="A1699">
        <v>169.7</v>
      </c>
      <c r="B1699">
        <v>12.4385951744</v>
      </c>
      <c r="C1699">
        <v>10.1281325056</v>
      </c>
    </row>
    <row r="1700" spans="1:3">
      <c r="A1700">
        <v>169.8</v>
      </c>
      <c r="B1700">
        <v>12.440753766399999</v>
      </c>
      <c r="C1700">
        <v>10.1281325056</v>
      </c>
    </row>
    <row r="1701" spans="1:3">
      <c r="A1701">
        <v>169.9</v>
      </c>
      <c r="B1701">
        <v>12.442460160000001</v>
      </c>
      <c r="C1701">
        <v>10.1281325056</v>
      </c>
    </row>
    <row r="1702" spans="1:3">
      <c r="A1702">
        <v>170</v>
      </c>
      <c r="B1702">
        <v>12.4444319744</v>
      </c>
      <c r="C1702">
        <v>10.1281325056</v>
      </c>
    </row>
    <row r="1703" spans="1:3">
      <c r="A1703">
        <v>170.1</v>
      </c>
      <c r="B1703">
        <v>12.446538137600001</v>
      </c>
      <c r="C1703">
        <v>10.1281325056</v>
      </c>
    </row>
    <row r="1704" spans="1:3">
      <c r="A1704">
        <v>170.2</v>
      </c>
      <c r="B1704">
        <v>12.4482953216</v>
      </c>
      <c r="C1704">
        <v>10.1281325056</v>
      </c>
    </row>
    <row r="1705" spans="1:3">
      <c r="A1705">
        <v>170.3</v>
      </c>
      <c r="B1705">
        <v>12.450000076799999</v>
      </c>
      <c r="C1705">
        <v>10.1281325056</v>
      </c>
    </row>
    <row r="1706" spans="1:3">
      <c r="A1706">
        <v>170.4</v>
      </c>
      <c r="B1706">
        <v>12.4518383616</v>
      </c>
      <c r="C1706">
        <v>10.1281325056</v>
      </c>
    </row>
    <row r="1707" spans="1:3">
      <c r="A1707">
        <v>170.5</v>
      </c>
      <c r="B1707">
        <v>12.453704499200001</v>
      </c>
      <c r="C1707">
        <v>10.1281325056</v>
      </c>
    </row>
    <row r="1708" spans="1:3">
      <c r="A1708">
        <v>170.6</v>
      </c>
      <c r="B1708">
        <v>12.455411711999998</v>
      </c>
      <c r="C1708">
        <v>10.1281325056</v>
      </c>
    </row>
    <row r="1709" spans="1:3">
      <c r="A1709">
        <v>170.7</v>
      </c>
      <c r="B1709">
        <v>12.4581830656</v>
      </c>
      <c r="C1709">
        <v>10.1281325056</v>
      </c>
    </row>
    <row r="1710" spans="1:3">
      <c r="A1710">
        <v>170.8</v>
      </c>
      <c r="B1710">
        <v>12.460691456000001</v>
      </c>
      <c r="C1710">
        <v>10.1281325056</v>
      </c>
    </row>
    <row r="1711" spans="1:3">
      <c r="A1711">
        <v>170.9</v>
      </c>
      <c r="B1711">
        <v>12.463116287999998</v>
      </c>
      <c r="C1711">
        <v>10.128292249600001</v>
      </c>
    </row>
    <row r="1712" spans="1:3">
      <c r="A1712">
        <v>171</v>
      </c>
      <c r="B1712">
        <v>12.445237248</v>
      </c>
      <c r="C1712">
        <v>10.128292249600001</v>
      </c>
    </row>
    <row r="1713" spans="1:3">
      <c r="A1713">
        <v>171.1</v>
      </c>
      <c r="B1713">
        <v>12.446011392000001</v>
      </c>
      <c r="C1713">
        <v>10.128292249600001</v>
      </c>
    </row>
    <row r="1714" spans="1:3">
      <c r="A1714">
        <v>171.2</v>
      </c>
      <c r="B1714">
        <v>12.446172774400001</v>
      </c>
      <c r="C1714">
        <v>10.128292249600001</v>
      </c>
    </row>
    <row r="1715" spans="1:3">
      <c r="A1715">
        <v>171.3</v>
      </c>
      <c r="B1715">
        <v>12.446622515200001</v>
      </c>
      <c r="C1715">
        <v>10.128292249600001</v>
      </c>
    </row>
    <row r="1716" spans="1:3">
      <c r="A1716">
        <v>171.4</v>
      </c>
      <c r="B1716">
        <v>12.4466536448</v>
      </c>
      <c r="C1716">
        <v>10.128292249600001</v>
      </c>
    </row>
    <row r="1717" spans="1:3">
      <c r="A1717">
        <v>171.5</v>
      </c>
      <c r="B1717">
        <v>12.446668390399999</v>
      </c>
      <c r="C1717">
        <v>10.128292249600001</v>
      </c>
    </row>
    <row r="1718" spans="1:3">
      <c r="A1718">
        <v>171.6</v>
      </c>
      <c r="B1718">
        <v>12.446575001599999</v>
      </c>
      <c r="C1718">
        <v>10.128292249600001</v>
      </c>
    </row>
    <row r="1719" spans="1:3">
      <c r="A1719">
        <v>171.7</v>
      </c>
      <c r="B1719">
        <v>12.446714265599999</v>
      </c>
      <c r="C1719">
        <v>10.128292249600001</v>
      </c>
    </row>
    <row r="1720" spans="1:3">
      <c r="A1720">
        <v>171.8</v>
      </c>
      <c r="B1720">
        <v>12.4463775744</v>
      </c>
      <c r="C1720">
        <v>10.128292249600001</v>
      </c>
    </row>
    <row r="1721" spans="1:3">
      <c r="A1721">
        <v>171.9</v>
      </c>
      <c r="B1721">
        <v>12.4474302464</v>
      </c>
      <c r="C1721">
        <v>10.128292249600001</v>
      </c>
    </row>
    <row r="1722" spans="1:3">
      <c r="A1722">
        <v>172</v>
      </c>
      <c r="B1722">
        <v>12.449243955200002</v>
      </c>
      <c r="C1722">
        <v>10.128292249600001</v>
      </c>
    </row>
    <row r="1723" spans="1:3">
      <c r="A1723">
        <v>172.1</v>
      </c>
      <c r="B1723">
        <v>12.4508962816</v>
      </c>
      <c r="C1723">
        <v>10.128292249600001</v>
      </c>
    </row>
    <row r="1724" spans="1:3">
      <c r="A1724">
        <v>172.2</v>
      </c>
      <c r="B1724">
        <v>12.452673126399999</v>
      </c>
      <c r="C1724">
        <v>10.128292249600001</v>
      </c>
    </row>
    <row r="1725" spans="1:3">
      <c r="A1725">
        <v>172.3</v>
      </c>
      <c r="B1725">
        <v>12.454494208</v>
      </c>
      <c r="C1725">
        <v>10.128292249600001</v>
      </c>
    </row>
    <row r="1726" spans="1:3">
      <c r="A1726">
        <v>172.4</v>
      </c>
      <c r="B1726">
        <v>12.456465203200001</v>
      </c>
      <c r="C1726">
        <v>10.128292249600001</v>
      </c>
    </row>
    <row r="1727" spans="1:3">
      <c r="A1727">
        <v>172.5</v>
      </c>
      <c r="B1727">
        <v>12.4581412864</v>
      </c>
      <c r="C1727">
        <v>10.128292249600001</v>
      </c>
    </row>
    <row r="1728" spans="1:3">
      <c r="A1728">
        <v>172.6</v>
      </c>
      <c r="B1728">
        <v>12.460218777600002</v>
      </c>
      <c r="C1728">
        <v>10.128292249600001</v>
      </c>
    </row>
    <row r="1729" spans="1:3">
      <c r="A1729">
        <v>172.7</v>
      </c>
      <c r="B1729">
        <v>12.4618866688</v>
      </c>
      <c r="C1729">
        <v>10.128292249600001</v>
      </c>
    </row>
    <row r="1730" spans="1:3">
      <c r="A1730">
        <v>172.8</v>
      </c>
      <c r="B1730">
        <v>12.464283648</v>
      </c>
      <c r="C1730">
        <v>10.128292249600001</v>
      </c>
    </row>
    <row r="1731" spans="1:3">
      <c r="A1731">
        <v>172.9</v>
      </c>
      <c r="B1731">
        <v>12.466635571200001</v>
      </c>
      <c r="C1731">
        <v>10.128292249600001</v>
      </c>
    </row>
    <row r="1732" spans="1:3">
      <c r="A1732">
        <v>173</v>
      </c>
      <c r="B1732">
        <v>12.468571340799999</v>
      </c>
      <c r="C1732">
        <v>10.128292249600001</v>
      </c>
    </row>
    <row r="1733" spans="1:3">
      <c r="A1733">
        <v>173.1</v>
      </c>
      <c r="B1733">
        <v>12.470116352</v>
      </c>
      <c r="C1733">
        <v>10.128292249600001</v>
      </c>
    </row>
    <row r="1734" spans="1:3">
      <c r="A1734">
        <v>173.2</v>
      </c>
      <c r="B1734">
        <v>12.4722683904</v>
      </c>
      <c r="C1734">
        <v>10.128292249600001</v>
      </c>
    </row>
    <row r="1735" spans="1:3">
      <c r="A1735">
        <v>173.3</v>
      </c>
      <c r="B1735">
        <v>12.4746743808</v>
      </c>
      <c r="C1735">
        <v>10.128292249600001</v>
      </c>
    </row>
    <row r="1736" spans="1:3">
      <c r="A1736">
        <v>173.4</v>
      </c>
      <c r="B1736">
        <v>12.4770967552</v>
      </c>
      <c r="C1736">
        <v>10.128292249600001</v>
      </c>
    </row>
    <row r="1737" spans="1:3">
      <c r="A1737">
        <v>173.5</v>
      </c>
      <c r="B1737">
        <v>12.4788539392</v>
      </c>
      <c r="C1737">
        <v>10.128292249600001</v>
      </c>
    </row>
    <row r="1738" spans="1:3">
      <c r="A1738">
        <v>173.6</v>
      </c>
      <c r="B1738">
        <v>12.480688128000001</v>
      </c>
      <c r="C1738">
        <v>10.128292249600001</v>
      </c>
    </row>
    <row r="1739" spans="1:3">
      <c r="A1739">
        <v>173.7</v>
      </c>
      <c r="B1739">
        <v>12.482414182399999</v>
      </c>
      <c r="C1739">
        <v>10.128292249600001</v>
      </c>
    </row>
    <row r="1740" spans="1:3">
      <c r="A1740">
        <v>173.8</v>
      </c>
      <c r="B1740">
        <v>12.484517888000001</v>
      </c>
      <c r="C1740">
        <v>10.128292249600001</v>
      </c>
    </row>
    <row r="1741" spans="1:3">
      <c r="A1741">
        <v>173.9</v>
      </c>
      <c r="B1741">
        <v>12.48632832</v>
      </c>
      <c r="C1741">
        <v>10.1282881536</v>
      </c>
    </row>
    <row r="1742" spans="1:3">
      <c r="A1742">
        <v>174</v>
      </c>
      <c r="B1742">
        <v>12.4888326144</v>
      </c>
      <c r="C1742">
        <v>10.1282881536</v>
      </c>
    </row>
    <row r="1743" spans="1:3">
      <c r="A1743">
        <v>174.1</v>
      </c>
      <c r="B1743">
        <v>12.491736678399999</v>
      </c>
      <c r="C1743">
        <v>10.1282881536</v>
      </c>
    </row>
    <row r="1744" spans="1:3">
      <c r="A1744">
        <v>174.2</v>
      </c>
      <c r="B1744">
        <v>12.4473106432</v>
      </c>
      <c r="C1744">
        <v>10.1282881536</v>
      </c>
    </row>
    <row r="1745" spans="1:3">
      <c r="A1745">
        <v>174.3</v>
      </c>
      <c r="B1745">
        <v>12.435056230399999</v>
      </c>
      <c r="C1745">
        <v>10.1282881536</v>
      </c>
    </row>
    <row r="1746" spans="1:3">
      <c r="A1746">
        <v>174.4</v>
      </c>
      <c r="B1746">
        <v>12.436982988799999</v>
      </c>
      <c r="C1746">
        <v>10.1282881536</v>
      </c>
    </row>
    <row r="1747" spans="1:3">
      <c r="A1747">
        <v>174.5</v>
      </c>
      <c r="B1747">
        <v>12.439219404799999</v>
      </c>
      <c r="C1747">
        <v>10.1282881536</v>
      </c>
    </row>
    <row r="1748" spans="1:3">
      <c r="A1748">
        <v>174.6</v>
      </c>
      <c r="B1748">
        <v>12.406275276799999</v>
      </c>
      <c r="C1748">
        <v>10.1282881536</v>
      </c>
    </row>
    <row r="1749" spans="1:3">
      <c r="A1749">
        <v>174.7</v>
      </c>
      <c r="B1749">
        <v>12.397831782400001</v>
      </c>
      <c r="C1749">
        <v>10.1282881536</v>
      </c>
    </row>
    <row r="1750" spans="1:3">
      <c r="A1750">
        <v>174.8</v>
      </c>
      <c r="B1750">
        <v>12.399326822400001</v>
      </c>
      <c r="C1750">
        <v>10.1282881536</v>
      </c>
    </row>
    <row r="1751" spans="1:3">
      <c r="A1751">
        <v>174.9</v>
      </c>
      <c r="B1751">
        <v>12.400925900799999</v>
      </c>
      <c r="C1751">
        <v>10.1282881536</v>
      </c>
    </row>
    <row r="1752" spans="1:3">
      <c r="A1752">
        <v>175</v>
      </c>
      <c r="B1752">
        <v>12.402853478400001</v>
      </c>
      <c r="C1752">
        <v>10.1282881536</v>
      </c>
    </row>
    <row r="1753" spans="1:3">
      <c r="A1753">
        <v>175.1</v>
      </c>
      <c r="B1753">
        <v>12.404846592</v>
      </c>
      <c r="C1753">
        <v>10.1282881536</v>
      </c>
    </row>
    <row r="1754" spans="1:3">
      <c r="A1754">
        <v>175.2</v>
      </c>
      <c r="B1754">
        <v>12.406710272</v>
      </c>
      <c r="C1754">
        <v>10.1282881536</v>
      </c>
    </row>
    <row r="1755" spans="1:3">
      <c r="A1755">
        <v>175.3</v>
      </c>
      <c r="B1755">
        <v>12.408611635200002</v>
      </c>
      <c r="C1755">
        <v>10.1282881536</v>
      </c>
    </row>
    <row r="1756" spans="1:3">
      <c r="A1756">
        <v>175.4</v>
      </c>
      <c r="B1756">
        <v>12.410494976000001</v>
      </c>
      <c r="C1756">
        <v>10.1282881536</v>
      </c>
    </row>
    <row r="1757" spans="1:3">
      <c r="A1757">
        <v>175.5</v>
      </c>
      <c r="B1757">
        <v>12.412813312000001</v>
      </c>
      <c r="C1757">
        <v>10.1282881536</v>
      </c>
    </row>
    <row r="1758" spans="1:3">
      <c r="A1758">
        <v>175.6</v>
      </c>
      <c r="B1758">
        <v>12.415344639999999</v>
      </c>
      <c r="C1758">
        <v>10.1282881536</v>
      </c>
    </row>
    <row r="1759" spans="1:3">
      <c r="A1759">
        <v>175.7</v>
      </c>
      <c r="B1759">
        <v>12.417315635200001</v>
      </c>
      <c r="C1759">
        <v>10.1282881536</v>
      </c>
    </row>
    <row r="1760" spans="1:3">
      <c r="A1760">
        <v>175.8</v>
      </c>
      <c r="B1760">
        <v>12.419185049600001</v>
      </c>
      <c r="C1760">
        <v>10.1282881536</v>
      </c>
    </row>
    <row r="1761" spans="1:3">
      <c r="A1761">
        <v>175.9</v>
      </c>
      <c r="B1761">
        <v>12.421172428799998</v>
      </c>
      <c r="C1761">
        <v>10.1282881536</v>
      </c>
    </row>
    <row r="1762" spans="1:3">
      <c r="A1762">
        <v>176</v>
      </c>
      <c r="B1762">
        <v>12.422995967999999</v>
      </c>
      <c r="C1762">
        <v>10.1282881536</v>
      </c>
    </row>
    <row r="1763" spans="1:3">
      <c r="A1763">
        <v>176.1</v>
      </c>
      <c r="B1763">
        <v>12.424646656</v>
      </c>
      <c r="C1763">
        <v>10.1282881536</v>
      </c>
    </row>
    <row r="1764" spans="1:3">
      <c r="A1764">
        <v>176.2</v>
      </c>
      <c r="B1764">
        <v>12.426831462399999</v>
      </c>
      <c r="C1764">
        <v>10.1282881536</v>
      </c>
    </row>
    <row r="1765" spans="1:3">
      <c r="A1765">
        <v>176.3</v>
      </c>
      <c r="B1765">
        <v>12.428298649600002</v>
      </c>
      <c r="C1765">
        <v>10.1282881536</v>
      </c>
    </row>
    <row r="1766" spans="1:3">
      <c r="A1766">
        <v>176.4</v>
      </c>
      <c r="B1766">
        <v>12.430794752000001</v>
      </c>
      <c r="C1766">
        <v>10.1282881536</v>
      </c>
    </row>
    <row r="1767" spans="1:3">
      <c r="A1767">
        <v>176.5</v>
      </c>
      <c r="B1767">
        <v>12.433006592</v>
      </c>
      <c r="C1767">
        <v>10.1282881536</v>
      </c>
    </row>
    <row r="1768" spans="1:3">
      <c r="A1768">
        <v>176.6</v>
      </c>
      <c r="B1768">
        <v>12.435510067200001</v>
      </c>
      <c r="C1768">
        <v>10.1282881536</v>
      </c>
    </row>
    <row r="1769" spans="1:3">
      <c r="A1769">
        <v>176.7</v>
      </c>
      <c r="B1769">
        <v>12.437665382400001</v>
      </c>
      <c r="C1769">
        <v>10.1282881536</v>
      </c>
    </row>
    <row r="1770" spans="1:3">
      <c r="A1770">
        <v>176.8</v>
      </c>
      <c r="B1770">
        <v>12.439805952</v>
      </c>
      <c r="C1770">
        <v>10.1282881536</v>
      </c>
    </row>
    <row r="1771" spans="1:3">
      <c r="A1771">
        <v>176.9</v>
      </c>
      <c r="B1771">
        <v>12.441511526399999</v>
      </c>
      <c r="C1771">
        <v>10.1282881536</v>
      </c>
    </row>
    <row r="1772" spans="1:3">
      <c r="A1772">
        <v>177</v>
      </c>
      <c r="B1772">
        <v>12.4432154624</v>
      </c>
      <c r="C1772">
        <v>10.1282881536</v>
      </c>
    </row>
    <row r="1773" spans="1:3">
      <c r="A1773">
        <v>177.1</v>
      </c>
      <c r="B1773">
        <v>12.445560832</v>
      </c>
      <c r="C1773">
        <v>10.1282881536</v>
      </c>
    </row>
    <row r="1774" spans="1:3">
      <c r="A1774">
        <v>177.2</v>
      </c>
      <c r="B1774">
        <v>12.4483321856</v>
      </c>
      <c r="C1774">
        <v>10.1282881536</v>
      </c>
    </row>
    <row r="1775" spans="1:3">
      <c r="A1775">
        <v>177.3</v>
      </c>
      <c r="B1775">
        <v>12.435993395200001</v>
      </c>
      <c r="C1775">
        <v>10.1282881536</v>
      </c>
    </row>
    <row r="1776" spans="1:3">
      <c r="A1776">
        <v>177.4</v>
      </c>
      <c r="B1776">
        <v>12.436756889600002</v>
      </c>
      <c r="C1776">
        <v>10.1282881536</v>
      </c>
    </row>
    <row r="1777" spans="1:3">
      <c r="A1777">
        <v>177.5</v>
      </c>
      <c r="B1777">
        <v>12.437057536000001</v>
      </c>
      <c r="C1777">
        <v>10.1282881536</v>
      </c>
    </row>
    <row r="1778" spans="1:3">
      <c r="A1778">
        <v>177.6</v>
      </c>
      <c r="B1778">
        <v>12.438416588799999</v>
      </c>
      <c r="C1778">
        <v>10.1282881536</v>
      </c>
    </row>
    <row r="1779" spans="1:3">
      <c r="A1779">
        <v>177.7</v>
      </c>
      <c r="B1779">
        <v>12.44022784</v>
      </c>
      <c r="C1779">
        <v>10.1282881536</v>
      </c>
    </row>
    <row r="1780" spans="1:3">
      <c r="A1780">
        <v>177.8</v>
      </c>
      <c r="B1780">
        <v>12.4428148736</v>
      </c>
      <c r="C1780">
        <v>10.1282881536</v>
      </c>
    </row>
    <row r="1781" spans="1:3">
      <c r="A1781">
        <v>177.9</v>
      </c>
      <c r="B1781">
        <v>12.444734259200001</v>
      </c>
      <c r="C1781">
        <v>10.1282881536</v>
      </c>
    </row>
    <row r="1782" spans="1:3">
      <c r="A1782">
        <v>178</v>
      </c>
      <c r="B1782">
        <v>12.446579916799999</v>
      </c>
      <c r="C1782">
        <v>10.1282881536</v>
      </c>
    </row>
    <row r="1783" spans="1:3">
      <c r="A1783">
        <v>178.1</v>
      </c>
      <c r="B1783">
        <v>12.448377241600001</v>
      </c>
      <c r="C1783">
        <v>10.1282881536</v>
      </c>
    </row>
    <row r="1784" spans="1:3">
      <c r="A1784">
        <v>178.2</v>
      </c>
      <c r="B1784">
        <v>12.450243379200002</v>
      </c>
      <c r="C1784">
        <v>10.1282881536</v>
      </c>
    </row>
    <row r="1785" spans="1:3">
      <c r="A1785">
        <v>178.3</v>
      </c>
      <c r="B1785">
        <v>12.4523372544</v>
      </c>
      <c r="C1785">
        <v>10.1282881536</v>
      </c>
    </row>
    <row r="1786" spans="1:3">
      <c r="A1786">
        <v>178.4</v>
      </c>
      <c r="B1786">
        <v>12.4540051456</v>
      </c>
      <c r="C1786">
        <v>10.1282881536</v>
      </c>
    </row>
    <row r="1787" spans="1:3">
      <c r="A1787">
        <v>178.5</v>
      </c>
      <c r="B1787">
        <v>12.456081817600001</v>
      </c>
      <c r="C1787">
        <v>10.1282881536</v>
      </c>
    </row>
    <row r="1788" spans="1:3">
      <c r="A1788">
        <v>178.6</v>
      </c>
      <c r="B1788">
        <v>12.457994649600002</v>
      </c>
      <c r="C1788">
        <v>10.1282881536</v>
      </c>
    </row>
    <row r="1789" spans="1:3">
      <c r="A1789">
        <v>178.7</v>
      </c>
      <c r="B1789">
        <v>12.460471091200001</v>
      </c>
      <c r="C1789">
        <v>10.1282881536</v>
      </c>
    </row>
    <row r="1790" spans="1:3">
      <c r="A1790">
        <v>178.8</v>
      </c>
      <c r="B1790">
        <v>12.462707507200001</v>
      </c>
      <c r="C1790">
        <v>10.1282881536</v>
      </c>
    </row>
    <row r="1791" spans="1:3">
      <c r="A1791">
        <v>178.9</v>
      </c>
      <c r="B1791">
        <v>12.4646326272</v>
      </c>
      <c r="C1791">
        <v>10.1282881536</v>
      </c>
    </row>
    <row r="1792" spans="1:3">
      <c r="A1792">
        <v>179</v>
      </c>
      <c r="B1792">
        <v>12.466338201599999</v>
      </c>
      <c r="C1792">
        <v>10.1282881536</v>
      </c>
    </row>
    <row r="1793" spans="1:3">
      <c r="A1793">
        <v>179.1</v>
      </c>
      <c r="B1793">
        <v>12.4683362304</v>
      </c>
      <c r="C1793">
        <v>10.1282881536</v>
      </c>
    </row>
    <row r="1794" spans="1:3">
      <c r="A1794">
        <v>179.2</v>
      </c>
      <c r="B1794">
        <v>12.47014912</v>
      </c>
      <c r="C1794">
        <v>10.1282881536</v>
      </c>
    </row>
    <row r="1795" spans="1:3">
      <c r="A1795">
        <v>179.3</v>
      </c>
      <c r="B1795">
        <v>12.472068505599999</v>
      </c>
      <c r="C1795">
        <v>10.1282881536</v>
      </c>
    </row>
    <row r="1796" spans="1:3">
      <c r="A1796">
        <v>179.4</v>
      </c>
      <c r="B1796">
        <v>12.4747579392</v>
      </c>
      <c r="C1796">
        <v>10.1282881536</v>
      </c>
    </row>
    <row r="1797" spans="1:3">
      <c r="A1797">
        <v>179.5</v>
      </c>
      <c r="B1797">
        <v>12.476942745600001</v>
      </c>
      <c r="C1797">
        <v>10.1282881536</v>
      </c>
    </row>
    <row r="1798" spans="1:3">
      <c r="A1798">
        <v>179.6</v>
      </c>
      <c r="B1798">
        <v>12.4788097024</v>
      </c>
      <c r="C1798">
        <v>10.1282881536</v>
      </c>
    </row>
    <row r="1799" spans="1:3">
      <c r="A1799">
        <v>179.7</v>
      </c>
      <c r="B1799">
        <v>12.480407961599999</v>
      </c>
      <c r="C1799">
        <v>10.1282881536</v>
      </c>
    </row>
    <row r="1800" spans="1:3">
      <c r="A1800">
        <v>179.8</v>
      </c>
      <c r="B1800">
        <v>12.4823519232</v>
      </c>
      <c r="C1800">
        <v>10.1282881536</v>
      </c>
    </row>
    <row r="1801" spans="1:3">
      <c r="A1801">
        <v>179.9</v>
      </c>
      <c r="B1801">
        <v>12.485016780799999</v>
      </c>
      <c r="C1801">
        <v>10.1282881536</v>
      </c>
    </row>
    <row r="1802" spans="1:3">
      <c r="A1802">
        <v>180</v>
      </c>
      <c r="B1802">
        <v>12.487732428799999</v>
      </c>
      <c r="C1802">
        <v>10.1282881536</v>
      </c>
    </row>
    <row r="1803" spans="1:3">
      <c r="A1803">
        <v>180.1</v>
      </c>
      <c r="B1803">
        <v>12.489122611200001</v>
      </c>
      <c r="C1803">
        <v>10.1282881536</v>
      </c>
    </row>
    <row r="1804" spans="1:3">
      <c r="A1804">
        <v>180.2</v>
      </c>
      <c r="B1804">
        <v>12.490563584</v>
      </c>
      <c r="C1804">
        <v>10.1282881536</v>
      </c>
    </row>
    <row r="1805" spans="1:3">
      <c r="A1805">
        <v>180.3</v>
      </c>
      <c r="B1805">
        <v>12.492587008000001</v>
      </c>
      <c r="C1805">
        <v>10.1282881536</v>
      </c>
    </row>
    <row r="1806" spans="1:3">
      <c r="A1806">
        <v>180.4</v>
      </c>
      <c r="B1806">
        <v>12.4947718144</v>
      </c>
      <c r="C1806">
        <v>10.1282881536</v>
      </c>
    </row>
    <row r="1807" spans="1:3">
      <c r="A1807">
        <v>180.5</v>
      </c>
      <c r="B1807">
        <v>12.4810297344</v>
      </c>
      <c r="C1807">
        <v>10.1282881536</v>
      </c>
    </row>
    <row r="1808" spans="1:3">
      <c r="A1808">
        <v>180.6</v>
      </c>
      <c r="B1808">
        <v>12.481158348799999</v>
      </c>
      <c r="C1808">
        <v>10.1282881536</v>
      </c>
    </row>
    <row r="1809" spans="1:3">
      <c r="A1809">
        <v>180.7</v>
      </c>
      <c r="B1809">
        <v>12.480183500799999</v>
      </c>
      <c r="C1809">
        <v>10.1282881536</v>
      </c>
    </row>
    <row r="1810" spans="1:3">
      <c r="A1810">
        <v>180.8</v>
      </c>
      <c r="B1810">
        <v>12.478869504</v>
      </c>
      <c r="C1810">
        <v>10.1282881536</v>
      </c>
    </row>
    <row r="1811" spans="1:3">
      <c r="A1811">
        <v>180.9</v>
      </c>
      <c r="B1811">
        <v>12.477876633600001</v>
      </c>
      <c r="C1811">
        <v>10.1282881536</v>
      </c>
    </row>
    <row r="1812" spans="1:3">
      <c r="A1812">
        <v>181</v>
      </c>
      <c r="B1812">
        <v>12.477708697600001</v>
      </c>
      <c r="C1812">
        <v>10.1282881536</v>
      </c>
    </row>
    <row r="1813" spans="1:3">
      <c r="A1813">
        <v>181.1</v>
      </c>
      <c r="B1813">
        <v>12.477333504000001</v>
      </c>
      <c r="C1813">
        <v>10.1282881536</v>
      </c>
    </row>
    <row r="1814" spans="1:3">
      <c r="A1814">
        <v>181.2</v>
      </c>
      <c r="B1814">
        <v>12.476702719999999</v>
      </c>
      <c r="C1814">
        <v>10.1282881536</v>
      </c>
    </row>
    <row r="1815" spans="1:3">
      <c r="A1815">
        <v>181.3</v>
      </c>
      <c r="B1815">
        <v>12.476459417600001</v>
      </c>
      <c r="C1815">
        <v>10.1282881536</v>
      </c>
    </row>
    <row r="1816" spans="1:3">
      <c r="A1816">
        <v>181.4</v>
      </c>
      <c r="B1816">
        <v>12.477005823999999</v>
      </c>
      <c r="C1816">
        <v>10.1282881536</v>
      </c>
    </row>
    <row r="1817" spans="1:3">
      <c r="A1817">
        <v>181.5</v>
      </c>
      <c r="B1817">
        <v>12.478672076799999</v>
      </c>
      <c r="C1817">
        <v>10.1282881536</v>
      </c>
    </row>
    <row r="1818" spans="1:3">
      <c r="A1818">
        <v>181.6</v>
      </c>
      <c r="B1818">
        <v>12.481293516799999</v>
      </c>
      <c r="C1818">
        <v>10.1282881536</v>
      </c>
    </row>
    <row r="1819" spans="1:3">
      <c r="A1819">
        <v>181.7</v>
      </c>
      <c r="B1819">
        <v>12.4831440896</v>
      </c>
      <c r="C1819">
        <v>10.1282881536</v>
      </c>
    </row>
    <row r="1820" spans="1:3">
      <c r="A1820">
        <v>181.8</v>
      </c>
      <c r="B1820">
        <v>12.485407539200001</v>
      </c>
      <c r="C1820">
        <v>10.1282881536</v>
      </c>
    </row>
    <row r="1821" spans="1:3">
      <c r="A1821">
        <v>181.9</v>
      </c>
      <c r="B1821">
        <v>12.4869943296</v>
      </c>
      <c r="C1821">
        <v>10.1282881536</v>
      </c>
    </row>
    <row r="1822" spans="1:3">
      <c r="A1822">
        <v>182</v>
      </c>
      <c r="B1822">
        <v>12.489086566399999</v>
      </c>
      <c r="C1822">
        <v>10.1282881536</v>
      </c>
    </row>
    <row r="1823" spans="1:3">
      <c r="A1823">
        <v>182.1</v>
      </c>
      <c r="B1823">
        <v>12.491999641600001</v>
      </c>
      <c r="C1823">
        <v>10.1282881536</v>
      </c>
    </row>
    <row r="1824" spans="1:3">
      <c r="A1824">
        <v>182.2</v>
      </c>
      <c r="B1824">
        <v>12.494304870399999</v>
      </c>
      <c r="C1824">
        <v>10.1282881536</v>
      </c>
    </row>
    <row r="1825" spans="1:3">
      <c r="A1825">
        <v>182.3</v>
      </c>
      <c r="B1825">
        <v>12.496297164799998</v>
      </c>
      <c r="C1825">
        <v>10.1282881536</v>
      </c>
    </row>
    <row r="1826" spans="1:3">
      <c r="A1826">
        <v>182.4</v>
      </c>
      <c r="B1826">
        <v>12.498944</v>
      </c>
      <c r="C1826">
        <v>10.1282881536</v>
      </c>
    </row>
    <row r="1827" spans="1:3">
      <c r="A1827">
        <v>182.5</v>
      </c>
      <c r="B1827">
        <v>12.501286911999999</v>
      </c>
      <c r="C1827">
        <v>10.1282881536</v>
      </c>
    </row>
    <row r="1828" spans="1:3">
      <c r="A1828">
        <v>182.6</v>
      </c>
      <c r="B1828">
        <v>12.5041483776</v>
      </c>
      <c r="C1828">
        <v>10.1282881536</v>
      </c>
    </row>
    <row r="1829" spans="1:3">
      <c r="A1829">
        <v>182.7</v>
      </c>
      <c r="B1829">
        <v>12.5063036928</v>
      </c>
      <c r="C1829">
        <v>10.1282881536</v>
      </c>
    </row>
    <row r="1830" spans="1:3">
      <c r="A1830">
        <v>182.8</v>
      </c>
      <c r="B1830">
        <v>12.508850585600001</v>
      </c>
      <c r="C1830">
        <v>10.1282881536</v>
      </c>
    </row>
    <row r="1831" spans="1:3">
      <c r="A1831">
        <v>182.9</v>
      </c>
      <c r="B1831">
        <v>12.511209881599999</v>
      </c>
      <c r="C1831">
        <v>10.1282881536</v>
      </c>
    </row>
    <row r="1832" spans="1:3">
      <c r="A1832">
        <v>183</v>
      </c>
      <c r="B1832">
        <v>12.5133479936</v>
      </c>
      <c r="C1832">
        <v>10.1282881536</v>
      </c>
    </row>
    <row r="1833" spans="1:3">
      <c r="A1833">
        <v>183.1</v>
      </c>
      <c r="B1833">
        <v>12.515514777600002</v>
      </c>
      <c r="C1833">
        <v>10.1282881536</v>
      </c>
    </row>
    <row r="1834" spans="1:3">
      <c r="A1834">
        <v>183.2</v>
      </c>
      <c r="B1834">
        <v>12.517898649599999</v>
      </c>
      <c r="C1834">
        <v>10.1282881536</v>
      </c>
    </row>
    <row r="1835" spans="1:3">
      <c r="A1835">
        <v>183.3</v>
      </c>
      <c r="B1835">
        <v>12.520718336</v>
      </c>
      <c r="C1835">
        <v>10.1282881536</v>
      </c>
    </row>
    <row r="1836" spans="1:3">
      <c r="A1836">
        <v>183.4</v>
      </c>
      <c r="B1836">
        <v>12.523366809600001</v>
      </c>
      <c r="C1836">
        <v>10.1282881536</v>
      </c>
    </row>
    <row r="1837" spans="1:3">
      <c r="A1837">
        <v>183.5</v>
      </c>
      <c r="B1837">
        <v>12.5259374592</v>
      </c>
      <c r="C1837">
        <v>10.1282881536</v>
      </c>
    </row>
    <row r="1838" spans="1:3">
      <c r="A1838">
        <v>183.6</v>
      </c>
      <c r="B1838">
        <v>12.5286457344</v>
      </c>
      <c r="C1838">
        <v>10.1282881536</v>
      </c>
    </row>
    <row r="1839" spans="1:3">
      <c r="A1839">
        <v>183.7</v>
      </c>
      <c r="B1839">
        <v>12.531294207999998</v>
      </c>
      <c r="C1839">
        <v>10.1282881536</v>
      </c>
    </row>
    <row r="1840" spans="1:3">
      <c r="A1840">
        <v>183.8</v>
      </c>
      <c r="B1840">
        <v>12.533642854399998</v>
      </c>
      <c r="C1840">
        <v>10.1282881536</v>
      </c>
    </row>
    <row r="1841" spans="1:3">
      <c r="A1841">
        <v>183.9</v>
      </c>
      <c r="B1841">
        <v>12.535822745600001</v>
      </c>
      <c r="C1841">
        <v>10.1282881536</v>
      </c>
    </row>
    <row r="1842" spans="1:3">
      <c r="A1842">
        <v>184</v>
      </c>
      <c r="B1842">
        <v>12.537818316799999</v>
      </c>
      <c r="C1842">
        <v>10.1282881536</v>
      </c>
    </row>
    <row r="1843" spans="1:3">
      <c r="A1843">
        <v>184.1</v>
      </c>
      <c r="B1843">
        <v>12.5401694208</v>
      </c>
      <c r="C1843">
        <v>10.1282881536</v>
      </c>
    </row>
    <row r="1844" spans="1:3">
      <c r="A1844">
        <v>184.2</v>
      </c>
      <c r="B1844">
        <v>12.542770380799999</v>
      </c>
      <c r="C1844">
        <v>10.1282881536</v>
      </c>
    </row>
    <row r="1845" spans="1:3">
      <c r="A1845">
        <v>184.3</v>
      </c>
      <c r="B1845">
        <v>12.545413939200001</v>
      </c>
      <c r="C1845">
        <v>10.1282881536</v>
      </c>
    </row>
    <row r="1846" spans="1:3">
      <c r="A1846">
        <v>184.4</v>
      </c>
      <c r="B1846">
        <v>12.547941990399998</v>
      </c>
      <c r="C1846">
        <v>10.1282881536</v>
      </c>
    </row>
    <row r="1847" spans="1:3">
      <c r="A1847">
        <v>184.5</v>
      </c>
      <c r="B1847">
        <v>12.550270976</v>
      </c>
      <c r="C1847">
        <v>10.1282881536</v>
      </c>
    </row>
    <row r="1848" spans="1:3">
      <c r="A1848">
        <v>184.6</v>
      </c>
      <c r="B1848">
        <v>12.5530144768</v>
      </c>
      <c r="C1848">
        <v>10.1282881536</v>
      </c>
    </row>
    <row r="1849" spans="1:3">
      <c r="A1849">
        <v>184.7</v>
      </c>
      <c r="B1849">
        <v>12.555522867200001</v>
      </c>
      <c r="C1849">
        <v>10.1282881536</v>
      </c>
    </row>
    <row r="1850" spans="1:3">
      <c r="A1850">
        <v>184.8</v>
      </c>
      <c r="B1850">
        <v>12.558073856</v>
      </c>
      <c r="C1850">
        <v>10.1282881536</v>
      </c>
    </row>
    <row r="1851" spans="1:3">
      <c r="A1851">
        <v>184.9</v>
      </c>
      <c r="B1851">
        <v>12.5607837696</v>
      </c>
      <c r="C1851">
        <v>10.1282881536</v>
      </c>
    </row>
    <row r="1852" spans="1:3">
      <c r="A1852">
        <v>185</v>
      </c>
      <c r="B1852">
        <v>12.563693568000001</v>
      </c>
      <c r="C1852">
        <v>10.1282881536</v>
      </c>
    </row>
    <row r="1853" spans="1:3">
      <c r="A1853">
        <v>185.1</v>
      </c>
      <c r="B1853">
        <v>12.566377267200002</v>
      </c>
      <c r="C1853">
        <v>10.1282881536</v>
      </c>
    </row>
    <row r="1854" spans="1:3">
      <c r="A1854">
        <v>185.2</v>
      </c>
      <c r="B1854">
        <v>12.5694042112</v>
      </c>
      <c r="C1854">
        <v>10.1282881536</v>
      </c>
    </row>
    <row r="1855" spans="1:3">
      <c r="A1855">
        <v>185.3</v>
      </c>
      <c r="B1855">
        <v>12.5719977984</v>
      </c>
      <c r="C1855">
        <v>10.1282881536</v>
      </c>
    </row>
    <row r="1856" spans="1:3">
      <c r="A1856">
        <v>185.4</v>
      </c>
      <c r="B1856">
        <v>12.5744611328</v>
      </c>
      <c r="C1856">
        <v>10.1282881536</v>
      </c>
    </row>
    <row r="1857" spans="1:3">
      <c r="A1857">
        <v>185.5</v>
      </c>
      <c r="B1857">
        <v>12.5659193344</v>
      </c>
      <c r="C1857">
        <v>10.1282881536</v>
      </c>
    </row>
    <row r="1858" spans="1:3">
      <c r="A1858">
        <v>185.6</v>
      </c>
      <c r="B1858">
        <v>12.5684645888</v>
      </c>
      <c r="C1858">
        <v>10.1282881536</v>
      </c>
    </row>
    <row r="1859" spans="1:3">
      <c r="A1859">
        <v>185.7</v>
      </c>
      <c r="B1859">
        <v>12.571275264000001</v>
      </c>
      <c r="C1859">
        <v>10.1282881536</v>
      </c>
    </row>
    <row r="1860" spans="1:3">
      <c r="A1860">
        <v>185.8</v>
      </c>
      <c r="B1860">
        <v>12.5738991616</v>
      </c>
      <c r="C1860">
        <v>10.1282881536</v>
      </c>
    </row>
    <row r="1861" spans="1:3">
      <c r="A1861">
        <v>185.9</v>
      </c>
      <c r="B1861">
        <v>12.577050624</v>
      </c>
      <c r="C1861">
        <v>10.1282881536</v>
      </c>
    </row>
    <row r="1862" spans="1:3">
      <c r="A1862">
        <v>186</v>
      </c>
      <c r="B1862">
        <v>12.5796958208</v>
      </c>
      <c r="C1862">
        <v>10.1282881536</v>
      </c>
    </row>
    <row r="1863" spans="1:3">
      <c r="A1863">
        <v>186.1</v>
      </c>
      <c r="B1863">
        <v>12.582148505599999</v>
      </c>
      <c r="C1863">
        <v>10.1282881536</v>
      </c>
    </row>
    <row r="1864" spans="1:3">
      <c r="A1864">
        <v>186.2</v>
      </c>
      <c r="B1864">
        <v>12.564965785600002</v>
      </c>
      <c r="C1864">
        <v>10.1282881536</v>
      </c>
    </row>
    <row r="1865" spans="1:3">
      <c r="A1865">
        <v>186.3</v>
      </c>
      <c r="B1865">
        <v>12.5619134464</v>
      </c>
      <c r="C1865">
        <v>10.1282881536</v>
      </c>
    </row>
    <row r="1866" spans="1:3">
      <c r="A1866">
        <v>186.4</v>
      </c>
      <c r="B1866">
        <v>12.5645750272</v>
      </c>
      <c r="C1866">
        <v>10.1282881536</v>
      </c>
    </row>
    <row r="1867" spans="1:3">
      <c r="A1867">
        <v>186.5</v>
      </c>
      <c r="B1867">
        <v>12.566831923200001</v>
      </c>
      <c r="C1867">
        <v>10.1282881536</v>
      </c>
    </row>
    <row r="1868" spans="1:3">
      <c r="A1868">
        <v>186.6</v>
      </c>
      <c r="B1868">
        <v>12.569419776</v>
      </c>
      <c r="C1868">
        <v>10.1282881536</v>
      </c>
    </row>
    <row r="1869" spans="1:3">
      <c r="A1869">
        <v>186.7</v>
      </c>
      <c r="B1869">
        <v>12.572209151999999</v>
      </c>
      <c r="C1869">
        <v>10.1282881536</v>
      </c>
    </row>
    <row r="1870" spans="1:3">
      <c r="A1870">
        <v>186.8</v>
      </c>
      <c r="B1870">
        <v>12.57424896</v>
      </c>
      <c r="C1870">
        <v>10.1282881536</v>
      </c>
    </row>
    <row r="1871" spans="1:3">
      <c r="A1871">
        <v>186.9</v>
      </c>
      <c r="B1871">
        <v>12.576167526400001</v>
      </c>
      <c r="C1871">
        <v>10.1282881536</v>
      </c>
    </row>
    <row r="1872" spans="1:3">
      <c r="A1872">
        <v>187</v>
      </c>
      <c r="B1872">
        <v>12.577693696000001</v>
      </c>
      <c r="C1872">
        <v>10.1282881536</v>
      </c>
    </row>
    <row r="1873" spans="1:3">
      <c r="A1873">
        <v>187.1</v>
      </c>
      <c r="B1873">
        <v>12.579987456000001</v>
      </c>
      <c r="C1873">
        <v>10.1282881536</v>
      </c>
    </row>
    <row r="1874" spans="1:3">
      <c r="A1874">
        <v>187.2</v>
      </c>
      <c r="B1874">
        <v>12.582023987199999</v>
      </c>
      <c r="C1874">
        <v>10.1282881536</v>
      </c>
    </row>
    <row r="1875" spans="1:3">
      <c r="A1875">
        <v>187.3</v>
      </c>
      <c r="B1875">
        <v>12.584230092799999</v>
      </c>
      <c r="C1875">
        <v>10.1282881536</v>
      </c>
    </row>
    <row r="1876" spans="1:3">
      <c r="A1876">
        <v>187.4</v>
      </c>
      <c r="B1876">
        <v>12.5865476096</v>
      </c>
      <c r="C1876">
        <v>10.1282881536</v>
      </c>
    </row>
    <row r="1877" spans="1:3">
      <c r="A1877">
        <v>187.5</v>
      </c>
      <c r="B1877">
        <v>12.588752896000001</v>
      </c>
      <c r="C1877">
        <v>10.1282881536</v>
      </c>
    </row>
    <row r="1878" spans="1:3">
      <c r="A1878">
        <v>187.6</v>
      </c>
      <c r="B1878">
        <v>12.590560051200001</v>
      </c>
      <c r="C1878">
        <v>10.1282881536</v>
      </c>
    </row>
    <row r="1879" spans="1:3">
      <c r="A1879">
        <v>187.7</v>
      </c>
      <c r="B1879">
        <v>12.592775987200001</v>
      </c>
      <c r="C1879">
        <v>10.1282881536</v>
      </c>
    </row>
    <row r="1880" spans="1:3">
      <c r="A1880">
        <v>187.8</v>
      </c>
      <c r="B1880">
        <v>12.5953916928</v>
      </c>
      <c r="C1880">
        <v>10.1282881536</v>
      </c>
    </row>
    <row r="1881" spans="1:3">
      <c r="A1881">
        <v>187.9</v>
      </c>
      <c r="B1881">
        <v>12.598389145600001</v>
      </c>
      <c r="C1881">
        <v>10.1282881536</v>
      </c>
    </row>
    <row r="1882" spans="1:3">
      <c r="A1882">
        <v>188</v>
      </c>
      <c r="B1882">
        <v>12.6016118784</v>
      </c>
      <c r="C1882">
        <v>10.1282881536</v>
      </c>
    </row>
    <row r="1883" spans="1:3">
      <c r="A1883">
        <v>188.1</v>
      </c>
      <c r="B1883">
        <v>12.6047649792</v>
      </c>
      <c r="C1883">
        <v>10.1282881536</v>
      </c>
    </row>
    <row r="1884" spans="1:3">
      <c r="A1884">
        <v>188.2</v>
      </c>
      <c r="B1884">
        <v>12.607411814400001</v>
      </c>
      <c r="C1884">
        <v>10.1282881536</v>
      </c>
    </row>
    <row r="1885" spans="1:3">
      <c r="A1885">
        <v>188.3</v>
      </c>
      <c r="B1885">
        <v>12.610032435200001</v>
      </c>
      <c r="C1885">
        <v>10.1282881536</v>
      </c>
    </row>
    <row r="1886" spans="1:3">
      <c r="A1886">
        <v>188.4</v>
      </c>
      <c r="B1886">
        <v>12.612950425599999</v>
      </c>
      <c r="C1886">
        <v>10.128291430399999</v>
      </c>
    </row>
    <row r="1887" spans="1:3">
      <c r="A1887">
        <v>188.5</v>
      </c>
      <c r="B1887">
        <v>12.6159986688</v>
      </c>
      <c r="C1887">
        <v>10.128291430399999</v>
      </c>
    </row>
    <row r="1888" spans="1:3">
      <c r="A1888">
        <v>188.6</v>
      </c>
      <c r="B1888">
        <v>12.598890495999999</v>
      </c>
      <c r="C1888">
        <v>10.128291430399999</v>
      </c>
    </row>
    <row r="1889" spans="1:3">
      <c r="A1889">
        <v>188.7</v>
      </c>
      <c r="B1889">
        <v>12.595702169600001</v>
      </c>
      <c r="C1889">
        <v>10.128291430399999</v>
      </c>
    </row>
    <row r="1890" spans="1:3">
      <c r="A1890">
        <v>188.8</v>
      </c>
      <c r="B1890">
        <v>12.5925646336</v>
      </c>
      <c r="C1890">
        <v>10.128291430399999</v>
      </c>
    </row>
    <row r="1891" spans="1:3">
      <c r="A1891">
        <v>188.9</v>
      </c>
      <c r="B1891">
        <v>12.5898964992</v>
      </c>
      <c r="C1891">
        <v>10.128291430399999</v>
      </c>
    </row>
    <row r="1892" spans="1:3">
      <c r="A1892">
        <v>189</v>
      </c>
      <c r="B1892">
        <v>12.587399577600001</v>
      </c>
      <c r="C1892">
        <v>10.128291430399999</v>
      </c>
    </row>
    <row r="1893" spans="1:3">
      <c r="A1893">
        <v>189.1</v>
      </c>
      <c r="B1893">
        <v>12.584691302400001</v>
      </c>
      <c r="C1893">
        <v>10.128291430399999</v>
      </c>
    </row>
    <row r="1894" spans="1:3">
      <c r="A1894">
        <v>189.2</v>
      </c>
      <c r="B1894">
        <v>12.583319142399999</v>
      </c>
      <c r="C1894">
        <v>10.128291430399999</v>
      </c>
    </row>
    <row r="1895" spans="1:3">
      <c r="A1895">
        <v>189.3</v>
      </c>
      <c r="B1895">
        <v>12.585716940799999</v>
      </c>
      <c r="C1895">
        <v>10.128291430399999</v>
      </c>
    </row>
    <row r="1896" spans="1:3">
      <c r="A1896">
        <v>189.4</v>
      </c>
      <c r="B1896">
        <v>12.587825561600001</v>
      </c>
      <c r="C1896">
        <v>10.128291430399999</v>
      </c>
    </row>
    <row r="1897" spans="1:3">
      <c r="A1897">
        <v>189.5</v>
      </c>
      <c r="B1897">
        <v>12.590187315200001</v>
      </c>
      <c r="C1897">
        <v>10.128291430399999</v>
      </c>
    </row>
    <row r="1898" spans="1:3">
      <c r="A1898">
        <v>189.6</v>
      </c>
      <c r="B1898">
        <v>12.592892313600002</v>
      </c>
      <c r="C1898">
        <v>10.128291430399999</v>
      </c>
    </row>
    <row r="1899" spans="1:3">
      <c r="A1899">
        <v>189.7</v>
      </c>
      <c r="B1899">
        <v>12.595926630399999</v>
      </c>
      <c r="C1899">
        <v>10.128291430399999</v>
      </c>
    </row>
    <row r="1900" spans="1:3">
      <c r="A1900">
        <v>189.8</v>
      </c>
      <c r="B1900">
        <v>12.598856908799998</v>
      </c>
      <c r="C1900">
        <v>10.128291430399999</v>
      </c>
    </row>
    <row r="1901" spans="1:3">
      <c r="A1901">
        <v>189.9</v>
      </c>
      <c r="B1901">
        <v>12.6012956672</v>
      </c>
      <c r="C1901">
        <v>10.128291430399999</v>
      </c>
    </row>
    <row r="1902" spans="1:3">
      <c r="A1902">
        <v>190</v>
      </c>
      <c r="B1902">
        <v>12.604303769600001</v>
      </c>
      <c r="C1902">
        <v>10.128291430399999</v>
      </c>
    </row>
    <row r="1903" spans="1:3">
      <c r="A1903">
        <v>190.1</v>
      </c>
      <c r="B1903">
        <v>12.608589004800001</v>
      </c>
      <c r="C1903">
        <v>10.128291430399999</v>
      </c>
    </row>
    <row r="1904" spans="1:3">
      <c r="A1904">
        <v>190.2</v>
      </c>
      <c r="B1904">
        <v>12.612699750399999</v>
      </c>
      <c r="C1904">
        <v>10.128291430399999</v>
      </c>
    </row>
    <row r="1905" spans="1:3">
      <c r="A1905">
        <v>190.3</v>
      </c>
      <c r="B1905">
        <v>12.6153531392</v>
      </c>
      <c r="C1905">
        <v>10.128291430399999</v>
      </c>
    </row>
    <row r="1906" spans="1:3">
      <c r="A1906">
        <v>190.4</v>
      </c>
      <c r="B1906">
        <v>12.618072064</v>
      </c>
      <c r="C1906">
        <v>10.128291430399999</v>
      </c>
    </row>
    <row r="1907" spans="1:3">
      <c r="A1907">
        <v>190.5</v>
      </c>
      <c r="B1907">
        <v>12.620571443200001</v>
      </c>
      <c r="C1907">
        <v>10.128291430399999</v>
      </c>
    </row>
    <row r="1908" spans="1:3">
      <c r="A1908">
        <v>190.6</v>
      </c>
      <c r="B1908">
        <v>12.622909439999999</v>
      </c>
      <c r="C1908">
        <v>10.128291430399999</v>
      </c>
    </row>
    <row r="1909" spans="1:3">
      <c r="A1909">
        <v>190.7</v>
      </c>
      <c r="B1909">
        <v>12.625508761600001</v>
      </c>
      <c r="C1909">
        <v>10.128291430399999</v>
      </c>
    </row>
    <row r="1910" spans="1:3">
      <c r="A1910">
        <v>190.8</v>
      </c>
      <c r="B1910">
        <v>12.628348108799999</v>
      </c>
      <c r="C1910">
        <v>10.128291430399999</v>
      </c>
    </row>
    <row r="1911" spans="1:3">
      <c r="A1911">
        <v>190.9</v>
      </c>
      <c r="B1911">
        <v>12.630872883200002</v>
      </c>
      <c r="C1911">
        <v>10.128291430399999</v>
      </c>
    </row>
    <row r="1912" spans="1:3">
      <c r="A1912">
        <v>191</v>
      </c>
      <c r="B1912">
        <v>12.633693388799999</v>
      </c>
      <c r="C1912">
        <v>10.128291430399999</v>
      </c>
    </row>
    <row r="1913" spans="1:3">
      <c r="A1913">
        <v>191.1</v>
      </c>
      <c r="B1913">
        <v>12.636811264</v>
      </c>
      <c r="C1913">
        <v>10.128291430399999</v>
      </c>
    </row>
    <row r="1914" spans="1:3">
      <c r="A1914">
        <v>191.2</v>
      </c>
      <c r="B1914">
        <v>12.6395817984</v>
      </c>
      <c r="C1914">
        <v>10.128291430399999</v>
      </c>
    </row>
    <row r="1915" spans="1:3">
      <c r="A1915">
        <v>191.3</v>
      </c>
      <c r="B1915">
        <v>12.642797977600001</v>
      </c>
      <c r="C1915">
        <v>10.128291430399999</v>
      </c>
    </row>
    <row r="1916" spans="1:3">
      <c r="A1916">
        <v>191.4</v>
      </c>
      <c r="B1916">
        <v>12.645469388799999</v>
      </c>
      <c r="C1916">
        <v>10.128291430399999</v>
      </c>
    </row>
    <row r="1917" spans="1:3">
      <c r="A1917">
        <v>191.5</v>
      </c>
      <c r="B1917">
        <v>12.6479794176</v>
      </c>
      <c r="C1917">
        <v>10.128291430399999</v>
      </c>
    </row>
    <row r="1918" spans="1:3">
      <c r="A1918">
        <v>191.6</v>
      </c>
      <c r="B1918">
        <v>12.6506254336</v>
      </c>
      <c r="C1918">
        <v>10.128291430399999</v>
      </c>
    </row>
    <row r="1919" spans="1:3">
      <c r="A1919">
        <v>191.7</v>
      </c>
      <c r="B1919">
        <v>12.653373030400001</v>
      </c>
      <c r="C1919">
        <v>10.128291430399999</v>
      </c>
    </row>
    <row r="1920" spans="1:3">
      <c r="A1920">
        <v>191.8</v>
      </c>
      <c r="B1920">
        <v>12.656154214399999</v>
      </c>
      <c r="C1920">
        <v>10.128291430399999</v>
      </c>
    </row>
    <row r="1921" spans="1:3">
      <c r="A1921">
        <v>191.9</v>
      </c>
      <c r="B1921">
        <v>12.658747801600001</v>
      </c>
      <c r="C1921">
        <v>10.128291430399999</v>
      </c>
    </row>
    <row r="1922" spans="1:3">
      <c r="A1922">
        <v>192</v>
      </c>
      <c r="B1922">
        <v>12.6609342464</v>
      </c>
      <c r="C1922">
        <v>10.128291430399999</v>
      </c>
    </row>
    <row r="1923" spans="1:3">
      <c r="A1923">
        <v>192.1</v>
      </c>
      <c r="B1923">
        <v>12.664004607999999</v>
      </c>
      <c r="C1923">
        <v>10.128291430399999</v>
      </c>
    </row>
    <row r="1924" spans="1:3">
      <c r="A1924">
        <v>192.2</v>
      </c>
      <c r="B1924">
        <v>12.667353497600001</v>
      </c>
      <c r="C1924">
        <v>10.128291430399999</v>
      </c>
    </row>
    <row r="1925" spans="1:3">
      <c r="A1925">
        <v>192.3</v>
      </c>
      <c r="B1925">
        <v>12.6706294784</v>
      </c>
      <c r="C1925">
        <v>10.128291430399999</v>
      </c>
    </row>
    <row r="1926" spans="1:3">
      <c r="A1926">
        <v>192.4</v>
      </c>
      <c r="B1926">
        <v>12.674043084799999</v>
      </c>
      <c r="C1926">
        <v>10.128291430399999</v>
      </c>
    </row>
    <row r="1927" spans="1:3">
      <c r="A1927">
        <v>192.5</v>
      </c>
      <c r="B1927">
        <v>12.677419008000001</v>
      </c>
      <c r="C1927">
        <v>10.128291430399999</v>
      </c>
    </row>
    <row r="1928" spans="1:3">
      <c r="A1928">
        <v>192.6</v>
      </c>
      <c r="B1928">
        <v>12.6802485248</v>
      </c>
      <c r="C1928">
        <v>10.128291430399999</v>
      </c>
    </row>
    <row r="1929" spans="1:3">
      <c r="A1929">
        <v>192.7</v>
      </c>
      <c r="B1929">
        <v>12.683126374399999</v>
      </c>
      <c r="C1929">
        <v>10.128291430399999</v>
      </c>
    </row>
    <row r="1930" spans="1:3">
      <c r="A1930">
        <v>192.8</v>
      </c>
      <c r="B1930">
        <v>12.6855315456</v>
      </c>
      <c r="C1930">
        <v>10.128291430399999</v>
      </c>
    </row>
    <row r="1931" spans="1:3">
      <c r="A1931">
        <v>192.9</v>
      </c>
      <c r="B1931">
        <v>12.6881767424</v>
      </c>
      <c r="C1931">
        <v>10.128291430399999</v>
      </c>
    </row>
    <row r="1932" spans="1:3">
      <c r="A1932">
        <v>193</v>
      </c>
      <c r="B1932">
        <v>12.6890582016</v>
      </c>
      <c r="C1932">
        <v>10.128291430399999</v>
      </c>
    </row>
    <row r="1933" spans="1:3">
      <c r="A1933">
        <v>193.1</v>
      </c>
      <c r="B1933">
        <v>12.691732070399999</v>
      </c>
      <c r="C1933">
        <v>10.128291430399999</v>
      </c>
    </row>
    <row r="1934" spans="1:3">
      <c r="A1934">
        <v>193.2</v>
      </c>
      <c r="B1934">
        <v>12.693689139200002</v>
      </c>
      <c r="C1934">
        <v>10.128291430399999</v>
      </c>
    </row>
    <row r="1935" spans="1:3">
      <c r="A1935">
        <v>193.3</v>
      </c>
      <c r="B1935">
        <v>12.695859200000001</v>
      </c>
      <c r="C1935">
        <v>10.128291430399999</v>
      </c>
    </row>
    <row r="1936" spans="1:3">
      <c r="A1936">
        <v>193.4</v>
      </c>
      <c r="B1936">
        <v>12.697903923200002</v>
      </c>
      <c r="C1936">
        <v>10.128291430399999</v>
      </c>
    </row>
    <row r="1937" spans="1:3">
      <c r="A1937">
        <v>193.5</v>
      </c>
      <c r="B1937">
        <v>12.6998986752</v>
      </c>
      <c r="C1937">
        <v>10.128291430399999</v>
      </c>
    </row>
    <row r="1938" spans="1:3">
      <c r="A1938">
        <v>193.6</v>
      </c>
      <c r="B1938">
        <v>12.7022055424</v>
      </c>
      <c r="C1938">
        <v>10.128291430399999</v>
      </c>
    </row>
    <row r="1939" spans="1:3">
      <c r="A1939">
        <v>193.7</v>
      </c>
      <c r="B1939">
        <v>12.704329728000001</v>
      </c>
      <c r="C1939">
        <v>10.128291430399999</v>
      </c>
    </row>
    <row r="1940" spans="1:3">
      <c r="A1940">
        <v>193.8</v>
      </c>
      <c r="B1940">
        <v>12.707004416</v>
      </c>
      <c r="C1940">
        <v>10.128291430399999</v>
      </c>
    </row>
    <row r="1941" spans="1:3">
      <c r="A1941">
        <v>193.9</v>
      </c>
      <c r="B1941">
        <v>12.709530009600002</v>
      </c>
      <c r="C1941">
        <v>10.128291430399999</v>
      </c>
    </row>
    <row r="1942" spans="1:3">
      <c r="A1942">
        <v>194</v>
      </c>
      <c r="B1942">
        <v>12.707174809600001</v>
      </c>
      <c r="C1942">
        <v>10.128291430399999</v>
      </c>
    </row>
    <row r="1943" spans="1:3">
      <c r="A1943">
        <v>194.1</v>
      </c>
      <c r="B1943">
        <v>12.6669307904</v>
      </c>
      <c r="C1943">
        <v>10.128291430399999</v>
      </c>
    </row>
    <row r="1944" spans="1:3">
      <c r="A1944">
        <v>194.2</v>
      </c>
      <c r="B1944">
        <v>12.6638809088</v>
      </c>
      <c r="C1944">
        <v>10.128291430399999</v>
      </c>
    </row>
    <row r="1945" spans="1:3">
      <c r="A1945">
        <v>194.3</v>
      </c>
      <c r="B1945">
        <v>12.661078425600001</v>
      </c>
      <c r="C1945">
        <v>10.128291430399999</v>
      </c>
    </row>
    <row r="1946" spans="1:3">
      <c r="A1946">
        <v>194.4</v>
      </c>
      <c r="B1946">
        <v>12.658701926399999</v>
      </c>
      <c r="C1946">
        <v>10.128291430399999</v>
      </c>
    </row>
    <row r="1947" spans="1:3">
      <c r="A1947">
        <v>194.5</v>
      </c>
      <c r="B1947">
        <v>12.6557208576</v>
      </c>
      <c r="C1947">
        <v>10.128291430399999</v>
      </c>
    </row>
    <row r="1948" spans="1:3">
      <c r="A1948">
        <v>194.6</v>
      </c>
      <c r="B1948">
        <v>12.653056819200001</v>
      </c>
      <c r="C1948">
        <v>10.128291430399999</v>
      </c>
    </row>
    <row r="1949" spans="1:3">
      <c r="A1949">
        <v>194.7</v>
      </c>
      <c r="B1949">
        <v>12.654778777600001</v>
      </c>
      <c r="C1949">
        <v>10.128291430399999</v>
      </c>
    </row>
    <row r="1950" spans="1:3">
      <c r="A1950">
        <v>194.8</v>
      </c>
      <c r="B1950">
        <v>12.657388748800001</v>
      </c>
      <c r="C1950">
        <v>10.128291430399999</v>
      </c>
    </row>
    <row r="1951" spans="1:3">
      <c r="A1951">
        <v>194.9</v>
      </c>
      <c r="B1951">
        <v>12.6598094848</v>
      </c>
      <c r="C1951">
        <v>10.128291430399999</v>
      </c>
    </row>
    <row r="1952" spans="1:3">
      <c r="A1952">
        <v>195</v>
      </c>
      <c r="B1952">
        <v>12.661976268799998</v>
      </c>
      <c r="C1952">
        <v>10.128291430399999</v>
      </c>
    </row>
    <row r="1953" spans="1:3">
      <c r="A1953">
        <v>195.1</v>
      </c>
      <c r="B1953">
        <v>12.663921049599999</v>
      </c>
      <c r="C1953">
        <v>10.128291430399999</v>
      </c>
    </row>
    <row r="1954" spans="1:3">
      <c r="A1954">
        <v>195.2</v>
      </c>
      <c r="B1954">
        <v>12.666436812799999</v>
      </c>
      <c r="C1954">
        <v>10.128291430399999</v>
      </c>
    </row>
    <row r="1955" spans="1:3">
      <c r="A1955">
        <v>195.3</v>
      </c>
      <c r="B1955">
        <v>12.6687698944</v>
      </c>
      <c r="C1955">
        <v>10.128291430399999</v>
      </c>
    </row>
    <row r="1956" spans="1:3">
      <c r="A1956">
        <v>195.4</v>
      </c>
      <c r="B1956">
        <v>12.671454412799999</v>
      </c>
      <c r="C1956">
        <v>10.128291430399999</v>
      </c>
    </row>
    <row r="1957" spans="1:3">
      <c r="A1957">
        <v>195.5</v>
      </c>
      <c r="B1957">
        <v>12.674306048</v>
      </c>
      <c r="C1957">
        <v>10.128291430399999</v>
      </c>
    </row>
    <row r="1958" spans="1:3">
      <c r="A1958">
        <v>195.6</v>
      </c>
      <c r="B1958">
        <v>12.6770159616</v>
      </c>
      <c r="C1958">
        <v>10.128291430399999</v>
      </c>
    </row>
    <row r="1959" spans="1:3">
      <c r="A1959">
        <v>195.7</v>
      </c>
      <c r="B1959">
        <v>12.6796611584</v>
      </c>
      <c r="C1959">
        <v>10.128291430399999</v>
      </c>
    </row>
    <row r="1960" spans="1:3">
      <c r="A1960">
        <v>195.8</v>
      </c>
      <c r="B1960">
        <v>12.6823596032</v>
      </c>
      <c r="C1960">
        <v>10.128291430399999</v>
      </c>
    </row>
    <row r="1961" spans="1:3">
      <c r="A1961">
        <v>195.9</v>
      </c>
      <c r="B1961">
        <v>12.6849220608</v>
      </c>
      <c r="C1961">
        <v>10.128291430399999</v>
      </c>
    </row>
    <row r="1962" spans="1:3">
      <c r="A1962">
        <v>196</v>
      </c>
      <c r="B1962">
        <v>12.687613952</v>
      </c>
      <c r="C1962">
        <v>10.128291430399999</v>
      </c>
    </row>
    <row r="1963" spans="1:3">
      <c r="A1963">
        <v>196.1</v>
      </c>
      <c r="B1963">
        <v>12.690664652800001</v>
      </c>
      <c r="C1963">
        <v>10.128291430399999</v>
      </c>
    </row>
    <row r="1964" spans="1:3">
      <c r="A1964">
        <v>196.2</v>
      </c>
      <c r="B1964">
        <v>12.685399654399999</v>
      </c>
      <c r="C1964">
        <v>10.128291430399999</v>
      </c>
    </row>
    <row r="1965" spans="1:3">
      <c r="A1965">
        <v>196.3</v>
      </c>
      <c r="B1965">
        <v>12.689023795200001</v>
      </c>
      <c r="C1965">
        <v>10.128291430399999</v>
      </c>
    </row>
    <row r="1966" spans="1:3">
      <c r="A1966">
        <v>196.4</v>
      </c>
      <c r="B1966">
        <v>12.6926331904</v>
      </c>
      <c r="C1966">
        <v>10.128291430399999</v>
      </c>
    </row>
    <row r="1967" spans="1:3">
      <c r="A1967">
        <v>196.5</v>
      </c>
      <c r="B1967">
        <v>12.696453119999999</v>
      </c>
      <c r="C1967">
        <v>10.128291430399999</v>
      </c>
    </row>
    <row r="1968" spans="1:3">
      <c r="A1968">
        <v>196.6</v>
      </c>
      <c r="B1968">
        <v>12.6990647296</v>
      </c>
      <c r="C1968">
        <v>10.128291430399999</v>
      </c>
    </row>
    <row r="1969" spans="1:3">
      <c r="A1969">
        <v>196.7</v>
      </c>
      <c r="B1969">
        <v>12.702253056</v>
      </c>
      <c r="C1969">
        <v>10.128291430399999</v>
      </c>
    </row>
    <row r="1970" spans="1:3">
      <c r="A1970">
        <v>196.8</v>
      </c>
      <c r="B1970">
        <v>12.705448755200001</v>
      </c>
      <c r="C1970">
        <v>10.128291430399999</v>
      </c>
    </row>
    <row r="1971" spans="1:3">
      <c r="A1971">
        <v>196.9</v>
      </c>
      <c r="B1971">
        <v>12.709132697599999</v>
      </c>
      <c r="C1971">
        <v>10.128291430399999</v>
      </c>
    </row>
    <row r="1972" spans="1:3">
      <c r="A1972">
        <v>197</v>
      </c>
      <c r="B1972">
        <v>12.712013824</v>
      </c>
      <c r="C1972">
        <v>10.128291430399999</v>
      </c>
    </row>
    <row r="1973" spans="1:3">
      <c r="A1973">
        <v>197.1</v>
      </c>
      <c r="B1973">
        <v>12.714370662399999</v>
      </c>
      <c r="C1973">
        <v>10.128291430399999</v>
      </c>
    </row>
    <row r="1974" spans="1:3">
      <c r="A1974">
        <v>197.2</v>
      </c>
      <c r="B1974">
        <v>12.7167561728</v>
      </c>
      <c r="C1974">
        <v>10.128291430399999</v>
      </c>
    </row>
    <row r="1975" spans="1:3">
      <c r="A1975">
        <v>197.3</v>
      </c>
      <c r="B1975">
        <v>12.719185100799999</v>
      </c>
      <c r="C1975">
        <v>10.128291430399999</v>
      </c>
    </row>
    <row r="1976" spans="1:3">
      <c r="A1976">
        <v>197.4</v>
      </c>
      <c r="B1976">
        <v>12.720966041600001</v>
      </c>
      <c r="C1976">
        <v>10.128291430399999</v>
      </c>
    </row>
    <row r="1977" spans="1:3">
      <c r="A1977">
        <v>197.5</v>
      </c>
      <c r="B1977">
        <v>12.723277004799998</v>
      </c>
      <c r="C1977">
        <v>10.128291430399999</v>
      </c>
    </row>
    <row r="1978" spans="1:3">
      <c r="A1978">
        <v>197.6</v>
      </c>
      <c r="B1978">
        <v>12.725209497600002</v>
      </c>
      <c r="C1978">
        <v>10.128291430399999</v>
      </c>
    </row>
    <row r="1979" spans="1:3">
      <c r="A1979">
        <v>197.7</v>
      </c>
      <c r="B1979">
        <v>12.727558144000001</v>
      </c>
      <c r="C1979">
        <v>10.128291430399999</v>
      </c>
    </row>
    <row r="1980" spans="1:3">
      <c r="A1980">
        <v>197.8</v>
      </c>
      <c r="B1980">
        <v>12.729799475200002</v>
      </c>
      <c r="C1980">
        <v>10.128291430399999</v>
      </c>
    </row>
    <row r="1981" spans="1:3">
      <c r="A1981">
        <v>197.9</v>
      </c>
      <c r="B1981">
        <v>12.7322587136</v>
      </c>
      <c r="C1981">
        <v>10.128291430399999</v>
      </c>
    </row>
    <row r="1982" spans="1:3">
      <c r="A1982">
        <v>198</v>
      </c>
      <c r="B1982">
        <v>12.735438028799999</v>
      </c>
      <c r="C1982">
        <v>10.128291430399999</v>
      </c>
    </row>
    <row r="1983" spans="1:3">
      <c r="A1983">
        <v>198.1</v>
      </c>
      <c r="B1983">
        <v>12.7385870336</v>
      </c>
      <c r="C1983">
        <v>10.128291430399999</v>
      </c>
    </row>
    <row r="1984" spans="1:3">
      <c r="A1984">
        <v>198.2</v>
      </c>
      <c r="B1984">
        <v>12.741885952000001</v>
      </c>
      <c r="C1984">
        <v>10.128291430399999</v>
      </c>
    </row>
    <row r="1985" spans="1:3">
      <c r="A1985">
        <v>198.3</v>
      </c>
      <c r="B1985">
        <v>12.744542617600001</v>
      </c>
      <c r="C1985">
        <v>10.128291430399999</v>
      </c>
    </row>
    <row r="1986" spans="1:3">
      <c r="A1986">
        <v>198.4</v>
      </c>
      <c r="B1986">
        <v>12.747751424</v>
      </c>
      <c r="C1986">
        <v>10.128291430399999</v>
      </c>
    </row>
    <row r="1987" spans="1:3">
      <c r="A1987">
        <v>198.5</v>
      </c>
      <c r="B1987">
        <v>12.751236300799999</v>
      </c>
      <c r="C1987">
        <v>10.128291430399999</v>
      </c>
    </row>
    <row r="1988" spans="1:3">
      <c r="A1988">
        <v>198.6</v>
      </c>
      <c r="B1988">
        <v>12.754973491200001</v>
      </c>
      <c r="C1988">
        <v>10.128291430399999</v>
      </c>
    </row>
    <row r="1989" spans="1:3">
      <c r="A1989">
        <v>198.7</v>
      </c>
      <c r="B1989">
        <v>12.7586115584</v>
      </c>
      <c r="C1989">
        <v>10.128291430399999</v>
      </c>
    </row>
    <row r="1990" spans="1:3">
      <c r="A1990">
        <v>198.8</v>
      </c>
      <c r="B1990">
        <v>12.7620284416</v>
      </c>
      <c r="C1990">
        <v>10.128291430399999</v>
      </c>
    </row>
    <row r="1991" spans="1:3">
      <c r="A1991">
        <v>198.9</v>
      </c>
      <c r="B1991">
        <v>12.739537305600001</v>
      </c>
      <c r="C1991">
        <v>10.128291430399999</v>
      </c>
    </row>
    <row r="1992" spans="1:3">
      <c r="A1992">
        <v>199</v>
      </c>
      <c r="B1992">
        <v>12.742674841600001</v>
      </c>
      <c r="C1992">
        <v>10.128291430399999</v>
      </c>
    </row>
    <row r="1993" spans="1:3">
      <c r="A1993">
        <v>199.1</v>
      </c>
      <c r="B1993">
        <v>12.7458279424</v>
      </c>
      <c r="C1993">
        <v>10.128291430399999</v>
      </c>
    </row>
    <row r="1994" spans="1:3">
      <c r="A1994">
        <v>199.2</v>
      </c>
      <c r="B1994">
        <v>12.749193216</v>
      </c>
      <c r="C1994">
        <v>10.128291430399999</v>
      </c>
    </row>
    <row r="1995" spans="1:3">
      <c r="A1995">
        <v>199.3</v>
      </c>
      <c r="B1995">
        <v>12.7523905536</v>
      </c>
      <c r="C1995">
        <v>10.128291430399999</v>
      </c>
    </row>
    <row r="1996" spans="1:3">
      <c r="A1996">
        <v>199.4</v>
      </c>
      <c r="B1996">
        <v>12.755705856000001</v>
      </c>
      <c r="C1996">
        <v>10.128291430399999</v>
      </c>
    </row>
    <row r="1997" spans="1:3">
      <c r="A1997">
        <v>199.5</v>
      </c>
      <c r="B1997">
        <v>12.7593046016</v>
      </c>
      <c r="C1997">
        <v>10.128291430399999</v>
      </c>
    </row>
    <row r="1998" spans="1:3">
      <c r="A1998">
        <v>199.6</v>
      </c>
      <c r="B1998">
        <v>12.762479001600001</v>
      </c>
      <c r="C1998">
        <v>10.128291430399999</v>
      </c>
    </row>
    <row r="1999" spans="1:3">
      <c r="A1999">
        <v>199.7</v>
      </c>
      <c r="B1999">
        <v>12.765999923200001</v>
      </c>
      <c r="C1999">
        <v>10.128291430399999</v>
      </c>
    </row>
    <row r="2000" spans="1:3">
      <c r="A2000">
        <v>199.8</v>
      </c>
      <c r="B2000">
        <v>12.769421721600001</v>
      </c>
      <c r="C2000">
        <v>10.128291430399999</v>
      </c>
    </row>
    <row r="2001" spans="1:3">
      <c r="A2001">
        <v>199.9</v>
      </c>
      <c r="B2001">
        <v>12.773147443200001</v>
      </c>
      <c r="C2001">
        <v>10.128291430399999</v>
      </c>
    </row>
    <row r="2002" spans="1:3">
      <c r="A2002">
        <v>200</v>
      </c>
      <c r="B2002">
        <v>12.7765528576</v>
      </c>
      <c r="C2002">
        <v>10.128291430399999</v>
      </c>
    </row>
    <row r="2003" spans="1:3">
      <c r="A2003">
        <v>200.1</v>
      </c>
      <c r="B2003">
        <v>12.7804014592</v>
      </c>
      <c r="C2003">
        <v>10.128291430399999</v>
      </c>
    </row>
    <row r="2004" spans="1:3">
      <c r="A2004">
        <v>200.2</v>
      </c>
      <c r="B2004">
        <v>12.784000204799998</v>
      </c>
      <c r="C2004">
        <v>10.128291430399999</v>
      </c>
    </row>
    <row r="2005" spans="1:3">
      <c r="A2005">
        <v>200.3</v>
      </c>
      <c r="B2005">
        <v>12.749836288000001</v>
      </c>
      <c r="C2005">
        <v>10.128291430399999</v>
      </c>
    </row>
    <row r="2006" spans="1:3">
      <c r="A2006">
        <v>200.4</v>
      </c>
      <c r="B2006">
        <v>12.749696204799999</v>
      </c>
      <c r="C2006">
        <v>10.128291430399999</v>
      </c>
    </row>
    <row r="2007" spans="1:3">
      <c r="A2007">
        <v>200.5</v>
      </c>
      <c r="B2007">
        <v>12.749779763199999</v>
      </c>
      <c r="C2007">
        <v>10.128291430399999</v>
      </c>
    </row>
    <row r="2008" spans="1:3">
      <c r="A2008">
        <v>200.6</v>
      </c>
      <c r="B2008">
        <v>12.751500902399998</v>
      </c>
      <c r="C2008">
        <v>10.128291430399999</v>
      </c>
    </row>
    <row r="2009" spans="1:3">
      <c r="A2009">
        <v>200.7</v>
      </c>
      <c r="B2009">
        <v>12.754164940799999</v>
      </c>
      <c r="C2009">
        <v>10.128291430399999</v>
      </c>
    </row>
    <row r="2010" spans="1:3">
      <c r="A2010">
        <v>200.8</v>
      </c>
      <c r="B2010">
        <v>12.7580577792</v>
      </c>
      <c r="C2010">
        <v>10.128291430399999</v>
      </c>
    </row>
    <row r="2011" spans="1:3">
      <c r="A2011">
        <v>200.9</v>
      </c>
      <c r="B2011">
        <v>12.762135756799999</v>
      </c>
      <c r="C2011">
        <v>10.128291430399999</v>
      </c>
    </row>
    <row r="2012" spans="1:3">
      <c r="A2012">
        <v>201</v>
      </c>
      <c r="B2012">
        <v>12.765228236800001</v>
      </c>
      <c r="C2012">
        <v>10.128291430399999</v>
      </c>
    </row>
    <row r="2013" spans="1:3">
      <c r="A2013">
        <v>201.1</v>
      </c>
      <c r="B2013">
        <v>12.768036454400001</v>
      </c>
      <c r="C2013">
        <v>10.128291430399999</v>
      </c>
    </row>
    <row r="2014" spans="1:3">
      <c r="A2014">
        <v>201.2</v>
      </c>
      <c r="B2014">
        <v>12.7707488256</v>
      </c>
      <c r="C2014">
        <v>10.128291430399999</v>
      </c>
    </row>
    <row r="2015" spans="1:3">
      <c r="A2015">
        <v>201.3</v>
      </c>
      <c r="B2015">
        <v>12.773665996799998</v>
      </c>
      <c r="C2015">
        <v>10.128291430399999</v>
      </c>
    </row>
    <row r="2016" spans="1:3">
      <c r="A2016">
        <v>201.4</v>
      </c>
      <c r="B2016">
        <v>12.776742092799999</v>
      </c>
      <c r="C2016">
        <v>10.128291430399999</v>
      </c>
    </row>
    <row r="2017" spans="1:3">
      <c r="A2017">
        <v>201.5</v>
      </c>
      <c r="B2017">
        <v>12.7798902784</v>
      </c>
      <c r="C2017">
        <v>10.128291430399999</v>
      </c>
    </row>
    <row r="2018" spans="1:3">
      <c r="A2018">
        <v>201.6</v>
      </c>
      <c r="B2018">
        <v>12.7831875584</v>
      </c>
      <c r="C2018">
        <v>10.128291430399999</v>
      </c>
    </row>
    <row r="2019" spans="1:3">
      <c r="A2019">
        <v>201.7</v>
      </c>
      <c r="B2019">
        <v>12.7856254976</v>
      </c>
      <c r="C2019">
        <v>10.128291430399999</v>
      </c>
    </row>
    <row r="2020" spans="1:3">
      <c r="A2020">
        <v>201.8</v>
      </c>
      <c r="B2020">
        <v>12.788175667200001</v>
      </c>
      <c r="C2020">
        <v>10.1282947072</v>
      </c>
    </row>
    <row r="2021" spans="1:3">
      <c r="A2021">
        <v>201.9</v>
      </c>
      <c r="B2021">
        <v>12.790711910399999</v>
      </c>
      <c r="C2021">
        <v>10.1282947072</v>
      </c>
    </row>
    <row r="2022" spans="1:3">
      <c r="A2022">
        <v>202</v>
      </c>
      <c r="B2022">
        <v>12.793278464</v>
      </c>
      <c r="C2022">
        <v>10.1282947072</v>
      </c>
    </row>
    <row r="2023" spans="1:3">
      <c r="A2023">
        <v>202.1</v>
      </c>
      <c r="B2023">
        <v>12.795730329600001</v>
      </c>
      <c r="C2023">
        <v>10.1282947072</v>
      </c>
    </row>
    <row r="2024" spans="1:3">
      <c r="A2024">
        <v>202.2</v>
      </c>
      <c r="B2024">
        <v>12.7985958912</v>
      </c>
      <c r="C2024">
        <v>10.1282947072</v>
      </c>
    </row>
    <row r="2025" spans="1:3">
      <c r="A2025">
        <v>202.3</v>
      </c>
      <c r="B2025">
        <v>12.8015908864</v>
      </c>
      <c r="C2025">
        <v>10.1282947072</v>
      </c>
    </row>
    <row r="2026" spans="1:3">
      <c r="A2026">
        <v>202.4</v>
      </c>
      <c r="B2026">
        <v>12.8047161344</v>
      </c>
      <c r="C2026">
        <v>10.1282947072</v>
      </c>
    </row>
    <row r="2027" spans="1:3">
      <c r="A2027">
        <v>202.5</v>
      </c>
      <c r="B2027">
        <v>12.8075194368</v>
      </c>
      <c r="C2027">
        <v>10.1282947072</v>
      </c>
    </row>
    <row r="2028" spans="1:3">
      <c r="A2028">
        <v>202.6</v>
      </c>
      <c r="B2028">
        <v>12.810928127999999</v>
      </c>
      <c r="C2028">
        <v>10.1282947072</v>
      </c>
    </row>
    <row r="2029" spans="1:3">
      <c r="A2029">
        <v>202.7</v>
      </c>
      <c r="B2029">
        <v>12.813872332799999</v>
      </c>
      <c r="C2029">
        <v>10.1282947072</v>
      </c>
    </row>
    <row r="2030" spans="1:3">
      <c r="A2030">
        <v>202.8</v>
      </c>
      <c r="B2030">
        <v>12.816624025599999</v>
      </c>
      <c r="C2030">
        <v>10.1282947072</v>
      </c>
    </row>
    <row r="2031" spans="1:3">
      <c r="A2031">
        <v>202.9</v>
      </c>
      <c r="B2031">
        <v>12.819786956799998</v>
      </c>
      <c r="C2031">
        <v>10.1282947072</v>
      </c>
    </row>
    <row r="2032" spans="1:3">
      <c r="A2032">
        <v>203</v>
      </c>
      <c r="B2032">
        <v>12.8230916096</v>
      </c>
      <c r="C2032">
        <v>10.1282947072</v>
      </c>
    </row>
    <row r="2033" spans="1:3">
      <c r="A2033">
        <v>203.1</v>
      </c>
      <c r="B2033">
        <v>12.826289766399999</v>
      </c>
      <c r="C2033">
        <v>10.1282947072</v>
      </c>
    </row>
    <row r="2034" spans="1:3">
      <c r="A2034">
        <v>203.2</v>
      </c>
      <c r="B2034">
        <v>12.829626368</v>
      </c>
      <c r="C2034">
        <v>10.1282947072</v>
      </c>
    </row>
    <row r="2035" spans="1:3">
      <c r="A2035">
        <v>203.3</v>
      </c>
      <c r="B2035">
        <v>12.7027953664</v>
      </c>
      <c r="C2035">
        <v>10.1282947072</v>
      </c>
    </row>
    <row r="2036" spans="1:3">
      <c r="A2036">
        <v>203.4</v>
      </c>
      <c r="B2036">
        <v>12.637359308799999</v>
      </c>
      <c r="C2036">
        <v>10.1282947072</v>
      </c>
    </row>
    <row r="2037" spans="1:3">
      <c r="A2037">
        <v>203.5</v>
      </c>
      <c r="B2037">
        <v>12.6397898752</v>
      </c>
      <c r="C2037">
        <v>10.1282947072</v>
      </c>
    </row>
    <row r="2038" spans="1:3">
      <c r="A2038">
        <v>203.6</v>
      </c>
      <c r="B2038">
        <v>12.642038579200001</v>
      </c>
      <c r="C2038">
        <v>10.1282947072</v>
      </c>
    </row>
    <row r="2039" spans="1:3">
      <c r="A2039">
        <v>203.7</v>
      </c>
      <c r="B2039">
        <v>12.644771430400001</v>
      </c>
      <c r="C2039">
        <v>10.1282947072</v>
      </c>
    </row>
    <row r="2040" spans="1:3">
      <c r="A2040">
        <v>203.8</v>
      </c>
      <c r="B2040">
        <v>12.648165376000001</v>
      </c>
      <c r="C2040">
        <v>10.1282947072</v>
      </c>
    </row>
    <row r="2041" spans="1:3">
      <c r="A2041">
        <v>203.9</v>
      </c>
      <c r="B2041">
        <v>12.651559321600001</v>
      </c>
      <c r="C2041">
        <v>10.1282947072</v>
      </c>
    </row>
    <row r="2042" spans="1:3">
      <c r="A2042">
        <v>204</v>
      </c>
      <c r="B2042">
        <v>12.6549024768</v>
      </c>
      <c r="C2042">
        <v>10.1282947072</v>
      </c>
    </row>
    <row r="2043" spans="1:3">
      <c r="A2043">
        <v>204.1</v>
      </c>
      <c r="B2043">
        <v>12.658397184</v>
      </c>
      <c r="C2043">
        <v>10.1282947072</v>
      </c>
    </row>
    <row r="2044" spans="1:3">
      <c r="A2044">
        <v>204.2</v>
      </c>
      <c r="B2044">
        <v>12.6620737536</v>
      </c>
      <c r="C2044">
        <v>10.1282947072</v>
      </c>
    </row>
    <row r="2045" spans="1:3">
      <c r="A2045">
        <v>204.3</v>
      </c>
      <c r="B2045">
        <v>12.665635635200001</v>
      </c>
      <c r="C2045">
        <v>10.1282947072</v>
      </c>
    </row>
    <row r="2046" spans="1:3">
      <c r="A2046">
        <v>204.4</v>
      </c>
      <c r="B2046">
        <v>12.66935808</v>
      </c>
      <c r="C2046">
        <v>10.1282947072</v>
      </c>
    </row>
    <row r="2047" spans="1:3">
      <c r="A2047">
        <v>204.5</v>
      </c>
      <c r="B2047">
        <v>12.672932249600001</v>
      </c>
      <c r="C2047">
        <v>10.1282947072</v>
      </c>
    </row>
    <row r="2048" spans="1:3">
      <c r="A2048">
        <v>204.6</v>
      </c>
      <c r="B2048">
        <v>12.676684185600001</v>
      </c>
      <c r="C2048">
        <v>10.1282947072</v>
      </c>
    </row>
    <row r="2049" spans="1:3">
      <c r="A2049">
        <v>204.7</v>
      </c>
      <c r="B2049">
        <v>12.680115814400001</v>
      </c>
      <c r="C2049">
        <v>10.1282947072</v>
      </c>
    </row>
    <row r="2050" spans="1:3">
      <c r="A2050">
        <v>204.8</v>
      </c>
      <c r="B2050">
        <v>12.6841716736</v>
      </c>
      <c r="C2050">
        <v>10.1282947072</v>
      </c>
    </row>
    <row r="2051" spans="1:3">
      <c r="A2051">
        <v>204.9</v>
      </c>
      <c r="B2051">
        <v>12.6481760256</v>
      </c>
      <c r="C2051">
        <v>10.019373055999999</v>
      </c>
    </row>
    <row r="2052" spans="1:3">
      <c r="A2052">
        <v>205</v>
      </c>
      <c r="B2052">
        <v>12.6462550016</v>
      </c>
      <c r="C2052">
        <v>9.8009653247999999</v>
      </c>
    </row>
    <row r="2053" spans="1:3">
      <c r="A2053">
        <v>205.1</v>
      </c>
      <c r="B2053">
        <v>12.6442061824</v>
      </c>
      <c r="C2053">
        <v>9.6919658496000007</v>
      </c>
    </row>
    <row r="2054" spans="1:3">
      <c r="A2054">
        <v>205.2</v>
      </c>
      <c r="B2054">
        <v>12.643527065600001</v>
      </c>
      <c r="C2054">
        <v>9.5830392832000015</v>
      </c>
    </row>
    <row r="2055" spans="1:3">
      <c r="A2055">
        <v>205.3</v>
      </c>
      <c r="B2055">
        <v>12.641692876800001</v>
      </c>
      <c r="C2055">
        <v>9.5830392832000015</v>
      </c>
    </row>
    <row r="2056" spans="1:3">
      <c r="A2056">
        <v>205.4</v>
      </c>
      <c r="B2056">
        <v>12.639563776000001</v>
      </c>
      <c r="C2056">
        <v>9.5830392832000015</v>
      </c>
    </row>
    <row r="2057" spans="1:3">
      <c r="A2057">
        <v>205.5</v>
      </c>
      <c r="B2057">
        <v>12.636765388799999</v>
      </c>
      <c r="C2057">
        <v>9.5830392832000015</v>
      </c>
    </row>
    <row r="2058" spans="1:3">
      <c r="A2058">
        <v>205.6</v>
      </c>
      <c r="B2058">
        <v>12.634263552</v>
      </c>
      <c r="C2058">
        <v>9.5830392832000015</v>
      </c>
    </row>
    <row r="2059" spans="1:3">
      <c r="A2059">
        <v>205.7</v>
      </c>
      <c r="B2059">
        <v>12.632978227200001</v>
      </c>
      <c r="C2059">
        <v>9.5830392832000015</v>
      </c>
    </row>
    <row r="2060" spans="1:3">
      <c r="A2060">
        <v>205.8</v>
      </c>
      <c r="B2060">
        <v>12.631541350399999</v>
      </c>
      <c r="C2060">
        <v>9.5830392832000015</v>
      </c>
    </row>
    <row r="2061" spans="1:3">
      <c r="A2061">
        <v>205.9</v>
      </c>
      <c r="B2061">
        <v>12.629386035200001</v>
      </c>
      <c r="C2061">
        <v>9.5830392832000015</v>
      </c>
    </row>
    <row r="2062" spans="1:3">
      <c r="A2062">
        <v>206</v>
      </c>
      <c r="B2062">
        <v>12.6272823296</v>
      </c>
      <c r="C2062">
        <v>9.5830392832000015</v>
      </c>
    </row>
    <row r="2063" spans="1:3">
      <c r="A2063">
        <v>206.1</v>
      </c>
      <c r="B2063">
        <v>12.6236418048</v>
      </c>
      <c r="C2063">
        <v>9.5830392832000015</v>
      </c>
    </row>
    <row r="2064" spans="1:3">
      <c r="A2064">
        <v>206.2</v>
      </c>
      <c r="B2064">
        <v>12.621071155200001</v>
      </c>
      <c r="C2064">
        <v>9.5830392832000015</v>
      </c>
    </row>
    <row r="2065" spans="1:3">
      <c r="A2065">
        <v>206.3</v>
      </c>
      <c r="B2065">
        <v>12.6187978752</v>
      </c>
      <c r="C2065">
        <v>9.582918041600001</v>
      </c>
    </row>
    <row r="2066" spans="1:3">
      <c r="A2066">
        <v>206.4</v>
      </c>
      <c r="B2066">
        <v>12.6172094464</v>
      </c>
      <c r="C2066">
        <v>9.582918041600001</v>
      </c>
    </row>
    <row r="2067" spans="1:3">
      <c r="A2067">
        <v>206.5</v>
      </c>
      <c r="B2067">
        <v>12.617258598399999</v>
      </c>
      <c r="C2067">
        <v>9.582918041600001</v>
      </c>
    </row>
    <row r="2068" spans="1:3">
      <c r="A2068">
        <v>206.6</v>
      </c>
      <c r="B2068">
        <v>12.620480512</v>
      </c>
      <c r="C2068">
        <v>9.582918041600001</v>
      </c>
    </row>
    <row r="2069" spans="1:3">
      <c r="A2069">
        <v>206.7</v>
      </c>
      <c r="B2069">
        <v>12.6232911872</v>
      </c>
      <c r="C2069">
        <v>9.582918041600001</v>
      </c>
    </row>
    <row r="2070" spans="1:3">
      <c r="A2070">
        <v>206.8</v>
      </c>
      <c r="B2070">
        <v>12.626267340799998</v>
      </c>
      <c r="C2070">
        <v>9.582918041600001</v>
      </c>
    </row>
    <row r="2071" spans="1:3">
      <c r="A2071">
        <v>206.9</v>
      </c>
      <c r="B2071">
        <v>12.629827584000001</v>
      </c>
      <c r="C2071">
        <v>9.582918041600001</v>
      </c>
    </row>
    <row r="2072" spans="1:3">
      <c r="A2072">
        <v>207</v>
      </c>
      <c r="B2072">
        <v>12.633682739200001</v>
      </c>
      <c r="C2072">
        <v>9.582918041600001</v>
      </c>
    </row>
    <row r="2073" spans="1:3">
      <c r="A2073">
        <v>207.1</v>
      </c>
      <c r="B2073">
        <v>12.6373322752</v>
      </c>
      <c r="C2073">
        <v>9.582918041600001</v>
      </c>
    </row>
    <row r="2074" spans="1:3">
      <c r="A2074">
        <v>207.2</v>
      </c>
      <c r="B2074">
        <v>12.6416453632</v>
      </c>
      <c r="C2074">
        <v>9.582918041600001</v>
      </c>
    </row>
    <row r="2075" spans="1:3">
      <c r="A2075">
        <v>207.3</v>
      </c>
      <c r="B2075">
        <v>12.646049382400001</v>
      </c>
      <c r="C2075">
        <v>9.582918041600001</v>
      </c>
    </row>
    <row r="2076" spans="1:3">
      <c r="A2076">
        <v>207.4</v>
      </c>
      <c r="B2076">
        <v>12.650119987200002</v>
      </c>
      <c r="C2076">
        <v>9.2662923264000003</v>
      </c>
    </row>
    <row r="2077" spans="1:3">
      <c r="A2077">
        <v>207.5</v>
      </c>
      <c r="B2077">
        <v>12.654332313599999</v>
      </c>
      <c r="C2077">
        <v>9.0551820287999991</v>
      </c>
    </row>
    <row r="2078" spans="1:3">
      <c r="A2078">
        <v>207.6</v>
      </c>
      <c r="B2078">
        <v>12.659270451199999</v>
      </c>
      <c r="C2078">
        <v>9.0551558143999991</v>
      </c>
    </row>
    <row r="2079" spans="1:3">
      <c r="A2079">
        <v>207.7</v>
      </c>
      <c r="B2079">
        <v>12.6628929536</v>
      </c>
      <c r="C2079">
        <v>9.0551418879999996</v>
      </c>
    </row>
    <row r="2080" spans="1:3">
      <c r="A2080">
        <v>207.8</v>
      </c>
      <c r="B2080">
        <v>12.666703871999999</v>
      </c>
      <c r="C2080">
        <v>9.0551418879999996</v>
      </c>
    </row>
    <row r="2081" spans="1:3">
      <c r="A2081">
        <v>207.9</v>
      </c>
      <c r="B2081">
        <v>12.6703050752</v>
      </c>
      <c r="C2081">
        <v>9.0551418879999996</v>
      </c>
    </row>
    <row r="2082" spans="1:3">
      <c r="A2082">
        <v>208</v>
      </c>
      <c r="B2082">
        <v>12.673951334399998</v>
      </c>
      <c r="C2082">
        <v>9.0551017472000002</v>
      </c>
    </row>
    <row r="2083" spans="1:3">
      <c r="A2083">
        <v>208.1</v>
      </c>
      <c r="B2083">
        <v>12.6779629568</v>
      </c>
      <c r="C2083">
        <v>9.0550337536000001</v>
      </c>
    </row>
    <row r="2084" spans="1:3">
      <c r="A2084">
        <v>208.2</v>
      </c>
      <c r="B2084">
        <v>12.681789440000001</v>
      </c>
      <c r="C2084">
        <v>9.0548019199999992</v>
      </c>
    </row>
    <row r="2085" spans="1:3">
      <c r="A2085">
        <v>208.3</v>
      </c>
      <c r="B2085">
        <v>12.685846937600001</v>
      </c>
      <c r="C2085">
        <v>9.0547585024000004</v>
      </c>
    </row>
    <row r="2086" spans="1:3">
      <c r="A2086">
        <v>208.4</v>
      </c>
      <c r="B2086">
        <v>12.690223104000001</v>
      </c>
      <c r="C2086">
        <v>9.0546749440000003</v>
      </c>
    </row>
    <row r="2087" spans="1:3">
      <c r="A2087">
        <v>208.5</v>
      </c>
      <c r="B2087">
        <v>12.694097920000001</v>
      </c>
      <c r="C2087">
        <v>8.9540853760000001</v>
      </c>
    </row>
    <row r="2088" spans="1:3">
      <c r="A2088">
        <v>208.6</v>
      </c>
      <c r="B2088">
        <v>12.6980481024</v>
      </c>
      <c r="C2088">
        <v>8.8538595327999996</v>
      </c>
    </row>
    <row r="2089" spans="1:3">
      <c r="A2089">
        <v>208.7</v>
      </c>
      <c r="B2089">
        <v>12.701813145600001</v>
      </c>
      <c r="C2089">
        <v>8.5530689536000004</v>
      </c>
    </row>
    <row r="2090" spans="1:3">
      <c r="A2090">
        <v>208.8</v>
      </c>
      <c r="B2090">
        <v>12.705800192</v>
      </c>
      <c r="C2090">
        <v>8.5528559616000006</v>
      </c>
    </row>
    <row r="2091" spans="1:3">
      <c r="A2091">
        <v>208.9</v>
      </c>
      <c r="B2091">
        <v>12.7091720192</v>
      </c>
      <c r="C2091">
        <v>8.552674099199999</v>
      </c>
    </row>
    <row r="2092" spans="1:3">
      <c r="A2092">
        <v>209</v>
      </c>
      <c r="B2092">
        <v>12.712701952</v>
      </c>
      <c r="C2092">
        <v>8.5524971520000008</v>
      </c>
    </row>
    <row r="2093" spans="1:3">
      <c r="A2093">
        <v>209.1</v>
      </c>
      <c r="B2093">
        <v>12.716306432</v>
      </c>
      <c r="C2093">
        <v>8.5520998400000003</v>
      </c>
    </row>
    <row r="2094" spans="1:3">
      <c r="A2094">
        <v>209.2</v>
      </c>
      <c r="B2094">
        <v>12.720366387200002</v>
      </c>
      <c r="C2094">
        <v>8.5515501567999994</v>
      </c>
    </row>
    <row r="2095" spans="1:3">
      <c r="A2095">
        <v>209.3</v>
      </c>
      <c r="B2095">
        <v>12.724151091200001</v>
      </c>
      <c r="C2095">
        <v>8.3620773887999995</v>
      </c>
    </row>
    <row r="2096" spans="1:3">
      <c r="A2096">
        <v>209.4</v>
      </c>
      <c r="B2096">
        <v>12.727593369600001</v>
      </c>
      <c r="C2096">
        <v>8.1724301312000005</v>
      </c>
    </row>
    <row r="2097" spans="1:3">
      <c r="A2097">
        <v>209.5</v>
      </c>
      <c r="B2097">
        <v>12.7315705856</v>
      </c>
      <c r="C2097">
        <v>8.0771309567999996</v>
      </c>
    </row>
    <row r="2098" spans="1:3">
      <c r="A2098">
        <v>209.6</v>
      </c>
      <c r="B2098">
        <v>12.7360802816</v>
      </c>
      <c r="C2098">
        <v>8.0749535231999996</v>
      </c>
    </row>
    <row r="2099" spans="1:3">
      <c r="A2099">
        <v>209.7</v>
      </c>
      <c r="B2099">
        <v>12.7401074688</v>
      </c>
      <c r="C2099">
        <v>7.9839076351999996</v>
      </c>
    </row>
    <row r="2100" spans="1:3">
      <c r="A2100">
        <v>209.8</v>
      </c>
      <c r="B2100">
        <v>12.7438635008</v>
      </c>
      <c r="C2100">
        <v>7.6286091263999998</v>
      </c>
    </row>
    <row r="2101" spans="1:3">
      <c r="A2101">
        <v>209.9</v>
      </c>
      <c r="B2101">
        <v>12.747197644799998</v>
      </c>
      <c r="C2101">
        <v>7.6235374591999996</v>
      </c>
    </row>
    <row r="2102" spans="1:3">
      <c r="A2102">
        <v>210</v>
      </c>
      <c r="B2102">
        <v>12.750021427200002</v>
      </c>
      <c r="C2102">
        <v>6.8026875903999997</v>
      </c>
    </row>
    <row r="2104" spans="1:3">
      <c r="C2104">
        <f>MAX(C3:C2102)</f>
        <v>10.1282947072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04"/>
  <sheetViews>
    <sheetView workbookViewId="0">
      <selection sqref="A1:A1048576"/>
    </sheetView>
  </sheetViews>
  <sheetFormatPr baseColWidth="10" defaultColWidth="8.83203125" defaultRowHeight="14"/>
  <sheetData>
    <row r="1" spans="1:17">
      <c r="B1" t="s">
        <v>8</v>
      </c>
      <c r="D1" t="s">
        <v>9</v>
      </c>
      <c r="F1" t="s">
        <v>10</v>
      </c>
      <c r="I1" t="s">
        <v>12</v>
      </c>
      <c r="K1" t="s">
        <v>13</v>
      </c>
      <c r="M1" t="s">
        <v>14</v>
      </c>
    </row>
    <row r="2" spans="1:17">
      <c r="A2" t="s">
        <v>7</v>
      </c>
      <c r="B2" t="s">
        <v>3</v>
      </c>
      <c r="C2" t="s">
        <v>2</v>
      </c>
      <c r="D2" t="s">
        <v>3</v>
      </c>
      <c r="E2" t="s">
        <v>2</v>
      </c>
      <c r="F2" t="s">
        <v>3</v>
      </c>
      <c r="G2" t="s">
        <v>2</v>
      </c>
      <c r="H2" t="s">
        <v>11</v>
      </c>
      <c r="I2" t="s">
        <v>3</v>
      </c>
      <c r="J2" t="s">
        <v>2</v>
      </c>
      <c r="K2" t="s">
        <v>3</v>
      </c>
      <c r="L2" t="s">
        <v>2</v>
      </c>
      <c r="M2" t="s">
        <v>3</v>
      </c>
      <c r="N2" t="s">
        <v>2</v>
      </c>
      <c r="Q2">
        <f>MAX(M3:M2102)</f>
        <v>12.829626368</v>
      </c>
    </row>
    <row r="3" spans="1:17">
      <c r="A3">
        <v>100000</v>
      </c>
      <c r="B3">
        <v>0.1226620928</v>
      </c>
      <c r="C3">
        <v>0.84879219999999989</v>
      </c>
      <c r="D3">
        <v>0.12234424320000001</v>
      </c>
      <c r="E3">
        <v>0.91930500000000015</v>
      </c>
      <c r="F3">
        <v>0.16279688533333334</v>
      </c>
      <c r="G3">
        <v>1.0937633333333334</v>
      </c>
      <c r="H3">
        <f>A3/1000000</f>
        <v>0.1</v>
      </c>
      <c r="I3">
        <v>0.16654609066666665</v>
      </c>
      <c r="J3">
        <v>0.29208966666666664</v>
      </c>
      <c r="K3">
        <v>0.16748270933333334</v>
      </c>
      <c r="L3">
        <v>0.29030733333333331</v>
      </c>
      <c r="M3">
        <v>0.128417792</v>
      </c>
      <c r="N3">
        <v>0.17087400000000003</v>
      </c>
      <c r="Q3">
        <f>MAX(B3:B2102)</f>
        <v>10.1282947072</v>
      </c>
    </row>
    <row r="4" spans="1:17">
      <c r="A4">
        <v>200000</v>
      </c>
      <c r="B4">
        <v>0.15533424640000001</v>
      </c>
      <c r="C4">
        <v>1.6826657999999999</v>
      </c>
      <c r="D4">
        <v>0.1552031744</v>
      </c>
      <c r="E4">
        <v>1.7796934</v>
      </c>
      <c r="F4">
        <v>0.208908288</v>
      </c>
      <c r="G4">
        <v>2.1860783333333331</v>
      </c>
      <c r="H4">
        <f t="shared" ref="H4:H67" si="0">A4/1000000</f>
        <v>0.2</v>
      </c>
      <c r="I4">
        <v>0.21609949866666667</v>
      </c>
      <c r="J4">
        <v>0.62214999999999998</v>
      </c>
      <c r="K4">
        <v>0.21786760533333335</v>
      </c>
      <c r="L4">
        <v>0.61982333333333328</v>
      </c>
      <c r="M4">
        <v>0.16105881599999999</v>
      </c>
      <c r="N4">
        <v>0.42250879999999996</v>
      </c>
      <c r="Q4">
        <f>Q3*100/Q2</f>
        <v>78.944580431915512</v>
      </c>
    </row>
    <row r="5" spans="1:17">
      <c r="A5">
        <v>300000</v>
      </c>
      <c r="B5">
        <v>0.188137472</v>
      </c>
      <c r="C5">
        <v>2.4564628000000002</v>
      </c>
      <c r="D5">
        <v>0.18817269759999999</v>
      </c>
      <c r="E5">
        <v>2.5963050000000001</v>
      </c>
      <c r="F5">
        <v>0.25470156799999999</v>
      </c>
      <c r="G5">
        <v>3.2257320000000003</v>
      </c>
      <c r="H5">
        <f t="shared" si="0"/>
        <v>0.3</v>
      </c>
      <c r="I5">
        <v>0.26509721600000002</v>
      </c>
      <c r="J5">
        <v>0.92244233333333325</v>
      </c>
      <c r="K5">
        <v>0.266350592</v>
      </c>
      <c r="L5">
        <v>0.93021833333333337</v>
      </c>
      <c r="M5">
        <v>0.19272744959999999</v>
      </c>
      <c r="N5">
        <v>0.66589239999999994</v>
      </c>
    </row>
    <row r="6" spans="1:17">
      <c r="A6">
        <v>400000</v>
      </c>
      <c r="B6">
        <v>0.2187567104</v>
      </c>
      <c r="C6">
        <v>3.2127256000000002</v>
      </c>
      <c r="D6">
        <v>0.21871493119999999</v>
      </c>
      <c r="E6">
        <v>3.4471322</v>
      </c>
      <c r="F6">
        <v>0.29841817599999998</v>
      </c>
      <c r="G6">
        <v>4.2907613333333332</v>
      </c>
      <c r="H6">
        <f t="shared" si="0"/>
        <v>0.4</v>
      </c>
      <c r="I6">
        <v>0.30946099199999999</v>
      </c>
      <c r="J6">
        <v>1.2172479999999999</v>
      </c>
      <c r="K6">
        <v>0.31092326399999998</v>
      </c>
      <c r="L6">
        <v>1.2260523333333333</v>
      </c>
      <c r="M6">
        <v>0.22167306239999998</v>
      </c>
      <c r="N6">
        <v>0.92435159999999994</v>
      </c>
    </row>
    <row r="7" spans="1:17">
      <c r="A7">
        <v>500000</v>
      </c>
      <c r="B7">
        <v>0.2531893248</v>
      </c>
      <c r="C7">
        <v>3.9640093999999997</v>
      </c>
      <c r="D7">
        <v>0.25295175680000004</v>
      </c>
      <c r="E7">
        <v>4.2549967999999998</v>
      </c>
      <c r="F7">
        <v>0.34328302933333332</v>
      </c>
      <c r="G7">
        <v>5.3560913333333326</v>
      </c>
      <c r="H7">
        <f t="shared" si="0"/>
        <v>0.5</v>
      </c>
      <c r="I7">
        <v>0.35784704000000001</v>
      </c>
      <c r="J7">
        <v>1.5191133333333333</v>
      </c>
      <c r="K7">
        <v>0.35941444266666667</v>
      </c>
      <c r="L7">
        <v>1.5166806666666666</v>
      </c>
      <c r="M7">
        <v>0.25482117119999997</v>
      </c>
      <c r="N7">
        <v>1.1792833999999999</v>
      </c>
    </row>
    <row r="8" spans="1:17">
      <c r="A8">
        <v>600000</v>
      </c>
      <c r="B8">
        <v>0.28185395200000002</v>
      </c>
      <c r="C8">
        <v>4.7003510000000004</v>
      </c>
      <c r="D8">
        <v>0.2816172032</v>
      </c>
      <c r="E8">
        <v>5.0232125999999999</v>
      </c>
      <c r="F8">
        <v>0.38406826666666671</v>
      </c>
      <c r="G8">
        <v>6.3666253333333325</v>
      </c>
      <c r="H8">
        <f t="shared" si="0"/>
        <v>0.6</v>
      </c>
      <c r="I8">
        <v>0.40473668266666668</v>
      </c>
      <c r="J8">
        <v>1.8215663333333334</v>
      </c>
      <c r="K8">
        <v>0.40644744533333332</v>
      </c>
      <c r="L8">
        <v>1.8090393333333334</v>
      </c>
      <c r="M8">
        <v>0.28364881920000001</v>
      </c>
      <c r="N8">
        <v>1.4198526</v>
      </c>
    </row>
    <row r="9" spans="1:17">
      <c r="A9">
        <v>700000</v>
      </c>
      <c r="B9">
        <v>0.31083806720000001</v>
      </c>
      <c r="C9">
        <v>5.4404517999999999</v>
      </c>
      <c r="D9">
        <v>0.31047516160000005</v>
      </c>
      <c r="E9">
        <v>5.8876776</v>
      </c>
      <c r="F9">
        <v>0.42705305599999999</v>
      </c>
      <c r="G9">
        <v>7.4054806666666666</v>
      </c>
      <c r="H9">
        <f t="shared" si="0"/>
        <v>0.7</v>
      </c>
      <c r="I9">
        <v>0.44769006933333333</v>
      </c>
      <c r="J9">
        <v>2.1102300000000001</v>
      </c>
      <c r="K9">
        <v>0.44920695466666671</v>
      </c>
      <c r="L9">
        <v>2.0922130000000001</v>
      </c>
      <c r="M9">
        <v>0.31201607679999999</v>
      </c>
      <c r="N9">
        <v>1.6812908</v>
      </c>
    </row>
    <row r="10" spans="1:17">
      <c r="A10">
        <v>800000</v>
      </c>
      <c r="B10">
        <v>0.33918074879999999</v>
      </c>
      <c r="C10">
        <v>6.1996194000000004</v>
      </c>
      <c r="D10">
        <v>0.33901445120000001</v>
      </c>
      <c r="E10">
        <v>6.6562953999999994</v>
      </c>
      <c r="F10">
        <v>0.46780416000000002</v>
      </c>
      <c r="G10">
        <v>8.4163023333333342</v>
      </c>
      <c r="H10">
        <f t="shared" si="0"/>
        <v>0.8</v>
      </c>
      <c r="I10">
        <v>0.49004134399999999</v>
      </c>
      <c r="J10">
        <v>2.4055656666666665</v>
      </c>
      <c r="K10">
        <v>0.49197602133333329</v>
      </c>
      <c r="L10">
        <v>2.3818423333333332</v>
      </c>
      <c r="M10">
        <v>0.33944289280000006</v>
      </c>
      <c r="N10">
        <v>1.8896270000000002</v>
      </c>
    </row>
    <row r="11" spans="1:17">
      <c r="A11">
        <v>900000</v>
      </c>
      <c r="B11">
        <v>0.36788551680000003</v>
      </c>
      <c r="C11">
        <v>6.9711765999999997</v>
      </c>
      <c r="D11">
        <v>0.36800675839999997</v>
      </c>
      <c r="E11">
        <v>7.4240596000000014</v>
      </c>
      <c r="F11">
        <v>0.50795997866666664</v>
      </c>
      <c r="G11">
        <v>9.4183236666666659</v>
      </c>
      <c r="H11">
        <f t="shared" si="0"/>
        <v>0.9</v>
      </c>
      <c r="I11">
        <v>0.53248409600000002</v>
      </c>
      <c r="J11">
        <v>2.7017273333333329</v>
      </c>
      <c r="K11">
        <v>0.534704128</v>
      </c>
      <c r="L11">
        <v>2.6641566666666665</v>
      </c>
      <c r="M11">
        <v>0.36749639680000001</v>
      </c>
      <c r="N11">
        <v>2.0838974000000001</v>
      </c>
    </row>
    <row r="12" spans="1:17">
      <c r="A12">
        <v>1000000</v>
      </c>
      <c r="B12">
        <v>0.404783104</v>
      </c>
      <c r="C12">
        <v>7.7221858000000001</v>
      </c>
      <c r="D12">
        <v>0.40496414720000001</v>
      </c>
      <c r="E12">
        <v>8.1953258000000009</v>
      </c>
      <c r="F12">
        <v>0.55593096533333342</v>
      </c>
      <c r="G12">
        <v>10.417955666666666</v>
      </c>
      <c r="H12">
        <f t="shared" si="0"/>
        <v>1</v>
      </c>
      <c r="I12">
        <v>0.58329634133333341</v>
      </c>
      <c r="J12">
        <v>2.9871023333333331</v>
      </c>
      <c r="K12">
        <v>0.5856610986666666</v>
      </c>
      <c r="L12">
        <v>2.9579856666666671</v>
      </c>
      <c r="M12">
        <v>0.40328478719999999</v>
      </c>
      <c r="N12">
        <v>2.2656803999999999</v>
      </c>
    </row>
    <row r="13" spans="1:17">
      <c r="A13">
        <v>1100000</v>
      </c>
      <c r="B13">
        <v>0.43249336319999998</v>
      </c>
      <c r="C13">
        <v>8.4737882000000013</v>
      </c>
      <c r="D13">
        <v>0.43208130560000002</v>
      </c>
      <c r="E13">
        <v>8.9427374000000022</v>
      </c>
      <c r="F13">
        <v>0.59416849066666666</v>
      </c>
      <c r="G13">
        <v>11.43726</v>
      </c>
      <c r="H13">
        <f t="shared" si="0"/>
        <v>1.1000000000000001</v>
      </c>
      <c r="I13">
        <v>0.62593160533333336</v>
      </c>
      <c r="J13">
        <v>3.282375333333333</v>
      </c>
      <c r="K13">
        <v>0.62735155200000003</v>
      </c>
      <c r="L13">
        <v>3.243446333333333</v>
      </c>
      <c r="M13">
        <v>0.43109171199999996</v>
      </c>
      <c r="N13">
        <v>2.4520957999999999</v>
      </c>
    </row>
    <row r="14" spans="1:17">
      <c r="A14">
        <v>1200000</v>
      </c>
      <c r="B14">
        <v>0.46069268480000003</v>
      </c>
      <c r="C14">
        <v>9.2224310000000003</v>
      </c>
      <c r="D14">
        <v>0.46003159039999997</v>
      </c>
      <c r="E14">
        <v>9.6687242000000015</v>
      </c>
      <c r="F14">
        <v>0.63380821333333337</v>
      </c>
      <c r="G14">
        <v>12.458249</v>
      </c>
      <c r="H14">
        <f t="shared" si="0"/>
        <v>1.2</v>
      </c>
      <c r="I14">
        <v>0.66787874133333336</v>
      </c>
      <c r="J14">
        <v>3.5706056666666668</v>
      </c>
      <c r="K14">
        <v>0.66941064533333339</v>
      </c>
      <c r="L14">
        <v>3.5281760000000002</v>
      </c>
      <c r="M14">
        <v>0.45841367040000003</v>
      </c>
      <c r="N14">
        <v>2.6383288</v>
      </c>
    </row>
    <row r="15" spans="1:17">
      <c r="A15">
        <v>1300000</v>
      </c>
      <c r="B15">
        <v>0.48889200639999997</v>
      </c>
      <c r="C15">
        <v>9.9833984000000022</v>
      </c>
      <c r="D15">
        <v>0.48837017599999999</v>
      </c>
      <c r="E15">
        <v>10.3940544</v>
      </c>
      <c r="F15">
        <v>0.67281578666666664</v>
      </c>
      <c r="G15">
        <v>13.473656999999998</v>
      </c>
      <c r="H15">
        <f t="shared" si="0"/>
        <v>1.3</v>
      </c>
      <c r="I15">
        <v>0.70969753599999996</v>
      </c>
      <c r="J15">
        <v>3.8663659999999997</v>
      </c>
      <c r="K15">
        <v>0.71012625066666668</v>
      </c>
      <c r="L15">
        <v>3.829549333333333</v>
      </c>
      <c r="M15">
        <v>0.48573808639999999</v>
      </c>
      <c r="N15">
        <v>2.8191682</v>
      </c>
    </row>
    <row r="16" spans="1:17">
      <c r="A16">
        <v>1400000</v>
      </c>
      <c r="B16">
        <v>0.51668500480000001</v>
      </c>
      <c r="C16">
        <v>10.712343000000001</v>
      </c>
      <c r="D16">
        <v>0.51606323200000004</v>
      </c>
      <c r="E16">
        <v>11.097544200000002</v>
      </c>
      <c r="F16">
        <v>0.71231351466666659</v>
      </c>
      <c r="G16">
        <v>14.455459666666668</v>
      </c>
      <c r="H16">
        <f t="shared" si="0"/>
        <v>1.4</v>
      </c>
      <c r="I16">
        <v>0.75116680533333335</v>
      </c>
      <c r="J16">
        <v>4.154688666666666</v>
      </c>
      <c r="K16">
        <v>0.75227409066666662</v>
      </c>
      <c r="L16">
        <v>4.1306546666666675</v>
      </c>
      <c r="M16">
        <v>0.51291914239999992</v>
      </c>
      <c r="N16">
        <v>2.9892735999999998</v>
      </c>
    </row>
    <row r="17" spans="1:14">
      <c r="A17">
        <v>1500000</v>
      </c>
      <c r="B17">
        <v>0.54375792639999998</v>
      </c>
      <c r="C17">
        <v>11.4303402</v>
      </c>
      <c r="D17">
        <v>0.54308700160000001</v>
      </c>
      <c r="E17">
        <v>11.800716</v>
      </c>
      <c r="F17">
        <v>0.74945194666666659</v>
      </c>
      <c r="G17">
        <v>15.440957333333335</v>
      </c>
      <c r="H17">
        <f t="shared" si="0"/>
        <v>1.5</v>
      </c>
      <c r="I17">
        <v>0.79248452266666658</v>
      </c>
      <c r="J17">
        <v>4.4504396666666661</v>
      </c>
      <c r="K17">
        <v>0.79238894933333337</v>
      </c>
      <c r="L17">
        <v>4.4339396666666664</v>
      </c>
      <c r="M17">
        <v>0.53910814720000011</v>
      </c>
      <c r="N17">
        <v>3.1408342000000005</v>
      </c>
    </row>
    <row r="18" spans="1:14">
      <c r="A18">
        <v>1600000</v>
      </c>
      <c r="B18">
        <v>0.5703933952000001</v>
      </c>
      <c r="C18">
        <v>12.154723600000001</v>
      </c>
      <c r="D18">
        <v>0.56969625599999996</v>
      </c>
      <c r="E18">
        <v>12.551270200000001</v>
      </c>
      <c r="F18">
        <v>0.78746555733333334</v>
      </c>
      <c r="G18">
        <v>16.428861333333334</v>
      </c>
      <c r="H18">
        <f t="shared" si="0"/>
        <v>1.6</v>
      </c>
      <c r="I18">
        <v>0.83358788266666661</v>
      </c>
      <c r="J18">
        <v>4.7399646666666664</v>
      </c>
      <c r="K18">
        <v>0.83226624000000005</v>
      </c>
      <c r="L18">
        <v>4.7257536666666669</v>
      </c>
      <c r="M18">
        <v>0.56588615679999998</v>
      </c>
      <c r="N18">
        <v>3.3533991999999997</v>
      </c>
    </row>
    <row r="19" spans="1:14">
      <c r="A19">
        <v>1700000</v>
      </c>
      <c r="B19">
        <v>0.59694776320000009</v>
      </c>
      <c r="C19">
        <v>12.9379908</v>
      </c>
      <c r="D19">
        <v>0.59724267520000007</v>
      </c>
      <c r="E19">
        <v>13.307863800000002</v>
      </c>
      <c r="F19">
        <v>0.82744661333333336</v>
      </c>
      <c r="G19">
        <v>17.418855000000001</v>
      </c>
      <c r="H19">
        <f t="shared" si="0"/>
        <v>1.7</v>
      </c>
      <c r="I19">
        <v>0.87380787199999999</v>
      </c>
      <c r="J19">
        <v>5.0373296666666665</v>
      </c>
      <c r="K19">
        <v>0.87331498666666663</v>
      </c>
      <c r="L19">
        <v>5.0114533333333329</v>
      </c>
      <c r="M19">
        <v>0.59249049600000003</v>
      </c>
      <c r="N19">
        <v>3.561623</v>
      </c>
    </row>
    <row r="20" spans="1:14">
      <c r="A20">
        <v>1800000</v>
      </c>
      <c r="B20">
        <v>0.61865000960000005</v>
      </c>
      <c r="C20">
        <v>13.760924800000002</v>
      </c>
      <c r="D20">
        <v>0.61817815040000001</v>
      </c>
      <c r="E20">
        <v>14.060832999999999</v>
      </c>
      <c r="F20">
        <v>0.85862809600000001</v>
      </c>
      <c r="G20">
        <v>18.422735333333335</v>
      </c>
      <c r="H20">
        <f t="shared" si="0"/>
        <v>1.8</v>
      </c>
      <c r="I20">
        <v>0.91509145599999997</v>
      </c>
      <c r="J20">
        <v>5.3240170000000004</v>
      </c>
      <c r="K20">
        <v>0.91402649599999997</v>
      </c>
      <c r="L20">
        <v>5.2992776666666659</v>
      </c>
      <c r="M20">
        <v>0.61683548160000001</v>
      </c>
      <c r="N20">
        <v>3.7715960000000002</v>
      </c>
    </row>
    <row r="21" spans="1:14">
      <c r="A21">
        <v>1900000</v>
      </c>
      <c r="B21">
        <v>0.64168017920000009</v>
      </c>
      <c r="C21">
        <v>14.487577999999999</v>
      </c>
      <c r="D21">
        <v>0.64109936639999998</v>
      </c>
      <c r="E21">
        <v>14.7640952</v>
      </c>
      <c r="F21">
        <v>0.89264810666666661</v>
      </c>
      <c r="G21">
        <v>19.422451666666667</v>
      </c>
      <c r="H21">
        <f t="shared" si="0"/>
        <v>1.9</v>
      </c>
      <c r="I21">
        <v>0.95577565866666658</v>
      </c>
      <c r="J21">
        <v>5.6072636666666673</v>
      </c>
      <c r="K21">
        <v>0.95518310399999995</v>
      </c>
      <c r="L21">
        <v>5.583189</v>
      </c>
      <c r="M21">
        <v>0.64087982079999994</v>
      </c>
      <c r="N21">
        <v>3.9451279999999995</v>
      </c>
    </row>
    <row r="22" spans="1:14">
      <c r="A22">
        <v>2000000</v>
      </c>
      <c r="B22">
        <v>0.66538536960000005</v>
      </c>
      <c r="C22">
        <v>15.224330399999999</v>
      </c>
      <c r="D22">
        <v>0.66608005120000002</v>
      </c>
      <c r="E22">
        <v>15.4639094</v>
      </c>
      <c r="F22">
        <v>0.9288977066666666</v>
      </c>
      <c r="G22">
        <v>20.385492333333332</v>
      </c>
      <c r="H22">
        <f t="shared" si="0"/>
        <v>2</v>
      </c>
      <c r="I22">
        <v>0.99604206933333339</v>
      </c>
      <c r="J22">
        <v>5.8940969999999995</v>
      </c>
      <c r="K22">
        <v>0.99486378666666664</v>
      </c>
      <c r="L22">
        <v>5.8723663333333329</v>
      </c>
      <c r="M22">
        <v>0.68143595520000011</v>
      </c>
      <c r="N22">
        <v>4.1296419999999996</v>
      </c>
    </row>
    <row r="23" spans="1:14">
      <c r="A23">
        <v>2100000</v>
      </c>
      <c r="B23">
        <v>0.70676807679999998</v>
      </c>
      <c r="C23">
        <v>15.951536999999998</v>
      </c>
      <c r="D23">
        <v>0.70733168639999999</v>
      </c>
      <c r="E23">
        <v>16.158982199999997</v>
      </c>
      <c r="F23">
        <v>0.98007313066666668</v>
      </c>
      <c r="G23">
        <v>21.353634999999997</v>
      </c>
      <c r="H23">
        <f t="shared" si="0"/>
        <v>2.1</v>
      </c>
      <c r="I23">
        <v>1.0540264106666666</v>
      </c>
      <c r="J23">
        <v>6.1864233333333329</v>
      </c>
      <c r="K23">
        <v>1.0529177599999999</v>
      </c>
      <c r="L23">
        <v>6.1694529999999999</v>
      </c>
      <c r="M23">
        <v>0.7052271616000001</v>
      </c>
      <c r="N23">
        <v>4.3289495999999996</v>
      </c>
    </row>
    <row r="24" spans="1:14">
      <c r="A24">
        <v>2200000</v>
      </c>
      <c r="B24">
        <v>0.72995389440000003</v>
      </c>
      <c r="C24">
        <v>16.708676599999997</v>
      </c>
      <c r="D24">
        <v>0.72948449279999994</v>
      </c>
      <c r="E24">
        <v>16.867235999999998</v>
      </c>
      <c r="F24">
        <v>1.0121844053333333</v>
      </c>
      <c r="G24">
        <v>22.338290333333333</v>
      </c>
      <c r="H24">
        <f t="shared" si="0"/>
        <v>2.2000000000000002</v>
      </c>
      <c r="I24">
        <v>1.0946218666666667</v>
      </c>
      <c r="J24">
        <v>6.4795443333333331</v>
      </c>
      <c r="K24">
        <v>1.09287424</v>
      </c>
      <c r="L24">
        <v>6.4548126666666663</v>
      </c>
      <c r="M24">
        <v>0.7287775232</v>
      </c>
      <c r="N24">
        <v>4.522439799999999</v>
      </c>
    </row>
    <row r="25" spans="1:14">
      <c r="A25">
        <v>2300000</v>
      </c>
      <c r="B25">
        <v>0.75174297599999995</v>
      </c>
      <c r="C25">
        <v>17.553364800000001</v>
      </c>
      <c r="D25">
        <v>0.75117608960000004</v>
      </c>
      <c r="E25">
        <v>17.5720466</v>
      </c>
      <c r="F25">
        <v>1.04568832</v>
      </c>
      <c r="G25">
        <v>23.318198333333331</v>
      </c>
      <c r="H25">
        <f t="shared" si="0"/>
        <v>2.2999999999999998</v>
      </c>
      <c r="I25">
        <v>1.132007424</v>
      </c>
      <c r="J25">
        <v>6.7683200000000001</v>
      </c>
      <c r="K25">
        <v>1.1300768426666667</v>
      </c>
      <c r="L25">
        <v>6.7351743333333332</v>
      </c>
      <c r="M25">
        <v>0.75198300160000009</v>
      </c>
      <c r="N25">
        <v>4.6988969999999997</v>
      </c>
    </row>
    <row r="26" spans="1:14">
      <c r="A26">
        <v>2400000</v>
      </c>
      <c r="B26">
        <v>0.77480263679999994</v>
      </c>
      <c r="C26">
        <v>18.338185000000003</v>
      </c>
      <c r="D26">
        <v>0.77561610240000001</v>
      </c>
      <c r="E26">
        <v>18.281821799999996</v>
      </c>
      <c r="F26">
        <v>1.08023808</v>
      </c>
      <c r="G26">
        <v>24.290825333333334</v>
      </c>
      <c r="H26">
        <f t="shared" si="0"/>
        <v>2.4</v>
      </c>
      <c r="I26">
        <v>1.1691526826666667</v>
      </c>
      <c r="J26">
        <v>7.0534153333333336</v>
      </c>
      <c r="K26">
        <v>1.1668206933333332</v>
      </c>
      <c r="L26">
        <v>7.0217229999999988</v>
      </c>
      <c r="M26">
        <v>0.77518520320000006</v>
      </c>
      <c r="N26">
        <v>4.8620639999999993</v>
      </c>
    </row>
    <row r="27" spans="1:14">
      <c r="A27">
        <v>2500000</v>
      </c>
      <c r="B27">
        <v>0.79975301120000009</v>
      </c>
      <c r="C27">
        <v>19.090288199999996</v>
      </c>
      <c r="D27">
        <v>0.7996899328</v>
      </c>
      <c r="E27">
        <v>18.9683238</v>
      </c>
      <c r="F27">
        <v>1.1155647146666667</v>
      </c>
      <c r="G27">
        <v>25.249246333333332</v>
      </c>
      <c r="H27">
        <f t="shared" si="0"/>
        <v>2.5</v>
      </c>
      <c r="I27">
        <v>1.206382592</v>
      </c>
      <c r="J27">
        <v>7.3580210000000008</v>
      </c>
      <c r="K27">
        <v>1.20410112</v>
      </c>
      <c r="L27">
        <v>7.301978000000001</v>
      </c>
      <c r="M27">
        <v>0.7983980544</v>
      </c>
      <c r="N27">
        <v>5.0027147999999997</v>
      </c>
    </row>
    <row r="28" spans="1:14">
      <c r="A28">
        <v>2600000</v>
      </c>
      <c r="B28">
        <v>0.82187304960000007</v>
      </c>
      <c r="C28">
        <v>19.8483968</v>
      </c>
      <c r="D28">
        <v>0.82131107839999995</v>
      </c>
      <c r="E28">
        <v>19.673987</v>
      </c>
      <c r="F28">
        <v>1.1477278719999999</v>
      </c>
      <c r="G28">
        <v>26.241504666666668</v>
      </c>
      <c r="H28">
        <f t="shared" si="0"/>
        <v>2.6</v>
      </c>
      <c r="I28">
        <v>1.2426622293333331</v>
      </c>
      <c r="J28">
        <v>7.6414110000000006</v>
      </c>
      <c r="K28">
        <v>1.2410238293333333</v>
      </c>
      <c r="L28">
        <v>7.5886740000000001</v>
      </c>
      <c r="M28">
        <v>0.82166824959999996</v>
      </c>
      <c r="N28">
        <v>5.1492810000000002</v>
      </c>
    </row>
    <row r="29" spans="1:14">
      <c r="A29">
        <v>2700000</v>
      </c>
      <c r="B29">
        <v>0.84384235520000006</v>
      </c>
      <c r="C29">
        <v>20.590854999999998</v>
      </c>
      <c r="D29">
        <v>0.8431116287999999</v>
      </c>
      <c r="E29">
        <v>20.371747399999997</v>
      </c>
      <c r="F29">
        <v>1.1802146133333333</v>
      </c>
      <c r="G29">
        <v>27.235500333333334</v>
      </c>
      <c r="H29">
        <f t="shared" si="0"/>
        <v>2.7</v>
      </c>
      <c r="I29">
        <v>1.2794320213333332</v>
      </c>
      <c r="J29">
        <v>7.9240266666666672</v>
      </c>
      <c r="K29">
        <v>1.2770563413333333</v>
      </c>
      <c r="L29">
        <v>7.8721129999999997</v>
      </c>
      <c r="M29">
        <v>0.84456816639999999</v>
      </c>
      <c r="N29">
        <v>5.2970407999999995</v>
      </c>
    </row>
    <row r="30" spans="1:14">
      <c r="A30">
        <v>2800000</v>
      </c>
      <c r="B30">
        <v>0.86620651520000003</v>
      </c>
      <c r="C30">
        <v>21.347008999999996</v>
      </c>
      <c r="D30">
        <v>0.86697983999999995</v>
      </c>
      <c r="E30">
        <v>21.069100600000002</v>
      </c>
      <c r="F30">
        <v>1.2136434346666667</v>
      </c>
      <c r="G30">
        <v>28.232448333333334</v>
      </c>
      <c r="H30">
        <f t="shared" si="0"/>
        <v>2.8</v>
      </c>
      <c r="I30">
        <v>1.3158372693333333</v>
      </c>
      <c r="J30">
        <v>8.2050893333333335</v>
      </c>
      <c r="K30">
        <v>1.3140077226666667</v>
      </c>
      <c r="L30">
        <v>8.1510396666666676</v>
      </c>
      <c r="M30">
        <v>0.86748119039999994</v>
      </c>
      <c r="N30">
        <v>5.4442719999999998</v>
      </c>
    </row>
    <row r="31" spans="1:14">
      <c r="A31">
        <v>2900000</v>
      </c>
      <c r="B31">
        <v>0.89116999679999997</v>
      </c>
      <c r="C31">
        <v>22.076639199999999</v>
      </c>
      <c r="D31">
        <v>0.89058508800000002</v>
      </c>
      <c r="E31">
        <v>21.764650400000001</v>
      </c>
      <c r="F31">
        <v>1.2493632853333332</v>
      </c>
      <c r="G31">
        <v>29.214535666666666</v>
      </c>
      <c r="H31">
        <f t="shared" si="0"/>
        <v>2.9</v>
      </c>
      <c r="I31">
        <v>1.3525046613333334</v>
      </c>
      <c r="J31">
        <v>8.4944273333333324</v>
      </c>
      <c r="K31">
        <v>1.3503351466666667</v>
      </c>
      <c r="L31">
        <v>8.4425969999999992</v>
      </c>
      <c r="M31">
        <v>0.89051791359999999</v>
      </c>
      <c r="N31">
        <v>5.5893338000000004</v>
      </c>
    </row>
    <row r="32" spans="1:14">
      <c r="A32">
        <v>3000000</v>
      </c>
      <c r="B32">
        <v>0.91301314560000002</v>
      </c>
      <c r="C32">
        <v>22.819488799999998</v>
      </c>
      <c r="D32">
        <v>0.91210219520000002</v>
      </c>
      <c r="E32">
        <v>22.463627399999996</v>
      </c>
      <c r="F32">
        <v>1.2813298346666668</v>
      </c>
      <c r="G32">
        <v>30.199050999999997</v>
      </c>
      <c r="H32">
        <f t="shared" si="0"/>
        <v>3</v>
      </c>
      <c r="I32">
        <v>1.3879705600000001</v>
      </c>
      <c r="J32">
        <v>8.7747696666666677</v>
      </c>
      <c r="K32">
        <v>1.3859812693333333</v>
      </c>
      <c r="L32">
        <v>8.7253276666666668</v>
      </c>
      <c r="M32">
        <v>0.91277885439999995</v>
      </c>
      <c r="N32">
        <v>5.7513427999999998</v>
      </c>
    </row>
    <row r="33" spans="1:14">
      <c r="A33">
        <v>3100000</v>
      </c>
      <c r="B33">
        <v>0.93417144320000001</v>
      </c>
      <c r="C33">
        <v>23.588077599999998</v>
      </c>
      <c r="D33">
        <v>0.93368074239999999</v>
      </c>
      <c r="E33">
        <v>23.165611999999999</v>
      </c>
      <c r="F33">
        <v>1.31313664</v>
      </c>
      <c r="G33">
        <v>31.169049333333334</v>
      </c>
      <c r="H33">
        <f t="shared" si="0"/>
        <v>3.1</v>
      </c>
      <c r="I33">
        <v>1.4240331093333332</v>
      </c>
      <c r="J33">
        <v>9.0548246666666667</v>
      </c>
      <c r="K33">
        <v>1.4227360426666666</v>
      </c>
      <c r="L33">
        <v>9.0059043333333335</v>
      </c>
      <c r="M33">
        <v>0.93574758399999991</v>
      </c>
      <c r="N33">
        <v>5.8955660000000005</v>
      </c>
    </row>
    <row r="34" spans="1:14">
      <c r="A34">
        <v>3200000</v>
      </c>
      <c r="B34">
        <v>0.95972147200000002</v>
      </c>
      <c r="C34">
        <v>24.387197599999997</v>
      </c>
      <c r="D34">
        <v>0.9588703232000001</v>
      </c>
      <c r="E34">
        <v>23.869910399999998</v>
      </c>
      <c r="F34">
        <v>1.3490599253333333</v>
      </c>
      <c r="G34">
        <v>32.238746666666664</v>
      </c>
      <c r="H34">
        <f t="shared" si="0"/>
        <v>3.2</v>
      </c>
      <c r="I34">
        <v>1.460043776</v>
      </c>
      <c r="J34">
        <v>9.3308916666666679</v>
      </c>
      <c r="K34">
        <v>1.4590170453333333</v>
      </c>
      <c r="L34">
        <v>9.2798936666666663</v>
      </c>
      <c r="M34">
        <v>0.95817973760000008</v>
      </c>
      <c r="N34">
        <v>6.0325082000000005</v>
      </c>
    </row>
    <row r="35" spans="1:14">
      <c r="A35">
        <v>3300000</v>
      </c>
      <c r="B35">
        <v>0.9794322432</v>
      </c>
      <c r="C35">
        <v>25.191507600000001</v>
      </c>
      <c r="D35">
        <v>0.97825996800000004</v>
      </c>
      <c r="E35">
        <v>24.646885599999997</v>
      </c>
      <c r="F35">
        <v>1.379278848</v>
      </c>
      <c r="G35">
        <v>33.268030666666668</v>
      </c>
      <c r="H35">
        <f t="shared" si="0"/>
        <v>3.3</v>
      </c>
      <c r="I35">
        <v>1.4963752960000001</v>
      </c>
      <c r="J35">
        <v>9.6291776666666653</v>
      </c>
      <c r="K35">
        <v>1.4947300693333332</v>
      </c>
      <c r="L35">
        <v>9.5752006666666656</v>
      </c>
      <c r="M35">
        <v>0.98086338559999997</v>
      </c>
      <c r="N35">
        <v>6.1938765999999994</v>
      </c>
    </row>
    <row r="36" spans="1:14">
      <c r="A36">
        <v>3400000</v>
      </c>
      <c r="B36">
        <v>1.0010902527999999</v>
      </c>
      <c r="C36">
        <v>25.942688800000003</v>
      </c>
      <c r="D36">
        <v>1.0012450816</v>
      </c>
      <c r="E36">
        <v>25.351745000000001</v>
      </c>
      <c r="F36">
        <v>1.4122693973333333</v>
      </c>
      <c r="G36">
        <v>34.26774666666666</v>
      </c>
      <c r="H36">
        <f t="shared" si="0"/>
        <v>3.4</v>
      </c>
      <c r="I36">
        <v>1.5327313920000001</v>
      </c>
      <c r="J36">
        <v>9.9114889999999995</v>
      </c>
      <c r="K36">
        <v>1.5292893866666668</v>
      </c>
      <c r="L36">
        <v>9.9256483333333332</v>
      </c>
      <c r="M36">
        <v>1.0045882368000001</v>
      </c>
      <c r="N36">
        <v>6.3310881999999991</v>
      </c>
    </row>
    <row r="37" spans="1:14">
      <c r="A37">
        <v>3500000</v>
      </c>
      <c r="B37">
        <v>1.0248421376000001</v>
      </c>
      <c r="C37">
        <v>26.670307200000003</v>
      </c>
      <c r="D37">
        <v>1.0246070272000001</v>
      </c>
      <c r="E37">
        <v>26.0363702</v>
      </c>
      <c r="F37">
        <v>1.446309888</v>
      </c>
      <c r="G37">
        <v>35.236135666666662</v>
      </c>
      <c r="H37">
        <f t="shared" si="0"/>
        <v>3.5</v>
      </c>
      <c r="I37">
        <v>1.5677125973333332</v>
      </c>
      <c r="J37">
        <v>10.188866333333333</v>
      </c>
      <c r="K37">
        <v>1.564823552</v>
      </c>
      <c r="L37">
        <v>10.235691999999998</v>
      </c>
      <c r="M37">
        <v>1.0281541632000002</v>
      </c>
      <c r="N37">
        <v>6.4489125999999999</v>
      </c>
    </row>
    <row r="38" spans="1:14">
      <c r="A38">
        <v>3600000</v>
      </c>
      <c r="B38">
        <v>1.0468171775999999</v>
      </c>
      <c r="C38">
        <v>27.4135694</v>
      </c>
      <c r="D38">
        <v>1.0458628096</v>
      </c>
      <c r="E38">
        <v>26.733274000000002</v>
      </c>
      <c r="F38">
        <v>1.4782996479999999</v>
      </c>
      <c r="G38">
        <v>36.212554999999995</v>
      </c>
      <c r="H38">
        <f t="shared" si="0"/>
        <v>3.6</v>
      </c>
      <c r="I38">
        <v>1.6036754773333333</v>
      </c>
      <c r="J38">
        <v>10.464078333333333</v>
      </c>
      <c r="K38">
        <v>1.6002143573333332</v>
      </c>
      <c r="L38">
        <v>10.531799999999999</v>
      </c>
      <c r="M38">
        <v>1.0511163392</v>
      </c>
      <c r="N38">
        <v>6.5659770000000011</v>
      </c>
    </row>
    <row r="39" spans="1:14">
      <c r="A39">
        <v>3700000</v>
      </c>
      <c r="B39">
        <v>1.0678460416</v>
      </c>
      <c r="C39">
        <v>28.171955400000002</v>
      </c>
      <c r="D39">
        <v>1.0670727168</v>
      </c>
      <c r="E39">
        <v>27.427405</v>
      </c>
      <c r="F39">
        <v>1.509597184</v>
      </c>
      <c r="G39">
        <v>37.182081666666669</v>
      </c>
      <c r="H39">
        <f t="shared" si="0"/>
        <v>3.7</v>
      </c>
      <c r="I39">
        <v>1.63923968</v>
      </c>
      <c r="J39">
        <v>10.743896666666666</v>
      </c>
      <c r="K39">
        <v>1.6358714026666668</v>
      </c>
      <c r="L39">
        <v>10.829183666666667</v>
      </c>
      <c r="M39">
        <v>1.074274304</v>
      </c>
      <c r="N39">
        <v>6.6881848000000002</v>
      </c>
    </row>
    <row r="40" spans="1:14">
      <c r="A40">
        <v>3800000</v>
      </c>
      <c r="B40">
        <v>1.0907115519999999</v>
      </c>
      <c r="C40">
        <v>28.903342999999996</v>
      </c>
      <c r="D40">
        <v>1.0898325504000002</v>
      </c>
      <c r="E40">
        <v>28.119719200000002</v>
      </c>
      <c r="F40">
        <v>1.5419173546666667</v>
      </c>
      <c r="G40">
        <v>38.133373999999996</v>
      </c>
      <c r="H40">
        <f t="shared" si="0"/>
        <v>3.8</v>
      </c>
      <c r="I40">
        <v>1.6747028479999999</v>
      </c>
      <c r="J40">
        <v>11.023876666666666</v>
      </c>
      <c r="K40">
        <v>1.6708635306666668</v>
      </c>
      <c r="L40">
        <v>11.129105666666668</v>
      </c>
      <c r="M40">
        <v>1.0973765631999999</v>
      </c>
      <c r="N40">
        <v>6.8133263999999993</v>
      </c>
    </row>
    <row r="41" spans="1:14">
      <c r="A41">
        <v>3900000</v>
      </c>
      <c r="B41">
        <v>1.1124539392000001</v>
      </c>
      <c r="C41">
        <v>29.641603800000002</v>
      </c>
      <c r="D41">
        <v>1.1126603775999999</v>
      </c>
      <c r="E41">
        <v>28.803974</v>
      </c>
      <c r="F41">
        <v>1.5751877973333333</v>
      </c>
      <c r="G41">
        <v>39.076540333333334</v>
      </c>
      <c r="H41">
        <f t="shared" si="0"/>
        <v>3.9</v>
      </c>
      <c r="I41">
        <v>1.7097195519999999</v>
      </c>
      <c r="J41">
        <v>11.300050333333333</v>
      </c>
      <c r="K41">
        <v>1.7068755626666667</v>
      </c>
      <c r="L41">
        <v>11.415168999999999</v>
      </c>
      <c r="M41">
        <v>1.1197792256000001</v>
      </c>
      <c r="N41">
        <v>6.9370006000000002</v>
      </c>
    </row>
    <row r="42" spans="1:14">
      <c r="A42">
        <v>4000000</v>
      </c>
      <c r="B42">
        <v>1.1341529088</v>
      </c>
      <c r="C42">
        <v>30.382120000000004</v>
      </c>
      <c r="D42">
        <v>1.1343331327999999</v>
      </c>
      <c r="E42">
        <v>29.501404999999998</v>
      </c>
      <c r="F42">
        <v>1.6058859519999999</v>
      </c>
      <c r="G42">
        <v>40.048907666666665</v>
      </c>
      <c r="H42">
        <f t="shared" si="0"/>
        <v>4</v>
      </c>
      <c r="I42">
        <v>1.7453861546666667</v>
      </c>
      <c r="J42">
        <v>11.581595333333334</v>
      </c>
      <c r="K42">
        <v>1.7412805973333332</v>
      </c>
      <c r="L42">
        <v>11.702992</v>
      </c>
      <c r="M42">
        <v>1.1423555584</v>
      </c>
      <c r="N42">
        <v>7.0592911999999997</v>
      </c>
    </row>
    <row r="43" spans="1:14">
      <c r="A43">
        <v>4100000</v>
      </c>
      <c r="B43">
        <v>1.1556823039999999</v>
      </c>
      <c r="C43">
        <v>31.131717600000002</v>
      </c>
      <c r="D43">
        <v>1.1553488895999999</v>
      </c>
      <c r="E43">
        <v>30.195551999999999</v>
      </c>
      <c r="F43">
        <v>1.6369978026666667</v>
      </c>
      <c r="G43">
        <v>41.008083333333332</v>
      </c>
      <c r="H43">
        <f t="shared" si="0"/>
        <v>4.0999999999999996</v>
      </c>
      <c r="I43">
        <v>1.7826788693333333</v>
      </c>
      <c r="J43">
        <v>11.866193000000001</v>
      </c>
      <c r="K43">
        <v>1.778528256</v>
      </c>
      <c r="L43">
        <v>11.979528333333334</v>
      </c>
      <c r="M43">
        <v>1.1650482175999999</v>
      </c>
      <c r="N43">
        <v>7.1790570000000002</v>
      </c>
    </row>
    <row r="44" spans="1:14">
      <c r="A44">
        <v>4200000</v>
      </c>
      <c r="B44">
        <v>1.1775672319999999</v>
      </c>
      <c r="C44">
        <v>31.873851000000002</v>
      </c>
      <c r="D44">
        <v>1.1773976575999998</v>
      </c>
      <c r="E44">
        <v>30.888899200000004</v>
      </c>
      <c r="F44">
        <v>1.6694708906666667</v>
      </c>
      <c r="G44">
        <v>41.959170666666665</v>
      </c>
      <c r="H44">
        <f t="shared" si="0"/>
        <v>4.2</v>
      </c>
      <c r="I44">
        <v>1.8208098986666668</v>
      </c>
      <c r="J44">
        <v>12.144352666666665</v>
      </c>
      <c r="K44">
        <v>1.8173064533333332</v>
      </c>
      <c r="L44">
        <v>12.260311666666666</v>
      </c>
      <c r="M44">
        <v>1.2152782847999999</v>
      </c>
      <c r="N44">
        <v>7.3023341999999998</v>
      </c>
    </row>
    <row r="45" spans="1:14">
      <c r="A45">
        <v>4300000</v>
      </c>
      <c r="B45">
        <v>1.1994800128000001</v>
      </c>
      <c r="C45">
        <v>32.622897600000002</v>
      </c>
      <c r="D45">
        <v>1.199865856</v>
      </c>
      <c r="E45">
        <v>31.589591400000007</v>
      </c>
      <c r="F45">
        <v>1.7030649173333332</v>
      </c>
      <c r="G45">
        <v>42.90913333333333</v>
      </c>
      <c r="H45">
        <f t="shared" si="0"/>
        <v>4.3</v>
      </c>
      <c r="I45">
        <v>1.8576984746666667</v>
      </c>
      <c r="J45">
        <v>12.421338333333333</v>
      </c>
      <c r="K45">
        <v>1.8537239893333333</v>
      </c>
      <c r="L45">
        <v>12.571856000000002</v>
      </c>
      <c r="M45">
        <v>1.2430999552000002</v>
      </c>
      <c r="N45">
        <v>7.4270032000000015</v>
      </c>
    </row>
    <row r="46" spans="1:14">
      <c r="A46">
        <v>4400000</v>
      </c>
      <c r="B46">
        <v>1.2211380224000001</v>
      </c>
      <c r="C46">
        <v>33.427138999999997</v>
      </c>
      <c r="D46">
        <v>1.2293545984000001</v>
      </c>
      <c r="E46">
        <v>32.327243199999998</v>
      </c>
      <c r="F46">
        <v>1.7416028160000001</v>
      </c>
      <c r="G46">
        <v>43.860233666666666</v>
      </c>
      <c r="H46">
        <f t="shared" si="0"/>
        <v>4.4000000000000004</v>
      </c>
      <c r="I46">
        <v>1.8928544426666667</v>
      </c>
      <c r="J46">
        <v>12.698676000000001</v>
      </c>
      <c r="K46">
        <v>1.8890724693333332</v>
      </c>
      <c r="L46">
        <v>12.871079</v>
      </c>
      <c r="M46">
        <v>1.2654559232000002</v>
      </c>
      <c r="N46">
        <v>7.5484209999999994</v>
      </c>
    </row>
    <row r="47" spans="1:14">
      <c r="A47">
        <v>4500000</v>
      </c>
      <c r="B47">
        <v>1.2758016000000001</v>
      </c>
      <c r="C47">
        <v>34.184378199999998</v>
      </c>
      <c r="D47">
        <v>1.2750733312</v>
      </c>
      <c r="E47">
        <v>33.087250400000002</v>
      </c>
      <c r="F47">
        <v>1.7985426773333333</v>
      </c>
      <c r="G47">
        <v>44.837132000000004</v>
      </c>
      <c r="H47">
        <f t="shared" si="0"/>
        <v>4.5</v>
      </c>
      <c r="I47">
        <v>1.960452096</v>
      </c>
      <c r="J47">
        <v>12.981686666666667</v>
      </c>
      <c r="K47">
        <v>1.9573814613333334</v>
      </c>
      <c r="L47">
        <v>13.169146</v>
      </c>
      <c r="M47">
        <v>1.28770048</v>
      </c>
      <c r="N47">
        <v>7.6720293999999996</v>
      </c>
    </row>
    <row r="48" spans="1:14">
      <c r="A48">
        <v>4600000</v>
      </c>
      <c r="B48">
        <v>1.2970000384</v>
      </c>
      <c r="C48">
        <v>34.934168200000002</v>
      </c>
      <c r="D48">
        <v>1.2969025535999998</v>
      </c>
      <c r="E48">
        <v>33.785877600000006</v>
      </c>
      <c r="F48">
        <v>1.8312000853333332</v>
      </c>
      <c r="G48">
        <v>45.807873666666666</v>
      </c>
      <c r="H48">
        <f t="shared" si="0"/>
        <v>4.5999999999999996</v>
      </c>
      <c r="I48">
        <v>1.9950155093333333</v>
      </c>
      <c r="J48">
        <v>13.258309666666667</v>
      </c>
      <c r="K48">
        <v>1.9922329599999999</v>
      </c>
      <c r="L48">
        <v>13.474553666666665</v>
      </c>
      <c r="M48">
        <v>1.3102546944</v>
      </c>
      <c r="N48">
        <v>7.7940362000000007</v>
      </c>
    </row>
    <row r="49" spans="1:14">
      <c r="A49">
        <v>4700000</v>
      </c>
      <c r="B49">
        <v>1.3185245184000001</v>
      </c>
      <c r="C49">
        <v>35.741900199999996</v>
      </c>
      <c r="D49">
        <v>1.319636992</v>
      </c>
      <c r="E49">
        <v>34.510615000000001</v>
      </c>
      <c r="F49">
        <v>1.864032256</v>
      </c>
      <c r="G49">
        <v>46.794927666666666</v>
      </c>
      <c r="H49">
        <f t="shared" si="0"/>
        <v>4.7</v>
      </c>
      <c r="I49">
        <v>2.0301960533333334</v>
      </c>
      <c r="J49">
        <v>13.533557333333333</v>
      </c>
      <c r="K49">
        <v>2.0274148693333331</v>
      </c>
      <c r="L49">
        <v>13.762099000000001</v>
      </c>
      <c r="M49">
        <v>1.3329965055999999</v>
      </c>
      <c r="N49">
        <v>7.9264263999999995</v>
      </c>
    </row>
    <row r="50" spans="1:14">
      <c r="A50">
        <v>4800000</v>
      </c>
      <c r="B50">
        <v>1.3391822847999999</v>
      </c>
      <c r="C50">
        <v>36.491574599999993</v>
      </c>
      <c r="D50">
        <v>1.3394796544000001</v>
      </c>
      <c r="E50">
        <v>35.261444600000004</v>
      </c>
      <c r="F50">
        <v>1.8942771199999999</v>
      </c>
      <c r="G50">
        <v>47.790570000000002</v>
      </c>
      <c r="H50">
        <f t="shared" si="0"/>
        <v>4.8</v>
      </c>
      <c r="I50">
        <v>2.0648154453333332</v>
      </c>
      <c r="J50">
        <v>13.810390333333332</v>
      </c>
      <c r="K50">
        <v>2.0620533760000002</v>
      </c>
      <c r="L50">
        <v>14.070879333333332</v>
      </c>
      <c r="M50">
        <v>1.3552623615999999</v>
      </c>
      <c r="N50">
        <v>8.0518261999999989</v>
      </c>
    </row>
    <row r="51" spans="1:14">
      <c r="A51">
        <v>4900000</v>
      </c>
      <c r="B51">
        <v>1.3615439872000001</v>
      </c>
      <c r="C51">
        <v>37.229990399999998</v>
      </c>
      <c r="D51">
        <v>1.3628252160000001</v>
      </c>
      <c r="E51">
        <v>35.944670999999992</v>
      </c>
      <c r="F51">
        <v>1.9267256319999999</v>
      </c>
      <c r="G51">
        <v>48.755642333333334</v>
      </c>
      <c r="H51">
        <f t="shared" si="0"/>
        <v>4.9000000000000004</v>
      </c>
      <c r="I51">
        <v>2.1000232959999998</v>
      </c>
      <c r="J51">
        <v>14.089371333333334</v>
      </c>
      <c r="K51">
        <v>2.0963164160000001</v>
      </c>
      <c r="L51">
        <v>14.363834666666667</v>
      </c>
      <c r="M51">
        <v>1.3769441280000001</v>
      </c>
      <c r="N51">
        <v>8.177496399999999</v>
      </c>
    </row>
    <row r="52" spans="1:14">
      <c r="A52">
        <v>5000000</v>
      </c>
      <c r="B52">
        <v>1.3831643135999998</v>
      </c>
      <c r="C52">
        <v>37.961681200000001</v>
      </c>
      <c r="D52">
        <v>1.3844471807999998</v>
      </c>
      <c r="E52">
        <v>36.630942600000004</v>
      </c>
      <c r="F52">
        <v>1.9571438933333332</v>
      </c>
      <c r="G52">
        <v>49.720397999999996</v>
      </c>
      <c r="H52">
        <f t="shared" si="0"/>
        <v>5</v>
      </c>
      <c r="I52">
        <v>2.1343450453333332</v>
      </c>
      <c r="J52">
        <v>14.363014333333332</v>
      </c>
      <c r="K52">
        <v>2.1315078826666669</v>
      </c>
      <c r="L52">
        <v>14.644004666666667</v>
      </c>
      <c r="M52">
        <v>1.3991395327999998</v>
      </c>
      <c r="N52">
        <v>8.2966499999999996</v>
      </c>
    </row>
    <row r="53" spans="1:14">
      <c r="A53">
        <v>5100000</v>
      </c>
      <c r="B53">
        <v>1.4038564864</v>
      </c>
      <c r="C53">
        <v>38.687114999999999</v>
      </c>
      <c r="D53">
        <v>1.4045020159999999</v>
      </c>
      <c r="E53">
        <v>37.324934999999996</v>
      </c>
      <c r="F53">
        <v>1.9870337706666668</v>
      </c>
      <c r="G53">
        <v>50.678450333333338</v>
      </c>
      <c r="H53">
        <f t="shared" si="0"/>
        <v>5.0999999999999996</v>
      </c>
      <c r="I53">
        <v>2.168655872</v>
      </c>
      <c r="J53">
        <v>14.640367333333332</v>
      </c>
      <c r="K53">
        <v>2.165583872</v>
      </c>
      <c r="L53">
        <v>14.921863666666667</v>
      </c>
      <c r="M53">
        <v>1.4210138111999999</v>
      </c>
      <c r="N53">
        <v>8.4154745999999996</v>
      </c>
    </row>
    <row r="54" spans="1:14">
      <c r="A54">
        <v>5200000</v>
      </c>
      <c r="B54">
        <v>1.4247985152</v>
      </c>
      <c r="C54">
        <v>39.424405399999998</v>
      </c>
      <c r="D54">
        <v>1.4249762816</v>
      </c>
      <c r="E54">
        <v>38.01199720000001</v>
      </c>
      <c r="F54">
        <v>2.0184309759999999</v>
      </c>
      <c r="G54">
        <v>51.632581999999992</v>
      </c>
      <c r="H54">
        <f t="shared" si="0"/>
        <v>5.2</v>
      </c>
      <c r="I54">
        <v>2.2036643840000001</v>
      </c>
      <c r="J54">
        <v>14.917935</v>
      </c>
      <c r="K54">
        <v>2.200920064</v>
      </c>
      <c r="L54">
        <v>15.206536</v>
      </c>
      <c r="M54">
        <v>1.4426865664000001</v>
      </c>
      <c r="N54">
        <v>8.5445996000000015</v>
      </c>
    </row>
    <row r="55" spans="1:14">
      <c r="A55">
        <v>5300000</v>
      </c>
      <c r="B55">
        <v>1.4475575295999998</v>
      </c>
      <c r="C55">
        <v>40.162790799999996</v>
      </c>
      <c r="D55">
        <v>1.4477680639999999</v>
      </c>
      <c r="E55">
        <v>38.69496019999999</v>
      </c>
      <c r="F55">
        <v>2.0507156480000002</v>
      </c>
      <c r="G55">
        <v>52.569261000000004</v>
      </c>
      <c r="H55">
        <f t="shared" si="0"/>
        <v>5.3</v>
      </c>
      <c r="I55">
        <v>2.2382400853333335</v>
      </c>
      <c r="J55">
        <v>15.195872333333334</v>
      </c>
      <c r="K55">
        <v>2.2351312213333334</v>
      </c>
      <c r="L55">
        <v>15.523066</v>
      </c>
      <c r="M55">
        <v>1.4648492032000002</v>
      </c>
      <c r="N55">
        <v>8.6677061999999996</v>
      </c>
    </row>
    <row r="56" spans="1:14">
      <c r="A56">
        <v>5400000</v>
      </c>
      <c r="B56">
        <v>1.4683414528000001</v>
      </c>
      <c r="C56">
        <v>40.933570200000005</v>
      </c>
      <c r="D56">
        <v>1.4691581952000001</v>
      </c>
      <c r="E56">
        <v>39.38761079999999</v>
      </c>
      <c r="F56">
        <v>2.0808499199999999</v>
      </c>
      <c r="G56">
        <v>53.520249666666665</v>
      </c>
      <c r="H56">
        <f t="shared" si="0"/>
        <v>5.4</v>
      </c>
      <c r="I56">
        <v>2.2719501653333336</v>
      </c>
      <c r="J56">
        <v>15.470627</v>
      </c>
      <c r="K56">
        <v>2.2691239253333335</v>
      </c>
      <c r="L56">
        <v>15.828944666666667</v>
      </c>
      <c r="M56">
        <v>1.4864564224000001</v>
      </c>
      <c r="N56">
        <v>8.7866342</v>
      </c>
    </row>
    <row r="57" spans="1:14">
      <c r="A57">
        <v>5500000</v>
      </c>
      <c r="B57">
        <v>1.4898479104000002</v>
      </c>
      <c r="C57">
        <v>41.6703014</v>
      </c>
      <c r="D57">
        <v>1.4890762239999999</v>
      </c>
      <c r="E57">
        <v>40.07734</v>
      </c>
      <c r="F57">
        <v>2.1113514666666666</v>
      </c>
      <c r="G57">
        <v>54.480030999999997</v>
      </c>
      <c r="H57">
        <f t="shared" si="0"/>
        <v>5.5</v>
      </c>
      <c r="I57">
        <v>2.3061818026666665</v>
      </c>
      <c r="J57">
        <v>15.747356000000002</v>
      </c>
      <c r="K57">
        <v>2.3038907733333334</v>
      </c>
      <c r="L57">
        <v>16.131197</v>
      </c>
      <c r="M57">
        <v>1.508569088</v>
      </c>
      <c r="N57">
        <v>8.9086902000000006</v>
      </c>
    </row>
    <row r="58" spans="1:14">
      <c r="A58">
        <v>5600000</v>
      </c>
      <c r="B58">
        <v>1.5093784576</v>
      </c>
      <c r="C58">
        <v>42.431607400000004</v>
      </c>
      <c r="D58">
        <v>1.5101657088</v>
      </c>
      <c r="E58">
        <v>40.758149799999998</v>
      </c>
      <c r="F58">
        <v>2.1430654293333333</v>
      </c>
      <c r="G58">
        <v>55.43543966666666</v>
      </c>
      <c r="H58">
        <f t="shared" si="0"/>
        <v>5.6</v>
      </c>
      <c r="I58">
        <v>2.3402018133333335</v>
      </c>
      <c r="J58">
        <v>16.025689666666668</v>
      </c>
      <c r="K58">
        <v>2.3376063146666666</v>
      </c>
      <c r="L58">
        <v>16.416498000000001</v>
      </c>
      <c r="M58">
        <v>1.5309144064000002</v>
      </c>
      <c r="N58">
        <v>9.0421247999999999</v>
      </c>
    </row>
    <row r="59" spans="1:14">
      <c r="A59">
        <v>5700000</v>
      </c>
      <c r="B59">
        <v>1.5314345984000002</v>
      </c>
      <c r="C59">
        <v>43.171048400000004</v>
      </c>
      <c r="D59">
        <v>1.532116992</v>
      </c>
      <c r="E59">
        <v>41.447255800000008</v>
      </c>
      <c r="F59">
        <v>2.1753651199999999</v>
      </c>
      <c r="G59">
        <v>56.370722333333333</v>
      </c>
      <c r="H59">
        <f t="shared" si="0"/>
        <v>5.7</v>
      </c>
      <c r="I59">
        <v>2.3744580266666664</v>
      </c>
      <c r="J59">
        <v>16.299496000000001</v>
      </c>
      <c r="K59">
        <v>2.3717300906666665</v>
      </c>
      <c r="L59">
        <v>16.699065999999998</v>
      </c>
      <c r="M59">
        <v>1.5532417024</v>
      </c>
      <c r="N59">
        <v>9.1646023999999997</v>
      </c>
    </row>
    <row r="60" spans="1:14">
      <c r="A60">
        <v>5800000</v>
      </c>
      <c r="B60">
        <v>1.5536316416</v>
      </c>
      <c r="C60">
        <v>43.947953200000001</v>
      </c>
      <c r="D60">
        <v>1.5533228032000002</v>
      </c>
      <c r="E60">
        <v>42.128321400000004</v>
      </c>
      <c r="F60">
        <v>2.206138368</v>
      </c>
      <c r="G60">
        <v>57.314864</v>
      </c>
      <c r="H60">
        <f t="shared" si="0"/>
        <v>5.8</v>
      </c>
      <c r="I60">
        <v>2.4088671573333333</v>
      </c>
      <c r="J60">
        <v>16.572523666666669</v>
      </c>
      <c r="K60">
        <v>2.4058060800000001</v>
      </c>
      <c r="L60">
        <v>16.977832666666668</v>
      </c>
      <c r="M60">
        <v>1.5741378560000001</v>
      </c>
      <c r="N60">
        <v>9.281521399999999</v>
      </c>
    </row>
    <row r="61" spans="1:14">
      <c r="A61">
        <v>5900000</v>
      </c>
      <c r="B61">
        <v>1.5738404864000002</v>
      </c>
      <c r="C61">
        <v>44.737791399999999</v>
      </c>
      <c r="D61">
        <v>1.5733760000000001</v>
      </c>
      <c r="E61">
        <v>42.833873999999994</v>
      </c>
      <c r="F61">
        <v>2.235895808</v>
      </c>
      <c r="G61">
        <v>58.270037000000002</v>
      </c>
      <c r="H61">
        <f t="shared" si="0"/>
        <v>5.9</v>
      </c>
      <c r="I61">
        <v>2.4437910186666665</v>
      </c>
      <c r="J61">
        <v>16.850169000000001</v>
      </c>
      <c r="K61">
        <v>2.4394315093333336</v>
      </c>
      <c r="L61">
        <v>17.255122666666665</v>
      </c>
      <c r="M61">
        <v>1.5964307456</v>
      </c>
      <c r="N61">
        <v>9.3993614000000001</v>
      </c>
    </row>
    <row r="62" spans="1:14">
      <c r="A62">
        <v>6000000</v>
      </c>
      <c r="B62">
        <v>1.5935283200000001</v>
      </c>
      <c r="C62">
        <v>45.479000999999997</v>
      </c>
      <c r="D62">
        <v>1.5945015295999998</v>
      </c>
      <c r="E62">
        <v>43.529864399999994</v>
      </c>
      <c r="F62">
        <v>2.2668165120000001</v>
      </c>
      <c r="G62">
        <v>59.222357666666674</v>
      </c>
      <c r="H62">
        <f t="shared" si="0"/>
        <v>6</v>
      </c>
      <c r="I62">
        <v>2.4768361813333333</v>
      </c>
      <c r="J62">
        <v>17.124076000000002</v>
      </c>
      <c r="K62">
        <v>2.4738228906666664</v>
      </c>
      <c r="L62">
        <v>17.529176333333336</v>
      </c>
      <c r="M62">
        <v>1.6184918015999998</v>
      </c>
      <c r="N62">
        <v>9.5109298000000013</v>
      </c>
    </row>
    <row r="63" spans="1:14">
      <c r="A63">
        <v>6100000</v>
      </c>
      <c r="B63">
        <v>1.6155435007999999</v>
      </c>
      <c r="C63">
        <v>46.2474986</v>
      </c>
      <c r="D63">
        <v>1.6164921344000001</v>
      </c>
      <c r="E63">
        <v>44.216788199999996</v>
      </c>
      <c r="F63">
        <v>2.2986984106666664</v>
      </c>
      <c r="G63">
        <v>60.167770666666662</v>
      </c>
      <c r="H63">
        <f t="shared" si="0"/>
        <v>6.1</v>
      </c>
      <c r="I63">
        <v>2.5109558613333336</v>
      </c>
      <c r="J63">
        <v>17.396047333333332</v>
      </c>
      <c r="K63">
        <v>2.5080736426666665</v>
      </c>
      <c r="L63">
        <v>17.802450666666665</v>
      </c>
      <c r="M63">
        <v>1.6393527295999999</v>
      </c>
      <c r="N63">
        <v>9.626986200000001</v>
      </c>
    </row>
    <row r="64" spans="1:14">
      <c r="A64">
        <v>6200000</v>
      </c>
      <c r="B64">
        <v>1.6354156544</v>
      </c>
      <c r="C64">
        <v>47.082648999999996</v>
      </c>
      <c r="D64">
        <v>1.6361201664</v>
      </c>
      <c r="E64">
        <v>44.990345400000002</v>
      </c>
      <c r="F64">
        <v>2.3279588693333335</v>
      </c>
      <c r="G64">
        <v>61.166391000000004</v>
      </c>
      <c r="H64">
        <f t="shared" si="0"/>
        <v>6.2</v>
      </c>
      <c r="I64">
        <v>2.547306496</v>
      </c>
      <c r="J64">
        <v>17.671198</v>
      </c>
      <c r="K64">
        <v>2.5432569173333337</v>
      </c>
      <c r="L64">
        <v>18.078434333333334</v>
      </c>
      <c r="M64">
        <v>1.6608632832000001</v>
      </c>
      <c r="N64">
        <v>9.7452356000000009</v>
      </c>
    </row>
    <row r="65" spans="1:14">
      <c r="A65">
        <v>6300000</v>
      </c>
      <c r="B65">
        <v>1.6562454527999999</v>
      </c>
      <c r="C65">
        <v>47.865895399999999</v>
      </c>
      <c r="D65">
        <v>1.6584818688</v>
      </c>
      <c r="E65">
        <v>45.667652999999994</v>
      </c>
      <c r="F65">
        <v>2.3599022079999998</v>
      </c>
      <c r="G65">
        <v>62.100059000000009</v>
      </c>
      <c r="H65">
        <f t="shared" si="0"/>
        <v>6.3</v>
      </c>
      <c r="I65">
        <v>2.584113152</v>
      </c>
      <c r="J65">
        <v>17.949103333333333</v>
      </c>
      <c r="K65">
        <v>2.5794095786666666</v>
      </c>
      <c r="L65">
        <v>18.355934666666666</v>
      </c>
      <c r="M65">
        <v>1.6821796864</v>
      </c>
      <c r="N65">
        <v>9.869235999999999</v>
      </c>
    </row>
    <row r="66" spans="1:14">
      <c r="A66">
        <v>6400000</v>
      </c>
      <c r="B66">
        <v>1.6780959744000001</v>
      </c>
      <c r="C66">
        <v>48.668912200000001</v>
      </c>
      <c r="D66">
        <v>1.6788455424000002</v>
      </c>
      <c r="E66">
        <v>46.350169600000001</v>
      </c>
      <c r="F66">
        <v>2.3894671359999999</v>
      </c>
      <c r="G66">
        <v>63.04387333333333</v>
      </c>
      <c r="H66">
        <f t="shared" si="0"/>
        <v>6.4</v>
      </c>
      <c r="I66">
        <v>2.6179324586666666</v>
      </c>
      <c r="J66">
        <v>18.223761</v>
      </c>
      <c r="K66">
        <v>2.6151212373333337</v>
      </c>
      <c r="L66">
        <v>18.628867666666668</v>
      </c>
      <c r="M66">
        <v>1.7030733824000002</v>
      </c>
      <c r="N66">
        <v>9.9867530000000002</v>
      </c>
    </row>
    <row r="67" spans="1:14">
      <c r="A67">
        <v>6500000</v>
      </c>
      <c r="B67">
        <v>1.6980901888</v>
      </c>
      <c r="C67">
        <v>49.4738884</v>
      </c>
      <c r="D67">
        <v>1.6981049344000001</v>
      </c>
      <c r="E67">
        <v>47.050538000000003</v>
      </c>
      <c r="F67">
        <v>2.4190880426666665</v>
      </c>
      <c r="G67">
        <v>63.999473999999999</v>
      </c>
      <c r="H67">
        <f t="shared" si="0"/>
        <v>6.5</v>
      </c>
      <c r="I67">
        <v>2.6521914026666664</v>
      </c>
      <c r="J67">
        <v>18.497595666666665</v>
      </c>
      <c r="K67">
        <v>2.6493733546666665</v>
      </c>
      <c r="L67">
        <v>18.897961333333331</v>
      </c>
      <c r="M67">
        <v>1.7244954624000002</v>
      </c>
      <c r="N67">
        <v>10.1022164</v>
      </c>
    </row>
    <row r="68" spans="1:14">
      <c r="A68">
        <v>6600000</v>
      </c>
      <c r="B68">
        <v>1.7178263552000002</v>
      </c>
      <c r="C68">
        <v>50.305227000000002</v>
      </c>
      <c r="D68">
        <v>1.7198399488</v>
      </c>
      <c r="E68">
        <v>47.741083200000006</v>
      </c>
      <c r="F68">
        <v>2.4499131733333335</v>
      </c>
      <c r="G68">
        <v>64.965674666666658</v>
      </c>
      <c r="H68">
        <f t="shared" ref="H68:H131" si="1">A68/1000000</f>
        <v>6.6</v>
      </c>
      <c r="I68">
        <v>2.6860571306666663</v>
      </c>
      <c r="J68">
        <v>18.771277000000001</v>
      </c>
      <c r="K68">
        <v>2.6825086293333333</v>
      </c>
      <c r="L68">
        <v>19.167753000000001</v>
      </c>
      <c r="M68">
        <v>1.7457184768</v>
      </c>
      <c r="N68">
        <v>10.222210800000001</v>
      </c>
    </row>
    <row r="69" spans="1:14">
      <c r="A69">
        <v>6700000</v>
      </c>
      <c r="B69">
        <v>1.7385955328</v>
      </c>
      <c r="C69">
        <v>51.098513399999995</v>
      </c>
      <c r="D69">
        <v>1.741299712</v>
      </c>
      <c r="E69">
        <v>48.425103999999997</v>
      </c>
      <c r="F69">
        <v>2.4823330133333337</v>
      </c>
      <c r="G69">
        <v>65.913458000000006</v>
      </c>
      <c r="H69">
        <f t="shared" si="1"/>
        <v>6.7</v>
      </c>
      <c r="I69">
        <v>2.7188920319999998</v>
      </c>
      <c r="J69">
        <v>19.045736666666667</v>
      </c>
      <c r="K69">
        <v>2.7157722453333335</v>
      </c>
      <c r="L69">
        <v>19.439679999999999</v>
      </c>
      <c r="M69">
        <v>1.7668046847999999</v>
      </c>
      <c r="N69">
        <v>10.3428582</v>
      </c>
    </row>
    <row r="70" spans="1:14">
      <c r="A70">
        <v>6800000</v>
      </c>
      <c r="B70">
        <v>1.7606672384000002</v>
      </c>
      <c r="C70">
        <v>51.871037200000004</v>
      </c>
      <c r="D70">
        <v>1.7610620928</v>
      </c>
      <c r="E70">
        <v>49.1148022</v>
      </c>
      <c r="F70">
        <v>2.5118132906666664</v>
      </c>
      <c r="G70">
        <v>66.858390666666665</v>
      </c>
      <c r="H70">
        <f t="shared" si="1"/>
        <v>6.8</v>
      </c>
      <c r="I70">
        <v>2.7525338453333337</v>
      </c>
      <c r="J70">
        <v>19.316697999999999</v>
      </c>
      <c r="K70">
        <v>2.7495642453333335</v>
      </c>
      <c r="L70">
        <v>19.712143999999999</v>
      </c>
      <c r="M70">
        <v>1.7875304448</v>
      </c>
      <c r="N70">
        <v>10.464627800000001</v>
      </c>
    </row>
    <row r="71" spans="1:14">
      <c r="A71">
        <v>6900000</v>
      </c>
      <c r="B71">
        <v>1.7806966784</v>
      </c>
      <c r="C71">
        <v>52.650112</v>
      </c>
      <c r="D71">
        <v>1.7804386304000002</v>
      </c>
      <c r="E71">
        <v>49.815528399999998</v>
      </c>
      <c r="F71">
        <v>2.5405945173333335</v>
      </c>
      <c r="G71">
        <v>67.814334333333335</v>
      </c>
      <c r="H71">
        <f t="shared" si="1"/>
        <v>6.9</v>
      </c>
      <c r="I71">
        <v>2.7865647786666665</v>
      </c>
      <c r="J71">
        <v>19.591425333333333</v>
      </c>
      <c r="K71">
        <v>2.7832060586666665</v>
      </c>
      <c r="L71">
        <v>19.980149666666666</v>
      </c>
      <c r="M71">
        <v>1.8089222144000001</v>
      </c>
      <c r="N71">
        <v>10.586968200000001</v>
      </c>
    </row>
    <row r="72" spans="1:14">
      <c r="A72">
        <v>7000000</v>
      </c>
      <c r="B72">
        <v>1.8002845695999998</v>
      </c>
      <c r="C72">
        <v>53.379729200000007</v>
      </c>
      <c r="D72">
        <v>1.8017067008000001</v>
      </c>
      <c r="E72">
        <v>50.500798599999996</v>
      </c>
      <c r="F72">
        <v>2.5714496853333335</v>
      </c>
      <c r="G72">
        <v>68.768602666666666</v>
      </c>
      <c r="H72">
        <f t="shared" si="1"/>
        <v>7</v>
      </c>
      <c r="I72">
        <v>2.8194679466666663</v>
      </c>
      <c r="J72">
        <v>19.866930999999997</v>
      </c>
      <c r="K72">
        <v>2.8173434880000001</v>
      </c>
      <c r="L72">
        <v>20.249425666666664</v>
      </c>
      <c r="M72">
        <v>1.8297315327999999</v>
      </c>
      <c r="N72">
        <v>10.703694199999999</v>
      </c>
    </row>
    <row r="73" spans="1:14">
      <c r="A73">
        <v>7100000</v>
      </c>
      <c r="B73">
        <v>1.8217304064000002</v>
      </c>
      <c r="C73">
        <v>54.120807400000011</v>
      </c>
      <c r="D73">
        <v>1.8227896320000001</v>
      </c>
      <c r="E73">
        <v>51.198963199999994</v>
      </c>
      <c r="F73">
        <v>2.6025629013333336</v>
      </c>
      <c r="G73">
        <v>69.703262333333342</v>
      </c>
      <c r="H73">
        <f t="shared" si="1"/>
        <v>7.1</v>
      </c>
      <c r="I73">
        <v>2.8522495999999999</v>
      </c>
      <c r="J73">
        <v>20.138413333333332</v>
      </c>
      <c r="K73">
        <v>2.84977152</v>
      </c>
      <c r="L73">
        <v>20.516991666666666</v>
      </c>
      <c r="M73">
        <v>1.8505474047999999</v>
      </c>
      <c r="N73">
        <v>10.823322399999999</v>
      </c>
    </row>
    <row r="74" spans="1:14">
      <c r="A74">
        <v>7200000</v>
      </c>
      <c r="B74">
        <v>1.8432655360000001</v>
      </c>
      <c r="C74">
        <v>54.833661800000002</v>
      </c>
      <c r="D74">
        <v>1.8430263296</v>
      </c>
      <c r="E74">
        <v>51.898077200000003</v>
      </c>
      <c r="F74">
        <v>2.632654848</v>
      </c>
      <c r="G74">
        <v>70.655670666666666</v>
      </c>
      <c r="H74">
        <f t="shared" si="1"/>
        <v>7.2</v>
      </c>
      <c r="I74">
        <v>2.8845247146666666</v>
      </c>
      <c r="J74">
        <v>20.408006</v>
      </c>
      <c r="K74">
        <v>2.8831703040000001</v>
      </c>
      <c r="L74">
        <v>20.788312000000001</v>
      </c>
      <c r="M74">
        <v>1.8715557887999998</v>
      </c>
      <c r="N74">
        <v>10.9399756</v>
      </c>
    </row>
    <row r="75" spans="1:14">
      <c r="A75">
        <v>7300000</v>
      </c>
      <c r="B75">
        <v>1.8629804032000001</v>
      </c>
      <c r="C75">
        <v>55.555946000000006</v>
      </c>
      <c r="D75">
        <v>1.8618146815999999</v>
      </c>
      <c r="E75">
        <v>52.612447399999994</v>
      </c>
      <c r="F75">
        <v>2.6610742613333334</v>
      </c>
      <c r="G75">
        <v>71.609004333333345</v>
      </c>
      <c r="H75">
        <f t="shared" si="1"/>
        <v>7.3</v>
      </c>
      <c r="I75">
        <v>2.9181569706666663</v>
      </c>
      <c r="J75">
        <v>20.680804666666667</v>
      </c>
      <c r="K75">
        <v>2.9165759146666663</v>
      </c>
      <c r="L75">
        <v>21.057084</v>
      </c>
      <c r="M75">
        <v>1.8921570304000002</v>
      </c>
      <c r="N75">
        <v>11.0616044</v>
      </c>
    </row>
    <row r="76" spans="1:14">
      <c r="A76">
        <v>7400000</v>
      </c>
      <c r="B76">
        <v>1.8820374527999999</v>
      </c>
      <c r="C76">
        <v>56.278613399999998</v>
      </c>
      <c r="D76">
        <v>1.8828681215999998</v>
      </c>
      <c r="E76">
        <v>53.294765600000005</v>
      </c>
      <c r="F76">
        <v>2.6917041493333334</v>
      </c>
      <c r="G76">
        <v>72.561587333333321</v>
      </c>
      <c r="H76">
        <f t="shared" si="1"/>
        <v>7.4</v>
      </c>
      <c r="I76">
        <v>2.9509222400000001</v>
      </c>
      <c r="J76">
        <v>20.955638333333333</v>
      </c>
      <c r="K76">
        <v>2.9500156586666666</v>
      </c>
      <c r="L76">
        <v>21.328324333333331</v>
      </c>
      <c r="M76">
        <v>1.9131899904000003</v>
      </c>
      <c r="N76">
        <v>11.180111399999998</v>
      </c>
    </row>
    <row r="77" spans="1:14">
      <c r="A77">
        <v>7500000</v>
      </c>
      <c r="B77">
        <v>1.9035553792</v>
      </c>
      <c r="C77">
        <v>56.995200199999999</v>
      </c>
      <c r="D77">
        <v>1.9046096896</v>
      </c>
      <c r="E77">
        <v>53.992244800000002</v>
      </c>
      <c r="F77">
        <v>2.7226753706666664</v>
      </c>
      <c r="G77">
        <v>73.496038666666664</v>
      </c>
      <c r="H77">
        <f t="shared" si="1"/>
        <v>7.5</v>
      </c>
      <c r="I77">
        <v>2.9847074133333336</v>
      </c>
      <c r="J77">
        <v>21.228795000000002</v>
      </c>
      <c r="K77">
        <v>2.9828355413333334</v>
      </c>
      <c r="L77">
        <v>21.596413000000002</v>
      </c>
      <c r="M77">
        <v>1.9340050432</v>
      </c>
      <c r="N77">
        <v>11.2969066</v>
      </c>
    </row>
    <row r="78" spans="1:14">
      <c r="A78">
        <v>7600000</v>
      </c>
      <c r="B78">
        <v>1.9246915584000002</v>
      </c>
      <c r="C78">
        <v>57.729923799999995</v>
      </c>
      <c r="D78">
        <v>1.9237879808</v>
      </c>
      <c r="E78">
        <v>54.683504600000006</v>
      </c>
      <c r="F78">
        <v>2.752974848</v>
      </c>
      <c r="G78">
        <v>74.427118666666672</v>
      </c>
      <c r="H78">
        <f t="shared" si="1"/>
        <v>7.6</v>
      </c>
      <c r="I78">
        <v>3.0175464106666663</v>
      </c>
      <c r="J78">
        <v>21.499639000000002</v>
      </c>
      <c r="K78">
        <v>3.0168569173333335</v>
      </c>
      <c r="L78">
        <v>21.864746666666665</v>
      </c>
      <c r="M78">
        <v>1.95606528</v>
      </c>
      <c r="N78">
        <v>11.414702199999999</v>
      </c>
    </row>
    <row r="79" spans="1:14">
      <c r="A79">
        <v>7700000</v>
      </c>
      <c r="B79">
        <v>1.9439697920000001</v>
      </c>
      <c r="C79">
        <v>58.528824999999998</v>
      </c>
      <c r="D79">
        <v>1.945051136</v>
      </c>
      <c r="E79">
        <v>55.4668858</v>
      </c>
      <c r="F79">
        <v>2.7831924053333337</v>
      </c>
      <c r="G79">
        <v>75.417486666666662</v>
      </c>
      <c r="H79">
        <f t="shared" si="1"/>
        <v>7.7</v>
      </c>
      <c r="I79">
        <v>3.0513984853333334</v>
      </c>
      <c r="J79">
        <v>21.772335999999999</v>
      </c>
      <c r="K79">
        <v>3.0500126719999998</v>
      </c>
      <c r="L79">
        <v>22.133905666666667</v>
      </c>
      <c r="M79">
        <v>1.9775037440000001</v>
      </c>
      <c r="N79">
        <v>11.534060800000001</v>
      </c>
    </row>
    <row r="80" spans="1:14">
      <c r="A80">
        <v>7800000</v>
      </c>
      <c r="B80">
        <v>1.9652878335999999</v>
      </c>
      <c r="C80">
        <v>59.240625000000001</v>
      </c>
      <c r="D80">
        <v>1.9648978944000002</v>
      </c>
      <c r="E80">
        <v>56.174950799999998</v>
      </c>
      <c r="F80">
        <v>2.8118261759999998</v>
      </c>
      <c r="G80">
        <v>76.375838666666667</v>
      </c>
      <c r="H80">
        <f t="shared" si="1"/>
        <v>7.8</v>
      </c>
      <c r="I80">
        <v>3.0847508480000001</v>
      </c>
      <c r="J80">
        <v>22.047130666666664</v>
      </c>
      <c r="K80">
        <v>3.0832530773333335</v>
      </c>
      <c r="L80">
        <v>22.403144666666666</v>
      </c>
      <c r="M80">
        <v>1.9989143551999999</v>
      </c>
      <c r="N80">
        <v>11.655020199999999</v>
      </c>
    </row>
    <row r="81" spans="1:14">
      <c r="A81">
        <v>7900000</v>
      </c>
      <c r="B81">
        <v>1.9844096</v>
      </c>
      <c r="C81">
        <v>59.964072599999994</v>
      </c>
      <c r="D81">
        <v>1.9833520128</v>
      </c>
      <c r="E81">
        <v>56.871608800000004</v>
      </c>
      <c r="F81">
        <v>2.8397062826666666</v>
      </c>
      <c r="G81">
        <v>77.343780333333342</v>
      </c>
      <c r="H81">
        <f t="shared" si="1"/>
        <v>7.9</v>
      </c>
      <c r="I81">
        <v>3.1176171519999998</v>
      </c>
      <c r="J81">
        <v>22.317317333333335</v>
      </c>
      <c r="K81">
        <v>3.1161303039999999</v>
      </c>
      <c r="L81">
        <v>22.671268666666666</v>
      </c>
      <c r="M81">
        <v>2.0201906176</v>
      </c>
      <c r="N81">
        <v>11.7761256</v>
      </c>
    </row>
    <row r="82" spans="1:14">
      <c r="A82">
        <v>8000000</v>
      </c>
      <c r="B82">
        <v>2.0036288512000002</v>
      </c>
      <c r="C82">
        <v>60.698763</v>
      </c>
      <c r="D82">
        <v>2.0040269824000001</v>
      </c>
      <c r="E82">
        <v>57.558372799999994</v>
      </c>
      <c r="F82">
        <v>2.8694869333333335</v>
      </c>
      <c r="G82">
        <v>78.314586333333338</v>
      </c>
      <c r="H82">
        <f t="shared" si="1"/>
        <v>8</v>
      </c>
      <c r="I82">
        <v>3.1507524266666667</v>
      </c>
      <c r="J82">
        <v>22.590821999999999</v>
      </c>
      <c r="K82">
        <v>3.1487863466666663</v>
      </c>
      <c r="L82">
        <v>22.937214333333333</v>
      </c>
      <c r="M82">
        <v>2.0412833792000002</v>
      </c>
      <c r="N82">
        <v>11.8964382</v>
      </c>
    </row>
    <row r="83" spans="1:14">
      <c r="A83">
        <v>8100000</v>
      </c>
      <c r="B83">
        <v>2.0248403968000002</v>
      </c>
      <c r="C83">
        <v>61.419291799999996</v>
      </c>
      <c r="D83">
        <v>2.0246536192</v>
      </c>
      <c r="E83">
        <v>58.270834600000001</v>
      </c>
      <c r="F83">
        <v>2.9007162026666666</v>
      </c>
      <c r="G83">
        <v>79.265887000000006</v>
      </c>
      <c r="H83">
        <f t="shared" si="1"/>
        <v>8.1</v>
      </c>
      <c r="I83">
        <v>3.1836637866666666</v>
      </c>
      <c r="J83">
        <v>22.866675333333337</v>
      </c>
      <c r="K83">
        <v>3.1813700266666665</v>
      </c>
      <c r="L83">
        <v>23.204691999999998</v>
      </c>
      <c r="M83">
        <v>2.0623400959999998</v>
      </c>
      <c r="N83">
        <v>12.0155776</v>
      </c>
    </row>
    <row r="84" spans="1:14">
      <c r="A84">
        <v>8200000</v>
      </c>
      <c r="B84">
        <v>2.0456873984000001</v>
      </c>
      <c r="C84">
        <v>62.146744999999996</v>
      </c>
      <c r="D84">
        <v>2.0449689599999998</v>
      </c>
      <c r="E84">
        <v>58.978214399999999</v>
      </c>
      <c r="F84">
        <v>2.9291479040000001</v>
      </c>
      <c r="G84">
        <v>80.22399999999999</v>
      </c>
      <c r="H84">
        <f t="shared" si="1"/>
        <v>8.1999999999999993</v>
      </c>
      <c r="I84">
        <v>3.2176387413333334</v>
      </c>
      <c r="J84">
        <v>23.140508333333333</v>
      </c>
      <c r="K84">
        <v>3.2150418773333334</v>
      </c>
      <c r="L84">
        <v>23.473051999999999</v>
      </c>
      <c r="M84">
        <v>2.0832600064000002</v>
      </c>
      <c r="N84">
        <v>12.131709799999999</v>
      </c>
    </row>
    <row r="85" spans="1:14">
      <c r="A85">
        <v>8300000</v>
      </c>
      <c r="B85">
        <v>2.0641120256000001</v>
      </c>
      <c r="C85">
        <v>62.882794599999997</v>
      </c>
      <c r="D85">
        <v>2.0640686079999999</v>
      </c>
      <c r="E85">
        <v>59.687466399999991</v>
      </c>
      <c r="F85">
        <v>2.9575727786666666</v>
      </c>
      <c r="G85">
        <v>81.172868666666673</v>
      </c>
      <c r="H85">
        <f t="shared" si="1"/>
        <v>8.3000000000000007</v>
      </c>
      <c r="I85">
        <v>3.2530309119999998</v>
      </c>
      <c r="J85">
        <v>23.415762999999998</v>
      </c>
      <c r="K85">
        <v>3.2494141440000002</v>
      </c>
      <c r="L85">
        <v>23.742181666666667</v>
      </c>
      <c r="M85">
        <v>2.1039267840000004</v>
      </c>
      <c r="N85">
        <v>12.252095399999998</v>
      </c>
    </row>
    <row r="86" spans="1:14">
      <c r="A86">
        <v>8400000</v>
      </c>
      <c r="B86">
        <v>2.0837359616</v>
      </c>
      <c r="C86">
        <v>63.611303399999997</v>
      </c>
      <c r="D86">
        <v>2.0847435775999998</v>
      </c>
      <c r="E86">
        <v>60.411549200000003</v>
      </c>
      <c r="F86">
        <v>2.9865997653333336</v>
      </c>
      <c r="G86">
        <v>82.121035333333339</v>
      </c>
      <c r="H86">
        <f t="shared" si="1"/>
        <v>8.4</v>
      </c>
      <c r="I86">
        <v>3.2889118719999999</v>
      </c>
      <c r="J86">
        <v>23.693898666666666</v>
      </c>
      <c r="K86">
        <v>3.283304448</v>
      </c>
      <c r="L86">
        <v>24.013922666666662</v>
      </c>
      <c r="M86">
        <v>2.1237743615999998</v>
      </c>
      <c r="N86">
        <v>12.381158000000001</v>
      </c>
    </row>
    <row r="87" spans="1:14">
      <c r="A87">
        <v>8500000</v>
      </c>
      <c r="B87">
        <v>2.1044314112000002</v>
      </c>
      <c r="C87">
        <v>64.339193600000002</v>
      </c>
      <c r="D87">
        <v>2.1051269119999998</v>
      </c>
      <c r="E87">
        <v>61.124330600000008</v>
      </c>
      <c r="F87">
        <v>3.0174917973333333</v>
      </c>
      <c r="G87">
        <v>83.049980333333323</v>
      </c>
      <c r="H87">
        <f t="shared" si="1"/>
        <v>8.5</v>
      </c>
      <c r="I87">
        <v>3.3221782186666666</v>
      </c>
      <c r="J87">
        <v>23.971010333333336</v>
      </c>
      <c r="K87">
        <v>3.3187048106666666</v>
      </c>
      <c r="L87">
        <v>24.284217000000002</v>
      </c>
      <c r="M87">
        <v>2.1443272704000003</v>
      </c>
      <c r="N87">
        <v>12.496865000000001</v>
      </c>
    </row>
    <row r="88" spans="1:14">
      <c r="A88">
        <v>8600000</v>
      </c>
      <c r="B88">
        <v>2.1258379264</v>
      </c>
      <c r="C88">
        <v>65.039314200000007</v>
      </c>
      <c r="D88">
        <v>2.1254111232000001</v>
      </c>
      <c r="E88">
        <v>61.814830400000005</v>
      </c>
      <c r="F88">
        <v>3.0466252800000002</v>
      </c>
      <c r="G88">
        <v>83.981091666666671</v>
      </c>
      <c r="H88">
        <f t="shared" si="1"/>
        <v>8.6</v>
      </c>
      <c r="I88">
        <v>3.3547100159999999</v>
      </c>
      <c r="J88">
        <v>24.242447333333331</v>
      </c>
      <c r="K88">
        <v>3.3521814186666665</v>
      </c>
      <c r="L88">
        <v>24.551451666666665</v>
      </c>
      <c r="M88">
        <v>2.1641240576</v>
      </c>
      <c r="N88">
        <v>12.617012599999999</v>
      </c>
    </row>
    <row r="89" spans="1:14">
      <c r="A89">
        <v>8700000</v>
      </c>
      <c r="B89">
        <v>2.143809536</v>
      </c>
      <c r="C89">
        <v>65.76870319999999</v>
      </c>
      <c r="D89">
        <v>2.1445615615999998</v>
      </c>
      <c r="E89">
        <v>62.534812000000002</v>
      </c>
      <c r="F89">
        <v>3.0746569386666667</v>
      </c>
      <c r="G89">
        <v>84.928439000000012</v>
      </c>
      <c r="H89">
        <f t="shared" si="1"/>
        <v>8.6999999999999993</v>
      </c>
      <c r="I89">
        <v>3.3878671360000001</v>
      </c>
      <c r="J89">
        <v>24.515575999999999</v>
      </c>
      <c r="K89">
        <v>3.3854245546666664</v>
      </c>
      <c r="L89">
        <v>24.817758333333334</v>
      </c>
      <c r="M89">
        <v>2.1845753856000001</v>
      </c>
      <c r="N89">
        <v>12.735267800000001</v>
      </c>
    </row>
    <row r="90" spans="1:14">
      <c r="A90">
        <v>8800000</v>
      </c>
      <c r="B90">
        <v>2.1634605055999998</v>
      </c>
      <c r="C90">
        <v>66.466843799999992</v>
      </c>
      <c r="D90">
        <v>2.1645606911999997</v>
      </c>
      <c r="E90">
        <v>63.253728199999998</v>
      </c>
      <c r="F90">
        <v>3.1032811520000001</v>
      </c>
      <c r="G90">
        <v>85.875751333333326</v>
      </c>
      <c r="H90">
        <f t="shared" si="1"/>
        <v>8.8000000000000007</v>
      </c>
      <c r="I90">
        <v>3.4205300053333336</v>
      </c>
      <c r="J90">
        <v>24.788724999999999</v>
      </c>
      <c r="K90">
        <v>3.418320896</v>
      </c>
      <c r="L90">
        <v>25.086057333333333</v>
      </c>
      <c r="M90">
        <v>2.2049603584000002</v>
      </c>
      <c r="N90">
        <v>12.852964800000001</v>
      </c>
    </row>
    <row r="91" spans="1:14">
      <c r="A91">
        <v>8900000</v>
      </c>
      <c r="B91">
        <v>2.1852110848000001</v>
      </c>
      <c r="C91">
        <v>67.168813799999995</v>
      </c>
      <c r="D91">
        <v>2.1840805888000001</v>
      </c>
      <c r="E91">
        <v>63.99992799999999</v>
      </c>
      <c r="F91">
        <v>3.1346414933333335</v>
      </c>
      <c r="G91">
        <v>86.811416000000008</v>
      </c>
      <c r="H91">
        <f t="shared" si="1"/>
        <v>8.9</v>
      </c>
      <c r="I91">
        <v>3.453771776</v>
      </c>
      <c r="J91">
        <v>25.063182999999999</v>
      </c>
      <c r="K91">
        <v>3.4516227413333334</v>
      </c>
      <c r="L91">
        <v>25.354062666666668</v>
      </c>
      <c r="M91">
        <v>2.2248652799999999</v>
      </c>
      <c r="N91">
        <v>12.971792199999999</v>
      </c>
    </row>
    <row r="92" spans="1:14">
      <c r="A92">
        <v>9000000</v>
      </c>
      <c r="B92">
        <v>2.2044622848000004</v>
      </c>
      <c r="C92">
        <v>67.876333399999993</v>
      </c>
      <c r="D92">
        <v>2.2048882688</v>
      </c>
      <c r="E92">
        <v>64.692364000000012</v>
      </c>
      <c r="F92">
        <v>3.164393472</v>
      </c>
      <c r="G92">
        <v>87.739581666666666</v>
      </c>
      <c r="H92">
        <f t="shared" si="1"/>
        <v>9</v>
      </c>
      <c r="I92">
        <v>3.4861888853333336</v>
      </c>
      <c r="J92">
        <v>25.333067</v>
      </c>
      <c r="K92">
        <v>3.48381184</v>
      </c>
      <c r="L92">
        <v>25.619927666666666</v>
      </c>
      <c r="M92">
        <v>2.2450978815999996</v>
      </c>
      <c r="N92">
        <v>13.092005</v>
      </c>
    </row>
    <row r="93" spans="1:14">
      <c r="A93">
        <v>9100000</v>
      </c>
      <c r="B93">
        <v>2.2237282303999999</v>
      </c>
      <c r="C93">
        <v>68.711599599999985</v>
      </c>
      <c r="D93">
        <v>2.2251167744</v>
      </c>
      <c r="E93">
        <v>65.374949599999994</v>
      </c>
      <c r="F93">
        <v>3.1916346026666664</v>
      </c>
      <c r="G93">
        <v>88.708283666666674</v>
      </c>
      <c r="H93">
        <f t="shared" si="1"/>
        <v>9.1</v>
      </c>
      <c r="I93">
        <v>3.5190497280000002</v>
      </c>
      <c r="J93">
        <v>25.604203333333334</v>
      </c>
      <c r="K93">
        <v>3.5162685439999999</v>
      </c>
      <c r="L93">
        <v>25.886071999999999</v>
      </c>
      <c r="M93">
        <v>2.3321108479999997</v>
      </c>
      <c r="N93">
        <v>13.223523399999999</v>
      </c>
    </row>
    <row r="94" spans="1:14">
      <c r="A94">
        <v>9200000</v>
      </c>
      <c r="B94">
        <v>2.2445768704</v>
      </c>
      <c r="C94">
        <v>69.463849599999989</v>
      </c>
      <c r="D94">
        <v>2.2444457984000001</v>
      </c>
      <c r="E94">
        <v>66.158077800000001</v>
      </c>
      <c r="F94">
        <v>3.2249064106666667</v>
      </c>
      <c r="G94">
        <v>89.684725999999998</v>
      </c>
      <c r="H94">
        <f t="shared" si="1"/>
        <v>9.1999999999999993</v>
      </c>
      <c r="I94">
        <v>3.5514149546666665</v>
      </c>
      <c r="J94">
        <v>25.876537666666668</v>
      </c>
      <c r="K94">
        <v>3.5491280213333334</v>
      </c>
      <c r="L94">
        <v>26.153723666666668</v>
      </c>
      <c r="M94">
        <v>2.3518052352000001</v>
      </c>
      <c r="N94">
        <v>13.340033199999999</v>
      </c>
    </row>
    <row r="95" spans="1:14">
      <c r="A95">
        <v>9300000</v>
      </c>
      <c r="B95">
        <v>2.2628081664000002</v>
      </c>
      <c r="C95">
        <v>70.181911200000002</v>
      </c>
      <c r="D95">
        <v>2.2648782848</v>
      </c>
      <c r="E95">
        <v>66.8326232</v>
      </c>
      <c r="F95">
        <v>3.2491124053333333</v>
      </c>
      <c r="G95">
        <v>90.669907666666674</v>
      </c>
      <c r="H95">
        <f t="shared" si="1"/>
        <v>9.3000000000000007</v>
      </c>
      <c r="I95">
        <v>3.5837610666666664</v>
      </c>
      <c r="J95">
        <v>26.149402333333331</v>
      </c>
      <c r="K95">
        <v>3.5818550613333335</v>
      </c>
      <c r="L95">
        <v>26.41982066666667</v>
      </c>
      <c r="M95">
        <v>2.3716487168000002</v>
      </c>
      <c r="N95">
        <v>13.463791599999999</v>
      </c>
    </row>
    <row r="96" spans="1:14">
      <c r="A96">
        <v>9400000</v>
      </c>
      <c r="B96">
        <v>2.2815784959999998</v>
      </c>
      <c r="C96">
        <v>70.90367280000001</v>
      </c>
      <c r="D96">
        <v>2.2836568064000002</v>
      </c>
      <c r="E96">
        <v>67.544854200000003</v>
      </c>
      <c r="F96">
        <v>3.2778990933333336</v>
      </c>
      <c r="G96">
        <v>91.641376333333326</v>
      </c>
      <c r="H96">
        <f t="shared" si="1"/>
        <v>9.4</v>
      </c>
      <c r="I96">
        <v>3.6163365546666664</v>
      </c>
      <c r="J96">
        <v>26.418381999999998</v>
      </c>
      <c r="K96">
        <v>3.6150667946666664</v>
      </c>
      <c r="L96">
        <v>26.686805000000003</v>
      </c>
      <c r="M96">
        <v>2.3912677375999998</v>
      </c>
      <c r="N96">
        <v>13.585883999999998</v>
      </c>
    </row>
    <row r="97" spans="1:14">
      <c r="A97">
        <v>9500000</v>
      </c>
      <c r="B97">
        <v>2.3699472384</v>
      </c>
      <c r="C97">
        <v>71.654963400000014</v>
      </c>
      <c r="D97">
        <v>2.3697883136</v>
      </c>
      <c r="E97">
        <v>68.256863800000005</v>
      </c>
      <c r="F97">
        <v>3.3756023466666667</v>
      </c>
      <c r="G97">
        <v>92.612189999999998</v>
      </c>
      <c r="H97">
        <f t="shared" si="1"/>
        <v>9.5</v>
      </c>
      <c r="I97">
        <v>3.7151184213333335</v>
      </c>
      <c r="J97">
        <v>26.704364333333334</v>
      </c>
      <c r="K97">
        <v>3.7140903253333333</v>
      </c>
      <c r="L97">
        <v>26.967207333333334</v>
      </c>
      <c r="M97">
        <v>2.4115732480000003</v>
      </c>
      <c r="N97">
        <v>13.701016599999999</v>
      </c>
    </row>
    <row r="98" spans="1:14">
      <c r="A98">
        <v>9600000</v>
      </c>
      <c r="B98">
        <v>2.3893434368000004</v>
      </c>
      <c r="C98">
        <v>72.376789200000005</v>
      </c>
      <c r="D98">
        <v>2.3905353728000001</v>
      </c>
      <c r="E98">
        <v>68.93601240000001</v>
      </c>
      <c r="F98">
        <v>3.4042934613333333</v>
      </c>
      <c r="G98">
        <v>93.576971333333333</v>
      </c>
      <c r="H98">
        <f t="shared" si="1"/>
        <v>9.6</v>
      </c>
      <c r="I98">
        <v>3.7471191039999998</v>
      </c>
      <c r="J98">
        <v>26.979082999999999</v>
      </c>
      <c r="K98">
        <v>3.7464104960000002</v>
      </c>
      <c r="L98">
        <v>27.238102333333334</v>
      </c>
      <c r="M98">
        <v>2.43124224</v>
      </c>
      <c r="N98">
        <v>13.8260764</v>
      </c>
    </row>
    <row r="99" spans="1:14">
      <c r="A99">
        <v>9700000</v>
      </c>
      <c r="B99">
        <v>2.4083161088000002</v>
      </c>
      <c r="C99">
        <v>73.178259999999995</v>
      </c>
      <c r="D99">
        <v>2.4101543936000001</v>
      </c>
      <c r="E99">
        <v>69.625857400000001</v>
      </c>
      <c r="F99">
        <v>3.4320793599999999</v>
      </c>
      <c r="G99">
        <v>94.568933000000001</v>
      </c>
      <c r="H99">
        <f t="shared" si="1"/>
        <v>9.6999999999999993</v>
      </c>
      <c r="I99">
        <v>3.7795403093333335</v>
      </c>
      <c r="J99">
        <v>27.251499666666664</v>
      </c>
      <c r="K99">
        <v>3.7790924800000001</v>
      </c>
      <c r="L99">
        <v>27.506904333333335</v>
      </c>
      <c r="M99">
        <v>2.4513601536</v>
      </c>
      <c r="N99">
        <v>13.9497974</v>
      </c>
    </row>
    <row r="100" spans="1:14">
      <c r="A100">
        <v>9800000</v>
      </c>
      <c r="B100">
        <v>2.4284119039999998</v>
      </c>
      <c r="C100">
        <v>74.036625799999996</v>
      </c>
      <c r="D100">
        <v>2.4289533951999998</v>
      </c>
      <c r="E100">
        <v>70.3187116</v>
      </c>
      <c r="F100">
        <v>3.4608455679999999</v>
      </c>
      <c r="G100">
        <v>95.558655333333334</v>
      </c>
      <c r="H100">
        <f t="shared" si="1"/>
        <v>9.8000000000000007</v>
      </c>
      <c r="I100">
        <v>3.8117348693333333</v>
      </c>
      <c r="J100">
        <v>27.524667333333337</v>
      </c>
      <c r="K100">
        <v>3.8109211306666664</v>
      </c>
      <c r="L100">
        <v>27.777431333333336</v>
      </c>
      <c r="M100">
        <v>2.4719097855999999</v>
      </c>
      <c r="N100">
        <v>14.076721000000001</v>
      </c>
    </row>
    <row r="101" spans="1:14">
      <c r="A101">
        <v>9900000</v>
      </c>
      <c r="B101">
        <v>2.4484806656</v>
      </c>
      <c r="C101">
        <v>74.793365600000001</v>
      </c>
      <c r="D101">
        <v>2.4479809536000001</v>
      </c>
      <c r="E101">
        <v>71.014325800000009</v>
      </c>
      <c r="F101">
        <v>3.4913989973333335</v>
      </c>
      <c r="G101">
        <v>96.528791333333331</v>
      </c>
      <c r="H101">
        <f t="shared" si="1"/>
        <v>9.9</v>
      </c>
      <c r="I101">
        <v>3.8438802773333336</v>
      </c>
      <c r="J101">
        <v>27.800000666666666</v>
      </c>
      <c r="K101">
        <v>3.8433928533333335</v>
      </c>
      <c r="L101">
        <v>28.048664666666667</v>
      </c>
      <c r="M101">
        <v>2.4913166335999999</v>
      </c>
      <c r="N101">
        <v>14.2049962</v>
      </c>
    </row>
    <row r="102" spans="1:14">
      <c r="A102">
        <v>10000000</v>
      </c>
      <c r="B102">
        <v>2.4678440959999999</v>
      </c>
      <c r="C102">
        <v>75.49743860000001</v>
      </c>
      <c r="D102">
        <v>2.4689909760000002</v>
      </c>
      <c r="E102">
        <v>71.7078858</v>
      </c>
      <c r="F102">
        <v>3.5198334293333335</v>
      </c>
      <c r="G102">
        <v>97.475776666666661</v>
      </c>
      <c r="H102">
        <f t="shared" si="1"/>
        <v>10</v>
      </c>
      <c r="I102">
        <v>3.8764735146666665</v>
      </c>
      <c r="J102">
        <v>28.074239000000002</v>
      </c>
      <c r="K102">
        <v>3.8755969706666664</v>
      </c>
      <c r="L102">
        <v>28.316666333333334</v>
      </c>
      <c r="M102">
        <v>2.5116663808000004</v>
      </c>
      <c r="N102">
        <v>14.326100399999998</v>
      </c>
    </row>
    <row r="103" spans="1:14">
      <c r="A103">
        <v>10100000</v>
      </c>
      <c r="B103">
        <v>2.4856002560000001</v>
      </c>
      <c r="C103">
        <v>76.238053000000008</v>
      </c>
      <c r="D103">
        <v>2.4883167231999996</v>
      </c>
      <c r="E103">
        <v>72.404697599999992</v>
      </c>
      <c r="F103">
        <v>3.5470062933333333</v>
      </c>
      <c r="G103">
        <v>98.43865266666667</v>
      </c>
      <c r="H103">
        <f t="shared" si="1"/>
        <v>10.1</v>
      </c>
      <c r="I103">
        <v>3.9093425493333336</v>
      </c>
      <c r="J103">
        <v>28.345089999999999</v>
      </c>
      <c r="K103">
        <v>3.9076549973333337</v>
      </c>
      <c r="L103">
        <v>28.586557666666664</v>
      </c>
      <c r="M103">
        <v>2.5315999744000002</v>
      </c>
      <c r="N103">
        <v>14.445189200000002</v>
      </c>
    </row>
    <row r="104" spans="1:14">
      <c r="A104">
        <v>10200000</v>
      </c>
      <c r="B104">
        <v>2.5063481344</v>
      </c>
      <c r="C104">
        <v>76.938563000000002</v>
      </c>
      <c r="D104">
        <v>2.5067945984</v>
      </c>
      <c r="E104">
        <v>73.105754000000005</v>
      </c>
      <c r="F104">
        <v>3.5756892159999998</v>
      </c>
      <c r="G104">
        <v>99.401581666666672</v>
      </c>
      <c r="H104">
        <f t="shared" si="1"/>
        <v>10.199999999999999</v>
      </c>
      <c r="I104">
        <v>3.9412148906666666</v>
      </c>
      <c r="J104">
        <v>28.618449666666667</v>
      </c>
      <c r="K104">
        <v>3.939794944</v>
      </c>
      <c r="L104">
        <v>28.855597333333332</v>
      </c>
      <c r="M104">
        <v>2.551054336</v>
      </c>
      <c r="N104">
        <v>14.564397400000001</v>
      </c>
    </row>
    <row r="105" spans="1:14">
      <c r="A105">
        <v>10300000</v>
      </c>
      <c r="B105">
        <v>2.5271533568</v>
      </c>
      <c r="C105">
        <v>77.62335379999999</v>
      </c>
      <c r="D105">
        <v>2.5265979391999998</v>
      </c>
      <c r="E105">
        <v>73.812527599999996</v>
      </c>
      <c r="F105">
        <v>3.6053183146666665</v>
      </c>
      <c r="G105">
        <v>100.36970066666667</v>
      </c>
      <c r="H105">
        <f t="shared" si="1"/>
        <v>10.3</v>
      </c>
      <c r="I105">
        <v>3.9740388693333335</v>
      </c>
      <c r="J105">
        <v>28.894089333333337</v>
      </c>
      <c r="K105">
        <v>3.9729616213333334</v>
      </c>
      <c r="L105">
        <v>29.127739999999999</v>
      </c>
      <c r="M105">
        <v>2.5708101632</v>
      </c>
      <c r="N105">
        <v>14.6968972</v>
      </c>
    </row>
    <row r="106" spans="1:14">
      <c r="A106">
        <v>10400000</v>
      </c>
      <c r="B106">
        <v>2.5456639999999999</v>
      </c>
      <c r="C106">
        <v>78.321031599999998</v>
      </c>
      <c r="D106">
        <v>2.546741248</v>
      </c>
      <c r="E106">
        <v>74.504606999999993</v>
      </c>
      <c r="F106">
        <v>3.6343261866666663</v>
      </c>
      <c r="G106">
        <v>101.31521066666666</v>
      </c>
      <c r="H106">
        <f t="shared" si="1"/>
        <v>10.4</v>
      </c>
      <c r="I106">
        <v>4.0074772479999998</v>
      </c>
      <c r="J106">
        <v>29.169138666666669</v>
      </c>
      <c r="K106">
        <v>4.0074158080000002</v>
      </c>
      <c r="L106">
        <v>29.397613666666668</v>
      </c>
      <c r="M106">
        <v>2.5902833664</v>
      </c>
      <c r="N106">
        <v>14.815049999999999</v>
      </c>
    </row>
    <row r="107" spans="1:14">
      <c r="A107">
        <v>10500000</v>
      </c>
      <c r="B107">
        <v>2.5637724159999999</v>
      </c>
      <c r="C107">
        <v>79.02792500000001</v>
      </c>
      <c r="D107">
        <v>2.5658540031999997</v>
      </c>
      <c r="E107">
        <v>75.189315199999982</v>
      </c>
      <c r="F107">
        <v>3.6620834133333333</v>
      </c>
      <c r="G107">
        <v>102.27866433333334</v>
      </c>
      <c r="H107">
        <f t="shared" si="1"/>
        <v>10.5</v>
      </c>
      <c r="I107">
        <v>4.040912896</v>
      </c>
      <c r="J107">
        <v>29.440909666666666</v>
      </c>
      <c r="K107">
        <v>4.0393359359999996</v>
      </c>
      <c r="L107">
        <v>29.665471666666665</v>
      </c>
      <c r="M107">
        <v>2.6102415360000002</v>
      </c>
      <c r="N107">
        <v>14.934459200000001</v>
      </c>
    </row>
    <row r="108" spans="1:14">
      <c r="A108">
        <v>10600000</v>
      </c>
      <c r="B108">
        <v>2.5871491071999997</v>
      </c>
      <c r="C108">
        <v>79.781941400000008</v>
      </c>
      <c r="D108">
        <v>2.5852420095999999</v>
      </c>
      <c r="E108">
        <v>75.895596600000005</v>
      </c>
      <c r="F108">
        <v>3.6910394026666666</v>
      </c>
      <c r="G108">
        <v>103.24015700000001</v>
      </c>
      <c r="H108">
        <f t="shared" si="1"/>
        <v>10.6</v>
      </c>
      <c r="I108">
        <v>4.0749929813333337</v>
      </c>
      <c r="J108">
        <v>29.716137</v>
      </c>
      <c r="K108">
        <v>4.0735948799999999</v>
      </c>
      <c r="L108">
        <v>29.936941666666666</v>
      </c>
      <c r="M108">
        <v>2.6298007551999998</v>
      </c>
      <c r="N108">
        <v>15.051995199999999</v>
      </c>
    </row>
    <row r="109" spans="1:14">
      <c r="A109">
        <v>10700000</v>
      </c>
      <c r="B109">
        <v>2.6032979968000003</v>
      </c>
      <c r="C109">
        <v>80.546502799999999</v>
      </c>
      <c r="D109">
        <v>2.6046865408000004</v>
      </c>
      <c r="E109">
        <v>76.628259400000005</v>
      </c>
      <c r="F109">
        <v>3.7186573653333337</v>
      </c>
      <c r="G109">
        <v>104.20038599999999</v>
      </c>
      <c r="H109">
        <f t="shared" si="1"/>
        <v>10.7</v>
      </c>
      <c r="I109">
        <v>4.1067629226666664</v>
      </c>
      <c r="J109">
        <v>29.989584666666669</v>
      </c>
      <c r="K109">
        <v>4.1069882026666669</v>
      </c>
      <c r="L109">
        <v>30.206310666666667</v>
      </c>
      <c r="M109">
        <v>2.6499170304000002</v>
      </c>
      <c r="N109">
        <v>15.1712986</v>
      </c>
    </row>
    <row r="110" spans="1:14">
      <c r="A110">
        <v>10800000</v>
      </c>
      <c r="B110">
        <v>2.6222329855999997</v>
      </c>
      <c r="C110">
        <v>81.255606600000007</v>
      </c>
      <c r="D110">
        <v>2.6232029184000001</v>
      </c>
      <c r="E110">
        <v>77.314935599999984</v>
      </c>
      <c r="F110">
        <v>3.7477307733333336</v>
      </c>
      <c r="G110">
        <v>105.14437500000001</v>
      </c>
      <c r="H110">
        <f t="shared" si="1"/>
        <v>10.8</v>
      </c>
      <c r="I110">
        <v>4.1394940586666662</v>
      </c>
      <c r="J110">
        <v>30.261769333333334</v>
      </c>
      <c r="K110">
        <v>4.1389820586666666</v>
      </c>
      <c r="L110">
        <v>30.471882333333337</v>
      </c>
      <c r="M110">
        <v>2.6700242944000001</v>
      </c>
      <c r="N110">
        <v>15.2928126</v>
      </c>
    </row>
    <row r="111" spans="1:14">
      <c r="A111">
        <v>10900000</v>
      </c>
      <c r="B111">
        <v>2.6430562304</v>
      </c>
      <c r="C111">
        <v>81.951060599999991</v>
      </c>
      <c r="D111">
        <v>2.6425548800000001</v>
      </c>
      <c r="E111">
        <v>78.007619000000005</v>
      </c>
      <c r="F111">
        <v>3.7768710826666667</v>
      </c>
      <c r="G111">
        <v>106.07830566666667</v>
      </c>
      <c r="H111">
        <f t="shared" si="1"/>
        <v>10.9</v>
      </c>
      <c r="I111">
        <v>4.1710933333333333</v>
      </c>
      <c r="J111">
        <v>30.534690666666666</v>
      </c>
      <c r="K111">
        <v>4.1708584960000001</v>
      </c>
      <c r="L111">
        <v>30.738428999999996</v>
      </c>
      <c r="M111">
        <v>2.6894024704000001</v>
      </c>
      <c r="N111">
        <v>15.419838200000001</v>
      </c>
    </row>
    <row r="112" spans="1:14">
      <c r="A112">
        <v>11000000</v>
      </c>
      <c r="B112">
        <v>2.6619224064</v>
      </c>
      <c r="C112">
        <v>82.654344000000009</v>
      </c>
      <c r="D112">
        <v>2.6627211264000001</v>
      </c>
      <c r="E112">
        <v>78.684969800000005</v>
      </c>
      <c r="F112">
        <v>3.8059786240000002</v>
      </c>
      <c r="G112">
        <v>107.008512</v>
      </c>
      <c r="H112">
        <f t="shared" si="1"/>
        <v>11</v>
      </c>
      <c r="I112">
        <v>4.2030134613333336</v>
      </c>
      <c r="J112">
        <v>30.806253999999999</v>
      </c>
      <c r="K112">
        <v>4.2038941013333337</v>
      </c>
      <c r="L112">
        <v>31.006803333333334</v>
      </c>
      <c r="M112">
        <v>2.7092770815999998</v>
      </c>
      <c r="N112">
        <v>15.536490199999999</v>
      </c>
    </row>
    <row r="113" spans="1:14">
      <c r="A113">
        <v>11100000</v>
      </c>
      <c r="B113">
        <v>2.6798833663999999</v>
      </c>
      <c r="C113">
        <v>83.372270400000005</v>
      </c>
      <c r="D113">
        <v>2.6809622528000001</v>
      </c>
      <c r="E113">
        <v>79.382519000000002</v>
      </c>
      <c r="F113">
        <v>3.8327296</v>
      </c>
      <c r="G113">
        <v>107.95039166666668</v>
      </c>
      <c r="H113">
        <f t="shared" si="1"/>
        <v>11.1</v>
      </c>
      <c r="I113">
        <v>4.2346564266666666</v>
      </c>
      <c r="J113">
        <v>31.078601000000003</v>
      </c>
      <c r="K113">
        <v>4.2359084373333333</v>
      </c>
      <c r="L113">
        <v>31.273745666666667</v>
      </c>
      <c r="M113">
        <v>2.7288526848000001</v>
      </c>
      <c r="N113">
        <v>15.653631000000001</v>
      </c>
    </row>
    <row r="114" spans="1:14">
      <c r="A114">
        <v>11200000</v>
      </c>
      <c r="B114">
        <v>2.6994688</v>
      </c>
      <c r="C114">
        <v>84.082177999999999</v>
      </c>
      <c r="D114">
        <v>2.7000184831999996</v>
      </c>
      <c r="E114">
        <v>80.07135439999999</v>
      </c>
      <c r="F114">
        <v>3.8611995306666667</v>
      </c>
      <c r="G114">
        <v>108.894747</v>
      </c>
      <c r="H114">
        <f t="shared" si="1"/>
        <v>11.2</v>
      </c>
      <c r="I114">
        <v>4.2662707199999996</v>
      </c>
      <c r="J114">
        <v>31.349079666666668</v>
      </c>
      <c r="K114">
        <v>4.2681398613333332</v>
      </c>
      <c r="L114">
        <v>31.539961333333338</v>
      </c>
      <c r="M114">
        <v>2.7480465407999999</v>
      </c>
      <c r="N114">
        <v>15.778631999999998</v>
      </c>
    </row>
    <row r="115" spans="1:14">
      <c r="A115">
        <v>11300000</v>
      </c>
      <c r="B115">
        <v>2.7192909824</v>
      </c>
      <c r="C115">
        <v>84.790661400000005</v>
      </c>
      <c r="D115">
        <v>2.7201085439999999</v>
      </c>
      <c r="E115">
        <v>80.756063399999988</v>
      </c>
      <c r="F115">
        <v>3.8905323520000001</v>
      </c>
      <c r="G115">
        <v>109.824929</v>
      </c>
      <c r="H115">
        <f t="shared" si="1"/>
        <v>11.3</v>
      </c>
      <c r="I115">
        <v>4.2988407466666674</v>
      </c>
      <c r="J115">
        <v>31.624342666666667</v>
      </c>
      <c r="K115">
        <v>4.3000859306666666</v>
      </c>
      <c r="L115">
        <v>31.805910000000001</v>
      </c>
      <c r="M115">
        <v>2.7669078015999999</v>
      </c>
      <c r="N115">
        <v>15.907260200000001</v>
      </c>
    </row>
    <row r="116" spans="1:14">
      <c r="A116">
        <v>11400000</v>
      </c>
      <c r="B116">
        <v>2.7383349248000002</v>
      </c>
      <c r="C116">
        <v>85.497320200000019</v>
      </c>
      <c r="D116">
        <v>2.7393417215999998</v>
      </c>
      <c r="E116">
        <v>81.432393199999993</v>
      </c>
      <c r="F116">
        <v>3.9188630186666664</v>
      </c>
      <c r="G116">
        <v>110.77155766666665</v>
      </c>
      <c r="H116">
        <f t="shared" si="1"/>
        <v>11.4</v>
      </c>
      <c r="I116">
        <v>4.3310380373333333</v>
      </c>
      <c r="J116">
        <v>31.899091666666667</v>
      </c>
      <c r="K116">
        <v>4.3320866133333329</v>
      </c>
      <c r="L116">
        <v>32.073140666666667</v>
      </c>
      <c r="M116">
        <v>2.785574912</v>
      </c>
      <c r="N116">
        <v>16.0853778</v>
      </c>
    </row>
    <row r="117" spans="1:14">
      <c r="A117">
        <v>11500000</v>
      </c>
      <c r="B117">
        <v>2.7564539904000003</v>
      </c>
      <c r="C117">
        <v>86.196223599999996</v>
      </c>
      <c r="D117">
        <v>2.7575746560000001</v>
      </c>
      <c r="E117">
        <v>82.1130268</v>
      </c>
      <c r="F117">
        <v>3.9452016639999998</v>
      </c>
      <c r="G117">
        <v>111.75272033333333</v>
      </c>
      <c r="H117">
        <f t="shared" si="1"/>
        <v>11.5</v>
      </c>
      <c r="I117">
        <v>4.3618563413333327</v>
      </c>
      <c r="J117">
        <v>32.173923333333335</v>
      </c>
      <c r="K117">
        <v>4.3639248213333328</v>
      </c>
      <c r="L117">
        <v>32.34124666666667</v>
      </c>
      <c r="M117">
        <v>2.8026650624</v>
      </c>
      <c r="N117">
        <v>16.351030799999997</v>
      </c>
    </row>
    <row r="118" spans="1:14">
      <c r="A118">
        <v>11600000</v>
      </c>
      <c r="B118">
        <v>2.7760902143999999</v>
      </c>
      <c r="C118">
        <v>86.911135800000011</v>
      </c>
      <c r="D118">
        <v>2.77649408</v>
      </c>
      <c r="E118">
        <v>82.79475579999999</v>
      </c>
      <c r="F118">
        <v>3.9733753173333337</v>
      </c>
      <c r="G118">
        <v>112.73414066666668</v>
      </c>
      <c r="H118">
        <f t="shared" si="1"/>
        <v>11.6</v>
      </c>
      <c r="I118">
        <v>4.3938310826666669</v>
      </c>
      <c r="J118">
        <v>32.446044666666666</v>
      </c>
      <c r="K118">
        <v>4.3952933546666673</v>
      </c>
      <c r="L118">
        <v>32.60897933333333</v>
      </c>
      <c r="M118">
        <v>2.8207751168000001</v>
      </c>
      <c r="N118">
        <v>16.4961944</v>
      </c>
    </row>
    <row r="119" spans="1:14">
      <c r="A119">
        <v>11700000</v>
      </c>
      <c r="B119">
        <v>2.7955888128000002</v>
      </c>
      <c r="C119">
        <v>87.600166599999994</v>
      </c>
      <c r="D119">
        <v>2.7964506111999996</v>
      </c>
      <c r="E119">
        <v>83.475742600000004</v>
      </c>
      <c r="F119">
        <v>4.0025088000000002</v>
      </c>
      <c r="G119">
        <v>113.68314366666668</v>
      </c>
      <c r="H119">
        <f t="shared" si="1"/>
        <v>11.7</v>
      </c>
      <c r="I119">
        <v>4.424440490666667</v>
      </c>
      <c r="J119">
        <v>32.717356000000002</v>
      </c>
      <c r="K119">
        <v>4.4272462506666672</v>
      </c>
      <c r="L119">
        <v>32.878993999999999</v>
      </c>
      <c r="M119">
        <v>2.8395986944000002</v>
      </c>
      <c r="N119">
        <v>16.640160000000002</v>
      </c>
    </row>
    <row r="120" spans="1:14">
      <c r="A120">
        <v>11800000</v>
      </c>
      <c r="B120">
        <v>2.813497344</v>
      </c>
      <c r="C120">
        <v>88.350588200000004</v>
      </c>
      <c r="D120">
        <v>2.8155445248000004</v>
      </c>
      <c r="E120">
        <v>84.151130999999992</v>
      </c>
      <c r="F120">
        <v>4.0306838186666667</v>
      </c>
      <c r="G120">
        <v>114.62605233333333</v>
      </c>
      <c r="H120">
        <f t="shared" si="1"/>
        <v>11.8</v>
      </c>
      <c r="I120">
        <v>4.4561285120000003</v>
      </c>
      <c r="J120">
        <v>32.994371000000001</v>
      </c>
      <c r="K120">
        <v>4.4583062186666673</v>
      </c>
      <c r="L120">
        <v>33.144617333333336</v>
      </c>
      <c r="M120">
        <v>2.85800448</v>
      </c>
      <c r="N120">
        <v>16.782160000000001</v>
      </c>
    </row>
    <row r="121" spans="1:14">
      <c r="A121">
        <v>11900000</v>
      </c>
      <c r="B121">
        <v>2.8323397631999998</v>
      </c>
      <c r="C121">
        <v>89.147163000000006</v>
      </c>
      <c r="D121">
        <v>2.8333539328000001</v>
      </c>
      <c r="E121">
        <v>84.854522599999996</v>
      </c>
      <c r="F121">
        <v>4.0574812160000002</v>
      </c>
      <c r="G121">
        <v>115.57063133333334</v>
      </c>
      <c r="H121">
        <f t="shared" si="1"/>
        <v>11.9</v>
      </c>
      <c r="I121">
        <v>4.4875461973333328</v>
      </c>
      <c r="J121">
        <v>33.270860666666671</v>
      </c>
      <c r="K121">
        <v>4.4904256853333333</v>
      </c>
      <c r="L121">
        <v>33.410191666666663</v>
      </c>
      <c r="M121">
        <v>2.8772999168000002</v>
      </c>
      <c r="N121">
        <v>16.9197922</v>
      </c>
    </row>
    <row r="122" spans="1:14">
      <c r="A122">
        <v>12000000</v>
      </c>
      <c r="B122">
        <v>2.8516687871999999</v>
      </c>
      <c r="C122">
        <v>89.889385000000004</v>
      </c>
      <c r="D122">
        <v>2.8528795648000003</v>
      </c>
      <c r="E122">
        <v>85.544227199999995</v>
      </c>
      <c r="F122">
        <v>4.0853654186666661</v>
      </c>
      <c r="G122">
        <v>116.51035200000001</v>
      </c>
      <c r="H122">
        <f t="shared" si="1"/>
        <v>12</v>
      </c>
      <c r="I122">
        <v>4.5187413333333328</v>
      </c>
      <c r="J122">
        <v>33.547803333333334</v>
      </c>
      <c r="K122">
        <v>4.5223198719999997</v>
      </c>
      <c r="L122">
        <v>33.678404999999998</v>
      </c>
      <c r="M122">
        <v>2.8961300479999998</v>
      </c>
      <c r="N122">
        <v>17.0448342</v>
      </c>
    </row>
    <row r="123" spans="1:14">
      <c r="A123">
        <v>12100000</v>
      </c>
      <c r="B123">
        <v>2.8699435008000003</v>
      </c>
      <c r="C123">
        <v>90.698357600000008</v>
      </c>
      <c r="D123">
        <v>2.8725878784000001</v>
      </c>
      <c r="E123">
        <v>86.230728200000001</v>
      </c>
      <c r="F123">
        <v>4.1156102826666663</v>
      </c>
      <c r="G123">
        <v>117.44169533333333</v>
      </c>
      <c r="H123">
        <f t="shared" si="1"/>
        <v>12.1</v>
      </c>
      <c r="I123">
        <v>4.5505740799999996</v>
      </c>
      <c r="J123">
        <v>33.82616766666667</v>
      </c>
      <c r="K123">
        <v>4.553054890666667</v>
      </c>
      <c r="L123">
        <v>33.947690666666666</v>
      </c>
      <c r="M123">
        <v>2.9160095743999999</v>
      </c>
      <c r="N123">
        <v>17.172461800000001</v>
      </c>
    </row>
    <row r="124" spans="1:14">
      <c r="A124">
        <v>12200000</v>
      </c>
      <c r="B124">
        <v>2.8891840512</v>
      </c>
      <c r="C124">
        <v>91.416309799999993</v>
      </c>
      <c r="D124">
        <v>2.8905390080000002</v>
      </c>
      <c r="E124">
        <v>86.992069999999998</v>
      </c>
      <c r="F124">
        <v>4.1423435093333332</v>
      </c>
      <c r="G124">
        <v>118.42340266666668</v>
      </c>
      <c r="H124">
        <f t="shared" si="1"/>
        <v>12.2</v>
      </c>
      <c r="I124">
        <v>4.5819084800000001</v>
      </c>
      <c r="J124">
        <v>34.10300933333334</v>
      </c>
      <c r="K124">
        <v>4.5834403840000002</v>
      </c>
      <c r="L124">
        <v>34.21612833333333</v>
      </c>
      <c r="M124">
        <v>2.9352263679999999</v>
      </c>
      <c r="N124">
        <v>17.2939978</v>
      </c>
    </row>
    <row r="125" spans="1:14">
      <c r="A125">
        <v>12300000</v>
      </c>
      <c r="B125">
        <v>2.9087694848000001</v>
      </c>
      <c r="C125">
        <v>92.148522199999988</v>
      </c>
      <c r="D125">
        <v>2.9098958848000001</v>
      </c>
      <c r="E125">
        <v>87.66810000000001</v>
      </c>
      <c r="F125">
        <v>4.1703410346666665</v>
      </c>
      <c r="G125">
        <v>119.35519899999998</v>
      </c>
      <c r="H125">
        <f t="shared" si="1"/>
        <v>12.3</v>
      </c>
      <c r="I125">
        <v>4.6137425920000004</v>
      </c>
      <c r="J125">
        <v>34.379334666666672</v>
      </c>
      <c r="K125">
        <v>4.6146041173333332</v>
      </c>
      <c r="L125">
        <v>34.483415000000001</v>
      </c>
      <c r="M125">
        <v>2.9544529919999998</v>
      </c>
      <c r="N125">
        <v>17.4180028</v>
      </c>
    </row>
    <row r="126" spans="1:14">
      <c r="A126">
        <v>12400000</v>
      </c>
      <c r="B126">
        <v>2.9273579519999999</v>
      </c>
      <c r="C126">
        <v>92.869171199999997</v>
      </c>
      <c r="D126">
        <v>2.9282893824</v>
      </c>
      <c r="E126">
        <v>88.3451168</v>
      </c>
      <c r="F126">
        <v>4.1988082346666662</v>
      </c>
      <c r="G126">
        <v>120.28497900000001</v>
      </c>
      <c r="H126">
        <f t="shared" si="1"/>
        <v>12.4</v>
      </c>
      <c r="I126">
        <v>4.6457200639999998</v>
      </c>
      <c r="J126">
        <v>34.658208666666667</v>
      </c>
      <c r="K126">
        <v>4.6459658240000001</v>
      </c>
      <c r="L126">
        <v>34.756135</v>
      </c>
      <c r="M126">
        <v>2.9733036032000002</v>
      </c>
      <c r="N126">
        <v>17.543847</v>
      </c>
    </row>
    <row r="127" spans="1:14">
      <c r="A127">
        <v>12500000</v>
      </c>
      <c r="B127">
        <v>2.9460717568000003</v>
      </c>
      <c r="C127">
        <v>93.606833800000004</v>
      </c>
      <c r="D127">
        <v>2.9475225599999999</v>
      </c>
      <c r="E127">
        <v>89.027776399999993</v>
      </c>
      <c r="F127">
        <v>4.2256179200000004</v>
      </c>
      <c r="G127">
        <v>121.22589633333332</v>
      </c>
      <c r="H127">
        <f t="shared" si="1"/>
        <v>12.5</v>
      </c>
      <c r="I127">
        <v>4.6794437973333327</v>
      </c>
      <c r="J127">
        <v>34.938574333333328</v>
      </c>
      <c r="K127">
        <v>4.6785112746666666</v>
      </c>
      <c r="L127">
        <v>35.026350666666673</v>
      </c>
      <c r="M127">
        <v>2.9923385344000004</v>
      </c>
      <c r="N127">
        <v>17.6667348</v>
      </c>
    </row>
    <row r="128" spans="1:14">
      <c r="A128">
        <v>12600000</v>
      </c>
      <c r="B128">
        <v>2.9653909504000002</v>
      </c>
      <c r="C128">
        <v>94.332553199999992</v>
      </c>
      <c r="D128">
        <v>2.9654433791999999</v>
      </c>
      <c r="E128">
        <v>89.871884999999992</v>
      </c>
      <c r="F128">
        <v>4.2541629439999999</v>
      </c>
      <c r="G128">
        <v>122.16570633333333</v>
      </c>
      <c r="H128">
        <f t="shared" si="1"/>
        <v>12.6</v>
      </c>
      <c r="I128">
        <v>4.7119878826666666</v>
      </c>
      <c r="J128">
        <v>35.21744266666667</v>
      </c>
      <c r="K128">
        <v>4.7105938773333333</v>
      </c>
      <c r="L128">
        <v>35.298246666666671</v>
      </c>
      <c r="M128">
        <v>3.0122426367999999</v>
      </c>
      <c r="N128">
        <v>17.793885400000001</v>
      </c>
    </row>
    <row r="129" spans="1:14">
      <c r="A129">
        <v>12700000</v>
      </c>
      <c r="B129">
        <v>2.9837041663999999</v>
      </c>
      <c r="C129">
        <v>95.026459200000005</v>
      </c>
      <c r="D129">
        <v>2.9846003712</v>
      </c>
      <c r="E129">
        <v>90.585339199999993</v>
      </c>
      <c r="F129">
        <v>4.2834520746666662</v>
      </c>
      <c r="G129">
        <v>123.095275</v>
      </c>
      <c r="H129">
        <f t="shared" si="1"/>
        <v>12.7</v>
      </c>
      <c r="I129">
        <v>4.7444609706666672</v>
      </c>
      <c r="J129">
        <v>35.493875333333328</v>
      </c>
      <c r="K129">
        <v>4.7411937279999998</v>
      </c>
      <c r="L129">
        <v>35.564411333333332</v>
      </c>
      <c r="M129">
        <v>3.0316847104000004</v>
      </c>
      <c r="N129">
        <v>17.917201399999996</v>
      </c>
    </row>
    <row r="130" spans="1:14">
      <c r="A130">
        <v>12800000</v>
      </c>
      <c r="B130">
        <v>3.0026399744000001</v>
      </c>
      <c r="C130">
        <v>95.73642559999999</v>
      </c>
      <c r="D130">
        <v>3.0039597055999998</v>
      </c>
      <c r="E130">
        <v>91.268778600000005</v>
      </c>
      <c r="F130">
        <v>4.3111888213333334</v>
      </c>
      <c r="G130">
        <v>124.01886200000001</v>
      </c>
      <c r="H130">
        <f t="shared" si="1"/>
        <v>12.8</v>
      </c>
      <c r="I130">
        <v>4.7770405546666668</v>
      </c>
      <c r="J130">
        <v>35.772025333333332</v>
      </c>
      <c r="K130">
        <v>4.7738525013333328</v>
      </c>
      <c r="L130">
        <v>35.838452333333329</v>
      </c>
      <c r="M130">
        <v>3.0503641088000002</v>
      </c>
      <c r="N130">
        <v>18.046011799999999</v>
      </c>
    </row>
    <row r="131" spans="1:14">
      <c r="A131">
        <v>12900000</v>
      </c>
      <c r="B131">
        <v>3.0213201920000001</v>
      </c>
      <c r="C131">
        <v>96.438259000000002</v>
      </c>
      <c r="D131">
        <v>3.0222737408000002</v>
      </c>
      <c r="E131">
        <v>91.954187200000007</v>
      </c>
      <c r="F131">
        <v>4.3374455466666673</v>
      </c>
      <c r="G131">
        <v>124.97844833333333</v>
      </c>
      <c r="H131">
        <f t="shared" si="1"/>
        <v>12.9</v>
      </c>
      <c r="I131">
        <v>4.8085196799999999</v>
      </c>
      <c r="J131">
        <v>36.050497666666665</v>
      </c>
      <c r="K131">
        <v>4.8067037866666666</v>
      </c>
      <c r="L131">
        <v>36.110892999999997</v>
      </c>
      <c r="M131">
        <v>3.0689050624000003</v>
      </c>
      <c r="N131">
        <v>18.168748400000002</v>
      </c>
    </row>
    <row r="132" spans="1:14">
      <c r="A132">
        <v>13000000</v>
      </c>
      <c r="B132">
        <v>3.0395015168000001</v>
      </c>
      <c r="C132">
        <v>97.177931799999996</v>
      </c>
      <c r="D132">
        <v>3.0405115904</v>
      </c>
      <c r="E132">
        <v>92.641393399999998</v>
      </c>
      <c r="F132">
        <v>4.3661762560000001</v>
      </c>
      <c r="G132">
        <v>125.93239566666666</v>
      </c>
      <c r="H132">
        <f t="shared" ref="H132:H195" si="2">A132/1000000</f>
        <v>13</v>
      </c>
      <c r="I132">
        <v>4.8403824640000002</v>
      </c>
      <c r="J132">
        <v>36.326163666666666</v>
      </c>
      <c r="K132">
        <v>4.839097685333333</v>
      </c>
      <c r="L132">
        <v>36.381723999999998</v>
      </c>
      <c r="M132">
        <v>3.0880825343999998</v>
      </c>
      <c r="N132">
        <v>18.282959200000001</v>
      </c>
    </row>
    <row r="133" spans="1:14">
      <c r="A133">
        <v>13100000</v>
      </c>
      <c r="B133">
        <v>3.0590156799999999</v>
      </c>
      <c r="C133">
        <v>97.875430399999999</v>
      </c>
      <c r="D133">
        <v>3.0592188415999999</v>
      </c>
      <c r="E133">
        <v>93.324511199999989</v>
      </c>
      <c r="F133">
        <v>4.3957944319999998</v>
      </c>
      <c r="G133">
        <v>126.865112</v>
      </c>
      <c r="H133">
        <f t="shared" si="2"/>
        <v>13.1</v>
      </c>
      <c r="I133">
        <v>4.8712704000000002</v>
      </c>
      <c r="J133">
        <v>36.602210333333339</v>
      </c>
      <c r="K133">
        <v>4.8701057706666671</v>
      </c>
      <c r="L133">
        <v>36.650299666666662</v>
      </c>
      <c r="M133">
        <v>3.1065079808</v>
      </c>
      <c r="N133">
        <v>18.407690600000002</v>
      </c>
    </row>
    <row r="134" spans="1:14">
      <c r="A134">
        <v>13200000</v>
      </c>
      <c r="B134">
        <v>3.0776000511999997</v>
      </c>
      <c r="C134">
        <v>98.56954540000001</v>
      </c>
      <c r="D134">
        <v>3.0779408384</v>
      </c>
      <c r="E134">
        <v>94.002618400000003</v>
      </c>
      <c r="F134">
        <v>4.4236076373333333</v>
      </c>
      <c r="G134">
        <v>127.79150566666665</v>
      </c>
      <c r="H134">
        <f t="shared" si="2"/>
        <v>13.2</v>
      </c>
      <c r="I134">
        <v>4.9027781973333333</v>
      </c>
      <c r="J134">
        <v>36.879061333333333</v>
      </c>
      <c r="K134">
        <v>4.9006742186666674</v>
      </c>
      <c r="L134">
        <v>36.922179666666665</v>
      </c>
      <c r="M134">
        <v>3.1248605184000002</v>
      </c>
      <c r="N134">
        <v>18.528110599999998</v>
      </c>
    </row>
    <row r="135" spans="1:14">
      <c r="A135">
        <v>13300000</v>
      </c>
      <c r="B135">
        <v>3.0958075904000002</v>
      </c>
      <c r="C135">
        <v>99.270820799999996</v>
      </c>
      <c r="D135">
        <v>3.0967136256000001</v>
      </c>
      <c r="E135">
        <v>94.701119599999998</v>
      </c>
      <c r="F135">
        <v>4.4510562986666669</v>
      </c>
      <c r="G135">
        <v>128.739993</v>
      </c>
      <c r="H135">
        <f t="shared" si="2"/>
        <v>13.3</v>
      </c>
      <c r="I135">
        <v>4.9341685760000003</v>
      </c>
      <c r="J135">
        <v>37.15972133333333</v>
      </c>
      <c r="K135">
        <v>4.9314802346666671</v>
      </c>
      <c r="L135">
        <v>37.18930233333333</v>
      </c>
      <c r="M135">
        <v>3.143663616</v>
      </c>
      <c r="N135">
        <v>18.65108</v>
      </c>
    </row>
    <row r="136" spans="1:14">
      <c r="A136">
        <v>13400000</v>
      </c>
      <c r="B136">
        <v>3.1140642815999997</v>
      </c>
      <c r="C136">
        <v>99.977445400000008</v>
      </c>
      <c r="D136">
        <v>3.1144083455999998</v>
      </c>
      <c r="E136">
        <v>95.407168799999994</v>
      </c>
      <c r="F136">
        <v>4.478761642666667</v>
      </c>
      <c r="G136">
        <v>129.67887433333331</v>
      </c>
      <c r="H136">
        <f t="shared" si="2"/>
        <v>13.4</v>
      </c>
      <c r="I136">
        <v>4.9654251519999999</v>
      </c>
      <c r="J136">
        <v>37.442191333333334</v>
      </c>
      <c r="K136">
        <v>4.9624050346666673</v>
      </c>
      <c r="L136">
        <v>37.459414333333335</v>
      </c>
      <c r="M136">
        <v>3.1621292031999997</v>
      </c>
      <c r="N136">
        <v>18.776340999999999</v>
      </c>
    </row>
    <row r="137" spans="1:14">
      <c r="A137">
        <v>13500000</v>
      </c>
      <c r="B137">
        <v>3.1339519999999998</v>
      </c>
      <c r="C137">
        <v>100.68801980000001</v>
      </c>
      <c r="D137">
        <v>3.1326593024</v>
      </c>
      <c r="E137">
        <v>96.169669999999996</v>
      </c>
      <c r="F137">
        <v>4.5076002133333333</v>
      </c>
      <c r="G137">
        <v>130.61230866666665</v>
      </c>
      <c r="H137">
        <f t="shared" si="2"/>
        <v>13.5</v>
      </c>
      <c r="I137">
        <v>4.9965274453333333</v>
      </c>
      <c r="J137">
        <v>37.725496999999997</v>
      </c>
      <c r="K137">
        <v>4.9933325653333327</v>
      </c>
      <c r="L137">
        <v>37.730879333333341</v>
      </c>
      <c r="M137">
        <v>3.1808823296000002</v>
      </c>
      <c r="N137">
        <v>18.895940599999999</v>
      </c>
    </row>
    <row r="138" spans="1:14">
      <c r="A138">
        <v>13600000</v>
      </c>
      <c r="B138">
        <v>3.1517564928000001</v>
      </c>
      <c r="C138">
        <v>101.48381520000001</v>
      </c>
      <c r="D138">
        <v>3.1535407104000002</v>
      </c>
      <c r="E138">
        <v>96.864933199999996</v>
      </c>
      <c r="F138">
        <v>4.5369425919999999</v>
      </c>
      <c r="G138">
        <v>131.55969733333333</v>
      </c>
      <c r="H138">
        <f t="shared" si="2"/>
        <v>13.6</v>
      </c>
      <c r="I138">
        <v>5.0274945706666667</v>
      </c>
      <c r="J138">
        <v>38.001931000000006</v>
      </c>
      <c r="K138">
        <v>5.0242587306666673</v>
      </c>
      <c r="L138">
        <v>37.998865666666667</v>
      </c>
      <c r="M138">
        <v>3.1992692735999997</v>
      </c>
      <c r="N138">
        <v>19.019863000000001</v>
      </c>
    </row>
    <row r="139" spans="1:14">
      <c r="A139">
        <v>13700000</v>
      </c>
      <c r="B139">
        <v>3.1707619328000001</v>
      </c>
      <c r="C139">
        <v>102.17477900000002</v>
      </c>
      <c r="D139">
        <v>3.1691694080000001</v>
      </c>
      <c r="E139">
        <v>97.655067799999998</v>
      </c>
      <c r="F139">
        <v>4.5655162880000004</v>
      </c>
      <c r="G139">
        <v>132.53125066666666</v>
      </c>
      <c r="H139">
        <f t="shared" si="2"/>
        <v>13.7</v>
      </c>
      <c r="I139">
        <v>5.058427562666667</v>
      </c>
      <c r="J139">
        <v>38.270663333333324</v>
      </c>
      <c r="K139">
        <v>5.0554961919999997</v>
      </c>
      <c r="L139">
        <v>38.266596333333332</v>
      </c>
      <c r="M139">
        <v>3.2180223999999997</v>
      </c>
      <c r="N139">
        <v>19.132633800000001</v>
      </c>
    </row>
    <row r="140" spans="1:14">
      <c r="A140">
        <v>13800000</v>
      </c>
      <c r="B140">
        <v>3.1888941055999998</v>
      </c>
      <c r="C140">
        <v>102.8669326</v>
      </c>
      <c r="D140">
        <v>3.1888711679999999</v>
      </c>
      <c r="E140">
        <v>98.340299600000009</v>
      </c>
      <c r="F140">
        <v>4.5926058666666671</v>
      </c>
      <c r="G140">
        <v>133.45290833333334</v>
      </c>
      <c r="H140">
        <f t="shared" si="2"/>
        <v>13.8</v>
      </c>
      <c r="I140">
        <v>5.0897141760000002</v>
      </c>
      <c r="J140">
        <v>38.539622666666666</v>
      </c>
      <c r="K140">
        <v>5.0868183040000003</v>
      </c>
      <c r="L140">
        <v>38.532215999999998</v>
      </c>
      <c r="M140">
        <v>3.2367140864000001</v>
      </c>
      <c r="N140">
        <v>19.2508652</v>
      </c>
    </row>
    <row r="141" spans="1:14">
      <c r="A141">
        <v>13900000</v>
      </c>
      <c r="B141">
        <v>3.2075292672</v>
      </c>
      <c r="C141">
        <v>103.57519299999998</v>
      </c>
      <c r="D141">
        <v>3.2072261631999996</v>
      </c>
      <c r="E141">
        <v>99.020429399999998</v>
      </c>
      <c r="F141">
        <v>4.6186905600000001</v>
      </c>
      <c r="G141">
        <v>134.39733699999999</v>
      </c>
      <c r="H141">
        <f t="shared" si="2"/>
        <v>13.9</v>
      </c>
      <c r="I141">
        <v>5.1203822933333329</v>
      </c>
      <c r="J141">
        <v>38.811665666666663</v>
      </c>
      <c r="K141">
        <v>5.1169662293333333</v>
      </c>
      <c r="L141">
        <v>38.796909000000007</v>
      </c>
      <c r="M141">
        <v>3.256061952</v>
      </c>
      <c r="N141">
        <v>19.372279999999996</v>
      </c>
    </row>
    <row r="142" spans="1:14">
      <c r="A142">
        <v>14000000</v>
      </c>
      <c r="B142">
        <v>3.2256909311999999</v>
      </c>
      <c r="C142">
        <v>104.2752338</v>
      </c>
      <c r="D142">
        <v>3.2250093568000002</v>
      </c>
      <c r="E142">
        <v>99.699894600000007</v>
      </c>
      <c r="F142">
        <v>4.6472792746666673</v>
      </c>
      <c r="G142">
        <v>135.33591533333333</v>
      </c>
      <c r="H142">
        <f t="shared" si="2"/>
        <v>14</v>
      </c>
      <c r="I142">
        <v>5.1517535573333326</v>
      </c>
      <c r="J142">
        <v>39.081955000000001</v>
      </c>
      <c r="K142">
        <v>5.1479784106666671</v>
      </c>
      <c r="L142">
        <v>39.060991000000001</v>
      </c>
      <c r="M142">
        <v>3.2752869375999998</v>
      </c>
      <c r="N142">
        <v>19.491893399999999</v>
      </c>
    </row>
    <row r="143" spans="1:14">
      <c r="A143">
        <v>14100000</v>
      </c>
      <c r="B143">
        <v>3.2447291391999999</v>
      </c>
      <c r="C143">
        <v>104.9936524</v>
      </c>
      <c r="D143">
        <v>3.2436027392</v>
      </c>
      <c r="E143">
        <v>100.38842199999999</v>
      </c>
      <c r="F143">
        <v>4.6758802773333334</v>
      </c>
      <c r="G143">
        <v>136.26518733333333</v>
      </c>
      <c r="H143">
        <f t="shared" si="2"/>
        <v>14.1</v>
      </c>
      <c r="I143">
        <v>5.182327466666667</v>
      </c>
      <c r="J143">
        <v>39.354422666666665</v>
      </c>
      <c r="K143">
        <v>5.1789496320000001</v>
      </c>
      <c r="L143">
        <v>39.323731666666667</v>
      </c>
      <c r="M143">
        <v>3.2941400064000002</v>
      </c>
      <c r="N143">
        <v>19.607612400000001</v>
      </c>
    </row>
    <row r="144" spans="1:14">
      <c r="A144">
        <v>14200000</v>
      </c>
      <c r="B144">
        <v>3.2631119871999998</v>
      </c>
      <c r="C144">
        <v>105.69512559999998</v>
      </c>
      <c r="D144">
        <v>3.2622157824000002</v>
      </c>
      <c r="E144">
        <v>101.08385539999999</v>
      </c>
      <c r="F144">
        <v>4.7039283200000002</v>
      </c>
      <c r="G144">
        <v>137.18786799999998</v>
      </c>
      <c r="H144">
        <f t="shared" si="2"/>
        <v>14.2</v>
      </c>
      <c r="I144">
        <v>5.2137055573333333</v>
      </c>
      <c r="J144">
        <v>39.633338999999999</v>
      </c>
      <c r="K144">
        <v>5.2096477866666673</v>
      </c>
      <c r="L144">
        <v>39.588017333333333</v>
      </c>
      <c r="M144">
        <v>3.3130373120000001</v>
      </c>
      <c r="N144">
        <v>19.727581799999999</v>
      </c>
    </row>
    <row r="145" spans="1:14">
      <c r="A145">
        <v>14300000</v>
      </c>
      <c r="B145">
        <v>3.2814292991999996</v>
      </c>
      <c r="C145">
        <v>106.41636220000001</v>
      </c>
      <c r="D145">
        <v>3.2806518784000001</v>
      </c>
      <c r="E145">
        <v>101.76134599999999</v>
      </c>
      <c r="F145">
        <v>4.7301604693333328</v>
      </c>
      <c r="G145">
        <v>138.125946</v>
      </c>
      <c r="H145">
        <f t="shared" si="2"/>
        <v>14.3</v>
      </c>
      <c r="I145">
        <v>5.2437428906666668</v>
      </c>
      <c r="J145">
        <v>39.918039</v>
      </c>
      <c r="K145">
        <v>5.2407896746666669</v>
      </c>
      <c r="L145">
        <v>39.853030666666669</v>
      </c>
      <c r="M145">
        <v>3.3314701311999997</v>
      </c>
      <c r="N145">
        <v>19.855380400000001</v>
      </c>
    </row>
    <row r="146" spans="1:14">
      <c r="A146">
        <v>14400000</v>
      </c>
      <c r="B146">
        <v>3.2994648064000001</v>
      </c>
      <c r="C146">
        <v>107.13216</v>
      </c>
      <c r="D146">
        <v>3.2985563135999998</v>
      </c>
      <c r="E146">
        <v>102.45007439999999</v>
      </c>
      <c r="F146">
        <v>4.7578494293333327</v>
      </c>
      <c r="G146">
        <v>139.05888466666667</v>
      </c>
      <c r="H146">
        <f t="shared" si="2"/>
        <v>14.4</v>
      </c>
      <c r="I146">
        <v>5.2749407573333329</v>
      </c>
      <c r="J146">
        <v>40.198471333333337</v>
      </c>
      <c r="K146">
        <v>5.271539712</v>
      </c>
      <c r="L146">
        <v>40.115960333333334</v>
      </c>
      <c r="M146">
        <v>3.3505910784000004</v>
      </c>
      <c r="N146">
        <v>19.978049800000001</v>
      </c>
    </row>
    <row r="147" spans="1:14">
      <c r="A147">
        <v>14500000</v>
      </c>
      <c r="B147">
        <v>3.3179820032</v>
      </c>
      <c r="C147">
        <v>107.80824039999997</v>
      </c>
      <c r="D147">
        <v>3.3169473535999998</v>
      </c>
      <c r="E147">
        <v>103.12976879999999</v>
      </c>
      <c r="F147">
        <v>4.7857937066666674</v>
      </c>
      <c r="G147">
        <v>139.98437166666668</v>
      </c>
      <c r="H147">
        <f t="shared" si="2"/>
        <v>14.5</v>
      </c>
      <c r="I147">
        <v>5.3051501226666673</v>
      </c>
      <c r="J147">
        <v>40.472725666666669</v>
      </c>
      <c r="K147">
        <v>5.3015702186666669</v>
      </c>
      <c r="L147">
        <v>40.379582666666664</v>
      </c>
      <c r="M147">
        <v>3.3685241855999997</v>
      </c>
      <c r="N147">
        <v>20.096324399999997</v>
      </c>
    </row>
    <row r="148" spans="1:14">
      <c r="A148">
        <v>14600000</v>
      </c>
      <c r="B148">
        <v>3.3359216639999998</v>
      </c>
      <c r="C148">
        <v>108.49828920000002</v>
      </c>
      <c r="D148">
        <v>3.3356365824000003</v>
      </c>
      <c r="E148">
        <v>103.81511980000001</v>
      </c>
      <c r="F148">
        <v>4.8140410879999997</v>
      </c>
      <c r="G148">
        <v>140.90737666666666</v>
      </c>
      <c r="H148">
        <f t="shared" si="2"/>
        <v>14.6</v>
      </c>
      <c r="I148">
        <v>5.3367466666666674</v>
      </c>
      <c r="J148">
        <v>40.754613666666664</v>
      </c>
      <c r="K148">
        <v>5.3335135573333332</v>
      </c>
      <c r="L148">
        <v>40.644120666666666</v>
      </c>
      <c r="M148">
        <v>3.3871814655999999</v>
      </c>
      <c r="N148">
        <v>20.2134918</v>
      </c>
    </row>
    <row r="149" spans="1:14">
      <c r="A149">
        <v>14700000</v>
      </c>
      <c r="B149">
        <v>3.3541767168000001</v>
      </c>
      <c r="C149">
        <v>109.2284468</v>
      </c>
      <c r="D149">
        <v>3.35384576</v>
      </c>
      <c r="E149">
        <v>104.491373</v>
      </c>
      <c r="F149">
        <v>4.8395455146666668</v>
      </c>
      <c r="G149">
        <v>141.86342200000001</v>
      </c>
      <c r="H149">
        <f t="shared" si="2"/>
        <v>14.7</v>
      </c>
      <c r="I149">
        <v>5.3708663466666673</v>
      </c>
      <c r="J149">
        <v>41.034544333333336</v>
      </c>
      <c r="K149">
        <v>5.3659593386666673</v>
      </c>
      <c r="L149">
        <v>40.910091333333334</v>
      </c>
      <c r="M149">
        <v>3.4054569984</v>
      </c>
      <c r="N149">
        <v>20.329061799999998</v>
      </c>
    </row>
    <row r="150" spans="1:14">
      <c r="A150">
        <v>14800000</v>
      </c>
      <c r="B150">
        <v>3.3731747840000001</v>
      </c>
      <c r="C150">
        <v>109.90853919999999</v>
      </c>
      <c r="D150">
        <v>3.3716633599999999</v>
      </c>
      <c r="E150">
        <v>105.17513600000002</v>
      </c>
      <c r="F150">
        <v>4.8676713813333334</v>
      </c>
      <c r="G150">
        <v>142.81306766666668</v>
      </c>
      <c r="H150">
        <f t="shared" si="2"/>
        <v>14.8</v>
      </c>
      <c r="I150">
        <v>5.4019741013333329</v>
      </c>
      <c r="J150">
        <v>41.306157333333331</v>
      </c>
      <c r="K150">
        <v>5.3962110293333332</v>
      </c>
      <c r="L150">
        <v>41.174697333333334</v>
      </c>
      <c r="M150">
        <v>3.4243411967999999</v>
      </c>
      <c r="N150">
        <v>20.447618599999998</v>
      </c>
    </row>
    <row r="151" spans="1:14">
      <c r="A151">
        <v>14900000</v>
      </c>
      <c r="B151">
        <v>3.3914175488000002</v>
      </c>
      <c r="C151">
        <v>110.58864439999999</v>
      </c>
      <c r="D151">
        <v>3.3900888064000001</v>
      </c>
      <c r="E151">
        <v>105.87047420000002</v>
      </c>
      <c r="F151">
        <v>4.8959187626666667</v>
      </c>
      <c r="G151">
        <v>143.76285133333332</v>
      </c>
      <c r="H151">
        <f t="shared" si="2"/>
        <v>14.9</v>
      </c>
      <c r="I151">
        <v>5.4342123520000003</v>
      </c>
      <c r="J151">
        <v>41.582235666666669</v>
      </c>
      <c r="K151">
        <v>5.4269870080000002</v>
      </c>
      <c r="L151">
        <v>41.439709333333333</v>
      </c>
      <c r="M151">
        <v>3.4434883583999998</v>
      </c>
      <c r="N151">
        <v>20.565444400000001</v>
      </c>
    </row>
    <row r="152" spans="1:14">
      <c r="A152">
        <v>15000000</v>
      </c>
      <c r="B152">
        <v>3.4092867584</v>
      </c>
      <c r="C152">
        <v>111.31972020000001</v>
      </c>
      <c r="D152">
        <v>3.4089656320000001</v>
      </c>
      <c r="E152">
        <v>106.5630196</v>
      </c>
      <c r="F152">
        <v>4.9240309760000001</v>
      </c>
      <c r="G152">
        <v>144.69972766666669</v>
      </c>
      <c r="H152">
        <f t="shared" si="2"/>
        <v>15</v>
      </c>
      <c r="I152">
        <v>5.4659727360000003</v>
      </c>
      <c r="J152">
        <v>41.858170666666666</v>
      </c>
      <c r="K152">
        <v>5.4584756906666669</v>
      </c>
      <c r="L152">
        <v>41.703747999999997</v>
      </c>
      <c r="M152">
        <v>3.4618089471999998</v>
      </c>
      <c r="N152">
        <v>20.687553000000001</v>
      </c>
    </row>
    <row r="153" spans="1:14">
      <c r="A153">
        <v>15100000</v>
      </c>
      <c r="B153">
        <v>3.4281553919999999</v>
      </c>
      <c r="C153">
        <v>112.04763680000001</v>
      </c>
      <c r="D153">
        <v>3.4265800704</v>
      </c>
      <c r="E153">
        <v>107.3309108</v>
      </c>
      <c r="F153">
        <v>4.9518045866666673</v>
      </c>
      <c r="G153">
        <v>145.677606</v>
      </c>
      <c r="H153">
        <f t="shared" si="2"/>
        <v>15.1</v>
      </c>
      <c r="I153">
        <v>5.4967377920000002</v>
      </c>
      <c r="J153">
        <v>42.133739666666663</v>
      </c>
      <c r="K153">
        <v>5.4894537386666666</v>
      </c>
      <c r="L153">
        <v>41.96968566666667</v>
      </c>
      <c r="M153">
        <v>3.4799648768</v>
      </c>
      <c r="N153">
        <v>20.809949799999998</v>
      </c>
    </row>
    <row r="154" spans="1:14">
      <c r="A154">
        <v>15200000</v>
      </c>
      <c r="B154">
        <v>3.4450350080000001</v>
      </c>
      <c r="C154">
        <v>112.72543779999998</v>
      </c>
      <c r="D154">
        <v>3.4452111360000002</v>
      </c>
      <c r="E154">
        <v>108.00720780000002</v>
      </c>
      <c r="F154">
        <v>4.9769567573333333</v>
      </c>
      <c r="G154">
        <v>146.621208</v>
      </c>
      <c r="H154">
        <f t="shared" si="2"/>
        <v>15.2</v>
      </c>
      <c r="I154">
        <v>5.5277936639999998</v>
      </c>
      <c r="J154">
        <v>42.41276666666667</v>
      </c>
      <c r="K154">
        <v>5.5204604586666672</v>
      </c>
      <c r="L154">
        <v>42.231783999999998</v>
      </c>
      <c r="M154">
        <v>3.4981535744000003</v>
      </c>
      <c r="N154">
        <v>20.925211999999998</v>
      </c>
    </row>
    <row r="155" spans="1:14">
      <c r="A155">
        <v>15300000</v>
      </c>
      <c r="B155">
        <v>3.4634153984</v>
      </c>
      <c r="C155">
        <v>113.40323980000001</v>
      </c>
      <c r="D155">
        <v>3.462828032</v>
      </c>
      <c r="E155">
        <v>108.70523060000001</v>
      </c>
      <c r="F155">
        <v>5.0032476160000003</v>
      </c>
      <c r="G155">
        <v>147.55422633333333</v>
      </c>
      <c r="H155">
        <f t="shared" si="2"/>
        <v>15.3</v>
      </c>
      <c r="I155">
        <v>5.5592618666666667</v>
      </c>
      <c r="J155">
        <v>42.708918000000004</v>
      </c>
      <c r="K155">
        <v>5.5521211733333331</v>
      </c>
      <c r="L155">
        <v>42.498888000000001</v>
      </c>
      <c r="M155">
        <v>3.5167109120000002</v>
      </c>
      <c r="N155">
        <v>21.0376148</v>
      </c>
    </row>
    <row r="156" spans="1:14">
      <c r="A156">
        <v>15400000</v>
      </c>
      <c r="B156">
        <v>3.482431488</v>
      </c>
      <c r="C156">
        <v>114.08739180000001</v>
      </c>
      <c r="D156">
        <v>3.4809692160000001</v>
      </c>
      <c r="E156">
        <v>109.37956999999999</v>
      </c>
      <c r="F156">
        <v>5.0320384000000002</v>
      </c>
      <c r="G156">
        <v>148.48567866666667</v>
      </c>
      <c r="H156">
        <f t="shared" si="2"/>
        <v>15.4</v>
      </c>
      <c r="I156">
        <v>5.5890370559999996</v>
      </c>
      <c r="J156">
        <v>42.997066666666662</v>
      </c>
      <c r="K156">
        <v>5.5828179626666667</v>
      </c>
      <c r="L156">
        <v>42.764388666666669</v>
      </c>
      <c r="M156">
        <v>3.5342049280000003</v>
      </c>
      <c r="N156">
        <v>21.163836800000002</v>
      </c>
    </row>
    <row r="157" spans="1:14">
      <c r="A157">
        <v>15500000</v>
      </c>
      <c r="B157">
        <v>3.5001491456</v>
      </c>
      <c r="C157">
        <v>114.7761708</v>
      </c>
      <c r="D157">
        <v>3.4990309375999997</v>
      </c>
      <c r="E157">
        <v>110.06550420000001</v>
      </c>
      <c r="F157">
        <v>5.0597082453333329</v>
      </c>
      <c r="G157">
        <v>149.40895933333334</v>
      </c>
      <c r="H157">
        <f t="shared" si="2"/>
        <v>15.5</v>
      </c>
      <c r="I157">
        <v>5.619243690666667</v>
      </c>
      <c r="J157">
        <v>43.282876333333327</v>
      </c>
      <c r="K157">
        <v>5.6133317973333332</v>
      </c>
      <c r="L157">
        <v>43.028269999999999</v>
      </c>
      <c r="M157">
        <v>3.552374784</v>
      </c>
      <c r="N157">
        <v>21.285669599999999</v>
      </c>
    </row>
    <row r="158" spans="1:14">
      <c r="A158">
        <v>15600000</v>
      </c>
      <c r="B158">
        <v>3.5176636416</v>
      </c>
      <c r="C158">
        <v>115.4624932</v>
      </c>
      <c r="D158">
        <v>3.5166576639999998</v>
      </c>
      <c r="E158">
        <v>110.75369019999998</v>
      </c>
      <c r="F158">
        <v>5.085809322666667</v>
      </c>
      <c r="G158">
        <v>150.33814233333334</v>
      </c>
      <c r="H158">
        <f t="shared" si="2"/>
        <v>15.6</v>
      </c>
      <c r="I158">
        <v>5.649675605333333</v>
      </c>
      <c r="J158">
        <v>43.565356999999999</v>
      </c>
      <c r="K158">
        <v>5.644034048</v>
      </c>
      <c r="L158">
        <v>43.290996666666665</v>
      </c>
      <c r="M158">
        <v>3.5709526016000002</v>
      </c>
      <c r="N158">
        <v>21.401346800000002</v>
      </c>
    </row>
    <row r="159" spans="1:14">
      <c r="A159">
        <v>15700000</v>
      </c>
      <c r="B159">
        <v>3.5359571968000001</v>
      </c>
      <c r="C159">
        <v>116.14363599999999</v>
      </c>
      <c r="D159">
        <v>3.535736832</v>
      </c>
      <c r="E159">
        <v>111.42821700000002</v>
      </c>
      <c r="F159">
        <v>5.112149333333333</v>
      </c>
      <c r="G159">
        <v>151.27808400000001</v>
      </c>
      <c r="H159">
        <f t="shared" si="2"/>
        <v>15.7</v>
      </c>
      <c r="I159">
        <v>5.68025088</v>
      </c>
      <c r="J159">
        <v>43.856063333333339</v>
      </c>
      <c r="K159">
        <v>5.6749465600000004</v>
      </c>
      <c r="L159">
        <v>43.573388666666666</v>
      </c>
      <c r="M159">
        <v>3.5892461568000003</v>
      </c>
      <c r="N159">
        <v>21.519383999999999</v>
      </c>
    </row>
    <row r="160" spans="1:14">
      <c r="A160">
        <v>15800000</v>
      </c>
      <c r="B160">
        <v>3.5545726975999998</v>
      </c>
      <c r="C160">
        <v>116.81003700000001</v>
      </c>
      <c r="D160">
        <v>3.5539247104</v>
      </c>
      <c r="E160">
        <v>112.10144840000001</v>
      </c>
      <c r="F160">
        <v>5.1405318826666671</v>
      </c>
      <c r="G160">
        <v>152.21253833333333</v>
      </c>
      <c r="H160">
        <f t="shared" si="2"/>
        <v>15.8</v>
      </c>
      <c r="I160">
        <v>5.7108439039999999</v>
      </c>
      <c r="J160">
        <v>44.139713333333333</v>
      </c>
      <c r="K160">
        <v>5.705015296</v>
      </c>
      <c r="L160">
        <v>43.836753333333341</v>
      </c>
      <c r="M160">
        <v>3.6073291776</v>
      </c>
      <c r="N160">
        <v>21.6416076</v>
      </c>
    </row>
    <row r="161" spans="1:14">
      <c r="A161">
        <v>15900000</v>
      </c>
      <c r="B161">
        <v>3.5718889471999997</v>
      </c>
      <c r="C161">
        <v>117.49469979999999</v>
      </c>
      <c r="D161">
        <v>3.5713105920000001</v>
      </c>
      <c r="E161">
        <v>112.77832580000002</v>
      </c>
      <c r="F161">
        <v>5.1677893973333333</v>
      </c>
      <c r="G161">
        <v>153.13902399999998</v>
      </c>
      <c r="H161">
        <f t="shared" si="2"/>
        <v>15.9</v>
      </c>
      <c r="I161">
        <v>5.7404648106666674</v>
      </c>
      <c r="J161">
        <v>44.42160066666667</v>
      </c>
      <c r="K161">
        <v>5.7354349226666672</v>
      </c>
      <c r="L161">
        <v>44.099438999999997</v>
      </c>
      <c r="M161">
        <v>3.6251000832</v>
      </c>
      <c r="N161">
        <v>21.758699799999999</v>
      </c>
    </row>
    <row r="162" spans="1:14">
      <c r="A162">
        <v>16000000</v>
      </c>
      <c r="B162">
        <v>3.5895246848000002</v>
      </c>
      <c r="C162">
        <v>118.18320020000002</v>
      </c>
      <c r="D162">
        <v>3.5890987008000002</v>
      </c>
      <c r="E162">
        <v>113.45502080000001</v>
      </c>
      <c r="F162">
        <v>5.1943260159999998</v>
      </c>
      <c r="G162">
        <v>154.06398200000001</v>
      </c>
      <c r="H162">
        <f t="shared" si="2"/>
        <v>16</v>
      </c>
      <c r="I162">
        <v>5.7708229973333331</v>
      </c>
      <c r="J162">
        <v>44.703544666666666</v>
      </c>
      <c r="K162">
        <v>5.7653329920000003</v>
      </c>
      <c r="L162">
        <v>44.362143333333336</v>
      </c>
      <c r="M162">
        <v>3.6431126528000002</v>
      </c>
      <c r="N162">
        <v>21.873377400000003</v>
      </c>
    </row>
    <row r="163" spans="1:14">
      <c r="A163">
        <v>16100000</v>
      </c>
      <c r="B163">
        <v>3.6080713728</v>
      </c>
      <c r="C163">
        <v>118.85568839999999</v>
      </c>
      <c r="D163">
        <v>3.6075118591999997</v>
      </c>
      <c r="E163">
        <v>114.1290904</v>
      </c>
      <c r="F163">
        <v>5.2204789759999999</v>
      </c>
      <c r="G163">
        <v>155.01993999999999</v>
      </c>
      <c r="H163">
        <f t="shared" si="2"/>
        <v>16.100000000000001</v>
      </c>
      <c r="I163">
        <v>5.8017054720000001</v>
      </c>
      <c r="J163">
        <v>44.997215000000004</v>
      </c>
      <c r="K163">
        <v>5.7955464533333334</v>
      </c>
      <c r="L163">
        <v>44.624831333333333</v>
      </c>
      <c r="M163">
        <v>3.6610146304</v>
      </c>
      <c r="N163">
        <v>21.983547199999997</v>
      </c>
    </row>
    <row r="164" spans="1:14">
      <c r="A164">
        <v>16200000</v>
      </c>
      <c r="B164">
        <v>3.6264919039999999</v>
      </c>
      <c r="C164">
        <v>119.52898239999999</v>
      </c>
      <c r="D164">
        <v>3.6252459008</v>
      </c>
      <c r="E164">
        <v>114.8010214</v>
      </c>
      <c r="F164">
        <v>5.247311872</v>
      </c>
      <c r="G164">
        <v>155.963616</v>
      </c>
      <c r="H164">
        <f t="shared" si="2"/>
        <v>16.2</v>
      </c>
      <c r="I164">
        <v>5.8313386666666673</v>
      </c>
      <c r="J164">
        <v>45.28172</v>
      </c>
      <c r="K164">
        <v>5.8256861866666672</v>
      </c>
      <c r="L164">
        <v>44.887709000000001</v>
      </c>
      <c r="M164">
        <v>3.6792836096000001</v>
      </c>
      <c r="N164">
        <v>22.1132378</v>
      </c>
    </row>
    <row r="165" spans="1:14">
      <c r="A165">
        <v>16300000</v>
      </c>
      <c r="B165">
        <v>3.6438507520000001</v>
      </c>
      <c r="C165">
        <v>120.2074312</v>
      </c>
      <c r="D165">
        <v>3.6429594623999999</v>
      </c>
      <c r="E165">
        <v>115.48270239999999</v>
      </c>
      <c r="F165">
        <v>5.2757585919999999</v>
      </c>
      <c r="G165">
        <v>156.89530066666669</v>
      </c>
      <c r="H165">
        <f t="shared" si="2"/>
        <v>16.3</v>
      </c>
      <c r="I165">
        <v>5.8616763733333332</v>
      </c>
      <c r="J165">
        <v>45.568882666666667</v>
      </c>
      <c r="K165">
        <v>5.8564184746666674</v>
      </c>
      <c r="L165">
        <v>45.150876000000004</v>
      </c>
      <c r="M165">
        <v>3.6975681535999998</v>
      </c>
      <c r="N165">
        <v>22.235639400000004</v>
      </c>
    </row>
    <row r="166" spans="1:14">
      <c r="A166">
        <v>16400000</v>
      </c>
      <c r="B166">
        <v>3.6613218303999999</v>
      </c>
      <c r="C166">
        <v>120.91203720000001</v>
      </c>
      <c r="D166">
        <v>3.6614397951999997</v>
      </c>
      <c r="E166">
        <v>116.15710240000001</v>
      </c>
      <c r="F166">
        <v>5.3027594240000004</v>
      </c>
      <c r="G166">
        <v>157.84849866666667</v>
      </c>
      <c r="H166">
        <f t="shared" si="2"/>
        <v>16.399999999999999</v>
      </c>
      <c r="I166">
        <v>5.891448832</v>
      </c>
      <c r="J166">
        <v>45.853154333333329</v>
      </c>
      <c r="K166">
        <v>5.8860817066666673</v>
      </c>
      <c r="L166">
        <v>45.412804999999999</v>
      </c>
      <c r="M166">
        <v>3.7154815999999999</v>
      </c>
      <c r="N166">
        <v>22.357101999999998</v>
      </c>
    </row>
    <row r="167" spans="1:14">
      <c r="A167">
        <v>16500000</v>
      </c>
      <c r="B167">
        <v>3.6807655424000001</v>
      </c>
      <c r="C167">
        <v>121.6217384</v>
      </c>
      <c r="D167">
        <v>3.6791623680000001</v>
      </c>
      <c r="E167">
        <v>116.84288919999999</v>
      </c>
      <c r="F167">
        <v>5.3287813120000003</v>
      </c>
      <c r="G167">
        <v>158.80519966666668</v>
      </c>
      <c r="H167">
        <f t="shared" si="2"/>
        <v>16.5</v>
      </c>
      <c r="I167">
        <v>5.9213946880000004</v>
      </c>
      <c r="J167">
        <v>46.134957000000007</v>
      </c>
      <c r="K167">
        <v>5.9164303360000003</v>
      </c>
      <c r="L167">
        <v>45.676294000000006</v>
      </c>
      <c r="M167">
        <v>3.7330280448000002</v>
      </c>
      <c r="N167">
        <v>22.487220600000001</v>
      </c>
    </row>
    <row r="168" spans="1:14">
      <c r="A168">
        <v>16600000</v>
      </c>
      <c r="B168">
        <v>3.697405952</v>
      </c>
      <c r="C168">
        <v>122.3693438</v>
      </c>
      <c r="D168">
        <v>3.6973740031999998</v>
      </c>
      <c r="E168">
        <v>117.5902736</v>
      </c>
      <c r="F168">
        <v>5.3569235626666671</v>
      </c>
      <c r="G168">
        <v>159.76658766666668</v>
      </c>
      <c r="H168">
        <f t="shared" si="2"/>
        <v>16.600000000000001</v>
      </c>
      <c r="I168">
        <v>5.951012864</v>
      </c>
      <c r="J168">
        <v>46.412225333333332</v>
      </c>
      <c r="K168">
        <v>5.9463338666666674</v>
      </c>
      <c r="L168">
        <v>45.937270999999988</v>
      </c>
      <c r="M168">
        <v>3.7517008895999999</v>
      </c>
      <c r="N168">
        <v>22.602471000000001</v>
      </c>
    </row>
    <row r="169" spans="1:14">
      <c r="A169">
        <v>16700000</v>
      </c>
      <c r="B169">
        <v>3.7152718848000004</v>
      </c>
      <c r="C169">
        <v>123.07578600000002</v>
      </c>
      <c r="D169">
        <v>3.7147574271999999</v>
      </c>
      <c r="E169">
        <v>118.27534439999999</v>
      </c>
      <c r="F169">
        <v>5.381619712</v>
      </c>
      <c r="G169">
        <v>160.73328500000002</v>
      </c>
      <c r="H169">
        <f t="shared" si="2"/>
        <v>16.7</v>
      </c>
      <c r="I169">
        <v>5.9812317866666671</v>
      </c>
      <c r="J169">
        <v>46.693622333333337</v>
      </c>
      <c r="K169">
        <v>5.9767043413333329</v>
      </c>
      <c r="L169">
        <v>46.199139333333335</v>
      </c>
      <c r="M169">
        <v>3.7694726144000001</v>
      </c>
      <c r="N169">
        <v>22.713790600000003</v>
      </c>
    </row>
    <row r="170" spans="1:14">
      <c r="A170">
        <v>16800000</v>
      </c>
      <c r="B170">
        <v>3.7332082688000003</v>
      </c>
      <c r="C170">
        <v>123.75036</v>
      </c>
      <c r="D170">
        <v>3.7322399744000001</v>
      </c>
      <c r="E170">
        <v>118.951292</v>
      </c>
      <c r="F170">
        <v>5.409316864</v>
      </c>
      <c r="G170">
        <v>161.68732466666665</v>
      </c>
      <c r="H170">
        <f t="shared" si="2"/>
        <v>16.8</v>
      </c>
      <c r="I170">
        <v>6.0119408639999996</v>
      </c>
      <c r="J170">
        <v>46.974239333333337</v>
      </c>
      <c r="K170">
        <v>6.0072004266666674</v>
      </c>
      <c r="L170">
        <v>46.464042000000006</v>
      </c>
      <c r="M170">
        <v>3.7871558655999999</v>
      </c>
      <c r="N170">
        <v>22.839305599999999</v>
      </c>
    </row>
    <row r="171" spans="1:14">
      <c r="A171">
        <v>16900000</v>
      </c>
      <c r="B171">
        <v>3.7503238144000002</v>
      </c>
      <c r="C171">
        <v>124.43161740000001</v>
      </c>
      <c r="D171">
        <v>3.7497290751999999</v>
      </c>
      <c r="E171">
        <v>119.63456860000001</v>
      </c>
      <c r="F171">
        <v>5.435880789333333</v>
      </c>
      <c r="G171">
        <v>162.61504866666667</v>
      </c>
      <c r="H171">
        <f t="shared" si="2"/>
        <v>16.899999999999999</v>
      </c>
      <c r="I171">
        <v>6.0443757226666666</v>
      </c>
      <c r="J171">
        <v>47.255269999999996</v>
      </c>
      <c r="K171">
        <v>6.0382330880000001</v>
      </c>
      <c r="L171">
        <v>46.729894000000002</v>
      </c>
      <c r="M171">
        <v>3.8046113791999998</v>
      </c>
      <c r="N171">
        <v>22.962878</v>
      </c>
    </row>
    <row r="172" spans="1:14">
      <c r="A172">
        <v>17000000</v>
      </c>
      <c r="B172">
        <v>3.7684207615999998</v>
      </c>
      <c r="C172">
        <v>125.1133978</v>
      </c>
      <c r="D172">
        <v>3.7679030271999996</v>
      </c>
      <c r="E172">
        <v>120.30592420000001</v>
      </c>
      <c r="F172">
        <v>5.4622467413333329</v>
      </c>
      <c r="G172">
        <v>163.54761666666664</v>
      </c>
      <c r="H172">
        <f t="shared" si="2"/>
        <v>17</v>
      </c>
      <c r="I172">
        <v>6.0748431360000001</v>
      </c>
      <c r="J172">
        <v>47.540852333333333</v>
      </c>
      <c r="K172">
        <v>6.0683646293333329</v>
      </c>
      <c r="L172">
        <v>46.992125333333327</v>
      </c>
      <c r="M172">
        <v>3.8230777855999998</v>
      </c>
      <c r="N172">
        <v>23.080206200000003</v>
      </c>
    </row>
    <row r="173" spans="1:14">
      <c r="A173">
        <v>17100000</v>
      </c>
      <c r="B173">
        <v>3.786702848</v>
      </c>
      <c r="C173">
        <v>125.7842598</v>
      </c>
      <c r="D173">
        <v>3.7854281728000001</v>
      </c>
      <c r="E173">
        <v>120.98082719999999</v>
      </c>
      <c r="F173">
        <v>5.4890687146666668</v>
      </c>
      <c r="G173">
        <v>164.50279499999999</v>
      </c>
      <c r="H173">
        <f t="shared" si="2"/>
        <v>17.100000000000001</v>
      </c>
      <c r="I173">
        <v>6.1050251946666672</v>
      </c>
      <c r="J173">
        <v>47.817965000000008</v>
      </c>
      <c r="K173">
        <v>6.098158933333333</v>
      </c>
      <c r="L173">
        <v>47.253281666666659</v>
      </c>
      <c r="M173">
        <v>3.8416842751999996</v>
      </c>
      <c r="N173">
        <v>23.194847799999998</v>
      </c>
    </row>
    <row r="174" spans="1:14">
      <c r="A174">
        <v>17200000</v>
      </c>
      <c r="B174">
        <v>3.8039871488000001</v>
      </c>
      <c r="C174">
        <v>126.45735400000001</v>
      </c>
      <c r="D174">
        <v>3.8027280384000002</v>
      </c>
      <c r="E174">
        <v>121.66723999999999</v>
      </c>
      <c r="F174">
        <v>5.5167412906666673</v>
      </c>
      <c r="G174">
        <v>165.44462200000001</v>
      </c>
      <c r="H174">
        <f t="shared" si="2"/>
        <v>17.2</v>
      </c>
      <c r="I174">
        <v>6.1351744853333328</v>
      </c>
      <c r="J174">
        <v>48.097690666666665</v>
      </c>
      <c r="K174">
        <v>6.1285321386666674</v>
      </c>
      <c r="L174">
        <v>47.517673000000002</v>
      </c>
      <c r="M174">
        <v>3.8598565888000005</v>
      </c>
      <c r="N174">
        <v>23.318893200000002</v>
      </c>
    </row>
    <row r="175" spans="1:14">
      <c r="A175">
        <v>17300000</v>
      </c>
      <c r="B175">
        <v>3.8214156288000001</v>
      </c>
      <c r="C175">
        <v>127.1371856</v>
      </c>
      <c r="D175">
        <v>3.8205300736000001</v>
      </c>
      <c r="E175">
        <v>122.3421096</v>
      </c>
      <c r="F175">
        <v>5.5428915200000004</v>
      </c>
      <c r="G175">
        <v>166.40037833333335</v>
      </c>
      <c r="H175">
        <f t="shared" si="2"/>
        <v>17.3</v>
      </c>
      <c r="I175">
        <v>6.1658289493333331</v>
      </c>
      <c r="J175">
        <v>48.375061333333328</v>
      </c>
      <c r="K175">
        <v>6.1600071679999999</v>
      </c>
      <c r="L175">
        <v>47.78266</v>
      </c>
      <c r="M175">
        <v>3.8771654656000001</v>
      </c>
      <c r="N175">
        <v>23.432952200000003</v>
      </c>
    </row>
    <row r="176" spans="1:14">
      <c r="A176">
        <v>17400000</v>
      </c>
      <c r="B176">
        <v>3.8392381439999999</v>
      </c>
      <c r="C176">
        <v>127.82184520000001</v>
      </c>
      <c r="D176">
        <v>3.8384631808000003</v>
      </c>
      <c r="E176">
        <v>123.02327439999999</v>
      </c>
      <c r="F176">
        <v>5.5689666559999997</v>
      </c>
      <c r="G176">
        <v>167.37913133333333</v>
      </c>
      <c r="H176">
        <f t="shared" si="2"/>
        <v>17.399999999999999</v>
      </c>
      <c r="I176">
        <v>6.1962362879999997</v>
      </c>
      <c r="J176">
        <v>48.653428333333331</v>
      </c>
      <c r="K176">
        <v>6.1905319253333326</v>
      </c>
      <c r="L176">
        <v>48.046311666666668</v>
      </c>
      <c r="M176">
        <v>3.8949691392000001</v>
      </c>
      <c r="N176">
        <v>23.550334799999998</v>
      </c>
    </row>
    <row r="177" spans="1:14">
      <c r="A177">
        <v>17500000</v>
      </c>
      <c r="B177">
        <v>3.8575726591999997</v>
      </c>
      <c r="C177">
        <v>128.5435616</v>
      </c>
      <c r="D177">
        <v>3.8557368319999998</v>
      </c>
      <c r="E177">
        <v>123.70190299999999</v>
      </c>
      <c r="F177">
        <v>5.5953995093333333</v>
      </c>
      <c r="G177">
        <v>168.36522000000002</v>
      </c>
      <c r="H177">
        <f t="shared" si="2"/>
        <v>17.5</v>
      </c>
      <c r="I177">
        <v>6.2255404373333327</v>
      </c>
      <c r="J177">
        <v>48.928576</v>
      </c>
      <c r="K177">
        <v>6.2212969813333334</v>
      </c>
      <c r="L177">
        <v>48.311197666666658</v>
      </c>
      <c r="M177">
        <v>3.9126163456</v>
      </c>
      <c r="N177">
        <v>23.661937599999998</v>
      </c>
    </row>
    <row r="178" spans="1:14">
      <c r="A178">
        <v>17600000</v>
      </c>
      <c r="B178">
        <v>3.8741909504000001</v>
      </c>
      <c r="C178">
        <v>129.25851879999999</v>
      </c>
      <c r="D178">
        <v>3.8737518592</v>
      </c>
      <c r="E178">
        <v>124.37868720000002</v>
      </c>
      <c r="F178">
        <v>5.622314325333333</v>
      </c>
      <c r="G178">
        <v>169.34830633333334</v>
      </c>
      <c r="H178">
        <f t="shared" si="2"/>
        <v>17.600000000000001</v>
      </c>
      <c r="I178">
        <v>6.2556091733333332</v>
      </c>
      <c r="J178">
        <v>49.203425666666668</v>
      </c>
      <c r="K178">
        <v>6.2518886399999998</v>
      </c>
      <c r="L178">
        <v>48.583412666666675</v>
      </c>
      <c r="M178">
        <v>3.9299497984</v>
      </c>
      <c r="N178">
        <v>23.780258000000003</v>
      </c>
    </row>
    <row r="179" spans="1:14">
      <c r="A179">
        <v>17700000</v>
      </c>
      <c r="B179">
        <v>3.8915235840000002</v>
      </c>
      <c r="C179">
        <v>129.93656099999998</v>
      </c>
      <c r="D179">
        <v>3.8911795200000001</v>
      </c>
      <c r="E179">
        <v>125.05786140000001</v>
      </c>
      <c r="F179">
        <v>5.6485014186666671</v>
      </c>
      <c r="G179">
        <v>170.32691933333334</v>
      </c>
      <c r="H179">
        <f t="shared" si="2"/>
        <v>17.7</v>
      </c>
      <c r="I179">
        <v>6.2855714133333329</v>
      </c>
      <c r="J179">
        <v>49.479091000000004</v>
      </c>
      <c r="K179">
        <v>6.2820666026666672</v>
      </c>
      <c r="L179">
        <v>48.848554333333333</v>
      </c>
      <c r="M179">
        <v>3.9474733056</v>
      </c>
      <c r="N179">
        <v>23.907632199999998</v>
      </c>
    </row>
    <row r="180" spans="1:14">
      <c r="A180">
        <v>17800000</v>
      </c>
      <c r="B180">
        <v>3.9096467455999999</v>
      </c>
      <c r="C180">
        <v>130.62107039999998</v>
      </c>
      <c r="D180">
        <v>3.9087620095999998</v>
      </c>
      <c r="E180">
        <v>125.73362379999999</v>
      </c>
      <c r="F180">
        <v>5.6745956693333328</v>
      </c>
      <c r="G180">
        <v>171.30449866666666</v>
      </c>
      <c r="H180">
        <f t="shared" si="2"/>
        <v>17.8</v>
      </c>
      <c r="I180">
        <v>6.315644245333333</v>
      </c>
      <c r="J180">
        <v>49.749525333333338</v>
      </c>
      <c r="K180">
        <v>6.3122049706666674</v>
      </c>
      <c r="L180">
        <v>49.113011999999998</v>
      </c>
      <c r="M180">
        <v>3.9649845248000002</v>
      </c>
      <c r="N180">
        <v>24.025661800000002</v>
      </c>
    </row>
    <row r="181" spans="1:14">
      <c r="A181">
        <v>17900000</v>
      </c>
      <c r="B181">
        <v>3.9281508351999999</v>
      </c>
      <c r="C181">
        <v>131.30273160000002</v>
      </c>
      <c r="D181">
        <v>3.9262191615999997</v>
      </c>
      <c r="E181">
        <v>126.41043019999999</v>
      </c>
      <c r="F181">
        <v>5.700954794666667</v>
      </c>
      <c r="G181">
        <v>172.279797</v>
      </c>
      <c r="H181">
        <f t="shared" si="2"/>
        <v>17.899999999999999</v>
      </c>
      <c r="I181">
        <v>6.3447982080000003</v>
      </c>
      <c r="J181">
        <v>50.023175999999999</v>
      </c>
      <c r="K181">
        <v>6.3418600106666672</v>
      </c>
      <c r="L181">
        <v>49.378678000000001</v>
      </c>
      <c r="M181">
        <v>3.9824031743999999</v>
      </c>
      <c r="N181">
        <v>24.140146199999997</v>
      </c>
    </row>
    <row r="182" spans="1:14">
      <c r="A182">
        <v>18000000</v>
      </c>
      <c r="B182">
        <v>3.9443873791999997</v>
      </c>
      <c r="C182">
        <v>132.07065319999998</v>
      </c>
      <c r="D182">
        <v>3.9442259968000002</v>
      </c>
      <c r="E182">
        <v>127.09160880000002</v>
      </c>
      <c r="F182">
        <v>5.7287284053333334</v>
      </c>
      <c r="G182">
        <v>173.23901699999999</v>
      </c>
      <c r="H182">
        <f t="shared" si="2"/>
        <v>18</v>
      </c>
      <c r="I182">
        <v>6.3753093119999997</v>
      </c>
      <c r="J182">
        <v>50.297452999999997</v>
      </c>
      <c r="K182">
        <v>6.3716515840000003</v>
      </c>
      <c r="L182">
        <v>49.645888000000006</v>
      </c>
      <c r="M182">
        <v>3.9996735488000006</v>
      </c>
      <c r="N182">
        <v>24.262174199999997</v>
      </c>
    </row>
    <row r="183" spans="1:14">
      <c r="A183">
        <v>18100000</v>
      </c>
      <c r="B183">
        <v>3.9634214911999996</v>
      </c>
      <c r="C183">
        <v>132.7561054</v>
      </c>
      <c r="D183">
        <v>3.9614898176</v>
      </c>
      <c r="E183">
        <v>127.85694880000001</v>
      </c>
      <c r="F183">
        <v>5.754848597333333</v>
      </c>
      <c r="G183">
        <v>174.22404833333334</v>
      </c>
      <c r="H183">
        <f t="shared" si="2"/>
        <v>18.100000000000001</v>
      </c>
      <c r="I183">
        <v>6.4041779200000004</v>
      </c>
      <c r="J183">
        <v>50.57253133333333</v>
      </c>
      <c r="K183">
        <v>6.4012506453333327</v>
      </c>
      <c r="L183">
        <v>49.911344333333325</v>
      </c>
      <c r="M183">
        <v>4.0172421119999999</v>
      </c>
      <c r="N183">
        <v>24.379953799999999</v>
      </c>
    </row>
    <row r="184" spans="1:14">
      <c r="A184">
        <v>18200000</v>
      </c>
      <c r="B184">
        <v>3.9802953728000001</v>
      </c>
      <c r="C184">
        <v>133.4260304</v>
      </c>
      <c r="D184">
        <v>3.9790059520000001</v>
      </c>
      <c r="E184">
        <v>128.5400358</v>
      </c>
      <c r="F184">
        <v>5.7816555520000001</v>
      </c>
      <c r="G184">
        <v>175.17065700000001</v>
      </c>
      <c r="H184">
        <f t="shared" si="2"/>
        <v>18.2</v>
      </c>
      <c r="I184">
        <v>6.4342411946666669</v>
      </c>
      <c r="J184">
        <v>50.844279999999998</v>
      </c>
      <c r="K184">
        <v>6.4311937706666669</v>
      </c>
      <c r="L184">
        <v>50.176273333333334</v>
      </c>
      <c r="M184">
        <v>4.0342085632</v>
      </c>
      <c r="N184">
        <v>24.499912999999999</v>
      </c>
    </row>
    <row r="185" spans="1:14">
      <c r="A185">
        <v>18300000</v>
      </c>
      <c r="B185">
        <v>3.9970455551999997</v>
      </c>
      <c r="C185">
        <v>134.10525739999997</v>
      </c>
      <c r="D185">
        <v>3.9974436864</v>
      </c>
      <c r="E185">
        <v>129.21643639999999</v>
      </c>
      <c r="F185">
        <v>5.8072760319999999</v>
      </c>
      <c r="G185">
        <v>176.12473666666668</v>
      </c>
      <c r="H185">
        <f t="shared" si="2"/>
        <v>18.3</v>
      </c>
      <c r="I185">
        <v>6.463886677333333</v>
      </c>
      <c r="J185">
        <v>51.120432000000001</v>
      </c>
      <c r="K185">
        <v>6.4604542293333331</v>
      </c>
      <c r="L185">
        <v>50.442059666666665</v>
      </c>
      <c r="M185">
        <v>4.0525627391999999</v>
      </c>
      <c r="N185">
        <v>24.619796000000001</v>
      </c>
    </row>
    <row r="186" spans="1:14">
      <c r="A186">
        <v>18400000</v>
      </c>
      <c r="B186">
        <v>4.0149024768000006</v>
      </c>
      <c r="C186">
        <v>134.77889540000001</v>
      </c>
      <c r="D186">
        <v>4.014002176</v>
      </c>
      <c r="E186">
        <v>129.890173</v>
      </c>
      <c r="F186">
        <v>5.8332624213333331</v>
      </c>
      <c r="G186">
        <v>177.10159666666664</v>
      </c>
      <c r="H186">
        <f t="shared" si="2"/>
        <v>18.399999999999999</v>
      </c>
      <c r="I186">
        <v>6.4936004266666671</v>
      </c>
      <c r="J186">
        <v>51.393047000000003</v>
      </c>
      <c r="K186">
        <v>6.4900177919999997</v>
      </c>
      <c r="L186">
        <v>50.708670000000005</v>
      </c>
      <c r="M186">
        <v>4.0703049727999998</v>
      </c>
      <c r="N186">
        <v>24.743692599999996</v>
      </c>
    </row>
    <row r="187" spans="1:14">
      <c r="A187">
        <v>18500000</v>
      </c>
      <c r="B187">
        <v>4.0327708672</v>
      </c>
      <c r="C187">
        <v>135.45169580000001</v>
      </c>
      <c r="D187">
        <v>4.0306196480000001</v>
      </c>
      <c r="E187">
        <v>130.57215820000002</v>
      </c>
      <c r="F187">
        <v>5.860081664</v>
      </c>
      <c r="G187">
        <v>178.07330866666666</v>
      </c>
      <c r="H187">
        <f t="shared" si="2"/>
        <v>18.5</v>
      </c>
      <c r="I187">
        <v>6.523318272</v>
      </c>
      <c r="J187">
        <v>51.660512666666669</v>
      </c>
      <c r="K187">
        <v>6.5206190079999997</v>
      </c>
      <c r="L187">
        <v>50.976377666666671</v>
      </c>
      <c r="M187">
        <v>4.0872828928000002</v>
      </c>
      <c r="N187">
        <v>24.8686212</v>
      </c>
    </row>
    <row r="188" spans="1:14">
      <c r="A188">
        <v>18600000</v>
      </c>
      <c r="B188">
        <v>4.0501420031999995</v>
      </c>
      <c r="C188">
        <v>136.15246459999997</v>
      </c>
      <c r="D188">
        <v>4.0498364416000001</v>
      </c>
      <c r="E188">
        <v>131.24289540000001</v>
      </c>
      <c r="F188">
        <v>5.886909098666667</v>
      </c>
      <c r="G188">
        <v>179.0336556666667</v>
      </c>
      <c r="H188">
        <f t="shared" si="2"/>
        <v>18.600000000000001</v>
      </c>
      <c r="I188">
        <v>6.5526388053333333</v>
      </c>
      <c r="J188">
        <v>51.929844333333335</v>
      </c>
      <c r="K188">
        <v>6.5505921706666665</v>
      </c>
      <c r="L188">
        <v>51.242649333333333</v>
      </c>
      <c r="M188">
        <v>4.1046892544000002</v>
      </c>
      <c r="N188">
        <v>24.9927846</v>
      </c>
    </row>
    <row r="189" spans="1:14">
      <c r="A189">
        <v>18700000</v>
      </c>
      <c r="B189">
        <v>4.0667488255999995</v>
      </c>
      <c r="C189">
        <v>136.83659900000001</v>
      </c>
      <c r="D189">
        <v>4.0673984511999999</v>
      </c>
      <c r="E189">
        <v>131.91169739999998</v>
      </c>
      <c r="F189">
        <v>5.9130948266666667</v>
      </c>
      <c r="G189">
        <v>179.99791433333334</v>
      </c>
      <c r="H189">
        <f t="shared" si="2"/>
        <v>18.7</v>
      </c>
      <c r="I189">
        <v>6.5821655039999998</v>
      </c>
      <c r="J189">
        <v>52.198844666666673</v>
      </c>
      <c r="K189">
        <v>6.57997824</v>
      </c>
      <c r="L189">
        <v>51.510579999999997</v>
      </c>
      <c r="M189">
        <v>4.1220988928000004</v>
      </c>
      <c r="N189">
        <v>25.1083578</v>
      </c>
    </row>
    <row r="190" spans="1:14">
      <c r="A190">
        <v>18800000</v>
      </c>
      <c r="B190">
        <v>4.0839757824000005</v>
      </c>
      <c r="C190">
        <v>137.51156020000002</v>
      </c>
      <c r="D190">
        <v>4.0830730239999999</v>
      </c>
      <c r="E190">
        <v>132.64217379999999</v>
      </c>
      <c r="F190">
        <v>5.9378647039999999</v>
      </c>
      <c r="G190">
        <v>180.96618533333333</v>
      </c>
      <c r="H190">
        <f t="shared" si="2"/>
        <v>18.8</v>
      </c>
      <c r="I190">
        <v>6.6115761493333327</v>
      </c>
      <c r="J190">
        <v>52.467630000000007</v>
      </c>
      <c r="K190">
        <v>6.6101643946666666</v>
      </c>
      <c r="L190">
        <v>51.776472000000005</v>
      </c>
      <c r="M190">
        <v>4.1407004671999994</v>
      </c>
      <c r="N190">
        <v>25.231151599999997</v>
      </c>
    </row>
    <row r="191" spans="1:14">
      <c r="A191">
        <v>18900000</v>
      </c>
      <c r="B191">
        <v>4.1020694528000003</v>
      </c>
      <c r="C191">
        <v>138.18335539999998</v>
      </c>
      <c r="D191">
        <v>4.1002344447999999</v>
      </c>
      <c r="E191">
        <v>133.3250362</v>
      </c>
      <c r="F191">
        <v>5.9646252373333333</v>
      </c>
      <c r="G191">
        <v>181.91721233333337</v>
      </c>
      <c r="H191">
        <f t="shared" si="2"/>
        <v>18.899999999999999</v>
      </c>
      <c r="I191">
        <v>6.641378645333333</v>
      </c>
      <c r="J191">
        <v>52.732915333333331</v>
      </c>
      <c r="K191">
        <v>6.6398767786666673</v>
      </c>
      <c r="L191">
        <v>52.046375333333337</v>
      </c>
      <c r="M191">
        <v>4.1588719616000001</v>
      </c>
      <c r="N191">
        <v>25.351316199999999</v>
      </c>
    </row>
    <row r="192" spans="1:14">
      <c r="A192">
        <v>19000000</v>
      </c>
      <c r="B192">
        <v>4.1194962944000002</v>
      </c>
      <c r="C192">
        <v>138.86828540000002</v>
      </c>
      <c r="D192">
        <v>4.1198354431999995</v>
      </c>
      <c r="E192">
        <v>133.99276479999997</v>
      </c>
      <c r="F192">
        <v>5.99117824</v>
      </c>
      <c r="G192">
        <v>182.85922300000001</v>
      </c>
      <c r="H192">
        <f t="shared" si="2"/>
        <v>19</v>
      </c>
      <c r="I192">
        <v>6.6728959999999997</v>
      </c>
      <c r="J192">
        <v>53.004456000000005</v>
      </c>
      <c r="K192">
        <v>6.67060224</v>
      </c>
      <c r="L192">
        <v>52.316349666666667</v>
      </c>
      <c r="M192">
        <v>4.1761488896000003</v>
      </c>
      <c r="N192">
        <v>25.468385999999999</v>
      </c>
    </row>
    <row r="193" spans="1:14">
      <c r="A193">
        <v>19100000</v>
      </c>
      <c r="B193">
        <v>4.1356697599999999</v>
      </c>
      <c r="C193">
        <v>139.56075519999999</v>
      </c>
      <c r="D193">
        <v>4.1360343039999998</v>
      </c>
      <c r="E193">
        <v>134.66988720000001</v>
      </c>
      <c r="F193">
        <v>6.0169830400000004</v>
      </c>
      <c r="G193">
        <v>183.80771933333335</v>
      </c>
      <c r="H193">
        <f t="shared" si="2"/>
        <v>19.100000000000001</v>
      </c>
      <c r="I193">
        <v>6.7041880746666669</v>
      </c>
      <c r="J193">
        <v>53.276303333333338</v>
      </c>
      <c r="K193">
        <v>6.7010109440000001</v>
      </c>
      <c r="L193">
        <v>52.590699333333333</v>
      </c>
      <c r="M193">
        <v>4.1932693503999996</v>
      </c>
      <c r="N193">
        <v>25.583307999999995</v>
      </c>
    </row>
    <row r="194" spans="1:14">
      <c r="A194">
        <v>19200000</v>
      </c>
      <c r="B194">
        <v>4.1532817407999998</v>
      </c>
      <c r="C194">
        <v>140.2577718</v>
      </c>
      <c r="D194">
        <v>4.1518030848</v>
      </c>
      <c r="E194">
        <v>135.35477699999998</v>
      </c>
      <c r="F194">
        <v>6.0427018239999999</v>
      </c>
      <c r="G194">
        <v>184.77652466666669</v>
      </c>
      <c r="H194">
        <f t="shared" si="2"/>
        <v>19.2</v>
      </c>
      <c r="I194">
        <v>6.7336028160000003</v>
      </c>
      <c r="J194">
        <v>53.544262666666668</v>
      </c>
      <c r="K194">
        <v>6.7303109973333326</v>
      </c>
      <c r="L194">
        <v>52.861022666666663</v>
      </c>
      <c r="M194">
        <v>4.2106445824000005</v>
      </c>
      <c r="N194">
        <v>25.692546600000004</v>
      </c>
    </row>
    <row r="195" spans="1:14">
      <c r="A195">
        <v>19300000</v>
      </c>
      <c r="B195">
        <v>4.1714073599999999</v>
      </c>
      <c r="C195">
        <v>140.98437300000001</v>
      </c>
      <c r="D195">
        <v>4.1704169471999997</v>
      </c>
      <c r="E195">
        <v>136.032713</v>
      </c>
      <c r="F195">
        <v>6.0687469226666666</v>
      </c>
      <c r="G195">
        <v>185.74707800000002</v>
      </c>
      <c r="H195">
        <f t="shared" si="2"/>
        <v>19.3</v>
      </c>
      <c r="I195">
        <v>6.7627827199999997</v>
      </c>
      <c r="J195">
        <v>53.810825999999999</v>
      </c>
      <c r="K195">
        <v>6.7593939626666666</v>
      </c>
      <c r="L195">
        <v>53.126291666666667</v>
      </c>
      <c r="M195">
        <v>4.2281148416000001</v>
      </c>
      <c r="N195">
        <v>25.816707400000002</v>
      </c>
    </row>
    <row r="196" spans="1:14">
      <c r="A196">
        <v>19400000</v>
      </c>
      <c r="B196">
        <v>4.1877454847999998</v>
      </c>
      <c r="C196">
        <v>141.72695900000002</v>
      </c>
      <c r="D196">
        <v>4.1888628735999998</v>
      </c>
      <c r="E196">
        <v>136.70460420000001</v>
      </c>
      <c r="F196">
        <v>6.0957545813333329</v>
      </c>
      <c r="G196">
        <v>186.69054733333334</v>
      </c>
      <c r="H196">
        <f t="shared" ref="H196:H259" si="3">A196/1000000</f>
        <v>19.399999999999999</v>
      </c>
      <c r="I196">
        <v>6.7929797973333335</v>
      </c>
      <c r="J196">
        <v>54.082435000000004</v>
      </c>
      <c r="K196">
        <v>6.7894995626666672</v>
      </c>
      <c r="L196">
        <v>53.392241000000006</v>
      </c>
      <c r="M196">
        <v>4.2461388800000002</v>
      </c>
      <c r="N196">
        <v>25.931282199999998</v>
      </c>
    </row>
    <row r="197" spans="1:14">
      <c r="A197">
        <v>19500000</v>
      </c>
      <c r="B197">
        <v>4.2055786495999996</v>
      </c>
      <c r="C197">
        <v>142.5221876</v>
      </c>
      <c r="D197">
        <v>4.2049445888000001</v>
      </c>
      <c r="E197">
        <v>137.40664900000002</v>
      </c>
      <c r="F197">
        <v>6.1217737386666666</v>
      </c>
      <c r="G197">
        <v>187.66126733333331</v>
      </c>
      <c r="H197">
        <f t="shared" si="3"/>
        <v>19.5</v>
      </c>
      <c r="I197">
        <v>6.8232219306666666</v>
      </c>
      <c r="J197">
        <v>54.354959666666673</v>
      </c>
      <c r="K197">
        <v>6.8194686293333326</v>
      </c>
      <c r="L197">
        <v>53.658076999999999</v>
      </c>
      <c r="M197">
        <v>4.2629865471999997</v>
      </c>
      <c r="N197">
        <v>26.058246799999996</v>
      </c>
    </row>
    <row r="198" spans="1:14">
      <c r="A198">
        <v>19600000</v>
      </c>
      <c r="B198">
        <v>4.2220773376</v>
      </c>
      <c r="C198">
        <v>143.25053339999999</v>
      </c>
      <c r="D198">
        <v>4.2235281408000001</v>
      </c>
      <c r="E198">
        <v>138.15361419999999</v>
      </c>
      <c r="F198">
        <v>6.1470979413333326</v>
      </c>
      <c r="G198">
        <v>188.62806166666667</v>
      </c>
      <c r="H198">
        <f t="shared" si="3"/>
        <v>19.600000000000001</v>
      </c>
      <c r="I198">
        <v>6.8543665493333332</v>
      </c>
      <c r="J198">
        <v>54.63347000000001</v>
      </c>
      <c r="K198">
        <v>6.8490417493333329</v>
      </c>
      <c r="L198">
        <v>53.924401666666661</v>
      </c>
      <c r="M198">
        <v>4.2801618943999999</v>
      </c>
      <c r="N198">
        <v>26.172595399999999</v>
      </c>
    </row>
    <row r="199" spans="1:14">
      <c r="A199">
        <v>19700000</v>
      </c>
      <c r="B199">
        <v>4.2391814144</v>
      </c>
      <c r="C199">
        <v>143.97646259999999</v>
      </c>
      <c r="D199">
        <v>4.2396131328000006</v>
      </c>
      <c r="E199">
        <v>138.83104940000001</v>
      </c>
      <c r="F199">
        <v>6.1735922346666667</v>
      </c>
      <c r="G199">
        <v>189.572057</v>
      </c>
      <c r="H199">
        <f t="shared" si="3"/>
        <v>19.7</v>
      </c>
      <c r="I199">
        <v>6.8829170346666668</v>
      </c>
      <c r="J199">
        <v>54.904546000000003</v>
      </c>
      <c r="K199">
        <v>6.8796388693333332</v>
      </c>
      <c r="L199">
        <v>54.189478000000001</v>
      </c>
      <c r="M199">
        <v>4.2973839360000001</v>
      </c>
      <c r="N199">
        <v>26.295678199999998</v>
      </c>
    </row>
    <row r="200" spans="1:14">
      <c r="A200">
        <v>19800000</v>
      </c>
      <c r="B200">
        <v>4.2560684031999996</v>
      </c>
      <c r="C200">
        <v>144.70263179999998</v>
      </c>
      <c r="D200">
        <v>4.2560282624000001</v>
      </c>
      <c r="E200">
        <v>139.50920139999999</v>
      </c>
      <c r="F200">
        <v>6.199383381333333</v>
      </c>
      <c r="G200">
        <v>190.53500033333333</v>
      </c>
      <c r="H200">
        <f t="shared" si="3"/>
        <v>19.8</v>
      </c>
      <c r="I200">
        <v>6.9129134079999996</v>
      </c>
      <c r="J200">
        <v>55.178366666666669</v>
      </c>
      <c r="K200">
        <v>6.9105022293333329</v>
      </c>
      <c r="L200">
        <v>54.457812333333344</v>
      </c>
      <c r="M200">
        <v>4.3146797056000006</v>
      </c>
      <c r="N200">
        <v>26.409274400000005</v>
      </c>
    </row>
    <row r="201" spans="1:14">
      <c r="A201">
        <v>19900000</v>
      </c>
      <c r="B201">
        <v>4.2745905151999999</v>
      </c>
      <c r="C201">
        <v>145.3803676</v>
      </c>
      <c r="D201">
        <v>4.2736762879999999</v>
      </c>
      <c r="E201">
        <v>140.18696100000003</v>
      </c>
      <c r="F201">
        <v>6.2260920320000004</v>
      </c>
      <c r="G201">
        <v>191.47660366666665</v>
      </c>
      <c r="H201">
        <f t="shared" si="3"/>
        <v>19.899999999999999</v>
      </c>
      <c r="I201">
        <v>6.942268074666667</v>
      </c>
      <c r="J201">
        <v>55.45287033333333</v>
      </c>
      <c r="K201">
        <v>6.939616597333333</v>
      </c>
      <c r="L201">
        <v>54.723791999999996</v>
      </c>
      <c r="M201">
        <v>4.3315576831999998</v>
      </c>
      <c r="N201">
        <v>26.530487000000001</v>
      </c>
    </row>
    <row r="202" spans="1:14">
      <c r="A202">
        <v>20000000</v>
      </c>
      <c r="B202">
        <v>4.2910228479999999</v>
      </c>
      <c r="C202">
        <v>146.0696714</v>
      </c>
      <c r="D202">
        <v>4.291817472</v>
      </c>
      <c r="E202">
        <v>140.85720660000001</v>
      </c>
      <c r="F202">
        <v>6.2515691520000001</v>
      </c>
      <c r="G202">
        <v>192.43774399999998</v>
      </c>
      <c r="H202">
        <f t="shared" si="3"/>
        <v>20</v>
      </c>
      <c r="I202">
        <v>6.9715353599999998</v>
      </c>
      <c r="J202">
        <v>55.722811333333333</v>
      </c>
      <c r="K202">
        <v>6.969288021333333</v>
      </c>
      <c r="L202">
        <v>54.987170999999996</v>
      </c>
      <c r="M202">
        <v>4.3485822976000001</v>
      </c>
      <c r="N202">
        <v>26.648220200000004</v>
      </c>
    </row>
    <row r="203" spans="1:14">
      <c r="A203">
        <v>20100000</v>
      </c>
      <c r="B203">
        <v>4.3079729151999997</v>
      </c>
      <c r="C203">
        <v>146.76947699999999</v>
      </c>
      <c r="D203">
        <v>4.3077124096000006</v>
      </c>
      <c r="E203">
        <v>141.5297104</v>
      </c>
      <c r="F203">
        <v>6.2772510720000003</v>
      </c>
      <c r="G203">
        <v>193.38336533333333</v>
      </c>
      <c r="H203">
        <f t="shared" si="3"/>
        <v>20.100000000000001</v>
      </c>
      <c r="I203">
        <v>7.0011685546666671</v>
      </c>
      <c r="J203">
        <v>55.994143000000008</v>
      </c>
      <c r="K203">
        <v>6.9988529493333331</v>
      </c>
      <c r="L203">
        <v>55.253665333333338</v>
      </c>
      <c r="M203">
        <v>4.4581789696000005</v>
      </c>
      <c r="N203">
        <v>26.774341599999996</v>
      </c>
    </row>
    <row r="204" spans="1:14">
      <c r="A204">
        <v>20200000</v>
      </c>
      <c r="B204">
        <v>4.3244249088000002</v>
      </c>
      <c r="C204">
        <v>147.53069840000001</v>
      </c>
      <c r="D204">
        <v>4.3243659263999996</v>
      </c>
      <c r="E204">
        <v>142.20999319999999</v>
      </c>
      <c r="F204">
        <v>6.303009450666667</v>
      </c>
      <c r="G204">
        <v>194.33518733333332</v>
      </c>
      <c r="H204">
        <f t="shared" si="3"/>
        <v>20.2</v>
      </c>
      <c r="I204">
        <v>7.0302542506666672</v>
      </c>
      <c r="J204">
        <v>56.266085333333336</v>
      </c>
      <c r="K204">
        <v>7.0278348800000003</v>
      </c>
      <c r="L204">
        <v>55.519810666666672</v>
      </c>
      <c r="M204">
        <v>4.5172023296000008</v>
      </c>
      <c r="N204">
        <v>26.902787400000001</v>
      </c>
    </row>
    <row r="205" spans="1:14">
      <c r="A205">
        <v>20300000</v>
      </c>
      <c r="B205">
        <v>4.3425751039999998</v>
      </c>
      <c r="C205">
        <v>148.25390039999999</v>
      </c>
      <c r="D205">
        <v>4.3417477120000001</v>
      </c>
      <c r="E205">
        <v>142.88690079999998</v>
      </c>
      <c r="F205">
        <v>6.3298368853333331</v>
      </c>
      <c r="G205">
        <v>195.27805966666668</v>
      </c>
      <c r="H205">
        <f t="shared" si="3"/>
        <v>20.3</v>
      </c>
      <c r="I205">
        <v>7.0591269546666666</v>
      </c>
      <c r="J205">
        <v>56.537089333333334</v>
      </c>
      <c r="K205">
        <v>7.0564181333333327</v>
      </c>
      <c r="L205">
        <v>55.784912666666663</v>
      </c>
      <c r="M205">
        <v>4.5338361856000002</v>
      </c>
      <c r="N205">
        <v>27.030527799999998</v>
      </c>
    </row>
    <row r="206" spans="1:14">
      <c r="A206">
        <v>20400000</v>
      </c>
      <c r="B206">
        <v>4.3594940416000005</v>
      </c>
      <c r="C206">
        <v>148.97099779999999</v>
      </c>
      <c r="D206">
        <v>4.3598684160000003</v>
      </c>
      <c r="E206">
        <v>143.55740180000001</v>
      </c>
      <c r="F206">
        <v>6.3554696533333326</v>
      </c>
      <c r="G206">
        <v>196.233058</v>
      </c>
      <c r="H206">
        <f t="shared" si="3"/>
        <v>20.399999999999999</v>
      </c>
      <c r="I206">
        <v>7.0884447573333329</v>
      </c>
      <c r="J206">
        <v>56.80631833333333</v>
      </c>
      <c r="K206">
        <v>7.0860431359999998</v>
      </c>
      <c r="L206">
        <v>56.055804666666667</v>
      </c>
      <c r="M206">
        <v>4.5513334784000001</v>
      </c>
      <c r="N206">
        <v>27.153041200000001</v>
      </c>
    </row>
    <row r="207" spans="1:14">
      <c r="A207">
        <v>20500000</v>
      </c>
      <c r="B207">
        <v>4.3757527039999999</v>
      </c>
      <c r="C207">
        <v>149.68675220000003</v>
      </c>
      <c r="D207">
        <v>4.3755257856000007</v>
      </c>
      <c r="E207">
        <v>144.231776</v>
      </c>
      <c r="F207">
        <v>6.3809863680000003</v>
      </c>
      <c r="G207">
        <v>197.18778866666665</v>
      </c>
      <c r="H207">
        <f t="shared" si="3"/>
        <v>20.5</v>
      </c>
      <c r="I207">
        <v>7.1173092693333331</v>
      </c>
      <c r="J207">
        <v>57.07748933333334</v>
      </c>
      <c r="K207">
        <v>7.1146810026666669</v>
      </c>
      <c r="L207">
        <v>56.323293666666665</v>
      </c>
      <c r="M207">
        <v>4.5687971840000001</v>
      </c>
      <c r="N207">
        <v>27.273895400000004</v>
      </c>
    </row>
    <row r="208" spans="1:14">
      <c r="A208">
        <v>20600000</v>
      </c>
      <c r="B208">
        <v>4.4198158336000004</v>
      </c>
      <c r="C208">
        <v>150.4120226</v>
      </c>
      <c r="D208">
        <v>4.4405153791999998</v>
      </c>
      <c r="E208">
        <v>144.93186859999997</v>
      </c>
      <c r="F208">
        <v>6.4657544533333331</v>
      </c>
      <c r="G208">
        <v>198.16883833333335</v>
      </c>
      <c r="H208">
        <f t="shared" si="3"/>
        <v>20.6</v>
      </c>
      <c r="I208">
        <v>7.1692970666666671</v>
      </c>
      <c r="J208">
        <v>57.356604666666669</v>
      </c>
      <c r="K208">
        <v>7.1549050879999996</v>
      </c>
      <c r="L208">
        <v>56.588493666666672</v>
      </c>
      <c r="M208">
        <v>4.5855465471999999</v>
      </c>
      <c r="N208">
        <v>27.406921799999999</v>
      </c>
    </row>
    <row r="209" spans="1:14">
      <c r="A209">
        <v>20700000</v>
      </c>
      <c r="B209">
        <v>4.5451075583999998</v>
      </c>
      <c r="C209">
        <v>151.14203220000002</v>
      </c>
      <c r="D209">
        <v>4.5430956031999994</v>
      </c>
      <c r="E209">
        <v>145.6849866</v>
      </c>
      <c r="F209">
        <v>6.5679018666666673</v>
      </c>
      <c r="G209">
        <v>199.13753033333333</v>
      </c>
      <c r="H209">
        <f t="shared" si="3"/>
        <v>20.7</v>
      </c>
      <c r="I209">
        <v>7.3094608213333334</v>
      </c>
      <c r="J209">
        <v>57.655990666666668</v>
      </c>
      <c r="K209">
        <v>7.3070032213333329</v>
      </c>
      <c r="L209">
        <v>56.877636999999993</v>
      </c>
      <c r="M209">
        <v>4.6019207168000005</v>
      </c>
      <c r="N209">
        <v>27.540506199999999</v>
      </c>
    </row>
    <row r="210" spans="1:14">
      <c r="A210">
        <v>20800000</v>
      </c>
      <c r="B210">
        <v>4.5609959423999999</v>
      </c>
      <c r="C210">
        <v>151.8459786</v>
      </c>
      <c r="D210">
        <v>4.5615988736000004</v>
      </c>
      <c r="E210">
        <v>146.42136839999998</v>
      </c>
      <c r="F210">
        <v>6.5922307413333332</v>
      </c>
      <c r="G210">
        <v>200.09120199999998</v>
      </c>
      <c r="H210">
        <f t="shared" si="3"/>
        <v>20.8</v>
      </c>
      <c r="I210">
        <v>7.3388250453333326</v>
      </c>
      <c r="J210">
        <v>57.932679333333333</v>
      </c>
      <c r="K210">
        <v>7.3368029866666671</v>
      </c>
      <c r="L210">
        <v>57.141666666666673</v>
      </c>
      <c r="M210">
        <v>4.618739712</v>
      </c>
      <c r="N210">
        <v>27.6667956</v>
      </c>
    </row>
    <row r="211" spans="1:14">
      <c r="A211">
        <v>20900000</v>
      </c>
      <c r="B211">
        <v>4.5776691200000004</v>
      </c>
      <c r="C211">
        <v>152.54514</v>
      </c>
      <c r="D211">
        <v>4.5778386943999996</v>
      </c>
      <c r="E211">
        <v>147.1521472</v>
      </c>
      <c r="F211">
        <v>6.6186253653333331</v>
      </c>
      <c r="G211">
        <v>201.04527333333331</v>
      </c>
      <c r="H211">
        <f t="shared" si="3"/>
        <v>20.9</v>
      </c>
      <c r="I211">
        <v>7.3677796693333333</v>
      </c>
      <c r="J211">
        <v>58.20898866666667</v>
      </c>
      <c r="K211">
        <v>7.3659228160000003</v>
      </c>
      <c r="L211">
        <v>57.405449333333337</v>
      </c>
      <c r="M211">
        <v>4.6351187968000005</v>
      </c>
      <c r="N211">
        <v>27.801230400000001</v>
      </c>
    </row>
    <row r="212" spans="1:14">
      <c r="A212">
        <v>21000000</v>
      </c>
      <c r="B212">
        <v>4.5943726079999996</v>
      </c>
      <c r="C212">
        <v>153.28594579999998</v>
      </c>
      <c r="D212">
        <v>4.5951991807999999</v>
      </c>
      <c r="E212">
        <v>147.921279</v>
      </c>
      <c r="F212">
        <v>6.6443578026666668</v>
      </c>
      <c r="G212">
        <v>202.02148166666666</v>
      </c>
      <c r="H212">
        <f t="shared" si="3"/>
        <v>21</v>
      </c>
      <c r="I212">
        <v>7.396504917333333</v>
      </c>
      <c r="J212">
        <v>58.495607000000007</v>
      </c>
      <c r="K212">
        <v>7.3948200960000001</v>
      </c>
      <c r="L212">
        <v>57.670027000000005</v>
      </c>
      <c r="M212">
        <v>4.6525292543999992</v>
      </c>
      <c r="N212">
        <v>27.9172376</v>
      </c>
    </row>
    <row r="213" spans="1:14">
      <c r="A213">
        <v>21100000</v>
      </c>
      <c r="B213">
        <v>4.6113497088000006</v>
      </c>
      <c r="C213">
        <v>153.95795939999999</v>
      </c>
      <c r="D213">
        <v>4.6118887423999997</v>
      </c>
      <c r="E213">
        <v>148.65565340000001</v>
      </c>
      <c r="F213">
        <v>6.668768597333333</v>
      </c>
      <c r="G213">
        <v>202.989135</v>
      </c>
      <c r="H213">
        <f t="shared" si="3"/>
        <v>21.1</v>
      </c>
      <c r="I213">
        <v>7.4266760533333329</v>
      </c>
      <c r="J213">
        <v>58.77433933333333</v>
      </c>
      <c r="K213">
        <v>7.4245775360000001</v>
      </c>
      <c r="L213">
        <v>57.932673333333327</v>
      </c>
      <c r="M213">
        <v>4.6693072896000007</v>
      </c>
      <c r="N213">
        <v>28.034800400000002</v>
      </c>
    </row>
    <row r="214" spans="1:14">
      <c r="A214">
        <v>21200000</v>
      </c>
      <c r="B214">
        <v>4.6285004799999996</v>
      </c>
      <c r="C214">
        <v>154.63933759999998</v>
      </c>
      <c r="D214">
        <v>4.6277017599999999</v>
      </c>
      <c r="E214">
        <v>149.39115539999997</v>
      </c>
      <c r="F214">
        <v>6.6939521706666669</v>
      </c>
      <c r="G214">
        <v>203.94095266666667</v>
      </c>
      <c r="H214">
        <f t="shared" si="3"/>
        <v>21.2</v>
      </c>
      <c r="I214">
        <v>7.4578261333333327</v>
      </c>
      <c r="J214">
        <v>59.053303</v>
      </c>
      <c r="K214">
        <v>7.4548169386666672</v>
      </c>
      <c r="L214">
        <v>58.196448333333336</v>
      </c>
      <c r="M214">
        <v>4.6860001279999999</v>
      </c>
      <c r="N214">
        <v>28.153327600000001</v>
      </c>
    </row>
    <row r="215" spans="1:14">
      <c r="A215">
        <v>21300000</v>
      </c>
      <c r="B215">
        <v>4.6461681663999999</v>
      </c>
      <c r="C215">
        <v>155.31303940000001</v>
      </c>
      <c r="D215">
        <v>4.6449065983999995</v>
      </c>
      <c r="E215">
        <v>150.1112268</v>
      </c>
      <c r="F215">
        <v>6.7204778666666671</v>
      </c>
      <c r="G215">
        <v>204.896692</v>
      </c>
      <c r="H215">
        <f t="shared" si="3"/>
        <v>21.3</v>
      </c>
      <c r="I215">
        <v>7.4873801386666674</v>
      </c>
      <c r="J215">
        <v>59.329884666666665</v>
      </c>
      <c r="K215">
        <v>7.4846522026666671</v>
      </c>
      <c r="L215">
        <v>58.460246333333338</v>
      </c>
      <c r="M215">
        <v>4.7028641791999997</v>
      </c>
      <c r="N215">
        <v>28.280321800000003</v>
      </c>
    </row>
    <row r="216" spans="1:14">
      <c r="A216">
        <v>21400000</v>
      </c>
      <c r="B216">
        <v>4.6619795456000004</v>
      </c>
      <c r="C216">
        <v>156.00286919999999</v>
      </c>
      <c r="D216">
        <v>4.6631436288000003</v>
      </c>
      <c r="E216">
        <v>150.78411940000001</v>
      </c>
      <c r="F216">
        <v>6.7442660693333334</v>
      </c>
      <c r="G216">
        <v>205.85715766666667</v>
      </c>
      <c r="H216">
        <f t="shared" si="3"/>
        <v>21.4</v>
      </c>
      <c r="I216">
        <v>7.5176017919999998</v>
      </c>
      <c r="J216">
        <v>59.606729999999999</v>
      </c>
      <c r="K216">
        <v>7.5145816746666672</v>
      </c>
      <c r="L216">
        <v>58.725454666666671</v>
      </c>
      <c r="M216">
        <v>4.7189876736000009</v>
      </c>
      <c r="N216">
        <v>28.409667200000001</v>
      </c>
    </row>
    <row r="217" spans="1:14">
      <c r="A217">
        <v>21500000</v>
      </c>
      <c r="B217">
        <v>4.6788509696</v>
      </c>
      <c r="C217">
        <v>156.6886026</v>
      </c>
      <c r="D217">
        <v>4.6793555967999998</v>
      </c>
      <c r="E217">
        <v>151.46716140000001</v>
      </c>
      <c r="F217">
        <v>6.7705760426666668</v>
      </c>
      <c r="G217">
        <v>206.81718499999999</v>
      </c>
      <c r="H217">
        <f t="shared" si="3"/>
        <v>21.5</v>
      </c>
      <c r="I217">
        <v>7.5473237333333332</v>
      </c>
      <c r="J217">
        <v>59.883063999999997</v>
      </c>
      <c r="K217">
        <v>7.5431239679999997</v>
      </c>
      <c r="L217">
        <v>58.989115999999996</v>
      </c>
      <c r="M217">
        <v>4.7353044991999997</v>
      </c>
      <c r="N217">
        <v>28.528189400000002</v>
      </c>
    </row>
    <row r="218" spans="1:14">
      <c r="A218">
        <v>21600000</v>
      </c>
      <c r="B218">
        <v>4.6958501888000006</v>
      </c>
      <c r="C218">
        <v>157.368539</v>
      </c>
      <c r="D218">
        <v>4.6953275392</v>
      </c>
      <c r="E218">
        <v>152.14806400000001</v>
      </c>
      <c r="F218">
        <v>6.7947874986666674</v>
      </c>
      <c r="G218">
        <v>207.78087300000001</v>
      </c>
      <c r="H218">
        <f t="shared" si="3"/>
        <v>21.6</v>
      </c>
      <c r="I218">
        <v>7.5768763733333326</v>
      </c>
      <c r="J218">
        <v>60.158928000000003</v>
      </c>
      <c r="K218">
        <v>7.5724813653333332</v>
      </c>
      <c r="L218">
        <v>59.253357333333334</v>
      </c>
      <c r="M218">
        <v>4.7523717120000004</v>
      </c>
      <c r="N218">
        <v>28.656973400000005</v>
      </c>
    </row>
    <row r="219" spans="1:14">
      <c r="A219">
        <v>21700000</v>
      </c>
      <c r="B219">
        <v>4.7126773760000003</v>
      </c>
      <c r="C219">
        <v>158.04194419999999</v>
      </c>
      <c r="D219">
        <v>4.7124717568000003</v>
      </c>
      <c r="E219">
        <v>152.82950840000001</v>
      </c>
      <c r="F219">
        <v>6.8218811733333329</v>
      </c>
      <c r="G219">
        <v>208.72708699999998</v>
      </c>
      <c r="H219">
        <f t="shared" si="3"/>
        <v>21.7</v>
      </c>
      <c r="I219">
        <v>7.6064535893333334</v>
      </c>
      <c r="J219">
        <v>60.433420333333338</v>
      </c>
      <c r="K219">
        <v>7.6014223359999997</v>
      </c>
      <c r="L219">
        <v>59.51636666666667</v>
      </c>
      <c r="M219">
        <v>4.7690842112</v>
      </c>
      <c r="N219">
        <v>28.783868200000001</v>
      </c>
    </row>
    <row r="220" spans="1:14">
      <c r="A220">
        <v>21800000</v>
      </c>
      <c r="B220">
        <v>4.7285116928000006</v>
      </c>
      <c r="C220">
        <v>158.73495159999999</v>
      </c>
      <c r="D220">
        <v>4.7301189631999998</v>
      </c>
      <c r="E220">
        <v>153.5007626</v>
      </c>
      <c r="F220">
        <v>6.846656512</v>
      </c>
      <c r="G220">
        <v>209.68022233333332</v>
      </c>
      <c r="H220">
        <f t="shared" si="3"/>
        <v>21.8</v>
      </c>
      <c r="I220">
        <v>7.6364567893333328</v>
      </c>
      <c r="J220">
        <v>60.71508566666666</v>
      </c>
      <c r="K220">
        <v>7.6308944213333332</v>
      </c>
      <c r="L220">
        <v>59.779648333333334</v>
      </c>
      <c r="M220">
        <v>4.7862882303999994</v>
      </c>
      <c r="N220">
        <v>28.908116</v>
      </c>
    </row>
    <row r="221" spans="1:14">
      <c r="A221">
        <v>21900000</v>
      </c>
      <c r="B221">
        <v>4.7449677823999998</v>
      </c>
      <c r="C221">
        <v>159.42306840000001</v>
      </c>
      <c r="D221">
        <v>4.7459041280000003</v>
      </c>
      <c r="E221">
        <v>154.18797139999998</v>
      </c>
      <c r="F221">
        <v>6.8719042559999997</v>
      </c>
      <c r="G221">
        <v>210.62454633333331</v>
      </c>
      <c r="H221">
        <f t="shared" si="3"/>
        <v>21.9</v>
      </c>
      <c r="I221">
        <v>7.6651342506666671</v>
      </c>
      <c r="J221">
        <v>60.99143866666666</v>
      </c>
      <c r="K221">
        <v>7.660781568</v>
      </c>
      <c r="L221">
        <v>60.043830666666672</v>
      </c>
      <c r="M221">
        <v>4.8032833536000004</v>
      </c>
      <c r="N221">
        <v>29.031067599999993</v>
      </c>
    </row>
    <row r="222" spans="1:14">
      <c r="A222">
        <v>22000000</v>
      </c>
      <c r="B222">
        <v>4.7627419648</v>
      </c>
      <c r="C222">
        <v>160.11189819999998</v>
      </c>
      <c r="D222">
        <v>4.7622799359999997</v>
      </c>
      <c r="E222">
        <v>154.86470600000001</v>
      </c>
      <c r="F222">
        <v>6.8971383466666669</v>
      </c>
      <c r="G222">
        <v>211.576178</v>
      </c>
      <c r="H222">
        <f t="shared" si="3"/>
        <v>22</v>
      </c>
      <c r="I222">
        <v>7.6931440640000002</v>
      </c>
      <c r="J222">
        <v>61.268903666666667</v>
      </c>
      <c r="K222">
        <v>7.6907451733333332</v>
      </c>
      <c r="L222">
        <v>60.311309333333334</v>
      </c>
      <c r="M222">
        <v>4.8201809919999992</v>
      </c>
      <c r="N222">
        <v>29.150837599999999</v>
      </c>
    </row>
    <row r="223" spans="1:14">
      <c r="A223">
        <v>22100000</v>
      </c>
      <c r="B223">
        <v>4.7795429376000005</v>
      </c>
      <c r="C223">
        <v>160.78946540000001</v>
      </c>
      <c r="D223">
        <v>4.7794356223999994</v>
      </c>
      <c r="E223">
        <v>155.539885</v>
      </c>
      <c r="F223">
        <v>6.9228584959999999</v>
      </c>
      <c r="G223">
        <v>212.51493266666668</v>
      </c>
      <c r="H223">
        <f t="shared" si="3"/>
        <v>22.1</v>
      </c>
      <c r="I223">
        <v>7.7221355520000001</v>
      </c>
      <c r="J223">
        <v>61.548277333333338</v>
      </c>
      <c r="K223">
        <v>7.7214679039999998</v>
      </c>
      <c r="L223">
        <v>60.579174666666667</v>
      </c>
      <c r="M223">
        <v>4.8368295936000001</v>
      </c>
      <c r="N223">
        <v>29.277609200000001</v>
      </c>
    </row>
    <row r="224" spans="1:14">
      <c r="A224">
        <v>22200000</v>
      </c>
      <c r="B224">
        <v>4.7955165183999995</v>
      </c>
      <c r="C224">
        <v>161.48564100000002</v>
      </c>
      <c r="D224">
        <v>4.7966142463999999</v>
      </c>
      <c r="E224">
        <v>156.21397140000002</v>
      </c>
      <c r="F224">
        <v>6.9480024746666667</v>
      </c>
      <c r="G224">
        <v>213.47181066666667</v>
      </c>
      <c r="H224">
        <f t="shared" si="3"/>
        <v>22.2</v>
      </c>
      <c r="I224">
        <v>7.7505740799999998</v>
      </c>
      <c r="J224">
        <v>61.82659266666667</v>
      </c>
      <c r="K224">
        <v>7.7502327466666667</v>
      </c>
      <c r="L224">
        <v>60.84309966666666</v>
      </c>
      <c r="M224">
        <v>4.8529547263999993</v>
      </c>
      <c r="N224">
        <v>29.395426800000003</v>
      </c>
    </row>
    <row r="225" spans="1:14">
      <c r="A225">
        <v>22300000</v>
      </c>
      <c r="B225">
        <v>4.8116801536000002</v>
      </c>
      <c r="C225">
        <v>162.15957979999999</v>
      </c>
      <c r="D225">
        <v>4.8127016960000004</v>
      </c>
      <c r="E225">
        <v>156.90919539999999</v>
      </c>
      <c r="F225">
        <v>6.9731464533333334</v>
      </c>
      <c r="G225">
        <v>214.423441</v>
      </c>
      <c r="H225">
        <f t="shared" si="3"/>
        <v>22.3</v>
      </c>
      <c r="I225">
        <v>7.7789457066666667</v>
      </c>
      <c r="J225">
        <v>62.118954000000002</v>
      </c>
      <c r="K225">
        <v>7.779352576</v>
      </c>
      <c r="L225">
        <v>61.10529566666667</v>
      </c>
      <c r="M225">
        <v>4.8689553408000004</v>
      </c>
      <c r="N225">
        <v>29.525738199999999</v>
      </c>
    </row>
    <row r="226" spans="1:14">
      <c r="A226">
        <v>22400000</v>
      </c>
      <c r="B226">
        <v>4.8292151296000005</v>
      </c>
      <c r="C226">
        <v>162.8616212</v>
      </c>
      <c r="D226">
        <v>4.8288423936000004</v>
      </c>
      <c r="E226">
        <v>157.5877476</v>
      </c>
      <c r="F226">
        <v>6.9977060693333328</v>
      </c>
      <c r="G226">
        <v>215.38227266666664</v>
      </c>
      <c r="H226">
        <f t="shared" si="3"/>
        <v>22.4</v>
      </c>
      <c r="I226">
        <v>7.8081160533333334</v>
      </c>
      <c r="J226">
        <v>62.413972666666666</v>
      </c>
      <c r="K226">
        <v>7.8081747626666669</v>
      </c>
      <c r="L226">
        <v>61.369696999999995</v>
      </c>
      <c r="M226">
        <v>4.8857931776000001</v>
      </c>
      <c r="N226">
        <v>29.646598000000001</v>
      </c>
    </row>
    <row r="227" spans="1:14">
      <c r="A227">
        <v>22500000</v>
      </c>
      <c r="B227">
        <v>4.8451346431999998</v>
      </c>
      <c r="C227">
        <v>163.60808120000002</v>
      </c>
      <c r="D227">
        <v>4.8473645056000008</v>
      </c>
      <c r="E227">
        <v>158.28994520000001</v>
      </c>
      <c r="F227">
        <v>7.024059733333333</v>
      </c>
      <c r="G227">
        <v>216.35505600000002</v>
      </c>
      <c r="H227">
        <f t="shared" si="3"/>
        <v>22.5</v>
      </c>
      <c r="I227">
        <v>7.8365218133333334</v>
      </c>
      <c r="J227">
        <v>62.708750000000002</v>
      </c>
      <c r="K227">
        <v>7.8371621546666672</v>
      </c>
      <c r="L227">
        <v>61.634237000000006</v>
      </c>
      <c r="M227">
        <v>4.9025916928000006</v>
      </c>
      <c r="N227">
        <v>29.774703199999998</v>
      </c>
    </row>
    <row r="228" spans="1:14">
      <c r="A228">
        <v>22600000</v>
      </c>
      <c r="B228">
        <v>4.8614268928</v>
      </c>
      <c r="C228">
        <v>164.28587499999998</v>
      </c>
      <c r="D228">
        <v>4.862119936</v>
      </c>
      <c r="E228">
        <v>159.047213</v>
      </c>
      <c r="F228">
        <v>7.0479776426666669</v>
      </c>
      <c r="G228">
        <v>217.33268100000001</v>
      </c>
      <c r="H228">
        <f t="shared" si="3"/>
        <v>22.6</v>
      </c>
      <c r="I228">
        <v>7.8651487573333334</v>
      </c>
      <c r="J228">
        <v>62.978791333333334</v>
      </c>
      <c r="K228">
        <v>7.8666014720000002</v>
      </c>
      <c r="L228">
        <v>61.897679000000004</v>
      </c>
      <c r="M228">
        <v>4.918991257600001</v>
      </c>
      <c r="N228">
        <v>29.8976294</v>
      </c>
    </row>
    <row r="229" spans="1:14">
      <c r="A229">
        <v>22700000</v>
      </c>
      <c r="B229">
        <v>4.8789807103999996</v>
      </c>
      <c r="C229">
        <v>164.9607718</v>
      </c>
      <c r="D229">
        <v>4.8790003712000001</v>
      </c>
      <c r="E229">
        <v>159.72382400000001</v>
      </c>
      <c r="F229">
        <v>7.0736964266666673</v>
      </c>
      <c r="G229">
        <v>218.27401399999999</v>
      </c>
      <c r="H229">
        <f t="shared" si="3"/>
        <v>22.7</v>
      </c>
      <c r="I229">
        <v>7.8935449599999998</v>
      </c>
      <c r="J229">
        <v>63.244108666666669</v>
      </c>
      <c r="K229">
        <v>7.8951451306666671</v>
      </c>
      <c r="L229">
        <v>62.156998666666659</v>
      </c>
      <c r="M229">
        <v>4.934660096</v>
      </c>
      <c r="N229">
        <v>30.027572199999998</v>
      </c>
    </row>
    <row r="230" spans="1:14">
      <c r="A230">
        <v>22800000</v>
      </c>
      <c r="B230">
        <v>4.8948305919999999</v>
      </c>
      <c r="C230">
        <v>165.63557599999999</v>
      </c>
      <c r="D230">
        <v>4.8959553536000007</v>
      </c>
      <c r="E230">
        <v>160.39663200000001</v>
      </c>
      <c r="F230">
        <v>7.0983406933333333</v>
      </c>
      <c r="G230">
        <v>219.22227233333334</v>
      </c>
      <c r="H230">
        <f t="shared" si="3"/>
        <v>22.8</v>
      </c>
      <c r="I230">
        <v>7.9226770773333328</v>
      </c>
      <c r="J230">
        <v>63.547411333333336</v>
      </c>
      <c r="K230">
        <v>7.9239987200000002</v>
      </c>
      <c r="L230">
        <v>62.422678666666663</v>
      </c>
      <c r="M230">
        <v>4.9510170623999992</v>
      </c>
      <c r="N230">
        <v>30.158128399999999</v>
      </c>
    </row>
    <row r="231" spans="1:14">
      <c r="A231">
        <v>22900000</v>
      </c>
      <c r="B231">
        <v>4.9112842240000001</v>
      </c>
      <c r="C231">
        <v>166.3090498</v>
      </c>
      <c r="D231">
        <v>4.9119354880000001</v>
      </c>
      <c r="E231">
        <v>161.0759012</v>
      </c>
      <c r="F231">
        <v>7.1230177279999998</v>
      </c>
      <c r="G231">
        <v>220.17595199999997</v>
      </c>
      <c r="H231">
        <f t="shared" si="3"/>
        <v>22.9</v>
      </c>
      <c r="I231">
        <v>7.9512357546666665</v>
      </c>
      <c r="J231">
        <v>63.833283666666667</v>
      </c>
      <c r="K231">
        <v>7.9518624426666671</v>
      </c>
      <c r="L231">
        <v>62.685733999999997</v>
      </c>
      <c r="M231">
        <v>4.9674379263999997</v>
      </c>
      <c r="N231">
        <v>30.284889</v>
      </c>
    </row>
    <row r="232" spans="1:14">
      <c r="A232">
        <v>23000000</v>
      </c>
      <c r="B232">
        <v>4.9281130496000003</v>
      </c>
      <c r="C232">
        <v>166.97980760000002</v>
      </c>
      <c r="D232">
        <v>4.9283457023999997</v>
      </c>
      <c r="E232">
        <v>161.7611004</v>
      </c>
      <c r="F232">
        <v>7.1479732906666671</v>
      </c>
      <c r="G232">
        <v>221.12548666666666</v>
      </c>
      <c r="H232">
        <f t="shared" si="3"/>
        <v>23</v>
      </c>
      <c r="I232">
        <v>7.979689301333333</v>
      </c>
      <c r="J232">
        <v>64.118460666666664</v>
      </c>
      <c r="K232">
        <v>7.9802299733333326</v>
      </c>
      <c r="L232">
        <v>62.945658000000002</v>
      </c>
      <c r="M232">
        <v>4.9828462591999996</v>
      </c>
      <c r="N232">
        <v>30.4311756</v>
      </c>
    </row>
    <row r="233" spans="1:14">
      <c r="A233">
        <v>23100000</v>
      </c>
      <c r="B233">
        <v>4.9447665663999993</v>
      </c>
      <c r="C233">
        <v>167.68565040000001</v>
      </c>
      <c r="D233">
        <v>4.9452695551999994</v>
      </c>
      <c r="E233">
        <v>162.44134119999998</v>
      </c>
      <c r="F233">
        <v>7.1730066773333334</v>
      </c>
      <c r="G233">
        <v>222.06462699999997</v>
      </c>
      <c r="H233">
        <f t="shared" si="3"/>
        <v>23.1</v>
      </c>
      <c r="I233">
        <v>8.0085715626666669</v>
      </c>
      <c r="J233">
        <v>64.398208333333329</v>
      </c>
      <c r="K233">
        <v>8.0088063999999992</v>
      </c>
      <c r="L233">
        <v>63.204227666666668</v>
      </c>
      <c r="M233">
        <v>5.0002952191999999</v>
      </c>
      <c r="N233">
        <v>30.579054800000002</v>
      </c>
    </row>
    <row r="234" spans="1:14">
      <c r="A234">
        <v>23200000</v>
      </c>
      <c r="B234">
        <v>4.9609302016000001</v>
      </c>
      <c r="C234">
        <v>168.35799180000001</v>
      </c>
      <c r="D234">
        <v>4.9621467136000001</v>
      </c>
      <c r="E234">
        <v>163.11166940000001</v>
      </c>
      <c r="F234">
        <v>7.1973451093333329</v>
      </c>
      <c r="G234">
        <v>223.01410266666667</v>
      </c>
      <c r="H234">
        <f t="shared" si="3"/>
        <v>23.2</v>
      </c>
      <c r="I234">
        <v>8.0365800106666665</v>
      </c>
      <c r="J234">
        <v>64.668700000000001</v>
      </c>
      <c r="K234">
        <v>8.0386853546666668</v>
      </c>
      <c r="L234">
        <v>63.469237</v>
      </c>
      <c r="M234">
        <v>5.0164113408000004</v>
      </c>
      <c r="N234">
        <v>30.733027199999999</v>
      </c>
    </row>
    <row r="235" spans="1:14">
      <c r="A235">
        <v>23300000</v>
      </c>
      <c r="B235">
        <v>4.9774649343999995</v>
      </c>
      <c r="C235">
        <v>169.04751879999998</v>
      </c>
      <c r="D235">
        <v>4.9775828991999997</v>
      </c>
      <c r="E235">
        <v>163.79142480000002</v>
      </c>
      <c r="F235">
        <v>7.2215852373333327</v>
      </c>
      <c r="G235">
        <v>223.99633166666663</v>
      </c>
      <c r="H235">
        <f t="shared" si="3"/>
        <v>23.3</v>
      </c>
      <c r="I235">
        <v>8.0652233386666676</v>
      </c>
      <c r="J235">
        <v>64.935693666666666</v>
      </c>
      <c r="K235">
        <v>8.0674952533333322</v>
      </c>
      <c r="L235">
        <v>63.738222666666665</v>
      </c>
      <c r="M235">
        <v>5.0323849216000012</v>
      </c>
      <c r="N235">
        <v>30.892346199999999</v>
      </c>
    </row>
    <row r="236" spans="1:14">
      <c r="A236">
        <v>23400000</v>
      </c>
      <c r="B236">
        <v>4.9945092096000003</v>
      </c>
      <c r="C236">
        <v>169.73291039999998</v>
      </c>
      <c r="D236">
        <v>4.9938456576000005</v>
      </c>
      <c r="E236">
        <v>164.46833699999999</v>
      </c>
      <c r="F236">
        <v>7.2470036479999997</v>
      </c>
      <c r="G236">
        <v>224.96634200000003</v>
      </c>
      <c r="H236">
        <f t="shared" si="3"/>
        <v>23.4</v>
      </c>
      <c r="I236">
        <v>8.0941410986666664</v>
      </c>
      <c r="J236">
        <v>65.202989666666667</v>
      </c>
      <c r="K236">
        <v>8.09781248</v>
      </c>
      <c r="L236">
        <v>64.006458333333327</v>
      </c>
      <c r="M236">
        <v>5.0478546943999998</v>
      </c>
      <c r="N236">
        <v>31.052805999999997</v>
      </c>
    </row>
    <row r="237" spans="1:14">
      <c r="A237">
        <v>23500000</v>
      </c>
      <c r="B237">
        <v>5.0096619520000001</v>
      </c>
      <c r="C237">
        <v>170.42960620000002</v>
      </c>
      <c r="D237">
        <v>5.0110562303999995</v>
      </c>
      <c r="E237">
        <v>165.1533732</v>
      </c>
      <c r="F237">
        <v>7.2719960746666672</v>
      </c>
      <c r="G237">
        <v>225.93496533333334</v>
      </c>
      <c r="H237">
        <f t="shared" si="3"/>
        <v>23.5</v>
      </c>
      <c r="I237">
        <v>8.1242903893333338</v>
      </c>
      <c r="J237">
        <v>65.470753000000002</v>
      </c>
      <c r="K237">
        <v>8.1272531626666673</v>
      </c>
      <c r="L237">
        <v>64.273290333333335</v>
      </c>
      <c r="M237">
        <v>5.0630303743999994</v>
      </c>
      <c r="N237">
        <v>31.222662400000001</v>
      </c>
    </row>
    <row r="238" spans="1:14">
      <c r="A238">
        <v>23600000</v>
      </c>
      <c r="B238">
        <v>5.0258452480000004</v>
      </c>
      <c r="C238">
        <v>171.09902399999999</v>
      </c>
      <c r="D238">
        <v>5.0277212159999998</v>
      </c>
      <c r="E238">
        <v>165.82734180000003</v>
      </c>
      <c r="F238">
        <v>7.2971345919999999</v>
      </c>
      <c r="G238">
        <v>226.89300466666668</v>
      </c>
      <c r="H238">
        <f t="shared" si="3"/>
        <v>23.6</v>
      </c>
      <c r="I238">
        <v>8.1529487360000008</v>
      </c>
      <c r="J238">
        <v>65.740331333333344</v>
      </c>
      <c r="K238">
        <v>8.1559115093333325</v>
      </c>
      <c r="L238">
        <v>64.535891666666672</v>
      </c>
      <c r="M238">
        <v>5.0782420991999997</v>
      </c>
      <c r="N238">
        <v>31.373024399999998</v>
      </c>
    </row>
    <row r="239" spans="1:14">
      <c r="A239">
        <v>23700000</v>
      </c>
      <c r="B239">
        <v>5.0428329983999998</v>
      </c>
      <c r="C239">
        <v>171.77171179999999</v>
      </c>
      <c r="D239">
        <v>5.0435022848000006</v>
      </c>
      <c r="E239">
        <v>166.50469079999999</v>
      </c>
      <c r="F239">
        <v>7.3211589973333329</v>
      </c>
      <c r="G239">
        <v>227.85584633333329</v>
      </c>
      <c r="H239">
        <f t="shared" si="3"/>
        <v>23.7</v>
      </c>
      <c r="I239">
        <v>8.1821354666666668</v>
      </c>
      <c r="J239">
        <v>66.005724999999998</v>
      </c>
      <c r="K239">
        <v>8.1838312106666677</v>
      </c>
      <c r="L239">
        <v>64.795461666666668</v>
      </c>
      <c r="M239">
        <v>5.0944311296000002</v>
      </c>
      <c r="N239">
        <v>31.537661800000002</v>
      </c>
    </row>
    <row r="240" spans="1:14">
      <c r="A240">
        <v>23800000</v>
      </c>
      <c r="B240">
        <v>5.0597634048</v>
      </c>
      <c r="C240">
        <v>172.448768</v>
      </c>
      <c r="D240">
        <v>5.0598289408000001</v>
      </c>
      <c r="E240">
        <v>167.17820879999999</v>
      </c>
      <c r="F240">
        <v>7.3465419093333333</v>
      </c>
      <c r="G240">
        <v>228.82019700000001</v>
      </c>
      <c r="H240">
        <f t="shared" si="3"/>
        <v>23.8</v>
      </c>
      <c r="I240">
        <v>8.2110300160000005</v>
      </c>
      <c r="J240">
        <v>66.272394000000006</v>
      </c>
      <c r="K240">
        <v>8.2122369706666678</v>
      </c>
      <c r="L240">
        <v>65.054998333333344</v>
      </c>
      <c r="M240">
        <v>5.1106611199999996</v>
      </c>
      <c r="N240">
        <v>31.683970200000005</v>
      </c>
    </row>
    <row r="241" spans="1:14">
      <c r="A241">
        <v>23900000</v>
      </c>
      <c r="B241">
        <v>5.0754764799999998</v>
      </c>
      <c r="C241">
        <v>173.17586499999999</v>
      </c>
      <c r="D241">
        <v>5.0763833344</v>
      </c>
      <c r="E241">
        <v>167.85948260000001</v>
      </c>
      <c r="F241">
        <v>7.3713158826666669</v>
      </c>
      <c r="G241">
        <v>229.76237500000002</v>
      </c>
      <c r="H241">
        <f t="shared" si="3"/>
        <v>23.9</v>
      </c>
      <c r="I241">
        <v>8.2405403306666667</v>
      </c>
      <c r="J241">
        <v>66.552253999999991</v>
      </c>
      <c r="K241">
        <v>8.2409089706666663</v>
      </c>
      <c r="L241">
        <v>65.317062000000007</v>
      </c>
      <c r="M241">
        <v>5.1262390272000005</v>
      </c>
      <c r="N241">
        <v>31.835940800000003</v>
      </c>
    </row>
    <row r="242" spans="1:14">
      <c r="A242">
        <v>24000000</v>
      </c>
      <c r="B242">
        <v>5.0926026752000002</v>
      </c>
      <c r="C242">
        <v>173.88778299999998</v>
      </c>
      <c r="D242">
        <v>5.0915827711999997</v>
      </c>
      <c r="E242">
        <v>168.61494919999998</v>
      </c>
      <c r="F242">
        <v>7.3963779413333333</v>
      </c>
      <c r="G242">
        <v>230.72546633333332</v>
      </c>
      <c r="H242">
        <f t="shared" si="3"/>
        <v>24</v>
      </c>
      <c r="I242">
        <v>8.2697570986666662</v>
      </c>
      <c r="J242">
        <v>66.83012633333334</v>
      </c>
      <c r="K242">
        <v>8.2692819626666676</v>
      </c>
      <c r="L242">
        <v>65.577662000000004</v>
      </c>
      <c r="M242">
        <v>5.1418988543999991</v>
      </c>
      <c r="N242">
        <v>31.978181599999999</v>
      </c>
    </row>
    <row r="243" spans="1:14">
      <c r="A243">
        <v>24100000</v>
      </c>
      <c r="B243">
        <v>5.1072819200000001</v>
      </c>
      <c r="C243">
        <v>174.60607239999999</v>
      </c>
      <c r="D243">
        <v>5.1088048127999999</v>
      </c>
      <c r="E243">
        <v>169.29601579999999</v>
      </c>
      <c r="F243">
        <v>7.4206153386666669</v>
      </c>
      <c r="G243">
        <v>231.65670033333333</v>
      </c>
      <c r="H243">
        <f t="shared" si="3"/>
        <v>24.1</v>
      </c>
      <c r="I243">
        <v>8.2978501973333323</v>
      </c>
      <c r="J243">
        <v>67.095250000000007</v>
      </c>
      <c r="K243">
        <v>8.2990667093333332</v>
      </c>
      <c r="L243">
        <v>65.844364999999996</v>
      </c>
      <c r="M243">
        <v>5.1576291327999995</v>
      </c>
      <c r="N243">
        <v>32.114072199999995</v>
      </c>
    </row>
    <row r="244" spans="1:14">
      <c r="A244">
        <v>24200000</v>
      </c>
      <c r="B244">
        <v>5.1234275328000001</v>
      </c>
      <c r="C244">
        <v>175.29697179999999</v>
      </c>
      <c r="D244">
        <v>5.1253002240000001</v>
      </c>
      <c r="E244">
        <v>169.96747620000002</v>
      </c>
      <c r="F244">
        <v>7.4444881919999997</v>
      </c>
      <c r="G244">
        <v>232.58610899999999</v>
      </c>
      <c r="H244">
        <f t="shared" si="3"/>
        <v>24.2</v>
      </c>
      <c r="I244">
        <v>8.3258067626666676</v>
      </c>
      <c r="J244">
        <v>67.361706666666677</v>
      </c>
      <c r="K244">
        <v>8.3278165333333334</v>
      </c>
      <c r="L244">
        <v>66.113422333333332</v>
      </c>
      <c r="M244">
        <v>5.1729416191999995</v>
      </c>
      <c r="N244">
        <v>32.267804599999998</v>
      </c>
    </row>
    <row r="245" spans="1:14">
      <c r="A245">
        <v>24300000</v>
      </c>
      <c r="B245">
        <v>5.1409608703999998</v>
      </c>
      <c r="C245">
        <v>175.96378479999998</v>
      </c>
      <c r="D245">
        <v>5.1413082112000001</v>
      </c>
      <c r="E245">
        <v>170.65154659999999</v>
      </c>
      <c r="F245">
        <v>7.4691966293333332</v>
      </c>
      <c r="G245">
        <v>233.51613966666665</v>
      </c>
      <c r="H245">
        <f t="shared" si="3"/>
        <v>24.3</v>
      </c>
      <c r="I245">
        <v>8.3545811626666673</v>
      </c>
      <c r="J245">
        <v>67.629074666666668</v>
      </c>
      <c r="K245">
        <v>8.3574879573333334</v>
      </c>
      <c r="L245">
        <v>66.387360333333334</v>
      </c>
      <c r="M245">
        <v>5.1882909696000006</v>
      </c>
      <c r="N245">
        <v>32.419905200000002</v>
      </c>
    </row>
    <row r="246" spans="1:14">
      <c r="A246">
        <v>24400000</v>
      </c>
      <c r="B246">
        <v>5.1573465087999999</v>
      </c>
      <c r="C246">
        <v>176.6353708</v>
      </c>
      <c r="D246">
        <v>5.1569393663999996</v>
      </c>
      <c r="E246">
        <v>171.329049</v>
      </c>
      <c r="F246">
        <v>7.4935650986666671</v>
      </c>
      <c r="G246">
        <v>234.43632666666667</v>
      </c>
      <c r="H246">
        <f t="shared" si="3"/>
        <v>24.4</v>
      </c>
      <c r="I246">
        <v>8.3822004906666674</v>
      </c>
      <c r="J246">
        <v>67.893985000000001</v>
      </c>
      <c r="K246">
        <v>8.3870228480000009</v>
      </c>
      <c r="L246">
        <v>66.656935999999988</v>
      </c>
      <c r="M246">
        <v>5.203255296</v>
      </c>
      <c r="N246">
        <v>32.575059799999998</v>
      </c>
    </row>
    <row r="247" spans="1:14">
      <c r="A247">
        <v>24500000</v>
      </c>
      <c r="B247">
        <v>5.1719110656000007</v>
      </c>
      <c r="C247">
        <v>177.31216940000002</v>
      </c>
      <c r="D247">
        <v>5.1740983296000005</v>
      </c>
      <c r="E247">
        <v>172.001632</v>
      </c>
      <c r="F247">
        <v>7.5180755626666667</v>
      </c>
      <c r="G247">
        <v>235.36011333333332</v>
      </c>
      <c r="H247">
        <f t="shared" si="3"/>
        <v>24.5</v>
      </c>
      <c r="I247">
        <v>8.4107441493333326</v>
      </c>
      <c r="J247">
        <v>68.158081666666675</v>
      </c>
      <c r="K247">
        <v>8.4152442880000002</v>
      </c>
      <c r="L247">
        <v>66.925866999999997</v>
      </c>
      <c r="M247">
        <v>5.2188471296000003</v>
      </c>
      <c r="N247">
        <v>32.7185852</v>
      </c>
    </row>
    <row r="248" spans="1:14">
      <c r="A248">
        <v>24600000</v>
      </c>
      <c r="B248">
        <v>5.1883409407999999</v>
      </c>
      <c r="C248">
        <v>177.99155999999999</v>
      </c>
      <c r="D248">
        <v>5.1898335231999999</v>
      </c>
      <c r="E248">
        <v>172.6758988</v>
      </c>
      <c r="F248">
        <v>7.5422842880000003</v>
      </c>
      <c r="G248">
        <v>236.28544066666666</v>
      </c>
      <c r="H248">
        <f t="shared" si="3"/>
        <v>24.6</v>
      </c>
      <c r="I248">
        <v>8.4394147840000002</v>
      </c>
      <c r="J248">
        <v>68.427593000000002</v>
      </c>
      <c r="K248">
        <v>8.4442685439999998</v>
      </c>
      <c r="L248">
        <v>67.198117666666676</v>
      </c>
      <c r="M248">
        <v>5.2345995263999994</v>
      </c>
      <c r="N248">
        <v>32.859739399999995</v>
      </c>
    </row>
    <row r="249" spans="1:14">
      <c r="A249">
        <v>24700000</v>
      </c>
      <c r="B249">
        <v>5.2049928192000001</v>
      </c>
      <c r="C249">
        <v>178.6602632</v>
      </c>
      <c r="D249">
        <v>5.2054433792000001</v>
      </c>
      <c r="E249">
        <v>173.358981</v>
      </c>
      <c r="F249">
        <v>7.5666978133333327</v>
      </c>
      <c r="G249">
        <v>237.21115433333333</v>
      </c>
      <c r="H249">
        <f t="shared" si="3"/>
        <v>24.7</v>
      </c>
      <c r="I249">
        <v>8.4672047786666678</v>
      </c>
      <c r="J249">
        <v>68.697361666666666</v>
      </c>
      <c r="K249">
        <v>8.4728504319999995</v>
      </c>
      <c r="L249">
        <v>67.467208666666679</v>
      </c>
      <c r="M249">
        <v>5.2495654912000003</v>
      </c>
      <c r="N249">
        <v>33.019171200000002</v>
      </c>
    </row>
    <row r="250" spans="1:14">
      <c r="A250">
        <v>24800000</v>
      </c>
      <c r="B250">
        <v>5.2210671616000006</v>
      </c>
      <c r="C250">
        <v>179.33537699999999</v>
      </c>
      <c r="D250">
        <v>5.2220067840000004</v>
      </c>
      <c r="E250">
        <v>174.03589500000001</v>
      </c>
      <c r="F250">
        <v>7.5916451839999999</v>
      </c>
      <c r="G250">
        <v>238.13870033333333</v>
      </c>
      <c r="H250">
        <f t="shared" si="3"/>
        <v>24.8</v>
      </c>
      <c r="I250">
        <v>8.4957989546666663</v>
      </c>
      <c r="J250">
        <v>68.967621333333341</v>
      </c>
      <c r="K250">
        <v>8.5007428266666665</v>
      </c>
      <c r="L250">
        <v>67.733660333333333</v>
      </c>
      <c r="M250">
        <v>5.2650254336000009</v>
      </c>
      <c r="N250">
        <v>33.163848000000002</v>
      </c>
    </row>
    <row r="251" spans="1:14">
      <c r="A251">
        <v>24900000</v>
      </c>
      <c r="B251">
        <v>5.2362952703999994</v>
      </c>
      <c r="C251">
        <v>180.00722000000002</v>
      </c>
      <c r="D251">
        <v>5.2388667391999997</v>
      </c>
      <c r="E251">
        <v>174.70700679999999</v>
      </c>
      <c r="F251">
        <v>7.615654570666667</v>
      </c>
      <c r="G251">
        <v>239.061375</v>
      </c>
      <c r="H251">
        <f t="shared" si="3"/>
        <v>24.9</v>
      </c>
      <c r="I251">
        <v>8.5234087253333328</v>
      </c>
      <c r="J251">
        <v>69.242617666666675</v>
      </c>
      <c r="K251">
        <v>8.5295117653333339</v>
      </c>
      <c r="L251">
        <v>68.000281333333334</v>
      </c>
      <c r="M251">
        <v>5.2816003071999997</v>
      </c>
      <c r="N251">
        <v>33.300808799999999</v>
      </c>
    </row>
    <row r="252" spans="1:14">
      <c r="A252">
        <v>25000000</v>
      </c>
      <c r="B252">
        <v>5.2534837248000006</v>
      </c>
      <c r="C252">
        <v>180.68145340000001</v>
      </c>
      <c r="D252">
        <v>5.2541259776000002</v>
      </c>
      <c r="E252">
        <v>175.38193080000002</v>
      </c>
      <c r="F252">
        <v>7.6401390933333326</v>
      </c>
      <c r="G252">
        <v>239.98777866666669</v>
      </c>
      <c r="H252">
        <f t="shared" si="3"/>
        <v>25</v>
      </c>
      <c r="I252">
        <v>8.5522568533333327</v>
      </c>
      <c r="J252">
        <v>69.522103999999999</v>
      </c>
      <c r="K252">
        <v>8.5580144639999993</v>
      </c>
      <c r="L252">
        <v>68.267437000000001</v>
      </c>
      <c r="M252">
        <v>5.2972658688000003</v>
      </c>
      <c r="N252">
        <v>33.4694796</v>
      </c>
    </row>
    <row r="253" spans="1:14">
      <c r="A253">
        <v>25100000</v>
      </c>
      <c r="B253">
        <v>5.2693295103999995</v>
      </c>
      <c r="C253">
        <v>181.35329180000002</v>
      </c>
      <c r="D253">
        <v>5.2701773824</v>
      </c>
      <c r="E253">
        <v>176.05660499999999</v>
      </c>
      <c r="F253">
        <v>7.6646850559999997</v>
      </c>
      <c r="G253">
        <v>240.911022</v>
      </c>
      <c r="H253">
        <f t="shared" si="3"/>
        <v>25.1</v>
      </c>
      <c r="I253">
        <v>8.5807254186666668</v>
      </c>
      <c r="J253">
        <v>69.794404</v>
      </c>
      <c r="K253">
        <v>8.5862727680000006</v>
      </c>
      <c r="L253">
        <v>68.530394333333334</v>
      </c>
      <c r="M253">
        <v>5.3127888896000002</v>
      </c>
      <c r="N253">
        <v>33.617596599999999</v>
      </c>
    </row>
    <row r="254" spans="1:14">
      <c r="A254">
        <v>25200000</v>
      </c>
      <c r="B254">
        <v>5.2856004608000005</v>
      </c>
      <c r="C254">
        <v>182.0232292</v>
      </c>
      <c r="D254">
        <v>5.2865343488000001</v>
      </c>
      <c r="E254">
        <v>176.74307000000002</v>
      </c>
      <c r="F254">
        <v>7.6886111573333329</v>
      </c>
      <c r="G254">
        <v>241.82793466666666</v>
      </c>
      <c r="H254">
        <f t="shared" si="3"/>
        <v>25.2</v>
      </c>
      <c r="I254">
        <v>8.6089536853333346</v>
      </c>
      <c r="J254">
        <v>70.063313999999991</v>
      </c>
      <c r="K254">
        <v>8.6140927999999999</v>
      </c>
      <c r="L254">
        <v>68.787839333333338</v>
      </c>
      <c r="M254">
        <v>5.3280153600000002</v>
      </c>
      <c r="N254">
        <v>33.746502000000007</v>
      </c>
    </row>
    <row r="255" spans="1:14">
      <c r="A255">
        <v>25300000</v>
      </c>
      <c r="B255">
        <v>5.3010800639999998</v>
      </c>
      <c r="C255">
        <v>182.69820239999999</v>
      </c>
      <c r="D255">
        <v>5.3034934271999994</v>
      </c>
      <c r="E255">
        <v>177.41421980000001</v>
      </c>
      <c r="F255">
        <v>7.7129291093333334</v>
      </c>
      <c r="G255">
        <v>242.78978200000003</v>
      </c>
      <c r="H255">
        <f t="shared" si="3"/>
        <v>25.3</v>
      </c>
      <c r="I255">
        <v>8.6370986666666667</v>
      </c>
      <c r="J255">
        <v>70.338192666666657</v>
      </c>
      <c r="K255">
        <v>8.6421722453333345</v>
      </c>
      <c r="L255">
        <v>69.046239333333332</v>
      </c>
      <c r="M255">
        <v>5.3444009983999994</v>
      </c>
      <c r="N255">
        <v>33.876255999999998</v>
      </c>
    </row>
    <row r="256" spans="1:14">
      <c r="A256">
        <v>25400000</v>
      </c>
      <c r="B256">
        <v>5.31818496</v>
      </c>
      <c r="C256">
        <v>183.40494799999999</v>
      </c>
      <c r="D256">
        <v>5.3188214783999994</v>
      </c>
      <c r="E256">
        <v>178.09900020000001</v>
      </c>
      <c r="F256">
        <v>7.7381331626666672</v>
      </c>
      <c r="G256">
        <v>243.766751</v>
      </c>
      <c r="H256">
        <f t="shared" si="3"/>
        <v>25.4</v>
      </c>
      <c r="I256">
        <v>8.6651412479999994</v>
      </c>
      <c r="J256">
        <v>70.612199999999987</v>
      </c>
      <c r="K256">
        <v>8.6706858666666662</v>
      </c>
      <c r="L256">
        <v>69.306722666666658</v>
      </c>
      <c r="M256">
        <v>5.3600190463999997</v>
      </c>
      <c r="N256">
        <v>33.995644200000001</v>
      </c>
    </row>
    <row r="257" spans="1:14">
      <c r="A257">
        <v>25500000</v>
      </c>
      <c r="B257">
        <v>5.3325684736000003</v>
      </c>
      <c r="C257">
        <v>184.15837979999998</v>
      </c>
      <c r="D257">
        <v>5.33612544</v>
      </c>
      <c r="E257">
        <v>178.841385</v>
      </c>
      <c r="F257">
        <v>7.7649169066666666</v>
      </c>
      <c r="G257">
        <v>244.727486</v>
      </c>
      <c r="H257">
        <f t="shared" si="3"/>
        <v>25.5</v>
      </c>
      <c r="I257">
        <v>8.6937791146666665</v>
      </c>
      <c r="J257">
        <v>70.885972333333342</v>
      </c>
      <c r="K257">
        <v>8.6994425173333347</v>
      </c>
      <c r="L257">
        <v>69.568321333333344</v>
      </c>
      <c r="M257">
        <v>5.3757902848000008</v>
      </c>
      <c r="N257">
        <v>34.114061599999999</v>
      </c>
    </row>
    <row r="258" spans="1:14">
      <c r="A258">
        <v>25600000</v>
      </c>
      <c r="B258">
        <v>5.3494939648000006</v>
      </c>
      <c r="C258">
        <v>184.82886500000001</v>
      </c>
      <c r="D258">
        <v>5.3506277376</v>
      </c>
      <c r="E258">
        <v>179.52030879999998</v>
      </c>
      <c r="F258">
        <v>7.7881985706666672</v>
      </c>
      <c r="G258">
        <v>245.70547033333332</v>
      </c>
      <c r="H258">
        <f t="shared" si="3"/>
        <v>25.6</v>
      </c>
      <c r="I258">
        <v>8.7221957973333346</v>
      </c>
      <c r="J258">
        <v>71.159114333333335</v>
      </c>
      <c r="K258">
        <v>8.7275738453333336</v>
      </c>
      <c r="L258">
        <v>69.826424000000003</v>
      </c>
      <c r="M258">
        <v>5.3914632192000003</v>
      </c>
      <c r="N258">
        <v>34.237676</v>
      </c>
    </row>
    <row r="259" spans="1:14">
      <c r="A259">
        <v>25700000</v>
      </c>
      <c r="B259">
        <v>5.3657436159999996</v>
      </c>
      <c r="C259">
        <v>185.5074592</v>
      </c>
      <c r="D259">
        <v>5.3669445631999997</v>
      </c>
      <c r="E259">
        <v>180.20576620000003</v>
      </c>
      <c r="F259">
        <v>7.8116058453333332</v>
      </c>
      <c r="G259">
        <v>246.68212666666668</v>
      </c>
      <c r="H259">
        <f t="shared" si="3"/>
        <v>25.7</v>
      </c>
      <c r="I259">
        <v>8.7519040853333347</v>
      </c>
      <c r="J259">
        <v>71.430048999999997</v>
      </c>
      <c r="K259">
        <v>8.7560465066666655</v>
      </c>
      <c r="L259">
        <v>70.086563999999996</v>
      </c>
      <c r="M259">
        <v>5.4071549952</v>
      </c>
      <c r="N259">
        <v>34.366136400000002</v>
      </c>
    </row>
    <row r="260" spans="1:14">
      <c r="A260">
        <v>25800000</v>
      </c>
      <c r="B260">
        <v>5.3810184192000001</v>
      </c>
      <c r="C260">
        <v>186.17828500000002</v>
      </c>
      <c r="D260">
        <v>5.3835227136000006</v>
      </c>
      <c r="E260">
        <v>180.87874340000002</v>
      </c>
      <c r="F260">
        <v>7.835455488</v>
      </c>
      <c r="G260">
        <v>247.623887</v>
      </c>
      <c r="H260">
        <f t="shared" ref="H260:H323" si="4">A260/1000000</f>
        <v>25.8</v>
      </c>
      <c r="I260">
        <v>8.7806334293333332</v>
      </c>
      <c r="J260">
        <v>71.709432666666672</v>
      </c>
      <c r="K260">
        <v>8.7851294719999995</v>
      </c>
      <c r="L260">
        <v>70.347551666666675</v>
      </c>
      <c r="M260">
        <v>5.4231154688000007</v>
      </c>
      <c r="N260">
        <v>34.493085800000003</v>
      </c>
    </row>
    <row r="261" spans="1:14">
      <c r="A261">
        <v>25900000</v>
      </c>
      <c r="B261">
        <v>5.3964537856000003</v>
      </c>
      <c r="C261">
        <v>186.8576956</v>
      </c>
      <c r="D261">
        <v>5.3982707712</v>
      </c>
      <c r="E261">
        <v>181.55648600000001</v>
      </c>
      <c r="F261">
        <v>7.8598321493333332</v>
      </c>
      <c r="G261">
        <v>248.59325899999999</v>
      </c>
      <c r="H261">
        <f t="shared" si="4"/>
        <v>25.9</v>
      </c>
      <c r="I261">
        <v>8.8084630186666661</v>
      </c>
      <c r="J261">
        <v>71.982317666666674</v>
      </c>
      <c r="K261">
        <v>8.8140062720000003</v>
      </c>
      <c r="L261">
        <v>70.612355666666673</v>
      </c>
      <c r="M261">
        <v>5.4385262591999997</v>
      </c>
      <c r="N261">
        <v>34.630867000000002</v>
      </c>
    </row>
    <row r="262" spans="1:14">
      <c r="A262">
        <v>26000000</v>
      </c>
      <c r="B262">
        <v>5.4127140863999994</v>
      </c>
      <c r="C262">
        <v>187.5403058</v>
      </c>
      <c r="D262">
        <v>5.4143729663999993</v>
      </c>
      <c r="E262">
        <v>182.23811519999998</v>
      </c>
      <c r="F262">
        <v>7.8833568426666671</v>
      </c>
      <c r="G262">
        <v>249.55203300000002</v>
      </c>
      <c r="H262">
        <f t="shared" si="4"/>
        <v>26</v>
      </c>
      <c r="I262">
        <v>8.8378094933333333</v>
      </c>
      <c r="J262">
        <v>72.253261999999992</v>
      </c>
      <c r="K262">
        <v>8.8411613866666663</v>
      </c>
      <c r="L262">
        <v>70.880685666666665</v>
      </c>
      <c r="M262">
        <v>5.4554353663999997</v>
      </c>
      <c r="N262">
        <v>34.747779200000004</v>
      </c>
    </row>
    <row r="263" spans="1:14">
      <c r="A263">
        <v>26100000</v>
      </c>
      <c r="B263">
        <v>5.4291398656000007</v>
      </c>
      <c r="C263">
        <v>188.20284559999999</v>
      </c>
      <c r="D263">
        <v>5.4312280063999996</v>
      </c>
      <c r="E263">
        <v>182.90867479999997</v>
      </c>
      <c r="F263">
        <v>7.9089636693333327</v>
      </c>
      <c r="G263">
        <v>250.52223433333333</v>
      </c>
      <c r="H263">
        <f t="shared" si="4"/>
        <v>26.1</v>
      </c>
      <c r="I263">
        <v>8.8668924586666655</v>
      </c>
      <c r="J263">
        <v>72.529115333333323</v>
      </c>
      <c r="K263">
        <v>8.869206698666666</v>
      </c>
      <c r="L263">
        <v>71.155026000000007</v>
      </c>
      <c r="M263">
        <v>5.4716964863999991</v>
      </c>
      <c r="N263">
        <v>34.8627842</v>
      </c>
    </row>
    <row r="264" spans="1:14">
      <c r="A264">
        <v>26200000</v>
      </c>
      <c r="B264">
        <v>5.4440681471999994</v>
      </c>
      <c r="C264">
        <v>188.87958140000001</v>
      </c>
      <c r="D264">
        <v>5.4465388544</v>
      </c>
      <c r="E264">
        <v>183.593063</v>
      </c>
      <c r="F264">
        <v>7.932398250666667</v>
      </c>
      <c r="G264">
        <v>251.47052166666666</v>
      </c>
      <c r="H264">
        <f t="shared" si="4"/>
        <v>26.2</v>
      </c>
      <c r="I264">
        <v>8.8952927573333334</v>
      </c>
      <c r="J264">
        <v>72.799274999999994</v>
      </c>
      <c r="K264">
        <v>8.8972724906666656</v>
      </c>
      <c r="L264">
        <v>71.421222666666665</v>
      </c>
      <c r="M264">
        <v>5.4873169920000002</v>
      </c>
      <c r="N264">
        <v>34.990472600000004</v>
      </c>
    </row>
    <row r="265" spans="1:14">
      <c r="A265">
        <v>26300000</v>
      </c>
      <c r="B265">
        <v>5.4596886528000006</v>
      </c>
      <c r="C265">
        <v>189.55049739999998</v>
      </c>
      <c r="D265">
        <v>5.4613778432000002</v>
      </c>
      <c r="E265">
        <v>184.29229800000002</v>
      </c>
      <c r="F265">
        <v>7.9562001066666665</v>
      </c>
      <c r="G265">
        <v>252.44454366666665</v>
      </c>
      <c r="H265">
        <f t="shared" si="4"/>
        <v>26.3</v>
      </c>
      <c r="I265">
        <v>8.9241149439999994</v>
      </c>
      <c r="J265">
        <v>73.071604666666659</v>
      </c>
      <c r="K265">
        <v>8.9250652160000001</v>
      </c>
      <c r="L265">
        <v>71.688905999999989</v>
      </c>
      <c r="M265">
        <v>5.5028883456000006</v>
      </c>
      <c r="N265">
        <v>35.109621999999995</v>
      </c>
    </row>
    <row r="266" spans="1:14">
      <c r="A266">
        <v>26400000</v>
      </c>
      <c r="B266">
        <v>5.4767525888000002</v>
      </c>
      <c r="C266">
        <v>190.21960560000002</v>
      </c>
      <c r="D266">
        <v>5.4774972416000001</v>
      </c>
      <c r="E266">
        <v>184.97690780000002</v>
      </c>
      <c r="F266">
        <v>7.9802463573333329</v>
      </c>
      <c r="G266">
        <v>253.41964133333332</v>
      </c>
      <c r="H266">
        <f t="shared" si="4"/>
        <v>26.4</v>
      </c>
      <c r="I266">
        <v>8.9524019199999998</v>
      </c>
      <c r="J266">
        <v>73.340555333333327</v>
      </c>
      <c r="K266">
        <v>8.9534641493333336</v>
      </c>
      <c r="L266">
        <v>71.949656333333337</v>
      </c>
      <c r="M266">
        <v>5.5180918783999999</v>
      </c>
      <c r="N266">
        <v>35.233737399999995</v>
      </c>
    </row>
    <row r="267" spans="1:14">
      <c r="A267">
        <v>26500000</v>
      </c>
      <c r="B267">
        <v>5.4924009472000002</v>
      </c>
      <c r="C267">
        <v>190.884974</v>
      </c>
      <c r="D267">
        <v>5.4942474240000001</v>
      </c>
      <c r="E267">
        <v>185.64365219999999</v>
      </c>
      <c r="F267">
        <v>8.0057221120000008</v>
      </c>
      <c r="G267">
        <v>254.38552066666662</v>
      </c>
      <c r="H267">
        <f t="shared" si="4"/>
        <v>26.5</v>
      </c>
      <c r="I267">
        <v>8.9806397439999994</v>
      </c>
      <c r="J267">
        <v>73.609203666666659</v>
      </c>
      <c r="K267">
        <v>8.981323776</v>
      </c>
      <c r="L267">
        <v>72.211096666666677</v>
      </c>
      <c r="M267">
        <v>5.533850009600001</v>
      </c>
      <c r="N267">
        <v>35.352076800000006</v>
      </c>
    </row>
    <row r="268" spans="1:14">
      <c r="A268">
        <v>26600000</v>
      </c>
      <c r="B268">
        <v>5.5074742271999995</v>
      </c>
      <c r="C268">
        <v>191.56707320000001</v>
      </c>
      <c r="D268">
        <v>5.5093190656000006</v>
      </c>
      <c r="E268">
        <v>186.3205318</v>
      </c>
      <c r="F268">
        <v>8.0280671573333322</v>
      </c>
      <c r="G268">
        <v>255.3545336666667</v>
      </c>
      <c r="H268">
        <f t="shared" si="4"/>
        <v>26.6</v>
      </c>
      <c r="I268">
        <v>9.0081935360000003</v>
      </c>
      <c r="J268">
        <v>73.875535333333332</v>
      </c>
      <c r="K268">
        <v>9.0095479466666664</v>
      </c>
      <c r="L268">
        <v>72.472412666666671</v>
      </c>
      <c r="M268">
        <v>5.5496613888000006</v>
      </c>
      <c r="N268">
        <v>35.490743600000002</v>
      </c>
    </row>
    <row r="269" spans="1:14">
      <c r="A269">
        <v>26700000</v>
      </c>
      <c r="B269">
        <v>5.5223681023999998</v>
      </c>
      <c r="C269">
        <v>192.23826979999998</v>
      </c>
      <c r="D269">
        <v>5.5244193791999994</v>
      </c>
      <c r="E269">
        <v>187.0136808</v>
      </c>
      <c r="F269">
        <v>8.0526172159999998</v>
      </c>
      <c r="G269">
        <v>256.31084233333331</v>
      </c>
      <c r="H269">
        <f t="shared" si="4"/>
        <v>26.7</v>
      </c>
      <c r="I269">
        <v>9.0355711999999997</v>
      </c>
      <c r="J269">
        <v>74.141598333333334</v>
      </c>
      <c r="K269">
        <v>9.0382090240000004</v>
      </c>
      <c r="L269">
        <v>72.733762666666678</v>
      </c>
      <c r="M269">
        <v>5.5661101056000009</v>
      </c>
      <c r="N269">
        <v>35.609732200000003</v>
      </c>
    </row>
    <row r="270" spans="1:14">
      <c r="A270">
        <v>26800000</v>
      </c>
      <c r="B270">
        <v>5.5400767487999998</v>
      </c>
      <c r="C270">
        <v>192.914908</v>
      </c>
      <c r="D270">
        <v>5.5413858303999994</v>
      </c>
      <c r="E270">
        <v>187.68860799999999</v>
      </c>
      <c r="F270">
        <v>8.0763275946666671</v>
      </c>
      <c r="G270">
        <v>257.25685600000003</v>
      </c>
      <c r="H270">
        <f t="shared" si="4"/>
        <v>26.8</v>
      </c>
      <c r="I270">
        <v>9.0632724479999993</v>
      </c>
      <c r="J270">
        <v>74.407654666666673</v>
      </c>
      <c r="K270">
        <v>9.0667403946666667</v>
      </c>
      <c r="L270">
        <v>72.992664333333337</v>
      </c>
      <c r="M270">
        <v>5.5813259263999999</v>
      </c>
      <c r="N270">
        <v>35.731833600000002</v>
      </c>
    </row>
    <row r="271" spans="1:14">
      <c r="A271">
        <v>26900000</v>
      </c>
      <c r="B271">
        <v>5.5538655231999998</v>
      </c>
      <c r="C271">
        <v>193.69293999999999</v>
      </c>
      <c r="D271">
        <v>5.5568777216000003</v>
      </c>
      <c r="E271">
        <v>188.42171179999997</v>
      </c>
      <c r="F271">
        <v>8.1019153066666671</v>
      </c>
      <c r="G271">
        <v>258.22963099999998</v>
      </c>
      <c r="H271">
        <f t="shared" si="4"/>
        <v>26.9</v>
      </c>
      <c r="I271">
        <v>9.0907525119999999</v>
      </c>
      <c r="J271">
        <v>74.673186000000001</v>
      </c>
      <c r="K271">
        <v>9.0943351466666655</v>
      </c>
      <c r="L271">
        <v>73.251735999999994</v>
      </c>
      <c r="M271">
        <v>5.5967875071999993</v>
      </c>
      <c r="N271">
        <v>35.847765200000005</v>
      </c>
    </row>
    <row r="272" spans="1:14">
      <c r="A272">
        <v>27000000</v>
      </c>
      <c r="B272">
        <v>5.5706394624</v>
      </c>
      <c r="C272">
        <v>194.35969419999998</v>
      </c>
      <c r="D272">
        <v>5.5724679168</v>
      </c>
      <c r="E272">
        <v>189.1436698</v>
      </c>
      <c r="F272">
        <v>8.1250645333333331</v>
      </c>
      <c r="G272">
        <v>259.18960499999997</v>
      </c>
      <c r="H272">
        <f t="shared" si="4"/>
        <v>27</v>
      </c>
      <c r="I272">
        <v>9.1193330346666652</v>
      </c>
      <c r="J272">
        <v>74.939448333333331</v>
      </c>
      <c r="K272">
        <v>9.1218916693333334</v>
      </c>
      <c r="L272">
        <v>73.530810333333321</v>
      </c>
      <c r="M272">
        <v>5.612463718399999</v>
      </c>
      <c r="N272">
        <v>35.970632799999997</v>
      </c>
    </row>
    <row r="273" spans="1:14">
      <c r="A273">
        <v>27100000</v>
      </c>
      <c r="B273">
        <v>5.5864033280000003</v>
      </c>
      <c r="C273">
        <v>195.02698000000001</v>
      </c>
      <c r="D273">
        <v>5.5885717503999999</v>
      </c>
      <c r="E273">
        <v>189.81385459999998</v>
      </c>
      <c r="F273">
        <v>8.148297045333333</v>
      </c>
      <c r="G273">
        <v>260.14114466666666</v>
      </c>
      <c r="H273">
        <f t="shared" si="4"/>
        <v>27.1</v>
      </c>
      <c r="I273">
        <v>9.1467093333333338</v>
      </c>
      <c r="J273">
        <v>75.204807666666667</v>
      </c>
      <c r="K273">
        <v>9.1493976746666661</v>
      </c>
      <c r="L273">
        <v>73.791825666666668</v>
      </c>
      <c r="M273">
        <v>5.6274681856000006</v>
      </c>
      <c r="N273">
        <v>36.092645399999995</v>
      </c>
    </row>
    <row r="274" spans="1:14">
      <c r="A274">
        <v>27200000</v>
      </c>
      <c r="B274">
        <v>5.6010317823999998</v>
      </c>
      <c r="C274">
        <v>195.6984132</v>
      </c>
      <c r="D274">
        <v>5.6036728831999998</v>
      </c>
      <c r="E274">
        <v>190.49430179999999</v>
      </c>
      <c r="F274">
        <v>8.1718872746666662</v>
      </c>
      <c r="G274">
        <v>261.09828233333332</v>
      </c>
      <c r="H274">
        <f t="shared" si="4"/>
        <v>27.2</v>
      </c>
      <c r="I274">
        <v>9.1744815786666667</v>
      </c>
      <c r="J274">
        <v>75.470658333333333</v>
      </c>
      <c r="K274">
        <v>9.1772613973333339</v>
      </c>
      <c r="L274">
        <v>74.050524333333328</v>
      </c>
      <c r="M274">
        <v>5.6433958912</v>
      </c>
      <c r="N274">
        <v>36.209557799999999</v>
      </c>
    </row>
    <row r="275" spans="1:14">
      <c r="A275">
        <v>27300000</v>
      </c>
      <c r="B275">
        <v>5.6173699071999996</v>
      </c>
      <c r="C275">
        <v>196.3784258</v>
      </c>
      <c r="D275">
        <v>5.6189878271999998</v>
      </c>
      <c r="E275">
        <v>191.17731959999998</v>
      </c>
      <c r="F275">
        <v>8.1976374613333327</v>
      </c>
      <c r="G275">
        <v>262.03680800000001</v>
      </c>
      <c r="H275">
        <f t="shared" si="4"/>
        <v>27.3</v>
      </c>
      <c r="I275">
        <v>9.2013759146666665</v>
      </c>
      <c r="J275">
        <v>75.733136999999999</v>
      </c>
      <c r="K275">
        <v>9.2041120426666652</v>
      </c>
      <c r="L275">
        <v>74.308169000000007</v>
      </c>
      <c r="M275">
        <v>5.6586969088000005</v>
      </c>
      <c r="N275">
        <v>36.3439476</v>
      </c>
    </row>
    <row r="276" spans="1:14">
      <c r="A276">
        <v>27400000</v>
      </c>
      <c r="B276">
        <v>5.6340774912000002</v>
      </c>
      <c r="C276">
        <v>197.04095660000002</v>
      </c>
      <c r="D276">
        <v>5.6358862847999998</v>
      </c>
      <c r="E276">
        <v>191.86736160000001</v>
      </c>
      <c r="F276">
        <v>8.2205928106666661</v>
      </c>
      <c r="G276">
        <v>262.97770666666662</v>
      </c>
      <c r="H276">
        <f t="shared" si="4"/>
        <v>27.4</v>
      </c>
      <c r="I276">
        <v>9.2296110079999991</v>
      </c>
      <c r="J276">
        <v>75.998297333333326</v>
      </c>
      <c r="K276">
        <v>9.2318310399999994</v>
      </c>
      <c r="L276">
        <v>74.569526333333329</v>
      </c>
      <c r="M276">
        <v>5.6741838847999997</v>
      </c>
      <c r="N276">
        <v>36.460322400000003</v>
      </c>
    </row>
    <row r="277" spans="1:14">
      <c r="A277">
        <v>27500000</v>
      </c>
      <c r="B277">
        <v>5.6483536896000004</v>
      </c>
      <c r="C277">
        <v>197.71750219999998</v>
      </c>
      <c r="D277">
        <v>5.6514600960000001</v>
      </c>
      <c r="E277">
        <v>192.53606600000001</v>
      </c>
      <c r="F277">
        <v>8.2443031893333334</v>
      </c>
      <c r="G277">
        <v>263.92481600000002</v>
      </c>
      <c r="H277">
        <f t="shared" si="4"/>
        <v>27.5</v>
      </c>
      <c r="I277">
        <v>9.2572671999999994</v>
      </c>
      <c r="J277">
        <v>76.26364066666666</v>
      </c>
      <c r="K277">
        <v>9.2600046933333342</v>
      </c>
      <c r="L277">
        <v>74.827873333333343</v>
      </c>
      <c r="M277">
        <v>5.6905924608000005</v>
      </c>
      <c r="N277">
        <v>36.571640799999997</v>
      </c>
    </row>
    <row r="278" spans="1:14">
      <c r="A278">
        <v>27600000</v>
      </c>
      <c r="B278">
        <v>5.6634892288000005</v>
      </c>
      <c r="C278">
        <v>198.41506520000002</v>
      </c>
      <c r="D278">
        <v>5.6655749120000003</v>
      </c>
      <c r="E278">
        <v>193.21195540000002</v>
      </c>
      <c r="F278">
        <v>8.2680517973333334</v>
      </c>
      <c r="G278">
        <v>264.86969866666669</v>
      </c>
      <c r="H278">
        <f t="shared" si="4"/>
        <v>27.6</v>
      </c>
      <c r="I278">
        <v>9.2843444906666655</v>
      </c>
      <c r="J278">
        <v>76.529403666666667</v>
      </c>
      <c r="K278">
        <v>9.2881879040000008</v>
      </c>
      <c r="L278">
        <v>75.091670000000008</v>
      </c>
      <c r="M278">
        <v>5.7065611263999996</v>
      </c>
      <c r="N278">
        <v>36.692661400000006</v>
      </c>
    </row>
    <row r="279" spans="1:14">
      <c r="A279">
        <v>27700000</v>
      </c>
      <c r="B279">
        <v>5.6806481919999996</v>
      </c>
      <c r="C279">
        <v>199.08500480000001</v>
      </c>
      <c r="D279">
        <v>5.6809922559999997</v>
      </c>
      <c r="E279">
        <v>193.89973259999999</v>
      </c>
      <c r="F279">
        <v>8.2931520853333325</v>
      </c>
      <c r="G279">
        <v>265.801807</v>
      </c>
      <c r="H279">
        <f t="shared" si="4"/>
        <v>27.7</v>
      </c>
      <c r="I279">
        <v>9.311230634666666</v>
      </c>
      <c r="J279">
        <v>76.791818333333325</v>
      </c>
      <c r="K279">
        <v>9.3157280426666667</v>
      </c>
      <c r="L279">
        <v>75.356604666666669</v>
      </c>
      <c r="M279">
        <v>5.7214074879999997</v>
      </c>
      <c r="N279">
        <v>36.826755200000001</v>
      </c>
    </row>
    <row r="280" spans="1:14">
      <c r="A280">
        <v>27800000</v>
      </c>
      <c r="B280">
        <v>5.6960679936000007</v>
      </c>
      <c r="C280">
        <v>199.75200140000001</v>
      </c>
      <c r="D280">
        <v>5.6978972672000001</v>
      </c>
      <c r="E280">
        <v>194.56993419999998</v>
      </c>
      <c r="F280">
        <v>8.3156145493333327</v>
      </c>
      <c r="G280">
        <v>266.73447533333336</v>
      </c>
      <c r="H280">
        <f t="shared" si="4"/>
        <v>27.8</v>
      </c>
      <c r="I280">
        <v>9.3393701546666659</v>
      </c>
      <c r="J280">
        <v>77.058401000000003</v>
      </c>
      <c r="K280">
        <v>9.3424762880000003</v>
      </c>
      <c r="L280">
        <v>75.621975000000006</v>
      </c>
      <c r="M280">
        <v>5.7365725183999992</v>
      </c>
      <c r="N280">
        <v>36.962328200000002</v>
      </c>
    </row>
    <row r="281" spans="1:14">
      <c r="A281">
        <v>27900000</v>
      </c>
      <c r="B281">
        <v>5.7105367039999999</v>
      </c>
      <c r="C281">
        <v>200.43332859999998</v>
      </c>
      <c r="D281">
        <v>5.7134055423999994</v>
      </c>
      <c r="E281">
        <v>195.25386759999998</v>
      </c>
      <c r="F281">
        <v>8.3389931520000005</v>
      </c>
      <c r="G281">
        <v>267.70074999999997</v>
      </c>
      <c r="H281">
        <f t="shared" si="4"/>
        <v>27.9</v>
      </c>
      <c r="I281">
        <v>9.3672557226666662</v>
      </c>
      <c r="J281">
        <v>77.323025999999984</v>
      </c>
      <c r="K281">
        <v>9.3704383146666661</v>
      </c>
      <c r="L281">
        <v>75.884865333333337</v>
      </c>
      <c r="M281">
        <v>5.7519374336000002</v>
      </c>
      <c r="N281">
        <v>37.080872599999999</v>
      </c>
    </row>
    <row r="282" spans="1:14">
      <c r="A282">
        <v>28000000</v>
      </c>
      <c r="B282">
        <v>5.7257951232000002</v>
      </c>
      <c r="C282">
        <v>201.11036340000001</v>
      </c>
      <c r="D282">
        <v>5.7281265663999994</v>
      </c>
      <c r="E282">
        <v>195.9383148</v>
      </c>
      <c r="F282">
        <v>8.3630230186666665</v>
      </c>
      <c r="G282">
        <v>268.6608536666667</v>
      </c>
      <c r="H282">
        <f t="shared" si="4"/>
        <v>28</v>
      </c>
      <c r="I282">
        <v>9.3948968960000006</v>
      </c>
      <c r="J282">
        <v>77.590787666666657</v>
      </c>
      <c r="K282">
        <v>9.3984795306666662</v>
      </c>
      <c r="L282">
        <v>76.151574666666662</v>
      </c>
      <c r="M282">
        <v>5.7673097216000002</v>
      </c>
      <c r="N282">
        <v>37.204026999999996</v>
      </c>
    </row>
    <row r="283" spans="1:14">
      <c r="A283">
        <v>28100000</v>
      </c>
      <c r="B283">
        <v>5.7427181568000005</v>
      </c>
      <c r="C283">
        <v>201.77746820000002</v>
      </c>
      <c r="D283">
        <v>5.7440509951999994</v>
      </c>
      <c r="E283">
        <v>196.62277700000001</v>
      </c>
      <c r="F283">
        <v>8.3871839573333329</v>
      </c>
      <c r="G283">
        <v>269.61376533333333</v>
      </c>
      <c r="H283">
        <f t="shared" si="4"/>
        <v>28.1</v>
      </c>
      <c r="I283">
        <v>9.4229858986666652</v>
      </c>
      <c r="J283">
        <v>77.854148666666674</v>
      </c>
      <c r="K283">
        <v>9.4262381226666658</v>
      </c>
      <c r="L283">
        <v>76.416276666666661</v>
      </c>
      <c r="M283">
        <v>5.7834307583999998</v>
      </c>
      <c r="N283">
        <v>37.3231842</v>
      </c>
    </row>
    <row r="284" spans="1:14">
      <c r="A284">
        <v>28200000</v>
      </c>
      <c r="B284">
        <v>5.7573662719999996</v>
      </c>
      <c r="C284">
        <v>202.44871280000001</v>
      </c>
      <c r="D284">
        <v>5.7609445376000004</v>
      </c>
      <c r="E284">
        <v>197.28874760000002</v>
      </c>
      <c r="F284">
        <v>8.410266282666667</v>
      </c>
      <c r="G284">
        <v>270.57243699999998</v>
      </c>
      <c r="H284">
        <f t="shared" si="4"/>
        <v>28.2</v>
      </c>
      <c r="I284">
        <v>9.4516920320000004</v>
      </c>
      <c r="J284">
        <v>78.122902666666661</v>
      </c>
      <c r="K284">
        <v>9.4536895146666655</v>
      </c>
      <c r="L284">
        <v>76.680182666666667</v>
      </c>
      <c r="M284">
        <v>5.7997246463999996</v>
      </c>
      <c r="N284">
        <v>37.440412600000002</v>
      </c>
    </row>
    <row r="285" spans="1:14">
      <c r="A285">
        <v>28300000</v>
      </c>
      <c r="B285">
        <v>5.7740959743999998</v>
      </c>
      <c r="C285">
        <v>203.2209738</v>
      </c>
      <c r="D285">
        <v>5.7747120128000002</v>
      </c>
      <c r="E285">
        <v>198.0357084</v>
      </c>
      <c r="F285">
        <v>8.4351549440000007</v>
      </c>
      <c r="G285">
        <v>271.57101466666671</v>
      </c>
      <c r="H285">
        <f t="shared" si="4"/>
        <v>28.3</v>
      </c>
      <c r="I285">
        <v>9.4797769386666655</v>
      </c>
      <c r="J285">
        <v>78.391098333333332</v>
      </c>
      <c r="K285">
        <v>9.4811286186666663</v>
      </c>
      <c r="L285">
        <v>76.945825333333332</v>
      </c>
      <c r="M285">
        <v>5.8151903231999995</v>
      </c>
      <c r="N285">
        <v>37.5587898</v>
      </c>
    </row>
    <row r="286" spans="1:14">
      <c r="A286">
        <v>28400000</v>
      </c>
      <c r="B286">
        <v>5.7888407551999999</v>
      </c>
      <c r="C286">
        <v>203.90866019999999</v>
      </c>
      <c r="D286">
        <v>5.7921363968000001</v>
      </c>
      <c r="E286">
        <v>198.71629979999997</v>
      </c>
      <c r="F286">
        <v>8.4575750826666667</v>
      </c>
      <c r="G286">
        <v>272.54386933333336</v>
      </c>
      <c r="H286">
        <f t="shared" si="4"/>
        <v>28.4</v>
      </c>
      <c r="I286">
        <v>9.507871402666666</v>
      </c>
      <c r="J286">
        <v>78.655043666666671</v>
      </c>
      <c r="K286">
        <v>9.5083451733333337</v>
      </c>
      <c r="L286">
        <v>77.211600999999987</v>
      </c>
      <c r="M286">
        <v>5.8306134016000009</v>
      </c>
      <c r="N286">
        <v>37.674776199999997</v>
      </c>
    </row>
    <row r="287" spans="1:14">
      <c r="A287">
        <v>28500000</v>
      </c>
      <c r="B287">
        <v>5.8029203456000005</v>
      </c>
      <c r="C287">
        <v>204.60056700000001</v>
      </c>
      <c r="D287">
        <v>5.8065027071999999</v>
      </c>
      <c r="E287">
        <v>199.39066919999999</v>
      </c>
      <c r="F287">
        <v>8.4801563306666665</v>
      </c>
      <c r="G287">
        <v>273.52655933333335</v>
      </c>
      <c r="H287">
        <f t="shared" si="4"/>
        <v>28.5</v>
      </c>
      <c r="I287">
        <v>9.5348176213333335</v>
      </c>
      <c r="J287">
        <v>78.919792000000001</v>
      </c>
      <c r="K287">
        <v>9.536475136</v>
      </c>
      <c r="L287">
        <v>77.482271666666676</v>
      </c>
      <c r="M287">
        <v>5.8456924159999994</v>
      </c>
      <c r="N287">
        <v>37.798546400000006</v>
      </c>
    </row>
    <row r="288" spans="1:14">
      <c r="A288">
        <v>28600000</v>
      </c>
      <c r="B288">
        <v>5.8187816960000003</v>
      </c>
      <c r="C288">
        <v>205.2963882</v>
      </c>
      <c r="D288">
        <v>5.82053888</v>
      </c>
      <c r="E288">
        <v>200.06616220000001</v>
      </c>
      <c r="F288">
        <v>8.5045616640000006</v>
      </c>
      <c r="G288">
        <v>274.47490399999998</v>
      </c>
      <c r="H288">
        <f t="shared" si="4"/>
        <v>28.6</v>
      </c>
      <c r="I288">
        <v>9.5619809280000005</v>
      </c>
      <c r="J288">
        <v>79.185561666666672</v>
      </c>
      <c r="K288">
        <v>9.5642473813333346</v>
      </c>
      <c r="L288">
        <v>77.753427333333335</v>
      </c>
      <c r="M288">
        <v>5.8606772223999997</v>
      </c>
      <c r="N288">
        <v>37.913540999999995</v>
      </c>
    </row>
    <row r="289" spans="1:14">
      <c r="A289">
        <v>28700000</v>
      </c>
      <c r="B289">
        <v>5.8349182976000007</v>
      </c>
      <c r="C289">
        <v>205.9677744</v>
      </c>
      <c r="D289">
        <v>5.8365861888000001</v>
      </c>
      <c r="E289">
        <v>200.73972839999999</v>
      </c>
      <c r="F289">
        <v>8.5289710933333325</v>
      </c>
      <c r="G289">
        <v>275.41559899999999</v>
      </c>
      <c r="H289">
        <f t="shared" si="4"/>
        <v>28.7</v>
      </c>
      <c r="I289">
        <v>9.5889694720000005</v>
      </c>
      <c r="J289">
        <v>79.452515000000005</v>
      </c>
      <c r="K289">
        <v>9.5923404800000007</v>
      </c>
      <c r="L289">
        <v>78.023690666666667</v>
      </c>
      <c r="M289">
        <v>5.8763976703999994</v>
      </c>
      <c r="N289">
        <v>38.032453400000001</v>
      </c>
    </row>
    <row r="290" spans="1:14">
      <c r="A290">
        <v>28800000</v>
      </c>
      <c r="B290">
        <v>5.8502332416000007</v>
      </c>
      <c r="C290">
        <v>206.63836320000001</v>
      </c>
      <c r="D290">
        <v>5.852950528</v>
      </c>
      <c r="E290">
        <v>201.41962580000001</v>
      </c>
      <c r="F290">
        <v>8.5513584639999998</v>
      </c>
      <c r="G290">
        <v>276.36538166666668</v>
      </c>
      <c r="H290">
        <f t="shared" si="4"/>
        <v>28.8</v>
      </c>
      <c r="I290">
        <v>9.6158897493333342</v>
      </c>
      <c r="J290">
        <v>79.718963666666681</v>
      </c>
      <c r="K290">
        <v>9.6197031253333343</v>
      </c>
      <c r="L290">
        <v>78.291052333333326</v>
      </c>
      <c r="M290">
        <v>5.8918887423999999</v>
      </c>
      <c r="N290">
        <v>38.164305999999996</v>
      </c>
    </row>
    <row r="291" spans="1:14">
      <c r="A291">
        <v>28900000</v>
      </c>
      <c r="B291">
        <v>5.8650607616000006</v>
      </c>
      <c r="C291">
        <v>207.31080899999998</v>
      </c>
      <c r="D291">
        <v>5.8665271296000006</v>
      </c>
      <c r="E291">
        <v>202.13727019999996</v>
      </c>
      <c r="F291">
        <v>8.5737772373333332</v>
      </c>
      <c r="G291">
        <v>277.31428399999999</v>
      </c>
      <c r="H291">
        <f t="shared" si="4"/>
        <v>28.9</v>
      </c>
      <c r="I291">
        <v>9.6429028693333336</v>
      </c>
      <c r="J291">
        <v>79.98696266666667</v>
      </c>
      <c r="K291">
        <v>9.6478303573333335</v>
      </c>
      <c r="L291">
        <v>78.557128333333324</v>
      </c>
      <c r="M291">
        <v>5.9070873600000002</v>
      </c>
      <c r="N291">
        <v>38.277712999999999</v>
      </c>
    </row>
    <row r="292" spans="1:14">
      <c r="A292">
        <v>29000000</v>
      </c>
      <c r="B292">
        <v>5.8806534143999993</v>
      </c>
      <c r="C292">
        <v>207.98633199999995</v>
      </c>
      <c r="D292">
        <v>5.8822713343999995</v>
      </c>
      <c r="E292">
        <v>202.81778180000001</v>
      </c>
      <c r="F292">
        <v>8.5983259306666664</v>
      </c>
      <c r="G292">
        <v>278.25379400000003</v>
      </c>
      <c r="H292">
        <f t="shared" si="4"/>
        <v>29</v>
      </c>
      <c r="I292">
        <v>9.6699897173333333</v>
      </c>
      <c r="J292">
        <v>80.252992000000006</v>
      </c>
      <c r="K292">
        <v>9.6758224213333346</v>
      </c>
      <c r="L292">
        <v>78.821922333333333</v>
      </c>
      <c r="M292">
        <v>5.9225137152</v>
      </c>
      <c r="N292">
        <v>38.400466600000001</v>
      </c>
    </row>
    <row r="293" spans="1:14">
      <c r="A293">
        <v>29100000</v>
      </c>
      <c r="B293">
        <v>5.8964246528000004</v>
      </c>
      <c r="C293">
        <v>208.66868199999999</v>
      </c>
      <c r="D293">
        <v>5.8985906176</v>
      </c>
      <c r="E293">
        <v>203.48725759999999</v>
      </c>
      <c r="F293">
        <v>8.6219898879999999</v>
      </c>
      <c r="G293">
        <v>279.18896100000001</v>
      </c>
      <c r="H293">
        <f t="shared" si="4"/>
        <v>29.1</v>
      </c>
      <c r="I293">
        <v>9.6976554666666654</v>
      </c>
      <c r="J293">
        <v>80.527562666666668</v>
      </c>
      <c r="K293">
        <v>9.703679317333334</v>
      </c>
      <c r="L293">
        <v>79.088990333333342</v>
      </c>
      <c r="M293">
        <v>5.9375960063999988</v>
      </c>
      <c r="N293">
        <v>38.523634999999999</v>
      </c>
    </row>
    <row r="294" spans="1:14">
      <c r="A294">
        <v>29200000</v>
      </c>
      <c r="B294">
        <v>5.9110055936000006</v>
      </c>
      <c r="C294">
        <v>209.343647</v>
      </c>
      <c r="D294">
        <v>5.9133632511999998</v>
      </c>
      <c r="E294">
        <v>204.15952820000001</v>
      </c>
      <c r="F294">
        <v>8.6445602133333335</v>
      </c>
      <c r="G294">
        <v>280.13314966666667</v>
      </c>
      <c r="H294">
        <f t="shared" si="4"/>
        <v>29.2</v>
      </c>
      <c r="I294">
        <v>9.7252160853333347</v>
      </c>
      <c r="J294">
        <v>80.802903333333333</v>
      </c>
      <c r="K294">
        <v>9.7298568533333345</v>
      </c>
      <c r="L294">
        <v>79.351572666666655</v>
      </c>
      <c r="M294">
        <v>5.9529953280000001</v>
      </c>
      <c r="N294">
        <v>38.653008399999997</v>
      </c>
    </row>
    <row r="295" spans="1:14">
      <c r="A295">
        <v>29300000</v>
      </c>
      <c r="B295">
        <v>5.9261485056000005</v>
      </c>
      <c r="C295">
        <v>210.01551079999999</v>
      </c>
      <c r="D295">
        <v>5.9280654336000005</v>
      </c>
      <c r="E295">
        <v>204.83709200000004</v>
      </c>
      <c r="F295">
        <v>8.6678295893333335</v>
      </c>
      <c r="G295">
        <v>281.07850466666667</v>
      </c>
      <c r="H295">
        <f t="shared" si="4"/>
        <v>29.3</v>
      </c>
      <c r="I295">
        <v>9.7522251093333345</v>
      </c>
      <c r="J295">
        <v>81.077771666666663</v>
      </c>
      <c r="K295">
        <v>9.7568836266666654</v>
      </c>
      <c r="L295">
        <v>79.614868000000001</v>
      </c>
      <c r="M295">
        <v>5.9687215104</v>
      </c>
      <c r="N295">
        <v>38.781863200000004</v>
      </c>
    </row>
    <row r="296" spans="1:14">
      <c r="A296">
        <v>29400000</v>
      </c>
      <c r="B296">
        <v>5.9420336128000004</v>
      </c>
      <c r="C296">
        <v>210.68481780000002</v>
      </c>
      <c r="D296">
        <v>5.9433500671999999</v>
      </c>
      <c r="E296">
        <v>205.50800519999999</v>
      </c>
      <c r="F296">
        <v>8.6911290026666652</v>
      </c>
      <c r="G296">
        <v>282.02090599999997</v>
      </c>
      <c r="H296">
        <f t="shared" si="4"/>
        <v>29.4</v>
      </c>
      <c r="I296">
        <v>9.7787098453333332</v>
      </c>
      <c r="J296">
        <v>81.352924000000002</v>
      </c>
      <c r="K296">
        <v>9.7842530986666656</v>
      </c>
      <c r="L296">
        <v>79.874799666666661</v>
      </c>
      <c r="M296">
        <v>5.9833319423999995</v>
      </c>
      <c r="N296">
        <v>38.904587200000002</v>
      </c>
    </row>
    <row r="297" spans="1:14">
      <c r="A297">
        <v>29500000</v>
      </c>
      <c r="B297">
        <v>5.9570839551999999</v>
      </c>
      <c r="C297">
        <v>211.37876</v>
      </c>
      <c r="D297">
        <v>5.9593695231999995</v>
      </c>
      <c r="E297">
        <v>206.19332119999999</v>
      </c>
      <c r="F297">
        <v>8.7154974719999991</v>
      </c>
      <c r="G297">
        <v>282.96233666666666</v>
      </c>
      <c r="H297">
        <f t="shared" si="4"/>
        <v>29.5</v>
      </c>
      <c r="I297">
        <v>9.8057516373333335</v>
      </c>
      <c r="J297">
        <v>81.632272666666665</v>
      </c>
      <c r="K297">
        <v>9.8109945173333344</v>
      </c>
      <c r="L297">
        <v>80.131567333333336</v>
      </c>
      <c r="M297">
        <v>5.9980095488000007</v>
      </c>
      <c r="N297">
        <v>39.034271199999999</v>
      </c>
    </row>
    <row r="298" spans="1:14">
      <c r="A298">
        <v>29600000</v>
      </c>
      <c r="B298">
        <v>5.9727699968000003</v>
      </c>
      <c r="C298">
        <v>212.05370499999998</v>
      </c>
      <c r="D298">
        <v>5.9741822976000005</v>
      </c>
      <c r="E298">
        <v>206.8695874</v>
      </c>
      <c r="F298">
        <v>8.7379981653333338</v>
      </c>
      <c r="G298">
        <v>283.90444399999996</v>
      </c>
      <c r="H298">
        <f t="shared" si="4"/>
        <v>29.6</v>
      </c>
      <c r="I298">
        <v>9.8322773333333338</v>
      </c>
      <c r="J298">
        <v>81.917129000000003</v>
      </c>
      <c r="K298">
        <v>9.8380936533333347</v>
      </c>
      <c r="L298">
        <v>80.39020866666668</v>
      </c>
      <c r="M298">
        <v>6.0131065856000001</v>
      </c>
      <c r="N298">
        <v>39.152371400000007</v>
      </c>
    </row>
    <row r="299" spans="1:14">
      <c r="A299">
        <v>29700000</v>
      </c>
      <c r="B299">
        <v>5.9889057791999996</v>
      </c>
      <c r="C299">
        <v>212.84208019999997</v>
      </c>
      <c r="D299">
        <v>5.9897954303999992</v>
      </c>
      <c r="E299">
        <v>207.57533100000001</v>
      </c>
      <c r="F299">
        <v>8.7618559999999999</v>
      </c>
      <c r="G299">
        <v>284.86097999999998</v>
      </c>
      <c r="H299">
        <f t="shared" si="4"/>
        <v>29.7</v>
      </c>
      <c r="I299">
        <v>9.8588890453333331</v>
      </c>
      <c r="J299">
        <v>82.192269666666675</v>
      </c>
      <c r="K299">
        <v>9.8650576213333334</v>
      </c>
      <c r="L299">
        <v>80.647717</v>
      </c>
      <c r="M299">
        <v>6.0290506751999997</v>
      </c>
      <c r="N299">
        <v>39.274410599999996</v>
      </c>
    </row>
    <row r="300" spans="1:14">
      <c r="A300">
        <v>29800000</v>
      </c>
      <c r="B300">
        <v>6.0019965951999996</v>
      </c>
      <c r="C300">
        <v>213.62462439999999</v>
      </c>
      <c r="D300">
        <v>6.0040265728</v>
      </c>
      <c r="E300">
        <v>208.32611379999997</v>
      </c>
      <c r="F300">
        <v>8.7844276906666661</v>
      </c>
      <c r="G300">
        <v>285.84218866666669</v>
      </c>
      <c r="H300">
        <f t="shared" si="4"/>
        <v>29.8</v>
      </c>
      <c r="I300">
        <v>9.8863786666666655</v>
      </c>
      <c r="J300">
        <v>82.471910333333327</v>
      </c>
      <c r="K300">
        <v>9.8921062400000004</v>
      </c>
      <c r="L300">
        <v>80.908129333333321</v>
      </c>
      <c r="M300">
        <v>6.0439281663999997</v>
      </c>
      <c r="N300">
        <v>39.401510399999992</v>
      </c>
    </row>
    <row r="301" spans="1:14">
      <c r="A301">
        <v>29900000</v>
      </c>
      <c r="B301">
        <v>6.0181618688</v>
      </c>
      <c r="C301">
        <v>214.33969020000001</v>
      </c>
      <c r="D301">
        <v>6.0199043072</v>
      </c>
      <c r="E301">
        <v>209.00601139999998</v>
      </c>
      <c r="F301">
        <v>8.8073188693333346</v>
      </c>
      <c r="G301">
        <v>286.78744833333332</v>
      </c>
      <c r="H301">
        <f t="shared" si="4"/>
        <v>29.9</v>
      </c>
      <c r="I301">
        <v>9.9127801173333339</v>
      </c>
      <c r="J301">
        <v>82.757851000000002</v>
      </c>
      <c r="K301">
        <v>9.9189418666666658</v>
      </c>
      <c r="L301">
        <v>81.165919333333321</v>
      </c>
      <c r="M301">
        <v>6.0587311104000001</v>
      </c>
      <c r="N301">
        <v>39.527276999999998</v>
      </c>
    </row>
    <row r="302" spans="1:14">
      <c r="A302">
        <v>30000000</v>
      </c>
      <c r="B302">
        <v>6.0322504703999993</v>
      </c>
      <c r="C302">
        <v>215.05434320000001</v>
      </c>
      <c r="D302">
        <v>6.0357517311999995</v>
      </c>
      <c r="E302">
        <v>209.68010720000001</v>
      </c>
      <c r="F302">
        <v>8.8303465813333339</v>
      </c>
      <c r="G302">
        <v>287.72788700000001</v>
      </c>
      <c r="H302">
        <f t="shared" si="4"/>
        <v>30</v>
      </c>
      <c r="I302">
        <v>9.9395775146666665</v>
      </c>
      <c r="J302">
        <v>83.042240666666672</v>
      </c>
      <c r="K302">
        <v>9.9458075306666665</v>
      </c>
      <c r="L302">
        <v>81.426546999999985</v>
      </c>
      <c r="M302">
        <v>6.0738396159999999</v>
      </c>
      <c r="N302">
        <v>39.6477772</v>
      </c>
    </row>
    <row r="303" spans="1:14">
      <c r="A303">
        <v>30100000</v>
      </c>
      <c r="B303">
        <v>6.0479307776000004</v>
      </c>
      <c r="C303">
        <v>215.7468848</v>
      </c>
      <c r="D303">
        <v>6.0506226688</v>
      </c>
      <c r="E303">
        <v>210.35675799999999</v>
      </c>
      <c r="F303">
        <v>8.8535995733333337</v>
      </c>
      <c r="G303">
        <v>288.66212766666666</v>
      </c>
      <c r="H303">
        <f t="shared" si="4"/>
        <v>30.1</v>
      </c>
      <c r="I303">
        <v>9.9667872426666655</v>
      </c>
      <c r="J303">
        <v>83.323256666666666</v>
      </c>
      <c r="K303">
        <v>9.9731674453333348</v>
      </c>
      <c r="L303">
        <v>81.683602666666673</v>
      </c>
      <c r="M303">
        <v>6.0885303296000002</v>
      </c>
      <c r="N303">
        <v>39.7699918</v>
      </c>
    </row>
    <row r="304" spans="1:14">
      <c r="A304">
        <v>30200000</v>
      </c>
      <c r="B304">
        <v>6.0624003071999999</v>
      </c>
      <c r="C304">
        <v>216.42875459999999</v>
      </c>
      <c r="D304">
        <v>6.0645785600000002</v>
      </c>
      <c r="E304">
        <v>211.05592999999999</v>
      </c>
      <c r="F304">
        <v>8.8755787093333343</v>
      </c>
      <c r="G304">
        <v>289.61078266666664</v>
      </c>
      <c r="H304">
        <f t="shared" si="4"/>
        <v>30.2</v>
      </c>
      <c r="I304">
        <v>9.9952503466666656</v>
      </c>
      <c r="J304">
        <v>83.608372666666654</v>
      </c>
      <c r="K304">
        <v>10.001562282666667</v>
      </c>
      <c r="L304">
        <v>81.944479666666666</v>
      </c>
      <c r="M304">
        <v>6.1028802560000006</v>
      </c>
      <c r="N304">
        <v>39.9085052</v>
      </c>
    </row>
    <row r="305" spans="1:14">
      <c r="A305">
        <v>30300000</v>
      </c>
      <c r="B305">
        <v>6.0780257280000001</v>
      </c>
      <c r="C305">
        <v>217.10599719999999</v>
      </c>
      <c r="D305">
        <v>6.0804505600000001</v>
      </c>
      <c r="E305">
        <v>211.72981639999998</v>
      </c>
      <c r="F305">
        <v>8.8996017493333337</v>
      </c>
      <c r="G305">
        <v>290.56550033333338</v>
      </c>
      <c r="H305">
        <f t="shared" si="4"/>
        <v>30.3</v>
      </c>
      <c r="I305">
        <v>10.022038186666666</v>
      </c>
      <c r="J305">
        <v>83.884116000000006</v>
      </c>
      <c r="K305">
        <v>10.0291584</v>
      </c>
      <c r="L305">
        <v>82.202545999999998</v>
      </c>
      <c r="M305">
        <v>6.1178093568000005</v>
      </c>
      <c r="N305">
        <v>40.052291799999999</v>
      </c>
    </row>
    <row r="306" spans="1:14">
      <c r="A306">
        <v>30400000</v>
      </c>
      <c r="B306">
        <v>6.0931235839999998</v>
      </c>
      <c r="C306">
        <v>217.77998319999998</v>
      </c>
      <c r="D306">
        <v>6.0960890880000003</v>
      </c>
      <c r="E306">
        <v>212.40523999999999</v>
      </c>
      <c r="F306">
        <v>8.9231373653333339</v>
      </c>
      <c r="G306">
        <v>291.50896066666667</v>
      </c>
      <c r="H306">
        <f t="shared" si="4"/>
        <v>30.4</v>
      </c>
      <c r="I306">
        <v>10.049344853333334</v>
      </c>
      <c r="J306">
        <v>84.162876666666662</v>
      </c>
      <c r="K306">
        <v>10.055490218666666</v>
      </c>
      <c r="L306">
        <v>82.462612333333325</v>
      </c>
      <c r="M306">
        <v>6.1327745023999993</v>
      </c>
      <c r="N306">
        <v>40.19818260000001</v>
      </c>
    </row>
    <row r="307" spans="1:14">
      <c r="A307">
        <v>30500000</v>
      </c>
      <c r="B307">
        <v>6.1079511039999996</v>
      </c>
      <c r="C307">
        <v>218.45235640000001</v>
      </c>
      <c r="D307">
        <v>6.1100498943999995</v>
      </c>
      <c r="E307">
        <v>213.08551800000001</v>
      </c>
      <c r="F307">
        <v>8.9471849813333346</v>
      </c>
      <c r="G307">
        <v>292.46736600000003</v>
      </c>
      <c r="H307">
        <f t="shared" si="4"/>
        <v>30.5</v>
      </c>
      <c r="I307">
        <v>10.077234517333334</v>
      </c>
      <c r="J307">
        <v>84.445023666666671</v>
      </c>
      <c r="K307">
        <v>10.082462378666666</v>
      </c>
      <c r="L307">
        <v>82.719168666666675</v>
      </c>
      <c r="M307">
        <v>6.1471154176000002</v>
      </c>
      <c r="N307">
        <v>40.354317999999999</v>
      </c>
    </row>
    <row r="308" spans="1:14">
      <c r="A308">
        <v>30600000</v>
      </c>
      <c r="B308">
        <v>6.1233414143999996</v>
      </c>
      <c r="C308">
        <v>219.1280874</v>
      </c>
      <c r="D308">
        <v>6.1254647807999998</v>
      </c>
      <c r="E308">
        <v>213.77388839999998</v>
      </c>
      <c r="F308">
        <v>8.9699232426666669</v>
      </c>
      <c r="G308">
        <v>293.43397499999998</v>
      </c>
      <c r="H308">
        <f t="shared" si="4"/>
        <v>30.6</v>
      </c>
      <c r="I308">
        <v>10.104253098666666</v>
      </c>
      <c r="J308">
        <v>84.728765333333328</v>
      </c>
      <c r="K308">
        <v>10.109756757333335</v>
      </c>
      <c r="L308">
        <v>82.979130999999995</v>
      </c>
      <c r="M308">
        <v>6.1619658751999999</v>
      </c>
      <c r="N308">
        <v>40.483442599999997</v>
      </c>
    </row>
    <row r="309" spans="1:14">
      <c r="A309">
        <v>30700000</v>
      </c>
      <c r="B309">
        <v>6.1384581120000004</v>
      </c>
      <c r="C309">
        <v>219.80255000000002</v>
      </c>
      <c r="D309">
        <v>6.1404348416000003</v>
      </c>
      <c r="E309">
        <v>214.444672</v>
      </c>
      <c r="F309">
        <v>8.9934097066666663</v>
      </c>
      <c r="G309">
        <v>294.39372966666662</v>
      </c>
      <c r="H309">
        <f t="shared" si="4"/>
        <v>30.7</v>
      </c>
      <c r="I309">
        <v>10.132553728</v>
      </c>
      <c r="J309">
        <v>84.998760666666669</v>
      </c>
      <c r="K309">
        <v>10.136641536000001</v>
      </c>
      <c r="L309">
        <v>83.245408666666663</v>
      </c>
      <c r="M309">
        <v>6.1758169088000008</v>
      </c>
      <c r="N309">
        <v>40.633721800000004</v>
      </c>
    </row>
    <row r="310" spans="1:14">
      <c r="A310">
        <v>30800000</v>
      </c>
      <c r="B310">
        <v>6.1550026751999996</v>
      </c>
      <c r="C310">
        <v>220.47676940000002</v>
      </c>
      <c r="D310">
        <v>6.1550116864</v>
      </c>
      <c r="E310">
        <v>215.1277192</v>
      </c>
      <c r="F310">
        <v>9.0174204586666669</v>
      </c>
      <c r="G310">
        <v>295.34691599999996</v>
      </c>
      <c r="H310">
        <f t="shared" si="4"/>
        <v>30.8</v>
      </c>
      <c r="I310">
        <v>10.159341568</v>
      </c>
      <c r="J310">
        <v>85.265292000000002</v>
      </c>
      <c r="K310">
        <v>10.163273728</v>
      </c>
      <c r="L310">
        <v>83.510204000000002</v>
      </c>
      <c r="M310">
        <v>6.1903855616000003</v>
      </c>
      <c r="N310">
        <v>40.792113999999998</v>
      </c>
    </row>
    <row r="311" spans="1:14">
      <c r="A311">
        <v>30900000</v>
      </c>
      <c r="B311">
        <v>6.1681532928000005</v>
      </c>
      <c r="C311">
        <v>221.1535288</v>
      </c>
      <c r="D311">
        <v>6.1700767744</v>
      </c>
      <c r="E311">
        <v>215.81823480000003</v>
      </c>
      <c r="F311">
        <v>9.0408618666666669</v>
      </c>
      <c r="G311">
        <v>296.29981233333336</v>
      </c>
      <c r="H311">
        <f t="shared" si="4"/>
        <v>30.9</v>
      </c>
      <c r="I311">
        <v>10.185943722666666</v>
      </c>
      <c r="J311">
        <v>85.535864666666669</v>
      </c>
      <c r="K311">
        <v>10.190981802666666</v>
      </c>
      <c r="L311">
        <v>83.768752000000006</v>
      </c>
      <c r="M311">
        <v>6.2046625791999999</v>
      </c>
      <c r="N311">
        <v>40.957943999999998</v>
      </c>
    </row>
    <row r="312" spans="1:14">
      <c r="A312">
        <v>31000000</v>
      </c>
      <c r="B312">
        <v>6.1838270463999994</v>
      </c>
      <c r="C312">
        <v>221.82421119999998</v>
      </c>
      <c r="D312">
        <v>6.1853745151999995</v>
      </c>
      <c r="E312">
        <v>216.49710279999999</v>
      </c>
      <c r="F312">
        <v>9.0636096853333346</v>
      </c>
      <c r="G312">
        <v>297.24498266666666</v>
      </c>
      <c r="H312">
        <f t="shared" si="4"/>
        <v>31</v>
      </c>
      <c r="I312">
        <v>10.212537685333334</v>
      </c>
      <c r="J312">
        <v>85.807248000000001</v>
      </c>
      <c r="K312">
        <v>10.217862485333335</v>
      </c>
      <c r="L312">
        <v>84.02703533333333</v>
      </c>
      <c r="M312">
        <v>6.2185684991999999</v>
      </c>
      <c r="N312">
        <v>41.105201199999996</v>
      </c>
    </row>
    <row r="313" spans="1:14">
      <c r="A313">
        <v>31100000</v>
      </c>
      <c r="B313">
        <v>6.1987332096000003</v>
      </c>
      <c r="C313">
        <v>222.52329099999997</v>
      </c>
      <c r="D313">
        <v>6.2011047936000008</v>
      </c>
      <c r="E313">
        <v>217.1719056</v>
      </c>
      <c r="F313">
        <v>9.0877255679999998</v>
      </c>
      <c r="G313">
        <v>298.19140699999997</v>
      </c>
      <c r="H313">
        <f t="shared" si="4"/>
        <v>31.1</v>
      </c>
      <c r="I313">
        <v>10.239213568</v>
      </c>
      <c r="J313">
        <v>86.076965333333348</v>
      </c>
      <c r="K313">
        <v>10.244012714666667</v>
      </c>
      <c r="L313">
        <v>84.28467333333333</v>
      </c>
      <c r="M313">
        <v>6.2326931455999999</v>
      </c>
      <c r="N313">
        <v>41.244607799999997</v>
      </c>
    </row>
    <row r="314" spans="1:14">
      <c r="A314">
        <v>31200000</v>
      </c>
      <c r="B314">
        <v>6.2133592063999998</v>
      </c>
      <c r="C314">
        <v>223.25095099999999</v>
      </c>
      <c r="D314">
        <v>6.2142758911999998</v>
      </c>
      <c r="E314">
        <v>217.97207680000002</v>
      </c>
      <c r="F314">
        <v>9.1113458346666665</v>
      </c>
      <c r="G314">
        <v>299.16351199999997</v>
      </c>
      <c r="H314">
        <f t="shared" si="4"/>
        <v>31.2</v>
      </c>
      <c r="I314">
        <v>10.265823914666665</v>
      </c>
      <c r="J314">
        <v>86.345108333333329</v>
      </c>
      <c r="K314">
        <v>10.271010816</v>
      </c>
      <c r="L314">
        <v>84.542306666666661</v>
      </c>
      <c r="M314">
        <v>6.2473461759999998</v>
      </c>
      <c r="N314">
        <v>41.365619600000002</v>
      </c>
    </row>
    <row r="315" spans="1:14">
      <c r="A315">
        <v>31300000</v>
      </c>
      <c r="B315">
        <v>6.2281793536000007</v>
      </c>
      <c r="C315">
        <v>223.92653580000001</v>
      </c>
      <c r="D315">
        <v>6.2301208576000002</v>
      </c>
      <c r="E315">
        <v>218.65250080000001</v>
      </c>
      <c r="F315">
        <v>9.1342465706666669</v>
      </c>
      <c r="G315">
        <v>300.11061266666667</v>
      </c>
      <c r="H315">
        <f t="shared" si="4"/>
        <v>31.3</v>
      </c>
      <c r="I315">
        <v>10.292069717333334</v>
      </c>
      <c r="J315">
        <v>86.611339666666666</v>
      </c>
      <c r="K315">
        <v>10.298275157333334</v>
      </c>
      <c r="L315">
        <v>84.80152733333334</v>
      </c>
      <c r="M315">
        <v>6.2630297600000002</v>
      </c>
      <c r="N315">
        <v>41.497680799999998</v>
      </c>
    </row>
    <row r="316" spans="1:14">
      <c r="A316">
        <v>31400000</v>
      </c>
      <c r="B316">
        <v>6.2426562560000001</v>
      </c>
      <c r="C316">
        <v>224.59998299999998</v>
      </c>
      <c r="D316">
        <v>6.2442930176000004</v>
      </c>
      <c r="E316">
        <v>219.3343758</v>
      </c>
      <c r="F316">
        <v>9.1584935253333342</v>
      </c>
      <c r="G316">
        <v>301.03506199999998</v>
      </c>
      <c r="H316">
        <f t="shared" si="4"/>
        <v>31.4</v>
      </c>
      <c r="I316">
        <v>10.318546261333333</v>
      </c>
      <c r="J316">
        <v>86.873491333333334</v>
      </c>
      <c r="K316">
        <v>10.325131263999999</v>
      </c>
      <c r="L316">
        <v>85.059764333333334</v>
      </c>
      <c r="M316">
        <v>6.2778580991999995</v>
      </c>
      <c r="N316">
        <v>41.624555399999998</v>
      </c>
    </row>
    <row r="317" spans="1:14">
      <c r="A317">
        <v>31500000</v>
      </c>
      <c r="B317">
        <v>6.2569570303999997</v>
      </c>
      <c r="C317">
        <v>225.28393299999999</v>
      </c>
      <c r="D317">
        <v>6.2591041536000001</v>
      </c>
      <c r="E317">
        <v>220.00581900000003</v>
      </c>
      <c r="F317">
        <v>9.1807593813333348</v>
      </c>
      <c r="G317">
        <v>301.97956266666671</v>
      </c>
      <c r="H317">
        <f t="shared" si="4"/>
        <v>31.5</v>
      </c>
      <c r="I317">
        <v>10.343961941333333</v>
      </c>
      <c r="J317">
        <v>87.134105666666656</v>
      </c>
      <c r="K317">
        <v>10.351871317333334</v>
      </c>
      <c r="L317">
        <v>85.31809366666667</v>
      </c>
      <c r="M317">
        <v>6.2923456512000007</v>
      </c>
      <c r="N317">
        <v>41.758135000000003</v>
      </c>
    </row>
    <row r="318" spans="1:14">
      <c r="A318">
        <v>31600000</v>
      </c>
      <c r="B318">
        <v>6.2722752512</v>
      </c>
      <c r="C318">
        <v>225.9627332</v>
      </c>
      <c r="D318">
        <v>6.2743805952000002</v>
      </c>
      <c r="E318">
        <v>220.67324779999998</v>
      </c>
      <c r="F318">
        <v>9.2040710826666654</v>
      </c>
      <c r="G318">
        <v>302.91928133333334</v>
      </c>
      <c r="H318">
        <f t="shared" si="4"/>
        <v>31.6</v>
      </c>
      <c r="I318">
        <v>10.370923178666667</v>
      </c>
      <c r="J318">
        <v>87.402933333333337</v>
      </c>
      <c r="K318">
        <v>10.378915839999999</v>
      </c>
      <c r="L318">
        <v>85.573557000000008</v>
      </c>
      <c r="M318">
        <v>6.3070388224</v>
      </c>
      <c r="N318">
        <v>41.885877199999996</v>
      </c>
    </row>
    <row r="319" spans="1:14">
      <c r="A319">
        <v>31700000</v>
      </c>
      <c r="B319">
        <v>6.2869676031999999</v>
      </c>
      <c r="C319">
        <v>226.63678820000001</v>
      </c>
      <c r="D319">
        <v>6.2891302912000002</v>
      </c>
      <c r="E319">
        <v>221.34695459999998</v>
      </c>
      <c r="F319">
        <v>9.2272366933333334</v>
      </c>
      <c r="G319">
        <v>303.875879</v>
      </c>
      <c r="H319">
        <f t="shared" si="4"/>
        <v>31.7</v>
      </c>
      <c r="I319">
        <v>10.397503488</v>
      </c>
      <c r="J319">
        <v>87.679127333333327</v>
      </c>
      <c r="K319">
        <v>10.404537685333334</v>
      </c>
      <c r="L319">
        <v>85.829814999999996</v>
      </c>
      <c r="M319">
        <v>6.3222939648000001</v>
      </c>
      <c r="N319">
        <v>42.011994800000004</v>
      </c>
    </row>
    <row r="320" spans="1:14">
      <c r="A320">
        <v>31800000</v>
      </c>
      <c r="B320">
        <v>6.3019229183999999</v>
      </c>
      <c r="C320">
        <v>227.3028984</v>
      </c>
      <c r="D320">
        <v>6.3037120511999998</v>
      </c>
      <c r="E320">
        <v>222.03967560000001</v>
      </c>
      <c r="F320">
        <v>9.2513689600000006</v>
      </c>
      <c r="G320">
        <v>304.82936566666666</v>
      </c>
      <c r="H320">
        <f t="shared" si="4"/>
        <v>31.8</v>
      </c>
      <c r="I320">
        <v>10.423390208000001</v>
      </c>
      <c r="J320">
        <v>87.943827666666664</v>
      </c>
      <c r="K320">
        <v>10.431269546666666</v>
      </c>
      <c r="L320">
        <v>86.088536666666656</v>
      </c>
      <c r="M320">
        <v>6.3365152768000002</v>
      </c>
      <c r="N320">
        <v>42.137830600000001</v>
      </c>
    </row>
    <row r="321" spans="1:14">
      <c r="A321">
        <v>31900000</v>
      </c>
      <c r="B321">
        <v>6.3167733760000004</v>
      </c>
      <c r="C321">
        <v>227.97901300000004</v>
      </c>
      <c r="D321">
        <v>6.3184904191999998</v>
      </c>
      <c r="E321">
        <v>222.70546320000003</v>
      </c>
      <c r="F321">
        <v>9.2735214933333339</v>
      </c>
      <c r="G321">
        <v>305.79085133333336</v>
      </c>
      <c r="H321">
        <f t="shared" si="4"/>
        <v>31.9</v>
      </c>
      <c r="I321">
        <v>10.449970517333334</v>
      </c>
      <c r="J321">
        <v>88.213040333333325</v>
      </c>
      <c r="K321">
        <v>10.458755072000001</v>
      </c>
      <c r="L321">
        <v>86.349620999999999</v>
      </c>
      <c r="M321">
        <v>6.3508324352000001</v>
      </c>
      <c r="N321">
        <v>42.285747600000001</v>
      </c>
    </row>
    <row r="322" spans="1:14">
      <c r="A322">
        <v>32000000</v>
      </c>
      <c r="B322">
        <v>6.3313641471999995</v>
      </c>
      <c r="C322">
        <v>228.64935759999997</v>
      </c>
      <c r="D322">
        <v>6.3335038976</v>
      </c>
      <c r="E322">
        <v>223.37807039999998</v>
      </c>
      <c r="F322">
        <v>9.296764928</v>
      </c>
      <c r="G322">
        <v>306.73837733333335</v>
      </c>
      <c r="H322">
        <f t="shared" si="4"/>
        <v>32</v>
      </c>
      <c r="I322">
        <v>10.476751530666666</v>
      </c>
      <c r="J322">
        <v>88.48601033333334</v>
      </c>
      <c r="K322">
        <v>10.484817919999999</v>
      </c>
      <c r="L322">
        <v>86.605574666666669</v>
      </c>
      <c r="M322">
        <v>6.3646384127999998</v>
      </c>
      <c r="N322">
        <v>42.442526799999996</v>
      </c>
    </row>
    <row r="323" spans="1:14">
      <c r="A323">
        <v>32100000</v>
      </c>
      <c r="B323">
        <v>6.3457607679999999</v>
      </c>
      <c r="C323">
        <v>229.32882499999999</v>
      </c>
      <c r="D323">
        <v>6.3476326399999996</v>
      </c>
      <c r="E323">
        <v>224.05212280000001</v>
      </c>
      <c r="F323">
        <v>9.3201722026666669</v>
      </c>
      <c r="G323">
        <v>307.68544666666668</v>
      </c>
      <c r="H323">
        <f t="shared" si="4"/>
        <v>32.1</v>
      </c>
      <c r="I323">
        <v>10.502419797333333</v>
      </c>
      <c r="J323">
        <v>88.750189666666685</v>
      </c>
      <c r="K323">
        <v>10.510935381333335</v>
      </c>
      <c r="L323">
        <v>86.862490666666659</v>
      </c>
      <c r="M323">
        <v>6.3780569088000005</v>
      </c>
      <c r="N323">
        <v>42.629064600000007</v>
      </c>
    </row>
    <row r="324" spans="1:14">
      <c r="A324">
        <v>32200000</v>
      </c>
      <c r="B324">
        <v>6.3600304128000005</v>
      </c>
      <c r="C324">
        <v>230.00050739999998</v>
      </c>
      <c r="D324">
        <v>6.3620096000000004</v>
      </c>
      <c r="E324">
        <v>224.72679880000001</v>
      </c>
      <c r="F324">
        <v>9.3440600746666664</v>
      </c>
      <c r="G324">
        <v>308.62986733333332</v>
      </c>
      <c r="H324">
        <f t="shared" ref="H324:H387" si="5">A324/1000000</f>
        <v>32.200000000000003</v>
      </c>
      <c r="I324">
        <v>10.528346111999999</v>
      </c>
      <c r="J324">
        <v>89.009370666666655</v>
      </c>
      <c r="K324">
        <v>10.537977173333333</v>
      </c>
      <c r="L324">
        <v>87.121156666666664</v>
      </c>
      <c r="M324">
        <v>6.3908577280000003</v>
      </c>
      <c r="N324">
        <v>42.792647599999995</v>
      </c>
    </row>
    <row r="325" spans="1:14">
      <c r="A325">
        <v>32300000</v>
      </c>
      <c r="B325">
        <v>6.3749513216000002</v>
      </c>
      <c r="C325">
        <v>230.6760836</v>
      </c>
      <c r="D325">
        <v>6.3772860416000006</v>
      </c>
      <c r="E325">
        <v>225.40720040000002</v>
      </c>
      <c r="F325">
        <v>9.3661224959999991</v>
      </c>
      <c r="G325">
        <v>309.591207</v>
      </c>
      <c r="H325">
        <f t="shared" si="5"/>
        <v>32.299999999999997</v>
      </c>
      <c r="I325">
        <v>10.555072512000001</v>
      </c>
      <c r="J325">
        <v>89.270434333333341</v>
      </c>
      <c r="K325">
        <v>10.563691861333334</v>
      </c>
      <c r="L325">
        <v>87.381702000000004</v>
      </c>
      <c r="M325">
        <v>6.4050823168000006</v>
      </c>
      <c r="N325">
        <v>42.927278200000003</v>
      </c>
    </row>
    <row r="326" spans="1:14">
      <c r="A326">
        <v>32400000</v>
      </c>
      <c r="B326">
        <v>6.3894945792</v>
      </c>
      <c r="C326">
        <v>231.3476076</v>
      </c>
      <c r="D326">
        <v>6.3925551104</v>
      </c>
      <c r="E326">
        <v>226.0749702</v>
      </c>
      <c r="F326">
        <v>9.3896007679999993</v>
      </c>
      <c r="G326">
        <v>310.55430666666666</v>
      </c>
      <c r="H326">
        <f t="shared" si="5"/>
        <v>32.4</v>
      </c>
      <c r="I326">
        <v>10.582880255999999</v>
      </c>
      <c r="J326">
        <v>89.54339233333333</v>
      </c>
      <c r="K326">
        <v>10.590938453333335</v>
      </c>
      <c r="L326">
        <v>87.64318333333334</v>
      </c>
      <c r="M326">
        <v>6.4193150976000002</v>
      </c>
      <c r="N326">
        <v>43.080425200000001</v>
      </c>
    </row>
    <row r="327" spans="1:14">
      <c r="A327">
        <v>32500000</v>
      </c>
      <c r="B327">
        <v>6.4048832512000002</v>
      </c>
      <c r="C327">
        <v>232.02286879999997</v>
      </c>
      <c r="D327">
        <v>6.406377472</v>
      </c>
      <c r="E327">
        <v>226.75342099999997</v>
      </c>
      <c r="F327">
        <v>9.4120850773333338</v>
      </c>
      <c r="G327">
        <v>311.49624233333333</v>
      </c>
      <c r="H327">
        <f t="shared" si="5"/>
        <v>32.5</v>
      </c>
      <c r="I327">
        <v>10.609489237333333</v>
      </c>
      <c r="J327">
        <v>89.816285666666658</v>
      </c>
      <c r="K327">
        <v>10.617357653333334</v>
      </c>
      <c r="L327">
        <v>87.906607666666673</v>
      </c>
      <c r="M327">
        <v>6.4327548928000002</v>
      </c>
      <c r="N327">
        <v>43.275711400000006</v>
      </c>
    </row>
    <row r="328" spans="1:14">
      <c r="A328">
        <v>32600000</v>
      </c>
      <c r="B328">
        <v>6.4184164352000002</v>
      </c>
      <c r="C328">
        <v>232.78925439999998</v>
      </c>
      <c r="D328">
        <v>6.4222199808000004</v>
      </c>
      <c r="E328">
        <v>227.5018402</v>
      </c>
      <c r="F328">
        <v>9.4354377386666659</v>
      </c>
      <c r="G328">
        <v>312.46091233333334</v>
      </c>
      <c r="H328">
        <f t="shared" si="5"/>
        <v>32.6</v>
      </c>
      <c r="I328">
        <v>10.635492010666667</v>
      </c>
      <c r="J328">
        <v>90.081939666666656</v>
      </c>
      <c r="K328">
        <v>10.643727701333335</v>
      </c>
      <c r="L328">
        <v>88.167252000000005</v>
      </c>
      <c r="M328">
        <v>6.4470745088000001</v>
      </c>
      <c r="N328">
        <v>43.4331508</v>
      </c>
    </row>
    <row r="329" spans="1:14">
      <c r="A329">
        <v>32700000</v>
      </c>
      <c r="B329">
        <v>6.4336764928000001</v>
      </c>
      <c r="C329">
        <v>233.4553966</v>
      </c>
      <c r="D329">
        <v>6.4355680256000003</v>
      </c>
      <c r="E329">
        <v>228.17309559999998</v>
      </c>
      <c r="F329">
        <v>9.4585186986666656</v>
      </c>
      <c r="G329">
        <v>313.40084966666666</v>
      </c>
      <c r="H329">
        <f t="shared" si="5"/>
        <v>32.700000000000003</v>
      </c>
      <c r="I329">
        <v>10.663803562666667</v>
      </c>
      <c r="J329">
        <v>90.358572333333328</v>
      </c>
      <c r="K329">
        <v>10.670282069333334</v>
      </c>
      <c r="L329">
        <v>88.426648</v>
      </c>
      <c r="M329">
        <v>6.4615972864</v>
      </c>
      <c r="N329">
        <v>43.576916599999997</v>
      </c>
    </row>
    <row r="330" spans="1:14">
      <c r="A330">
        <v>32800000</v>
      </c>
      <c r="B330">
        <v>6.448238592</v>
      </c>
      <c r="C330">
        <v>234.11785620000001</v>
      </c>
      <c r="D330">
        <v>6.4496828416000005</v>
      </c>
      <c r="E330">
        <v>228.8393662</v>
      </c>
      <c r="F330">
        <v>9.4818058240000003</v>
      </c>
      <c r="G330">
        <v>314.322993</v>
      </c>
      <c r="H330">
        <f t="shared" si="5"/>
        <v>32.799999999999997</v>
      </c>
      <c r="I330">
        <v>10.690710186666665</v>
      </c>
      <c r="J330">
        <v>90.641421333333327</v>
      </c>
      <c r="K330">
        <v>10.696114176</v>
      </c>
      <c r="L330">
        <v>88.685994999999991</v>
      </c>
      <c r="M330">
        <v>6.4761733120000002</v>
      </c>
      <c r="N330">
        <v>43.711695599999999</v>
      </c>
    </row>
    <row r="331" spans="1:14">
      <c r="A331">
        <v>32900000</v>
      </c>
      <c r="B331">
        <v>6.4624279551999999</v>
      </c>
      <c r="C331">
        <v>234.79068999999998</v>
      </c>
      <c r="D331">
        <v>6.4645906432000002</v>
      </c>
      <c r="E331">
        <v>229.51623020000002</v>
      </c>
      <c r="F331">
        <v>9.5033999359999992</v>
      </c>
      <c r="G331">
        <v>315.25866233333335</v>
      </c>
      <c r="H331">
        <f t="shared" si="5"/>
        <v>32.9</v>
      </c>
      <c r="I331">
        <v>10.716581888</v>
      </c>
      <c r="J331">
        <v>90.915102666666655</v>
      </c>
      <c r="K331">
        <v>10.722597546666666</v>
      </c>
      <c r="L331">
        <v>88.948422000000008</v>
      </c>
      <c r="M331">
        <v>6.4909746176000009</v>
      </c>
      <c r="N331">
        <v>43.853710599999999</v>
      </c>
    </row>
    <row r="332" spans="1:14">
      <c r="A332">
        <v>33000000</v>
      </c>
      <c r="B332">
        <v>6.4767066112</v>
      </c>
      <c r="C332">
        <v>235.45999620000003</v>
      </c>
      <c r="D332">
        <v>6.4792256512000002</v>
      </c>
      <c r="E332">
        <v>230.18861500000003</v>
      </c>
      <c r="F332">
        <v>9.5248807253333343</v>
      </c>
      <c r="G332">
        <v>316.20049033333333</v>
      </c>
      <c r="H332">
        <f t="shared" si="5"/>
        <v>33</v>
      </c>
      <c r="I332">
        <v>10.743904938666667</v>
      </c>
      <c r="J332">
        <v>91.182648333333347</v>
      </c>
      <c r="K332">
        <v>10.749110954666666</v>
      </c>
      <c r="L332">
        <v>89.211879999999994</v>
      </c>
      <c r="M332">
        <v>6.5043193856000006</v>
      </c>
      <c r="N332">
        <v>44.044059999999995</v>
      </c>
    </row>
    <row r="333" spans="1:14">
      <c r="A333">
        <v>33100000</v>
      </c>
      <c r="B333">
        <v>6.4921485311999998</v>
      </c>
      <c r="C333">
        <v>236.12858740000001</v>
      </c>
      <c r="D333">
        <v>6.4933396480000001</v>
      </c>
      <c r="E333">
        <v>230.86317339999999</v>
      </c>
      <c r="F333">
        <v>9.5489966079999995</v>
      </c>
      <c r="G333">
        <v>317.13498433333331</v>
      </c>
      <c r="H333">
        <f t="shared" si="5"/>
        <v>33.1</v>
      </c>
      <c r="I333">
        <v>10.770679125333334</v>
      </c>
      <c r="J333">
        <v>91.45534233333332</v>
      </c>
      <c r="K333">
        <v>10.775972522666667</v>
      </c>
      <c r="L333">
        <v>89.472725333333344</v>
      </c>
      <c r="M333">
        <v>6.5173651456000004</v>
      </c>
      <c r="N333">
        <v>44.204660400000002</v>
      </c>
    </row>
    <row r="334" spans="1:14">
      <c r="A334">
        <v>33200000</v>
      </c>
      <c r="B334">
        <v>6.5065664511999994</v>
      </c>
      <c r="C334">
        <v>236.79599799999997</v>
      </c>
      <c r="D334">
        <v>6.5080524799999999</v>
      </c>
      <c r="E334">
        <v>231.53181439999997</v>
      </c>
      <c r="F334">
        <v>9.5718427306666669</v>
      </c>
      <c r="G334">
        <v>318.06857500000001</v>
      </c>
      <c r="H334">
        <f t="shared" si="5"/>
        <v>33.200000000000003</v>
      </c>
      <c r="I334">
        <v>10.797006848000001</v>
      </c>
      <c r="J334">
        <v>91.725836000000001</v>
      </c>
      <c r="K334">
        <v>10.802038101333334</v>
      </c>
      <c r="L334">
        <v>89.731323000000017</v>
      </c>
      <c r="M334">
        <v>6.5309712383999994</v>
      </c>
      <c r="N334">
        <v>44.345193199999997</v>
      </c>
    </row>
    <row r="335" spans="1:14">
      <c r="A335">
        <v>33300000</v>
      </c>
      <c r="B335">
        <v>6.5196793856000008</v>
      </c>
      <c r="C335">
        <v>237.46897100000001</v>
      </c>
      <c r="D335">
        <v>6.5226260480000002</v>
      </c>
      <c r="E335">
        <v>232.20403619999996</v>
      </c>
      <c r="F335">
        <v>9.5941031253333335</v>
      </c>
      <c r="G335">
        <v>319.00886033333336</v>
      </c>
      <c r="H335">
        <f t="shared" si="5"/>
        <v>33.299999999999997</v>
      </c>
      <c r="I335">
        <v>10.822593194666666</v>
      </c>
      <c r="J335">
        <v>91.992722333333333</v>
      </c>
      <c r="K335">
        <v>10.829179562666665</v>
      </c>
      <c r="L335">
        <v>89.994089333333321</v>
      </c>
      <c r="M335">
        <v>6.5448927231999994</v>
      </c>
      <c r="N335">
        <v>44.490504999999999</v>
      </c>
    </row>
    <row r="336" spans="1:14">
      <c r="A336">
        <v>33400000</v>
      </c>
      <c r="B336">
        <v>6.5349197823999994</v>
      </c>
      <c r="C336">
        <v>238.14281540000002</v>
      </c>
      <c r="D336">
        <v>6.5370865663999993</v>
      </c>
      <c r="E336">
        <v>232.88415900000001</v>
      </c>
      <c r="F336">
        <v>9.6161641813333336</v>
      </c>
      <c r="G336">
        <v>319.94005566666669</v>
      </c>
      <c r="H336">
        <f t="shared" si="5"/>
        <v>33.4</v>
      </c>
      <c r="I336">
        <v>10.849824768</v>
      </c>
      <c r="J336">
        <v>92.262025666666659</v>
      </c>
      <c r="K336">
        <v>10.855732565333334</v>
      </c>
      <c r="L336">
        <v>90.254150333333328</v>
      </c>
      <c r="M336">
        <v>6.5588772863999996</v>
      </c>
      <c r="N336">
        <v>44.620507799999999</v>
      </c>
    </row>
    <row r="337" spans="1:14">
      <c r="A337">
        <v>33500000</v>
      </c>
      <c r="B337">
        <v>6.5501200383999993</v>
      </c>
      <c r="C337">
        <v>238.81074239999998</v>
      </c>
      <c r="D337">
        <v>6.5512308736000007</v>
      </c>
      <c r="E337">
        <v>233.55170720000001</v>
      </c>
      <c r="F337">
        <v>9.6399714986666662</v>
      </c>
      <c r="G337">
        <v>320.84811933333339</v>
      </c>
      <c r="H337">
        <f t="shared" si="5"/>
        <v>33.5</v>
      </c>
      <c r="I337">
        <v>10.875815253333334</v>
      </c>
      <c r="J337">
        <v>92.533879333333331</v>
      </c>
      <c r="K337">
        <v>10.881399466666666</v>
      </c>
      <c r="L337">
        <v>90.511002333333337</v>
      </c>
      <c r="M337">
        <v>6.573125632</v>
      </c>
      <c r="N337">
        <v>44.744603599999991</v>
      </c>
    </row>
    <row r="338" spans="1:14">
      <c r="A338">
        <v>33600000</v>
      </c>
      <c r="B338">
        <v>6.5641881599999996</v>
      </c>
      <c r="C338">
        <v>239.47853060000003</v>
      </c>
      <c r="D338">
        <v>6.5650171903999999</v>
      </c>
      <c r="E338">
        <v>234.22523860000001</v>
      </c>
      <c r="F338">
        <v>9.6627138559999999</v>
      </c>
      <c r="G338">
        <v>321.76246600000002</v>
      </c>
      <c r="H338">
        <f t="shared" si="5"/>
        <v>33.6</v>
      </c>
      <c r="I338">
        <v>10.901303296</v>
      </c>
      <c r="J338">
        <v>92.807073666666668</v>
      </c>
      <c r="K338">
        <v>10.907967488000001</v>
      </c>
      <c r="L338">
        <v>90.771596666666667</v>
      </c>
      <c r="M338">
        <v>6.5869529087999998</v>
      </c>
      <c r="N338">
        <v>44.876796599999999</v>
      </c>
    </row>
    <row r="339" spans="1:14">
      <c r="A339">
        <v>33700000</v>
      </c>
      <c r="B339">
        <v>6.5773264896000008</v>
      </c>
      <c r="C339">
        <v>240.18990640000001</v>
      </c>
      <c r="D339">
        <v>6.5796800511999995</v>
      </c>
      <c r="E339">
        <v>234.90358520000001</v>
      </c>
      <c r="F339">
        <v>9.6837509120000007</v>
      </c>
      <c r="G339">
        <v>322.68573799999996</v>
      </c>
      <c r="H339">
        <f t="shared" si="5"/>
        <v>33.700000000000003</v>
      </c>
      <c r="I339">
        <v>10.927925930666666</v>
      </c>
      <c r="J339">
        <v>93.079165666666668</v>
      </c>
      <c r="K339">
        <v>10.935633237333334</v>
      </c>
      <c r="L339">
        <v>91.038995999999997</v>
      </c>
      <c r="M339">
        <v>6.6008080383999994</v>
      </c>
      <c r="N339">
        <v>45.006312800000003</v>
      </c>
    </row>
    <row r="340" spans="1:14">
      <c r="A340">
        <v>33800000</v>
      </c>
      <c r="B340">
        <v>6.5926012928000004</v>
      </c>
      <c r="C340">
        <v>240.86267279999998</v>
      </c>
      <c r="D340">
        <v>6.5943969791999999</v>
      </c>
      <c r="E340">
        <v>235.57448639999998</v>
      </c>
      <c r="F340">
        <v>9.7060263253333332</v>
      </c>
      <c r="G340">
        <v>323.61232433333333</v>
      </c>
      <c r="H340">
        <f t="shared" si="5"/>
        <v>33.799999999999997</v>
      </c>
      <c r="I340">
        <v>10.953464490666667</v>
      </c>
      <c r="J340">
        <v>93.345802333333339</v>
      </c>
      <c r="K340">
        <v>10.961001130666666</v>
      </c>
      <c r="L340">
        <v>91.298394333333349</v>
      </c>
      <c r="M340">
        <v>6.6145525760000004</v>
      </c>
      <c r="N340">
        <v>45.1401076</v>
      </c>
    </row>
    <row r="341" spans="1:14">
      <c r="A341">
        <v>33900000</v>
      </c>
      <c r="B341">
        <v>6.6072035327999998</v>
      </c>
      <c r="C341">
        <v>241.52859400000003</v>
      </c>
      <c r="D341">
        <v>6.6083954688000004</v>
      </c>
      <c r="E341">
        <v>236.25351219999999</v>
      </c>
      <c r="F341">
        <v>9.7298404693333342</v>
      </c>
      <c r="G341">
        <v>324.51497166666667</v>
      </c>
      <c r="H341">
        <f t="shared" si="5"/>
        <v>33.9</v>
      </c>
      <c r="I341">
        <v>10.978922495999999</v>
      </c>
      <c r="J341">
        <v>93.621577666666667</v>
      </c>
      <c r="K341">
        <v>10.987039402666666</v>
      </c>
      <c r="L341">
        <v>91.556803666666667</v>
      </c>
      <c r="M341">
        <v>6.6289123328000006</v>
      </c>
      <c r="N341">
        <v>45.280394999999999</v>
      </c>
    </row>
    <row r="342" spans="1:14">
      <c r="A342">
        <v>34000000</v>
      </c>
      <c r="B342">
        <v>6.6212315136000006</v>
      </c>
      <c r="C342">
        <v>242.28478279999999</v>
      </c>
      <c r="D342">
        <v>6.6236235776000001</v>
      </c>
      <c r="E342">
        <v>237.0108894</v>
      </c>
      <c r="F342">
        <v>9.7513799680000002</v>
      </c>
      <c r="G342">
        <v>325.48084299999999</v>
      </c>
      <c r="H342">
        <f t="shared" si="5"/>
        <v>34</v>
      </c>
      <c r="I342">
        <v>11.004852906666667</v>
      </c>
      <c r="J342">
        <v>93.888236666666671</v>
      </c>
      <c r="K342">
        <v>11.012866047999999</v>
      </c>
      <c r="L342">
        <v>91.812113333333329</v>
      </c>
      <c r="M342">
        <v>6.6436898816000003</v>
      </c>
      <c r="N342">
        <v>45.405137600000003</v>
      </c>
    </row>
    <row r="343" spans="1:14">
      <c r="A343">
        <v>34100000</v>
      </c>
      <c r="B343">
        <v>6.6357977088000002</v>
      </c>
      <c r="C343">
        <v>242.95233240000002</v>
      </c>
      <c r="D343">
        <v>6.6375049216000006</v>
      </c>
      <c r="E343">
        <v>237.69553980000001</v>
      </c>
      <c r="F343">
        <v>9.7754753706666655</v>
      </c>
      <c r="G343">
        <v>326.38693966666665</v>
      </c>
      <c r="H343">
        <f t="shared" si="5"/>
        <v>34.1</v>
      </c>
      <c r="I343">
        <v>11.030051498666666</v>
      </c>
      <c r="J343">
        <v>94.153060333333329</v>
      </c>
      <c r="K343">
        <v>11.038370474666666</v>
      </c>
      <c r="L343">
        <v>92.072471666666672</v>
      </c>
      <c r="M343">
        <v>6.6578579456000009</v>
      </c>
      <c r="N343">
        <v>45.527361200000001</v>
      </c>
    </row>
    <row r="344" spans="1:14">
      <c r="A344">
        <v>34200000</v>
      </c>
      <c r="B344">
        <v>6.6498478079999996</v>
      </c>
      <c r="C344">
        <v>243.61931139999996</v>
      </c>
      <c r="D344">
        <v>6.6508627968000003</v>
      </c>
      <c r="E344">
        <v>238.36486399999998</v>
      </c>
      <c r="F344">
        <v>9.7968974506666662</v>
      </c>
      <c r="G344">
        <v>327.30971233333338</v>
      </c>
      <c r="H344">
        <f t="shared" si="5"/>
        <v>34.200000000000003</v>
      </c>
      <c r="I344">
        <v>11.055884970666666</v>
      </c>
      <c r="J344">
        <v>94.420204333333331</v>
      </c>
      <c r="K344">
        <v>11.064386901333334</v>
      </c>
      <c r="L344">
        <v>92.33265733333333</v>
      </c>
      <c r="M344">
        <v>6.6717597696000004</v>
      </c>
      <c r="N344">
        <v>45.656366599999991</v>
      </c>
    </row>
    <row r="345" spans="1:14">
      <c r="A345">
        <v>34300000</v>
      </c>
      <c r="B345">
        <v>6.6635718656000007</v>
      </c>
      <c r="C345">
        <v>244.28729280000002</v>
      </c>
      <c r="D345">
        <v>6.6648694784</v>
      </c>
      <c r="E345">
        <v>239.04202700000002</v>
      </c>
      <c r="F345">
        <v>9.8177638399999996</v>
      </c>
      <c r="G345">
        <v>328.23695433333336</v>
      </c>
      <c r="H345">
        <f t="shared" si="5"/>
        <v>34.299999999999997</v>
      </c>
      <c r="I345">
        <v>11.082072064</v>
      </c>
      <c r="J345">
        <v>94.688028666666654</v>
      </c>
      <c r="K345">
        <v>11.089911808</v>
      </c>
      <c r="L345">
        <v>92.587847000000011</v>
      </c>
      <c r="M345">
        <v>6.6858917888000002</v>
      </c>
      <c r="N345">
        <v>45.809106799999995</v>
      </c>
    </row>
    <row r="346" spans="1:14">
      <c r="A346">
        <v>34400000</v>
      </c>
      <c r="B346">
        <v>6.6785009663999997</v>
      </c>
      <c r="C346">
        <v>244.95311219999999</v>
      </c>
      <c r="D346">
        <v>6.6799697919999996</v>
      </c>
      <c r="E346">
        <v>239.71175000000002</v>
      </c>
      <c r="F346">
        <v>9.841206613333334</v>
      </c>
      <c r="G346">
        <v>329.153569</v>
      </c>
      <c r="H346">
        <f t="shared" si="5"/>
        <v>34.4</v>
      </c>
      <c r="I346">
        <v>11.107435861333334</v>
      </c>
      <c r="J346">
        <v>94.953238666666664</v>
      </c>
      <c r="K346">
        <v>11.115330218666665</v>
      </c>
      <c r="L346">
        <v>92.853707999999997</v>
      </c>
      <c r="M346">
        <v>6.7003555839999995</v>
      </c>
      <c r="N346">
        <v>45.935317599999998</v>
      </c>
    </row>
    <row r="347" spans="1:14">
      <c r="A347">
        <v>34500000</v>
      </c>
      <c r="B347">
        <v>6.6937044991999999</v>
      </c>
      <c r="C347">
        <v>245.6175652</v>
      </c>
      <c r="D347">
        <v>6.6937397248000003</v>
      </c>
      <c r="E347">
        <v>240.39029639999998</v>
      </c>
      <c r="F347">
        <v>9.8640595626666663</v>
      </c>
      <c r="G347">
        <v>330.06181233333331</v>
      </c>
      <c r="H347">
        <f t="shared" si="5"/>
        <v>34.5</v>
      </c>
      <c r="I347">
        <v>11.133465941333334</v>
      </c>
      <c r="J347">
        <v>95.219086000000004</v>
      </c>
      <c r="K347">
        <v>11.140907007999999</v>
      </c>
      <c r="L347">
        <v>93.11854000000001</v>
      </c>
      <c r="M347">
        <v>6.7151544320000003</v>
      </c>
      <c r="N347">
        <v>46.061425800000002</v>
      </c>
    </row>
    <row r="348" spans="1:14">
      <c r="A348">
        <v>34600000</v>
      </c>
      <c r="B348">
        <v>6.7068829696000005</v>
      </c>
      <c r="C348">
        <v>246.28649300000001</v>
      </c>
      <c r="D348">
        <v>6.7076726783999998</v>
      </c>
      <c r="E348">
        <v>241.07353879999999</v>
      </c>
      <c r="F348">
        <v>9.8853300906666668</v>
      </c>
      <c r="G348">
        <v>330.97899999999998</v>
      </c>
      <c r="H348">
        <f t="shared" si="5"/>
        <v>34.6</v>
      </c>
      <c r="I348">
        <v>11.158685013333335</v>
      </c>
      <c r="J348">
        <v>95.485589666666669</v>
      </c>
      <c r="K348">
        <v>11.167180117333334</v>
      </c>
      <c r="L348">
        <v>93.378503000000009</v>
      </c>
      <c r="M348">
        <v>6.7293282303999993</v>
      </c>
      <c r="N348">
        <v>46.194434200000003</v>
      </c>
    </row>
    <row r="349" spans="1:14">
      <c r="A349">
        <v>34700000</v>
      </c>
      <c r="B349">
        <v>6.7209666559999999</v>
      </c>
      <c r="C349">
        <v>246.95990700000002</v>
      </c>
      <c r="D349">
        <v>6.7221635071999994</v>
      </c>
      <c r="E349">
        <v>241.74424239999999</v>
      </c>
      <c r="F349">
        <v>9.9066415786666653</v>
      </c>
      <c r="G349">
        <v>331.90432800000002</v>
      </c>
      <c r="H349">
        <f t="shared" si="5"/>
        <v>34.700000000000003</v>
      </c>
      <c r="I349">
        <v>11.184779263999999</v>
      </c>
      <c r="J349">
        <v>95.76087733333334</v>
      </c>
      <c r="K349">
        <v>11.193619797333334</v>
      </c>
      <c r="L349">
        <v>93.637951999999999</v>
      </c>
      <c r="M349">
        <v>6.7434995712000001</v>
      </c>
      <c r="N349">
        <v>46.323196399999993</v>
      </c>
    </row>
    <row r="350" spans="1:14">
      <c r="A350">
        <v>34800000</v>
      </c>
      <c r="B350">
        <v>6.7360751616000005</v>
      </c>
      <c r="C350">
        <v>247.62391919999999</v>
      </c>
      <c r="D350">
        <v>6.7364814848000005</v>
      </c>
      <c r="E350">
        <v>242.40602980000003</v>
      </c>
      <c r="F350">
        <v>9.9299751253333337</v>
      </c>
      <c r="G350">
        <v>332.82019599999995</v>
      </c>
      <c r="H350">
        <f t="shared" si="5"/>
        <v>34.799999999999997</v>
      </c>
      <c r="I350">
        <v>11.211209386666667</v>
      </c>
      <c r="J350">
        <v>96.031128666666675</v>
      </c>
      <c r="K350">
        <v>11.219718144</v>
      </c>
      <c r="L350">
        <v>93.901284999999987</v>
      </c>
      <c r="M350">
        <v>6.7578904576000003</v>
      </c>
      <c r="N350">
        <v>46.447189399999999</v>
      </c>
    </row>
    <row r="351" spans="1:14">
      <c r="A351">
        <v>34900000</v>
      </c>
      <c r="B351">
        <v>6.7500400640000002</v>
      </c>
      <c r="C351">
        <v>248.28986180000001</v>
      </c>
      <c r="D351">
        <v>6.7501744127999999</v>
      </c>
      <c r="E351">
        <v>243.08010300000001</v>
      </c>
      <c r="F351">
        <v>9.9524389546666665</v>
      </c>
      <c r="G351">
        <v>333.73486266666669</v>
      </c>
      <c r="H351">
        <f t="shared" si="5"/>
        <v>34.9</v>
      </c>
      <c r="I351">
        <v>11.237194410666666</v>
      </c>
      <c r="J351">
        <v>96.298085666666665</v>
      </c>
      <c r="K351">
        <v>11.245598037333334</v>
      </c>
      <c r="L351">
        <v>94.166893999999999</v>
      </c>
      <c r="M351">
        <v>6.7727941632000004</v>
      </c>
      <c r="N351">
        <v>46.5686234</v>
      </c>
    </row>
    <row r="352" spans="1:14">
      <c r="A352">
        <v>35000000</v>
      </c>
      <c r="B352">
        <v>6.7632087040000002</v>
      </c>
      <c r="C352">
        <v>248.95621399999999</v>
      </c>
      <c r="D352">
        <v>6.7638616063999999</v>
      </c>
      <c r="E352">
        <v>243.76046959999999</v>
      </c>
      <c r="F352">
        <v>9.9742078293333343</v>
      </c>
      <c r="G352">
        <v>334.665571</v>
      </c>
      <c r="H352">
        <f t="shared" si="5"/>
        <v>35</v>
      </c>
      <c r="I352">
        <v>11.264804181333334</v>
      </c>
      <c r="J352">
        <v>96.566058333333331</v>
      </c>
      <c r="K352">
        <v>11.271651328000001</v>
      </c>
      <c r="L352">
        <v>94.428511</v>
      </c>
      <c r="M352">
        <v>6.7868966911999999</v>
      </c>
      <c r="N352">
        <v>46.713353400000003</v>
      </c>
    </row>
    <row r="353" spans="1:14">
      <c r="A353">
        <v>35100000</v>
      </c>
      <c r="B353">
        <v>6.7776208896000005</v>
      </c>
      <c r="C353">
        <v>249.62624219999998</v>
      </c>
      <c r="D353">
        <v>6.7786924032</v>
      </c>
      <c r="E353">
        <v>244.43061740000002</v>
      </c>
      <c r="F353">
        <v>9.9959971840000001</v>
      </c>
      <c r="G353">
        <v>335.61002233333335</v>
      </c>
      <c r="H353">
        <f t="shared" si="5"/>
        <v>35.1</v>
      </c>
      <c r="I353">
        <v>11.290909354666667</v>
      </c>
      <c r="J353">
        <v>96.839419666666672</v>
      </c>
      <c r="K353">
        <v>11.297266346666666</v>
      </c>
      <c r="L353">
        <v>94.686270999999991</v>
      </c>
      <c r="M353">
        <v>6.8007526399999998</v>
      </c>
      <c r="N353">
        <v>46.8440236</v>
      </c>
    </row>
    <row r="354" spans="1:14">
      <c r="A354">
        <v>35200000</v>
      </c>
      <c r="B354">
        <v>6.7924082688</v>
      </c>
      <c r="C354">
        <v>250.28856780000001</v>
      </c>
      <c r="D354">
        <v>6.7927007231999994</v>
      </c>
      <c r="E354">
        <v>245.11529839999997</v>
      </c>
      <c r="F354">
        <v>10.018895189333334</v>
      </c>
      <c r="G354">
        <v>336.53596466666664</v>
      </c>
      <c r="H354">
        <f t="shared" si="5"/>
        <v>35.200000000000003</v>
      </c>
      <c r="I354">
        <v>11.316746922666667</v>
      </c>
      <c r="J354">
        <v>97.103706333333321</v>
      </c>
      <c r="K354">
        <v>11.322165930666666</v>
      </c>
      <c r="L354">
        <v>94.96054199999999</v>
      </c>
      <c r="M354">
        <v>6.8144078847999996</v>
      </c>
      <c r="N354">
        <v>46.969836000000001</v>
      </c>
    </row>
    <row r="355" spans="1:14">
      <c r="A355">
        <v>35300000</v>
      </c>
      <c r="B355">
        <v>6.8056809471999999</v>
      </c>
      <c r="C355">
        <v>250.95629840000001</v>
      </c>
      <c r="D355">
        <v>6.8063846400000001</v>
      </c>
      <c r="E355">
        <v>245.79337020000003</v>
      </c>
      <c r="F355">
        <v>10.041815039999999</v>
      </c>
      <c r="G355">
        <v>337.4624116666667</v>
      </c>
      <c r="H355">
        <f t="shared" si="5"/>
        <v>35.299999999999997</v>
      </c>
      <c r="I355">
        <v>11.342277290666667</v>
      </c>
      <c r="J355">
        <v>97.36850433333332</v>
      </c>
      <c r="K355">
        <v>11.347273045333335</v>
      </c>
      <c r="L355">
        <v>95.225954999999999</v>
      </c>
      <c r="M355">
        <v>6.8284211199999998</v>
      </c>
      <c r="N355">
        <v>47.097764800000007</v>
      </c>
    </row>
    <row r="356" spans="1:14">
      <c r="A356">
        <v>35400000</v>
      </c>
      <c r="B356">
        <v>6.8219748351999998</v>
      </c>
      <c r="C356">
        <v>251.67814080000002</v>
      </c>
      <c r="D356">
        <v>6.8213301248000002</v>
      </c>
      <c r="E356">
        <v>246.53032939999997</v>
      </c>
      <c r="F356">
        <v>10.063701333333334</v>
      </c>
      <c r="G356">
        <v>338.42914333333334</v>
      </c>
      <c r="H356">
        <f t="shared" si="5"/>
        <v>35.4</v>
      </c>
      <c r="I356">
        <v>11.367482709333334</v>
      </c>
      <c r="J356">
        <v>97.636037999999999</v>
      </c>
      <c r="K356">
        <v>11.373722282666666</v>
      </c>
      <c r="L356">
        <v>95.48818133333333</v>
      </c>
      <c r="M356">
        <v>6.8420263936000003</v>
      </c>
      <c r="N356">
        <v>47.2364532</v>
      </c>
    </row>
    <row r="357" spans="1:14">
      <c r="A357">
        <v>35500000</v>
      </c>
      <c r="B357">
        <v>6.8338909183999998</v>
      </c>
      <c r="C357">
        <v>252.39780039999999</v>
      </c>
      <c r="D357">
        <v>6.8346314752000001</v>
      </c>
      <c r="E357">
        <v>247.22369259999999</v>
      </c>
      <c r="F357">
        <v>10.084951381333333</v>
      </c>
      <c r="G357">
        <v>339.36750899999998</v>
      </c>
      <c r="H357">
        <f t="shared" si="5"/>
        <v>35.5</v>
      </c>
      <c r="I357">
        <v>11.394146304</v>
      </c>
      <c r="J357">
        <v>97.909983666666676</v>
      </c>
      <c r="K357">
        <v>11.399912106666665</v>
      </c>
      <c r="L357">
        <v>95.751163333333338</v>
      </c>
      <c r="M357">
        <v>6.8555849728</v>
      </c>
      <c r="N357">
        <v>47.364878399999995</v>
      </c>
    </row>
    <row r="358" spans="1:14">
      <c r="A358">
        <v>35600000</v>
      </c>
      <c r="B358">
        <v>6.8470480896000003</v>
      </c>
      <c r="C358">
        <v>253.0847996</v>
      </c>
      <c r="D358">
        <v>6.8487004159999998</v>
      </c>
      <c r="E358">
        <v>247.9055596</v>
      </c>
      <c r="F358">
        <v>10.106290176</v>
      </c>
      <c r="G358">
        <v>340.30048133333338</v>
      </c>
      <c r="H358">
        <f t="shared" si="5"/>
        <v>35.6</v>
      </c>
      <c r="I358">
        <v>11.420149077333335</v>
      </c>
      <c r="J358">
        <v>98.193915000000004</v>
      </c>
      <c r="K358">
        <v>11.425824768</v>
      </c>
      <c r="L358">
        <v>96.018048666666672</v>
      </c>
      <c r="M358">
        <v>6.8691845119999995</v>
      </c>
      <c r="N358">
        <v>47.487173999999996</v>
      </c>
    </row>
    <row r="359" spans="1:14">
      <c r="A359">
        <v>35700000</v>
      </c>
      <c r="B359">
        <v>6.8624515071999994</v>
      </c>
      <c r="C359">
        <v>253.7525368</v>
      </c>
      <c r="D359">
        <v>6.8627947520000001</v>
      </c>
      <c r="E359">
        <v>248.58731859999997</v>
      </c>
      <c r="F359">
        <v>10.129025706666667</v>
      </c>
      <c r="G359">
        <v>341.22087766666669</v>
      </c>
      <c r="H359">
        <f t="shared" si="5"/>
        <v>35.700000000000003</v>
      </c>
      <c r="I359">
        <v>11.445118293333334</v>
      </c>
      <c r="J359">
        <v>98.471447666666663</v>
      </c>
      <c r="K359">
        <v>11.451194026666666</v>
      </c>
      <c r="L359">
        <v>96.278402333333347</v>
      </c>
      <c r="M359">
        <v>6.8826578943999994</v>
      </c>
      <c r="N359">
        <v>47.621976199999999</v>
      </c>
    </row>
    <row r="360" spans="1:14">
      <c r="A360">
        <v>35800000</v>
      </c>
      <c r="B360">
        <v>6.8768014336000007</v>
      </c>
      <c r="C360">
        <v>254.42058879999999</v>
      </c>
      <c r="D360">
        <v>6.8765458431999997</v>
      </c>
      <c r="E360">
        <v>249.26781399999999</v>
      </c>
      <c r="F360">
        <v>10.151773525333335</v>
      </c>
      <c r="G360">
        <v>342.13049366666672</v>
      </c>
      <c r="H360">
        <f t="shared" si="5"/>
        <v>35.799999999999997</v>
      </c>
      <c r="I360">
        <v>11.470959957333333</v>
      </c>
      <c r="J360">
        <v>98.749931666666669</v>
      </c>
      <c r="K360">
        <v>11.47684864</v>
      </c>
      <c r="L360">
        <v>96.534235666666675</v>
      </c>
      <c r="M360">
        <v>6.8962426880000001</v>
      </c>
      <c r="N360">
        <v>47.750734800000004</v>
      </c>
    </row>
    <row r="361" spans="1:14">
      <c r="A361">
        <v>35900000</v>
      </c>
      <c r="B361">
        <v>6.8891443199999998</v>
      </c>
      <c r="C361">
        <v>255.08663799999999</v>
      </c>
      <c r="D361">
        <v>6.8906090496000001</v>
      </c>
      <c r="E361">
        <v>249.9416362</v>
      </c>
      <c r="F361">
        <v>10.173577898666666</v>
      </c>
      <c r="G361">
        <v>343.04921066666662</v>
      </c>
      <c r="H361">
        <f t="shared" si="5"/>
        <v>35.9</v>
      </c>
      <c r="I361">
        <v>11.496172202666665</v>
      </c>
      <c r="J361">
        <v>99.031790666666666</v>
      </c>
      <c r="K361">
        <v>11.502592</v>
      </c>
      <c r="L361">
        <v>96.793758000000011</v>
      </c>
      <c r="M361">
        <v>6.9096030208000006</v>
      </c>
      <c r="N361">
        <v>47.898592399999998</v>
      </c>
    </row>
    <row r="362" spans="1:14">
      <c r="A362">
        <v>36000000</v>
      </c>
      <c r="B362">
        <v>6.9030772736000001</v>
      </c>
      <c r="C362">
        <v>255.7734738</v>
      </c>
      <c r="D362">
        <v>6.9048319999999999</v>
      </c>
      <c r="E362">
        <v>250.61207960000002</v>
      </c>
      <c r="F362">
        <v>10.193782101333333</v>
      </c>
      <c r="G362">
        <v>343.97299900000002</v>
      </c>
      <c r="H362">
        <f t="shared" si="5"/>
        <v>36</v>
      </c>
      <c r="I362">
        <v>11.522415274666667</v>
      </c>
      <c r="J362">
        <v>99.304692666666668</v>
      </c>
      <c r="K362">
        <v>11.528957952000001</v>
      </c>
      <c r="L362">
        <v>97.063119333333319</v>
      </c>
      <c r="M362">
        <v>6.9234933760000006</v>
      </c>
      <c r="N362">
        <v>48.033654800000001</v>
      </c>
    </row>
    <row r="363" spans="1:14">
      <c r="A363">
        <v>36100000</v>
      </c>
      <c r="B363">
        <v>6.9177868288000006</v>
      </c>
      <c r="C363">
        <v>256.4553846</v>
      </c>
      <c r="D363">
        <v>6.9188108287999999</v>
      </c>
      <c r="E363">
        <v>251.2825234</v>
      </c>
      <c r="F363">
        <v>10.216364714666666</v>
      </c>
      <c r="G363">
        <v>344.88483633333334</v>
      </c>
      <c r="H363">
        <f t="shared" si="5"/>
        <v>36.1</v>
      </c>
      <c r="I363">
        <v>11.547665749333333</v>
      </c>
      <c r="J363">
        <v>99.581783333333348</v>
      </c>
      <c r="K363">
        <v>11.554957994666665</v>
      </c>
      <c r="L363">
        <v>97.328101333333336</v>
      </c>
      <c r="M363">
        <v>6.9375115263999998</v>
      </c>
      <c r="N363">
        <v>48.157519399999998</v>
      </c>
    </row>
    <row r="364" spans="1:14">
      <c r="A364">
        <v>36200000</v>
      </c>
      <c r="B364">
        <v>6.9313650687999999</v>
      </c>
      <c r="C364">
        <v>257.15795360000004</v>
      </c>
      <c r="D364">
        <v>6.9327642623999992</v>
      </c>
      <c r="E364">
        <v>251.96754979999997</v>
      </c>
      <c r="F364">
        <v>10.2387712</v>
      </c>
      <c r="G364">
        <v>345.80229666666668</v>
      </c>
      <c r="H364">
        <f t="shared" si="5"/>
        <v>36.200000000000003</v>
      </c>
      <c r="I364">
        <v>11.572928512000001</v>
      </c>
      <c r="J364">
        <v>99.860212333333337</v>
      </c>
      <c r="K364">
        <v>11.580160682666666</v>
      </c>
      <c r="L364">
        <v>97.584930333333318</v>
      </c>
      <c r="M364">
        <v>6.9516771328000004</v>
      </c>
      <c r="N364">
        <v>48.289851199999994</v>
      </c>
    </row>
    <row r="365" spans="1:14">
      <c r="A365">
        <v>36300000</v>
      </c>
      <c r="B365">
        <v>6.9444550656000006</v>
      </c>
      <c r="C365">
        <v>257.82726979999995</v>
      </c>
      <c r="D365">
        <v>6.9466341376000003</v>
      </c>
      <c r="E365">
        <v>252.64504299999999</v>
      </c>
      <c r="F365">
        <v>10.260028074666666</v>
      </c>
      <c r="G365">
        <v>346.71701166666662</v>
      </c>
      <c r="H365">
        <f t="shared" si="5"/>
        <v>36.299999999999997</v>
      </c>
      <c r="I365">
        <v>11.598050645333334</v>
      </c>
      <c r="J365">
        <v>100.14844633333333</v>
      </c>
      <c r="K365">
        <v>11.605639168</v>
      </c>
      <c r="L365">
        <v>97.847530000000006</v>
      </c>
      <c r="M365">
        <v>6.9658238976</v>
      </c>
      <c r="N365">
        <v>48.408680000000004</v>
      </c>
    </row>
    <row r="366" spans="1:14">
      <c r="A366">
        <v>36400000</v>
      </c>
      <c r="B366">
        <v>6.9589712896</v>
      </c>
      <c r="C366">
        <v>258.50172099999997</v>
      </c>
      <c r="D366">
        <v>6.9605220351999995</v>
      </c>
      <c r="E366">
        <v>253.33948939999999</v>
      </c>
      <c r="F366">
        <v>10.281230336</v>
      </c>
      <c r="G366">
        <v>347.65590266666669</v>
      </c>
      <c r="H366">
        <f t="shared" si="5"/>
        <v>36.4</v>
      </c>
      <c r="I366">
        <v>11.623316138666667</v>
      </c>
      <c r="J366">
        <v>100.41718166666665</v>
      </c>
      <c r="K366">
        <v>11.631591424</v>
      </c>
      <c r="L366">
        <v>98.116109333333341</v>
      </c>
      <c r="M366">
        <v>6.9801558016000005</v>
      </c>
      <c r="N366">
        <v>48.532180000000004</v>
      </c>
    </row>
    <row r="367" spans="1:14">
      <c r="A367">
        <v>36500000</v>
      </c>
      <c r="B367">
        <v>6.9735342080000002</v>
      </c>
      <c r="C367">
        <v>259.17469140000003</v>
      </c>
      <c r="D367">
        <v>6.9739823103999994</v>
      </c>
      <c r="E367">
        <v>254.0099036</v>
      </c>
      <c r="F367">
        <v>10.304017749333333</v>
      </c>
      <c r="G367">
        <v>348.57061966666669</v>
      </c>
      <c r="H367">
        <f t="shared" si="5"/>
        <v>36.5</v>
      </c>
      <c r="I367">
        <v>11.647769258666665</v>
      </c>
      <c r="J367">
        <v>100.69748733333334</v>
      </c>
      <c r="K367">
        <v>11.656925184</v>
      </c>
      <c r="L367">
        <v>98.373892999999995</v>
      </c>
      <c r="M367">
        <v>6.9935783936000009</v>
      </c>
      <c r="N367">
        <v>48.660465000000002</v>
      </c>
    </row>
    <row r="368" spans="1:14">
      <c r="A368">
        <v>36600000</v>
      </c>
      <c r="B368">
        <v>6.9864046591999998</v>
      </c>
      <c r="C368">
        <v>259.85015379999999</v>
      </c>
      <c r="D368">
        <v>6.9874024447999998</v>
      </c>
      <c r="E368">
        <v>254.67968540000001</v>
      </c>
      <c r="F368">
        <v>10.326013269333334</v>
      </c>
      <c r="G368">
        <v>349.48188166666665</v>
      </c>
      <c r="H368">
        <f t="shared" si="5"/>
        <v>36.6</v>
      </c>
      <c r="I368">
        <v>11.673479850666666</v>
      </c>
      <c r="J368">
        <v>100.98800999999999</v>
      </c>
      <c r="K368">
        <v>11.682035029333335</v>
      </c>
      <c r="L368">
        <v>98.629568000000006</v>
      </c>
      <c r="M368">
        <v>7.0070484991999997</v>
      </c>
      <c r="N368">
        <v>48.790767000000002</v>
      </c>
    </row>
    <row r="369" spans="1:14">
      <c r="A369">
        <v>36700000</v>
      </c>
      <c r="B369">
        <v>6.9996593151999997</v>
      </c>
      <c r="C369">
        <v>260.52802200000002</v>
      </c>
      <c r="D369">
        <v>7.0023667712000002</v>
      </c>
      <c r="E369">
        <v>255.35004620000001</v>
      </c>
      <c r="F369">
        <v>10.346561535999999</v>
      </c>
      <c r="G369">
        <v>350.39838366666663</v>
      </c>
      <c r="H369">
        <f t="shared" si="5"/>
        <v>36.700000000000003</v>
      </c>
      <c r="I369">
        <v>11.699403434666666</v>
      </c>
      <c r="J369">
        <v>101.26324</v>
      </c>
      <c r="K369">
        <v>11.706996053333334</v>
      </c>
      <c r="L369">
        <v>98.893300666666661</v>
      </c>
      <c r="M369">
        <v>7.0204456959999995</v>
      </c>
      <c r="N369">
        <v>48.916217999999994</v>
      </c>
    </row>
    <row r="370" spans="1:14">
      <c r="A370">
        <v>36800000</v>
      </c>
      <c r="B370">
        <v>7.015120896</v>
      </c>
      <c r="C370">
        <v>261.20670680000001</v>
      </c>
      <c r="D370">
        <v>7.0156525568000001</v>
      </c>
      <c r="E370">
        <v>256.06498140000002</v>
      </c>
      <c r="F370">
        <v>10.369013077333333</v>
      </c>
      <c r="G370">
        <v>351.34705200000002</v>
      </c>
      <c r="H370">
        <f t="shared" si="5"/>
        <v>36.799999999999997</v>
      </c>
      <c r="I370">
        <v>11.725269674666666</v>
      </c>
      <c r="J370">
        <v>101.53292266666666</v>
      </c>
      <c r="K370">
        <v>11.732238336</v>
      </c>
      <c r="L370">
        <v>99.158658666666668</v>
      </c>
      <c r="M370">
        <v>7.0340001791999995</v>
      </c>
      <c r="N370">
        <v>49.051033199999999</v>
      </c>
    </row>
    <row r="371" spans="1:14">
      <c r="A371">
        <v>36900000</v>
      </c>
      <c r="B371">
        <v>7.0262505472000001</v>
      </c>
      <c r="C371">
        <v>262.00274060000004</v>
      </c>
      <c r="D371">
        <v>7.0294675456000002</v>
      </c>
      <c r="E371">
        <v>256.77233859999996</v>
      </c>
      <c r="F371">
        <v>10.389753856</v>
      </c>
      <c r="G371">
        <v>352.28101666666663</v>
      </c>
      <c r="H371">
        <f t="shared" si="5"/>
        <v>36.9</v>
      </c>
      <c r="I371">
        <v>11.750730410666666</v>
      </c>
      <c r="J371">
        <v>101.80660633333333</v>
      </c>
      <c r="K371">
        <v>11.757569365333334</v>
      </c>
      <c r="L371">
        <v>99.415367000000003</v>
      </c>
      <c r="M371">
        <v>7.0475440128000004</v>
      </c>
      <c r="N371">
        <v>49.182826999999996</v>
      </c>
    </row>
    <row r="372" spans="1:14">
      <c r="A372">
        <v>37000000</v>
      </c>
      <c r="B372">
        <v>7.0424870911999999</v>
      </c>
      <c r="C372">
        <v>262.67717160000001</v>
      </c>
      <c r="D372">
        <v>7.0430203903999997</v>
      </c>
      <c r="E372">
        <v>257.43588899999997</v>
      </c>
      <c r="F372">
        <v>10.411025749333334</v>
      </c>
      <c r="G372">
        <v>353.20316800000001</v>
      </c>
      <c r="H372">
        <f t="shared" si="5"/>
        <v>37</v>
      </c>
      <c r="I372">
        <v>11.775638186666667</v>
      </c>
      <c r="J372">
        <v>102.07776200000001</v>
      </c>
      <c r="K372">
        <v>11.783432874666666</v>
      </c>
      <c r="L372">
        <v>99.673427333333336</v>
      </c>
      <c r="M372">
        <v>7.0619185152000004</v>
      </c>
      <c r="N372">
        <v>49.308000000000007</v>
      </c>
    </row>
    <row r="373" spans="1:14">
      <c r="A373">
        <v>37100000</v>
      </c>
      <c r="B373">
        <v>7.0562619391999997</v>
      </c>
      <c r="C373">
        <v>263.33407879999993</v>
      </c>
      <c r="D373">
        <v>7.0566395903999997</v>
      </c>
      <c r="E373">
        <v>258.10873020000002</v>
      </c>
      <c r="F373">
        <v>10.433384448</v>
      </c>
      <c r="G373">
        <v>354.10634699999997</v>
      </c>
      <c r="H373">
        <f t="shared" si="5"/>
        <v>37.1</v>
      </c>
      <c r="I373">
        <v>11.802273109333335</v>
      </c>
      <c r="J373">
        <v>102.349739</v>
      </c>
      <c r="K373">
        <v>11.808223232</v>
      </c>
      <c r="L373">
        <v>99.941040333333333</v>
      </c>
      <c r="M373">
        <v>7.0769393663999995</v>
      </c>
      <c r="N373">
        <v>49.430070000000008</v>
      </c>
    </row>
    <row r="374" spans="1:14">
      <c r="A374">
        <v>37200000</v>
      </c>
      <c r="B374">
        <v>7.0678470656000005</v>
      </c>
      <c r="C374">
        <v>264.02252779999998</v>
      </c>
      <c r="D374">
        <v>7.0701260799999996</v>
      </c>
      <c r="E374">
        <v>258.77697240000003</v>
      </c>
      <c r="F374">
        <v>10.454335488</v>
      </c>
      <c r="G374">
        <v>355.02205866666668</v>
      </c>
      <c r="H374">
        <f t="shared" si="5"/>
        <v>37.200000000000003</v>
      </c>
      <c r="I374">
        <v>11.827806208</v>
      </c>
      <c r="J374">
        <v>102.62541700000001</v>
      </c>
      <c r="K374">
        <v>11.833521493333334</v>
      </c>
      <c r="L374">
        <v>100.21789833333334</v>
      </c>
      <c r="M374">
        <v>7.09025792</v>
      </c>
      <c r="N374">
        <v>49.546686200000003</v>
      </c>
    </row>
    <row r="375" spans="1:14">
      <c r="A375">
        <v>37300000</v>
      </c>
      <c r="B375">
        <v>7.0815735807999998</v>
      </c>
      <c r="C375">
        <v>264.68952899999999</v>
      </c>
      <c r="D375">
        <v>7.0840115199999998</v>
      </c>
      <c r="E375">
        <v>259.44382340000004</v>
      </c>
      <c r="F375">
        <v>10.475270144</v>
      </c>
      <c r="G375">
        <v>355.93949900000001</v>
      </c>
      <c r="H375">
        <f t="shared" si="5"/>
        <v>37.299999999999997</v>
      </c>
      <c r="I375">
        <v>11.851460608</v>
      </c>
      <c r="J375">
        <v>102.92072400000001</v>
      </c>
      <c r="K375">
        <v>11.858942634666667</v>
      </c>
      <c r="L375">
        <v>100.47733699999999</v>
      </c>
      <c r="M375">
        <v>7.1038287872000003</v>
      </c>
      <c r="N375">
        <v>49.6885616</v>
      </c>
    </row>
    <row r="376" spans="1:14">
      <c r="A376">
        <v>37400000</v>
      </c>
      <c r="B376">
        <v>7.0970810368000006</v>
      </c>
      <c r="C376">
        <v>265.34760539999996</v>
      </c>
      <c r="D376">
        <v>7.0979026943999992</v>
      </c>
      <c r="E376">
        <v>260.11001040000002</v>
      </c>
      <c r="F376">
        <v>10.496206165333334</v>
      </c>
      <c r="G376">
        <v>356.85538600000001</v>
      </c>
      <c r="H376">
        <f t="shared" si="5"/>
        <v>37.4</v>
      </c>
      <c r="I376">
        <v>11.838517248</v>
      </c>
      <c r="J376">
        <v>103.19883133333333</v>
      </c>
      <c r="K376">
        <v>11.883879082666667</v>
      </c>
      <c r="L376">
        <v>100.73750733333334</v>
      </c>
      <c r="M376">
        <v>7.1172243456000004</v>
      </c>
      <c r="N376">
        <v>49.811913200000006</v>
      </c>
    </row>
    <row r="377" spans="1:14">
      <c r="A377">
        <v>37500000</v>
      </c>
      <c r="B377">
        <v>7.1099891711999996</v>
      </c>
      <c r="C377">
        <v>266.01039899999995</v>
      </c>
      <c r="D377">
        <v>7.1116161023999993</v>
      </c>
      <c r="E377">
        <v>260.77942199999995</v>
      </c>
      <c r="F377">
        <v>10.519110997333334</v>
      </c>
      <c r="G377">
        <v>357.76310600000005</v>
      </c>
      <c r="H377">
        <f t="shared" si="5"/>
        <v>37.5</v>
      </c>
      <c r="I377">
        <v>11.831129429333334</v>
      </c>
      <c r="J377">
        <v>103.465976</v>
      </c>
      <c r="K377">
        <v>11.909018965333335</v>
      </c>
      <c r="L377">
        <v>101.00766133333333</v>
      </c>
      <c r="M377">
        <v>7.1308066816000002</v>
      </c>
      <c r="N377">
        <v>49.940871999999999</v>
      </c>
    </row>
    <row r="378" spans="1:14">
      <c r="A378">
        <v>37600000</v>
      </c>
      <c r="B378">
        <v>7.1222140928000002</v>
      </c>
      <c r="C378">
        <v>266.70564820000004</v>
      </c>
      <c r="D378">
        <v>7.1246708736000004</v>
      </c>
      <c r="E378">
        <v>261.44801139999998</v>
      </c>
      <c r="F378">
        <v>10.540355584</v>
      </c>
      <c r="G378">
        <v>358.69061499999998</v>
      </c>
      <c r="H378">
        <f t="shared" si="5"/>
        <v>37.6</v>
      </c>
      <c r="I378">
        <v>11.845145941333334</v>
      </c>
      <c r="J378">
        <v>103.81514233333333</v>
      </c>
      <c r="K378">
        <v>11.933424298666665</v>
      </c>
      <c r="L378">
        <v>101.27138766666667</v>
      </c>
      <c r="M378">
        <v>7.1445643264000003</v>
      </c>
      <c r="N378">
        <v>50.061388200000003</v>
      </c>
    </row>
    <row r="379" spans="1:14">
      <c r="A379">
        <v>37700000</v>
      </c>
      <c r="B379">
        <v>7.1364796416000003</v>
      </c>
      <c r="C379">
        <v>267.39196480000004</v>
      </c>
      <c r="D379">
        <v>7.1380393983999992</v>
      </c>
      <c r="E379">
        <v>262.11935879999999</v>
      </c>
      <c r="F379">
        <v>10.560798719999999</v>
      </c>
      <c r="G379">
        <v>359.62278066666664</v>
      </c>
      <c r="H379">
        <f t="shared" si="5"/>
        <v>37.700000000000003</v>
      </c>
      <c r="I379">
        <v>11.869155328</v>
      </c>
      <c r="J379">
        <v>104.09906100000001</v>
      </c>
      <c r="K379">
        <v>11.959066624</v>
      </c>
      <c r="L379">
        <v>101.53154599999999</v>
      </c>
      <c r="M379">
        <v>7.1580934143999997</v>
      </c>
      <c r="N379">
        <v>50.187589199999998</v>
      </c>
    </row>
    <row r="380" spans="1:14">
      <c r="A380">
        <v>37800000</v>
      </c>
      <c r="B380">
        <v>7.1515119616000007</v>
      </c>
      <c r="C380">
        <v>268.05283479999997</v>
      </c>
      <c r="D380">
        <v>7.1519346688000001</v>
      </c>
      <c r="E380">
        <v>262.79256580000003</v>
      </c>
      <c r="F380">
        <v>10.582249472000001</v>
      </c>
      <c r="G380">
        <v>360.55993399999994</v>
      </c>
      <c r="H380">
        <f t="shared" si="5"/>
        <v>37.799999999999997</v>
      </c>
      <c r="I380">
        <v>11.894314325333333</v>
      </c>
      <c r="J380">
        <v>104.36194766666667</v>
      </c>
      <c r="K380">
        <v>11.983593472000001</v>
      </c>
      <c r="L380">
        <v>101.79549300000001</v>
      </c>
      <c r="M380">
        <v>7.1718461439999999</v>
      </c>
      <c r="N380">
        <v>50.308658200000004</v>
      </c>
    </row>
    <row r="381" spans="1:14">
      <c r="A381">
        <v>37900000</v>
      </c>
      <c r="B381">
        <v>7.1640915968000005</v>
      </c>
      <c r="C381">
        <v>268.72159920000001</v>
      </c>
      <c r="D381">
        <v>7.1652016127999998</v>
      </c>
      <c r="E381">
        <v>263.45814480000001</v>
      </c>
      <c r="F381">
        <v>10.604145322666666</v>
      </c>
      <c r="G381">
        <v>361.48434366666669</v>
      </c>
      <c r="H381">
        <f t="shared" si="5"/>
        <v>37.9</v>
      </c>
      <c r="I381">
        <v>11.919921152000001</v>
      </c>
      <c r="J381">
        <v>104.62295166666667</v>
      </c>
      <c r="K381">
        <v>12.010535594666665</v>
      </c>
      <c r="L381">
        <v>102.069704</v>
      </c>
      <c r="M381">
        <v>7.1851139071999999</v>
      </c>
      <c r="N381">
        <v>50.429487800000004</v>
      </c>
    </row>
    <row r="382" spans="1:14">
      <c r="A382">
        <v>38000000</v>
      </c>
      <c r="B382">
        <v>7.1765999616</v>
      </c>
      <c r="C382">
        <v>269.46886860000006</v>
      </c>
      <c r="D382">
        <v>7.1789871103999996</v>
      </c>
      <c r="E382">
        <v>264.13052140000002</v>
      </c>
      <c r="F382">
        <v>10.625445888</v>
      </c>
      <c r="G382">
        <v>362.41973666666672</v>
      </c>
      <c r="H382">
        <f t="shared" si="5"/>
        <v>38</v>
      </c>
      <c r="I382">
        <v>11.945488384000001</v>
      </c>
      <c r="J382">
        <v>104.891164</v>
      </c>
      <c r="K382">
        <v>12.035263146666667</v>
      </c>
      <c r="L382">
        <v>102.33084466666666</v>
      </c>
      <c r="M382">
        <v>7.1988781056000004</v>
      </c>
      <c r="N382">
        <v>50.565848600000002</v>
      </c>
    </row>
    <row r="383" spans="1:14">
      <c r="A383">
        <v>38100000</v>
      </c>
      <c r="B383">
        <v>7.1909752832000002</v>
      </c>
      <c r="C383">
        <v>270.19075200000003</v>
      </c>
      <c r="D383">
        <v>7.1929053183999994</v>
      </c>
      <c r="E383">
        <v>264.79655519999994</v>
      </c>
      <c r="F383">
        <v>10.646058325333334</v>
      </c>
      <c r="G383">
        <v>363.38308833333332</v>
      </c>
      <c r="H383">
        <f t="shared" si="5"/>
        <v>38.1</v>
      </c>
      <c r="I383">
        <v>11.970431658666666</v>
      </c>
      <c r="J383">
        <v>105.15341966666666</v>
      </c>
      <c r="K383">
        <v>12.059914239999999</v>
      </c>
      <c r="L383">
        <v>102.59036566666667</v>
      </c>
      <c r="M383">
        <v>7.2118566911999995</v>
      </c>
      <c r="N383">
        <v>50.693642800000006</v>
      </c>
    </row>
    <row r="384" spans="1:14">
      <c r="A384">
        <v>38200000</v>
      </c>
      <c r="B384">
        <v>7.2057012223999992</v>
      </c>
      <c r="C384">
        <v>270.88490899999999</v>
      </c>
      <c r="D384">
        <v>7.2061632511999996</v>
      </c>
      <c r="E384">
        <v>265.50148280000002</v>
      </c>
      <c r="F384">
        <v>10.668437504</v>
      </c>
      <c r="G384">
        <v>364.33625699999999</v>
      </c>
      <c r="H384">
        <f t="shared" si="5"/>
        <v>38.200000000000003</v>
      </c>
      <c r="I384">
        <v>11.994826069333334</v>
      </c>
      <c r="J384">
        <v>105.42390366666666</v>
      </c>
      <c r="K384">
        <v>12.084880725333335</v>
      </c>
      <c r="L384">
        <v>102.85335966666668</v>
      </c>
      <c r="M384">
        <v>7.2246255616000008</v>
      </c>
      <c r="N384">
        <v>50.829658800000004</v>
      </c>
    </row>
    <row r="385" spans="1:14">
      <c r="A385">
        <v>38300000</v>
      </c>
      <c r="B385">
        <v>7.2174149631999995</v>
      </c>
      <c r="C385">
        <v>271.7207702</v>
      </c>
      <c r="D385">
        <v>7.2192860159999999</v>
      </c>
      <c r="E385">
        <v>266.23758600000002</v>
      </c>
      <c r="F385">
        <v>10.688248490666666</v>
      </c>
      <c r="G385">
        <v>365.28896866666668</v>
      </c>
      <c r="H385">
        <f t="shared" si="5"/>
        <v>38.299999999999997</v>
      </c>
      <c r="I385">
        <v>12.019907242666665</v>
      </c>
      <c r="J385">
        <v>105.69286099999999</v>
      </c>
      <c r="K385">
        <v>12.110360576</v>
      </c>
      <c r="L385">
        <v>103.12766066666667</v>
      </c>
      <c r="M385">
        <v>7.2382128128000005</v>
      </c>
      <c r="N385">
        <v>50.955776800000002</v>
      </c>
    </row>
    <row r="386" spans="1:14">
      <c r="A386">
        <v>38400000</v>
      </c>
      <c r="B386">
        <v>7.2326070271999994</v>
      </c>
      <c r="C386">
        <v>272.41084499999999</v>
      </c>
      <c r="D386">
        <v>7.2328126463999993</v>
      </c>
      <c r="E386">
        <v>266.90662080000004</v>
      </c>
      <c r="F386">
        <v>10.710852949333335</v>
      </c>
      <c r="G386">
        <v>366.2197313333333</v>
      </c>
      <c r="H386">
        <f t="shared" si="5"/>
        <v>38.4</v>
      </c>
      <c r="I386">
        <v>12.044449109333334</v>
      </c>
      <c r="J386">
        <v>105.96359166666666</v>
      </c>
      <c r="K386">
        <v>12.135757141333334</v>
      </c>
      <c r="L386">
        <v>103.40992166666666</v>
      </c>
      <c r="M386">
        <v>7.2518868991999996</v>
      </c>
      <c r="N386">
        <v>51.096329400000002</v>
      </c>
    </row>
    <row r="387" spans="1:14">
      <c r="A387">
        <v>38500000</v>
      </c>
      <c r="B387">
        <v>7.2442372096000005</v>
      </c>
      <c r="C387">
        <v>273.11699880000003</v>
      </c>
      <c r="D387">
        <v>7.24609024</v>
      </c>
      <c r="E387">
        <v>267.57879880000002</v>
      </c>
      <c r="F387">
        <v>10.732044288000001</v>
      </c>
      <c r="G387">
        <v>367.17214899999999</v>
      </c>
      <c r="H387">
        <f t="shared" si="5"/>
        <v>38.5</v>
      </c>
      <c r="I387">
        <v>12.069332309333333</v>
      </c>
      <c r="J387">
        <v>106.23431966666665</v>
      </c>
      <c r="K387">
        <v>12.161937408</v>
      </c>
      <c r="L387">
        <v>103.672476</v>
      </c>
      <c r="M387">
        <v>7.2663736319999996</v>
      </c>
      <c r="N387">
        <v>51.2289028</v>
      </c>
    </row>
    <row r="388" spans="1:14">
      <c r="A388">
        <v>38600000</v>
      </c>
      <c r="B388">
        <v>7.2567816191999999</v>
      </c>
      <c r="C388">
        <v>273.80530379999999</v>
      </c>
      <c r="D388">
        <v>7.2599511039999998</v>
      </c>
      <c r="E388">
        <v>268.24230080000001</v>
      </c>
      <c r="F388">
        <v>10.752181589333334</v>
      </c>
      <c r="G388">
        <v>368.13891433333333</v>
      </c>
      <c r="H388">
        <f t="shared" ref="H388:H451" si="6">A388/1000000</f>
        <v>38.6</v>
      </c>
      <c r="I388">
        <v>12.094100821333335</v>
      </c>
      <c r="J388">
        <v>106.50104066666665</v>
      </c>
      <c r="K388">
        <v>12.187011754666665</v>
      </c>
      <c r="L388">
        <v>103.94351566666667</v>
      </c>
      <c r="M388">
        <v>7.2793251840000002</v>
      </c>
      <c r="N388">
        <v>51.361254800000005</v>
      </c>
    </row>
    <row r="389" spans="1:14">
      <c r="A389">
        <v>38700000</v>
      </c>
      <c r="B389">
        <v>7.2716763136000004</v>
      </c>
      <c r="C389">
        <v>274.47001140000003</v>
      </c>
      <c r="D389">
        <v>7.2733057023999992</v>
      </c>
      <c r="E389">
        <v>268.90914000000004</v>
      </c>
      <c r="F389">
        <v>10.772593322666665</v>
      </c>
      <c r="G389">
        <v>369.09789099999995</v>
      </c>
      <c r="H389">
        <f t="shared" si="6"/>
        <v>38.700000000000003</v>
      </c>
      <c r="I389">
        <v>12.118234453333335</v>
      </c>
      <c r="J389">
        <v>106.76406799999999</v>
      </c>
      <c r="K389">
        <v>12.211324245333333</v>
      </c>
      <c r="L389">
        <v>104.210505</v>
      </c>
      <c r="M389">
        <v>7.2926117887999995</v>
      </c>
      <c r="N389">
        <v>51.496212800000002</v>
      </c>
    </row>
    <row r="390" spans="1:14">
      <c r="A390">
        <v>38800000</v>
      </c>
      <c r="B390">
        <v>7.2850374656000003</v>
      </c>
      <c r="C390">
        <v>275.12854979999997</v>
      </c>
      <c r="D390">
        <v>7.2865456128000003</v>
      </c>
      <c r="E390">
        <v>269.58494359999997</v>
      </c>
      <c r="F390">
        <v>10.794710357333335</v>
      </c>
      <c r="G390">
        <v>370.05265600000001</v>
      </c>
      <c r="H390">
        <f t="shared" si="6"/>
        <v>38.799999999999997</v>
      </c>
      <c r="I390">
        <v>12.131889151999999</v>
      </c>
      <c r="J390">
        <v>107.02848233333333</v>
      </c>
      <c r="K390">
        <v>12.23630848</v>
      </c>
      <c r="L390">
        <v>104.47087233333332</v>
      </c>
      <c r="M390">
        <v>7.3052569599999995</v>
      </c>
      <c r="N390">
        <v>51.643860000000004</v>
      </c>
    </row>
    <row r="391" spans="1:14">
      <c r="A391">
        <v>38900000</v>
      </c>
      <c r="B391">
        <v>7.2974614528000004</v>
      </c>
      <c r="C391">
        <v>275.79641879999997</v>
      </c>
      <c r="D391">
        <v>7.3002754047999998</v>
      </c>
      <c r="E391">
        <v>270.249146</v>
      </c>
      <c r="F391">
        <v>10.816154282666666</v>
      </c>
      <c r="G391">
        <v>371.00637133333333</v>
      </c>
      <c r="H391">
        <f t="shared" si="6"/>
        <v>38.9</v>
      </c>
      <c r="I391">
        <v>12.134404096000001</v>
      </c>
      <c r="J391">
        <v>107.31249166666667</v>
      </c>
      <c r="K391">
        <v>12.261060607999999</v>
      </c>
      <c r="L391">
        <v>104.73018433333334</v>
      </c>
      <c r="M391">
        <v>7.318265856</v>
      </c>
      <c r="N391">
        <v>51.776246200000003</v>
      </c>
    </row>
    <row r="392" spans="1:14">
      <c r="A392">
        <v>39000000</v>
      </c>
      <c r="B392">
        <v>7.3104531456000004</v>
      </c>
      <c r="C392">
        <v>276.46212980000001</v>
      </c>
      <c r="D392">
        <v>7.3138528256000006</v>
      </c>
      <c r="E392">
        <v>270.91737899999998</v>
      </c>
      <c r="F392">
        <v>10.835398656000001</v>
      </c>
      <c r="G392">
        <v>371.96898099999999</v>
      </c>
      <c r="H392">
        <f t="shared" si="6"/>
        <v>39</v>
      </c>
      <c r="I392">
        <v>12.158293333333335</v>
      </c>
      <c r="J392">
        <v>107.61070633333333</v>
      </c>
      <c r="K392">
        <v>12.286343850666666</v>
      </c>
      <c r="L392">
        <v>104.99866066666668</v>
      </c>
      <c r="M392">
        <v>7.3315434496000007</v>
      </c>
      <c r="N392">
        <v>51.893809999999995</v>
      </c>
    </row>
    <row r="393" spans="1:14">
      <c r="A393">
        <v>39100000</v>
      </c>
      <c r="B393">
        <v>7.3252593663999992</v>
      </c>
      <c r="C393">
        <v>277.13600079999998</v>
      </c>
      <c r="D393">
        <v>7.3267511296000007</v>
      </c>
      <c r="E393">
        <v>271.58562339999997</v>
      </c>
      <c r="F393">
        <v>10.856613205333334</v>
      </c>
      <c r="G393">
        <v>372.93618166666664</v>
      </c>
      <c r="H393">
        <f t="shared" si="6"/>
        <v>39.1</v>
      </c>
      <c r="I393">
        <v>12.182919850666666</v>
      </c>
      <c r="J393">
        <v>107.87543033333334</v>
      </c>
      <c r="K393">
        <v>12.312195072</v>
      </c>
      <c r="L393">
        <v>105.26275266666666</v>
      </c>
      <c r="M393">
        <v>7.3451028480000007</v>
      </c>
      <c r="N393">
        <v>52.027064600000003</v>
      </c>
    </row>
    <row r="394" spans="1:14">
      <c r="A394">
        <v>39200000</v>
      </c>
      <c r="B394">
        <v>7.3381314560000002</v>
      </c>
      <c r="C394">
        <v>277.88264799999996</v>
      </c>
      <c r="D394">
        <v>7.3395765248</v>
      </c>
      <c r="E394">
        <v>272.26860619999997</v>
      </c>
      <c r="F394">
        <v>10.879060650666666</v>
      </c>
      <c r="G394">
        <v>373.88400133333334</v>
      </c>
      <c r="H394">
        <f t="shared" si="6"/>
        <v>39.200000000000003</v>
      </c>
      <c r="I394">
        <v>12.206844586666666</v>
      </c>
      <c r="J394">
        <v>108.14007133333332</v>
      </c>
      <c r="K394">
        <v>12.336178517333334</v>
      </c>
      <c r="L394">
        <v>105.51723433333332</v>
      </c>
      <c r="M394">
        <v>7.3594527743999993</v>
      </c>
      <c r="N394">
        <v>52.156526799999995</v>
      </c>
    </row>
    <row r="395" spans="1:14">
      <c r="A395">
        <v>39300000</v>
      </c>
      <c r="B395">
        <v>7.3499090943999992</v>
      </c>
      <c r="C395">
        <v>278.61799040000005</v>
      </c>
      <c r="D395">
        <v>7.3536118783999997</v>
      </c>
      <c r="E395">
        <v>272.936125</v>
      </c>
      <c r="F395">
        <v>10.899548842666666</v>
      </c>
      <c r="G395">
        <v>374.83225199999998</v>
      </c>
      <c r="H395">
        <f t="shared" si="6"/>
        <v>39.299999999999997</v>
      </c>
      <c r="I395">
        <v>12.231690922666665</v>
      </c>
      <c r="J395">
        <v>108.42033666666667</v>
      </c>
      <c r="K395">
        <v>12.360428202666666</v>
      </c>
      <c r="L395">
        <v>105.77737166666667</v>
      </c>
      <c r="M395">
        <v>7.3729777663999991</v>
      </c>
      <c r="N395">
        <v>52.288854600000001</v>
      </c>
    </row>
    <row r="396" spans="1:14">
      <c r="A396">
        <v>39400000</v>
      </c>
      <c r="B396">
        <v>7.3641476096000007</v>
      </c>
      <c r="C396">
        <v>279.31990400000001</v>
      </c>
      <c r="D396">
        <v>7.3668952063999997</v>
      </c>
      <c r="E396">
        <v>273.60616859999999</v>
      </c>
      <c r="F396">
        <v>10.919021226666667</v>
      </c>
      <c r="G396">
        <v>375.83316666666661</v>
      </c>
      <c r="H396">
        <f t="shared" si="6"/>
        <v>39.4</v>
      </c>
      <c r="I396">
        <v>12.25760768</v>
      </c>
      <c r="J396">
        <v>108.69899566666668</v>
      </c>
      <c r="K396">
        <v>12.385086122666666</v>
      </c>
      <c r="L396">
        <v>106.04509066666667</v>
      </c>
      <c r="M396">
        <v>7.3854222335999999</v>
      </c>
      <c r="N396">
        <v>52.443588399999996</v>
      </c>
    </row>
    <row r="397" spans="1:14">
      <c r="A397">
        <v>39500000</v>
      </c>
      <c r="B397">
        <v>7.3782493184</v>
      </c>
      <c r="C397">
        <v>280.0105092</v>
      </c>
      <c r="D397">
        <v>7.3790218239999996</v>
      </c>
      <c r="E397">
        <v>274.30014739999996</v>
      </c>
      <c r="F397">
        <v>10.940205738666666</v>
      </c>
      <c r="G397">
        <v>376.84113200000002</v>
      </c>
      <c r="H397">
        <f t="shared" si="6"/>
        <v>39.5</v>
      </c>
      <c r="I397">
        <v>12.270843221333333</v>
      </c>
      <c r="J397">
        <v>108.98795166666667</v>
      </c>
      <c r="K397">
        <v>12.409838250666667</v>
      </c>
      <c r="L397">
        <v>106.31205566666667</v>
      </c>
      <c r="M397">
        <v>7.3979346944</v>
      </c>
      <c r="N397">
        <v>52.5880358</v>
      </c>
    </row>
    <row r="398" spans="1:14">
      <c r="A398">
        <v>39600000</v>
      </c>
      <c r="B398">
        <v>7.3902342143999995</v>
      </c>
      <c r="C398">
        <v>280.72994580000005</v>
      </c>
      <c r="D398">
        <v>7.3937346560000003</v>
      </c>
      <c r="E398">
        <v>274.99308639999998</v>
      </c>
      <c r="F398">
        <v>10.962986325333334</v>
      </c>
      <c r="G398">
        <v>377.81321600000001</v>
      </c>
      <c r="H398">
        <f t="shared" si="6"/>
        <v>39.6</v>
      </c>
      <c r="I398">
        <v>12.287938560000001</v>
      </c>
      <c r="J398">
        <v>109.312348</v>
      </c>
      <c r="K398">
        <v>12.433900885333333</v>
      </c>
      <c r="L398">
        <v>106.56672966666667</v>
      </c>
      <c r="M398">
        <v>7.4106044416000003</v>
      </c>
      <c r="N398">
        <v>52.744257799999993</v>
      </c>
    </row>
    <row r="399" spans="1:14">
      <c r="A399">
        <v>39700000</v>
      </c>
      <c r="B399">
        <v>7.4056802303999998</v>
      </c>
      <c r="C399">
        <v>281.5056998</v>
      </c>
      <c r="D399">
        <v>7.4047569920000003</v>
      </c>
      <c r="E399">
        <v>275.78047380000004</v>
      </c>
      <c r="F399">
        <v>10.983766698666667</v>
      </c>
      <c r="G399">
        <v>378.82770499999998</v>
      </c>
      <c r="H399">
        <f t="shared" si="6"/>
        <v>39.700000000000003</v>
      </c>
      <c r="I399">
        <v>12.312962389333334</v>
      </c>
      <c r="J399">
        <v>109.586004</v>
      </c>
      <c r="K399">
        <v>12.459076266666665</v>
      </c>
      <c r="L399">
        <v>106.82710566666667</v>
      </c>
      <c r="M399">
        <v>7.4231054336000009</v>
      </c>
      <c r="N399">
        <v>52.887271399999996</v>
      </c>
    </row>
    <row r="400" spans="1:14">
      <c r="A400">
        <v>39800000</v>
      </c>
      <c r="B400">
        <v>7.4171785216000004</v>
      </c>
      <c r="C400">
        <v>282.18643379999997</v>
      </c>
      <c r="D400">
        <v>7.4194894848000006</v>
      </c>
      <c r="E400">
        <v>276.460531</v>
      </c>
      <c r="F400">
        <v>11.003221333333334</v>
      </c>
      <c r="G400">
        <v>379.77725333333336</v>
      </c>
      <c r="H400">
        <f t="shared" si="6"/>
        <v>39.799999999999997</v>
      </c>
      <c r="I400">
        <v>12.336462506666667</v>
      </c>
      <c r="J400">
        <v>109.85448766666667</v>
      </c>
      <c r="K400">
        <v>12.483458389333334</v>
      </c>
      <c r="L400">
        <v>107.09184933333334</v>
      </c>
      <c r="M400">
        <v>7.4354696192</v>
      </c>
      <c r="N400">
        <v>53.0272638</v>
      </c>
    </row>
    <row r="401" spans="1:14">
      <c r="A401">
        <v>39900000</v>
      </c>
      <c r="B401">
        <v>7.4291142656</v>
      </c>
      <c r="C401">
        <v>282.87304560000001</v>
      </c>
      <c r="D401">
        <v>7.4328924159999996</v>
      </c>
      <c r="E401">
        <v>277.12530319999996</v>
      </c>
      <c r="F401">
        <v>11.022527146666667</v>
      </c>
      <c r="G401">
        <v>380.7281946666667</v>
      </c>
      <c r="H401">
        <f t="shared" si="6"/>
        <v>39.9</v>
      </c>
      <c r="I401">
        <v>12.36094976</v>
      </c>
      <c r="J401">
        <v>110.12622133333332</v>
      </c>
      <c r="K401">
        <v>12.507358549333334</v>
      </c>
      <c r="L401">
        <v>107.34960000000001</v>
      </c>
      <c r="M401">
        <v>7.4485415935999999</v>
      </c>
      <c r="N401">
        <v>53.150811999999995</v>
      </c>
    </row>
    <row r="402" spans="1:14">
      <c r="A402">
        <v>40000000</v>
      </c>
      <c r="B402">
        <v>7.4433765376000007</v>
      </c>
      <c r="C402">
        <v>283.54041400000006</v>
      </c>
      <c r="D402">
        <v>7.4441310208000004</v>
      </c>
      <c r="E402">
        <v>277.85029479999997</v>
      </c>
      <c r="F402">
        <v>11.043083605333335</v>
      </c>
      <c r="G402">
        <v>381.66842666666662</v>
      </c>
      <c r="H402">
        <f t="shared" si="6"/>
        <v>40</v>
      </c>
      <c r="I402">
        <v>12.385143466666666</v>
      </c>
      <c r="J402">
        <v>110.39686133333332</v>
      </c>
      <c r="K402">
        <v>12.531727018666666</v>
      </c>
      <c r="L402">
        <v>107.60421433333333</v>
      </c>
      <c r="M402">
        <v>7.4610687999999996</v>
      </c>
      <c r="N402">
        <v>53.271822600000007</v>
      </c>
    </row>
    <row r="403" spans="1:14">
      <c r="A403">
        <v>40100000</v>
      </c>
      <c r="B403">
        <v>7.457173504</v>
      </c>
      <c r="C403">
        <v>284.19505659999999</v>
      </c>
      <c r="D403">
        <v>7.4572578816000004</v>
      </c>
      <c r="E403">
        <v>278.56028019999997</v>
      </c>
      <c r="F403">
        <v>11.063974570666666</v>
      </c>
      <c r="G403">
        <v>382.59468133333331</v>
      </c>
      <c r="H403">
        <f t="shared" si="6"/>
        <v>40.1</v>
      </c>
      <c r="I403">
        <v>12.377819818666666</v>
      </c>
      <c r="J403">
        <v>110.67312333333332</v>
      </c>
      <c r="K403">
        <v>12.555883861333333</v>
      </c>
      <c r="L403">
        <v>107.86893633333334</v>
      </c>
      <c r="M403">
        <v>7.4741669888000004</v>
      </c>
      <c r="N403">
        <v>53.397175400000002</v>
      </c>
    </row>
    <row r="404" spans="1:14">
      <c r="A404">
        <v>40200000</v>
      </c>
      <c r="B404">
        <v>7.4679582719999997</v>
      </c>
      <c r="C404">
        <v>284.86534319999998</v>
      </c>
      <c r="D404">
        <v>7.4713505792000001</v>
      </c>
      <c r="E404">
        <v>279.23926859999995</v>
      </c>
      <c r="F404">
        <v>11.084460032000001</v>
      </c>
      <c r="G404">
        <v>383.52273100000002</v>
      </c>
      <c r="H404">
        <f t="shared" si="6"/>
        <v>40.200000000000003</v>
      </c>
      <c r="I404">
        <v>12.377059328</v>
      </c>
      <c r="J404">
        <v>110.96711866666665</v>
      </c>
      <c r="K404">
        <v>12.580405248</v>
      </c>
      <c r="L404">
        <v>108.13617333333332</v>
      </c>
      <c r="M404">
        <v>7.4877837312000004</v>
      </c>
      <c r="N404">
        <v>53.536306600000003</v>
      </c>
    </row>
    <row r="405" spans="1:14">
      <c r="A405">
        <v>40300000</v>
      </c>
      <c r="B405">
        <v>7.4811875327999999</v>
      </c>
      <c r="C405">
        <v>285.53171320000001</v>
      </c>
      <c r="D405">
        <v>7.4839384063999992</v>
      </c>
      <c r="E405">
        <v>279.92065680000002</v>
      </c>
      <c r="F405">
        <v>11.103967914666667</v>
      </c>
      <c r="G405">
        <v>384.4635173333333</v>
      </c>
      <c r="H405">
        <f t="shared" si="6"/>
        <v>40.299999999999997</v>
      </c>
      <c r="I405">
        <v>12.401774592000001</v>
      </c>
      <c r="J405">
        <v>111.27694533333333</v>
      </c>
      <c r="K405">
        <v>12.605418154666665</v>
      </c>
      <c r="L405">
        <v>108.39956600000001</v>
      </c>
      <c r="M405">
        <v>7.5004395519999996</v>
      </c>
      <c r="N405">
        <v>53.670409600000006</v>
      </c>
    </row>
    <row r="406" spans="1:14">
      <c r="A406">
        <v>40400000</v>
      </c>
      <c r="B406">
        <v>7.4954924032000001</v>
      </c>
      <c r="C406">
        <v>286.19433459999993</v>
      </c>
      <c r="D406">
        <v>7.4968784896000003</v>
      </c>
      <c r="E406">
        <v>280.59294940000001</v>
      </c>
      <c r="F406">
        <v>11.124581717333333</v>
      </c>
      <c r="G406">
        <v>385.39707800000002</v>
      </c>
      <c r="H406">
        <f t="shared" si="6"/>
        <v>40.4</v>
      </c>
      <c r="I406">
        <v>12.426390186666666</v>
      </c>
      <c r="J406">
        <v>111.54800166666666</v>
      </c>
      <c r="K406">
        <v>12.630429696</v>
      </c>
      <c r="L406">
        <v>108.654158</v>
      </c>
      <c r="M406">
        <v>7.5132346368</v>
      </c>
      <c r="N406">
        <v>53.79821059999999</v>
      </c>
    </row>
    <row r="407" spans="1:14">
      <c r="A407">
        <v>40500000</v>
      </c>
      <c r="B407">
        <v>7.5082440704</v>
      </c>
      <c r="C407">
        <v>286.85354640000003</v>
      </c>
      <c r="D407">
        <v>7.5098759168000004</v>
      </c>
      <c r="E407">
        <v>281.25799499999999</v>
      </c>
      <c r="F407">
        <v>11.145378474666666</v>
      </c>
      <c r="G407">
        <v>386.33084066666669</v>
      </c>
      <c r="H407">
        <f t="shared" si="6"/>
        <v>40.5</v>
      </c>
      <c r="I407">
        <v>12.450745002666666</v>
      </c>
      <c r="J407">
        <v>111.81287466666667</v>
      </c>
      <c r="K407">
        <v>12.655091712000001</v>
      </c>
      <c r="L407">
        <v>108.92160233333333</v>
      </c>
      <c r="M407">
        <v>7.5259355136000003</v>
      </c>
      <c r="N407">
        <v>53.931839199999999</v>
      </c>
    </row>
    <row r="408" spans="1:14">
      <c r="A408">
        <v>40600000</v>
      </c>
      <c r="B408">
        <v>7.5204894720000004</v>
      </c>
      <c r="C408">
        <v>287.52382900000003</v>
      </c>
      <c r="D408">
        <v>7.5232018431999998</v>
      </c>
      <c r="E408">
        <v>281.94310779999995</v>
      </c>
      <c r="F408">
        <v>11.165973162666665</v>
      </c>
      <c r="G408">
        <v>387.25776466666667</v>
      </c>
      <c r="H408">
        <f t="shared" si="6"/>
        <v>40.6</v>
      </c>
      <c r="I408">
        <v>12.475138048</v>
      </c>
      <c r="J408">
        <v>112.08091999999999</v>
      </c>
      <c r="K408">
        <v>12.678535850666666</v>
      </c>
      <c r="L408">
        <v>109.18232866666666</v>
      </c>
      <c r="M408">
        <v>7.5389894656000003</v>
      </c>
      <c r="N408">
        <v>54.056555799999998</v>
      </c>
    </row>
    <row r="409" spans="1:14">
      <c r="A409">
        <v>40700000</v>
      </c>
      <c r="B409">
        <v>7.5337392128000005</v>
      </c>
      <c r="C409">
        <v>288.1903466</v>
      </c>
      <c r="D409">
        <v>7.5359436799999999</v>
      </c>
      <c r="E409">
        <v>282.623153</v>
      </c>
      <c r="F409">
        <v>11.184715093333335</v>
      </c>
      <c r="G409">
        <v>388.20180233333332</v>
      </c>
      <c r="H409">
        <f t="shared" si="6"/>
        <v>40.700000000000003</v>
      </c>
      <c r="I409">
        <v>12.498512554666666</v>
      </c>
      <c r="J409">
        <v>112.34284466666666</v>
      </c>
      <c r="K409">
        <v>12.702968490666667</v>
      </c>
      <c r="L409">
        <v>109.43919866666666</v>
      </c>
      <c r="M409">
        <v>7.5523940351999999</v>
      </c>
      <c r="N409">
        <v>54.189061600000002</v>
      </c>
    </row>
    <row r="410" spans="1:14">
      <c r="A410">
        <v>40800000</v>
      </c>
      <c r="B410">
        <v>7.547203584</v>
      </c>
      <c r="C410">
        <v>288.86886199999998</v>
      </c>
      <c r="D410">
        <v>7.5490271232000001</v>
      </c>
      <c r="E410">
        <v>283.29330919999995</v>
      </c>
      <c r="F410">
        <v>11.205470890666666</v>
      </c>
      <c r="G410">
        <v>389.13976333333335</v>
      </c>
      <c r="H410">
        <f t="shared" si="6"/>
        <v>40.799999999999997</v>
      </c>
      <c r="I410">
        <v>12.522512384000001</v>
      </c>
      <c r="J410">
        <v>112.60680633333334</v>
      </c>
      <c r="K410">
        <v>12.727977301333334</v>
      </c>
      <c r="L410">
        <v>109.69923566666667</v>
      </c>
      <c r="M410">
        <v>7.5655184383999998</v>
      </c>
      <c r="N410">
        <v>54.303353800000004</v>
      </c>
    </row>
    <row r="411" spans="1:14">
      <c r="A411">
        <v>40900000</v>
      </c>
      <c r="B411">
        <v>7.5590828031999999</v>
      </c>
      <c r="C411">
        <v>289.54785919999995</v>
      </c>
      <c r="D411">
        <v>7.5624275968000001</v>
      </c>
      <c r="E411">
        <v>283.96085319999997</v>
      </c>
      <c r="F411">
        <v>11.227355818666666</v>
      </c>
      <c r="G411">
        <v>390.06563266666666</v>
      </c>
      <c r="H411">
        <f t="shared" si="6"/>
        <v>40.9</v>
      </c>
      <c r="I411">
        <v>12.546504021333334</v>
      </c>
      <c r="J411">
        <v>112.88321566666666</v>
      </c>
      <c r="K411">
        <v>12.752650239999999</v>
      </c>
      <c r="L411">
        <v>109.98213366666668</v>
      </c>
      <c r="M411">
        <v>7.5791081471999995</v>
      </c>
      <c r="N411">
        <v>54.415385999999998</v>
      </c>
    </row>
    <row r="412" spans="1:14">
      <c r="A412">
        <v>41000000</v>
      </c>
      <c r="B412">
        <v>7.5720040447999999</v>
      </c>
      <c r="C412">
        <v>290.21486300000004</v>
      </c>
      <c r="D412">
        <v>7.5752718336000004</v>
      </c>
      <c r="E412">
        <v>284.63367579999999</v>
      </c>
      <c r="F412">
        <v>11.247629653333334</v>
      </c>
      <c r="G412">
        <v>390.99554166666667</v>
      </c>
      <c r="H412">
        <f t="shared" si="6"/>
        <v>41</v>
      </c>
      <c r="I412">
        <v>12.570823338666665</v>
      </c>
      <c r="J412">
        <v>113.15494266666667</v>
      </c>
      <c r="K412">
        <v>12.777126570666667</v>
      </c>
      <c r="L412">
        <v>110.24759566666667</v>
      </c>
      <c r="M412">
        <v>7.5922325504000003</v>
      </c>
      <c r="N412">
        <v>54.537058000000002</v>
      </c>
    </row>
    <row r="413" spans="1:14">
      <c r="A413">
        <v>41100000</v>
      </c>
      <c r="B413">
        <v>7.5862876159999999</v>
      </c>
      <c r="C413">
        <v>290.95280839999998</v>
      </c>
      <c r="D413">
        <v>7.5875442688000003</v>
      </c>
      <c r="E413">
        <v>285.41921520000005</v>
      </c>
      <c r="F413">
        <v>11.268606634666666</v>
      </c>
      <c r="G413">
        <v>391.97770766666667</v>
      </c>
      <c r="H413">
        <f t="shared" si="6"/>
        <v>41.1</v>
      </c>
      <c r="I413">
        <v>12.594458624</v>
      </c>
      <c r="J413">
        <v>113.415769</v>
      </c>
      <c r="K413">
        <v>12.800488789333334</v>
      </c>
      <c r="L413">
        <v>110.50564266666667</v>
      </c>
      <c r="M413">
        <v>7.6054716416000003</v>
      </c>
      <c r="N413">
        <v>54.6618438</v>
      </c>
    </row>
    <row r="414" spans="1:14">
      <c r="A414">
        <v>41200000</v>
      </c>
      <c r="B414">
        <v>7.5975720960000004</v>
      </c>
      <c r="C414">
        <v>291.67192740000002</v>
      </c>
      <c r="D414">
        <v>7.6007800832000001</v>
      </c>
      <c r="E414">
        <v>286.10246719999998</v>
      </c>
      <c r="F414">
        <v>11.287161514666666</v>
      </c>
      <c r="G414">
        <v>392.92273399999999</v>
      </c>
      <c r="H414">
        <f t="shared" si="6"/>
        <v>41.2</v>
      </c>
      <c r="I414">
        <v>12.618050218666665</v>
      </c>
      <c r="J414">
        <v>113.68359299999999</v>
      </c>
      <c r="K414">
        <v>12.824962389333335</v>
      </c>
      <c r="L414">
        <v>110.77644433333334</v>
      </c>
      <c r="M414">
        <v>7.6186894336000002</v>
      </c>
      <c r="N414">
        <v>54.787171399999998</v>
      </c>
    </row>
    <row r="415" spans="1:14">
      <c r="A415">
        <v>41300000</v>
      </c>
      <c r="B415">
        <v>7.6107218943999992</v>
      </c>
      <c r="C415">
        <v>292.33914040000002</v>
      </c>
      <c r="D415">
        <v>7.6132474879999998</v>
      </c>
      <c r="E415">
        <v>286.7841598</v>
      </c>
      <c r="F415">
        <v>11.307529557333334</v>
      </c>
      <c r="G415">
        <v>393.87394799999998</v>
      </c>
      <c r="H415">
        <f t="shared" si="6"/>
        <v>41.3</v>
      </c>
      <c r="I415">
        <v>12.642278058666665</v>
      </c>
      <c r="J415">
        <v>113.94865699999998</v>
      </c>
      <c r="K415">
        <v>12.850677077333334</v>
      </c>
      <c r="L415">
        <v>111.05288966666667</v>
      </c>
      <c r="M415">
        <v>7.6317310976000012</v>
      </c>
      <c r="N415">
        <v>54.900915599999998</v>
      </c>
    </row>
    <row r="416" spans="1:14">
      <c r="A416">
        <v>41400000</v>
      </c>
      <c r="B416">
        <v>7.6234047488000005</v>
      </c>
      <c r="C416">
        <v>293.00726700000001</v>
      </c>
      <c r="D416">
        <v>7.6250955776000007</v>
      </c>
      <c r="E416">
        <v>287.45570240000001</v>
      </c>
      <c r="F416">
        <v>11.327022421333334</v>
      </c>
      <c r="G416">
        <v>394.813717</v>
      </c>
      <c r="H416">
        <f t="shared" si="6"/>
        <v>41.4</v>
      </c>
      <c r="I416">
        <v>12.665408170666666</v>
      </c>
      <c r="J416">
        <v>114.21826933333334</v>
      </c>
      <c r="K416">
        <v>12.874346495999999</v>
      </c>
      <c r="L416">
        <v>111.32659966666667</v>
      </c>
      <c r="M416">
        <v>7.6446916608000004</v>
      </c>
      <c r="N416">
        <v>55.042163800000004</v>
      </c>
    </row>
    <row r="417" spans="1:14">
      <c r="A417">
        <v>41500000</v>
      </c>
      <c r="B417">
        <v>7.6352667647999999</v>
      </c>
      <c r="C417">
        <v>293.67497519999995</v>
      </c>
      <c r="D417">
        <v>7.6387827711999998</v>
      </c>
      <c r="E417">
        <v>288.12393179999998</v>
      </c>
      <c r="F417">
        <v>11.348945578666665</v>
      </c>
      <c r="G417">
        <v>395.74521400000003</v>
      </c>
      <c r="H417">
        <f t="shared" si="6"/>
        <v>41.5</v>
      </c>
      <c r="I417">
        <v>12.677126826666665</v>
      </c>
      <c r="J417">
        <v>114.49089533333334</v>
      </c>
      <c r="K417">
        <v>12.877545472</v>
      </c>
      <c r="L417">
        <v>111.62490733333334</v>
      </c>
      <c r="M417">
        <v>7.6573761536000005</v>
      </c>
      <c r="N417">
        <v>55.166813000000005</v>
      </c>
    </row>
    <row r="418" spans="1:14">
      <c r="A418">
        <v>41600000</v>
      </c>
      <c r="B418">
        <v>7.6479291391999995</v>
      </c>
      <c r="C418">
        <v>294.34042140000003</v>
      </c>
      <c r="D418">
        <v>7.6519825408000006</v>
      </c>
      <c r="E418">
        <v>288.79152099999999</v>
      </c>
      <c r="F418">
        <v>11.368250026666667</v>
      </c>
      <c r="G418">
        <v>396.68792400000001</v>
      </c>
      <c r="H418">
        <f t="shared" si="6"/>
        <v>41.6</v>
      </c>
      <c r="I418">
        <v>12.673142783999999</v>
      </c>
      <c r="J418">
        <v>114.77893633333333</v>
      </c>
      <c r="K418">
        <v>12.868684458666666</v>
      </c>
      <c r="L418">
        <v>111.92143399999999</v>
      </c>
      <c r="M418">
        <v>7.6704104447999999</v>
      </c>
      <c r="N418">
        <v>55.299734200000003</v>
      </c>
    </row>
    <row r="419" spans="1:14">
      <c r="A419">
        <v>41700000</v>
      </c>
      <c r="B419">
        <v>7.6613959679999999</v>
      </c>
      <c r="C419">
        <v>295.00413160000005</v>
      </c>
      <c r="D419">
        <v>7.6635987968000006</v>
      </c>
      <c r="E419">
        <v>289.4534984</v>
      </c>
      <c r="F419">
        <v>11.389161472</v>
      </c>
      <c r="G419">
        <v>397.62310333333335</v>
      </c>
      <c r="H419">
        <f t="shared" si="6"/>
        <v>41.7</v>
      </c>
      <c r="I419">
        <v>12.660953087999999</v>
      </c>
      <c r="J419">
        <v>115.06865466666666</v>
      </c>
      <c r="K419">
        <v>12.835777194666665</v>
      </c>
      <c r="L419">
        <v>112.25877233333334</v>
      </c>
      <c r="M419">
        <v>7.6832604160000004</v>
      </c>
      <c r="N419">
        <v>55.429321999999999</v>
      </c>
    </row>
    <row r="420" spans="1:14">
      <c r="A420">
        <v>41800000</v>
      </c>
      <c r="B420">
        <v>7.6741959680000003</v>
      </c>
      <c r="C420">
        <v>295.65970880000003</v>
      </c>
      <c r="D420">
        <v>7.6766011391999998</v>
      </c>
      <c r="E420">
        <v>290.1231118</v>
      </c>
      <c r="F420">
        <v>11.4086912</v>
      </c>
      <c r="G420">
        <v>398.56071066666669</v>
      </c>
      <c r="H420">
        <f t="shared" si="6"/>
        <v>41.8</v>
      </c>
      <c r="I420">
        <v>12.650039978666666</v>
      </c>
      <c r="J420">
        <v>115.36085566666667</v>
      </c>
      <c r="K420">
        <v>12.813396650666666</v>
      </c>
      <c r="L420">
        <v>112.61757466666666</v>
      </c>
      <c r="M420">
        <v>7.6962070528000002</v>
      </c>
      <c r="N420">
        <v>55.543463999999993</v>
      </c>
    </row>
    <row r="421" spans="1:14">
      <c r="A421">
        <v>41900000</v>
      </c>
      <c r="B421">
        <v>7.6861374463999992</v>
      </c>
      <c r="C421">
        <v>296.33274160000002</v>
      </c>
      <c r="D421">
        <v>7.6899229696000004</v>
      </c>
      <c r="E421">
        <v>290.786968</v>
      </c>
      <c r="F421">
        <v>11.429515264000001</v>
      </c>
      <c r="G421">
        <v>399.48019133333332</v>
      </c>
      <c r="H421">
        <f t="shared" si="6"/>
        <v>41.9</v>
      </c>
      <c r="I421">
        <v>12.639249749333334</v>
      </c>
      <c r="J421">
        <v>115.65167166666667</v>
      </c>
      <c r="K421">
        <v>12.836836693333334</v>
      </c>
      <c r="L421">
        <v>112.90455799999999</v>
      </c>
      <c r="M421">
        <v>7.7085089791999994</v>
      </c>
      <c r="N421">
        <v>55.665668799999992</v>
      </c>
    </row>
    <row r="422" spans="1:14">
      <c r="A422">
        <v>42000000</v>
      </c>
      <c r="B422">
        <v>7.6997820416000007</v>
      </c>
      <c r="C422">
        <v>296.98904099999999</v>
      </c>
      <c r="D422">
        <v>7.7024010240000003</v>
      </c>
      <c r="E422">
        <v>291.45308680000005</v>
      </c>
      <c r="F422">
        <v>11.448304981333335</v>
      </c>
      <c r="G422">
        <v>400.41334333333333</v>
      </c>
      <c r="H422">
        <f t="shared" si="6"/>
        <v>42</v>
      </c>
      <c r="I422">
        <v>12.629835776</v>
      </c>
      <c r="J422">
        <v>115.94874599999999</v>
      </c>
      <c r="K422">
        <v>12.860325888</v>
      </c>
      <c r="L422">
        <v>113.185096</v>
      </c>
      <c r="M422">
        <v>7.7211967487999997</v>
      </c>
      <c r="N422">
        <v>55.783459799999989</v>
      </c>
    </row>
    <row r="423" spans="1:14">
      <c r="A423">
        <v>42100000</v>
      </c>
      <c r="B423">
        <v>7.7129252864</v>
      </c>
      <c r="C423">
        <v>297.65281280000005</v>
      </c>
      <c r="D423">
        <v>7.7145776128000003</v>
      </c>
      <c r="E423">
        <v>292.1210734</v>
      </c>
      <c r="F423">
        <v>11.468500991999999</v>
      </c>
      <c r="G423">
        <v>401.34448966666668</v>
      </c>
      <c r="H423">
        <f t="shared" si="6"/>
        <v>42.1</v>
      </c>
      <c r="I423">
        <v>12.612782762666667</v>
      </c>
      <c r="J423">
        <v>116.28724399999999</v>
      </c>
      <c r="K423">
        <v>12.883548842666666</v>
      </c>
      <c r="L423">
        <v>113.45944633333333</v>
      </c>
      <c r="M423">
        <v>7.7347299327999997</v>
      </c>
      <c r="N423">
        <v>55.902938200000008</v>
      </c>
    </row>
    <row r="424" spans="1:14">
      <c r="A424">
        <v>42200000</v>
      </c>
      <c r="B424">
        <v>7.7241425919999998</v>
      </c>
      <c r="C424">
        <v>298.31376080000001</v>
      </c>
      <c r="D424">
        <v>7.7276700672</v>
      </c>
      <c r="E424">
        <v>292.79259579999996</v>
      </c>
      <c r="F424">
        <v>11.488818517333334</v>
      </c>
      <c r="G424">
        <v>402.28306100000003</v>
      </c>
      <c r="H424">
        <f t="shared" si="6"/>
        <v>42.2</v>
      </c>
      <c r="I424">
        <v>12.628247893333334</v>
      </c>
      <c r="J424">
        <v>116.65959233333332</v>
      </c>
      <c r="K424">
        <v>12.907136341333334</v>
      </c>
      <c r="L424">
        <v>113.72619766666666</v>
      </c>
      <c r="M424">
        <v>7.7475135488000006</v>
      </c>
      <c r="N424">
        <v>56.024102000000006</v>
      </c>
    </row>
    <row r="425" spans="1:14">
      <c r="A425">
        <v>42300000</v>
      </c>
      <c r="B425">
        <v>7.7371465728000004</v>
      </c>
      <c r="C425">
        <v>298.98430500000006</v>
      </c>
      <c r="D425">
        <v>7.7405085696000002</v>
      </c>
      <c r="E425">
        <v>293.4504968</v>
      </c>
      <c r="F425">
        <v>11.509600256000001</v>
      </c>
      <c r="G425">
        <v>403.20386633333328</v>
      </c>
      <c r="H425">
        <f t="shared" si="6"/>
        <v>42.3</v>
      </c>
      <c r="I425">
        <v>12.651708416</v>
      </c>
      <c r="J425">
        <v>117.01553799999999</v>
      </c>
      <c r="K425">
        <v>12.930295125333334</v>
      </c>
      <c r="L425">
        <v>114.02031033333333</v>
      </c>
      <c r="M425">
        <v>7.7601054720000002</v>
      </c>
      <c r="N425">
        <v>56.140364399999996</v>
      </c>
    </row>
    <row r="426" spans="1:14">
      <c r="A426">
        <v>42400000</v>
      </c>
      <c r="B426">
        <v>7.7499883519999999</v>
      </c>
      <c r="C426">
        <v>299.64248900000001</v>
      </c>
      <c r="D426">
        <v>7.7530284032000001</v>
      </c>
      <c r="E426">
        <v>294.12669299999999</v>
      </c>
      <c r="F426">
        <v>11.528114176000001</v>
      </c>
      <c r="G426">
        <v>404.15813866666667</v>
      </c>
      <c r="H426">
        <f t="shared" si="6"/>
        <v>42.4</v>
      </c>
      <c r="I426">
        <v>12.674382506666666</v>
      </c>
      <c r="J426">
        <v>117.29020766666666</v>
      </c>
      <c r="K426">
        <v>12.953686016000001</v>
      </c>
      <c r="L426">
        <v>114.278429</v>
      </c>
      <c r="M426">
        <v>7.7723623424000001</v>
      </c>
      <c r="N426">
        <v>56.276634799999997</v>
      </c>
    </row>
    <row r="427" spans="1:14">
      <c r="A427">
        <v>42500000</v>
      </c>
      <c r="B427">
        <v>7.7616693248000006</v>
      </c>
      <c r="C427">
        <v>300.388397</v>
      </c>
      <c r="D427">
        <v>7.7651140608000002</v>
      </c>
      <c r="E427">
        <v>294.88874040000002</v>
      </c>
      <c r="F427">
        <v>11.550733653333333</v>
      </c>
      <c r="G427">
        <v>405.13856766666663</v>
      </c>
      <c r="H427">
        <f t="shared" si="6"/>
        <v>42.5</v>
      </c>
      <c r="I427">
        <v>12.697875797333333</v>
      </c>
      <c r="J427">
        <v>117.589967</v>
      </c>
      <c r="K427">
        <v>12.96222208</v>
      </c>
      <c r="L427">
        <v>114.54232666666667</v>
      </c>
      <c r="M427">
        <v>7.7844709376000001</v>
      </c>
      <c r="N427">
        <v>56.422672200000001</v>
      </c>
    </row>
    <row r="428" spans="1:14">
      <c r="A428">
        <v>42600000</v>
      </c>
      <c r="B428">
        <v>7.775432704</v>
      </c>
      <c r="C428">
        <v>301.05643179999998</v>
      </c>
      <c r="D428">
        <v>7.7779566592</v>
      </c>
      <c r="E428">
        <v>295.55897820000007</v>
      </c>
      <c r="F428">
        <v>11.568769706666666</v>
      </c>
      <c r="G428">
        <v>406.11304766666672</v>
      </c>
      <c r="H428">
        <f t="shared" si="6"/>
        <v>42.6</v>
      </c>
      <c r="I428">
        <v>12.722483199999999</v>
      </c>
      <c r="J428">
        <v>117.86490233333332</v>
      </c>
      <c r="K428">
        <v>12.986044416</v>
      </c>
      <c r="L428">
        <v>114.817701</v>
      </c>
      <c r="M428">
        <v>7.7966827519999997</v>
      </c>
      <c r="N428">
        <v>56.58251640000001</v>
      </c>
    </row>
    <row r="429" spans="1:14">
      <c r="A429">
        <v>42700000</v>
      </c>
      <c r="B429">
        <v>7.7874290687999999</v>
      </c>
      <c r="C429">
        <v>301.71635079999999</v>
      </c>
      <c r="D429">
        <v>7.7899825152000002</v>
      </c>
      <c r="E429">
        <v>296.22203299999995</v>
      </c>
      <c r="F429">
        <v>11.58817792</v>
      </c>
      <c r="G429">
        <v>407.07584666666668</v>
      </c>
      <c r="H429">
        <f t="shared" si="6"/>
        <v>42.7</v>
      </c>
      <c r="I429">
        <v>12.742346069333333</v>
      </c>
      <c r="J429">
        <v>118.14177266666667</v>
      </c>
      <c r="K429">
        <v>13.009888597333333</v>
      </c>
      <c r="L429">
        <v>115.08768866666666</v>
      </c>
      <c r="M429">
        <v>7.8090010623999992</v>
      </c>
      <c r="N429">
        <v>56.700291800000002</v>
      </c>
    </row>
    <row r="430" spans="1:14">
      <c r="A430">
        <v>42800000</v>
      </c>
      <c r="B430">
        <v>7.7985759231999996</v>
      </c>
      <c r="C430">
        <v>302.38188000000002</v>
      </c>
      <c r="D430">
        <v>7.8021533696000001</v>
      </c>
      <c r="E430">
        <v>296.89252679999998</v>
      </c>
      <c r="F430">
        <v>11.608054442666665</v>
      </c>
      <c r="G430">
        <v>408.03927599999997</v>
      </c>
      <c r="H430">
        <f t="shared" si="6"/>
        <v>42.8</v>
      </c>
      <c r="I430">
        <v>12.736935253333334</v>
      </c>
      <c r="J430">
        <v>118.44320266666666</v>
      </c>
      <c r="K430">
        <v>13.020752554666666</v>
      </c>
      <c r="L430">
        <v>115.35170933333335</v>
      </c>
      <c r="M430">
        <v>7.8212333568000005</v>
      </c>
      <c r="N430">
        <v>56.818277000000002</v>
      </c>
    </row>
    <row r="431" spans="1:14">
      <c r="A431">
        <v>42900000</v>
      </c>
      <c r="B431">
        <v>7.8118150143999996</v>
      </c>
      <c r="C431">
        <v>303.04496439999997</v>
      </c>
      <c r="D431">
        <v>7.8144356351999997</v>
      </c>
      <c r="E431">
        <v>297.55742959999998</v>
      </c>
      <c r="F431">
        <v>11.626726741333334</v>
      </c>
      <c r="G431">
        <v>409.00767799999994</v>
      </c>
      <c r="H431">
        <f t="shared" si="6"/>
        <v>42.9</v>
      </c>
      <c r="I431">
        <v>12.759632554666666</v>
      </c>
      <c r="J431">
        <v>118.70757866666668</v>
      </c>
      <c r="K431">
        <v>13.043658752000001</v>
      </c>
      <c r="L431">
        <v>115.646905</v>
      </c>
      <c r="M431">
        <v>7.8338826240000001</v>
      </c>
      <c r="N431">
        <v>56.932044799999993</v>
      </c>
    </row>
    <row r="432" spans="1:14">
      <c r="A432">
        <v>43000000</v>
      </c>
      <c r="B432">
        <v>7.8248124416000007</v>
      </c>
      <c r="C432">
        <v>303.70586020000002</v>
      </c>
      <c r="D432">
        <v>7.8276198399999997</v>
      </c>
      <c r="E432">
        <v>298.21979620000002</v>
      </c>
      <c r="F432">
        <v>11.646881792</v>
      </c>
      <c r="G432">
        <v>409.96070533333335</v>
      </c>
      <c r="H432">
        <f t="shared" si="6"/>
        <v>43</v>
      </c>
      <c r="I432">
        <v>12.757820757333334</v>
      </c>
      <c r="J432">
        <v>118.97333733333333</v>
      </c>
      <c r="K432">
        <v>13.051204949333334</v>
      </c>
      <c r="L432">
        <v>115.91931899999999</v>
      </c>
      <c r="M432">
        <v>7.8467612671999998</v>
      </c>
      <c r="N432">
        <v>57.042260200000001</v>
      </c>
    </row>
    <row r="433" spans="1:14">
      <c r="A433">
        <v>43100000</v>
      </c>
      <c r="B433">
        <v>7.8362738688000002</v>
      </c>
      <c r="C433">
        <v>304.3654942</v>
      </c>
      <c r="D433">
        <v>7.8393139200000004</v>
      </c>
      <c r="E433">
        <v>298.88708580000002</v>
      </c>
      <c r="F433">
        <v>11.666894848</v>
      </c>
      <c r="G433">
        <v>410.89972033333333</v>
      </c>
      <c r="H433">
        <f t="shared" si="6"/>
        <v>43.1</v>
      </c>
      <c r="I433">
        <v>12.703365802666665</v>
      </c>
      <c r="J433">
        <v>119.339629</v>
      </c>
      <c r="K433">
        <v>13.039889066666666</v>
      </c>
      <c r="L433">
        <v>116.21700700000001</v>
      </c>
      <c r="M433">
        <v>7.8594293760000005</v>
      </c>
      <c r="N433">
        <v>57.1581446</v>
      </c>
    </row>
    <row r="434" spans="1:14">
      <c r="A434">
        <v>43200000</v>
      </c>
      <c r="B434">
        <v>7.8480482303999999</v>
      </c>
      <c r="C434">
        <v>305.03709379999998</v>
      </c>
      <c r="D434">
        <v>7.8516600831999996</v>
      </c>
      <c r="E434">
        <v>299.55684360000004</v>
      </c>
      <c r="F434">
        <v>11.686490112</v>
      </c>
      <c r="G434">
        <v>411.85629399999999</v>
      </c>
      <c r="H434">
        <f t="shared" si="6"/>
        <v>43.2</v>
      </c>
      <c r="I434">
        <v>12.726749866666665</v>
      </c>
      <c r="J434">
        <v>119.61672633333335</v>
      </c>
      <c r="K434">
        <v>13.004741290666667</v>
      </c>
      <c r="L434">
        <v>116.56591766666666</v>
      </c>
      <c r="M434">
        <v>7.8718722047999998</v>
      </c>
      <c r="N434">
        <v>57.287886200000003</v>
      </c>
    </row>
    <row r="435" spans="1:14">
      <c r="A435">
        <v>43300000</v>
      </c>
      <c r="B435">
        <v>7.8611767296000004</v>
      </c>
      <c r="C435">
        <v>305.69431219999996</v>
      </c>
      <c r="D435">
        <v>7.8641954816000004</v>
      </c>
      <c r="E435">
        <v>300.23759760000002</v>
      </c>
      <c r="F435">
        <v>11.705677141333334</v>
      </c>
      <c r="G435">
        <v>412.81351300000006</v>
      </c>
      <c r="H435">
        <f t="shared" si="6"/>
        <v>43.3</v>
      </c>
      <c r="I435">
        <v>12.749774847999999</v>
      </c>
      <c r="J435">
        <v>119.881173</v>
      </c>
      <c r="K435">
        <v>13.029268138666666</v>
      </c>
      <c r="L435">
        <v>116.87531366666667</v>
      </c>
      <c r="M435">
        <v>7.8849875968000003</v>
      </c>
      <c r="N435">
        <v>57.403630199999995</v>
      </c>
    </row>
    <row r="436" spans="1:14">
      <c r="A436">
        <v>43400000</v>
      </c>
      <c r="B436">
        <v>7.8739898367999999</v>
      </c>
      <c r="C436">
        <v>306.35592800000006</v>
      </c>
      <c r="D436">
        <v>7.8767554559999997</v>
      </c>
      <c r="E436">
        <v>300.89494879999995</v>
      </c>
      <c r="F436">
        <v>11.725335210666666</v>
      </c>
      <c r="G436">
        <v>413.76807333333335</v>
      </c>
      <c r="H436">
        <f t="shared" si="6"/>
        <v>43.4</v>
      </c>
      <c r="I436">
        <v>12.773063338666667</v>
      </c>
      <c r="J436">
        <v>120.147916</v>
      </c>
      <c r="K436">
        <v>13.052107434666667</v>
      </c>
      <c r="L436">
        <v>117.154487</v>
      </c>
      <c r="M436">
        <v>7.8971617280000004</v>
      </c>
      <c r="N436">
        <v>57.528613599999993</v>
      </c>
    </row>
    <row r="437" spans="1:14">
      <c r="A437">
        <v>43500000</v>
      </c>
      <c r="B437">
        <v>7.88529152</v>
      </c>
      <c r="C437">
        <v>307.01963899999998</v>
      </c>
      <c r="D437">
        <v>7.8887231488000005</v>
      </c>
      <c r="E437">
        <v>301.57629499999996</v>
      </c>
      <c r="F437">
        <v>11.745346901333335</v>
      </c>
      <c r="G437">
        <v>414.71121033333333</v>
      </c>
      <c r="H437">
        <f t="shared" si="6"/>
        <v>43.5</v>
      </c>
      <c r="I437">
        <v>12.796156586666665</v>
      </c>
      <c r="J437">
        <v>120.41421266666669</v>
      </c>
      <c r="K437">
        <v>13.074587648</v>
      </c>
      <c r="L437">
        <v>117.43937199999999</v>
      </c>
      <c r="M437">
        <v>7.9092580351999997</v>
      </c>
      <c r="N437">
        <v>57.655299200000002</v>
      </c>
    </row>
    <row r="438" spans="1:14">
      <c r="A438">
        <v>43600000</v>
      </c>
      <c r="B438">
        <v>7.8974623743999999</v>
      </c>
      <c r="C438">
        <v>307.68895679999997</v>
      </c>
      <c r="D438">
        <v>7.9006769152</v>
      </c>
      <c r="E438">
        <v>302.23552159999997</v>
      </c>
      <c r="F438">
        <v>11.763830784</v>
      </c>
      <c r="G438">
        <v>415.64450233333332</v>
      </c>
      <c r="H438">
        <f t="shared" si="6"/>
        <v>43.6</v>
      </c>
      <c r="I438">
        <v>12.82011136</v>
      </c>
      <c r="J438">
        <v>120.68157066666667</v>
      </c>
      <c r="K438">
        <v>13.098364928000001</v>
      </c>
      <c r="L438">
        <v>117.70920366666667</v>
      </c>
      <c r="M438">
        <v>7.9219408896000001</v>
      </c>
      <c r="N438">
        <v>57.790310399999996</v>
      </c>
    </row>
    <row r="439" spans="1:14">
      <c r="A439">
        <v>43700000</v>
      </c>
      <c r="B439">
        <v>7.9100108799999997</v>
      </c>
      <c r="C439">
        <v>308.37027980000005</v>
      </c>
      <c r="D439">
        <v>7.9135842303999997</v>
      </c>
      <c r="E439">
        <v>302.90826979999997</v>
      </c>
      <c r="F439">
        <v>11.782565888000001</v>
      </c>
      <c r="G439">
        <v>416.60076000000004</v>
      </c>
      <c r="H439">
        <f t="shared" si="6"/>
        <v>43.7</v>
      </c>
      <c r="I439">
        <v>12.843251029333334</v>
      </c>
      <c r="J439">
        <v>120.94969433333334</v>
      </c>
      <c r="K439">
        <v>13.07734016</v>
      </c>
      <c r="L439">
        <v>117.98741066666666</v>
      </c>
      <c r="M439">
        <v>7.9344828416000004</v>
      </c>
      <c r="N439">
        <v>57.92678579999999</v>
      </c>
    </row>
    <row r="440" spans="1:14">
      <c r="A440">
        <v>43800000</v>
      </c>
      <c r="B440">
        <v>7.9221678080000002</v>
      </c>
      <c r="C440">
        <v>309.03657979999997</v>
      </c>
      <c r="D440">
        <v>7.9258836991999999</v>
      </c>
      <c r="E440">
        <v>303.58755880000001</v>
      </c>
      <c r="F440">
        <v>11.80227584</v>
      </c>
      <c r="G440">
        <v>417.55563066666673</v>
      </c>
      <c r="H440">
        <f t="shared" si="6"/>
        <v>43.8</v>
      </c>
      <c r="I440">
        <v>12.822721877333334</v>
      </c>
      <c r="J440">
        <v>121.224062</v>
      </c>
      <c r="K440">
        <v>13.100027903999999</v>
      </c>
      <c r="L440">
        <v>118.27702366666665</v>
      </c>
      <c r="M440">
        <v>7.9472418816000001</v>
      </c>
      <c r="N440">
        <v>58.070953800000005</v>
      </c>
    </row>
    <row r="441" spans="1:14">
      <c r="A441">
        <v>43900000</v>
      </c>
      <c r="B441">
        <v>7.9340412927999999</v>
      </c>
      <c r="C441">
        <v>309.77213240000003</v>
      </c>
      <c r="D441">
        <v>7.9372673023999996</v>
      </c>
      <c r="E441">
        <v>304.324319</v>
      </c>
      <c r="F441">
        <v>11.820747434666666</v>
      </c>
      <c r="G441">
        <v>418.52504900000002</v>
      </c>
      <c r="H441">
        <f t="shared" si="6"/>
        <v>43.9</v>
      </c>
      <c r="I441">
        <v>12.848067925333334</v>
      </c>
      <c r="J441">
        <v>121.49295666666667</v>
      </c>
      <c r="K441">
        <v>13.123320490666666</v>
      </c>
      <c r="L441">
        <v>118.55523699999999</v>
      </c>
      <c r="M441">
        <v>7.9598886911999998</v>
      </c>
      <c r="N441">
        <v>58.203852200000007</v>
      </c>
    </row>
    <row r="442" spans="1:14">
      <c r="A442">
        <v>44000000</v>
      </c>
      <c r="B442">
        <v>7.9464693759999996</v>
      </c>
      <c r="C442">
        <v>310.45990860000001</v>
      </c>
      <c r="D442">
        <v>7.9502335999999998</v>
      </c>
      <c r="E442">
        <v>304.9870722</v>
      </c>
      <c r="F442">
        <v>11.840985770666666</v>
      </c>
      <c r="G442">
        <v>419.45313966666669</v>
      </c>
      <c r="H442">
        <f t="shared" si="6"/>
        <v>44</v>
      </c>
      <c r="I442">
        <v>12.871914837333334</v>
      </c>
      <c r="J442">
        <v>121.761869</v>
      </c>
      <c r="K442">
        <v>13.146588501333333</v>
      </c>
      <c r="L442">
        <v>118.82907366666666</v>
      </c>
      <c r="M442">
        <v>7.9728590848000005</v>
      </c>
      <c r="N442">
        <v>58.356415200000001</v>
      </c>
    </row>
    <row r="443" spans="1:14">
      <c r="A443">
        <v>44100000</v>
      </c>
      <c r="B443">
        <v>7.9583887359999999</v>
      </c>
      <c r="C443">
        <v>311.12001019999997</v>
      </c>
      <c r="D443">
        <v>7.9624224768000005</v>
      </c>
      <c r="E443">
        <v>305.641257</v>
      </c>
      <c r="F443">
        <v>11.860987904</v>
      </c>
      <c r="G443">
        <v>420.39184733333332</v>
      </c>
      <c r="H443">
        <f t="shared" si="6"/>
        <v>44.1</v>
      </c>
      <c r="I443">
        <v>12.856036010666665</v>
      </c>
      <c r="J443">
        <v>122.07474733333333</v>
      </c>
      <c r="K443">
        <v>13.169349973333334</v>
      </c>
      <c r="L443">
        <v>119.12160566666667</v>
      </c>
      <c r="M443">
        <v>7.985461657600001</v>
      </c>
      <c r="N443">
        <v>58.493296000000008</v>
      </c>
    </row>
    <row r="444" spans="1:14">
      <c r="A444">
        <v>44200000</v>
      </c>
      <c r="B444">
        <v>7.9702319103999999</v>
      </c>
      <c r="C444">
        <v>311.7788276</v>
      </c>
      <c r="D444">
        <v>7.9733743616000003</v>
      </c>
      <c r="E444">
        <v>306.30717659999999</v>
      </c>
      <c r="F444">
        <v>11.879398058666666</v>
      </c>
      <c r="G444">
        <v>421.3364903333333</v>
      </c>
      <c r="H444">
        <f t="shared" si="6"/>
        <v>44.2</v>
      </c>
      <c r="I444">
        <v>12.879045973333334</v>
      </c>
      <c r="J444">
        <v>122.36494599999999</v>
      </c>
      <c r="K444">
        <v>13.185579690666666</v>
      </c>
      <c r="L444">
        <v>119.39062333333334</v>
      </c>
      <c r="M444">
        <v>7.9975022591999991</v>
      </c>
      <c r="N444">
        <v>58.622463399999994</v>
      </c>
    </row>
    <row r="445" spans="1:14">
      <c r="A445">
        <v>44300000</v>
      </c>
      <c r="B445">
        <v>7.9825264640000002</v>
      </c>
      <c r="C445">
        <v>312.4398266</v>
      </c>
      <c r="D445">
        <v>7.9853338623999992</v>
      </c>
      <c r="E445">
        <v>306.97656800000004</v>
      </c>
      <c r="F445">
        <v>11.898660181333334</v>
      </c>
      <c r="G445">
        <v>422.28918399999998</v>
      </c>
      <c r="H445">
        <f t="shared" si="6"/>
        <v>44.3</v>
      </c>
      <c r="I445">
        <v>12.819894272000001</v>
      </c>
      <c r="J445">
        <v>122.676813</v>
      </c>
      <c r="K445">
        <v>13.205636437333334</v>
      </c>
      <c r="L445">
        <v>119.66689466666666</v>
      </c>
      <c r="M445">
        <v>8.0090128384000003</v>
      </c>
      <c r="N445">
        <v>58.764549200000012</v>
      </c>
    </row>
    <row r="446" spans="1:14">
      <c r="A446">
        <v>44400000</v>
      </c>
      <c r="B446">
        <v>7.9944818688000003</v>
      </c>
      <c r="C446">
        <v>313.10102160000002</v>
      </c>
      <c r="D446">
        <v>7.9989309439999996</v>
      </c>
      <c r="E446">
        <v>307.64342180000006</v>
      </c>
      <c r="F446">
        <v>11.919106048</v>
      </c>
      <c r="G446">
        <v>423.23127900000003</v>
      </c>
      <c r="H446">
        <f t="shared" si="6"/>
        <v>44.4</v>
      </c>
      <c r="I446">
        <v>12.798085802666666</v>
      </c>
      <c r="J446">
        <v>122.95939733333334</v>
      </c>
      <c r="K446">
        <v>13.197489493333334</v>
      </c>
      <c r="L446">
        <v>119.95658800000001</v>
      </c>
      <c r="M446">
        <v>8.0209469440000003</v>
      </c>
      <c r="N446">
        <v>58.894064999999998</v>
      </c>
    </row>
    <row r="447" spans="1:14">
      <c r="A447">
        <v>44500000</v>
      </c>
      <c r="B447">
        <v>8.0064520191999993</v>
      </c>
      <c r="C447">
        <v>313.75978459999999</v>
      </c>
      <c r="D447">
        <v>8.0100524031999996</v>
      </c>
      <c r="E447">
        <v>308.33296039999999</v>
      </c>
      <c r="F447">
        <v>11.938035029333333</v>
      </c>
      <c r="G447">
        <v>424.17446733333327</v>
      </c>
      <c r="H447">
        <f t="shared" si="6"/>
        <v>44.5</v>
      </c>
      <c r="I447">
        <v>12.785887914666667</v>
      </c>
      <c r="J447">
        <v>123.24554666666666</v>
      </c>
      <c r="K447">
        <v>13.168648191999999</v>
      </c>
      <c r="L447">
        <v>120.24855233333334</v>
      </c>
      <c r="M447">
        <v>8.0324370431999998</v>
      </c>
      <c r="N447">
        <v>59.035246800000003</v>
      </c>
    </row>
    <row r="448" spans="1:14">
      <c r="A448">
        <v>44600000</v>
      </c>
      <c r="B448">
        <v>8.0187932671999995</v>
      </c>
      <c r="C448">
        <v>314.4345252</v>
      </c>
      <c r="D448">
        <v>8.0214597631999993</v>
      </c>
      <c r="E448">
        <v>308.99708320000002</v>
      </c>
      <c r="F448">
        <v>11.956129792</v>
      </c>
      <c r="G448">
        <v>425.13897733333334</v>
      </c>
      <c r="H448">
        <f t="shared" si="6"/>
        <v>44.6</v>
      </c>
      <c r="I448">
        <v>12.774483285333334</v>
      </c>
      <c r="J448">
        <v>123.54186766666665</v>
      </c>
      <c r="K448">
        <v>13.190496255999999</v>
      </c>
      <c r="L448">
        <v>120.63648866666666</v>
      </c>
      <c r="M448">
        <v>8.0445775871999992</v>
      </c>
      <c r="N448">
        <v>59.180575400000009</v>
      </c>
    </row>
    <row r="449" spans="1:14">
      <c r="A449">
        <v>44700000</v>
      </c>
      <c r="B449">
        <v>8.0312950783999995</v>
      </c>
      <c r="C449">
        <v>315.09323039999998</v>
      </c>
      <c r="D449">
        <v>8.0344604672000006</v>
      </c>
      <c r="E449">
        <v>309.65864500000004</v>
      </c>
      <c r="F449">
        <v>11.975572138666665</v>
      </c>
      <c r="G449">
        <v>426.0860076666666</v>
      </c>
      <c r="H449">
        <f t="shared" si="6"/>
        <v>44.7</v>
      </c>
      <c r="I449">
        <v>12.581837482666666</v>
      </c>
      <c r="J449">
        <v>123.94024466666667</v>
      </c>
      <c r="K449">
        <v>13.168571733333334</v>
      </c>
      <c r="L449">
        <v>120.924284</v>
      </c>
      <c r="M449">
        <v>8.0561709056000002</v>
      </c>
      <c r="N449">
        <v>59.324905600000001</v>
      </c>
    </row>
    <row r="450" spans="1:14">
      <c r="A450">
        <v>44800000</v>
      </c>
      <c r="B450">
        <v>8.0423264256000007</v>
      </c>
      <c r="C450">
        <v>315.75248019999998</v>
      </c>
      <c r="D450">
        <v>8.0463134719999996</v>
      </c>
      <c r="E450">
        <v>310.324929</v>
      </c>
      <c r="F450">
        <v>11.995350357333335</v>
      </c>
      <c r="G450">
        <v>427.04436400000003</v>
      </c>
      <c r="H450">
        <f t="shared" si="6"/>
        <v>44.8</v>
      </c>
      <c r="I450">
        <v>12.464170325333335</v>
      </c>
      <c r="J450">
        <v>124.28021533333333</v>
      </c>
      <c r="K450">
        <v>13.192608426666666</v>
      </c>
      <c r="L450">
        <v>121.20964500000001</v>
      </c>
      <c r="M450">
        <v>8.0680468479999998</v>
      </c>
      <c r="N450">
        <v>59.461056600000006</v>
      </c>
    </row>
    <row r="451" spans="1:14">
      <c r="A451">
        <v>44900000</v>
      </c>
      <c r="B451">
        <v>8.0545882112000005</v>
      </c>
      <c r="C451">
        <v>316.41691260000005</v>
      </c>
      <c r="D451">
        <v>8.0574210048000001</v>
      </c>
      <c r="E451">
        <v>310.98924520000003</v>
      </c>
      <c r="F451">
        <v>12.013775530666665</v>
      </c>
      <c r="G451">
        <v>427.97785466666664</v>
      </c>
      <c r="H451">
        <f t="shared" si="6"/>
        <v>44.9</v>
      </c>
      <c r="I451">
        <v>12.444056234666666</v>
      </c>
      <c r="J451">
        <v>124.66913099999999</v>
      </c>
      <c r="K451">
        <v>13.2170752</v>
      </c>
      <c r="L451">
        <v>121.50355</v>
      </c>
      <c r="M451">
        <v>8.0803209216000003</v>
      </c>
      <c r="N451">
        <v>59.581393800000001</v>
      </c>
    </row>
    <row r="452" spans="1:14">
      <c r="A452">
        <v>45000000</v>
      </c>
      <c r="B452">
        <v>8.0667443199999997</v>
      </c>
      <c r="C452">
        <v>317.07780600000001</v>
      </c>
      <c r="D452">
        <v>8.0697335807999995</v>
      </c>
      <c r="E452">
        <v>311.66117499999996</v>
      </c>
      <c r="F452">
        <v>12.031343274666666</v>
      </c>
      <c r="G452">
        <v>428.93325866666663</v>
      </c>
      <c r="H452">
        <f t="shared" ref="H452:H515" si="7">A452/1000000</f>
        <v>45</v>
      </c>
      <c r="I452">
        <v>12.429228714666666</v>
      </c>
      <c r="J452">
        <v>125.02325766666667</v>
      </c>
      <c r="K452">
        <v>13.240105642666666</v>
      </c>
      <c r="L452">
        <v>121.78476333333333</v>
      </c>
      <c r="M452">
        <v>8.092329574399999</v>
      </c>
      <c r="N452">
        <v>59.701557200000003</v>
      </c>
    </row>
    <row r="453" spans="1:14">
      <c r="A453">
        <v>45100000</v>
      </c>
      <c r="B453">
        <v>8.0786538496000002</v>
      </c>
      <c r="C453">
        <v>317.72854939999996</v>
      </c>
      <c r="D453">
        <v>8.0825352192000004</v>
      </c>
      <c r="E453">
        <v>312.31536360000001</v>
      </c>
      <c r="F453">
        <v>12.050964479999999</v>
      </c>
      <c r="G453">
        <v>429.87304466666666</v>
      </c>
      <c r="H453">
        <f t="shared" si="7"/>
        <v>45.1</v>
      </c>
      <c r="I453">
        <v>12.416629418666666</v>
      </c>
      <c r="J453">
        <v>125.35559066666667</v>
      </c>
      <c r="K453">
        <v>13.262979072</v>
      </c>
      <c r="L453">
        <v>122.07734233333333</v>
      </c>
      <c r="M453">
        <v>8.1043136512</v>
      </c>
      <c r="N453">
        <v>59.823954800000003</v>
      </c>
    </row>
    <row r="454" spans="1:14">
      <c r="A454">
        <v>45200000</v>
      </c>
      <c r="B454">
        <v>8.0904257535999999</v>
      </c>
      <c r="C454">
        <v>318.4026126</v>
      </c>
      <c r="D454">
        <v>8.0935862271999994</v>
      </c>
      <c r="E454">
        <v>312.9918356</v>
      </c>
      <c r="F454">
        <v>12.070634837333333</v>
      </c>
      <c r="G454">
        <v>430.82427833333333</v>
      </c>
      <c r="H454">
        <f t="shared" si="7"/>
        <v>45.2</v>
      </c>
      <c r="I454">
        <v>12.422797994666666</v>
      </c>
      <c r="J454">
        <v>126.13487733333334</v>
      </c>
      <c r="K454">
        <v>13.284032512</v>
      </c>
      <c r="L454">
        <v>122.36904433333332</v>
      </c>
      <c r="M454">
        <v>8.1162461183999994</v>
      </c>
      <c r="N454">
        <v>59.945162400000001</v>
      </c>
    </row>
    <row r="455" spans="1:14">
      <c r="A455">
        <v>45300000</v>
      </c>
      <c r="B455">
        <v>8.1027629056000006</v>
      </c>
      <c r="C455">
        <v>319.0896788</v>
      </c>
      <c r="D455">
        <v>8.1066729471999999</v>
      </c>
      <c r="E455">
        <v>313.7746884</v>
      </c>
      <c r="F455">
        <v>12.090221909333334</v>
      </c>
      <c r="G455">
        <v>431.80514666666664</v>
      </c>
      <c r="H455">
        <f t="shared" si="7"/>
        <v>45.3</v>
      </c>
      <c r="I455">
        <v>12.446719999999999</v>
      </c>
      <c r="J455">
        <v>126.485995</v>
      </c>
      <c r="K455">
        <v>13.306236928000001</v>
      </c>
      <c r="L455">
        <v>122.64515566666667</v>
      </c>
      <c r="M455">
        <v>8.1288052735999994</v>
      </c>
      <c r="N455">
        <v>60.079091400000003</v>
      </c>
    </row>
    <row r="456" spans="1:14">
      <c r="A456">
        <v>45400000</v>
      </c>
      <c r="B456">
        <v>8.1137500159999991</v>
      </c>
      <c r="C456">
        <v>319.83022640000007</v>
      </c>
      <c r="D456">
        <v>8.1165615104000004</v>
      </c>
      <c r="E456">
        <v>314.5413428</v>
      </c>
      <c r="F456">
        <v>12.107380053333333</v>
      </c>
      <c r="G456">
        <v>432.76280633333334</v>
      </c>
      <c r="H456">
        <f t="shared" si="7"/>
        <v>45.4</v>
      </c>
      <c r="I456">
        <v>12.470644736000001</v>
      </c>
      <c r="J456">
        <v>126.75811066666665</v>
      </c>
      <c r="K456">
        <v>13.328250197333334</v>
      </c>
      <c r="L456">
        <v>122.922241</v>
      </c>
      <c r="M456">
        <v>8.1413718016000001</v>
      </c>
      <c r="N456">
        <v>60.210167599999991</v>
      </c>
    </row>
    <row r="457" spans="1:14">
      <c r="A457">
        <v>45500000</v>
      </c>
      <c r="B457">
        <v>8.1255702527999993</v>
      </c>
      <c r="C457">
        <v>320.49163899999996</v>
      </c>
      <c r="D457">
        <v>8.1284571135999997</v>
      </c>
      <c r="E457">
        <v>315.26688580000001</v>
      </c>
      <c r="F457">
        <v>12.125472085333334</v>
      </c>
      <c r="G457">
        <v>433.71307833333339</v>
      </c>
      <c r="H457">
        <f t="shared" si="7"/>
        <v>45.5</v>
      </c>
      <c r="I457">
        <v>12.494682794666666</v>
      </c>
      <c r="J457">
        <v>127.02865566666667</v>
      </c>
      <c r="K457">
        <v>13.328300714666666</v>
      </c>
      <c r="L457">
        <v>123.21539233333333</v>
      </c>
      <c r="M457">
        <v>8.1528651776000007</v>
      </c>
      <c r="N457">
        <v>60.328627200000007</v>
      </c>
    </row>
    <row r="458" spans="1:14">
      <c r="A458">
        <v>45600000</v>
      </c>
      <c r="B458">
        <v>8.1378123775999995</v>
      </c>
      <c r="C458">
        <v>321.14686419999998</v>
      </c>
      <c r="D458">
        <v>8.1401503743999992</v>
      </c>
      <c r="E458">
        <v>316.03102340000004</v>
      </c>
      <c r="F458">
        <v>12.144913066666666</v>
      </c>
      <c r="G458">
        <v>434.64735833333333</v>
      </c>
      <c r="H458">
        <f t="shared" si="7"/>
        <v>45.6</v>
      </c>
      <c r="I458">
        <v>12.518330368000001</v>
      </c>
      <c r="J458">
        <v>127.29428399999999</v>
      </c>
      <c r="K458">
        <v>13.350434133333334</v>
      </c>
      <c r="L458">
        <v>123.52162766666667</v>
      </c>
      <c r="M458">
        <v>8.1648910336</v>
      </c>
      <c r="N458">
        <v>60.464833600000006</v>
      </c>
    </row>
    <row r="459" spans="1:14">
      <c r="A459">
        <v>45700000</v>
      </c>
      <c r="B459">
        <v>8.1494704127999995</v>
      </c>
      <c r="C459">
        <v>321.8016374</v>
      </c>
      <c r="D459">
        <v>8.1517830143999994</v>
      </c>
      <c r="E459">
        <v>316.72773999999998</v>
      </c>
      <c r="F459">
        <v>12.163388757333333</v>
      </c>
      <c r="G459">
        <v>435.57874133333331</v>
      </c>
      <c r="H459">
        <f t="shared" si="7"/>
        <v>45.7</v>
      </c>
      <c r="I459">
        <v>12.542208682666667</v>
      </c>
      <c r="J459">
        <v>127.56712799999998</v>
      </c>
      <c r="K459">
        <v>13.347469994666666</v>
      </c>
      <c r="L459">
        <v>123.82455366666666</v>
      </c>
      <c r="M459">
        <v>8.1770807296000001</v>
      </c>
      <c r="N459">
        <v>60.607093199999994</v>
      </c>
    </row>
    <row r="460" spans="1:14">
      <c r="A460">
        <v>45800000</v>
      </c>
      <c r="B460">
        <v>8.1604239360000008</v>
      </c>
      <c r="C460">
        <v>322.46812560000001</v>
      </c>
      <c r="D460">
        <v>8.1631330303999992</v>
      </c>
      <c r="E460">
        <v>317.4266212</v>
      </c>
      <c r="F460">
        <v>12.182130688000001</v>
      </c>
      <c r="G460">
        <v>436.51601766666664</v>
      </c>
      <c r="H460">
        <f t="shared" si="7"/>
        <v>45.8</v>
      </c>
      <c r="I460">
        <v>12.566592170666667</v>
      </c>
      <c r="J460">
        <v>127.833393</v>
      </c>
      <c r="K460">
        <v>13.335374506666666</v>
      </c>
      <c r="L460">
        <v>124.118697</v>
      </c>
      <c r="M460">
        <v>8.1887715328000006</v>
      </c>
      <c r="N460">
        <v>60.742355399999994</v>
      </c>
    </row>
    <row r="461" spans="1:14">
      <c r="A461">
        <v>45900000</v>
      </c>
      <c r="B461">
        <v>8.1722376192000006</v>
      </c>
      <c r="C461">
        <v>323.13981800000005</v>
      </c>
      <c r="D461">
        <v>8.1744068607999996</v>
      </c>
      <c r="E461">
        <v>318.15844279999999</v>
      </c>
      <c r="F461">
        <v>12.199981056</v>
      </c>
      <c r="G461">
        <v>437.46459699999997</v>
      </c>
      <c r="H461">
        <f t="shared" si="7"/>
        <v>45.9</v>
      </c>
      <c r="I461">
        <v>12.589993983999999</v>
      </c>
      <c r="J461">
        <v>128.09577966666666</v>
      </c>
      <c r="K461">
        <v>13.325856768</v>
      </c>
      <c r="L461">
        <v>124.475144</v>
      </c>
      <c r="M461">
        <v>8.2013306880000005</v>
      </c>
      <c r="N461">
        <v>60.871963600000001</v>
      </c>
    </row>
    <row r="462" spans="1:14">
      <c r="A462">
        <v>46000000</v>
      </c>
      <c r="B462">
        <v>8.1842634751999999</v>
      </c>
      <c r="C462">
        <v>323.7993348</v>
      </c>
      <c r="D462">
        <v>8.1865039872000001</v>
      </c>
      <c r="E462">
        <v>318.86829079999995</v>
      </c>
      <c r="F462">
        <v>12.219080704</v>
      </c>
      <c r="G462">
        <v>438.40092666666663</v>
      </c>
      <c r="H462">
        <f t="shared" si="7"/>
        <v>46</v>
      </c>
      <c r="I462">
        <v>12.613274282666666</v>
      </c>
      <c r="J462">
        <v>128.35923633333334</v>
      </c>
      <c r="K462">
        <v>13.347939669333334</v>
      </c>
      <c r="L462">
        <v>124.78278499999999</v>
      </c>
      <c r="M462">
        <v>8.2139906047999993</v>
      </c>
      <c r="N462">
        <v>61.013498000000006</v>
      </c>
    </row>
    <row r="463" spans="1:14">
      <c r="A463">
        <v>46100000</v>
      </c>
      <c r="B463">
        <v>8.1958658048000004</v>
      </c>
      <c r="C463">
        <v>324.46752239999995</v>
      </c>
      <c r="D463">
        <v>8.1976852480000009</v>
      </c>
      <c r="E463">
        <v>319.60822619999999</v>
      </c>
      <c r="F463">
        <v>12.237919573333334</v>
      </c>
      <c r="G463">
        <v>439.32332366666668</v>
      </c>
      <c r="H463">
        <f t="shared" si="7"/>
        <v>46.1</v>
      </c>
      <c r="I463">
        <v>12.623753216000001</v>
      </c>
      <c r="J463">
        <v>128.63046033333333</v>
      </c>
      <c r="K463">
        <v>13.113255253333334</v>
      </c>
      <c r="L463">
        <v>125.11748933333332</v>
      </c>
      <c r="M463">
        <v>8.2259976191999993</v>
      </c>
      <c r="N463">
        <v>61.141316999999994</v>
      </c>
    </row>
    <row r="464" spans="1:14">
      <c r="A464">
        <v>46200000</v>
      </c>
      <c r="B464">
        <v>8.2066792448000001</v>
      </c>
      <c r="C464">
        <v>325.13326540000003</v>
      </c>
      <c r="D464">
        <v>8.2090434559999998</v>
      </c>
      <c r="E464">
        <v>320.31753620000001</v>
      </c>
      <c r="F464">
        <v>12.256185002666665</v>
      </c>
      <c r="G464">
        <v>440.24901466666671</v>
      </c>
      <c r="H464">
        <f t="shared" si="7"/>
        <v>46.2</v>
      </c>
      <c r="I464">
        <v>12.640135850666667</v>
      </c>
      <c r="J464">
        <v>128.94549700000002</v>
      </c>
      <c r="K464">
        <v>13.115281408</v>
      </c>
      <c r="L464">
        <v>125.45822500000001</v>
      </c>
      <c r="M464">
        <v>8.2372034559999996</v>
      </c>
      <c r="N464">
        <v>61.277100199999992</v>
      </c>
    </row>
    <row r="465" spans="1:14">
      <c r="A465">
        <v>46300000</v>
      </c>
      <c r="B465">
        <v>8.2186018815999997</v>
      </c>
      <c r="C465">
        <v>325.78935660000002</v>
      </c>
      <c r="D465">
        <v>8.2213380096000002</v>
      </c>
      <c r="E465">
        <v>321.01689219999997</v>
      </c>
      <c r="F465">
        <v>12.273466026666666</v>
      </c>
      <c r="G465">
        <v>441.18565566666666</v>
      </c>
      <c r="H465">
        <f t="shared" si="7"/>
        <v>46.3</v>
      </c>
      <c r="I465">
        <v>12.663687850666665</v>
      </c>
      <c r="J465">
        <v>129.212447</v>
      </c>
      <c r="K465">
        <v>13.142082901333334</v>
      </c>
      <c r="L465">
        <v>125.76107266666668</v>
      </c>
      <c r="M465">
        <v>8.2491539456000016</v>
      </c>
      <c r="N465">
        <v>61.394247400000005</v>
      </c>
    </row>
    <row r="466" spans="1:14">
      <c r="A466">
        <v>46400000</v>
      </c>
      <c r="B466">
        <v>8.2305777663999997</v>
      </c>
      <c r="C466">
        <v>326.4373056</v>
      </c>
      <c r="D466">
        <v>8.2333958143999997</v>
      </c>
      <c r="E466">
        <v>321.70428440000001</v>
      </c>
      <c r="F466">
        <v>12.293013503999999</v>
      </c>
      <c r="G466">
        <v>442.10824299999996</v>
      </c>
      <c r="H466">
        <f t="shared" si="7"/>
        <v>46.4</v>
      </c>
      <c r="I466">
        <v>12.678893567999999</v>
      </c>
      <c r="J466">
        <v>129.49606</v>
      </c>
      <c r="K466">
        <v>13.171179520000001</v>
      </c>
      <c r="L466">
        <v>126.18305933333333</v>
      </c>
      <c r="M466">
        <v>8.2610946048000002</v>
      </c>
      <c r="N466">
        <v>61.521687000000007</v>
      </c>
    </row>
    <row r="467" spans="1:14">
      <c r="A467">
        <v>46500000</v>
      </c>
      <c r="B467">
        <v>8.2411077632000005</v>
      </c>
      <c r="C467">
        <v>327.0907492</v>
      </c>
      <c r="D467">
        <v>8.2436046847999993</v>
      </c>
      <c r="E467">
        <v>322.413522</v>
      </c>
      <c r="F467">
        <v>12.310933503999999</v>
      </c>
      <c r="G467">
        <v>443.01382600000005</v>
      </c>
      <c r="H467">
        <f t="shared" si="7"/>
        <v>46.5</v>
      </c>
      <c r="I467">
        <v>12.696102229333334</v>
      </c>
      <c r="J467">
        <v>129.78111033333334</v>
      </c>
      <c r="K467">
        <v>13.195844266666667</v>
      </c>
      <c r="L467">
        <v>126.45885199999999</v>
      </c>
      <c r="M467">
        <v>8.2726092800000011</v>
      </c>
      <c r="N467">
        <v>61.648335199999998</v>
      </c>
    </row>
    <row r="468" spans="1:14">
      <c r="A468">
        <v>46600000</v>
      </c>
      <c r="B468">
        <v>8.252538060800001</v>
      </c>
      <c r="C468">
        <v>327.75452619999999</v>
      </c>
      <c r="D468">
        <v>8.2560196607999998</v>
      </c>
      <c r="E468">
        <v>323.10481300000004</v>
      </c>
      <c r="F468">
        <v>12.329250816</v>
      </c>
      <c r="G468">
        <v>443.92002566666662</v>
      </c>
      <c r="H468">
        <f t="shared" si="7"/>
        <v>46.6</v>
      </c>
      <c r="I468">
        <v>12.699710805333334</v>
      </c>
      <c r="J468">
        <v>130.06904366666666</v>
      </c>
      <c r="K468">
        <v>13.221348693333335</v>
      </c>
      <c r="L468">
        <v>126.73566666666666</v>
      </c>
      <c r="M468">
        <v>8.2843049983999997</v>
      </c>
      <c r="N468">
        <v>61.763412800000005</v>
      </c>
    </row>
    <row r="469" spans="1:14">
      <c r="A469">
        <v>46700000</v>
      </c>
      <c r="B469">
        <v>8.266066329600001</v>
      </c>
      <c r="C469">
        <v>328.411452</v>
      </c>
      <c r="D469">
        <v>8.2660614143999993</v>
      </c>
      <c r="E469">
        <v>323.88670020000001</v>
      </c>
      <c r="F469">
        <v>12.350170453333334</v>
      </c>
      <c r="G469">
        <v>444.85296933333331</v>
      </c>
      <c r="H469">
        <f t="shared" si="7"/>
        <v>46.7</v>
      </c>
      <c r="I469">
        <v>12.692660224000001</v>
      </c>
      <c r="J469">
        <v>130.34397033333335</v>
      </c>
      <c r="K469">
        <v>13.247696896000001</v>
      </c>
      <c r="L469">
        <v>127.00919666666668</v>
      </c>
      <c r="M469">
        <v>8.2959859712000004</v>
      </c>
      <c r="N469">
        <v>61.892179399999996</v>
      </c>
    </row>
    <row r="470" spans="1:14">
      <c r="A470">
        <v>46800000</v>
      </c>
      <c r="B470">
        <v>8.2760376319999995</v>
      </c>
      <c r="C470">
        <v>329.17089780000003</v>
      </c>
      <c r="D470">
        <v>8.2783993856000002</v>
      </c>
      <c r="E470">
        <v>324.61389859999997</v>
      </c>
      <c r="F470">
        <v>12.365817173333333</v>
      </c>
      <c r="G470">
        <v>445.79262500000004</v>
      </c>
      <c r="H470">
        <f t="shared" si="7"/>
        <v>46.8</v>
      </c>
      <c r="I470">
        <v>12.702935722666666</v>
      </c>
      <c r="J470">
        <v>130.66236566666666</v>
      </c>
      <c r="K470">
        <v>13.272322047999999</v>
      </c>
      <c r="L470">
        <v>127.27970333333333</v>
      </c>
      <c r="M470">
        <v>8.3076349952000008</v>
      </c>
      <c r="N470">
        <v>62.014028200000006</v>
      </c>
    </row>
    <row r="471" spans="1:14">
      <c r="A471">
        <v>46900000</v>
      </c>
      <c r="B471">
        <v>8.2884993024</v>
      </c>
      <c r="C471">
        <v>329.82013859999995</v>
      </c>
      <c r="D471">
        <v>8.2902982656000006</v>
      </c>
      <c r="E471">
        <v>325.307524</v>
      </c>
      <c r="F471">
        <v>12.382642175999999</v>
      </c>
      <c r="G471">
        <v>446.71294800000004</v>
      </c>
      <c r="H471">
        <f t="shared" si="7"/>
        <v>46.9</v>
      </c>
      <c r="I471">
        <v>12.706612565333334</v>
      </c>
      <c r="J471">
        <v>130.93558566666667</v>
      </c>
      <c r="K471">
        <v>13.261430784</v>
      </c>
      <c r="L471">
        <v>127.57497166666667</v>
      </c>
      <c r="M471">
        <v>8.3196231679999997</v>
      </c>
      <c r="N471">
        <v>62.147356000000002</v>
      </c>
    </row>
    <row r="472" spans="1:14">
      <c r="A472">
        <v>47000000</v>
      </c>
      <c r="B472">
        <v>8.2994659328000004</v>
      </c>
      <c r="C472">
        <v>330.46998159999998</v>
      </c>
      <c r="D472">
        <v>8.301123993600001</v>
      </c>
      <c r="E472">
        <v>326.04825519999997</v>
      </c>
      <c r="F472">
        <v>12.401355434666666</v>
      </c>
      <c r="G472">
        <v>447.62136533333336</v>
      </c>
      <c r="H472">
        <f t="shared" si="7"/>
        <v>47</v>
      </c>
      <c r="I472">
        <v>12.72348672</v>
      </c>
      <c r="J472">
        <v>131.27382499999999</v>
      </c>
      <c r="K472">
        <v>13.285672277333333</v>
      </c>
      <c r="L472">
        <v>127.88149600000001</v>
      </c>
      <c r="M472">
        <v>8.3307429888000009</v>
      </c>
      <c r="N472">
        <v>62.274327799999995</v>
      </c>
    </row>
    <row r="473" spans="1:14">
      <c r="A473">
        <v>47100000</v>
      </c>
      <c r="B473">
        <v>8.3101761536000005</v>
      </c>
      <c r="C473">
        <v>331.13181580000003</v>
      </c>
      <c r="D473">
        <v>8.3121086464000005</v>
      </c>
      <c r="E473">
        <v>326.77001759999996</v>
      </c>
      <c r="F473">
        <v>12.420083712</v>
      </c>
      <c r="G473">
        <v>448.531409</v>
      </c>
      <c r="H473">
        <f t="shared" si="7"/>
        <v>47.1</v>
      </c>
      <c r="I473">
        <v>12.745419434666665</v>
      </c>
      <c r="J473">
        <v>131.592072</v>
      </c>
      <c r="K473">
        <v>13.310195029333334</v>
      </c>
      <c r="L473">
        <v>128.157903</v>
      </c>
      <c r="M473">
        <v>8.3424428031999991</v>
      </c>
      <c r="N473">
        <v>62.396623999999996</v>
      </c>
    </row>
    <row r="474" spans="1:14">
      <c r="A474">
        <v>47200000</v>
      </c>
      <c r="B474">
        <v>8.3216629760000007</v>
      </c>
      <c r="C474">
        <v>331.79355299999997</v>
      </c>
      <c r="D474">
        <v>8.3238371327999996</v>
      </c>
      <c r="E474">
        <v>327.48166380000004</v>
      </c>
      <c r="F474">
        <v>12.436845909333334</v>
      </c>
      <c r="G474">
        <v>449.4498696666667</v>
      </c>
      <c r="H474">
        <f t="shared" si="7"/>
        <v>47.2</v>
      </c>
      <c r="I474">
        <v>12.768940032</v>
      </c>
      <c r="J474">
        <v>131.85522633333332</v>
      </c>
      <c r="K474">
        <v>13.225401002666667</v>
      </c>
      <c r="L474">
        <v>128.48731133333334</v>
      </c>
      <c r="M474">
        <v>8.3545612287999997</v>
      </c>
      <c r="N474">
        <v>62.517537799999992</v>
      </c>
    </row>
    <row r="475" spans="1:14">
      <c r="A475">
        <v>47300000</v>
      </c>
      <c r="B475">
        <v>8.3339280383999998</v>
      </c>
      <c r="C475">
        <v>332.46006260000001</v>
      </c>
      <c r="D475">
        <v>8.3349422079999993</v>
      </c>
      <c r="E475">
        <v>328.197722</v>
      </c>
      <c r="F475">
        <v>12.455094954666666</v>
      </c>
      <c r="G475">
        <v>450.37707700000004</v>
      </c>
      <c r="H475">
        <f t="shared" si="7"/>
        <v>47.3</v>
      </c>
      <c r="I475">
        <v>12.791326037333334</v>
      </c>
      <c r="J475">
        <v>132.11561566666668</v>
      </c>
      <c r="K475">
        <v>12.938102101333333</v>
      </c>
      <c r="L475">
        <v>128.90075099999999</v>
      </c>
      <c r="M475">
        <v>8.3672457215999998</v>
      </c>
      <c r="N475">
        <v>62.63679179999999</v>
      </c>
    </row>
    <row r="476" spans="1:14">
      <c r="A476">
        <v>47400000</v>
      </c>
      <c r="B476">
        <v>8.3448659967999994</v>
      </c>
      <c r="C476">
        <v>333.113607</v>
      </c>
      <c r="D476">
        <v>8.3455279103999995</v>
      </c>
      <c r="E476">
        <v>328.90385580000003</v>
      </c>
      <c r="F476">
        <v>12.473143296</v>
      </c>
      <c r="G476">
        <v>451.30019866666663</v>
      </c>
      <c r="H476">
        <f t="shared" si="7"/>
        <v>47.4</v>
      </c>
      <c r="I476">
        <v>12.813182293333334</v>
      </c>
      <c r="J476">
        <v>132.37482966666667</v>
      </c>
      <c r="K476">
        <v>12.929624746666667</v>
      </c>
      <c r="L476">
        <v>129.28780033333337</v>
      </c>
      <c r="M476">
        <v>8.379162624000001</v>
      </c>
      <c r="N476">
        <v>62.766301399999996</v>
      </c>
    </row>
    <row r="477" spans="1:14">
      <c r="A477">
        <v>47500000</v>
      </c>
      <c r="B477">
        <v>8.3554017280000004</v>
      </c>
      <c r="C477">
        <v>333.76985320000006</v>
      </c>
      <c r="D477">
        <v>8.3568820223999989</v>
      </c>
      <c r="E477">
        <v>329.61466119999994</v>
      </c>
      <c r="F477">
        <v>12.491586218666667</v>
      </c>
      <c r="G477">
        <v>452.23190533333332</v>
      </c>
      <c r="H477">
        <f t="shared" si="7"/>
        <v>47.5</v>
      </c>
      <c r="I477">
        <v>12.835700736</v>
      </c>
      <c r="J477">
        <v>132.63761400000001</v>
      </c>
      <c r="K477">
        <v>12.9296384</v>
      </c>
      <c r="L477">
        <v>129.63625766666667</v>
      </c>
      <c r="M477">
        <v>8.3910582271999985</v>
      </c>
      <c r="N477">
        <v>62.889605000000003</v>
      </c>
    </row>
    <row r="478" spans="1:14">
      <c r="A478">
        <v>47600000</v>
      </c>
      <c r="B478">
        <v>8.3667443711999994</v>
      </c>
      <c r="C478">
        <v>334.42598780000003</v>
      </c>
      <c r="D478">
        <v>8.3687202815999999</v>
      </c>
      <c r="E478">
        <v>330.31759540000002</v>
      </c>
      <c r="F478">
        <v>12.508113578666666</v>
      </c>
      <c r="G478">
        <v>453.19330866666661</v>
      </c>
      <c r="H478">
        <f t="shared" si="7"/>
        <v>47.6</v>
      </c>
      <c r="I478">
        <v>12.858411690666665</v>
      </c>
      <c r="J478">
        <v>132.90061533333335</v>
      </c>
      <c r="K478">
        <v>12.897342805333334</v>
      </c>
      <c r="L478">
        <v>129.96525766666667</v>
      </c>
      <c r="M478">
        <v>8.5560696831999987</v>
      </c>
      <c r="N478">
        <v>63.048732199999996</v>
      </c>
    </row>
    <row r="479" spans="1:14">
      <c r="A479">
        <v>47700000</v>
      </c>
      <c r="B479">
        <v>8.3784286207999994</v>
      </c>
      <c r="C479">
        <v>335.07791320000001</v>
      </c>
      <c r="D479">
        <v>8.3988873216000002</v>
      </c>
      <c r="E479">
        <v>331.02641039999997</v>
      </c>
      <c r="F479">
        <v>12.553699328</v>
      </c>
      <c r="G479">
        <v>454.14377266666662</v>
      </c>
      <c r="H479">
        <f t="shared" si="7"/>
        <v>47.7</v>
      </c>
      <c r="I479">
        <v>12.864786432000001</v>
      </c>
      <c r="J479">
        <v>133.17006833333332</v>
      </c>
      <c r="K479">
        <v>12.923707392000001</v>
      </c>
      <c r="L479">
        <v>130.27771033333332</v>
      </c>
      <c r="M479">
        <v>8.6770212864000005</v>
      </c>
      <c r="N479">
        <v>63.183552600000006</v>
      </c>
    </row>
    <row r="480" spans="1:14">
      <c r="A480">
        <v>47800000</v>
      </c>
      <c r="B480">
        <v>8.6565339136000006</v>
      </c>
      <c r="C480">
        <v>335.79434000000003</v>
      </c>
      <c r="D480">
        <v>8.6593372160000008</v>
      </c>
      <c r="E480">
        <v>331.77412040000002</v>
      </c>
      <c r="F480">
        <v>12.610278741333333</v>
      </c>
      <c r="G480">
        <v>455.18884699999995</v>
      </c>
      <c r="H480">
        <f t="shared" si="7"/>
        <v>47.8</v>
      </c>
      <c r="I480">
        <v>12.930659669333334</v>
      </c>
      <c r="J480">
        <v>133.47914700000001</v>
      </c>
      <c r="K480">
        <v>13.095022591999999</v>
      </c>
      <c r="L480">
        <v>130.59148266666665</v>
      </c>
      <c r="M480">
        <v>8.6934781952000009</v>
      </c>
      <c r="N480">
        <v>63.303733600000001</v>
      </c>
    </row>
    <row r="481" spans="1:14">
      <c r="A481">
        <v>47900000</v>
      </c>
      <c r="B481">
        <v>8.6678700032000009</v>
      </c>
      <c r="C481">
        <v>336.46920220000004</v>
      </c>
      <c r="D481">
        <v>8.6704611327999999</v>
      </c>
      <c r="E481">
        <v>332.49012140000002</v>
      </c>
      <c r="F481">
        <v>12.57734144</v>
      </c>
      <c r="G481">
        <v>456.21267233333333</v>
      </c>
      <c r="H481">
        <f t="shared" si="7"/>
        <v>47.9</v>
      </c>
      <c r="I481">
        <v>12.952124074666665</v>
      </c>
      <c r="J481">
        <v>133.99486433333331</v>
      </c>
      <c r="K481">
        <v>12.991318698666666</v>
      </c>
      <c r="L481">
        <v>131.04779866666667</v>
      </c>
      <c r="M481">
        <v>8.7054442496000011</v>
      </c>
      <c r="N481">
        <v>63.424505999999994</v>
      </c>
    </row>
    <row r="482" spans="1:14">
      <c r="A482">
        <v>48000000</v>
      </c>
      <c r="B482">
        <v>8.6795182079999993</v>
      </c>
      <c r="C482">
        <v>337.13610360000001</v>
      </c>
      <c r="D482">
        <v>8.6817587199999995</v>
      </c>
      <c r="E482">
        <v>333.20058660000001</v>
      </c>
      <c r="F482">
        <v>12.574932992000001</v>
      </c>
      <c r="G482">
        <v>457.36354066666667</v>
      </c>
      <c r="H482">
        <f t="shared" si="7"/>
        <v>48</v>
      </c>
      <c r="I482">
        <v>12.938272767999999</v>
      </c>
      <c r="J482">
        <v>134.30314133333334</v>
      </c>
      <c r="K482">
        <v>12.875618986666666</v>
      </c>
      <c r="L482">
        <v>131.55767599999999</v>
      </c>
      <c r="M482">
        <v>8.7175061504000002</v>
      </c>
      <c r="N482">
        <v>63.544172799999998</v>
      </c>
    </row>
    <row r="483" spans="1:14">
      <c r="A483">
        <v>48100000</v>
      </c>
      <c r="B483">
        <v>8.6910394367999988</v>
      </c>
      <c r="C483">
        <v>337.79885660000002</v>
      </c>
      <c r="D483">
        <v>8.693272576</v>
      </c>
      <c r="E483">
        <v>333.99579239999997</v>
      </c>
      <c r="F483">
        <v>12.594499583999999</v>
      </c>
      <c r="G483">
        <v>458.39718933333342</v>
      </c>
      <c r="H483">
        <f t="shared" si="7"/>
        <v>48.1</v>
      </c>
      <c r="I483">
        <v>12.95976448</v>
      </c>
      <c r="J483">
        <v>134.58017333333331</v>
      </c>
      <c r="K483">
        <v>12.903769429333334</v>
      </c>
      <c r="L483">
        <v>131.95514033333333</v>
      </c>
      <c r="M483">
        <v>8.7294746623999995</v>
      </c>
      <c r="N483">
        <v>63.675546999999995</v>
      </c>
    </row>
    <row r="484" spans="1:14">
      <c r="A484">
        <v>48200000</v>
      </c>
      <c r="B484">
        <v>8.7017955327999985</v>
      </c>
      <c r="C484">
        <v>338.53993439999999</v>
      </c>
      <c r="D484">
        <v>8.7033798656000005</v>
      </c>
      <c r="E484">
        <v>334.75443480000001</v>
      </c>
      <c r="F484">
        <v>12.612281685333334</v>
      </c>
      <c r="G484">
        <v>459.35810766666668</v>
      </c>
      <c r="H484">
        <f t="shared" si="7"/>
        <v>48.2</v>
      </c>
      <c r="I484">
        <v>12.981932032</v>
      </c>
      <c r="J484">
        <v>134.86036833333333</v>
      </c>
      <c r="K484">
        <v>12.931545770666666</v>
      </c>
      <c r="L484">
        <v>132.24044966666665</v>
      </c>
      <c r="M484">
        <v>8.7410130943999995</v>
      </c>
      <c r="N484">
        <v>63.824027399999999</v>
      </c>
    </row>
    <row r="485" spans="1:14">
      <c r="A485">
        <v>48300000</v>
      </c>
      <c r="B485">
        <v>8.7126999040000008</v>
      </c>
      <c r="C485">
        <v>339.2541994</v>
      </c>
      <c r="D485">
        <v>8.7137140736000003</v>
      </c>
      <c r="E485">
        <v>335.50229100000001</v>
      </c>
      <c r="F485">
        <v>12.628643840000001</v>
      </c>
      <c r="G485">
        <v>460.31300533333336</v>
      </c>
      <c r="H485">
        <f t="shared" si="7"/>
        <v>48.3</v>
      </c>
      <c r="I485">
        <v>13.003375957333335</v>
      </c>
      <c r="J485">
        <v>135.13449633333335</v>
      </c>
      <c r="K485">
        <v>12.958915242666667</v>
      </c>
      <c r="L485">
        <v>132.51888733333337</v>
      </c>
      <c r="M485">
        <v>8.7519231999999985</v>
      </c>
      <c r="N485">
        <v>63.953902800000002</v>
      </c>
    </row>
    <row r="486" spans="1:14">
      <c r="A486">
        <v>48400000</v>
      </c>
      <c r="B486">
        <v>8.7232086015999997</v>
      </c>
      <c r="C486">
        <v>339.9227138</v>
      </c>
      <c r="D486">
        <v>8.7250624512000012</v>
      </c>
      <c r="E486">
        <v>336.20505880000002</v>
      </c>
      <c r="F486">
        <v>12.646014976</v>
      </c>
      <c r="G486">
        <v>461.24709799999999</v>
      </c>
      <c r="H486">
        <f t="shared" si="7"/>
        <v>48.4</v>
      </c>
      <c r="I486">
        <v>13.025319594666666</v>
      </c>
      <c r="J486">
        <v>135.40269566666666</v>
      </c>
      <c r="K486">
        <v>12.985121450666666</v>
      </c>
      <c r="L486">
        <v>132.79649033333337</v>
      </c>
      <c r="M486">
        <v>8.7637868543999993</v>
      </c>
      <c r="N486">
        <v>64.069853199999997</v>
      </c>
    </row>
    <row r="487" spans="1:14">
      <c r="A487">
        <v>48500000</v>
      </c>
      <c r="B487">
        <v>8.732943155200001</v>
      </c>
      <c r="C487">
        <v>340.58850219999999</v>
      </c>
      <c r="D487">
        <v>8.7359438847999993</v>
      </c>
      <c r="E487">
        <v>336.91221899999994</v>
      </c>
      <c r="F487">
        <v>12.661791402666665</v>
      </c>
      <c r="G487">
        <v>462.19889066666673</v>
      </c>
      <c r="H487">
        <f t="shared" si="7"/>
        <v>48.5</v>
      </c>
      <c r="I487">
        <v>13.047338325333333</v>
      </c>
      <c r="J487">
        <v>135.67549299999999</v>
      </c>
      <c r="K487">
        <v>13.011113301333333</v>
      </c>
      <c r="L487">
        <v>133.08553566666669</v>
      </c>
      <c r="M487">
        <v>8.7750754303999994</v>
      </c>
      <c r="N487">
        <v>64.199394799999993</v>
      </c>
    </row>
    <row r="488" spans="1:14">
      <c r="A488">
        <v>48600000</v>
      </c>
      <c r="B488">
        <v>8.7452860416</v>
      </c>
      <c r="C488">
        <v>341.26164039999998</v>
      </c>
      <c r="D488">
        <v>8.7469572095999997</v>
      </c>
      <c r="E488">
        <v>337.6123316</v>
      </c>
      <c r="F488">
        <v>12.679771477333334</v>
      </c>
      <c r="G488">
        <v>463.13333266666672</v>
      </c>
      <c r="H488">
        <f t="shared" si="7"/>
        <v>48.6</v>
      </c>
      <c r="I488">
        <v>13.068455935999999</v>
      </c>
      <c r="J488">
        <v>135.94564933333334</v>
      </c>
      <c r="K488">
        <v>13.037196629333334</v>
      </c>
      <c r="L488">
        <v>133.384074</v>
      </c>
      <c r="M488">
        <v>8.7869014015999998</v>
      </c>
      <c r="N488">
        <v>64.317893400000003</v>
      </c>
    </row>
    <row r="489" spans="1:14">
      <c r="A489">
        <v>48700000</v>
      </c>
      <c r="B489">
        <v>8.7567409152</v>
      </c>
      <c r="C489">
        <v>341.91063659999998</v>
      </c>
      <c r="D489">
        <v>8.7572701183999992</v>
      </c>
      <c r="E489">
        <v>338.32130260000002</v>
      </c>
      <c r="F489">
        <v>12.697609557333333</v>
      </c>
      <c r="G489">
        <v>464.07167666666669</v>
      </c>
      <c r="H489">
        <f t="shared" si="7"/>
        <v>48.7</v>
      </c>
      <c r="I489">
        <v>13.066459818666665</v>
      </c>
      <c r="J489">
        <v>136.23080033333335</v>
      </c>
      <c r="K489">
        <v>13.061582848</v>
      </c>
      <c r="L489">
        <v>133.68299199999998</v>
      </c>
      <c r="M489">
        <v>8.7985135616000001</v>
      </c>
      <c r="N489">
        <v>64.437661000000006</v>
      </c>
    </row>
    <row r="490" spans="1:14">
      <c r="A490">
        <v>48800000</v>
      </c>
      <c r="B490">
        <v>8.7662993407999998</v>
      </c>
      <c r="C490">
        <v>342.57818340000006</v>
      </c>
      <c r="D490">
        <v>8.7689584640000007</v>
      </c>
      <c r="E490">
        <v>339.03870239999998</v>
      </c>
      <c r="F490">
        <v>12.714135552</v>
      </c>
      <c r="G490">
        <v>465.00873733333333</v>
      </c>
      <c r="H490">
        <f t="shared" si="7"/>
        <v>48.8</v>
      </c>
      <c r="I490">
        <v>13.087901013333333</v>
      </c>
      <c r="J490">
        <v>136.55031033333333</v>
      </c>
      <c r="K490">
        <v>13.086381397333334</v>
      </c>
      <c r="L490">
        <v>133.970664</v>
      </c>
      <c r="M490">
        <v>8.8101388287999995</v>
      </c>
      <c r="N490">
        <v>64.566197799999998</v>
      </c>
    </row>
    <row r="491" spans="1:14">
      <c r="A491">
        <v>48900000</v>
      </c>
      <c r="B491">
        <v>8.7769325567999985</v>
      </c>
      <c r="C491">
        <v>343.24511440000003</v>
      </c>
      <c r="D491">
        <v>8.7798743039999998</v>
      </c>
      <c r="E491">
        <v>339.7587006</v>
      </c>
      <c r="F491">
        <v>12.730843136000001</v>
      </c>
      <c r="G491">
        <v>465.97406233333328</v>
      </c>
      <c r="H491">
        <f t="shared" si="7"/>
        <v>48.9</v>
      </c>
      <c r="I491">
        <v>13.110221482666667</v>
      </c>
      <c r="J491">
        <v>136.82465166666665</v>
      </c>
      <c r="K491">
        <v>13.084953258666665</v>
      </c>
      <c r="L491">
        <v>134.28284966666664</v>
      </c>
      <c r="M491">
        <v>8.8213331967999977</v>
      </c>
      <c r="N491">
        <v>64.690202200000002</v>
      </c>
    </row>
    <row r="492" spans="1:14">
      <c r="A492">
        <v>49000000</v>
      </c>
      <c r="B492">
        <v>8.7889625087999992</v>
      </c>
      <c r="C492">
        <v>343.89842959999999</v>
      </c>
      <c r="D492">
        <v>8.7912300543999997</v>
      </c>
      <c r="E492">
        <v>340.44877100000002</v>
      </c>
      <c r="F492">
        <v>12.748376746666667</v>
      </c>
      <c r="G492">
        <v>466.91446500000001</v>
      </c>
      <c r="H492">
        <f t="shared" si="7"/>
        <v>49</v>
      </c>
      <c r="I492">
        <v>13.127016447999999</v>
      </c>
      <c r="J492">
        <v>137.09410333333335</v>
      </c>
      <c r="K492">
        <v>13.108955818666667</v>
      </c>
      <c r="L492">
        <v>134.601641</v>
      </c>
      <c r="M492">
        <v>8.8324890624000005</v>
      </c>
      <c r="N492">
        <v>64.818778399999999</v>
      </c>
    </row>
    <row r="493" spans="1:14">
      <c r="A493">
        <v>49100000</v>
      </c>
      <c r="B493">
        <v>8.7993294847999994</v>
      </c>
      <c r="C493">
        <v>344.5486464</v>
      </c>
      <c r="D493">
        <v>8.8007041023999992</v>
      </c>
      <c r="E493">
        <v>341.1536926</v>
      </c>
      <c r="F493">
        <v>12.765425664</v>
      </c>
      <c r="G493">
        <v>467.86413700000003</v>
      </c>
      <c r="H493">
        <f t="shared" si="7"/>
        <v>49.1</v>
      </c>
      <c r="I493">
        <v>13.148046677333333</v>
      </c>
      <c r="J493">
        <v>137.36032100000003</v>
      </c>
      <c r="K493">
        <v>13.131853824</v>
      </c>
      <c r="L493">
        <v>134.89930333333334</v>
      </c>
      <c r="M493">
        <v>8.8439128064000005</v>
      </c>
      <c r="N493">
        <v>64.949191799999994</v>
      </c>
    </row>
    <row r="494" spans="1:14">
      <c r="A494">
        <v>49200000</v>
      </c>
      <c r="B494">
        <v>8.8085118976000008</v>
      </c>
      <c r="C494">
        <v>345.23317259999999</v>
      </c>
      <c r="D494">
        <v>8.8121335807999994</v>
      </c>
      <c r="E494">
        <v>341.85167680000001</v>
      </c>
      <c r="F494">
        <v>12.782478677333334</v>
      </c>
      <c r="G494">
        <v>468.81216333333333</v>
      </c>
      <c r="H494">
        <f t="shared" si="7"/>
        <v>49.2</v>
      </c>
      <c r="I494">
        <v>13.169681749333334</v>
      </c>
      <c r="J494">
        <v>137.63055066666666</v>
      </c>
      <c r="K494">
        <v>13.137562282666666</v>
      </c>
      <c r="L494">
        <v>135.17315833333336</v>
      </c>
      <c r="M494">
        <v>8.8554659840000003</v>
      </c>
      <c r="N494">
        <v>65.085027800000006</v>
      </c>
    </row>
    <row r="495" spans="1:14">
      <c r="A495">
        <v>49300000</v>
      </c>
      <c r="B495">
        <v>8.8207818752000016</v>
      </c>
      <c r="C495">
        <v>345.88927320000005</v>
      </c>
      <c r="D495">
        <v>8.8232919039999995</v>
      </c>
      <c r="E495">
        <v>342.52914999999996</v>
      </c>
      <c r="F495">
        <v>12.799477077333334</v>
      </c>
      <c r="G495">
        <v>469.75716399999993</v>
      </c>
      <c r="H495">
        <f t="shared" si="7"/>
        <v>49.3</v>
      </c>
      <c r="I495">
        <v>13.084684288</v>
      </c>
      <c r="J495">
        <v>137.94182499999999</v>
      </c>
      <c r="K495">
        <v>13.160330581333334</v>
      </c>
      <c r="L495">
        <v>135.43763999999999</v>
      </c>
      <c r="M495">
        <v>8.8666611712000005</v>
      </c>
      <c r="N495">
        <v>65.217956999999998</v>
      </c>
    </row>
    <row r="496" spans="1:14">
      <c r="A496">
        <v>49400000</v>
      </c>
      <c r="B496">
        <v>8.8312684544</v>
      </c>
      <c r="C496">
        <v>346.55613579999999</v>
      </c>
      <c r="D496">
        <v>8.8335990783999989</v>
      </c>
      <c r="E496">
        <v>343.22810820000007</v>
      </c>
      <c r="F496">
        <v>12.816732160000001</v>
      </c>
      <c r="G496">
        <v>470.70054766666664</v>
      </c>
      <c r="H496">
        <f t="shared" si="7"/>
        <v>49.4</v>
      </c>
      <c r="I496">
        <v>13.096514901333334</v>
      </c>
      <c r="J496">
        <v>138.25908366666667</v>
      </c>
      <c r="K496">
        <v>13.183892138666666</v>
      </c>
      <c r="L496">
        <v>135.70530833333333</v>
      </c>
      <c r="M496">
        <v>8.8783011839999997</v>
      </c>
      <c r="N496">
        <v>65.332343800000004</v>
      </c>
    </row>
    <row r="497" spans="1:14">
      <c r="A497">
        <v>49500000</v>
      </c>
      <c r="B497">
        <v>8.8411922432000001</v>
      </c>
      <c r="C497">
        <v>347.22472300000004</v>
      </c>
      <c r="D497">
        <v>8.8453160959999995</v>
      </c>
      <c r="E497">
        <v>344.04686059999995</v>
      </c>
      <c r="F497">
        <v>12.834294442666666</v>
      </c>
      <c r="G497">
        <v>471.71065066666665</v>
      </c>
      <c r="H497">
        <f t="shared" si="7"/>
        <v>49.5</v>
      </c>
      <c r="I497">
        <v>13.117318485333334</v>
      </c>
      <c r="J497">
        <v>138.57408999999998</v>
      </c>
      <c r="K497">
        <v>13.199430997333334</v>
      </c>
      <c r="L497">
        <v>135.977609</v>
      </c>
      <c r="M497">
        <v>8.8893497343999996</v>
      </c>
      <c r="N497">
        <v>65.456333600000008</v>
      </c>
    </row>
    <row r="498" spans="1:14">
      <c r="A498">
        <v>49600000</v>
      </c>
      <c r="B498">
        <v>8.8522489856000011</v>
      </c>
      <c r="C498">
        <v>347.95097799999996</v>
      </c>
      <c r="D498">
        <v>8.8545206272000012</v>
      </c>
      <c r="E498">
        <v>344.79824540000004</v>
      </c>
      <c r="F498">
        <v>12.851135829333334</v>
      </c>
      <c r="G498">
        <v>472.66163733333332</v>
      </c>
      <c r="H498">
        <f t="shared" si="7"/>
        <v>49.6</v>
      </c>
      <c r="I498">
        <v>13.137778005333335</v>
      </c>
      <c r="J498">
        <v>138.84619633333332</v>
      </c>
      <c r="K498">
        <v>13.213959509333334</v>
      </c>
      <c r="L498">
        <v>136.25783233333334</v>
      </c>
      <c r="M498">
        <v>8.9007407103999991</v>
      </c>
      <c r="N498">
        <v>65.575643999999997</v>
      </c>
    </row>
    <row r="499" spans="1:14">
      <c r="A499">
        <v>49700000</v>
      </c>
      <c r="B499">
        <v>8.8623497216000011</v>
      </c>
      <c r="C499">
        <v>348.61531659999997</v>
      </c>
      <c r="D499">
        <v>8.8653234176000009</v>
      </c>
      <c r="E499">
        <v>345.53741919999999</v>
      </c>
      <c r="F499">
        <v>12.867690496</v>
      </c>
      <c r="G499">
        <v>473.61397433333332</v>
      </c>
      <c r="H499">
        <f t="shared" si="7"/>
        <v>49.7</v>
      </c>
      <c r="I499">
        <v>13.155483648000001</v>
      </c>
      <c r="J499">
        <v>139.12653899999998</v>
      </c>
      <c r="K499">
        <v>13.069570047999999</v>
      </c>
      <c r="L499">
        <v>136.58629766666667</v>
      </c>
      <c r="M499">
        <v>8.9114206207999995</v>
      </c>
      <c r="N499">
        <v>65.703540600000011</v>
      </c>
    </row>
    <row r="500" spans="1:14">
      <c r="A500">
        <v>49800000</v>
      </c>
      <c r="B500">
        <v>8.8736178175999996</v>
      </c>
      <c r="C500">
        <v>349.26624260000006</v>
      </c>
      <c r="D500">
        <v>8.8756183039999996</v>
      </c>
      <c r="E500">
        <v>346.26897939999998</v>
      </c>
      <c r="F500">
        <v>12.88439808</v>
      </c>
      <c r="G500">
        <v>474.56506333333328</v>
      </c>
      <c r="H500">
        <f t="shared" si="7"/>
        <v>49.8</v>
      </c>
      <c r="I500">
        <v>12.928522922666666</v>
      </c>
      <c r="J500">
        <v>139.472905</v>
      </c>
      <c r="K500">
        <v>13.080870912</v>
      </c>
      <c r="L500">
        <v>136.86461333333332</v>
      </c>
      <c r="M500">
        <v>8.9226592256000004</v>
      </c>
      <c r="N500">
        <v>65.832966599999992</v>
      </c>
    </row>
    <row r="501" spans="1:14">
      <c r="A501">
        <v>49900000</v>
      </c>
      <c r="B501">
        <v>8.883925811200001</v>
      </c>
      <c r="C501">
        <v>349.93678179999995</v>
      </c>
      <c r="D501">
        <v>8.8864776192000008</v>
      </c>
      <c r="E501">
        <v>346.97885740000004</v>
      </c>
      <c r="F501">
        <v>12.901108394666666</v>
      </c>
      <c r="G501">
        <v>475.51390399999997</v>
      </c>
      <c r="H501">
        <f t="shared" si="7"/>
        <v>49.9</v>
      </c>
      <c r="I501">
        <v>12.902623914666666</v>
      </c>
      <c r="J501">
        <v>139.75773433333333</v>
      </c>
      <c r="K501">
        <v>13.082660863999999</v>
      </c>
      <c r="L501">
        <v>137.202327</v>
      </c>
      <c r="M501">
        <v>8.9338363903999998</v>
      </c>
      <c r="N501">
        <v>65.956430200000014</v>
      </c>
    </row>
    <row r="502" spans="1:14">
      <c r="A502">
        <v>50000000</v>
      </c>
      <c r="B502">
        <v>8.8938471424000003</v>
      </c>
      <c r="C502">
        <v>350.59598500000004</v>
      </c>
      <c r="D502">
        <v>8.8964808703999996</v>
      </c>
      <c r="E502">
        <v>347.68828359999998</v>
      </c>
      <c r="F502">
        <v>12.918296575999999</v>
      </c>
      <c r="G502">
        <v>476.44644399999999</v>
      </c>
      <c r="H502">
        <f t="shared" si="7"/>
        <v>50</v>
      </c>
      <c r="I502">
        <v>12.923914922666667</v>
      </c>
      <c r="J502">
        <v>140.10545833333333</v>
      </c>
      <c r="K502">
        <v>13.105119232</v>
      </c>
      <c r="L502">
        <v>137.4964663333333</v>
      </c>
      <c r="M502">
        <v>8.9458483199999996</v>
      </c>
      <c r="N502">
        <v>66.085495399999999</v>
      </c>
    </row>
    <row r="503" spans="1:14">
      <c r="A503">
        <v>50100000</v>
      </c>
      <c r="B503">
        <v>8.9044369407999984</v>
      </c>
      <c r="C503">
        <v>351.2483436</v>
      </c>
      <c r="D503">
        <v>8.9064759296000009</v>
      </c>
      <c r="E503">
        <v>348.39716779999998</v>
      </c>
      <c r="F503">
        <v>12.934586368</v>
      </c>
      <c r="G503">
        <v>477.37277599999999</v>
      </c>
      <c r="H503">
        <f t="shared" si="7"/>
        <v>50.1</v>
      </c>
      <c r="I503">
        <v>12.945526784</v>
      </c>
      <c r="J503">
        <v>140.41788633333337</v>
      </c>
      <c r="K503">
        <v>13.127361877333334</v>
      </c>
      <c r="L503">
        <v>137.77740966666667</v>
      </c>
      <c r="M503">
        <v>8.9566527487999998</v>
      </c>
      <c r="N503">
        <v>66.210419799999997</v>
      </c>
    </row>
    <row r="504" spans="1:14">
      <c r="A504">
        <v>50200000</v>
      </c>
      <c r="B504">
        <v>8.9151504383999995</v>
      </c>
      <c r="C504">
        <v>351.89953299999996</v>
      </c>
      <c r="D504">
        <v>8.9172164607999989</v>
      </c>
      <c r="E504">
        <v>349.10801680000003</v>
      </c>
      <c r="F504">
        <v>12.950448810666666</v>
      </c>
      <c r="G504">
        <v>478.29988866666667</v>
      </c>
      <c r="H504">
        <f t="shared" si="7"/>
        <v>50.2</v>
      </c>
      <c r="I504">
        <v>12.966955690666666</v>
      </c>
      <c r="J504">
        <v>140.69387599999999</v>
      </c>
      <c r="K504">
        <v>13.145509887999999</v>
      </c>
      <c r="L504">
        <v>138.06650766666667</v>
      </c>
      <c r="M504">
        <v>8.9681977343999986</v>
      </c>
      <c r="N504">
        <v>66.34086640000001</v>
      </c>
    </row>
    <row r="505" spans="1:14">
      <c r="A505">
        <v>50300000</v>
      </c>
      <c r="B505">
        <v>8.9246515199999994</v>
      </c>
      <c r="C505">
        <v>352.56136960000003</v>
      </c>
      <c r="D505">
        <v>8.9283354623999998</v>
      </c>
      <c r="E505">
        <v>349.809167</v>
      </c>
      <c r="F505">
        <v>12.967306581333334</v>
      </c>
      <c r="G505">
        <v>479.23084466666666</v>
      </c>
      <c r="H505">
        <f t="shared" si="7"/>
        <v>50.3</v>
      </c>
      <c r="I505">
        <v>12.987688277333334</v>
      </c>
      <c r="J505">
        <v>140.96240033333333</v>
      </c>
      <c r="K505">
        <v>13.13636352</v>
      </c>
      <c r="L505">
        <v>138.39002300000001</v>
      </c>
      <c r="M505">
        <v>8.9800417279999998</v>
      </c>
      <c r="N505">
        <v>66.469618999999994</v>
      </c>
    </row>
    <row r="506" spans="1:14">
      <c r="A506">
        <v>50400000</v>
      </c>
      <c r="B506">
        <v>8.9352970240000005</v>
      </c>
      <c r="C506">
        <v>353.21090139999995</v>
      </c>
      <c r="D506">
        <v>8.9377087487999987</v>
      </c>
      <c r="E506">
        <v>350.52237700000001</v>
      </c>
      <c r="F506">
        <v>12.984430592000001</v>
      </c>
      <c r="G506">
        <v>480.13560066666668</v>
      </c>
      <c r="H506">
        <f t="shared" si="7"/>
        <v>50.4</v>
      </c>
      <c r="I506">
        <v>13.008180565333333</v>
      </c>
      <c r="J506">
        <v>141.24403966666668</v>
      </c>
      <c r="K506">
        <v>13.130510336</v>
      </c>
      <c r="L506">
        <v>138.67912266666667</v>
      </c>
      <c r="M506">
        <v>8.9913950207999989</v>
      </c>
      <c r="N506">
        <v>66.594885399999995</v>
      </c>
    </row>
    <row r="507" spans="1:14">
      <c r="A507">
        <v>50500000</v>
      </c>
      <c r="B507">
        <v>8.9462243328</v>
      </c>
      <c r="C507">
        <v>353.85919780000006</v>
      </c>
      <c r="D507">
        <v>8.9475260415999998</v>
      </c>
      <c r="E507">
        <v>351.23137800000001</v>
      </c>
      <c r="F507">
        <v>13.000344917333335</v>
      </c>
      <c r="G507">
        <v>481.04552800000005</v>
      </c>
      <c r="H507">
        <f t="shared" si="7"/>
        <v>50.5</v>
      </c>
      <c r="I507">
        <v>13.028664661333334</v>
      </c>
      <c r="J507">
        <v>141.516932</v>
      </c>
      <c r="K507">
        <v>13.124209322666665</v>
      </c>
      <c r="L507">
        <v>138.95810500000002</v>
      </c>
      <c r="M507">
        <v>9.0019405823999996</v>
      </c>
      <c r="N507">
        <v>66.721963000000002</v>
      </c>
    </row>
    <row r="508" spans="1:14">
      <c r="A508">
        <v>50600000</v>
      </c>
      <c r="B508">
        <v>8.9565667327999989</v>
      </c>
      <c r="C508">
        <v>354.51066760000003</v>
      </c>
      <c r="D508">
        <v>8.9589456896000002</v>
      </c>
      <c r="E508">
        <v>351.93221579999999</v>
      </c>
      <c r="F508">
        <v>12.981806421333333</v>
      </c>
      <c r="G508">
        <v>481.96645666666672</v>
      </c>
      <c r="H508">
        <f t="shared" si="7"/>
        <v>50.6</v>
      </c>
      <c r="I508">
        <v>13.048767829333334</v>
      </c>
      <c r="J508">
        <v>141.77888866666666</v>
      </c>
      <c r="K508">
        <v>13.132100949333333</v>
      </c>
      <c r="L508">
        <v>139.29680366666665</v>
      </c>
      <c r="M508">
        <v>9.0127810559999997</v>
      </c>
      <c r="N508">
        <v>66.848060800000013</v>
      </c>
    </row>
    <row r="509" spans="1:14">
      <c r="A509">
        <v>50700000</v>
      </c>
      <c r="B509">
        <v>8.966334054399999</v>
      </c>
      <c r="C509">
        <v>355.16813259999998</v>
      </c>
      <c r="D509">
        <v>8.9692823552000007</v>
      </c>
      <c r="E509">
        <v>352.62343879999997</v>
      </c>
      <c r="F509">
        <v>12.999098368</v>
      </c>
      <c r="G509">
        <v>482.90821233333332</v>
      </c>
      <c r="H509">
        <f t="shared" si="7"/>
        <v>50.7</v>
      </c>
      <c r="I509">
        <v>13.069284693333334</v>
      </c>
      <c r="J509">
        <v>142.04564999999999</v>
      </c>
      <c r="K509">
        <v>13.152875861333333</v>
      </c>
      <c r="L509">
        <v>139.59096166666666</v>
      </c>
      <c r="M509">
        <v>9.0239729663999988</v>
      </c>
      <c r="N509">
        <v>66.965376599999999</v>
      </c>
    </row>
    <row r="510" spans="1:14">
      <c r="A510">
        <v>50800000</v>
      </c>
      <c r="B510">
        <v>8.9769033727999989</v>
      </c>
      <c r="C510">
        <v>355.81982380000005</v>
      </c>
      <c r="D510">
        <v>8.9787088896</v>
      </c>
      <c r="E510">
        <v>353.32384659999997</v>
      </c>
      <c r="F510">
        <v>13.015922005333334</v>
      </c>
      <c r="G510">
        <v>483.82156833333335</v>
      </c>
      <c r="H510">
        <f t="shared" si="7"/>
        <v>50.8</v>
      </c>
      <c r="I510">
        <v>12.99275776</v>
      </c>
      <c r="J510">
        <v>142.36439033333332</v>
      </c>
      <c r="K510">
        <v>13.173510144</v>
      </c>
      <c r="L510">
        <v>139.85690600000001</v>
      </c>
      <c r="M510">
        <v>9.034378444799998</v>
      </c>
      <c r="N510">
        <v>67.089510199999992</v>
      </c>
    </row>
    <row r="511" spans="1:14">
      <c r="A511">
        <v>50900000</v>
      </c>
      <c r="B511">
        <v>8.9869795327999995</v>
      </c>
      <c r="C511">
        <v>356.46644580000003</v>
      </c>
      <c r="D511">
        <v>8.9907740672000003</v>
      </c>
      <c r="E511">
        <v>354.1046308</v>
      </c>
      <c r="F511">
        <v>12.849341781333335</v>
      </c>
      <c r="G511">
        <v>484.80418333333336</v>
      </c>
      <c r="H511">
        <f t="shared" si="7"/>
        <v>50.9</v>
      </c>
      <c r="I511">
        <v>12.988466517333334</v>
      </c>
      <c r="J511">
        <v>142.64372533333332</v>
      </c>
      <c r="K511">
        <v>13.194171733333334</v>
      </c>
      <c r="L511">
        <v>140.12209633333333</v>
      </c>
      <c r="M511">
        <v>9.0454941696000013</v>
      </c>
      <c r="N511">
        <v>67.2286134</v>
      </c>
    </row>
    <row r="512" spans="1:14">
      <c r="A512">
        <v>51000000</v>
      </c>
      <c r="B512">
        <v>8.9973080063999991</v>
      </c>
      <c r="C512">
        <v>357.20969020000001</v>
      </c>
      <c r="D512">
        <v>8.9995616256000002</v>
      </c>
      <c r="E512">
        <v>354.84316000000001</v>
      </c>
      <c r="F512">
        <v>12.856583509333333</v>
      </c>
      <c r="G512">
        <v>485.74795066666667</v>
      </c>
      <c r="H512">
        <f t="shared" si="7"/>
        <v>51</v>
      </c>
      <c r="I512">
        <v>12.976739669333334</v>
      </c>
      <c r="J512">
        <v>142.93810033333332</v>
      </c>
      <c r="K512">
        <v>13.215432703999999</v>
      </c>
      <c r="L512">
        <v>140.38767466666664</v>
      </c>
      <c r="M512">
        <v>9.0561601536000005</v>
      </c>
      <c r="N512">
        <v>67.359876</v>
      </c>
    </row>
    <row r="513" spans="1:14">
      <c r="A513">
        <v>51100000</v>
      </c>
      <c r="B513">
        <v>9.0075701247999991</v>
      </c>
      <c r="C513">
        <v>357.8631302</v>
      </c>
      <c r="D513">
        <v>9.008866918399999</v>
      </c>
      <c r="E513">
        <v>355.55684919999999</v>
      </c>
      <c r="F513">
        <v>12.871193941333335</v>
      </c>
      <c r="G513">
        <v>486.67156533333332</v>
      </c>
      <c r="H513">
        <f t="shared" si="7"/>
        <v>51.1</v>
      </c>
      <c r="I513">
        <v>12.972467541333334</v>
      </c>
      <c r="J513">
        <v>143.23416399999999</v>
      </c>
      <c r="K513">
        <v>13.236415146666666</v>
      </c>
      <c r="L513">
        <v>140.65888066666668</v>
      </c>
      <c r="M513">
        <v>9.0678886399999996</v>
      </c>
      <c r="N513">
        <v>67.48160759999999</v>
      </c>
    </row>
    <row r="514" spans="1:14">
      <c r="A514">
        <v>51200000</v>
      </c>
      <c r="B514">
        <v>9.0163478527999992</v>
      </c>
      <c r="C514">
        <v>358.52083219999997</v>
      </c>
      <c r="D514">
        <v>9.0188644352000011</v>
      </c>
      <c r="E514">
        <v>356.25685140000002</v>
      </c>
      <c r="F514">
        <v>12.887405909333333</v>
      </c>
      <c r="G514">
        <v>487.61878299999995</v>
      </c>
      <c r="H514">
        <f t="shared" si="7"/>
        <v>51.2</v>
      </c>
      <c r="I514">
        <v>12.965029205333334</v>
      </c>
      <c r="J514">
        <v>143.52250933333332</v>
      </c>
      <c r="K514">
        <v>13.257185962666666</v>
      </c>
      <c r="L514">
        <v>140.92377033333332</v>
      </c>
      <c r="M514">
        <v>9.0785603584000008</v>
      </c>
      <c r="N514">
        <v>67.616700199999997</v>
      </c>
    </row>
    <row r="515" spans="1:14">
      <c r="A515">
        <v>51300000</v>
      </c>
      <c r="B515">
        <v>9.0259038208</v>
      </c>
      <c r="C515">
        <v>359.17692320000003</v>
      </c>
      <c r="D515">
        <v>9.0291363839999992</v>
      </c>
      <c r="E515">
        <v>356.97710799999999</v>
      </c>
      <c r="F515">
        <v>12.904377002666665</v>
      </c>
      <c r="G515">
        <v>488.56460799999996</v>
      </c>
      <c r="H515">
        <f t="shared" si="7"/>
        <v>51.3</v>
      </c>
      <c r="I515">
        <v>12.918998357333335</v>
      </c>
      <c r="J515">
        <v>143.9365333333333</v>
      </c>
      <c r="K515">
        <v>13.277492565333334</v>
      </c>
      <c r="L515">
        <v>141.19050866666666</v>
      </c>
      <c r="M515">
        <v>9.0892181504000007</v>
      </c>
      <c r="N515">
        <v>67.740939999999995</v>
      </c>
    </row>
    <row r="516" spans="1:14">
      <c r="A516">
        <v>51400000</v>
      </c>
      <c r="B516">
        <v>9.036960563200001</v>
      </c>
      <c r="C516">
        <v>359.84127000000001</v>
      </c>
      <c r="D516">
        <v>9.0395885568000001</v>
      </c>
      <c r="E516">
        <v>357.66546100000005</v>
      </c>
      <c r="F516">
        <v>12.920418304</v>
      </c>
      <c r="G516">
        <v>489.46539433333334</v>
      </c>
      <c r="H516">
        <f t="shared" ref="H516:H579" si="8">A516/1000000</f>
        <v>51.4</v>
      </c>
      <c r="I516">
        <v>12.937688405333335</v>
      </c>
      <c r="J516">
        <v>144.27058933333333</v>
      </c>
      <c r="K516">
        <v>13.29238016</v>
      </c>
      <c r="L516">
        <v>141.46102866666666</v>
      </c>
      <c r="M516">
        <v>9.1001536511999994</v>
      </c>
      <c r="N516">
        <v>67.857016599999994</v>
      </c>
    </row>
    <row r="517" spans="1:14">
      <c r="A517">
        <v>51500000</v>
      </c>
      <c r="B517">
        <v>9.0465017856000003</v>
      </c>
      <c r="C517">
        <v>360.48544120000003</v>
      </c>
      <c r="D517">
        <v>9.0484424703999995</v>
      </c>
      <c r="E517">
        <v>358.3401872</v>
      </c>
      <c r="F517">
        <v>12.935696384</v>
      </c>
      <c r="G517">
        <v>490.38124999999997</v>
      </c>
      <c r="H517">
        <f t="shared" si="8"/>
        <v>51.5</v>
      </c>
      <c r="I517">
        <v>12.956931413333335</v>
      </c>
      <c r="J517">
        <v>144.58502666666666</v>
      </c>
      <c r="K517">
        <v>13.167467178666666</v>
      </c>
      <c r="L517">
        <v>141.84128166666665</v>
      </c>
      <c r="M517">
        <v>9.1109015551999999</v>
      </c>
      <c r="N517">
        <v>67.982207799999998</v>
      </c>
    </row>
    <row r="518" spans="1:14">
      <c r="A518">
        <v>51600000</v>
      </c>
      <c r="B518">
        <v>9.0554302464000003</v>
      </c>
      <c r="C518">
        <v>361.13221979999997</v>
      </c>
      <c r="D518">
        <v>9.057770700799999</v>
      </c>
      <c r="E518">
        <v>359.02434579999994</v>
      </c>
      <c r="F518">
        <v>12.951571114666667</v>
      </c>
      <c r="G518">
        <v>491.30657733333334</v>
      </c>
      <c r="H518">
        <f t="shared" si="8"/>
        <v>51.6</v>
      </c>
      <c r="I518">
        <v>12.976480256</v>
      </c>
      <c r="J518">
        <v>144.85124666666667</v>
      </c>
      <c r="K518">
        <v>12.972882602666665</v>
      </c>
      <c r="L518">
        <v>142.27940599999999</v>
      </c>
      <c r="M518">
        <v>9.1222425600000001</v>
      </c>
      <c r="N518">
        <v>68.110163</v>
      </c>
    </row>
    <row r="519" spans="1:14">
      <c r="A519">
        <v>51700000</v>
      </c>
      <c r="B519">
        <v>9.0655039488</v>
      </c>
      <c r="C519">
        <v>361.79523700000004</v>
      </c>
      <c r="D519">
        <v>9.0685923327999998</v>
      </c>
      <c r="E519">
        <v>359.70390159999999</v>
      </c>
      <c r="F519">
        <v>12.967751679999999</v>
      </c>
      <c r="G519">
        <v>492.24867066666667</v>
      </c>
      <c r="H519">
        <f t="shared" si="8"/>
        <v>51.7</v>
      </c>
      <c r="I519">
        <v>12.996270762666667</v>
      </c>
      <c r="J519">
        <v>145.11351266666665</v>
      </c>
      <c r="K519">
        <v>12.989659818666667</v>
      </c>
      <c r="L519">
        <v>142.65406800000002</v>
      </c>
      <c r="M519">
        <v>9.1331485695999994</v>
      </c>
      <c r="N519">
        <v>68.240506199999999</v>
      </c>
    </row>
    <row r="520" spans="1:14">
      <c r="A520">
        <v>51800000</v>
      </c>
      <c r="B520">
        <v>9.0756988927999984</v>
      </c>
      <c r="C520">
        <v>362.43832100000003</v>
      </c>
      <c r="D520">
        <v>9.0789150719999991</v>
      </c>
      <c r="E520">
        <v>360.37167479999999</v>
      </c>
      <c r="F520">
        <v>12.983021568</v>
      </c>
      <c r="G520">
        <v>493.17900666666668</v>
      </c>
      <c r="H520">
        <f t="shared" si="8"/>
        <v>51.8</v>
      </c>
      <c r="I520">
        <v>13.015625728</v>
      </c>
      <c r="J520">
        <v>145.37830666666667</v>
      </c>
      <c r="K520">
        <v>13.011260757333334</v>
      </c>
      <c r="L520">
        <v>142.96609799999999</v>
      </c>
      <c r="M520">
        <v>9.1435810816000007</v>
      </c>
      <c r="N520">
        <v>68.379529200000007</v>
      </c>
    </row>
    <row r="521" spans="1:14">
      <c r="A521">
        <v>51900000</v>
      </c>
      <c r="B521">
        <v>9.0850738175999997</v>
      </c>
      <c r="C521">
        <v>363.10775640000003</v>
      </c>
      <c r="D521">
        <v>9.0873225216000009</v>
      </c>
      <c r="E521">
        <v>361.05057319999997</v>
      </c>
      <c r="F521">
        <v>12.998141269333335</v>
      </c>
      <c r="G521">
        <v>494.13779866666664</v>
      </c>
      <c r="H521">
        <f t="shared" si="8"/>
        <v>51.9</v>
      </c>
      <c r="I521">
        <v>13.034923349333335</v>
      </c>
      <c r="J521">
        <v>145.63960533333332</v>
      </c>
      <c r="K521">
        <v>13.032424789333334</v>
      </c>
      <c r="L521">
        <v>143.28482</v>
      </c>
      <c r="M521">
        <v>9.1542691840000003</v>
      </c>
      <c r="N521">
        <v>68.506265600000006</v>
      </c>
    </row>
    <row r="522" spans="1:14">
      <c r="A522">
        <v>52000000</v>
      </c>
      <c r="B522">
        <v>9.0941497344000002</v>
      </c>
      <c r="C522">
        <v>363.75811119999997</v>
      </c>
      <c r="D522">
        <v>9.0972454912000007</v>
      </c>
      <c r="E522">
        <v>361.73059119999999</v>
      </c>
      <c r="F522">
        <v>13.013707434666665</v>
      </c>
      <c r="G522">
        <v>495.08567466666665</v>
      </c>
      <c r="H522">
        <f t="shared" si="8"/>
        <v>52</v>
      </c>
      <c r="I522">
        <v>13.054906367999999</v>
      </c>
      <c r="J522">
        <v>145.90092966666666</v>
      </c>
      <c r="K522">
        <v>13.052260351999999</v>
      </c>
      <c r="L522">
        <v>143.57218</v>
      </c>
      <c r="M522">
        <v>9.1652915200000002</v>
      </c>
      <c r="N522">
        <v>68.628431800000001</v>
      </c>
    </row>
    <row r="523" spans="1:14">
      <c r="A523">
        <v>52100000</v>
      </c>
      <c r="B523">
        <v>9.1045355519999998</v>
      </c>
      <c r="C523">
        <v>364.41970559999999</v>
      </c>
      <c r="D523">
        <v>9.1074592767999984</v>
      </c>
      <c r="E523">
        <v>362.42592439999999</v>
      </c>
      <c r="F523">
        <v>13.029587626666666</v>
      </c>
      <c r="G523">
        <v>496.034874</v>
      </c>
      <c r="H523">
        <f t="shared" si="8"/>
        <v>52.1</v>
      </c>
      <c r="I523">
        <v>13.076272469333334</v>
      </c>
      <c r="J523">
        <v>146.16371733333332</v>
      </c>
      <c r="K523">
        <v>13.072314368000001</v>
      </c>
      <c r="L523">
        <v>143.85356866666666</v>
      </c>
      <c r="M523">
        <v>9.1764678655999994</v>
      </c>
      <c r="N523">
        <v>68.757123000000007</v>
      </c>
    </row>
    <row r="524" spans="1:14">
      <c r="A524">
        <v>52200000</v>
      </c>
      <c r="B524">
        <v>9.1145543680000003</v>
      </c>
      <c r="C524">
        <v>365.06413900000001</v>
      </c>
      <c r="D524">
        <v>9.1161731072000016</v>
      </c>
      <c r="E524">
        <v>363.10704300000003</v>
      </c>
      <c r="F524">
        <v>13.044169386666667</v>
      </c>
      <c r="G524">
        <v>496.97103566666669</v>
      </c>
      <c r="H524">
        <f t="shared" si="8"/>
        <v>52.2</v>
      </c>
      <c r="I524">
        <v>13.096420693333334</v>
      </c>
      <c r="J524">
        <v>146.42223533333333</v>
      </c>
      <c r="K524">
        <v>13.09212672</v>
      </c>
      <c r="L524">
        <v>144.20122833333335</v>
      </c>
      <c r="M524">
        <v>9.1871387648000002</v>
      </c>
      <c r="N524">
        <v>68.881114400000001</v>
      </c>
    </row>
    <row r="525" spans="1:14">
      <c r="A525">
        <v>52300000</v>
      </c>
      <c r="B525">
        <v>9.1226054655999995</v>
      </c>
      <c r="C525">
        <v>365.73584339999996</v>
      </c>
      <c r="D525">
        <v>9.1277647872000003</v>
      </c>
      <c r="E525">
        <v>363.86369180000003</v>
      </c>
      <c r="F525">
        <v>13.059156650666665</v>
      </c>
      <c r="G525">
        <v>497.92243333333334</v>
      </c>
      <c r="H525">
        <f t="shared" si="8"/>
        <v>52.3</v>
      </c>
      <c r="I525">
        <v>13.100107093333333</v>
      </c>
      <c r="J525">
        <v>146.69706866666664</v>
      </c>
      <c r="K525">
        <v>13.113819136</v>
      </c>
      <c r="L525">
        <v>144.52358799999999</v>
      </c>
      <c r="M525">
        <v>9.1979300863999995</v>
      </c>
      <c r="N525">
        <v>68.999992199999994</v>
      </c>
    </row>
    <row r="526" spans="1:14">
      <c r="A526">
        <v>52400000</v>
      </c>
      <c r="B526">
        <v>9.1348492287999985</v>
      </c>
      <c r="C526">
        <v>366.45108640000001</v>
      </c>
      <c r="D526">
        <v>9.1357437952000016</v>
      </c>
      <c r="E526">
        <v>364.558266</v>
      </c>
      <c r="F526">
        <v>13.049342634666665</v>
      </c>
      <c r="G526">
        <v>498.9661733333333</v>
      </c>
      <c r="H526">
        <f t="shared" si="8"/>
        <v>52.4</v>
      </c>
      <c r="I526">
        <v>13.1195904</v>
      </c>
      <c r="J526">
        <v>146.95926299999999</v>
      </c>
      <c r="K526">
        <v>13.117644800000001</v>
      </c>
      <c r="L526">
        <v>144.80372</v>
      </c>
      <c r="M526">
        <v>9.2094545920000002</v>
      </c>
      <c r="N526">
        <v>69.130295200000006</v>
      </c>
    </row>
    <row r="527" spans="1:14">
      <c r="A527">
        <v>52500000</v>
      </c>
      <c r="B527">
        <v>9.1414446080000005</v>
      </c>
      <c r="C527">
        <v>367.14405040000003</v>
      </c>
      <c r="D527">
        <v>9.1447107584000005</v>
      </c>
      <c r="E527">
        <v>365.24244299999998</v>
      </c>
      <c r="F527">
        <v>13.065696597333334</v>
      </c>
      <c r="G527">
        <v>499.95108866666669</v>
      </c>
      <c r="H527">
        <f t="shared" si="8"/>
        <v>52.5</v>
      </c>
      <c r="I527">
        <v>13.138445653333333</v>
      </c>
      <c r="J527">
        <v>147.21720999999999</v>
      </c>
      <c r="K527">
        <v>13.138086570666665</v>
      </c>
      <c r="L527">
        <v>145.08514366666665</v>
      </c>
      <c r="M527">
        <v>9.2198813695999995</v>
      </c>
      <c r="N527">
        <v>69.260592000000003</v>
      </c>
    </row>
    <row r="528" spans="1:14">
      <c r="A528">
        <v>52600000</v>
      </c>
      <c r="B528">
        <v>9.1508473856000005</v>
      </c>
      <c r="C528">
        <v>367.79992800000002</v>
      </c>
      <c r="D528">
        <v>9.1549851647999994</v>
      </c>
      <c r="E528">
        <v>365.90082420000005</v>
      </c>
      <c r="F528">
        <v>13.081815722666667</v>
      </c>
      <c r="G528">
        <v>500.884568</v>
      </c>
      <c r="H528">
        <f t="shared" si="8"/>
        <v>52.6</v>
      </c>
      <c r="I528">
        <v>13.157049685333334</v>
      </c>
      <c r="J528">
        <v>147.46853933333333</v>
      </c>
      <c r="K528">
        <v>13.157356885333334</v>
      </c>
      <c r="L528">
        <v>145.34888533333333</v>
      </c>
      <c r="M528">
        <v>9.2302008320000013</v>
      </c>
      <c r="N528">
        <v>69.385926800000021</v>
      </c>
    </row>
    <row r="529" spans="1:14">
      <c r="A529">
        <v>52700000</v>
      </c>
      <c r="B529">
        <v>9.1611594752000016</v>
      </c>
      <c r="C529">
        <v>368.4400278</v>
      </c>
      <c r="D529">
        <v>9.1640201216000001</v>
      </c>
      <c r="E529">
        <v>366.59280619999998</v>
      </c>
      <c r="F529">
        <v>13.090084181333333</v>
      </c>
      <c r="G529">
        <v>501.89779033333326</v>
      </c>
      <c r="H529">
        <f t="shared" si="8"/>
        <v>52.7</v>
      </c>
      <c r="I529">
        <v>13.171533141333335</v>
      </c>
      <c r="J529">
        <v>147.738213</v>
      </c>
      <c r="K529">
        <v>13.177143296000001</v>
      </c>
      <c r="L529">
        <v>145.61568666666665</v>
      </c>
      <c r="M529">
        <v>9.2407955455999993</v>
      </c>
      <c r="N529">
        <v>69.505524000000008</v>
      </c>
    </row>
    <row r="530" spans="1:14">
      <c r="A530">
        <v>52800000</v>
      </c>
      <c r="B530">
        <v>9.1699380224000002</v>
      </c>
      <c r="C530">
        <v>369.07838000000004</v>
      </c>
      <c r="D530">
        <v>9.1729911807999986</v>
      </c>
      <c r="E530">
        <v>367.26803120000005</v>
      </c>
      <c r="F530">
        <v>13.104992255999999</v>
      </c>
      <c r="G530">
        <v>502.84052166666669</v>
      </c>
      <c r="H530">
        <f t="shared" si="8"/>
        <v>52.8</v>
      </c>
      <c r="I530">
        <v>13.190387029333333</v>
      </c>
      <c r="J530">
        <v>148.00519900000003</v>
      </c>
      <c r="K530">
        <v>13.196950186666665</v>
      </c>
      <c r="L530">
        <v>145.88058966666668</v>
      </c>
      <c r="M530">
        <v>9.251005235200001</v>
      </c>
      <c r="N530">
        <v>69.631230400000007</v>
      </c>
    </row>
    <row r="531" spans="1:14">
      <c r="A531">
        <v>52900000</v>
      </c>
      <c r="B531">
        <v>9.1783577600000008</v>
      </c>
      <c r="C531">
        <v>369.74651879999999</v>
      </c>
      <c r="D531">
        <v>9.1826348032000009</v>
      </c>
      <c r="E531">
        <v>367.9361194</v>
      </c>
      <c r="F531">
        <v>13.120621226666666</v>
      </c>
      <c r="G531">
        <v>503.78127799999999</v>
      </c>
      <c r="H531">
        <f t="shared" si="8"/>
        <v>52.9</v>
      </c>
      <c r="I531">
        <v>13.209008810666665</v>
      </c>
      <c r="J531">
        <v>148.27488500000001</v>
      </c>
      <c r="K531">
        <v>13.216605525333334</v>
      </c>
      <c r="L531">
        <v>146.13450066666667</v>
      </c>
      <c r="M531">
        <v>9.2623921152000008</v>
      </c>
      <c r="N531">
        <v>69.765054800000001</v>
      </c>
    </row>
    <row r="532" spans="1:14">
      <c r="A532">
        <v>53000000</v>
      </c>
      <c r="B532">
        <v>9.1885223935999996</v>
      </c>
      <c r="C532">
        <v>370.38817199999994</v>
      </c>
      <c r="D532">
        <v>9.1914985472000001</v>
      </c>
      <c r="E532">
        <v>368.59322099999997</v>
      </c>
      <c r="F532">
        <v>13.129286997333335</v>
      </c>
      <c r="G532">
        <v>504.70768900000002</v>
      </c>
      <c r="H532">
        <f t="shared" si="8"/>
        <v>53</v>
      </c>
      <c r="I532">
        <v>13.227769856</v>
      </c>
      <c r="J532">
        <v>148.53490933333333</v>
      </c>
      <c r="K532">
        <v>13.236711423999999</v>
      </c>
      <c r="L532">
        <v>146.38819133333334</v>
      </c>
      <c r="M532">
        <v>9.2732522496000005</v>
      </c>
      <c r="N532">
        <v>69.880944</v>
      </c>
    </row>
    <row r="533" spans="1:14">
      <c r="A533">
        <v>53100000</v>
      </c>
      <c r="B533">
        <v>9.1983462399999993</v>
      </c>
      <c r="C533">
        <v>371.03064619999998</v>
      </c>
      <c r="D533">
        <v>9.2001255424000004</v>
      </c>
      <c r="E533">
        <v>369.2513806</v>
      </c>
      <c r="F533">
        <v>13.126544042666666</v>
      </c>
      <c r="G533">
        <v>505.6623663333333</v>
      </c>
      <c r="H533">
        <f t="shared" si="8"/>
        <v>53.1</v>
      </c>
      <c r="I533">
        <v>13.215387648</v>
      </c>
      <c r="J533">
        <v>148.81585299999998</v>
      </c>
      <c r="K533">
        <v>13.255277226666665</v>
      </c>
      <c r="L533">
        <v>146.64219166666666</v>
      </c>
      <c r="M533">
        <v>9.283595468799998</v>
      </c>
      <c r="N533">
        <v>70.012101999999999</v>
      </c>
    </row>
    <row r="534" spans="1:14">
      <c r="A534">
        <v>53200000</v>
      </c>
      <c r="B534">
        <v>9.2060581887999984</v>
      </c>
      <c r="C534">
        <v>371.70556039999997</v>
      </c>
      <c r="D534">
        <v>9.2095488000000003</v>
      </c>
      <c r="E534">
        <v>369.94023279999999</v>
      </c>
      <c r="F534">
        <v>13.141239125333334</v>
      </c>
      <c r="G534">
        <v>506.60941366666674</v>
      </c>
      <c r="H534">
        <f t="shared" si="8"/>
        <v>53.2</v>
      </c>
      <c r="I534">
        <v>13.234439509333335</v>
      </c>
      <c r="J534">
        <v>149.07753533333334</v>
      </c>
      <c r="K534">
        <v>13.27454208</v>
      </c>
      <c r="L534">
        <v>146.89627066666665</v>
      </c>
      <c r="M534">
        <v>9.2937256959999992</v>
      </c>
      <c r="N534">
        <v>70.140992199999999</v>
      </c>
    </row>
    <row r="535" spans="1:14">
      <c r="A535">
        <v>53300000</v>
      </c>
      <c r="B535">
        <v>9.2146049023999996</v>
      </c>
      <c r="C535">
        <v>372.35196939999997</v>
      </c>
      <c r="D535">
        <v>9.2189147136000003</v>
      </c>
      <c r="E535">
        <v>370.60040779999997</v>
      </c>
      <c r="F535">
        <v>13.15702784</v>
      </c>
      <c r="G535">
        <v>507.5278413333333</v>
      </c>
      <c r="H535">
        <f t="shared" si="8"/>
        <v>53.3</v>
      </c>
      <c r="I535">
        <v>13.253068117333333</v>
      </c>
      <c r="J535">
        <v>149.33568666666665</v>
      </c>
      <c r="K535">
        <v>13.293789184</v>
      </c>
      <c r="L535">
        <v>147.15917233333332</v>
      </c>
      <c r="M535">
        <v>9.3043482623999996</v>
      </c>
      <c r="N535">
        <v>70.260237200000006</v>
      </c>
    </row>
    <row r="536" spans="1:14">
      <c r="A536">
        <v>53400000</v>
      </c>
      <c r="B536">
        <v>9.2242722816000011</v>
      </c>
      <c r="C536">
        <v>373.01576499999999</v>
      </c>
      <c r="D536">
        <v>9.2267831296000011</v>
      </c>
      <c r="E536">
        <v>371.2575812</v>
      </c>
      <c r="F536">
        <v>13.170147328000001</v>
      </c>
      <c r="G536">
        <v>508.4727923333333</v>
      </c>
      <c r="H536">
        <f t="shared" si="8"/>
        <v>53.4</v>
      </c>
      <c r="I536">
        <v>13.094659413333334</v>
      </c>
      <c r="J536">
        <v>149.74253833333333</v>
      </c>
      <c r="K536">
        <v>13.312512</v>
      </c>
      <c r="L536">
        <v>147.41813300000001</v>
      </c>
      <c r="M536">
        <v>9.3157081087999991</v>
      </c>
      <c r="N536">
        <v>70.378759599999995</v>
      </c>
    </row>
    <row r="537" spans="1:14">
      <c r="A537">
        <v>53500000</v>
      </c>
      <c r="B537">
        <v>9.2330467328000001</v>
      </c>
      <c r="C537">
        <v>373.66173459999999</v>
      </c>
      <c r="D537">
        <v>9.2355895296000003</v>
      </c>
      <c r="E537">
        <v>371.91795439999999</v>
      </c>
      <c r="F537">
        <v>13.184509269333335</v>
      </c>
      <c r="G537">
        <v>509.41814333333332</v>
      </c>
      <c r="H537">
        <f t="shared" si="8"/>
        <v>53.5</v>
      </c>
      <c r="I537">
        <v>13.083164672000001</v>
      </c>
      <c r="J537">
        <v>150.05017566666666</v>
      </c>
      <c r="K537">
        <v>13.330959018666666</v>
      </c>
      <c r="L537">
        <v>147.67593066666666</v>
      </c>
      <c r="M537">
        <v>9.3260161023999988</v>
      </c>
      <c r="N537">
        <v>70.503080199999999</v>
      </c>
    </row>
    <row r="538" spans="1:14">
      <c r="A538">
        <v>53600000</v>
      </c>
      <c r="B538">
        <v>9.2415123456000003</v>
      </c>
      <c r="C538">
        <v>374.30344299999996</v>
      </c>
      <c r="D538">
        <v>9.2445564927999992</v>
      </c>
      <c r="E538">
        <v>372.57322260000001</v>
      </c>
      <c r="F538">
        <v>13.196850517333335</v>
      </c>
      <c r="G538">
        <v>510.35497100000003</v>
      </c>
      <c r="H538">
        <f t="shared" si="8"/>
        <v>53.6</v>
      </c>
      <c r="I538">
        <v>13.076443136</v>
      </c>
      <c r="J538">
        <v>150.32836399999999</v>
      </c>
      <c r="K538">
        <v>13.349530282666667</v>
      </c>
      <c r="L538">
        <v>147.92995566666667</v>
      </c>
      <c r="M538">
        <v>9.3364191232000007</v>
      </c>
      <c r="N538">
        <v>70.61675679999999</v>
      </c>
    </row>
    <row r="539" spans="1:14">
      <c r="A539">
        <v>53700000</v>
      </c>
      <c r="B539">
        <v>9.2503089152000015</v>
      </c>
      <c r="C539">
        <v>374.94746700000002</v>
      </c>
      <c r="D539">
        <v>9.2533325823999988</v>
      </c>
      <c r="E539">
        <v>373.33738999999997</v>
      </c>
      <c r="F539">
        <v>12.972075690666665</v>
      </c>
      <c r="G539">
        <v>511.46101333333337</v>
      </c>
      <c r="H539">
        <f t="shared" si="8"/>
        <v>53.7</v>
      </c>
      <c r="I539">
        <v>12.838976170666665</v>
      </c>
      <c r="J539">
        <v>150.7176053333333</v>
      </c>
      <c r="K539">
        <v>13.368212138666665</v>
      </c>
      <c r="L539">
        <v>148.182411</v>
      </c>
      <c r="M539">
        <v>9.3465673727999992</v>
      </c>
      <c r="N539">
        <v>70.744678199999996</v>
      </c>
    </row>
    <row r="540" spans="1:14">
      <c r="A540">
        <v>53800000</v>
      </c>
      <c r="B540">
        <v>9.2589948927999988</v>
      </c>
      <c r="C540">
        <v>375.64458919999998</v>
      </c>
      <c r="D540">
        <v>9.2625584127999989</v>
      </c>
      <c r="E540">
        <v>373.98745780000002</v>
      </c>
      <c r="F540">
        <v>12.986459477333334</v>
      </c>
      <c r="G540">
        <v>512.50380200000006</v>
      </c>
      <c r="H540">
        <f t="shared" si="8"/>
        <v>53.8</v>
      </c>
      <c r="I540">
        <v>12.720937642666666</v>
      </c>
      <c r="J540">
        <v>151.10015799999999</v>
      </c>
      <c r="K540">
        <v>13.386592256</v>
      </c>
      <c r="L540">
        <v>148.43256499999998</v>
      </c>
      <c r="M540">
        <v>9.3566607360000003</v>
      </c>
      <c r="N540">
        <v>70.868720199999998</v>
      </c>
    </row>
    <row r="541" spans="1:14">
      <c r="A541">
        <v>53900000</v>
      </c>
      <c r="B541">
        <v>9.2673269759999997</v>
      </c>
      <c r="C541">
        <v>376.32566639999999</v>
      </c>
      <c r="D541">
        <v>9.2699729919999996</v>
      </c>
      <c r="E541">
        <v>374.6484322</v>
      </c>
      <c r="F541">
        <v>13.000241151999999</v>
      </c>
      <c r="G541">
        <v>513.43278233333331</v>
      </c>
      <c r="H541">
        <f t="shared" si="8"/>
        <v>53.9</v>
      </c>
      <c r="I541">
        <v>12.666216448</v>
      </c>
      <c r="J541">
        <v>151.50302866666667</v>
      </c>
      <c r="K541">
        <v>13.404562773333334</v>
      </c>
      <c r="L541">
        <v>148.68179466666666</v>
      </c>
      <c r="M541">
        <v>9.3666770944</v>
      </c>
      <c r="N541">
        <v>71.001985599999983</v>
      </c>
    </row>
    <row r="542" spans="1:14">
      <c r="A542">
        <v>54000000</v>
      </c>
      <c r="B542">
        <v>9.2753510400000003</v>
      </c>
      <c r="C542">
        <v>376.9717</v>
      </c>
      <c r="D542">
        <v>9.2780412927999993</v>
      </c>
      <c r="E542">
        <v>375.31313680000005</v>
      </c>
      <c r="F542">
        <v>13.014238549333333</v>
      </c>
      <c r="G542">
        <v>514.34323333333339</v>
      </c>
      <c r="H542">
        <f t="shared" si="8"/>
        <v>54</v>
      </c>
      <c r="I542">
        <v>12.648482133333333</v>
      </c>
      <c r="J542">
        <v>151.97357533333334</v>
      </c>
      <c r="K542">
        <v>13.422893738666666</v>
      </c>
      <c r="L542">
        <v>148.93548266666667</v>
      </c>
      <c r="M542">
        <v>9.3768990720000005</v>
      </c>
      <c r="N542">
        <v>71.128402199999996</v>
      </c>
    </row>
    <row r="543" spans="1:14">
      <c r="A543">
        <v>54100000</v>
      </c>
      <c r="B543">
        <v>9.2840837119999993</v>
      </c>
      <c r="C543">
        <v>377.613901</v>
      </c>
      <c r="D543">
        <v>9.2872671232000013</v>
      </c>
      <c r="E543">
        <v>375.97353040000007</v>
      </c>
      <c r="F543">
        <v>13.027909632</v>
      </c>
      <c r="G543">
        <v>515.25293466666665</v>
      </c>
      <c r="H543">
        <f t="shared" si="8"/>
        <v>54.1</v>
      </c>
      <c r="I543">
        <v>12.619550719999999</v>
      </c>
      <c r="J543">
        <v>152.33383699999999</v>
      </c>
      <c r="K543">
        <v>13.441620650666666</v>
      </c>
      <c r="L543">
        <v>149.21788466666666</v>
      </c>
      <c r="M543">
        <v>9.3868081152000009</v>
      </c>
      <c r="N543">
        <v>71.26006120000001</v>
      </c>
    </row>
    <row r="544" spans="1:14">
      <c r="A544">
        <v>54200000</v>
      </c>
      <c r="B544">
        <v>9.2924796927999989</v>
      </c>
      <c r="C544">
        <v>378.26026480000002</v>
      </c>
      <c r="D544">
        <v>9.2956958719999996</v>
      </c>
      <c r="E544">
        <v>376.62129919999995</v>
      </c>
      <c r="F544">
        <v>13.041871530666667</v>
      </c>
      <c r="G544">
        <v>516.15282566666667</v>
      </c>
      <c r="H544">
        <f t="shared" si="8"/>
        <v>54.2</v>
      </c>
      <c r="I544">
        <v>12.552404992</v>
      </c>
      <c r="J544">
        <v>152.66916699999999</v>
      </c>
      <c r="K544">
        <v>13.459924309333333</v>
      </c>
      <c r="L544">
        <v>149.46971299999998</v>
      </c>
      <c r="M544">
        <v>9.3976469504000004</v>
      </c>
      <c r="N544">
        <v>71.373506199999994</v>
      </c>
    </row>
    <row r="545" spans="1:14">
      <c r="A545">
        <v>54300000</v>
      </c>
      <c r="B545">
        <v>9.3003530239999996</v>
      </c>
      <c r="C545">
        <v>378.90316339999998</v>
      </c>
      <c r="D545">
        <v>9.3026476032000005</v>
      </c>
      <c r="E545">
        <v>377.28849199999996</v>
      </c>
      <c r="F545">
        <v>13.054615552</v>
      </c>
      <c r="G545">
        <v>517.0683416666667</v>
      </c>
      <c r="H545">
        <f t="shared" si="8"/>
        <v>54.3</v>
      </c>
      <c r="I545">
        <v>12.569257301333334</v>
      </c>
      <c r="J545">
        <v>153.05901133333333</v>
      </c>
      <c r="K545">
        <v>13.478677162666665</v>
      </c>
      <c r="L545">
        <v>149.72314533333335</v>
      </c>
      <c r="M545">
        <v>9.4080499712000005</v>
      </c>
      <c r="N545">
        <v>71.489356399999991</v>
      </c>
    </row>
    <row r="546" spans="1:14">
      <c r="A546">
        <v>54400000</v>
      </c>
      <c r="B546">
        <v>9.3082918912000014</v>
      </c>
      <c r="C546">
        <v>379.53865000000002</v>
      </c>
      <c r="D546">
        <v>9.3114032127999984</v>
      </c>
      <c r="E546">
        <v>377.95748260000005</v>
      </c>
      <c r="F546">
        <v>13.068173312000001</v>
      </c>
      <c r="G546">
        <v>517.96731266666666</v>
      </c>
      <c r="H546">
        <f t="shared" si="8"/>
        <v>54.4</v>
      </c>
      <c r="I546">
        <v>12.587810815999999</v>
      </c>
      <c r="J546">
        <v>153.37393633333332</v>
      </c>
      <c r="K546">
        <v>13.497682602666666</v>
      </c>
      <c r="L546">
        <v>149.98567266666666</v>
      </c>
      <c r="M546">
        <v>9.4185521152000007</v>
      </c>
      <c r="N546">
        <v>71.612882999999982</v>
      </c>
    </row>
    <row r="547" spans="1:14">
      <c r="A547">
        <v>54500000</v>
      </c>
      <c r="B547">
        <v>9.3163896832000006</v>
      </c>
      <c r="C547">
        <v>380.18508539999993</v>
      </c>
      <c r="D547">
        <v>9.3197418495999997</v>
      </c>
      <c r="E547">
        <v>378.60115519999999</v>
      </c>
      <c r="F547">
        <v>13.081288704</v>
      </c>
      <c r="G547">
        <v>518.87429766666662</v>
      </c>
      <c r="H547">
        <f t="shared" si="8"/>
        <v>54.5</v>
      </c>
      <c r="I547">
        <v>12.605352618666666</v>
      </c>
      <c r="J547">
        <v>153.64962366666666</v>
      </c>
      <c r="K547">
        <v>13.515441493333334</v>
      </c>
      <c r="L547">
        <v>150.261135</v>
      </c>
      <c r="M547">
        <v>9.4290386944000009</v>
      </c>
      <c r="N547">
        <v>71.743978999999996</v>
      </c>
    </row>
    <row r="548" spans="1:14">
      <c r="A548">
        <v>54600000</v>
      </c>
      <c r="B548">
        <v>9.3244833792000001</v>
      </c>
      <c r="C548">
        <v>380.84781359999999</v>
      </c>
      <c r="D548">
        <v>9.3265207296000003</v>
      </c>
      <c r="E548">
        <v>379.26801999999998</v>
      </c>
      <c r="F548">
        <v>13.094700373333334</v>
      </c>
      <c r="G548">
        <v>519.76688166666679</v>
      </c>
      <c r="H548">
        <f t="shared" si="8"/>
        <v>54.6</v>
      </c>
      <c r="I548">
        <v>12.613603328</v>
      </c>
      <c r="J548">
        <v>153.91386266666666</v>
      </c>
      <c r="K548">
        <v>13.518942208</v>
      </c>
      <c r="L548">
        <v>150.53559533333333</v>
      </c>
      <c r="M548">
        <v>9.4398799871999994</v>
      </c>
      <c r="N548">
        <v>71.866287400000004</v>
      </c>
    </row>
    <row r="549" spans="1:14">
      <c r="A549">
        <v>54700000</v>
      </c>
      <c r="B549">
        <v>9.3328285696000002</v>
      </c>
      <c r="C549">
        <v>381.4840686</v>
      </c>
      <c r="D549">
        <v>9.3345300479999995</v>
      </c>
      <c r="E549">
        <v>379.93823379999998</v>
      </c>
      <c r="F549">
        <v>13.107632810666667</v>
      </c>
      <c r="G549">
        <v>520.66546733333325</v>
      </c>
      <c r="H549">
        <f t="shared" si="8"/>
        <v>54.7</v>
      </c>
      <c r="I549">
        <v>12.607557632000001</v>
      </c>
      <c r="J549">
        <v>154.18017466666666</v>
      </c>
      <c r="K549">
        <v>13.535454549333334</v>
      </c>
      <c r="L549">
        <v>150.81353866666666</v>
      </c>
      <c r="M549">
        <v>9.4508761087999993</v>
      </c>
      <c r="N549">
        <v>71.992547799999997</v>
      </c>
    </row>
    <row r="550" spans="1:14">
      <c r="A550">
        <v>54800000</v>
      </c>
      <c r="B550">
        <v>9.3401169920000005</v>
      </c>
      <c r="C550">
        <v>382.12733560000004</v>
      </c>
      <c r="D550">
        <v>9.3435478015999998</v>
      </c>
      <c r="E550">
        <v>380.58741119999996</v>
      </c>
      <c r="F550">
        <v>13.120079189333334</v>
      </c>
      <c r="G550">
        <v>521.55232799999999</v>
      </c>
      <c r="H550">
        <f t="shared" si="8"/>
        <v>54.8</v>
      </c>
      <c r="I550">
        <v>12.600380074666665</v>
      </c>
      <c r="J550">
        <v>154.44787699999998</v>
      </c>
      <c r="K550">
        <v>13.554171904</v>
      </c>
      <c r="L550">
        <v>151.08992800000001</v>
      </c>
      <c r="M550">
        <v>9.4617698303999997</v>
      </c>
      <c r="N550">
        <v>72.119076799999988</v>
      </c>
    </row>
    <row r="551" spans="1:14">
      <c r="A551">
        <v>54900000</v>
      </c>
      <c r="B551">
        <v>9.3477838848000001</v>
      </c>
      <c r="C551">
        <v>382.77383499999996</v>
      </c>
      <c r="D551">
        <v>9.3507624959999998</v>
      </c>
      <c r="E551">
        <v>381.24587940000004</v>
      </c>
      <c r="F551">
        <v>12.979893589333335</v>
      </c>
      <c r="G551">
        <v>522.49266900000009</v>
      </c>
      <c r="H551">
        <f t="shared" si="8"/>
        <v>54.9</v>
      </c>
      <c r="I551">
        <v>12.612147882666665</v>
      </c>
      <c r="J551">
        <v>154.75172499999999</v>
      </c>
      <c r="K551">
        <v>13.565393578666667</v>
      </c>
      <c r="L551">
        <v>151.38894766666667</v>
      </c>
      <c r="M551">
        <v>9.4720819200000008</v>
      </c>
      <c r="N551">
        <v>72.236552399999994</v>
      </c>
    </row>
    <row r="552" spans="1:14">
      <c r="A552">
        <v>55000000</v>
      </c>
      <c r="B552">
        <v>9.3561634816000012</v>
      </c>
      <c r="C552">
        <v>383.41421279999997</v>
      </c>
      <c r="D552">
        <v>9.3578633216</v>
      </c>
      <c r="E552">
        <v>381.92264600000004</v>
      </c>
      <c r="F552">
        <v>12.991959039999999</v>
      </c>
      <c r="G552">
        <v>523.39845266666669</v>
      </c>
      <c r="H552">
        <f t="shared" si="8"/>
        <v>55</v>
      </c>
      <c r="I552">
        <v>12.628776277333333</v>
      </c>
      <c r="J552">
        <v>155.01691199999996</v>
      </c>
      <c r="K552">
        <v>13.582947669333334</v>
      </c>
      <c r="L552">
        <v>151.691835</v>
      </c>
      <c r="M552">
        <v>9.481942630399999</v>
      </c>
      <c r="N552">
        <v>72.368486199999992</v>
      </c>
    </row>
    <row r="553" spans="1:14">
      <c r="A553">
        <v>55100000</v>
      </c>
      <c r="B553">
        <v>9.3637951487999995</v>
      </c>
      <c r="C553">
        <v>384.05336899999998</v>
      </c>
      <c r="D553">
        <v>9.3659709440000007</v>
      </c>
      <c r="E553">
        <v>382.62401599999993</v>
      </c>
      <c r="F553">
        <v>13.006106623999999</v>
      </c>
      <c r="G553">
        <v>524.33985066666662</v>
      </c>
      <c r="H553">
        <f t="shared" si="8"/>
        <v>55.1</v>
      </c>
      <c r="I553">
        <v>12.646143317333333</v>
      </c>
      <c r="J553">
        <v>155.27695833333334</v>
      </c>
      <c r="K553">
        <v>13.599828650666666</v>
      </c>
      <c r="L553">
        <v>151.95563300000001</v>
      </c>
      <c r="M553">
        <v>9.491489587200002</v>
      </c>
      <c r="N553">
        <v>72.493915000000001</v>
      </c>
    </row>
    <row r="554" spans="1:14">
      <c r="A554">
        <v>55200000</v>
      </c>
      <c r="B554">
        <v>9.3710778367999996</v>
      </c>
      <c r="C554">
        <v>384.73906779999999</v>
      </c>
      <c r="D554">
        <v>9.3735641087999984</v>
      </c>
      <c r="E554">
        <v>383.27133079999999</v>
      </c>
      <c r="F554">
        <v>13.017029290666667</v>
      </c>
      <c r="G554">
        <v>525.24333766666666</v>
      </c>
      <c r="H554">
        <f t="shared" si="8"/>
        <v>55.2</v>
      </c>
      <c r="I554">
        <v>12.66337792</v>
      </c>
      <c r="J554">
        <v>155.53584800000002</v>
      </c>
      <c r="K554">
        <v>13.378292394666666</v>
      </c>
      <c r="L554">
        <v>152.32681233333332</v>
      </c>
      <c r="M554">
        <v>9.5014502400000005</v>
      </c>
      <c r="N554">
        <v>72.612659600000001</v>
      </c>
    </row>
    <row r="555" spans="1:14">
      <c r="A555">
        <v>55300000</v>
      </c>
      <c r="B555">
        <v>9.3790240767999986</v>
      </c>
      <c r="C555">
        <v>385.39387199999999</v>
      </c>
      <c r="D555">
        <v>9.3816602624000005</v>
      </c>
      <c r="E555">
        <v>383.9064348</v>
      </c>
      <c r="F555">
        <v>13.030140586666667</v>
      </c>
      <c r="G555">
        <v>526.14533066666661</v>
      </c>
      <c r="H555">
        <f t="shared" si="8"/>
        <v>55.3</v>
      </c>
      <c r="I555">
        <v>12.679453354666666</v>
      </c>
      <c r="J555">
        <v>155.79242133333332</v>
      </c>
      <c r="K555">
        <v>13.393846271999999</v>
      </c>
      <c r="L555">
        <v>152.63222999999999</v>
      </c>
      <c r="M555">
        <v>9.5113527296000004</v>
      </c>
      <c r="N555">
        <v>72.730429000000001</v>
      </c>
    </row>
    <row r="556" spans="1:14">
      <c r="A556">
        <v>55400000</v>
      </c>
      <c r="B556">
        <v>9.3864148992000001</v>
      </c>
      <c r="C556">
        <v>386.03891519999996</v>
      </c>
      <c r="D556">
        <v>9.388865945600001</v>
      </c>
      <c r="E556">
        <v>384.5498374</v>
      </c>
      <c r="F556">
        <v>13.040910336</v>
      </c>
      <c r="G556">
        <v>527.03221199999996</v>
      </c>
      <c r="H556">
        <f t="shared" si="8"/>
        <v>55.4</v>
      </c>
      <c r="I556">
        <v>12.695334912</v>
      </c>
      <c r="J556">
        <v>156.04790633333334</v>
      </c>
      <c r="K556">
        <v>13.410556586666665</v>
      </c>
      <c r="L556">
        <v>152.92091933333333</v>
      </c>
      <c r="M556">
        <v>9.5211544575999998</v>
      </c>
      <c r="N556">
        <v>72.849967200000009</v>
      </c>
    </row>
    <row r="557" spans="1:14">
      <c r="A557">
        <v>55500000</v>
      </c>
      <c r="B557">
        <v>9.3934559232000012</v>
      </c>
      <c r="C557">
        <v>386.67456479999998</v>
      </c>
      <c r="D557">
        <v>9.3955039232000015</v>
      </c>
      <c r="E557">
        <v>385.19692719999995</v>
      </c>
      <c r="F557">
        <v>13.053601109333334</v>
      </c>
      <c r="G557">
        <v>527.92221266666661</v>
      </c>
      <c r="H557">
        <f t="shared" si="8"/>
        <v>55.5</v>
      </c>
      <c r="I557">
        <v>12.71187456</v>
      </c>
      <c r="J557">
        <v>156.3034236666667</v>
      </c>
      <c r="K557">
        <v>13.426719402666667</v>
      </c>
      <c r="L557">
        <v>153.186476</v>
      </c>
      <c r="M557">
        <v>9.5311699967999992</v>
      </c>
      <c r="N557">
        <v>72.976442999999989</v>
      </c>
    </row>
    <row r="558" spans="1:14">
      <c r="A558">
        <v>55600000</v>
      </c>
      <c r="B558">
        <v>9.4008696832000016</v>
      </c>
      <c r="C558">
        <v>387.31310680000001</v>
      </c>
      <c r="D558">
        <v>9.4035910656000006</v>
      </c>
      <c r="E558">
        <v>385.84365760000003</v>
      </c>
      <c r="F558">
        <v>13.065266517333335</v>
      </c>
      <c r="G558">
        <v>528.80165333333332</v>
      </c>
      <c r="H558">
        <f t="shared" si="8"/>
        <v>55.6</v>
      </c>
      <c r="I558">
        <v>12.728182101333333</v>
      </c>
      <c r="J558">
        <v>156.556398</v>
      </c>
      <c r="K558">
        <v>13.443114325333333</v>
      </c>
      <c r="L558">
        <v>153.43775166666666</v>
      </c>
      <c r="M558">
        <v>9.5406645247999986</v>
      </c>
      <c r="N558">
        <v>73.108742800000002</v>
      </c>
    </row>
    <row r="559" spans="1:14">
      <c r="A559">
        <v>55700000</v>
      </c>
      <c r="B559">
        <v>9.4079893503999994</v>
      </c>
      <c r="C559">
        <v>387.96239259999999</v>
      </c>
      <c r="D559">
        <v>9.4104387583999998</v>
      </c>
      <c r="E559">
        <v>386.47501879999999</v>
      </c>
      <c r="F559">
        <v>13.077661013333334</v>
      </c>
      <c r="G559">
        <v>529.68229833333328</v>
      </c>
      <c r="H559">
        <f t="shared" si="8"/>
        <v>55.7</v>
      </c>
      <c r="I559">
        <v>12.745147733333335</v>
      </c>
      <c r="J559">
        <v>156.81311466666668</v>
      </c>
      <c r="K559">
        <v>13.459126954666665</v>
      </c>
      <c r="L559">
        <v>153.68508566666665</v>
      </c>
      <c r="M559">
        <v>9.5500230655999996</v>
      </c>
      <c r="N559">
        <v>73.257510400000001</v>
      </c>
    </row>
    <row r="560" spans="1:14">
      <c r="A560">
        <v>55800000</v>
      </c>
      <c r="B560">
        <v>9.415432601600001</v>
      </c>
      <c r="C560">
        <v>388.60418099999998</v>
      </c>
      <c r="D560">
        <v>9.4167457792000011</v>
      </c>
      <c r="E560">
        <v>387.11494559999994</v>
      </c>
      <c r="F560">
        <v>13.088306517333335</v>
      </c>
      <c r="G560">
        <v>530.557188</v>
      </c>
      <c r="H560">
        <f t="shared" si="8"/>
        <v>55.8</v>
      </c>
      <c r="I560">
        <v>12.761522176</v>
      </c>
      <c r="J560">
        <v>157.06757833333333</v>
      </c>
      <c r="K560">
        <v>13.474760021333333</v>
      </c>
      <c r="L560">
        <v>153.93308200000001</v>
      </c>
      <c r="M560">
        <v>9.5601737727999989</v>
      </c>
      <c r="N560">
        <v>73.373691600000001</v>
      </c>
    </row>
    <row r="561" spans="1:14">
      <c r="A561">
        <v>55900000</v>
      </c>
      <c r="B561">
        <v>9.4222761983999987</v>
      </c>
      <c r="C561">
        <v>389.23934179999998</v>
      </c>
      <c r="D561">
        <v>9.4241062912000011</v>
      </c>
      <c r="E561">
        <v>387.75377800000001</v>
      </c>
      <c r="F561">
        <v>13.099466752</v>
      </c>
      <c r="G561">
        <v>531.43973733333326</v>
      </c>
      <c r="H561">
        <f t="shared" si="8"/>
        <v>55.9</v>
      </c>
      <c r="I561">
        <v>12.778663935999999</v>
      </c>
      <c r="J561">
        <v>157.32286033333335</v>
      </c>
      <c r="K561">
        <v>13.490154154666666</v>
      </c>
      <c r="L561">
        <v>154.17872</v>
      </c>
      <c r="M561">
        <v>9.5694290944000002</v>
      </c>
      <c r="N561">
        <v>73.498600600000003</v>
      </c>
    </row>
    <row r="562" spans="1:14">
      <c r="A562">
        <v>56000000</v>
      </c>
      <c r="B562">
        <v>9.4287372287999993</v>
      </c>
      <c r="C562">
        <v>389.87990780000001</v>
      </c>
      <c r="D562">
        <v>9.4318624767999992</v>
      </c>
      <c r="E562">
        <v>388.39343980000001</v>
      </c>
      <c r="F562">
        <v>13.111745194666666</v>
      </c>
      <c r="G562">
        <v>532.335601</v>
      </c>
      <c r="H562">
        <f t="shared" si="8"/>
        <v>56</v>
      </c>
      <c r="I562">
        <v>12.794535936000001</v>
      </c>
      <c r="J562">
        <v>157.57192666666666</v>
      </c>
      <c r="K562">
        <v>13.506353834666665</v>
      </c>
      <c r="L562">
        <v>154.42670533333333</v>
      </c>
      <c r="M562">
        <v>9.5791087616000006</v>
      </c>
      <c r="N562">
        <v>73.6364576</v>
      </c>
    </row>
    <row r="563" spans="1:14">
      <c r="A563">
        <v>56100000</v>
      </c>
      <c r="B563">
        <v>9.4365868032000009</v>
      </c>
      <c r="C563">
        <v>390.51972919999997</v>
      </c>
      <c r="D563">
        <v>9.4388109312000008</v>
      </c>
      <c r="E563">
        <v>389.02827179999997</v>
      </c>
      <c r="F563">
        <v>13.123076096</v>
      </c>
      <c r="G563">
        <v>533.21965033333333</v>
      </c>
      <c r="H563">
        <f t="shared" si="8"/>
        <v>56.1</v>
      </c>
      <c r="I563">
        <v>12.810384725333334</v>
      </c>
      <c r="J563">
        <v>157.82314166666666</v>
      </c>
      <c r="K563">
        <v>13.522606762666666</v>
      </c>
      <c r="L563">
        <v>154.67235833333334</v>
      </c>
      <c r="M563">
        <v>9.5886499839999999</v>
      </c>
      <c r="N563">
        <v>73.768089800000013</v>
      </c>
    </row>
    <row r="564" spans="1:14">
      <c r="A564">
        <v>56200000</v>
      </c>
      <c r="B564">
        <v>9.4427250687999997</v>
      </c>
      <c r="C564">
        <v>391.14688940000008</v>
      </c>
      <c r="D564">
        <v>9.4446862336000006</v>
      </c>
      <c r="E564">
        <v>389.66661420000003</v>
      </c>
      <c r="F564">
        <v>13.135224832</v>
      </c>
      <c r="G564">
        <v>534.10609966666664</v>
      </c>
      <c r="H564">
        <f t="shared" si="8"/>
        <v>56.2</v>
      </c>
      <c r="I564">
        <v>12.826652672</v>
      </c>
      <c r="J564">
        <v>158.069827</v>
      </c>
      <c r="K564">
        <v>13.538598911999999</v>
      </c>
      <c r="L564">
        <v>154.91500033333332</v>
      </c>
      <c r="M564">
        <v>9.5981780992000001</v>
      </c>
      <c r="N564">
        <v>73.888240400000001</v>
      </c>
    </row>
    <row r="565" spans="1:14">
      <c r="A565">
        <v>56300000</v>
      </c>
      <c r="B565">
        <v>9.448802713600001</v>
      </c>
      <c r="C565">
        <v>391.82791359999999</v>
      </c>
      <c r="D565">
        <v>9.4521516032000008</v>
      </c>
      <c r="E565">
        <v>390.30300219999998</v>
      </c>
      <c r="F565">
        <v>13.145676458666665</v>
      </c>
      <c r="G565">
        <v>534.99582033333331</v>
      </c>
      <c r="H565">
        <f t="shared" si="8"/>
        <v>56.3</v>
      </c>
      <c r="I565">
        <v>12.842587477333334</v>
      </c>
      <c r="J565">
        <v>158.31749233333335</v>
      </c>
      <c r="K565">
        <v>13.554962432</v>
      </c>
      <c r="L565">
        <v>155.15734033333334</v>
      </c>
      <c r="M565">
        <v>9.6079593472000013</v>
      </c>
      <c r="N565">
        <v>74.011268200000004</v>
      </c>
    </row>
    <row r="566" spans="1:14">
      <c r="A566">
        <v>56400000</v>
      </c>
      <c r="B566">
        <v>9.4565703679999995</v>
      </c>
      <c r="C566">
        <v>392.47410200000002</v>
      </c>
      <c r="D566">
        <v>9.4587797503999997</v>
      </c>
      <c r="E566">
        <v>390.93914159999997</v>
      </c>
      <c r="F566">
        <v>13.157952170666666</v>
      </c>
      <c r="G566">
        <v>535.88232033333327</v>
      </c>
      <c r="H566">
        <f t="shared" si="8"/>
        <v>56.4</v>
      </c>
      <c r="I566">
        <v>12.858051242666667</v>
      </c>
      <c r="J566">
        <v>158.56461399999998</v>
      </c>
      <c r="K566">
        <v>13.570478080000001</v>
      </c>
      <c r="L566">
        <v>155.39674833333333</v>
      </c>
      <c r="M566">
        <v>9.6185253887999984</v>
      </c>
      <c r="N566">
        <v>74.127349800000005</v>
      </c>
    </row>
    <row r="567" spans="1:14">
      <c r="A567">
        <v>56500000</v>
      </c>
      <c r="B567">
        <v>9.4634942463999998</v>
      </c>
      <c r="C567">
        <v>393.14307800000006</v>
      </c>
      <c r="D567">
        <v>9.4656962559999993</v>
      </c>
      <c r="E567">
        <v>391.67251900000002</v>
      </c>
      <c r="F567">
        <v>13.171305130666665</v>
      </c>
      <c r="G567">
        <v>536.80990066666664</v>
      </c>
      <c r="H567">
        <f t="shared" si="8"/>
        <v>56.5</v>
      </c>
      <c r="I567">
        <v>12.872934741333333</v>
      </c>
      <c r="J567">
        <v>158.81255099999998</v>
      </c>
      <c r="K567">
        <v>13.585343829333334</v>
      </c>
      <c r="L567">
        <v>155.6377</v>
      </c>
      <c r="M567">
        <v>9.6296075263999992</v>
      </c>
      <c r="N567">
        <v>74.241817800000007</v>
      </c>
    </row>
    <row r="568" spans="1:14">
      <c r="A568">
        <v>56600000</v>
      </c>
      <c r="B568">
        <v>9.4690279424000003</v>
      </c>
      <c r="C568">
        <v>393.86745179999991</v>
      </c>
      <c r="D568">
        <v>9.4717952000000007</v>
      </c>
      <c r="E568">
        <v>392.315403</v>
      </c>
      <c r="F568">
        <v>13.17883904</v>
      </c>
      <c r="G568">
        <v>537.72921966666672</v>
      </c>
      <c r="H568">
        <f t="shared" si="8"/>
        <v>56.6</v>
      </c>
      <c r="I568">
        <v>12.889060693333334</v>
      </c>
      <c r="J568">
        <v>159.056567</v>
      </c>
      <c r="K568">
        <v>13.601666389333333</v>
      </c>
      <c r="L568">
        <v>155.87906933333332</v>
      </c>
      <c r="M568">
        <v>9.6402612224000013</v>
      </c>
      <c r="N568">
        <v>74.36213819999999</v>
      </c>
    </row>
    <row r="569" spans="1:14">
      <c r="A569">
        <v>56700000</v>
      </c>
      <c r="B569">
        <v>9.4757773312000015</v>
      </c>
      <c r="C569">
        <v>394.56936619999999</v>
      </c>
      <c r="D569">
        <v>9.4779637759999993</v>
      </c>
      <c r="E569">
        <v>392.97026459999995</v>
      </c>
      <c r="F569">
        <v>13.189208746666665</v>
      </c>
      <c r="G569">
        <v>538.63597133333337</v>
      </c>
      <c r="H569">
        <f t="shared" si="8"/>
        <v>56.7</v>
      </c>
      <c r="I569">
        <v>12.905157973333335</v>
      </c>
      <c r="J569">
        <v>159.30418599999999</v>
      </c>
      <c r="K569">
        <v>13.615886336000001</v>
      </c>
      <c r="L569">
        <v>156.12072433333333</v>
      </c>
      <c r="M569">
        <v>9.6503373823999983</v>
      </c>
      <c r="N569">
        <v>74.487014200000004</v>
      </c>
    </row>
    <row r="570" spans="1:14">
      <c r="A570">
        <v>56800000</v>
      </c>
      <c r="B570">
        <v>9.4822383616000003</v>
      </c>
      <c r="C570">
        <v>395.20847400000002</v>
      </c>
      <c r="D570">
        <v>9.4843232256000007</v>
      </c>
      <c r="E570">
        <v>393.63107039999994</v>
      </c>
      <c r="F570">
        <v>13.201164970666666</v>
      </c>
      <c r="G570">
        <v>539.54328766666674</v>
      </c>
      <c r="H570">
        <f t="shared" si="8"/>
        <v>56.8</v>
      </c>
      <c r="I570">
        <v>12.920967168000001</v>
      </c>
      <c r="J570">
        <v>159.55383066666667</v>
      </c>
      <c r="K570">
        <v>13.631105706666666</v>
      </c>
      <c r="L570">
        <v>156.3643973333333</v>
      </c>
      <c r="M570">
        <v>9.6603283456</v>
      </c>
      <c r="N570">
        <v>74.6065538</v>
      </c>
    </row>
    <row r="571" spans="1:14">
      <c r="A571">
        <v>56900000</v>
      </c>
      <c r="B571">
        <v>9.4885830656000003</v>
      </c>
      <c r="C571">
        <v>395.83937739999999</v>
      </c>
      <c r="D571">
        <v>9.4912692223999997</v>
      </c>
      <c r="E571">
        <v>394.2687608</v>
      </c>
      <c r="F571">
        <v>13.212360704</v>
      </c>
      <c r="G571">
        <v>540.43645966666656</v>
      </c>
      <c r="H571">
        <f t="shared" si="8"/>
        <v>56.9</v>
      </c>
      <c r="I571">
        <v>12.937063082666667</v>
      </c>
      <c r="J571">
        <v>159.80572333333333</v>
      </c>
      <c r="K571">
        <v>13.646588586666667</v>
      </c>
      <c r="L571">
        <v>156.60988866666665</v>
      </c>
      <c r="M571">
        <v>9.6698007552000007</v>
      </c>
      <c r="N571">
        <v>74.721866000000006</v>
      </c>
    </row>
    <row r="572" spans="1:14">
      <c r="A572">
        <v>57000000</v>
      </c>
      <c r="B572">
        <v>9.4952529919999993</v>
      </c>
      <c r="C572">
        <v>396.46231539999997</v>
      </c>
      <c r="D572">
        <v>9.4976122879999991</v>
      </c>
      <c r="E572">
        <v>394.90290479999999</v>
      </c>
      <c r="F572">
        <v>13.222338560000001</v>
      </c>
      <c r="G572">
        <v>541.35798366666666</v>
      </c>
      <c r="H572">
        <f t="shared" si="8"/>
        <v>57</v>
      </c>
      <c r="I572">
        <v>12.951904256000001</v>
      </c>
      <c r="J572">
        <v>160.05450533333331</v>
      </c>
      <c r="K572">
        <v>13.661671424</v>
      </c>
      <c r="L572">
        <v>156.850763</v>
      </c>
      <c r="M572">
        <v>9.6791232512000001</v>
      </c>
      <c r="N572">
        <v>74.852641799999986</v>
      </c>
    </row>
    <row r="573" spans="1:14">
      <c r="A573">
        <v>57100000</v>
      </c>
      <c r="B573">
        <v>9.5009808384000003</v>
      </c>
      <c r="C573">
        <v>397.09519160000002</v>
      </c>
      <c r="D573">
        <v>9.5037587456000008</v>
      </c>
      <c r="E573">
        <v>395.53751199999999</v>
      </c>
      <c r="F573">
        <v>13.233444181333335</v>
      </c>
      <c r="G573">
        <v>542.2743743333333</v>
      </c>
      <c r="H573">
        <f t="shared" si="8"/>
        <v>57.1</v>
      </c>
      <c r="I573">
        <v>12.966498304</v>
      </c>
      <c r="J573">
        <v>160.30503566666667</v>
      </c>
      <c r="K573">
        <v>13.678137344</v>
      </c>
      <c r="L573">
        <v>157.0947183333333</v>
      </c>
      <c r="M573">
        <v>9.6888225792000018</v>
      </c>
      <c r="N573">
        <v>74.990245999999999</v>
      </c>
    </row>
    <row r="574" spans="1:14">
      <c r="A574">
        <v>57200000</v>
      </c>
      <c r="B574">
        <v>9.5070158847999995</v>
      </c>
      <c r="C574">
        <v>397.72843080000001</v>
      </c>
      <c r="D574">
        <v>9.5100518399999991</v>
      </c>
      <c r="E574">
        <v>396.18178139999998</v>
      </c>
      <c r="F574">
        <v>13.244885674666666</v>
      </c>
      <c r="G574">
        <v>543.17793433333327</v>
      </c>
      <c r="H574">
        <f t="shared" si="8"/>
        <v>57.2</v>
      </c>
      <c r="I574">
        <v>12.980988586666665</v>
      </c>
      <c r="J574">
        <v>160.55112633333334</v>
      </c>
      <c r="K574">
        <v>13.693273429333335</v>
      </c>
      <c r="L574">
        <v>157.33743666666666</v>
      </c>
      <c r="M574">
        <v>9.6979402752000006</v>
      </c>
      <c r="N574">
        <v>75.108258399999997</v>
      </c>
    </row>
    <row r="575" spans="1:14">
      <c r="A575">
        <v>57300000</v>
      </c>
      <c r="B575">
        <v>9.5141609472000006</v>
      </c>
      <c r="C575">
        <v>398.35525040000005</v>
      </c>
      <c r="D575">
        <v>9.5166308352000009</v>
      </c>
      <c r="E575">
        <v>396.81247019999995</v>
      </c>
      <c r="F575">
        <v>13.253592405333334</v>
      </c>
      <c r="G575">
        <v>544.09240666666665</v>
      </c>
      <c r="H575">
        <f t="shared" si="8"/>
        <v>57.3</v>
      </c>
      <c r="I575">
        <v>12.995465215999999</v>
      </c>
      <c r="J575">
        <v>160.79682533333332</v>
      </c>
      <c r="K575">
        <v>13.707756885333334</v>
      </c>
      <c r="L575">
        <v>157.57947333333334</v>
      </c>
      <c r="M575">
        <v>9.7069826048000003</v>
      </c>
      <c r="N575">
        <v>75.241025399999998</v>
      </c>
    </row>
    <row r="576" spans="1:14">
      <c r="A576">
        <v>57400000</v>
      </c>
      <c r="B576">
        <v>9.5189155840000002</v>
      </c>
      <c r="C576">
        <v>398.99584399999998</v>
      </c>
      <c r="D576">
        <v>9.5221047296000005</v>
      </c>
      <c r="E576">
        <v>397.44865719999996</v>
      </c>
      <c r="F576">
        <v>13.264018090666665</v>
      </c>
      <c r="G576">
        <v>545.01103466666666</v>
      </c>
      <c r="H576">
        <f t="shared" si="8"/>
        <v>57.4</v>
      </c>
      <c r="I576">
        <v>13.009933653333334</v>
      </c>
      <c r="J576">
        <v>161.03972566666667</v>
      </c>
      <c r="K576">
        <v>13.721755648</v>
      </c>
      <c r="L576">
        <v>157.81823899999998</v>
      </c>
      <c r="M576">
        <v>9.7164902399999988</v>
      </c>
      <c r="N576">
        <v>75.363565600000001</v>
      </c>
    </row>
    <row r="577" spans="1:14">
      <c r="A577">
        <v>57500000</v>
      </c>
      <c r="B577">
        <v>9.5250423807999987</v>
      </c>
      <c r="C577">
        <v>399.63045999999997</v>
      </c>
      <c r="D577">
        <v>9.5281119232000009</v>
      </c>
      <c r="E577">
        <v>398.09920620000003</v>
      </c>
      <c r="F577">
        <v>13.274184362666666</v>
      </c>
      <c r="G577">
        <v>545.91810833333329</v>
      </c>
      <c r="H577">
        <f t="shared" si="8"/>
        <v>57.5</v>
      </c>
      <c r="I577">
        <v>13.024683349333333</v>
      </c>
      <c r="J577">
        <v>161.28408133333332</v>
      </c>
      <c r="K577">
        <v>13.736643242666666</v>
      </c>
      <c r="L577">
        <v>158.05707099999998</v>
      </c>
      <c r="M577">
        <v>9.7255333887999988</v>
      </c>
      <c r="N577">
        <v>75.487431599999994</v>
      </c>
    </row>
    <row r="578" spans="1:14">
      <c r="A578">
        <v>57600000</v>
      </c>
      <c r="B578">
        <v>9.5314943999999997</v>
      </c>
      <c r="C578">
        <v>400.24936000000002</v>
      </c>
      <c r="D578">
        <v>9.5346376704000004</v>
      </c>
      <c r="E578">
        <v>398.73069999999996</v>
      </c>
      <c r="F578">
        <v>13.285545301333334</v>
      </c>
      <c r="G578">
        <v>546.83577233333335</v>
      </c>
      <c r="H578">
        <f t="shared" si="8"/>
        <v>57.6</v>
      </c>
      <c r="I578">
        <v>13.039076693333334</v>
      </c>
      <c r="J578">
        <v>161.53017500000001</v>
      </c>
      <c r="K578">
        <v>13.751268693333333</v>
      </c>
      <c r="L578">
        <v>158.30338733333332</v>
      </c>
      <c r="M578">
        <v>9.7349820416000004</v>
      </c>
      <c r="N578">
        <v>75.603742600000004</v>
      </c>
    </row>
    <row r="579" spans="1:14">
      <c r="A579">
        <v>57700000</v>
      </c>
      <c r="B579">
        <v>9.5371378687999986</v>
      </c>
      <c r="C579">
        <v>400.88306939999995</v>
      </c>
      <c r="D579">
        <v>9.5403483136000009</v>
      </c>
      <c r="E579">
        <v>399.35798139999997</v>
      </c>
      <c r="F579">
        <v>13.295151786666667</v>
      </c>
      <c r="G579">
        <v>547.76549433333332</v>
      </c>
      <c r="H579">
        <f t="shared" si="8"/>
        <v>57.7</v>
      </c>
      <c r="I579">
        <v>13.053764949333335</v>
      </c>
      <c r="J579">
        <v>161.77654299999998</v>
      </c>
      <c r="K579">
        <v>13.766490794666666</v>
      </c>
      <c r="L579">
        <v>158.549949</v>
      </c>
      <c r="M579">
        <v>9.7444118528000008</v>
      </c>
      <c r="N579">
        <v>75.731480399999995</v>
      </c>
    </row>
    <row r="580" spans="1:14">
      <c r="A580">
        <v>57800000</v>
      </c>
      <c r="B580">
        <v>9.5428296703999997</v>
      </c>
      <c r="C580">
        <v>401.5088318</v>
      </c>
      <c r="D580">
        <v>9.5468232703999991</v>
      </c>
      <c r="E580">
        <v>400.00035859999997</v>
      </c>
      <c r="F580">
        <v>13.306912768</v>
      </c>
      <c r="G580">
        <v>548.67018166666674</v>
      </c>
      <c r="H580">
        <f t="shared" ref="H580:H643" si="9">A580/1000000</f>
        <v>57.8</v>
      </c>
      <c r="I580">
        <v>13.068109141333334</v>
      </c>
      <c r="J580">
        <v>162.01968733333334</v>
      </c>
      <c r="K580">
        <v>13.781362005333333</v>
      </c>
      <c r="L580">
        <v>158.80001166666668</v>
      </c>
      <c r="M580">
        <v>9.7540923391999996</v>
      </c>
      <c r="N580">
        <v>75.849884799999998</v>
      </c>
    </row>
    <row r="581" spans="1:14">
      <c r="A581">
        <v>57900000</v>
      </c>
      <c r="B581">
        <v>9.5491547136000001</v>
      </c>
      <c r="C581">
        <v>402.14497479999994</v>
      </c>
      <c r="D581">
        <v>9.5525740543999991</v>
      </c>
      <c r="E581">
        <v>400.71579359999998</v>
      </c>
      <c r="F581">
        <v>13.157479765333335</v>
      </c>
      <c r="G581">
        <v>549.68046333333325</v>
      </c>
      <c r="H581">
        <f t="shared" si="9"/>
        <v>57.9</v>
      </c>
      <c r="I581">
        <v>13.082174805333334</v>
      </c>
      <c r="J581">
        <v>162.264703</v>
      </c>
      <c r="K581">
        <v>13.794963456</v>
      </c>
      <c r="L581">
        <v>159.04394500000001</v>
      </c>
      <c r="M581">
        <v>9.7636114432000021</v>
      </c>
      <c r="N581">
        <v>75.970312399999997</v>
      </c>
    </row>
    <row r="582" spans="1:14">
      <c r="A582">
        <v>58000000</v>
      </c>
      <c r="B582">
        <v>9.5555682304000005</v>
      </c>
      <c r="C582">
        <v>402.77422979999994</v>
      </c>
      <c r="D582">
        <v>9.5588769792000008</v>
      </c>
      <c r="E582">
        <v>401.35835759999998</v>
      </c>
      <c r="F582">
        <v>13.154492416</v>
      </c>
      <c r="G582">
        <v>550.67072433333328</v>
      </c>
      <c r="H582">
        <f t="shared" si="9"/>
        <v>58</v>
      </c>
      <c r="I582">
        <v>13.096490325333335</v>
      </c>
      <c r="J582">
        <v>162.50998200000001</v>
      </c>
      <c r="K582">
        <v>13.765199189333334</v>
      </c>
      <c r="L582">
        <v>159.299229</v>
      </c>
      <c r="M582">
        <v>9.772448153600001</v>
      </c>
      <c r="N582">
        <v>76.084474400000005</v>
      </c>
    </row>
    <row r="583" spans="1:14">
      <c r="A583">
        <v>58100000</v>
      </c>
      <c r="B583">
        <v>9.5612018687999996</v>
      </c>
      <c r="C583">
        <v>403.53185999999999</v>
      </c>
      <c r="D583">
        <v>9.5652519936000004</v>
      </c>
      <c r="E583">
        <v>401.98865579999995</v>
      </c>
      <c r="F583">
        <v>13.163302912000001</v>
      </c>
      <c r="G583">
        <v>551.54385766666655</v>
      </c>
      <c r="H583">
        <f t="shared" si="9"/>
        <v>58.1</v>
      </c>
      <c r="I583">
        <v>13.111971840000001</v>
      </c>
      <c r="J583">
        <v>162.75613533333333</v>
      </c>
      <c r="K583">
        <v>13.780017151999999</v>
      </c>
      <c r="L583">
        <v>159.55365433333336</v>
      </c>
      <c r="M583">
        <v>9.7810776064000002</v>
      </c>
      <c r="N583">
        <v>76.231396999999987</v>
      </c>
    </row>
    <row r="584" spans="1:14">
      <c r="A584">
        <v>58200000</v>
      </c>
      <c r="B584">
        <v>9.5672385536000011</v>
      </c>
      <c r="C584">
        <v>404.1738512</v>
      </c>
      <c r="D584">
        <v>9.5705464832000011</v>
      </c>
      <c r="E584">
        <v>402.6229922</v>
      </c>
      <c r="F584">
        <v>13.172711423999999</v>
      </c>
      <c r="G584">
        <v>552.44600899999989</v>
      </c>
      <c r="H584">
        <f t="shared" si="9"/>
        <v>58.2</v>
      </c>
      <c r="I584">
        <v>13.127461546666666</v>
      </c>
      <c r="J584">
        <v>163.00375199999999</v>
      </c>
      <c r="K584">
        <v>13.795199658666666</v>
      </c>
      <c r="L584">
        <v>159.81519333333335</v>
      </c>
      <c r="M584">
        <v>9.7899618303999993</v>
      </c>
      <c r="N584">
        <v>76.377847400000007</v>
      </c>
    </row>
    <row r="585" spans="1:14">
      <c r="A585">
        <v>58300000</v>
      </c>
      <c r="B585">
        <v>9.5726493696000006</v>
      </c>
      <c r="C585">
        <v>404.80219339999996</v>
      </c>
      <c r="D585">
        <v>9.5773229056000009</v>
      </c>
      <c r="E585">
        <v>403.2580304</v>
      </c>
      <c r="F585">
        <v>13.184258048</v>
      </c>
      <c r="G585">
        <v>553.33518666666669</v>
      </c>
      <c r="H585">
        <f t="shared" si="9"/>
        <v>58.3</v>
      </c>
      <c r="I585">
        <v>13.131116543999999</v>
      </c>
      <c r="J585">
        <v>163.24981166666669</v>
      </c>
      <c r="K585">
        <v>13.808574463999999</v>
      </c>
      <c r="L585">
        <v>160.06553499999998</v>
      </c>
      <c r="M585">
        <v>9.7988780032000005</v>
      </c>
      <c r="N585">
        <v>76.497943199999995</v>
      </c>
    </row>
    <row r="586" spans="1:14">
      <c r="A586">
        <v>58400000</v>
      </c>
      <c r="B586">
        <v>9.5777546240000007</v>
      </c>
      <c r="C586">
        <v>405.43880059999998</v>
      </c>
      <c r="D586">
        <v>9.5832342527999987</v>
      </c>
      <c r="E586">
        <v>403.88142540000001</v>
      </c>
      <c r="F586">
        <v>13.193734826666667</v>
      </c>
      <c r="G586">
        <v>554.21880766666663</v>
      </c>
      <c r="H586">
        <f t="shared" si="9"/>
        <v>58.4</v>
      </c>
      <c r="I586">
        <v>13.145318741333334</v>
      </c>
      <c r="J586">
        <v>163.49557633333333</v>
      </c>
      <c r="K586">
        <v>13.822984192</v>
      </c>
      <c r="L586">
        <v>160.31483666666668</v>
      </c>
      <c r="M586">
        <v>9.8075557887999985</v>
      </c>
      <c r="N586">
        <v>76.630820999999997</v>
      </c>
    </row>
    <row r="587" spans="1:14">
      <c r="A587">
        <v>58500000</v>
      </c>
      <c r="B587">
        <v>9.5849103360000001</v>
      </c>
      <c r="C587">
        <v>406.06734699999998</v>
      </c>
      <c r="D587">
        <v>9.5884066816000004</v>
      </c>
      <c r="E587">
        <v>404.50975540000002</v>
      </c>
      <c r="F587">
        <v>13.20189952</v>
      </c>
      <c r="G587">
        <v>555.11284866666665</v>
      </c>
      <c r="H587">
        <f t="shared" si="9"/>
        <v>58.5</v>
      </c>
      <c r="I587">
        <v>13.159542783999999</v>
      </c>
      <c r="J587">
        <v>163.740137</v>
      </c>
      <c r="K587">
        <v>13.837239637333335</v>
      </c>
      <c r="L587">
        <v>160.58818966666669</v>
      </c>
      <c r="M587">
        <v>9.8173501440000006</v>
      </c>
      <c r="N587">
        <v>76.769420199999985</v>
      </c>
    </row>
    <row r="588" spans="1:14">
      <c r="A588">
        <v>58600000</v>
      </c>
      <c r="B588">
        <v>9.5907184640000001</v>
      </c>
      <c r="C588">
        <v>406.68454340000005</v>
      </c>
      <c r="D588">
        <v>9.5940968447999992</v>
      </c>
      <c r="E588">
        <v>405.14533420000004</v>
      </c>
      <c r="F588">
        <v>13.212243285333335</v>
      </c>
      <c r="G588">
        <v>556.01656199999991</v>
      </c>
      <c r="H588">
        <f t="shared" si="9"/>
        <v>58.6</v>
      </c>
      <c r="I588">
        <v>13.173454165333334</v>
      </c>
      <c r="J588">
        <v>163.982665</v>
      </c>
      <c r="K588">
        <v>13.851510101333334</v>
      </c>
      <c r="L588">
        <v>160.89479299999999</v>
      </c>
      <c r="M588">
        <v>9.8270363647999979</v>
      </c>
      <c r="N588">
        <v>76.900343200000009</v>
      </c>
    </row>
    <row r="589" spans="1:14">
      <c r="A589">
        <v>58700000</v>
      </c>
      <c r="B589">
        <v>9.5951200256</v>
      </c>
      <c r="C589">
        <v>407.31146159999997</v>
      </c>
      <c r="D589">
        <v>9.6010264575999997</v>
      </c>
      <c r="E589">
        <v>405.7810518</v>
      </c>
      <c r="F589">
        <v>13.222111914666666</v>
      </c>
      <c r="G589">
        <v>556.91680166666674</v>
      </c>
      <c r="H589">
        <f t="shared" si="9"/>
        <v>58.7</v>
      </c>
      <c r="I589">
        <v>13.178193237333334</v>
      </c>
      <c r="J589">
        <v>164.24005566666668</v>
      </c>
      <c r="K589">
        <v>13.744253610666666</v>
      </c>
      <c r="L589">
        <v>161.28800833333332</v>
      </c>
      <c r="M589">
        <v>9.8371313663999995</v>
      </c>
      <c r="N589">
        <v>77.036204400000003</v>
      </c>
    </row>
    <row r="590" spans="1:14">
      <c r="A590">
        <v>58800000</v>
      </c>
      <c r="B590">
        <v>9.6009994239999994</v>
      </c>
      <c r="C590">
        <v>407.94687699999997</v>
      </c>
      <c r="D590">
        <v>9.6059621376000006</v>
      </c>
      <c r="E590">
        <v>406.40394060000006</v>
      </c>
      <c r="F590">
        <v>13.229578922666667</v>
      </c>
      <c r="G590">
        <v>557.81969900000001</v>
      </c>
      <c r="H590">
        <f t="shared" si="9"/>
        <v>58.8</v>
      </c>
      <c r="I590">
        <v>13.192481450666666</v>
      </c>
      <c r="J590">
        <v>164.48515866666668</v>
      </c>
      <c r="K590">
        <v>13.696450560000001</v>
      </c>
      <c r="L590">
        <v>161.62594799999999</v>
      </c>
      <c r="M590">
        <v>9.8458451967999991</v>
      </c>
      <c r="N590">
        <v>77.166440399999999</v>
      </c>
    </row>
    <row r="591" spans="1:14">
      <c r="A591">
        <v>58900000</v>
      </c>
      <c r="B591">
        <v>9.6078209024000003</v>
      </c>
      <c r="C591">
        <v>408.56701560000005</v>
      </c>
      <c r="D591">
        <v>9.6116539392</v>
      </c>
      <c r="E591">
        <v>407.04276919999995</v>
      </c>
      <c r="F591">
        <v>13.238226944000001</v>
      </c>
      <c r="G591">
        <v>558.71972966666669</v>
      </c>
      <c r="H591">
        <f t="shared" si="9"/>
        <v>58.9</v>
      </c>
      <c r="I591">
        <v>13.206466560000001</v>
      </c>
      <c r="J591">
        <v>164.735499</v>
      </c>
      <c r="K591">
        <v>13.596884992</v>
      </c>
      <c r="L591">
        <v>162.14924099999999</v>
      </c>
      <c r="M591">
        <v>9.8546663423999998</v>
      </c>
      <c r="N591">
        <v>77.291311000000007</v>
      </c>
    </row>
    <row r="592" spans="1:14">
      <c r="A592">
        <v>59000000</v>
      </c>
      <c r="B592">
        <v>9.612857344</v>
      </c>
      <c r="C592">
        <v>409.18900780000001</v>
      </c>
      <c r="D592">
        <v>9.6176857087999998</v>
      </c>
      <c r="E592">
        <v>407.67717540000001</v>
      </c>
      <c r="F592">
        <v>13.248341333333334</v>
      </c>
      <c r="G592">
        <v>559.621623</v>
      </c>
      <c r="H592">
        <f t="shared" si="9"/>
        <v>59</v>
      </c>
      <c r="I592">
        <v>13.221471573333334</v>
      </c>
      <c r="J592">
        <v>164.98419033333334</v>
      </c>
      <c r="K592">
        <v>13.617403221333333</v>
      </c>
      <c r="L592">
        <v>162.56153466666663</v>
      </c>
      <c r="M592">
        <v>9.863405568000001</v>
      </c>
      <c r="N592">
        <v>77.416815800000009</v>
      </c>
    </row>
    <row r="593" spans="1:14">
      <c r="A593">
        <v>59100000</v>
      </c>
      <c r="B593">
        <v>9.6183164928</v>
      </c>
      <c r="C593">
        <v>409.82493720000002</v>
      </c>
      <c r="D593">
        <v>9.6227737599999994</v>
      </c>
      <c r="E593">
        <v>408.31221100000005</v>
      </c>
      <c r="F593">
        <v>13.25709312</v>
      </c>
      <c r="G593">
        <v>560.50319400000001</v>
      </c>
      <c r="H593">
        <f t="shared" si="9"/>
        <v>59.1</v>
      </c>
      <c r="I593">
        <v>13.236109312</v>
      </c>
      <c r="J593">
        <v>165.23927900000001</v>
      </c>
      <c r="K593">
        <v>13.474275327999999</v>
      </c>
      <c r="L593">
        <v>162.90850799999998</v>
      </c>
      <c r="M593">
        <v>9.8718040063999997</v>
      </c>
      <c r="N593">
        <v>77.54499899999999</v>
      </c>
    </row>
    <row r="594" spans="1:14">
      <c r="A594">
        <v>59200000</v>
      </c>
      <c r="B594">
        <v>9.6247136256000001</v>
      </c>
      <c r="C594">
        <v>410.45023179999998</v>
      </c>
      <c r="D594">
        <v>9.6287293439999999</v>
      </c>
      <c r="E594">
        <v>408.95450920000002</v>
      </c>
      <c r="F594">
        <v>13.265659221333333</v>
      </c>
      <c r="G594">
        <v>561.40080133333333</v>
      </c>
      <c r="H594">
        <f t="shared" si="9"/>
        <v>59.2</v>
      </c>
      <c r="I594">
        <v>13.249514154666667</v>
      </c>
      <c r="J594">
        <v>165.483923</v>
      </c>
      <c r="K594">
        <v>13.283702101333335</v>
      </c>
      <c r="L594">
        <v>163.33246633333331</v>
      </c>
      <c r="M594">
        <v>9.8805989376000003</v>
      </c>
      <c r="N594">
        <v>77.67407</v>
      </c>
    </row>
    <row r="595" spans="1:14">
      <c r="A595">
        <v>59300000</v>
      </c>
      <c r="B595">
        <v>9.6300752896000006</v>
      </c>
      <c r="C595">
        <v>411.06975119999998</v>
      </c>
      <c r="D595">
        <v>9.6343269376000009</v>
      </c>
      <c r="E595">
        <v>409.683177</v>
      </c>
      <c r="F595">
        <v>13.230671189333334</v>
      </c>
      <c r="G595">
        <v>562.33388766666678</v>
      </c>
      <c r="H595">
        <f t="shared" si="9"/>
        <v>59.3</v>
      </c>
      <c r="I595">
        <v>13.152484010666665</v>
      </c>
      <c r="J595">
        <v>165.81652133333333</v>
      </c>
      <c r="K595">
        <v>13.282421418666665</v>
      </c>
      <c r="L595">
        <v>163.61384233333334</v>
      </c>
      <c r="M595">
        <v>9.8892038144000001</v>
      </c>
      <c r="N595">
        <v>77.800256599999997</v>
      </c>
    </row>
    <row r="596" spans="1:14">
      <c r="A596">
        <v>59400000</v>
      </c>
      <c r="B596">
        <v>9.6351363072000016</v>
      </c>
      <c r="C596">
        <v>411.69845399999997</v>
      </c>
      <c r="D596">
        <v>9.6399515647999987</v>
      </c>
      <c r="E596">
        <v>410.31156679999992</v>
      </c>
      <c r="F596">
        <v>13.174595584</v>
      </c>
      <c r="G596">
        <v>563.26492066666663</v>
      </c>
      <c r="H596">
        <f t="shared" si="9"/>
        <v>59.4</v>
      </c>
      <c r="I596">
        <v>13.154668544</v>
      </c>
      <c r="J596">
        <v>166.13131066666668</v>
      </c>
      <c r="K596">
        <v>13.174801749333334</v>
      </c>
      <c r="L596">
        <v>163.98208733333334</v>
      </c>
      <c r="M596">
        <v>9.8981814272000008</v>
      </c>
      <c r="N596">
        <v>77.934328599999986</v>
      </c>
    </row>
    <row r="597" spans="1:14">
      <c r="A597">
        <v>59500000</v>
      </c>
      <c r="B597">
        <v>9.6419659776</v>
      </c>
      <c r="C597">
        <v>412.41842740000004</v>
      </c>
      <c r="D597">
        <v>9.6452993023999998</v>
      </c>
      <c r="E597">
        <v>410.94083540000003</v>
      </c>
      <c r="F597">
        <v>13.172796074666666</v>
      </c>
      <c r="G597">
        <v>564.20657733333337</v>
      </c>
      <c r="H597">
        <f t="shared" si="9"/>
        <v>59.5</v>
      </c>
      <c r="I597">
        <v>13.168932181333334</v>
      </c>
      <c r="J597">
        <v>166.42537200000001</v>
      </c>
      <c r="K597">
        <v>12.952769877333335</v>
      </c>
      <c r="L597">
        <v>164.39067666666665</v>
      </c>
      <c r="M597">
        <v>9.9071754239999983</v>
      </c>
      <c r="N597">
        <v>78.053529400000002</v>
      </c>
    </row>
    <row r="598" spans="1:14">
      <c r="A598">
        <v>59600000</v>
      </c>
      <c r="B598">
        <v>9.646917222399999</v>
      </c>
      <c r="C598">
        <v>413.0470502</v>
      </c>
      <c r="D598">
        <v>9.6502964224000003</v>
      </c>
      <c r="E598">
        <v>411.56956420000006</v>
      </c>
      <c r="F598">
        <v>13.176568490666666</v>
      </c>
      <c r="G598">
        <v>565.1666786666666</v>
      </c>
      <c r="H598">
        <f t="shared" si="9"/>
        <v>59.6</v>
      </c>
      <c r="I598">
        <v>13.184027306666666</v>
      </c>
      <c r="J598">
        <v>166.67666399999999</v>
      </c>
      <c r="K598">
        <v>12.904458922666667</v>
      </c>
      <c r="L598">
        <v>164.76517166666667</v>
      </c>
      <c r="M598">
        <v>9.9163922432000007</v>
      </c>
      <c r="N598">
        <v>78.174777399999996</v>
      </c>
    </row>
    <row r="599" spans="1:14">
      <c r="A599">
        <v>59700000</v>
      </c>
      <c r="B599">
        <v>9.6517259263999993</v>
      </c>
      <c r="C599">
        <v>413.67327700000004</v>
      </c>
      <c r="D599">
        <v>9.6559554559999992</v>
      </c>
      <c r="E599">
        <v>412.19213060000004</v>
      </c>
      <c r="F599">
        <v>13.185601536</v>
      </c>
      <c r="G599">
        <v>566.060203</v>
      </c>
      <c r="H599">
        <f t="shared" si="9"/>
        <v>59.7</v>
      </c>
      <c r="I599">
        <v>13.197522261333335</v>
      </c>
      <c r="J599">
        <v>166.92564400000001</v>
      </c>
      <c r="K599">
        <v>12.905227605333334</v>
      </c>
      <c r="L599">
        <v>165.12034533333335</v>
      </c>
      <c r="M599">
        <v>9.9248914431999999</v>
      </c>
      <c r="N599">
        <v>78.298508799999993</v>
      </c>
    </row>
    <row r="600" spans="1:14">
      <c r="A600">
        <v>59800000</v>
      </c>
      <c r="B600">
        <v>9.6574824447999994</v>
      </c>
      <c r="C600">
        <v>414.3095998</v>
      </c>
      <c r="D600">
        <v>9.6617242623999999</v>
      </c>
      <c r="E600">
        <v>412.81661120000001</v>
      </c>
      <c r="F600">
        <v>13.194797056000001</v>
      </c>
      <c r="G600">
        <v>566.94890233333342</v>
      </c>
      <c r="H600">
        <f t="shared" si="9"/>
        <v>59.8</v>
      </c>
      <c r="I600">
        <v>13.012157781333334</v>
      </c>
      <c r="J600">
        <v>167.25931766666667</v>
      </c>
      <c r="K600">
        <v>12.906347178666666</v>
      </c>
      <c r="L600">
        <v>165.46959633333333</v>
      </c>
      <c r="M600">
        <v>9.9336060927999981</v>
      </c>
      <c r="N600">
        <v>78.416839199999998</v>
      </c>
    </row>
    <row r="601" spans="1:14">
      <c r="A601">
        <v>59900000</v>
      </c>
      <c r="B601">
        <v>9.6632504319999999</v>
      </c>
      <c r="C601">
        <v>414.93618759999998</v>
      </c>
      <c r="D601">
        <v>9.6667623424000002</v>
      </c>
      <c r="E601">
        <v>413.46613619999999</v>
      </c>
      <c r="F601">
        <v>13.204951039999999</v>
      </c>
      <c r="G601">
        <v>567.83368933333327</v>
      </c>
      <c r="H601">
        <f t="shared" si="9"/>
        <v>59.9</v>
      </c>
      <c r="I601">
        <v>13.010117973333333</v>
      </c>
      <c r="J601">
        <v>167.51733300000001</v>
      </c>
      <c r="K601">
        <v>12.915825322666667</v>
      </c>
      <c r="L601">
        <v>165.88021333333333</v>
      </c>
      <c r="M601">
        <v>9.9424026623999993</v>
      </c>
      <c r="N601">
        <v>78.53744300000001</v>
      </c>
    </row>
    <row r="602" spans="1:14">
      <c r="A602">
        <v>60000000</v>
      </c>
      <c r="B602">
        <v>9.6684343296000002</v>
      </c>
      <c r="C602">
        <v>415.55436679999991</v>
      </c>
      <c r="D602">
        <v>9.6721108992000016</v>
      </c>
      <c r="E602">
        <v>414.09369200000003</v>
      </c>
      <c r="F602">
        <v>13.213493930666665</v>
      </c>
      <c r="G602">
        <v>568.7299926666667</v>
      </c>
      <c r="H602">
        <f t="shared" si="9"/>
        <v>60</v>
      </c>
      <c r="I602">
        <v>13.018412373333334</v>
      </c>
      <c r="J602">
        <v>167.82147266666666</v>
      </c>
      <c r="K602">
        <v>12.931536213333334</v>
      </c>
      <c r="L602">
        <v>166.389678</v>
      </c>
      <c r="M602">
        <v>9.9507707904</v>
      </c>
      <c r="N602">
        <v>78.659251399999988</v>
      </c>
    </row>
    <row r="603" spans="1:14">
      <c r="A603">
        <v>60100000</v>
      </c>
      <c r="B603">
        <v>9.6732487680000006</v>
      </c>
      <c r="C603">
        <v>416.18459780000001</v>
      </c>
      <c r="D603">
        <v>9.677708492799999</v>
      </c>
      <c r="E603">
        <v>414.71832660000001</v>
      </c>
      <c r="F603">
        <v>13.221885269333335</v>
      </c>
      <c r="G603">
        <v>569.6271230000001</v>
      </c>
      <c r="H603">
        <f t="shared" si="9"/>
        <v>60.1</v>
      </c>
      <c r="I603">
        <v>13.030794581333334</v>
      </c>
      <c r="J603">
        <v>168.11054333333334</v>
      </c>
      <c r="K603">
        <v>12.948739413333334</v>
      </c>
      <c r="L603">
        <v>166.68309166666668</v>
      </c>
      <c r="M603">
        <v>9.9593043967999986</v>
      </c>
      <c r="N603">
        <v>78.784870600000005</v>
      </c>
    </row>
    <row r="604" spans="1:14">
      <c r="A604">
        <v>60200000</v>
      </c>
      <c r="B604">
        <v>9.6792559616000009</v>
      </c>
      <c r="C604">
        <v>416.80358439999998</v>
      </c>
      <c r="D604">
        <v>9.6829997056000003</v>
      </c>
      <c r="E604">
        <v>415.3409054</v>
      </c>
      <c r="F604">
        <v>13.232155306666666</v>
      </c>
      <c r="G604">
        <v>570.50795266666671</v>
      </c>
      <c r="H604">
        <f t="shared" si="9"/>
        <v>60.2</v>
      </c>
      <c r="I604">
        <v>13.044725077333334</v>
      </c>
      <c r="J604">
        <v>168.37463499999998</v>
      </c>
      <c r="K604">
        <v>12.967492266666666</v>
      </c>
      <c r="L604">
        <v>167.00862833333335</v>
      </c>
      <c r="M604">
        <v>9.9676413952000011</v>
      </c>
      <c r="N604">
        <v>78.905643999999995</v>
      </c>
    </row>
    <row r="605" spans="1:14">
      <c r="A605">
        <v>60300000</v>
      </c>
      <c r="B605">
        <v>9.6845979648</v>
      </c>
      <c r="C605">
        <v>417.41957939999992</v>
      </c>
      <c r="D605">
        <v>9.6880156672000002</v>
      </c>
      <c r="E605">
        <v>415.9753632</v>
      </c>
      <c r="F605">
        <v>13.240107008000001</v>
      </c>
      <c r="G605">
        <v>571.39441066666666</v>
      </c>
      <c r="H605">
        <f t="shared" si="9"/>
        <v>60.3</v>
      </c>
      <c r="I605">
        <v>13.057946965333334</v>
      </c>
      <c r="J605">
        <v>168.62135833333332</v>
      </c>
      <c r="K605">
        <v>12.985423189333334</v>
      </c>
      <c r="L605">
        <v>167.28713933333333</v>
      </c>
      <c r="M605">
        <v>9.975902207999999</v>
      </c>
      <c r="N605">
        <v>79.02015200000001</v>
      </c>
    </row>
    <row r="606" spans="1:14">
      <c r="A606">
        <v>60400000</v>
      </c>
      <c r="B606">
        <v>9.6893026304000003</v>
      </c>
      <c r="C606">
        <v>418.050116</v>
      </c>
      <c r="D606">
        <v>9.6937246720000001</v>
      </c>
      <c r="E606">
        <v>416.59994079999996</v>
      </c>
      <c r="F606">
        <v>13.249013077333334</v>
      </c>
      <c r="G606">
        <v>572.26176599999997</v>
      </c>
      <c r="H606">
        <f t="shared" si="9"/>
        <v>60.4</v>
      </c>
      <c r="I606">
        <v>13.055803392</v>
      </c>
      <c r="J606">
        <v>168.87031099999999</v>
      </c>
      <c r="K606">
        <v>13.003724117333334</v>
      </c>
      <c r="L606">
        <v>167.558887</v>
      </c>
      <c r="M606">
        <v>9.9852779520000006</v>
      </c>
      <c r="N606">
        <v>79.130913200000009</v>
      </c>
    </row>
    <row r="607" spans="1:14">
      <c r="A607">
        <v>60500000</v>
      </c>
      <c r="B607">
        <v>9.6944717823999991</v>
      </c>
      <c r="C607">
        <v>418.67016419999999</v>
      </c>
      <c r="D607">
        <v>9.6990380032000001</v>
      </c>
      <c r="E607">
        <v>417.22482979999995</v>
      </c>
      <c r="F607">
        <v>13.257613312</v>
      </c>
      <c r="G607">
        <v>573.13989700000002</v>
      </c>
      <c r="H607">
        <f t="shared" si="9"/>
        <v>60.5</v>
      </c>
      <c r="I607">
        <v>13.069815808</v>
      </c>
      <c r="J607">
        <v>169.13319899999999</v>
      </c>
      <c r="K607">
        <v>13.021588138666665</v>
      </c>
      <c r="L607">
        <v>167.83455966666668</v>
      </c>
      <c r="M607">
        <v>9.9945447423999987</v>
      </c>
      <c r="N607">
        <v>79.256521800000002</v>
      </c>
    </row>
    <row r="608" spans="1:14">
      <c r="A608">
        <v>60600000</v>
      </c>
      <c r="B608">
        <v>9.7000267775999998</v>
      </c>
      <c r="C608">
        <v>419.28900579999998</v>
      </c>
      <c r="D608">
        <v>9.7041407999999993</v>
      </c>
      <c r="E608">
        <v>417.87071320000007</v>
      </c>
      <c r="F608">
        <v>13.267240277333334</v>
      </c>
      <c r="G608">
        <v>574.00741299999993</v>
      </c>
      <c r="H608">
        <f t="shared" si="9"/>
        <v>60.6</v>
      </c>
      <c r="I608">
        <v>13.079855104</v>
      </c>
      <c r="J608">
        <v>169.38978500000002</v>
      </c>
      <c r="K608">
        <v>13.038291626666666</v>
      </c>
      <c r="L608">
        <v>168.10363766666666</v>
      </c>
      <c r="M608">
        <v>10.0030357504</v>
      </c>
      <c r="N608">
        <v>79.378055399999994</v>
      </c>
    </row>
    <row r="609" spans="1:14">
      <c r="A609">
        <v>60700000</v>
      </c>
      <c r="B609">
        <v>9.7055440896</v>
      </c>
      <c r="C609">
        <v>419.904673</v>
      </c>
      <c r="D609">
        <v>9.7102675967999996</v>
      </c>
      <c r="E609">
        <v>418.58217999999999</v>
      </c>
      <c r="F609">
        <v>13.277096618666667</v>
      </c>
      <c r="G609">
        <v>574.91266266666673</v>
      </c>
      <c r="H609">
        <f t="shared" si="9"/>
        <v>60.7</v>
      </c>
      <c r="I609">
        <v>13.073566378666666</v>
      </c>
      <c r="J609">
        <v>169.65196200000003</v>
      </c>
      <c r="K609">
        <v>13.055367850666666</v>
      </c>
      <c r="L609">
        <v>168.37122066666666</v>
      </c>
      <c r="M609">
        <v>10.012133785600001</v>
      </c>
      <c r="N609">
        <v>79.492610400000004</v>
      </c>
    </row>
    <row r="610" spans="1:14">
      <c r="A610">
        <v>60800000</v>
      </c>
      <c r="B610">
        <v>9.7099423743999989</v>
      </c>
      <c r="C610">
        <v>420.52956039999998</v>
      </c>
      <c r="D610">
        <v>9.7148723199999996</v>
      </c>
      <c r="E610">
        <v>419.21150219999998</v>
      </c>
      <c r="F610">
        <v>13.283444053333334</v>
      </c>
      <c r="G610">
        <v>575.80161499999997</v>
      </c>
      <c r="H610">
        <f t="shared" si="9"/>
        <v>60.8</v>
      </c>
      <c r="I610">
        <v>13.050337962666665</v>
      </c>
      <c r="J610">
        <v>169.95159533333333</v>
      </c>
      <c r="K610">
        <v>13.071293098666667</v>
      </c>
      <c r="L610">
        <v>168.642066</v>
      </c>
      <c r="M610">
        <v>10.021855232</v>
      </c>
      <c r="N610">
        <v>79.6234982</v>
      </c>
    </row>
    <row r="611" spans="1:14">
      <c r="A611">
        <v>60900000</v>
      </c>
      <c r="B611">
        <v>9.7170382847999992</v>
      </c>
      <c r="C611">
        <v>421.22937020000001</v>
      </c>
      <c r="D611">
        <v>9.7201324032000009</v>
      </c>
      <c r="E611">
        <v>419.83681300000001</v>
      </c>
      <c r="F611">
        <v>13.292290048</v>
      </c>
      <c r="G611">
        <v>576.68755899999996</v>
      </c>
      <c r="H611">
        <f t="shared" si="9"/>
        <v>60.9</v>
      </c>
      <c r="I611">
        <v>13.046707541333333</v>
      </c>
      <c r="J611">
        <v>170.21275199999999</v>
      </c>
      <c r="K611">
        <v>13.087507797333334</v>
      </c>
      <c r="L611">
        <v>168.90702133333332</v>
      </c>
      <c r="M611">
        <v>10.030452735999999</v>
      </c>
      <c r="N611">
        <v>79.746554399999994</v>
      </c>
    </row>
    <row r="612" spans="1:14">
      <c r="A612">
        <v>61000000</v>
      </c>
      <c r="B612">
        <v>9.7197744127999997</v>
      </c>
      <c r="C612">
        <v>421.90692560000008</v>
      </c>
      <c r="D612">
        <v>9.7247846399999993</v>
      </c>
      <c r="E612">
        <v>420.45869160000001</v>
      </c>
      <c r="F612">
        <v>13.30139136</v>
      </c>
      <c r="G612">
        <v>577.56887633333338</v>
      </c>
      <c r="H612">
        <f t="shared" si="9"/>
        <v>61</v>
      </c>
      <c r="I612">
        <v>13.059900757333335</v>
      </c>
      <c r="J612">
        <v>170.46118033333335</v>
      </c>
      <c r="K612">
        <v>13.103345664000001</v>
      </c>
      <c r="L612">
        <v>169.17535566666666</v>
      </c>
      <c r="M612">
        <v>10.038562815999999</v>
      </c>
      <c r="N612">
        <v>79.882456599999998</v>
      </c>
    </row>
    <row r="613" spans="1:14">
      <c r="A613">
        <v>61100000</v>
      </c>
      <c r="B613">
        <v>9.7249173504000002</v>
      </c>
      <c r="C613">
        <v>422.52977900000008</v>
      </c>
      <c r="D613">
        <v>9.7298792447999993</v>
      </c>
      <c r="E613">
        <v>421.07929919999998</v>
      </c>
      <c r="F613">
        <v>13.310891349333334</v>
      </c>
      <c r="G613">
        <v>578.43566766666663</v>
      </c>
      <c r="H613">
        <f t="shared" si="9"/>
        <v>61.1</v>
      </c>
      <c r="I613">
        <v>13.073726122666667</v>
      </c>
      <c r="J613">
        <v>170.70925966666667</v>
      </c>
      <c r="K613">
        <v>13.119385599999999</v>
      </c>
      <c r="L613">
        <v>169.45301066666667</v>
      </c>
      <c r="M613">
        <v>10.047166054399998</v>
      </c>
      <c r="N613">
        <v>79.996383600000001</v>
      </c>
    </row>
    <row r="614" spans="1:14">
      <c r="A614">
        <v>61200000</v>
      </c>
      <c r="B614">
        <v>9.7305370623999998</v>
      </c>
      <c r="C614">
        <v>423.15412140000001</v>
      </c>
      <c r="D614">
        <v>9.7349263359999991</v>
      </c>
      <c r="E614">
        <v>421.69407419999999</v>
      </c>
      <c r="F614">
        <v>13.318841685333334</v>
      </c>
      <c r="G614">
        <v>579.31578866666666</v>
      </c>
      <c r="H614">
        <f t="shared" si="9"/>
        <v>61.2</v>
      </c>
      <c r="I614">
        <v>13.087611562666666</v>
      </c>
      <c r="J614">
        <v>170.96210166666665</v>
      </c>
      <c r="K614">
        <v>13.136426325333334</v>
      </c>
      <c r="L614">
        <v>169.72986466666666</v>
      </c>
      <c r="M614">
        <v>10.0547510272</v>
      </c>
      <c r="N614">
        <v>80.118826400000003</v>
      </c>
    </row>
    <row r="615" spans="1:14">
      <c r="A615">
        <v>61300000</v>
      </c>
      <c r="B615">
        <v>9.7344528383999993</v>
      </c>
      <c r="C615">
        <v>423.83164060000001</v>
      </c>
      <c r="D615">
        <v>9.7393778688000001</v>
      </c>
      <c r="E615">
        <v>422.313131</v>
      </c>
      <c r="F615">
        <v>13.327304021333333</v>
      </c>
      <c r="G615">
        <v>580.18101333333334</v>
      </c>
      <c r="H615">
        <f t="shared" si="9"/>
        <v>61.3</v>
      </c>
      <c r="I615">
        <v>13.101935274666666</v>
      </c>
      <c r="J615">
        <v>171.20861733333334</v>
      </c>
      <c r="K615">
        <v>13.153416533333335</v>
      </c>
      <c r="L615">
        <v>170.00368233333333</v>
      </c>
      <c r="M615">
        <v>10.063029862399999</v>
      </c>
      <c r="N615">
        <v>80.250704999999996</v>
      </c>
    </row>
    <row r="616" spans="1:14">
      <c r="A616">
        <v>61400000</v>
      </c>
      <c r="B616">
        <v>9.7396629503999996</v>
      </c>
      <c r="C616">
        <v>424.48468960000002</v>
      </c>
      <c r="D616">
        <v>9.7443995647999984</v>
      </c>
      <c r="E616">
        <v>422.93124100000006</v>
      </c>
      <c r="F616">
        <v>13.335094613333334</v>
      </c>
      <c r="G616">
        <v>581.06888666666657</v>
      </c>
      <c r="H616">
        <f t="shared" si="9"/>
        <v>61.4</v>
      </c>
      <c r="I616">
        <v>13.115106645333334</v>
      </c>
      <c r="J616">
        <v>171.45355099999998</v>
      </c>
      <c r="K616">
        <v>13.169691306666666</v>
      </c>
      <c r="L616">
        <v>170.26811466666666</v>
      </c>
      <c r="M616">
        <v>10.0709040128</v>
      </c>
      <c r="N616">
        <v>80.379840599999994</v>
      </c>
    </row>
    <row r="617" spans="1:14">
      <c r="A617">
        <v>61500000</v>
      </c>
      <c r="B617">
        <v>9.7453105151999999</v>
      </c>
      <c r="C617">
        <v>425.15288339999995</v>
      </c>
      <c r="D617">
        <v>9.7495064576000008</v>
      </c>
      <c r="E617">
        <v>423.54551660000004</v>
      </c>
      <c r="F617">
        <v>13.343129599999999</v>
      </c>
      <c r="G617">
        <v>581.92684733333328</v>
      </c>
      <c r="H617">
        <f t="shared" si="9"/>
        <v>61.5</v>
      </c>
      <c r="I617">
        <v>13.117176490666665</v>
      </c>
      <c r="J617">
        <v>171.69909466666664</v>
      </c>
      <c r="K617">
        <v>13.185676629333335</v>
      </c>
      <c r="L617">
        <v>170.52821833333334</v>
      </c>
      <c r="M617">
        <v>10.078737203200001</v>
      </c>
      <c r="N617">
        <v>80.513339999999999</v>
      </c>
    </row>
    <row r="618" spans="1:14">
      <c r="A618">
        <v>61600000</v>
      </c>
      <c r="B618">
        <v>9.749715353600001</v>
      </c>
      <c r="C618">
        <v>425.7960554</v>
      </c>
      <c r="D618">
        <v>9.7540775935999999</v>
      </c>
      <c r="E618">
        <v>424.1698136</v>
      </c>
      <c r="F618">
        <v>13.351227392</v>
      </c>
      <c r="G618">
        <v>582.800027</v>
      </c>
      <c r="H618">
        <f t="shared" si="9"/>
        <v>61.6</v>
      </c>
      <c r="I618">
        <v>13.114015744</v>
      </c>
      <c r="J618">
        <v>171.96810266666668</v>
      </c>
      <c r="K618">
        <v>13.200734890666666</v>
      </c>
      <c r="L618">
        <v>170.78004233333331</v>
      </c>
      <c r="M618">
        <v>10.086629376000001</v>
      </c>
      <c r="N618">
        <v>80.629289999999997</v>
      </c>
    </row>
    <row r="619" spans="1:14">
      <c r="A619">
        <v>61700000</v>
      </c>
      <c r="B619">
        <v>9.753689292799999</v>
      </c>
      <c r="C619">
        <v>426.46957159999999</v>
      </c>
      <c r="D619">
        <v>9.7594548224000004</v>
      </c>
      <c r="E619">
        <v>424.79574659999997</v>
      </c>
      <c r="F619">
        <v>13.359276032</v>
      </c>
      <c r="G619">
        <v>583.67542400000002</v>
      </c>
      <c r="H619">
        <f t="shared" si="9"/>
        <v>61.7</v>
      </c>
      <c r="I619">
        <v>13.126272341333333</v>
      </c>
      <c r="J619">
        <v>172.23781699999998</v>
      </c>
      <c r="K619">
        <v>13.216559104</v>
      </c>
      <c r="L619">
        <v>171.02907433333334</v>
      </c>
      <c r="M619">
        <v>10.094582988799999</v>
      </c>
      <c r="N619">
        <v>80.757320200000009</v>
      </c>
    </row>
    <row r="620" spans="1:14">
      <c r="A620">
        <v>61800000</v>
      </c>
      <c r="B620">
        <v>9.7593458687999988</v>
      </c>
      <c r="C620">
        <v>427.11929419999996</v>
      </c>
      <c r="D620">
        <v>9.7642725376000001</v>
      </c>
      <c r="E620">
        <v>425.41334699999999</v>
      </c>
      <c r="F620">
        <v>13.368674986666665</v>
      </c>
      <c r="G620">
        <v>584.54392566666672</v>
      </c>
      <c r="H620">
        <f t="shared" si="9"/>
        <v>61.8</v>
      </c>
      <c r="I620">
        <v>13.139369984</v>
      </c>
      <c r="J620">
        <v>172.48129666666668</v>
      </c>
      <c r="K620">
        <v>13.226333525333335</v>
      </c>
      <c r="L620">
        <v>171.28313166666666</v>
      </c>
      <c r="M620">
        <v>10.102645555200001</v>
      </c>
      <c r="N620">
        <v>80.87660120000001</v>
      </c>
    </row>
    <row r="621" spans="1:14">
      <c r="A621">
        <v>61900000</v>
      </c>
      <c r="B621">
        <v>9.7645993983999997</v>
      </c>
      <c r="C621">
        <v>427.7761974</v>
      </c>
      <c r="D621">
        <v>9.7687683072000002</v>
      </c>
      <c r="E621">
        <v>426.02971559999997</v>
      </c>
      <c r="F621">
        <v>13.375867562666667</v>
      </c>
      <c r="G621">
        <v>585.43399799999997</v>
      </c>
      <c r="H621">
        <f t="shared" si="9"/>
        <v>61.9</v>
      </c>
      <c r="I621">
        <v>13.145852586666667</v>
      </c>
      <c r="J621">
        <v>172.72978933333334</v>
      </c>
      <c r="K621">
        <v>13.241580202666666</v>
      </c>
      <c r="L621">
        <v>171.53837100000001</v>
      </c>
      <c r="M621">
        <v>10.110521344</v>
      </c>
      <c r="N621">
        <v>80.999285600000007</v>
      </c>
    </row>
    <row r="622" spans="1:14">
      <c r="A622">
        <v>62000000</v>
      </c>
      <c r="B622">
        <v>9.7682874367999997</v>
      </c>
      <c r="C622">
        <v>428.40015199999999</v>
      </c>
      <c r="D622">
        <v>9.7733795840000006</v>
      </c>
      <c r="E622">
        <v>426.68298560000005</v>
      </c>
      <c r="F622">
        <v>13.386125312000001</v>
      </c>
      <c r="G622">
        <v>586.32474566666667</v>
      </c>
      <c r="H622">
        <f t="shared" si="9"/>
        <v>62</v>
      </c>
      <c r="I622">
        <v>13.159178239999999</v>
      </c>
      <c r="J622">
        <v>172.98619833333336</v>
      </c>
      <c r="K622">
        <v>13.184277162666666</v>
      </c>
      <c r="L622">
        <v>171.96552600000004</v>
      </c>
      <c r="M622">
        <v>10.118107955200001</v>
      </c>
      <c r="N622">
        <v>81.117763199999999</v>
      </c>
    </row>
    <row r="623" spans="1:14">
      <c r="A623">
        <v>62100000</v>
      </c>
      <c r="B623">
        <v>9.7729880064000003</v>
      </c>
      <c r="C623">
        <v>429.02419220000002</v>
      </c>
      <c r="D623">
        <v>9.7782358016000011</v>
      </c>
      <c r="E623">
        <v>427.34798860000001</v>
      </c>
      <c r="F623">
        <v>13.292403370666666</v>
      </c>
      <c r="G623">
        <v>587.35154399999999</v>
      </c>
      <c r="H623">
        <f t="shared" si="9"/>
        <v>62.1</v>
      </c>
      <c r="I623">
        <v>13.171782997333334</v>
      </c>
      <c r="J623">
        <v>173.23365533333333</v>
      </c>
      <c r="K623">
        <v>13.162887850666666</v>
      </c>
      <c r="L623">
        <v>172.2511446666667</v>
      </c>
      <c r="M623">
        <v>10.1261950976</v>
      </c>
      <c r="N623">
        <v>81.232476999999989</v>
      </c>
    </row>
    <row r="624" spans="1:14">
      <c r="A624">
        <v>62200000</v>
      </c>
      <c r="B624">
        <v>9.7791033344000002</v>
      </c>
      <c r="C624">
        <v>429.63392640000001</v>
      </c>
      <c r="D624">
        <v>9.7829445632000009</v>
      </c>
      <c r="E624">
        <v>427.96460740000003</v>
      </c>
      <c r="F624">
        <v>13.298966527999999</v>
      </c>
      <c r="G624">
        <v>588.20179133333329</v>
      </c>
      <c r="H624">
        <f t="shared" si="9"/>
        <v>62.2</v>
      </c>
      <c r="I624">
        <v>13.128680789333334</v>
      </c>
      <c r="J624">
        <v>173.62782466666667</v>
      </c>
      <c r="K624">
        <v>13.171661482666666</v>
      </c>
      <c r="L624">
        <v>172.53107466666665</v>
      </c>
      <c r="M624">
        <v>10.133830860799998</v>
      </c>
      <c r="N624">
        <v>81.364716799999997</v>
      </c>
    </row>
    <row r="625" spans="1:14">
      <c r="A625">
        <v>62300000</v>
      </c>
      <c r="B625">
        <v>9.7822711807999987</v>
      </c>
      <c r="C625">
        <v>430.30535320000001</v>
      </c>
      <c r="D625">
        <v>9.7877336063999998</v>
      </c>
      <c r="E625">
        <v>428.61538239999999</v>
      </c>
      <c r="F625">
        <v>13.307620010666666</v>
      </c>
      <c r="G625">
        <v>589.05188200000009</v>
      </c>
      <c r="H625">
        <f t="shared" si="9"/>
        <v>62.3</v>
      </c>
      <c r="I625">
        <v>13.141229568</v>
      </c>
      <c r="J625">
        <v>173.88522966666665</v>
      </c>
      <c r="K625">
        <v>13.188233898666667</v>
      </c>
      <c r="L625">
        <v>172.79460200000003</v>
      </c>
      <c r="M625">
        <v>10.140996403200001</v>
      </c>
      <c r="N625">
        <v>81.501020999999994</v>
      </c>
    </row>
    <row r="626" spans="1:14">
      <c r="A626">
        <v>62400000</v>
      </c>
      <c r="B626">
        <v>9.7880653823999992</v>
      </c>
      <c r="C626">
        <v>430.92822180000002</v>
      </c>
      <c r="D626">
        <v>9.7929158656000013</v>
      </c>
      <c r="E626">
        <v>429.22140680000001</v>
      </c>
      <c r="F626">
        <v>13.314771626666666</v>
      </c>
      <c r="G626">
        <v>589.89967233333334</v>
      </c>
      <c r="H626">
        <f t="shared" si="9"/>
        <v>62.4</v>
      </c>
      <c r="I626">
        <v>13.066233173333334</v>
      </c>
      <c r="J626">
        <v>174.29597766666666</v>
      </c>
      <c r="K626">
        <v>13.204714837333334</v>
      </c>
      <c r="L626">
        <v>173.07137966666664</v>
      </c>
      <c r="M626">
        <v>10.149434982400001</v>
      </c>
      <c r="N626">
        <v>81.619918600000005</v>
      </c>
    </row>
    <row r="627" spans="1:14">
      <c r="A627">
        <v>62500000</v>
      </c>
      <c r="B627">
        <v>9.7920884735999998</v>
      </c>
      <c r="C627">
        <v>431.53079579999996</v>
      </c>
      <c r="D627">
        <v>9.796816076799999</v>
      </c>
      <c r="E627">
        <v>429.83906000000007</v>
      </c>
      <c r="F627">
        <v>13.322380629333335</v>
      </c>
      <c r="G627">
        <v>590.76018066666666</v>
      </c>
      <c r="H627">
        <f t="shared" si="9"/>
        <v>62.5</v>
      </c>
      <c r="I627">
        <v>13.060255744000001</v>
      </c>
      <c r="J627">
        <v>174.578406</v>
      </c>
      <c r="K627">
        <v>13.221579434666666</v>
      </c>
      <c r="L627">
        <v>173.33507733333332</v>
      </c>
      <c r="M627">
        <v>10.157770342399999</v>
      </c>
      <c r="N627">
        <v>81.746960000000001</v>
      </c>
    </row>
    <row r="628" spans="1:14">
      <c r="A628">
        <v>62600000</v>
      </c>
      <c r="B628">
        <v>9.7965367295999997</v>
      </c>
      <c r="C628">
        <v>432.14067020000005</v>
      </c>
      <c r="D628">
        <v>9.8019549183999999</v>
      </c>
      <c r="E628">
        <v>430.45649500000002</v>
      </c>
      <c r="F628">
        <v>13.331386368</v>
      </c>
      <c r="G628">
        <v>591.626484</v>
      </c>
      <c r="H628">
        <f t="shared" si="9"/>
        <v>62.6</v>
      </c>
      <c r="I628">
        <v>13.051109375999999</v>
      </c>
      <c r="J628">
        <v>174.85769300000001</v>
      </c>
      <c r="K628">
        <v>13.238127274666667</v>
      </c>
      <c r="L628">
        <v>173.59223599999999</v>
      </c>
      <c r="M628">
        <v>10.1653569536</v>
      </c>
      <c r="N628">
        <v>81.887030199999998</v>
      </c>
    </row>
    <row r="629" spans="1:14">
      <c r="A629">
        <v>62700000</v>
      </c>
      <c r="B629">
        <v>9.8011971583999991</v>
      </c>
      <c r="C629">
        <v>432.76504080000007</v>
      </c>
      <c r="D629">
        <v>9.8070118399999995</v>
      </c>
      <c r="E629">
        <v>431.07375339999999</v>
      </c>
      <c r="F629">
        <v>13.339228842666666</v>
      </c>
      <c r="G629">
        <v>592.49030633333325</v>
      </c>
      <c r="H629">
        <f t="shared" si="9"/>
        <v>62.7</v>
      </c>
      <c r="I629">
        <v>13.046091776000001</v>
      </c>
      <c r="J629">
        <v>175.15284066666666</v>
      </c>
      <c r="K629">
        <v>13.254980949333333</v>
      </c>
      <c r="L629">
        <v>173.86120333333335</v>
      </c>
      <c r="M629">
        <v>10.1730033664</v>
      </c>
      <c r="N629">
        <v>82.021218399999995</v>
      </c>
    </row>
    <row r="630" spans="1:14">
      <c r="A630">
        <v>62800000</v>
      </c>
      <c r="B630">
        <v>9.8057879552000013</v>
      </c>
      <c r="C630">
        <v>433.41878319999995</v>
      </c>
      <c r="D630">
        <v>9.8111340544000001</v>
      </c>
      <c r="E630">
        <v>431.68284879999999</v>
      </c>
      <c r="F630">
        <v>13.346609834666666</v>
      </c>
      <c r="G630">
        <v>593.34544633333337</v>
      </c>
      <c r="H630">
        <f t="shared" si="9"/>
        <v>62.8</v>
      </c>
      <c r="I630">
        <v>13.059171669333335</v>
      </c>
      <c r="J630">
        <v>175.40564633333335</v>
      </c>
      <c r="K630">
        <v>13.270317738666666</v>
      </c>
      <c r="L630">
        <v>174.12674366666667</v>
      </c>
      <c r="M630">
        <v>10.1806145536</v>
      </c>
      <c r="N630">
        <v>82.140995399999994</v>
      </c>
    </row>
    <row r="631" spans="1:14">
      <c r="A631">
        <v>62900000</v>
      </c>
      <c r="B631">
        <v>9.8101002239999993</v>
      </c>
      <c r="C631">
        <v>434.06995960000006</v>
      </c>
      <c r="D631">
        <v>9.8157707264000003</v>
      </c>
      <c r="E631">
        <v>432.2993424</v>
      </c>
      <c r="F631">
        <v>13.354441386666666</v>
      </c>
      <c r="G631">
        <v>594.20567933333325</v>
      </c>
      <c r="H631">
        <f t="shared" si="9"/>
        <v>62.9</v>
      </c>
      <c r="I631">
        <v>13.071947093333334</v>
      </c>
      <c r="J631">
        <v>175.65918099999999</v>
      </c>
      <c r="K631">
        <v>13.285740543999999</v>
      </c>
      <c r="L631">
        <v>174.40914366666667</v>
      </c>
      <c r="M631">
        <v>10.1890646016</v>
      </c>
      <c r="N631">
        <v>82.256492600000001</v>
      </c>
    </row>
    <row r="632" spans="1:14">
      <c r="A632">
        <v>63000000</v>
      </c>
      <c r="B632">
        <v>9.8153488384000003</v>
      </c>
      <c r="C632">
        <v>434.70588099999998</v>
      </c>
      <c r="D632">
        <v>9.8211463167999984</v>
      </c>
      <c r="E632">
        <v>432.90845499999995</v>
      </c>
      <c r="F632">
        <v>13.362140501333334</v>
      </c>
      <c r="G632">
        <v>595.06784000000005</v>
      </c>
      <c r="H632">
        <f t="shared" si="9"/>
        <v>63</v>
      </c>
      <c r="I632">
        <v>13.085926741333333</v>
      </c>
      <c r="J632">
        <v>175.91371366666667</v>
      </c>
      <c r="K632">
        <v>13.301415936</v>
      </c>
      <c r="L632">
        <v>174.68151599999999</v>
      </c>
      <c r="M632">
        <v>10.1970354176</v>
      </c>
      <c r="N632">
        <v>82.380319400000005</v>
      </c>
    </row>
    <row r="633" spans="1:14">
      <c r="A633">
        <v>63100000</v>
      </c>
      <c r="B633">
        <v>9.8197241856000002</v>
      </c>
      <c r="C633">
        <v>435.3569152</v>
      </c>
      <c r="D633">
        <v>9.8246737920000005</v>
      </c>
      <c r="E633">
        <v>433.52112740000001</v>
      </c>
      <c r="F633">
        <v>13.369570645333335</v>
      </c>
      <c r="G633">
        <v>595.94374533333337</v>
      </c>
      <c r="H633">
        <f t="shared" si="9"/>
        <v>63.1</v>
      </c>
      <c r="I633">
        <v>13.080005290666666</v>
      </c>
      <c r="J633">
        <v>176.322226</v>
      </c>
      <c r="K633">
        <v>13.316597077333334</v>
      </c>
      <c r="L633">
        <v>174.94971166666664</v>
      </c>
      <c r="M633">
        <v>10.204922675200001</v>
      </c>
      <c r="N633">
        <v>82.498774199999986</v>
      </c>
    </row>
    <row r="634" spans="1:14">
      <c r="A634">
        <v>63200000</v>
      </c>
      <c r="B634">
        <v>9.8235883519999998</v>
      </c>
      <c r="C634">
        <v>435.99992760000003</v>
      </c>
      <c r="D634">
        <v>9.8294374399999995</v>
      </c>
      <c r="E634">
        <v>434.13481059999992</v>
      </c>
      <c r="F634">
        <v>13.377215146666666</v>
      </c>
      <c r="G634">
        <v>596.81473033333327</v>
      </c>
      <c r="H634">
        <f t="shared" si="9"/>
        <v>63.2</v>
      </c>
      <c r="I634">
        <v>13.092417535999999</v>
      </c>
      <c r="J634">
        <v>176.63199700000004</v>
      </c>
      <c r="K634">
        <v>13.331801429333334</v>
      </c>
      <c r="L634">
        <v>175.21265933333333</v>
      </c>
      <c r="M634">
        <v>10.212016128</v>
      </c>
      <c r="N634">
        <v>82.62701340000001</v>
      </c>
    </row>
    <row r="635" spans="1:14">
      <c r="A635">
        <v>63300000</v>
      </c>
      <c r="B635">
        <v>9.8287345663999997</v>
      </c>
      <c r="C635">
        <v>436.62391239999999</v>
      </c>
      <c r="D635">
        <v>9.8343133183999996</v>
      </c>
      <c r="E635">
        <v>434.7385286</v>
      </c>
      <c r="F635">
        <v>13.385464490666665</v>
      </c>
      <c r="G635">
        <v>597.68246466666665</v>
      </c>
      <c r="H635">
        <f t="shared" si="9"/>
        <v>63.3</v>
      </c>
      <c r="I635">
        <v>13.106255189333334</v>
      </c>
      <c r="J635">
        <v>176.88186566666664</v>
      </c>
      <c r="K635">
        <v>13.346362709333334</v>
      </c>
      <c r="L635">
        <v>175.46781566666667</v>
      </c>
      <c r="M635">
        <v>10.219051417599999</v>
      </c>
      <c r="N635">
        <v>82.746636800000005</v>
      </c>
    </row>
    <row r="636" spans="1:14">
      <c r="A636">
        <v>63400000</v>
      </c>
      <c r="B636">
        <v>9.8328297471999999</v>
      </c>
      <c r="C636">
        <v>437.27741100000003</v>
      </c>
      <c r="D636">
        <v>9.8388451327999995</v>
      </c>
      <c r="E636">
        <v>435.37287279999998</v>
      </c>
      <c r="F636">
        <v>13.393965056000001</v>
      </c>
      <c r="G636">
        <v>598.54841433333331</v>
      </c>
      <c r="H636">
        <f t="shared" si="9"/>
        <v>63.4</v>
      </c>
      <c r="I636">
        <v>13.117635242666665</v>
      </c>
      <c r="J636">
        <v>177.12974199999999</v>
      </c>
      <c r="K636">
        <v>13.361647616000001</v>
      </c>
      <c r="L636">
        <v>175.72254633333333</v>
      </c>
      <c r="M636">
        <v>10.225957273600001</v>
      </c>
      <c r="N636">
        <v>82.876049200000011</v>
      </c>
    </row>
    <row r="637" spans="1:14">
      <c r="A637">
        <v>63500000</v>
      </c>
      <c r="B637">
        <v>9.8370994176000011</v>
      </c>
      <c r="C637">
        <v>437.88341179999998</v>
      </c>
      <c r="D637">
        <v>9.8436440063999999</v>
      </c>
      <c r="E637">
        <v>436.05474080000005</v>
      </c>
      <c r="F637">
        <v>13.402694997333334</v>
      </c>
      <c r="G637">
        <v>599.45079500000008</v>
      </c>
      <c r="H637">
        <f t="shared" si="9"/>
        <v>63.5</v>
      </c>
      <c r="I637">
        <v>13.130031104</v>
      </c>
      <c r="J637">
        <v>177.37368633333335</v>
      </c>
      <c r="K637">
        <v>13.374749354666665</v>
      </c>
      <c r="L637">
        <v>175.96940066666664</v>
      </c>
      <c r="M637">
        <v>10.2328991744</v>
      </c>
      <c r="N637">
        <v>83.003889199999989</v>
      </c>
    </row>
    <row r="638" spans="1:14">
      <c r="A638">
        <v>63600000</v>
      </c>
      <c r="B638">
        <v>9.8419851263999991</v>
      </c>
      <c r="C638">
        <v>438.48895119999997</v>
      </c>
      <c r="D638">
        <v>9.8474360832000016</v>
      </c>
      <c r="E638">
        <v>436.66763979999996</v>
      </c>
      <c r="F638">
        <v>13.407992490666667</v>
      </c>
      <c r="G638">
        <v>600.33760499999994</v>
      </c>
      <c r="H638">
        <f t="shared" si="9"/>
        <v>63.6</v>
      </c>
      <c r="I638">
        <v>13.142127957333335</v>
      </c>
      <c r="J638">
        <v>177.623526</v>
      </c>
      <c r="K638">
        <v>13.390714197333335</v>
      </c>
      <c r="L638">
        <v>176.21913366666664</v>
      </c>
      <c r="M638">
        <v>10.2400606208</v>
      </c>
      <c r="N638">
        <v>83.118123400000002</v>
      </c>
    </row>
    <row r="639" spans="1:14">
      <c r="A639">
        <v>63700000</v>
      </c>
      <c r="B639">
        <v>9.8465021952000011</v>
      </c>
      <c r="C639">
        <v>439.123762</v>
      </c>
      <c r="D639">
        <v>9.8515845120000005</v>
      </c>
      <c r="E639">
        <v>437.27450699999997</v>
      </c>
      <c r="F639">
        <v>13.414529706666666</v>
      </c>
      <c r="G639">
        <v>601.25010066666664</v>
      </c>
      <c r="H639">
        <f t="shared" si="9"/>
        <v>63.7</v>
      </c>
      <c r="I639">
        <v>13.063648597333334</v>
      </c>
      <c r="J639">
        <v>177.94559366666667</v>
      </c>
      <c r="K639">
        <v>13.407283882666666</v>
      </c>
      <c r="L639">
        <v>176.46662566666669</v>
      </c>
      <c r="M639">
        <v>10.247700479999999</v>
      </c>
      <c r="N639">
        <v>83.232548399999999</v>
      </c>
    </row>
    <row r="640" spans="1:14">
      <c r="A640">
        <v>63800000</v>
      </c>
      <c r="B640">
        <v>9.8507276287999996</v>
      </c>
      <c r="C640">
        <v>439.781564</v>
      </c>
      <c r="D640">
        <v>9.8557272063999992</v>
      </c>
      <c r="E640">
        <v>437.89155819999996</v>
      </c>
      <c r="F640">
        <v>13.421901141333334</v>
      </c>
      <c r="G640">
        <v>602.14111700000001</v>
      </c>
      <c r="H640">
        <f t="shared" si="9"/>
        <v>63.8</v>
      </c>
      <c r="I640">
        <v>13.073349290666666</v>
      </c>
      <c r="J640">
        <v>178.21053666666663</v>
      </c>
      <c r="K640">
        <v>13.431397034666666</v>
      </c>
      <c r="L640">
        <v>176.71947766666668</v>
      </c>
      <c r="M640">
        <v>10.255263334399999</v>
      </c>
      <c r="N640">
        <v>83.352135000000004</v>
      </c>
    </row>
    <row r="641" spans="1:14">
      <c r="A641">
        <v>63900000</v>
      </c>
      <c r="B641">
        <v>9.8547113983999992</v>
      </c>
      <c r="C641">
        <v>440.37482180000006</v>
      </c>
      <c r="D641">
        <v>9.8600747007999985</v>
      </c>
      <c r="E641">
        <v>438.50646900000004</v>
      </c>
      <c r="F641">
        <v>13.429611178666667</v>
      </c>
      <c r="G641">
        <v>603.02423600000009</v>
      </c>
      <c r="H641">
        <f t="shared" si="9"/>
        <v>63.9</v>
      </c>
      <c r="I641">
        <v>12.891198805333334</v>
      </c>
      <c r="J641">
        <v>178.65153033333334</v>
      </c>
      <c r="K641">
        <v>13.440488789333333</v>
      </c>
      <c r="L641">
        <v>176.97027299999999</v>
      </c>
      <c r="M641">
        <v>10.262343680000001</v>
      </c>
      <c r="N641">
        <v>83.476719000000003</v>
      </c>
    </row>
    <row r="642" spans="1:14">
      <c r="A642">
        <v>64000000</v>
      </c>
      <c r="B642">
        <v>9.8587877376000002</v>
      </c>
      <c r="C642">
        <v>440.98354140000004</v>
      </c>
      <c r="D642">
        <v>9.864452505600001</v>
      </c>
      <c r="E642">
        <v>439.12410979999993</v>
      </c>
      <c r="F642">
        <v>13.435282773333334</v>
      </c>
      <c r="G642">
        <v>603.91930400000001</v>
      </c>
      <c r="H642">
        <f t="shared" si="9"/>
        <v>64</v>
      </c>
      <c r="I642">
        <v>12.810151253333334</v>
      </c>
      <c r="J642">
        <v>179.10582733333331</v>
      </c>
      <c r="K642">
        <v>13.454846634666666</v>
      </c>
      <c r="L642">
        <v>177.21529799999999</v>
      </c>
      <c r="M642">
        <v>10.269516595200001</v>
      </c>
      <c r="N642">
        <v>83.594156799999993</v>
      </c>
    </row>
    <row r="643" spans="1:14">
      <c r="A643">
        <v>64100000</v>
      </c>
      <c r="B643">
        <v>9.8629074943999999</v>
      </c>
      <c r="C643">
        <v>441.59061499999996</v>
      </c>
      <c r="D643">
        <v>9.8684960767999996</v>
      </c>
      <c r="E643">
        <v>439.74879240000001</v>
      </c>
      <c r="F643">
        <v>13.44319488</v>
      </c>
      <c r="G643">
        <v>604.79529866666667</v>
      </c>
      <c r="H643">
        <f t="shared" si="9"/>
        <v>64.099999999999994</v>
      </c>
      <c r="I643">
        <v>12.807206229333334</v>
      </c>
      <c r="J643">
        <v>179.41272599999999</v>
      </c>
      <c r="K643">
        <v>13.468656981333334</v>
      </c>
      <c r="L643">
        <v>177.45778899999996</v>
      </c>
      <c r="M643">
        <v>10.276202905600002</v>
      </c>
      <c r="N643">
        <v>83.715035799999995</v>
      </c>
    </row>
    <row r="644" spans="1:14">
      <c r="A644">
        <v>64200000</v>
      </c>
      <c r="B644">
        <v>9.8675933183999991</v>
      </c>
      <c r="C644">
        <v>442.18674899999996</v>
      </c>
      <c r="D644">
        <v>9.8728812543999993</v>
      </c>
      <c r="E644">
        <v>440.3516606</v>
      </c>
      <c r="F644">
        <v>13.450672810666665</v>
      </c>
      <c r="G644">
        <v>605.68573466666669</v>
      </c>
      <c r="H644">
        <f t="shared" ref="H644:H707" si="10">A644/1000000</f>
        <v>64.2</v>
      </c>
      <c r="I644">
        <v>12.801333930666667</v>
      </c>
      <c r="J644">
        <v>179.70387300000002</v>
      </c>
      <c r="K644">
        <v>13.482647552</v>
      </c>
      <c r="L644">
        <v>177.69815366666668</v>
      </c>
      <c r="M644">
        <v>10.2826008576</v>
      </c>
      <c r="N644">
        <v>83.84463079999999</v>
      </c>
    </row>
    <row r="645" spans="1:14">
      <c r="A645">
        <v>64300000</v>
      </c>
      <c r="B645">
        <v>9.8714910719999995</v>
      </c>
      <c r="C645">
        <v>442.8034318</v>
      </c>
      <c r="D645">
        <v>9.8767929343999992</v>
      </c>
      <c r="E645">
        <v>440.96650620000003</v>
      </c>
      <c r="F645">
        <v>13.457421653333334</v>
      </c>
      <c r="G645">
        <v>606.56468333333339</v>
      </c>
      <c r="H645">
        <f t="shared" si="10"/>
        <v>64.3</v>
      </c>
      <c r="I645">
        <v>12.796383232</v>
      </c>
      <c r="J645">
        <v>179.97115733333337</v>
      </c>
      <c r="K645">
        <v>13.496386901333334</v>
      </c>
      <c r="L645">
        <v>177.93887733333335</v>
      </c>
      <c r="M645">
        <v>10.289911398399999</v>
      </c>
      <c r="N645">
        <v>83.963704000000007</v>
      </c>
    </row>
    <row r="646" spans="1:14">
      <c r="A646">
        <v>64400000</v>
      </c>
      <c r="B646">
        <v>9.8757959680000003</v>
      </c>
      <c r="C646">
        <v>443.42667600000004</v>
      </c>
      <c r="D646">
        <v>9.8807455743999988</v>
      </c>
      <c r="E646">
        <v>441.56798939999999</v>
      </c>
      <c r="F646">
        <v>13.464776704</v>
      </c>
      <c r="G646">
        <v>607.45219466666674</v>
      </c>
      <c r="H646">
        <f t="shared" si="10"/>
        <v>64.400000000000006</v>
      </c>
      <c r="I646">
        <v>12.781520213333334</v>
      </c>
      <c r="J646">
        <v>180.28784299999998</v>
      </c>
      <c r="K646">
        <v>13.510075733333334</v>
      </c>
      <c r="L646">
        <v>178.18224833333332</v>
      </c>
      <c r="M646">
        <v>10.296984371200001</v>
      </c>
      <c r="N646">
        <v>84.075699399999991</v>
      </c>
    </row>
    <row r="647" spans="1:14">
      <c r="A647">
        <v>64500000</v>
      </c>
      <c r="B647">
        <v>9.8798960640000004</v>
      </c>
      <c r="C647">
        <v>444.02946680000002</v>
      </c>
      <c r="D647">
        <v>9.8852233215999998</v>
      </c>
      <c r="E647">
        <v>442.16723060000004</v>
      </c>
      <c r="F647">
        <v>13.472544085333334</v>
      </c>
      <c r="G647">
        <v>608.32869333333338</v>
      </c>
      <c r="H647">
        <f t="shared" si="10"/>
        <v>64.5</v>
      </c>
      <c r="I647">
        <v>12.793501013333334</v>
      </c>
      <c r="J647">
        <v>180.61984433333336</v>
      </c>
      <c r="K647">
        <v>13.523819178666667</v>
      </c>
      <c r="L647">
        <v>178.42265566666666</v>
      </c>
      <c r="M647">
        <v>10.303418368000001</v>
      </c>
      <c r="N647">
        <v>84.1934416</v>
      </c>
    </row>
    <row r="648" spans="1:14">
      <c r="A648">
        <v>64600000</v>
      </c>
      <c r="B648">
        <v>9.8833948672000016</v>
      </c>
      <c r="C648">
        <v>444.64134139999999</v>
      </c>
      <c r="D648">
        <v>9.8893742079999996</v>
      </c>
      <c r="E648">
        <v>442.76830499999994</v>
      </c>
      <c r="F648">
        <v>13.479819946666666</v>
      </c>
      <c r="G648">
        <v>609.20223633333342</v>
      </c>
      <c r="H648">
        <f t="shared" si="10"/>
        <v>64.599999999999994</v>
      </c>
      <c r="I648">
        <v>12.804306261333334</v>
      </c>
      <c r="J648">
        <v>180.89148299999999</v>
      </c>
      <c r="K648">
        <v>13.537488895999999</v>
      </c>
      <c r="L648">
        <v>178.66323933333334</v>
      </c>
      <c r="M648">
        <v>10.3097909248</v>
      </c>
      <c r="N648">
        <v>84.310566399999999</v>
      </c>
    </row>
    <row r="649" spans="1:14">
      <c r="A649">
        <v>64700000</v>
      </c>
      <c r="B649">
        <v>9.8883321856000013</v>
      </c>
      <c r="C649">
        <v>445.23450100000002</v>
      </c>
      <c r="D649">
        <v>9.893133516799999</v>
      </c>
      <c r="E649">
        <v>443.36867739999997</v>
      </c>
      <c r="F649">
        <v>13.486687573333334</v>
      </c>
      <c r="G649">
        <v>610.07654466666668</v>
      </c>
      <c r="H649">
        <f t="shared" si="10"/>
        <v>64.7</v>
      </c>
      <c r="I649">
        <v>12.816216064000001</v>
      </c>
      <c r="J649">
        <v>181.13212833333333</v>
      </c>
      <c r="K649">
        <v>13.550010368000001</v>
      </c>
      <c r="L649">
        <v>178.9054156666667</v>
      </c>
      <c r="M649">
        <v>10.316264243200001</v>
      </c>
      <c r="N649">
        <v>84.434982200000007</v>
      </c>
    </row>
    <row r="650" spans="1:14">
      <c r="A650">
        <v>64800000</v>
      </c>
      <c r="B650">
        <v>9.8926379007999987</v>
      </c>
      <c r="C650">
        <v>445.83077979999996</v>
      </c>
      <c r="D650">
        <v>9.8983051264000004</v>
      </c>
      <c r="E650">
        <v>444.00145279999998</v>
      </c>
      <c r="F650">
        <v>13.464308394666666</v>
      </c>
      <c r="G650">
        <v>610.99484900000004</v>
      </c>
      <c r="H650">
        <f t="shared" si="10"/>
        <v>64.8</v>
      </c>
      <c r="I650">
        <v>12.828304725333334</v>
      </c>
      <c r="J650">
        <v>181.37056733333336</v>
      </c>
      <c r="K650">
        <v>13.564314965333335</v>
      </c>
      <c r="L650">
        <v>179.15508433333332</v>
      </c>
      <c r="M650">
        <v>10.322946457600001</v>
      </c>
      <c r="N650">
        <v>84.554152799999997</v>
      </c>
    </row>
    <row r="651" spans="1:14">
      <c r="A651">
        <v>64900000</v>
      </c>
      <c r="B651">
        <v>9.8955837439999996</v>
      </c>
      <c r="C651">
        <v>446.43745920000003</v>
      </c>
      <c r="D651">
        <v>9.9025821696000005</v>
      </c>
      <c r="E651">
        <v>444.65780419999999</v>
      </c>
      <c r="F651">
        <v>13.466838357333334</v>
      </c>
      <c r="G651">
        <v>611.90635399999996</v>
      </c>
      <c r="H651">
        <f t="shared" si="10"/>
        <v>64.900000000000006</v>
      </c>
      <c r="I651">
        <v>12.840528554666665</v>
      </c>
      <c r="J651">
        <v>181.61322333333331</v>
      </c>
      <c r="K651">
        <v>13.577947818666667</v>
      </c>
      <c r="L651">
        <v>179.40272366666667</v>
      </c>
      <c r="M651">
        <v>10.328974950399999</v>
      </c>
      <c r="N651">
        <v>84.672098799999986</v>
      </c>
    </row>
    <row r="652" spans="1:14">
      <c r="A652">
        <v>65000000</v>
      </c>
      <c r="B652">
        <v>9.9000696831999999</v>
      </c>
      <c r="C652">
        <v>447.04366779999998</v>
      </c>
      <c r="D652">
        <v>9.9057737727999999</v>
      </c>
      <c r="E652">
        <v>445.25680979999998</v>
      </c>
      <c r="F652">
        <v>13.471972010666667</v>
      </c>
      <c r="G652">
        <v>612.77310999999997</v>
      </c>
      <c r="H652">
        <f t="shared" si="10"/>
        <v>65</v>
      </c>
      <c r="I652">
        <v>12.851582293333333</v>
      </c>
      <c r="J652">
        <v>181.85185033333332</v>
      </c>
      <c r="K652">
        <v>13.590994944</v>
      </c>
      <c r="L652">
        <v>179.65338</v>
      </c>
      <c r="M652">
        <v>10.335921766399998</v>
      </c>
      <c r="N652">
        <v>84.789987999999994</v>
      </c>
    </row>
    <row r="653" spans="1:14">
      <c r="A653">
        <v>65100000</v>
      </c>
      <c r="B653">
        <v>9.9047669759999994</v>
      </c>
      <c r="C653">
        <v>447.64457279999999</v>
      </c>
      <c r="D653">
        <v>9.9100950527999991</v>
      </c>
      <c r="E653">
        <v>445.86708500000003</v>
      </c>
      <c r="F653">
        <v>13.478521514666665</v>
      </c>
      <c r="G653">
        <v>613.64864533333332</v>
      </c>
      <c r="H653">
        <f t="shared" si="10"/>
        <v>65.099999999999994</v>
      </c>
      <c r="I653">
        <v>12.865022634666666</v>
      </c>
      <c r="J653">
        <v>182.09615233333332</v>
      </c>
      <c r="K653">
        <v>13.603698005333333</v>
      </c>
      <c r="L653">
        <v>179.91004699999999</v>
      </c>
      <c r="M653">
        <v>10.342671155200001</v>
      </c>
      <c r="N653">
        <v>84.90387419999999</v>
      </c>
    </row>
    <row r="654" spans="1:14">
      <c r="A654">
        <v>65200000</v>
      </c>
      <c r="B654">
        <v>9.9092897792000016</v>
      </c>
      <c r="C654">
        <v>448.33284079999993</v>
      </c>
      <c r="D654">
        <v>9.9141132287999998</v>
      </c>
      <c r="E654">
        <v>446.4623186</v>
      </c>
      <c r="F654">
        <v>13.485602133333334</v>
      </c>
      <c r="G654">
        <v>614.51322666666658</v>
      </c>
      <c r="H654">
        <f t="shared" si="10"/>
        <v>65.2</v>
      </c>
      <c r="I654">
        <v>12.876237482666665</v>
      </c>
      <c r="J654">
        <v>182.33378500000001</v>
      </c>
      <c r="K654">
        <v>13.615469909333333</v>
      </c>
      <c r="L654">
        <v>180.15604233333332</v>
      </c>
      <c r="M654">
        <v>10.349236224</v>
      </c>
      <c r="N654">
        <v>85.034231000000005</v>
      </c>
    </row>
    <row r="655" spans="1:14">
      <c r="A655">
        <v>65300000</v>
      </c>
      <c r="B655">
        <v>9.912063590399999</v>
      </c>
      <c r="C655">
        <v>448.97236459999993</v>
      </c>
      <c r="D655">
        <v>9.9182764032000001</v>
      </c>
      <c r="E655">
        <v>447.06737699999996</v>
      </c>
      <c r="F655">
        <v>13.492808362666667</v>
      </c>
      <c r="G655">
        <v>615.38819866666665</v>
      </c>
      <c r="H655">
        <f t="shared" si="10"/>
        <v>65.3</v>
      </c>
      <c r="I655">
        <v>12.888838143999999</v>
      </c>
      <c r="J655">
        <v>182.57521399999999</v>
      </c>
      <c r="K655">
        <v>13.62839552</v>
      </c>
      <c r="L655">
        <v>180.39663699999997</v>
      </c>
      <c r="M655">
        <v>10.355564544</v>
      </c>
      <c r="N655">
        <v>85.151883800000007</v>
      </c>
    </row>
    <row r="656" spans="1:14">
      <c r="A656">
        <v>65400000</v>
      </c>
      <c r="B656">
        <v>9.9156303872000002</v>
      </c>
      <c r="C656">
        <v>449.602239</v>
      </c>
      <c r="D656">
        <v>9.9218817024000003</v>
      </c>
      <c r="E656">
        <v>447.668814</v>
      </c>
      <c r="F656">
        <v>13.499366058666666</v>
      </c>
      <c r="G656">
        <v>616.25622499999997</v>
      </c>
      <c r="H656">
        <f t="shared" si="10"/>
        <v>65.400000000000006</v>
      </c>
      <c r="I656">
        <v>12.902535168</v>
      </c>
      <c r="J656">
        <v>182.81702099999998</v>
      </c>
      <c r="K656">
        <v>13.468535466666665</v>
      </c>
      <c r="L656">
        <v>180.74777600000002</v>
      </c>
      <c r="M656">
        <v>10.361481625600002</v>
      </c>
      <c r="N656">
        <v>85.268634199999994</v>
      </c>
    </row>
    <row r="657" spans="1:14">
      <c r="A657">
        <v>65500000</v>
      </c>
      <c r="B657">
        <v>9.9199500287999989</v>
      </c>
      <c r="C657">
        <v>450.24098679999997</v>
      </c>
      <c r="D657">
        <v>9.9260489727999985</v>
      </c>
      <c r="E657">
        <v>448.28726880000005</v>
      </c>
      <c r="F657">
        <v>13.506362026666666</v>
      </c>
      <c r="G657">
        <v>617.131124</v>
      </c>
      <c r="H657">
        <f t="shared" si="10"/>
        <v>65.5</v>
      </c>
      <c r="I657">
        <v>12.915339264</v>
      </c>
      <c r="J657">
        <v>183.06001833333335</v>
      </c>
      <c r="K657">
        <v>13.11684608</v>
      </c>
      <c r="L657">
        <v>181.29351566666665</v>
      </c>
      <c r="M657">
        <v>10.367502745600001</v>
      </c>
      <c r="N657">
        <v>85.381574400000005</v>
      </c>
    </row>
    <row r="658" spans="1:14">
      <c r="A658">
        <v>65600000</v>
      </c>
      <c r="B658">
        <v>9.9236601856000011</v>
      </c>
      <c r="C658">
        <v>450.85587999999996</v>
      </c>
      <c r="D658">
        <v>9.9297951743999988</v>
      </c>
      <c r="E658">
        <v>448.88075620000001</v>
      </c>
      <c r="F658">
        <v>13.513777151999999</v>
      </c>
      <c r="G658">
        <v>617.99533766666661</v>
      </c>
      <c r="H658">
        <f t="shared" si="10"/>
        <v>65.599999999999994</v>
      </c>
      <c r="I658">
        <v>12.927889408</v>
      </c>
      <c r="J658">
        <v>183.30029266666668</v>
      </c>
      <c r="K658">
        <v>13.077019306666665</v>
      </c>
      <c r="L658">
        <v>181.590543</v>
      </c>
      <c r="M658">
        <v>10.373513215999999</v>
      </c>
      <c r="N658">
        <v>85.494091600000004</v>
      </c>
    </row>
    <row r="659" spans="1:14">
      <c r="A659">
        <v>65700000</v>
      </c>
      <c r="B659">
        <v>9.9268698112000013</v>
      </c>
      <c r="C659">
        <v>451.59211219999997</v>
      </c>
      <c r="D659">
        <v>9.9335446527999984</v>
      </c>
      <c r="E659">
        <v>449.47802900000005</v>
      </c>
      <c r="F659">
        <v>13.520247466666666</v>
      </c>
      <c r="G659">
        <v>618.86934199999996</v>
      </c>
      <c r="H659">
        <f t="shared" si="10"/>
        <v>65.7</v>
      </c>
      <c r="I659">
        <v>12.940832768</v>
      </c>
      <c r="J659">
        <v>183.54129600000002</v>
      </c>
      <c r="K659">
        <v>13.04123392</v>
      </c>
      <c r="L659">
        <v>181.98890466666668</v>
      </c>
      <c r="M659">
        <v>10.379472895999999</v>
      </c>
      <c r="N659">
        <v>85.616865600000011</v>
      </c>
    </row>
    <row r="660" spans="1:14">
      <c r="A660">
        <v>65800000</v>
      </c>
      <c r="B660">
        <v>9.9313131519999995</v>
      </c>
      <c r="C660">
        <v>452.27814500000005</v>
      </c>
      <c r="D660">
        <v>9.9369549823999996</v>
      </c>
      <c r="E660">
        <v>450.12948660000001</v>
      </c>
      <c r="F660">
        <v>13.525858986666666</v>
      </c>
      <c r="G660">
        <v>619.77217066666674</v>
      </c>
      <c r="H660">
        <f t="shared" si="10"/>
        <v>65.8</v>
      </c>
      <c r="I660">
        <v>12.953044309333334</v>
      </c>
      <c r="J660">
        <v>183.783017</v>
      </c>
      <c r="K660">
        <v>13.026753194666666</v>
      </c>
      <c r="L660">
        <v>182.26058699999999</v>
      </c>
      <c r="M660">
        <v>10.385206476800001</v>
      </c>
      <c r="N660">
        <v>85.73539839999998</v>
      </c>
    </row>
    <row r="661" spans="1:14">
      <c r="A661">
        <v>65900000</v>
      </c>
      <c r="B661">
        <v>9.9348480000000006</v>
      </c>
      <c r="C661">
        <v>452.91697360000001</v>
      </c>
      <c r="D661">
        <v>9.9412533247999999</v>
      </c>
      <c r="E661">
        <v>450.7591834000001</v>
      </c>
      <c r="F661">
        <v>13.531507370666667</v>
      </c>
      <c r="G661">
        <v>620.65099433333341</v>
      </c>
      <c r="H661">
        <f t="shared" si="10"/>
        <v>65.900000000000006</v>
      </c>
      <c r="I661">
        <v>12.963569664</v>
      </c>
      <c r="J661">
        <v>184.02170166666667</v>
      </c>
      <c r="K661">
        <v>13.036284586666666</v>
      </c>
      <c r="L661">
        <v>182.53515899999999</v>
      </c>
      <c r="M661">
        <v>10.391167795200001</v>
      </c>
      <c r="N661">
        <v>85.849236399999995</v>
      </c>
    </row>
    <row r="662" spans="1:14">
      <c r="A662">
        <v>66000000</v>
      </c>
      <c r="B662">
        <v>9.9386720256000007</v>
      </c>
      <c r="C662">
        <v>453.58743560000005</v>
      </c>
      <c r="D662">
        <v>9.9450478592000007</v>
      </c>
      <c r="E662">
        <v>451.37636099999997</v>
      </c>
      <c r="F662">
        <v>13.536884053333335</v>
      </c>
      <c r="G662">
        <v>621.50999066666657</v>
      </c>
      <c r="H662">
        <f t="shared" si="10"/>
        <v>66</v>
      </c>
      <c r="I662">
        <v>12.975367509333333</v>
      </c>
      <c r="J662">
        <v>184.25980833333332</v>
      </c>
      <c r="K662">
        <v>13.050485418666666</v>
      </c>
      <c r="L662">
        <v>182.81471833333333</v>
      </c>
      <c r="M662">
        <v>10.396538470399999</v>
      </c>
      <c r="N662">
        <v>85.965832800000001</v>
      </c>
    </row>
    <row r="663" spans="1:14">
      <c r="A663">
        <v>66100000</v>
      </c>
      <c r="B663">
        <v>9.9425107967999988</v>
      </c>
      <c r="C663">
        <v>454.24308480000002</v>
      </c>
      <c r="D663">
        <v>9.9483500543999988</v>
      </c>
      <c r="E663">
        <v>452.00842399999999</v>
      </c>
      <c r="F663">
        <v>13.542966613333334</v>
      </c>
      <c r="G663">
        <v>622.36630433333335</v>
      </c>
      <c r="H663">
        <f t="shared" si="10"/>
        <v>66.099999999999994</v>
      </c>
      <c r="I663">
        <v>12.986821290666667</v>
      </c>
      <c r="J663">
        <v>184.49824233333334</v>
      </c>
      <c r="K663">
        <v>13.065360725333335</v>
      </c>
      <c r="L663">
        <v>183.08192666666665</v>
      </c>
      <c r="M663">
        <v>10.401744486399998</v>
      </c>
      <c r="N663">
        <v>86.08645820000001</v>
      </c>
    </row>
    <row r="664" spans="1:14">
      <c r="A664">
        <v>66200000</v>
      </c>
      <c r="B664">
        <v>9.9461586943999993</v>
      </c>
      <c r="C664">
        <v>454.96298139999999</v>
      </c>
      <c r="D664">
        <v>9.9532242944</v>
      </c>
      <c r="E664">
        <v>452.6901838</v>
      </c>
      <c r="F664">
        <v>13.552063829333333</v>
      </c>
      <c r="G664">
        <v>623.24494400000003</v>
      </c>
      <c r="H664">
        <f t="shared" si="10"/>
        <v>66.2</v>
      </c>
      <c r="I664">
        <v>12.998770688</v>
      </c>
      <c r="J664">
        <v>184.73859933333333</v>
      </c>
      <c r="K664">
        <v>13.080847701333335</v>
      </c>
      <c r="L664">
        <v>183.36384799999999</v>
      </c>
      <c r="M664">
        <v>10.407125811200002</v>
      </c>
      <c r="N664">
        <v>86.20981479999999</v>
      </c>
    </row>
    <row r="665" spans="1:14">
      <c r="A665">
        <v>66300000</v>
      </c>
      <c r="B665">
        <v>9.9503620096000009</v>
      </c>
      <c r="C665">
        <v>455.59819239999996</v>
      </c>
      <c r="D665">
        <v>9.9561021440000008</v>
      </c>
      <c r="E665">
        <v>453.34267840000001</v>
      </c>
      <c r="F665">
        <v>13.543303850666666</v>
      </c>
      <c r="G665">
        <v>624.18478033333338</v>
      </c>
      <c r="H665">
        <f t="shared" si="10"/>
        <v>66.3</v>
      </c>
      <c r="I665">
        <v>13.010788352000001</v>
      </c>
      <c r="J665">
        <v>184.97949099999997</v>
      </c>
      <c r="K665">
        <v>13.095385770666667</v>
      </c>
      <c r="L665">
        <v>183.63494999999998</v>
      </c>
      <c r="M665">
        <v>10.412335104</v>
      </c>
      <c r="N665">
        <v>86.327103600000001</v>
      </c>
    </row>
    <row r="666" spans="1:14">
      <c r="A666">
        <v>66400000</v>
      </c>
      <c r="B666">
        <v>9.9537977344000002</v>
      </c>
      <c r="C666">
        <v>456.19305779999996</v>
      </c>
      <c r="D666">
        <v>9.9604430847999996</v>
      </c>
      <c r="E666">
        <v>453.96461540000001</v>
      </c>
      <c r="F666">
        <v>13.549181610666666</v>
      </c>
      <c r="G666">
        <v>625.04543833333332</v>
      </c>
      <c r="H666">
        <f t="shared" si="10"/>
        <v>66.400000000000006</v>
      </c>
      <c r="I666">
        <v>13.021334186666666</v>
      </c>
      <c r="J666">
        <v>185.21713633333334</v>
      </c>
      <c r="K666">
        <v>13.110250154666666</v>
      </c>
      <c r="L666">
        <v>183.90064266666664</v>
      </c>
      <c r="M666">
        <v>10.418098175999999</v>
      </c>
      <c r="N666">
        <v>86.447168399999995</v>
      </c>
    </row>
    <row r="667" spans="1:14">
      <c r="A667">
        <v>66500000</v>
      </c>
      <c r="B667">
        <v>9.9573768192000003</v>
      </c>
      <c r="C667">
        <v>456.8624532</v>
      </c>
      <c r="D667">
        <v>9.9638616064000001</v>
      </c>
      <c r="E667">
        <v>454.58191880000004</v>
      </c>
      <c r="F667">
        <v>13.555403434666665</v>
      </c>
      <c r="G667">
        <v>625.88582133333341</v>
      </c>
      <c r="H667">
        <f t="shared" si="10"/>
        <v>66.5</v>
      </c>
      <c r="I667">
        <v>13.032999594666666</v>
      </c>
      <c r="J667">
        <v>185.46737133333332</v>
      </c>
      <c r="K667">
        <v>13.124007253333334</v>
      </c>
      <c r="L667">
        <v>184.15952200000001</v>
      </c>
      <c r="M667">
        <v>10.423721984</v>
      </c>
      <c r="N667">
        <v>86.562752200000006</v>
      </c>
    </row>
    <row r="668" spans="1:14">
      <c r="A668">
        <v>66600000</v>
      </c>
      <c r="B668">
        <v>9.9609829376000008</v>
      </c>
      <c r="C668">
        <v>457.50542459999997</v>
      </c>
      <c r="D668">
        <v>9.9669114879999992</v>
      </c>
      <c r="E668">
        <v>455.20081440000001</v>
      </c>
      <c r="F668">
        <v>13.561252522666665</v>
      </c>
      <c r="G668">
        <v>626.75353233333328</v>
      </c>
      <c r="H668">
        <f t="shared" si="10"/>
        <v>66.599999999999994</v>
      </c>
      <c r="I668">
        <v>13.044757845333335</v>
      </c>
      <c r="J668">
        <v>185.71270033333334</v>
      </c>
      <c r="K668">
        <v>13.137823061333334</v>
      </c>
      <c r="L668">
        <v>184.41100933333334</v>
      </c>
      <c r="M668">
        <v>10.4286117888</v>
      </c>
      <c r="N668">
        <v>86.683366000000007</v>
      </c>
    </row>
    <row r="669" spans="1:14">
      <c r="A669">
        <v>66700000</v>
      </c>
      <c r="B669">
        <v>9.9644276736000013</v>
      </c>
      <c r="C669">
        <v>458.13365760000005</v>
      </c>
      <c r="D669">
        <v>9.9705757695999999</v>
      </c>
      <c r="E669">
        <v>455.86026340000001</v>
      </c>
      <c r="F669">
        <v>13.567520768</v>
      </c>
      <c r="G669">
        <v>627.60768733333327</v>
      </c>
      <c r="H669">
        <f t="shared" si="10"/>
        <v>66.7</v>
      </c>
      <c r="I669">
        <v>13.055915349333334</v>
      </c>
      <c r="J669">
        <v>185.95248633333335</v>
      </c>
      <c r="K669">
        <v>13.151283882666666</v>
      </c>
      <c r="L669">
        <v>184.66906466666669</v>
      </c>
      <c r="M669">
        <v>10.433501593600001</v>
      </c>
      <c r="N669">
        <v>86.805616599999993</v>
      </c>
    </row>
    <row r="670" spans="1:14">
      <c r="A670">
        <v>66800000</v>
      </c>
      <c r="B670">
        <v>9.9679313920000006</v>
      </c>
      <c r="C670">
        <v>458.74226580000004</v>
      </c>
      <c r="D670">
        <v>9.9742490624000002</v>
      </c>
      <c r="E670">
        <v>456.47940540000002</v>
      </c>
      <c r="F670">
        <v>13.574341973333334</v>
      </c>
      <c r="G670">
        <v>628.45508933333338</v>
      </c>
      <c r="H670">
        <f t="shared" si="10"/>
        <v>66.8</v>
      </c>
      <c r="I670">
        <v>13.067590314666665</v>
      </c>
      <c r="J670">
        <v>186.19503533333332</v>
      </c>
      <c r="K670">
        <v>13.164184917333333</v>
      </c>
      <c r="L670">
        <v>184.91985666666667</v>
      </c>
      <c r="M670">
        <v>10.4384569344</v>
      </c>
      <c r="N670">
        <v>86.928804799999995</v>
      </c>
    </row>
    <row r="671" spans="1:14">
      <c r="A671">
        <v>66900000</v>
      </c>
      <c r="B671">
        <v>9.9715522560000007</v>
      </c>
      <c r="C671">
        <v>459.33961840000001</v>
      </c>
      <c r="D671">
        <v>9.9776970752</v>
      </c>
      <c r="E671">
        <v>457.10035360000001</v>
      </c>
      <c r="F671">
        <v>13.580013568</v>
      </c>
      <c r="G671">
        <v>629.31414200000006</v>
      </c>
      <c r="H671">
        <f t="shared" si="10"/>
        <v>66.900000000000006</v>
      </c>
      <c r="I671">
        <v>13.078892544</v>
      </c>
      <c r="J671">
        <v>186.43358866666668</v>
      </c>
      <c r="K671">
        <v>13.176994474666666</v>
      </c>
      <c r="L671">
        <v>185.16945466666667</v>
      </c>
      <c r="M671">
        <v>10.443810406400001</v>
      </c>
      <c r="N671">
        <v>87.046839800000001</v>
      </c>
    </row>
    <row r="672" spans="1:14">
      <c r="A672">
        <v>67000000</v>
      </c>
      <c r="B672">
        <v>9.9751100416000007</v>
      </c>
      <c r="C672">
        <v>459.93541820000002</v>
      </c>
      <c r="D672">
        <v>9.981367091200001</v>
      </c>
      <c r="E672">
        <v>457.72753399999999</v>
      </c>
      <c r="F672">
        <v>13.585970517333333</v>
      </c>
      <c r="G672">
        <v>630.16926899999999</v>
      </c>
      <c r="H672">
        <f t="shared" si="10"/>
        <v>67</v>
      </c>
      <c r="I672">
        <v>13.090044586666666</v>
      </c>
      <c r="J672">
        <v>186.67430666666669</v>
      </c>
      <c r="K672">
        <v>13.189881856</v>
      </c>
      <c r="L672">
        <v>185.416291</v>
      </c>
      <c r="M672">
        <v>10.4490786816</v>
      </c>
      <c r="N672">
        <v>87.160801800000002</v>
      </c>
    </row>
    <row r="673" spans="1:14">
      <c r="A673">
        <v>67100000</v>
      </c>
      <c r="B673">
        <v>9.9787513856000007</v>
      </c>
      <c r="C673">
        <v>460.55536739999997</v>
      </c>
      <c r="D673">
        <v>9.9851558912000016</v>
      </c>
      <c r="E673">
        <v>458.34016840000004</v>
      </c>
      <c r="F673">
        <v>13.592689322666667</v>
      </c>
      <c r="G673">
        <v>631.01748133333331</v>
      </c>
      <c r="H673">
        <f t="shared" si="10"/>
        <v>67.099999999999994</v>
      </c>
      <c r="I673">
        <v>13.101932544</v>
      </c>
      <c r="J673">
        <v>186.91560266666667</v>
      </c>
      <c r="K673">
        <v>13.202934442666667</v>
      </c>
      <c r="L673">
        <v>185.664535</v>
      </c>
      <c r="M673">
        <v>10.453603942399999</v>
      </c>
      <c r="N673">
        <v>87.275513200000006</v>
      </c>
    </row>
    <row r="674" spans="1:14">
      <c r="A674">
        <v>67200000</v>
      </c>
      <c r="B674">
        <v>9.9821289472000014</v>
      </c>
      <c r="C674">
        <v>461.17568439999997</v>
      </c>
      <c r="D674">
        <v>9.9883507712000004</v>
      </c>
      <c r="E674">
        <v>458.95707579999998</v>
      </c>
      <c r="F674">
        <v>13.598071466666665</v>
      </c>
      <c r="G674">
        <v>631.8554273333333</v>
      </c>
      <c r="H674">
        <f t="shared" si="10"/>
        <v>67.2</v>
      </c>
      <c r="I674">
        <v>13.113393152</v>
      </c>
      <c r="J674">
        <v>187.15458466666666</v>
      </c>
      <c r="K674">
        <v>13.216722944000001</v>
      </c>
      <c r="L674">
        <v>185.91701899999998</v>
      </c>
      <c r="M674">
        <v>10.458202931200001</v>
      </c>
      <c r="N674">
        <v>87.391815999999992</v>
      </c>
    </row>
    <row r="675" spans="1:14">
      <c r="A675">
        <v>67300000</v>
      </c>
      <c r="B675">
        <v>9.9858235392000001</v>
      </c>
      <c r="C675">
        <v>461.81602320000002</v>
      </c>
      <c r="D675">
        <v>9.9918430207999993</v>
      </c>
      <c r="E675">
        <v>459.56973600000003</v>
      </c>
      <c r="F675">
        <v>13.604252330666666</v>
      </c>
      <c r="G675">
        <v>632.71753933333332</v>
      </c>
      <c r="H675">
        <f t="shared" si="10"/>
        <v>67.3</v>
      </c>
      <c r="I675">
        <v>13.124819626666666</v>
      </c>
      <c r="J675">
        <v>187.393237</v>
      </c>
      <c r="K675">
        <v>13.229137919999999</v>
      </c>
      <c r="L675">
        <v>186.17158966666668</v>
      </c>
      <c r="M675">
        <v>10.4630239232</v>
      </c>
      <c r="N675">
        <v>87.512357999999992</v>
      </c>
    </row>
    <row r="676" spans="1:14">
      <c r="A676">
        <v>67400000</v>
      </c>
      <c r="B676">
        <v>9.9892625407999986</v>
      </c>
      <c r="C676">
        <v>462.42987099999999</v>
      </c>
      <c r="D676">
        <v>9.9956482047999984</v>
      </c>
      <c r="E676">
        <v>460.16784199999995</v>
      </c>
      <c r="F676">
        <v>13.610830506666666</v>
      </c>
      <c r="G676">
        <v>633.56863333333331</v>
      </c>
      <c r="H676">
        <f t="shared" si="10"/>
        <v>67.400000000000006</v>
      </c>
      <c r="I676">
        <v>13.1360768</v>
      </c>
      <c r="J676">
        <v>187.63277600000001</v>
      </c>
      <c r="K676">
        <v>13.242202794666666</v>
      </c>
      <c r="L676">
        <v>186.41749666666666</v>
      </c>
      <c r="M676">
        <v>10.468343808</v>
      </c>
      <c r="N676">
        <v>87.635514400000005</v>
      </c>
    </row>
    <row r="677" spans="1:14">
      <c r="A677">
        <v>67500000</v>
      </c>
      <c r="B677">
        <v>9.9922829312000001</v>
      </c>
      <c r="C677">
        <v>463.07042039999999</v>
      </c>
      <c r="D677">
        <v>9.9984900096000011</v>
      </c>
      <c r="E677">
        <v>460.76422600000006</v>
      </c>
      <c r="F677">
        <v>13.617250304000001</v>
      </c>
      <c r="G677">
        <v>634.40688066666667</v>
      </c>
      <c r="H677">
        <f t="shared" si="10"/>
        <v>67.5</v>
      </c>
      <c r="I677">
        <v>13.147648</v>
      </c>
      <c r="J677">
        <v>187.87300466666667</v>
      </c>
      <c r="K677">
        <v>13.255551658666667</v>
      </c>
      <c r="L677">
        <v>186.66904066666666</v>
      </c>
      <c r="M677">
        <v>10.47250944</v>
      </c>
      <c r="N677">
        <v>87.760136999999986</v>
      </c>
    </row>
    <row r="678" spans="1:14">
      <c r="A678">
        <v>67600000</v>
      </c>
      <c r="B678">
        <v>9.9957350399999996</v>
      </c>
      <c r="C678">
        <v>463.68257499999999</v>
      </c>
      <c r="D678">
        <v>10.00224768</v>
      </c>
      <c r="E678">
        <v>461.45013299999994</v>
      </c>
      <c r="F678">
        <v>13.494596949333333</v>
      </c>
      <c r="G678">
        <v>635.39213766666671</v>
      </c>
      <c r="H678">
        <f t="shared" si="10"/>
        <v>67.599999999999994</v>
      </c>
      <c r="I678">
        <v>13.158151509333335</v>
      </c>
      <c r="J678">
        <v>188.1111956666667</v>
      </c>
      <c r="K678">
        <v>13.267907925333335</v>
      </c>
      <c r="L678">
        <v>186.91885166666665</v>
      </c>
      <c r="M678">
        <v>10.476571852799999</v>
      </c>
      <c r="N678">
        <v>87.872629199999992</v>
      </c>
    </row>
    <row r="679" spans="1:14">
      <c r="A679">
        <v>67700000</v>
      </c>
      <c r="B679">
        <v>9.9997540352000005</v>
      </c>
      <c r="C679">
        <v>464.2765756</v>
      </c>
      <c r="D679">
        <v>10.004697907200001</v>
      </c>
      <c r="E679">
        <v>462.09589640000002</v>
      </c>
      <c r="F679">
        <v>13.434978303999999</v>
      </c>
      <c r="G679">
        <v>636.38491033333332</v>
      </c>
      <c r="H679">
        <f t="shared" si="10"/>
        <v>67.7</v>
      </c>
      <c r="I679">
        <v>13.125348010666666</v>
      </c>
      <c r="J679">
        <v>188.42039399999999</v>
      </c>
      <c r="K679">
        <v>13.279872341333334</v>
      </c>
      <c r="L679">
        <v>187.16652266666665</v>
      </c>
      <c r="M679">
        <v>10.4800444416</v>
      </c>
      <c r="N679">
        <v>87.990085800000003</v>
      </c>
    </row>
    <row r="680" spans="1:14">
      <c r="A680">
        <v>67800000</v>
      </c>
      <c r="B680">
        <v>10.002046156799999</v>
      </c>
      <c r="C680">
        <v>464.88339099999996</v>
      </c>
      <c r="D680">
        <v>10.0080934912</v>
      </c>
      <c r="E680">
        <v>462.71511220000002</v>
      </c>
      <c r="F680">
        <v>13.440237568000001</v>
      </c>
      <c r="G680">
        <v>637.22981766666669</v>
      </c>
      <c r="H680">
        <f t="shared" si="10"/>
        <v>67.8</v>
      </c>
      <c r="I680">
        <v>13.11232</v>
      </c>
      <c r="J680">
        <v>188.74348666666666</v>
      </c>
      <c r="K680">
        <v>13.292276394666667</v>
      </c>
      <c r="L680">
        <v>187.41339166666663</v>
      </c>
      <c r="M680">
        <v>10.483124633600001</v>
      </c>
      <c r="N680">
        <v>88.114853800000006</v>
      </c>
    </row>
    <row r="681" spans="1:14">
      <c r="A681">
        <v>67900000</v>
      </c>
      <c r="B681">
        <v>10.005668659200001</v>
      </c>
      <c r="C681">
        <v>465.49176099999994</v>
      </c>
      <c r="D681">
        <v>10.011286732799999</v>
      </c>
      <c r="E681">
        <v>463.34369880000003</v>
      </c>
      <c r="F681">
        <v>13.446523562666666</v>
      </c>
      <c r="G681">
        <v>638.07413333333329</v>
      </c>
      <c r="H681">
        <f t="shared" si="10"/>
        <v>67.900000000000006</v>
      </c>
      <c r="I681">
        <v>13.124090538666666</v>
      </c>
      <c r="J681">
        <v>188.99905199999998</v>
      </c>
      <c r="K681">
        <v>13.304202581333334</v>
      </c>
      <c r="L681">
        <v>187.66051533333334</v>
      </c>
      <c r="M681">
        <v>10.4866750464</v>
      </c>
      <c r="N681">
        <v>88.234214399999999</v>
      </c>
    </row>
    <row r="682" spans="1:14">
      <c r="A682">
        <v>68000000</v>
      </c>
      <c r="B682">
        <v>10.008761139200001</v>
      </c>
      <c r="C682">
        <v>466.14053079999996</v>
      </c>
      <c r="D682">
        <v>10.015123046399999</v>
      </c>
      <c r="E682">
        <v>463.95158499999997</v>
      </c>
      <c r="F682">
        <v>13.452114602666667</v>
      </c>
      <c r="G682">
        <v>638.91260833333331</v>
      </c>
      <c r="H682">
        <f t="shared" si="10"/>
        <v>68</v>
      </c>
      <c r="I682">
        <v>13.135440554666665</v>
      </c>
      <c r="J682">
        <v>189.23356266666667</v>
      </c>
      <c r="K682">
        <v>13.315852970666667</v>
      </c>
      <c r="L682">
        <v>187.90828633333331</v>
      </c>
      <c r="M682">
        <v>10.489854361600001</v>
      </c>
      <c r="N682">
        <v>88.348746599999998</v>
      </c>
    </row>
    <row r="683" spans="1:14">
      <c r="A683">
        <v>68100000</v>
      </c>
      <c r="B683">
        <v>10.0127752192</v>
      </c>
      <c r="C683">
        <v>466.75848779999995</v>
      </c>
      <c r="D683">
        <v>10.017431552</v>
      </c>
      <c r="E683">
        <v>464.5630321999999</v>
      </c>
      <c r="F683">
        <v>13.456706218666666</v>
      </c>
      <c r="G683">
        <v>639.75072399999999</v>
      </c>
      <c r="H683">
        <f t="shared" si="10"/>
        <v>68.099999999999994</v>
      </c>
      <c r="I683">
        <v>13.146968063999999</v>
      </c>
      <c r="J683">
        <v>189.47270533333335</v>
      </c>
      <c r="K683">
        <v>13.327534762666666</v>
      </c>
      <c r="L683">
        <v>188.15804933333334</v>
      </c>
      <c r="M683">
        <v>10.492703539200001</v>
      </c>
      <c r="N683">
        <v>88.457416000000009</v>
      </c>
    </row>
    <row r="684" spans="1:14">
      <c r="A684">
        <v>68200000</v>
      </c>
      <c r="B684">
        <v>10.015256576000001</v>
      </c>
      <c r="C684">
        <v>467.34695160000001</v>
      </c>
      <c r="D684">
        <v>10.0212031488</v>
      </c>
      <c r="E684">
        <v>465.16907120000008</v>
      </c>
      <c r="F684">
        <v>13.462870698666666</v>
      </c>
      <c r="G684">
        <v>640.58699899999999</v>
      </c>
      <c r="H684">
        <f t="shared" si="10"/>
        <v>68.2</v>
      </c>
      <c r="I684">
        <v>13.158042282666665</v>
      </c>
      <c r="J684">
        <v>189.71172133333334</v>
      </c>
      <c r="K684">
        <v>13.338864298666666</v>
      </c>
      <c r="L684">
        <v>188.405565</v>
      </c>
      <c r="M684">
        <v>10.495434752</v>
      </c>
      <c r="N684">
        <v>88.568823600000002</v>
      </c>
    </row>
    <row r="685" spans="1:14">
      <c r="A685">
        <v>68300000</v>
      </c>
      <c r="B685">
        <v>10.0178714624</v>
      </c>
      <c r="C685">
        <v>467.95425400000005</v>
      </c>
      <c r="D685">
        <v>10.023659929600001</v>
      </c>
      <c r="E685">
        <v>465.76479619999998</v>
      </c>
      <c r="F685">
        <v>13.469297322666666</v>
      </c>
      <c r="G685">
        <v>641.39245399999993</v>
      </c>
      <c r="H685">
        <f t="shared" si="10"/>
        <v>68.3</v>
      </c>
      <c r="I685">
        <v>13.168829781333335</v>
      </c>
      <c r="J685">
        <v>189.94926666666666</v>
      </c>
      <c r="K685">
        <v>13.351339349333333</v>
      </c>
      <c r="L685">
        <v>188.64731400000002</v>
      </c>
      <c r="M685">
        <v>10.497880883200001</v>
      </c>
      <c r="N685">
        <v>88.687227399999998</v>
      </c>
    </row>
    <row r="686" spans="1:14">
      <c r="A686">
        <v>68400000</v>
      </c>
      <c r="B686">
        <v>10.021534105600001</v>
      </c>
      <c r="C686">
        <v>468.5771046000001</v>
      </c>
      <c r="D686">
        <v>10.026900684799999</v>
      </c>
      <c r="E686">
        <v>466.37722059999999</v>
      </c>
      <c r="F686">
        <v>13.473776981333334</v>
      </c>
      <c r="G686">
        <v>642.21937833333334</v>
      </c>
      <c r="H686">
        <f t="shared" si="10"/>
        <v>68.400000000000006</v>
      </c>
      <c r="I686">
        <v>13.179020629333333</v>
      </c>
      <c r="J686">
        <v>190.19603399999997</v>
      </c>
      <c r="K686">
        <v>13.363657386666667</v>
      </c>
      <c r="L686">
        <v>188.88171266666666</v>
      </c>
      <c r="M686">
        <v>10.500384358399998</v>
      </c>
      <c r="N686">
        <v>88.802367200000006</v>
      </c>
    </row>
    <row r="687" spans="1:14">
      <c r="A687">
        <v>68500000</v>
      </c>
      <c r="B687">
        <v>10.0252319744</v>
      </c>
      <c r="C687">
        <v>469.16494459999996</v>
      </c>
      <c r="D687">
        <v>10.030531379200001</v>
      </c>
      <c r="E687">
        <v>466.98092460000009</v>
      </c>
      <c r="F687">
        <v>13.480068437333333</v>
      </c>
      <c r="G687">
        <v>643.04978233333338</v>
      </c>
      <c r="H687">
        <f t="shared" si="10"/>
        <v>68.5</v>
      </c>
      <c r="I687">
        <v>13.189449045333333</v>
      </c>
      <c r="J687">
        <v>190.43727266666667</v>
      </c>
      <c r="K687">
        <v>13.376955733333334</v>
      </c>
      <c r="L687">
        <v>189.12479166666665</v>
      </c>
      <c r="M687">
        <v>10.50324992</v>
      </c>
      <c r="N687">
        <v>88.933713400000002</v>
      </c>
    </row>
    <row r="688" spans="1:14">
      <c r="A688">
        <v>68600000</v>
      </c>
      <c r="B688">
        <v>10.027494604799999</v>
      </c>
      <c r="C688">
        <v>469.74581300000011</v>
      </c>
      <c r="D688">
        <v>10.033364172799999</v>
      </c>
      <c r="E688">
        <v>467.57366960000002</v>
      </c>
      <c r="F688">
        <v>13.48575232</v>
      </c>
      <c r="G688">
        <v>643.86715500000003</v>
      </c>
      <c r="H688">
        <f t="shared" si="10"/>
        <v>68.599999999999994</v>
      </c>
      <c r="I688">
        <v>13.200683008</v>
      </c>
      <c r="J688">
        <v>190.67789166666668</v>
      </c>
      <c r="K688">
        <v>13.389837653333334</v>
      </c>
      <c r="L688">
        <v>189.36509566666669</v>
      </c>
      <c r="M688">
        <v>10.505252864000001</v>
      </c>
      <c r="N688">
        <v>89.0829004</v>
      </c>
    </row>
    <row r="689" spans="1:14">
      <c r="A689">
        <v>68700000</v>
      </c>
      <c r="B689">
        <v>10.030379827200001</v>
      </c>
      <c r="C689">
        <v>470.35243800000001</v>
      </c>
      <c r="D689">
        <v>10.036228096</v>
      </c>
      <c r="E689">
        <v>468.14848000000001</v>
      </c>
      <c r="F689">
        <v>13.490316629333334</v>
      </c>
      <c r="G689">
        <v>644.69349799999998</v>
      </c>
      <c r="H689">
        <f t="shared" si="10"/>
        <v>68.7</v>
      </c>
      <c r="I689">
        <v>13.211821397333335</v>
      </c>
      <c r="J689">
        <v>190.91932233333333</v>
      </c>
      <c r="K689">
        <v>13.402540714666666</v>
      </c>
      <c r="L689">
        <v>189.61065266666665</v>
      </c>
      <c r="M689">
        <v>10.5073180672</v>
      </c>
      <c r="N689">
        <v>89.215529200000006</v>
      </c>
    </row>
    <row r="690" spans="1:14">
      <c r="A690">
        <v>68800000</v>
      </c>
      <c r="B690">
        <v>10.0340383744</v>
      </c>
      <c r="C690">
        <v>470.95190979999995</v>
      </c>
      <c r="D690">
        <v>10.0390248448</v>
      </c>
      <c r="E690">
        <v>468.76459679999999</v>
      </c>
      <c r="F690">
        <v>13.495792981333334</v>
      </c>
      <c r="G690">
        <v>645.51570399999991</v>
      </c>
      <c r="H690">
        <f t="shared" si="10"/>
        <v>68.8</v>
      </c>
      <c r="I690">
        <v>13.221807445333335</v>
      </c>
      <c r="J690">
        <v>191.16290933333335</v>
      </c>
      <c r="K690">
        <v>13.414185642666666</v>
      </c>
      <c r="L690">
        <v>189.84747066666668</v>
      </c>
      <c r="M690">
        <v>10.509784678399999</v>
      </c>
      <c r="N690">
        <v>89.332814999999997</v>
      </c>
    </row>
    <row r="691" spans="1:14">
      <c r="A691">
        <v>68900000</v>
      </c>
      <c r="B691">
        <v>10.036928511999999</v>
      </c>
      <c r="C691">
        <v>471.53733879999999</v>
      </c>
      <c r="D691">
        <v>10.042168934399999</v>
      </c>
      <c r="E691">
        <v>469.35848440000001</v>
      </c>
      <c r="F691">
        <v>13.501696682666665</v>
      </c>
      <c r="G691">
        <v>646.33220233333338</v>
      </c>
      <c r="H691">
        <f t="shared" si="10"/>
        <v>68.900000000000006</v>
      </c>
      <c r="I691">
        <v>13.232986794666665</v>
      </c>
      <c r="J691">
        <v>191.41360733333332</v>
      </c>
      <c r="K691">
        <v>13.425644885333334</v>
      </c>
      <c r="L691">
        <v>190.08715700000002</v>
      </c>
      <c r="M691">
        <v>10.5119956992</v>
      </c>
      <c r="N691">
        <v>89.463683200000006</v>
      </c>
    </row>
    <row r="692" spans="1:14">
      <c r="A692">
        <v>69000000</v>
      </c>
      <c r="B692">
        <v>10.039235379200001</v>
      </c>
      <c r="C692">
        <v>472.14076560000001</v>
      </c>
      <c r="D692">
        <v>10.0462190592</v>
      </c>
      <c r="E692">
        <v>470.02274319999998</v>
      </c>
      <c r="F692">
        <v>13.442473983999999</v>
      </c>
      <c r="G692">
        <v>647.209431</v>
      </c>
      <c r="H692">
        <f t="shared" si="10"/>
        <v>69</v>
      </c>
      <c r="I692">
        <v>13.198805674666666</v>
      </c>
      <c r="J692">
        <v>191.67835299999999</v>
      </c>
      <c r="K692">
        <v>13.437673472</v>
      </c>
      <c r="L692">
        <v>190.32539299999999</v>
      </c>
      <c r="M692">
        <v>10.513717657600001</v>
      </c>
      <c r="N692">
        <v>89.5790054</v>
      </c>
    </row>
    <row r="693" spans="1:14">
      <c r="A693">
        <v>69100000</v>
      </c>
      <c r="B693">
        <v>10.0426129408</v>
      </c>
      <c r="C693">
        <v>472.73285580000004</v>
      </c>
      <c r="D693">
        <v>10.048639795200002</v>
      </c>
      <c r="E693">
        <v>470.61763239999999</v>
      </c>
      <c r="F693">
        <v>13.429011797333334</v>
      </c>
      <c r="G693">
        <v>648.06218433333333</v>
      </c>
      <c r="H693">
        <f t="shared" si="10"/>
        <v>69.099999999999994</v>
      </c>
      <c r="I693">
        <v>13.208606037333334</v>
      </c>
      <c r="J693">
        <v>191.92807500000001</v>
      </c>
      <c r="K693">
        <v>13.449200981333334</v>
      </c>
      <c r="L693">
        <v>190.57183733333332</v>
      </c>
      <c r="M693">
        <v>10.515787776</v>
      </c>
      <c r="N693">
        <v>89.692208800000003</v>
      </c>
    </row>
    <row r="694" spans="1:14">
      <c r="A694">
        <v>69200000</v>
      </c>
      <c r="B694">
        <v>10.0453900288</v>
      </c>
      <c r="C694">
        <v>473.33719999999994</v>
      </c>
      <c r="D694">
        <v>10.0507410432</v>
      </c>
      <c r="E694">
        <v>471.20823059999992</v>
      </c>
      <c r="F694">
        <v>13.434071722666665</v>
      </c>
      <c r="G694">
        <v>648.96929766666665</v>
      </c>
      <c r="H694">
        <f t="shared" si="10"/>
        <v>69.2</v>
      </c>
      <c r="I694">
        <v>13.219061760000001</v>
      </c>
      <c r="J694">
        <v>192.17822166666667</v>
      </c>
      <c r="K694">
        <v>13.459849216</v>
      </c>
      <c r="L694">
        <v>190.81620100000001</v>
      </c>
      <c r="M694">
        <v>10.5180971008</v>
      </c>
      <c r="N694">
        <v>89.801951200000005</v>
      </c>
    </row>
    <row r="695" spans="1:14">
      <c r="A695">
        <v>69300000</v>
      </c>
      <c r="B695">
        <v>10.048476774399999</v>
      </c>
      <c r="C695">
        <v>473.91481880000003</v>
      </c>
      <c r="D695">
        <v>10.0544651264</v>
      </c>
      <c r="E695">
        <v>471.79337299999997</v>
      </c>
      <c r="F695">
        <v>13.438491306666666</v>
      </c>
      <c r="G695">
        <v>649.80591900000002</v>
      </c>
      <c r="H695">
        <f t="shared" si="10"/>
        <v>69.3</v>
      </c>
      <c r="I695">
        <v>13.229427370666667</v>
      </c>
      <c r="J695">
        <v>192.428055</v>
      </c>
      <c r="K695">
        <v>13.471737173333334</v>
      </c>
      <c r="L695">
        <v>191.06352333333334</v>
      </c>
      <c r="M695">
        <v>10.519943577600001</v>
      </c>
      <c r="N695">
        <v>89.926753399999996</v>
      </c>
    </row>
    <row r="696" spans="1:14">
      <c r="A696">
        <v>69400000</v>
      </c>
      <c r="B696">
        <v>10.0512555008</v>
      </c>
      <c r="C696">
        <v>474.59287560000001</v>
      </c>
      <c r="D696">
        <v>10.056967782399999</v>
      </c>
      <c r="E696">
        <v>472.36880460000003</v>
      </c>
      <c r="F696">
        <v>13.44321536</v>
      </c>
      <c r="G696">
        <v>650.63674333333336</v>
      </c>
      <c r="H696">
        <f t="shared" si="10"/>
        <v>69.400000000000006</v>
      </c>
      <c r="I696">
        <v>13.239563605333334</v>
      </c>
      <c r="J696">
        <v>192.6823893333333</v>
      </c>
      <c r="K696">
        <v>13.483189589333334</v>
      </c>
      <c r="L696">
        <v>191.31096433333335</v>
      </c>
      <c r="M696">
        <v>10.522093977599999</v>
      </c>
      <c r="N696">
        <v>90.056144200000006</v>
      </c>
    </row>
    <row r="697" spans="1:14">
      <c r="A697">
        <v>69500000</v>
      </c>
      <c r="B697">
        <v>10.054640435200001</v>
      </c>
      <c r="C697">
        <v>475.1641012</v>
      </c>
      <c r="D697">
        <v>10.0590739456</v>
      </c>
      <c r="E697">
        <v>472.97772999999995</v>
      </c>
      <c r="F697">
        <v>13.447359146666667</v>
      </c>
      <c r="G697">
        <v>651.47980499999994</v>
      </c>
      <c r="H697">
        <f t="shared" si="10"/>
        <v>69.5</v>
      </c>
      <c r="I697">
        <v>13.250404352</v>
      </c>
      <c r="J697">
        <v>192.92590566666669</v>
      </c>
      <c r="K697">
        <v>13.494213290666666</v>
      </c>
      <c r="L697">
        <v>191.56305533333332</v>
      </c>
      <c r="M697">
        <v>10.524698214399999</v>
      </c>
      <c r="N697">
        <v>90.164792200000008</v>
      </c>
    </row>
    <row r="698" spans="1:14">
      <c r="A698">
        <v>69600000</v>
      </c>
      <c r="B698">
        <v>10.0559282176</v>
      </c>
      <c r="C698">
        <v>475.74035279999998</v>
      </c>
      <c r="D698">
        <v>10.0620075008</v>
      </c>
      <c r="E698">
        <v>473.60255620000009</v>
      </c>
      <c r="F698">
        <v>13.453138602666666</v>
      </c>
      <c r="G698">
        <v>652.31325400000003</v>
      </c>
      <c r="H698">
        <f t="shared" si="10"/>
        <v>69.599999999999994</v>
      </c>
      <c r="I698">
        <v>13.260511914666665</v>
      </c>
      <c r="J698">
        <v>193.16815733333337</v>
      </c>
      <c r="K698">
        <v>13.506457599999999</v>
      </c>
      <c r="L698">
        <v>191.80105366666666</v>
      </c>
      <c r="M698">
        <v>10.527417139200001</v>
      </c>
      <c r="N698">
        <v>90.272747800000005</v>
      </c>
    </row>
    <row r="699" spans="1:14">
      <c r="A699">
        <v>69700000</v>
      </c>
      <c r="B699">
        <v>10.0594712576</v>
      </c>
      <c r="C699">
        <v>476.32660199999998</v>
      </c>
      <c r="D699">
        <v>10.064332390399999</v>
      </c>
      <c r="E699">
        <v>474.20046200000007</v>
      </c>
      <c r="F699">
        <v>13.458315946666666</v>
      </c>
      <c r="G699">
        <v>653.14194066666676</v>
      </c>
      <c r="H699">
        <f t="shared" si="10"/>
        <v>69.7</v>
      </c>
      <c r="I699">
        <v>13.265111722666665</v>
      </c>
      <c r="J699">
        <v>193.41409366666667</v>
      </c>
      <c r="K699">
        <v>13.517362517333334</v>
      </c>
      <c r="L699">
        <v>192.03688033333333</v>
      </c>
      <c r="M699">
        <v>10.5297117184</v>
      </c>
      <c r="N699">
        <v>90.395448200000004</v>
      </c>
    </row>
    <row r="700" spans="1:14">
      <c r="A700">
        <v>69800000</v>
      </c>
      <c r="B700">
        <v>10.06262272</v>
      </c>
      <c r="C700">
        <v>476.90351200000003</v>
      </c>
      <c r="D700">
        <v>10.066843238399999</v>
      </c>
      <c r="E700">
        <v>474.80192980000004</v>
      </c>
      <c r="F700">
        <v>13.462313642666667</v>
      </c>
      <c r="G700">
        <v>653.975281</v>
      </c>
      <c r="H700">
        <f t="shared" si="10"/>
        <v>69.8</v>
      </c>
      <c r="I700">
        <v>13.274303146666666</v>
      </c>
      <c r="J700">
        <v>193.67709133333332</v>
      </c>
      <c r="K700">
        <v>13.529123498666666</v>
      </c>
      <c r="L700">
        <v>192.28256366666668</v>
      </c>
      <c r="M700">
        <v>10.5316343808</v>
      </c>
      <c r="N700">
        <v>90.514757400000008</v>
      </c>
    </row>
    <row r="701" spans="1:14">
      <c r="A701">
        <v>69900000</v>
      </c>
      <c r="B701">
        <v>10.064609280000001</v>
      </c>
      <c r="C701">
        <v>477.47948980000001</v>
      </c>
      <c r="D701">
        <v>10.0702273536</v>
      </c>
      <c r="E701">
        <v>475.3964752</v>
      </c>
      <c r="F701">
        <v>13.468116309333334</v>
      </c>
      <c r="G701">
        <v>654.80208433333337</v>
      </c>
      <c r="H701">
        <f t="shared" si="10"/>
        <v>69.900000000000006</v>
      </c>
      <c r="I701">
        <v>13.284264618666667</v>
      </c>
      <c r="J701">
        <v>193.91289733333335</v>
      </c>
      <c r="K701">
        <v>13.539020799999999</v>
      </c>
      <c r="L701">
        <v>192.53438700000001</v>
      </c>
      <c r="M701">
        <v>10.5335554048</v>
      </c>
      <c r="N701">
        <v>90.634662000000006</v>
      </c>
    </row>
    <row r="702" spans="1:14">
      <c r="A702">
        <v>70000000</v>
      </c>
      <c r="B702">
        <v>10.0671700992</v>
      </c>
      <c r="C702">
        <v>478.04874999999993</v>
      </c>
      <c r="D702">
        <v>10.073112576</v>
      </c>
      <c r="E702">
        <v>475.9829742</v>
      </c>
      <c r="F702">
        <v>13.473158485333334</v>
      </c>
      <c r="G702">
        <v>655.59411166666666</v>
      </c>
      <c r="H702">
        <f t="shared" si="10"/>
        <v>70</v>
      </c>
      <c r="I702">
        <v>13.294335317333333</v>
      </c>
      <c r="J702">
        <v>194.14953433333335</v>
      </c>
      <c r="K702">
        <v>13.549927082666667</v>
      </c>
      <c r="L702">
        <v>192.77990133333333</v>
      </c>
      <c r="M702">
        <v>10.5357664256</v>
      </c>
      <c r="N702">
        <v>90.750282999999996</v>
      </c>
    </row>
    <row r="703" spans="1:14">
      <c r="A703">
        <v>70100000</v>
      </c>
      <c r="B703">
        <v>10.0703535104</v>
      </c>
      <c r="C703">
        <v>478.64193619999998</v>
      </c>
      <c r="D703">
        <v>10.075346534399999</v>
      </c>
      <c r="E703">
        <v>476.54296260000001</v>
      </c>
      <c r="F703">
        <v>13.475861845333334</v>
      </c>
      <c r="G703">
        <v>656.41713500000003</v>
      </c>
      <c r="H703">
        <f t="shared" si="10"/>
        <v>70.099999999999994</v>
      </c>
      <c r="I703">
        <v>13.304681813333334</v>
      </c>
      <c r="J703">
        <v>194.38940133333335</v>
      </c>
      <c r="K703">
        <v>13.560778751999999</v>
      </c>
      <c r="L703">
        <v>193.03231300000002</v>
      </c>
      <c r="M703">
        <v>10.538033971200001</v>
      </c>
      <c r="N703">
        <v>90.86725659999999</v>
      </c>
    </row>
    <row r="704" spans="1:14">
      <c r="A704">
        <v>70200000</v>
      </c>
      <c r="B704">
        <v>10.072666931200001</v>
      </c>
      <c r="C704">
        <v>479.21298340000004</v>
      </c>
      <c r="D704">
        <v>10.078673305600001</v>
      </c>
      <c r="E704">
        <v>477.11246560000001</v>
      </c>
      <c r="F704">
        <v>13.481238528</v>
      </c>
      <c r="G704">
        <v>657.24314533333336</v>
      </c>
      <c r="H704">
        <f t="shared" si="10"/>
        <v>70.2</v>
      </c>
      <c r="I704">
        <v>13.316517888</v>
      </c>
      <c r="J704">
        <v>194.63412566666668</v>
      </c>
      <c r="K704">
        <v>13.571013290666667</v>
      </c>
      <c r="L704">
        <v>193.28289166666664</v>
      </c>
      <c r="M704">
        <v>10.540222054399999</v>
      </c>
      <c r="N704">
        <v>90.980043199999997</v>
      </c>
    </row>
    <row r="705" spans="1:14">
      <c r="A705">
        <v>70300000</v>
      </c>
      <c r="B705">
        <v>10.074303692799999</v>
      </c>
      <c r="C705">
        <v>479.81452959999996</v>
      </c>
      <c r="D705">
        <v>10.080637747200001</v>
      </c>
      <c r="E705">
        <v>477.6672926</v>
      </c>
      <c r="F705">
        <v>13.487016618666667</v>
      </c>
      <c r="G705">
        <v>658.03285633333337</v>
      </c>
      <c r="H705">
        <f t="shared" si="10"/>
        <v>70.3</v>
      </c>
      <c r="I705">
        <v>13.327609856</v>
      </c>
      <c r="J705">
        <v>194.87511033333331</v>
      </c>
      <c r="K705">
        <v>13.582083413333335</v>
      </c>
      <c r="L705">
        <v>193.53459766666666</v>
      </c>
      <c r="M705">
        <v>10.5425780736</v>
      </c>
      <c r="N705">
        <v>91.0870338</v>
      </c>
    </row>
    <row r="706" spans="1:14">
      <c r="A706">
        <v>70400000</v>
      </c>
      <c r="B706">
        <v>10.0777500672</v>
      </c>
      <c r="C706">
        <v>480.38514960000003</v>
      </c>
      <c r="D706">
        <v>10.0843077632</v>
      </c>
      <c r="E706">
        <v>478.3367902</v>
      </c>
      <c r="F706">
        <v>13.477859327999999</v>
      </c>
      <c r="G706">
        <v>658.89517599999999</v>
      </c>
      <c r="H706">
        <f t="shared" si="10"/>
        <v>70.400000000000006</v>
      </c>
      <c r="I706">
        <v>13.337882624000001</v>
      </c>
      <c r="J706">
        <v>195.11448333333337</v>
      </c>
      <c r="K706">
        <v>13.592652458666667</v>
      </c>
      <c r="L706">
        <v>193.78379466666669</v>
      </c>
      <c r="M706">
        <v>10.544252518399999</v>
      </c>
      <c r="N706">
        <v>91.208145200000004</v>
      </c>
    </row>
    <row r="707" spans="1:14">
      <c r="A707">
        <v>70500000</v>
      </c>
      <c r="B707">
        <v>10.0800528384</v>
      </c>
      <c r="C707">
        <v>480.95206179999997</v>
      </c>
      <c r="D707">
        <v>10.0862877696</v>
      </c>
      <c r="E707">
        <v>478.89648319999998</v>
      </c>
      <c r="F707">
        <v>13.448957952000001</v>
      </c>
      <c r="G707">
        <v>659.75933666666663</v>
      </c>
      <c r="H707">
        <f t="shared" si="10"/>
        <v>70.5</v>
      </c>
      <c r="I707">
        <v>13.324896938666667</v>
      </c>
      <c r="J707">
        <v>195.36129400000002</v>
      </c>
      <c r="K707">
        <v>13.60324608</v>
      </c>
      <c r="L707">
        <v>194.04087133333334</v>
      </c>
      <c r="M707">
        <v>10.5463046144</v>
      </c>
      <c r="N707">
        <v>91.322336200000009</v>
      </c>
    </row>
    <row r="708" spans="1:14">
      <c r="A708">
        <v>70600000</v>
      </c>
      <c r="B708">
        <v>10.082014003200001</v>
      </c>
      <c r="C708">
        <v>481.55549739999998</v>
      </c>
      <c r="D708">
        <v>10.0876222464</v>
      </c>
      <c r="E708">
        <v>479.46389740000006</v>
      </c>
      <c r="F708">
        <v>13.454569471999999</v>
      </c>
      <c r="G708">
        <v>660.58012533333329</v>
      </c>
      <c r="H708">
        <f t="shared" ref="H708:H771" si="11">A708/1000000</f>
        <v>70.599999999999994</v>
      </c>
      <c r="I708">
        <v>13.335126016</v>
      </c>
      <c r="J708">
        <v>195.61694600000001</v>
      </c>
      <c r="K708">
        <v>13.613140650666667</v>
      </c>
      <c r="L708">
        <v>194.29734033333332</v>
      </c>
      <c r="M708">
        <v>10.548572979199999</v>
      </c>
      <c r="N708">
        <v>91.431714799999995</v>
      </c>
    </row>
    <row r="709" spans="1:14">
      <c r="A709">
        <v>70700000</v>
      </c>
      <c r="B709">
        <v>10.0846403584</v>
      </c>
      <c r="C709">
        <v>482.12260239999995</v>
      </c>
      <c r="D709">
        <v>10.090289561600001</v>
      </c>
      <c r="E709">
        <v>480.0252552</v>
      </c>
      <c r="F709">
        <v>13.458643626666666</v>
      </c>
      <c r="G709">
        <v>661.41269699999987</v>
      </c>
      <c r="H709">
        <f t="shared" si="11"/>
        <v>70.7</v>
      </c>
      <c r="I709">
        <v>13.344137216</v>
      </c>
      <c r="J709">
        <v>195.85910266666667</v>
      </c>
      <c r="K709">
        <v>13.623054335999999</v>
      </c>
      <c r="L709">
        <v>194.55757566666668</v>
      </c>
      <c r="M709">
        <v>10.551052697599999</v>
      </c>
      <c r="N709">
        <v>91.544538200000005</v>
      </c>
    </row>
    <row r="710" spans="1:14">
      <c r="A710">
        <v>70800000</v>
      </c>
      <c r="B710">
        <v>10.0873560064</v>
      </c>
      <c r="C710">
        <v>482.76046120000001</v>
      </c>
      <c r="D710">
        <v>10.0924809216</v>
      </c>
      <c r="E710">
        <v>480.57271359999993</v>
      </c>
      <c r="F710">
        <v>13.460350293333335</v>
      </c>
      <c r="G710">
        <v>662.22864300000003</v>
      </c>
      <c r="H710">
        <f t="shared" si="11"/>
        <v>70.8</v>
      </c>
      <c r="I710">
        <v>13.279309824</v>
      </c>
      <c r="J710">
        <v>196.16169566666667</v>
      </c>
      <c r="K710">
        <v>13.632705877333334</v>
      </c>
      <c r="L710">
        <v>194.80073666666667</v>
      </c>
      <c r="M710">
        <v>10.553318604799999</v>
      </c>
      <c r="N710">
        <v>91.655439400000006</v>
      </c>
    </row>
    <row r="711" spans="1:14">
      <c r="A711">
        <v>70900000</v>
      </c>
      <c r="B711">
        <v>10.0892450816</v>
      </c>
      <c r="C711">
        <v>483.33706419999999</v>
      </c>
      <c r="D711">
        <v>10.095149875200001</v>
      </c>
      <c r="E711">
        <v>481.12657239999999</v>
      </c>
      <c r="F711">
        <v>13.464933717333334</v>
      </c>
      <c r="G711">
        <v>663.04392766666672</v>
      </c>
      <c r="H711">
        <f t="shared" si="11"/>
        <v>70.900000000000006</v>
      </c>
      <c r="I711">
        <v>13.245064533333334</v>
      </c>
      <c r="J711">
        <v>196.49828400000001</v>
      </c>
      <c r="K711">
        <v>13.642526719999999</v>
      </c>
      <c r="L711">
        <v>195.04299500000002</v>
      </c>
      <c r="M711">
        <v>10.555157708799999</v>
      </c>
      <c r="N711">
        <v>91.767358400000006</v>
      </c>
    </row>
    <row r="712" spans="1:14">
      <c r="A712">
        <v>71000000</v>
      </c>
      <c r="B712">
        <v>10.0913389568</v>
      </c>
      <c r="C712">
        <v>483.90662679999997</v>
      </c>
      <c r="D712">
        <v>10.0972797952</v>
      </c>
      <c r="E712">
        <v>481.67404539999995</v>
      </c>
      <c r="F712">
        <v>13.470756864</v>
      </c>
      <c r="G712">
        <v>663.82721866666668</v>
      </c>
      <c r="H712">
        <f t="shared" si="11"/>
        <v>71</v>
      </c>
      <c r="I712">
        <v>13.257097216</v>
      </c>
      <c r="J712">
        <v>196.78701900000002</v>
      </c>
      <c r="K712">
        <v>13.652833621333334</v>
      </c>
      <c r="L712">
        <v>195.27644466666666</v>
      </c>
      <c r="M712">
        <v>10.557263872</v>
      </c>
      <c r="N712">
        <v>91.882811799999999</v>
      </c>
    </row>
    <row r="713" spans="1:14">
      <c r="A713">
        <v>71100000</v>
      </c>
      <c r="B713">
        <v>10.0939849728</v>
      </c>
      <c r="C713">
        <v>484.47986840000004</v>
      </c>
      <c r="D713">
        <v>10.099099238399999</v>
      </c>
      <c r="E713">
        <v>482.25270639999997</v>
      </c>
      <c r="F713">
        <v>13.473296383999999</v>
      </c>
      <c r="G713">
        <v>664.65250000000003</v>
      </c>
      <c r="H713">
        <f t="shared" si="11"/>
        <v>71.099999999999994</v>
      </c>
      <c r="I713">
        <v>13.272627882666667</v>
      </c>
      <c r="J713">
        <v>197.0386593333333</v>
      </c>
      <c r="K713">
        <v>13.664882688</v>
      </c>
      <c r="L713">
        <v>195.51436333333334</v>
      </c>
      <c r="M713">
        <v>10.559506022399999</v>
      </c>
      <c r="N713">
        <v>91.985399999999998</v>
      </c>
    </row>
    <row r="714" spans="1:14">
      <c r="A714">
        <v>71200000</v>
      </c>
      <c r="B714">
        <v>10.0962205696</v>
      </c>
      <c r="C714">
        <v>485.03345339999998</v>
      </c>
      <c r="D714">
        <v>10.1018566656</v>
      </c>
      <c r="E714">
        <v>482.78314599999993</v>
      </c>
      <c r="F714">
        <v>13.477825194666666</v>
      </c>
      <c r="G714">
        <v>665.46433833333333</v>
      </c>
      <c r="H714">
        <f t="shared" si="11"/>
        <v>71.2</v>
      </c>
      <c r="I714">
        <v>13.283894613333334</v>
      </c>
      <c r="J714">
        <v>197.28144466666666</v>
      </c>
      <c r="K714">
        <v>13.675036671999999</v>
      </c>
      <c r="L714">
        <v>195.74619966666668</v>
      </c>
      <c r="M714">
        <v>10.561587609600002</v>
      </c>
      <c r="N714">
        <v>92.094943200000017</v>
      </c>
    </row>
    <row r="715" spans="1:14">
      <c r="A715">
        <v>71300000</v>
      </c>
      <c r="B715">
        <v>10.0979564544</v>
      </c>
      <c r="C715">
        <v>485.57327020000002</v>
      </c>
      <c r="D715">
        <v>10.1037580288</v>
      </c>
      <c r="E715">
        <v>483.32508559999997</v>
      </c>
      <c r="F715">
        <v>13.483885909333335</v>
      </c>
      <c r="G715">
        <v>666.24523499999998</v>
      </c>
      <c r="H715">
        <f t="shared" si="11"/>
        <v>71.3</v>
      </c>
      <c r="I715">
        <v>13.287179605333334</v>
      </c>
      <c r="J715">
        <v>197.522603</v>
      </c>
      <c r="K715">
        <v>13.684957184</v>
      </c>
      <c r="L715">
        <v>195.98757366666666</v>
      </c>
      <c r="M715">
        <v>10.563241574399999</v>
      </c>
      <c r="N715">
        <v>92.221211600000004</v>
      </c>
    </row>
    <row r="716" spans="1:14">
      <c r="A716">
        <v>71400000</v>
      </c>
      <c r="B716">
        <v>10.100142899200002</v>
      </c>
      <c r="C716">
        <v>486.10495879999996</v>
      </c>
      <c r="D716">
        <v>10.105896960000001</v>
      </c>
      <c r="E716">
        <v>483.88068439999995</v>
      </c>
      <c r="F716">
        <v>13.487005696000001</v>
      </c>
      <c r="G716">
        <v>667.02971733333334</v>
      </c>
      <c r="H716">
        <f t="shared" si="11"/>
        <v>71.400000000000006</v>
      </c>
      <c r="I716">
        <v>13.295457621333334</v>
      </c>
      <c r="J716">
        <v>197.76011266666669</v>
      </c>
      <c r="K716">
        <v>13.694746624</v>
      </c>
      <c r="L716">
        <v>196.23584766666667</v>
      </c>
      <c r="M716">
        <v>10.5650003968</v>
      </c>
      <c r="N716">
        <v>92.341166599999994</v>
      </c>
    </row>
    <row r="717" spans="1:14">
      <c r="A717">
        <v>71500000</v>
      </c>
      <c r="B717">
        <v>10.101477376</v>
      </c>
      <c r="C717">
        <v>486.65051819999996</v>
      </c>
      <c r="D717">
        <v>10.108423372799999</v>
      </c>
      <c r="E717">
        <v>484.39903460000005</v>
      </c>
      <c r="F717">
        <v>13.490333013333334</v>
      </c>
      <c r="G717">
        <v>667.82567900000004</v>
      </c>
      <c r="H717">
        <f t="shared" si="11"/>
        <v>71.5</v>
      </c>
      <c r="I717">
        <v>13.304552106666666</v>
      </c>
      <c r="J717">
        <v>198.0000263333333</v>
      </c>
      <c r="K717">
        <v>13.68549376</v>
      </c>
      <c r="L717">
        <v>196.50224066666667</v>
      </c>
      <c r="M717">
        <v>10.567053312000001</v>
      </c>
      <c r="N717">
        <v>92.454870599999992</v>
      </c>
    </row>
    <row r="718" spans="1:14">
      <c r="A718">
        <v>71600000</v>
      </c>
      <c r="B718">
        <v>10.104462540799998</v>
      </c>
      <c r="C718">
        <v>487.18206120000002</v>
      </c>
      <c r="D718">
        <v>10.109527654399999</v>
      </c>
      <c r="E718">
        <v>484.92696180000002</v>
      </c>
      <c r="F718">
        <v>13.4962176</v>
      </c>
      <c r="G718">
        <v>668.58795933333329</v>
      </c>
      <c r="H718">
        <f t="shared" si="11"/>
        <v>71.599999999999994</v>
      </c>
      <c r="I718">
        <v>13.312596650666666</v>
      </c>
      <c r="J718">
        <v>198.25129933333332</v>
      </c>
      <c r="K718">
        <v>13.650373290666666</v>
      </c>
      <c r="L718">
        <v>196.77715899999998</v>
      </c>
      <c r="M718">
        <v>10.568997273600001</v>
      </c>
      <c r="N718">
        <v>92.564122200000014</v>
      </c>
    </row>
    <row r="719" spans="1:14">
      <c r="A719">
        <v>71700000</v>
      </c>
      <c r="B719">
        <v>10.106163199999999</v>
      </c>
      <c r="C719">
        <v>487.70688600000005</v>
      </c>
      <c r="D719">
        <v>10.112210534399999</v>
      </c>
      <c r="E719">
        <v>485.45784279999998</v>
      </c>
      <c r="F719">
        <v>13.499221333333335</v>
      </c>
      <c r="G719">
        <v>669.35495800000001</v>
      </c>
      <c r="H719">
        <f t="shared" si="11"/>
        <v>71.7</v>
      </c>
      <c r="I719">
        <v>13.321782613333333</v>
      </c>
      <c r="J719">
        <v>198.48812899999999</v>
      </c>
      <c r="K719">
        <v>13.660859050666666</v>
      </c>
      <c r="L719">
        <v>197.06730000000002</v>
      </c>
      <c r="M719">
        <v>10.571132108799999</v>
      </c>
      <c r="N719">
        <v>92.679435600000005</v>
      </c>
    </row>
    <row r="720" spans="1:14">
      <c r="A720">
        <v>71800000</v>
      </c>
      <c r="B720">
        <v>10.107537817600001</v>
      </c>
      <c r="C720">
        <v>488.23284299999995</v>
      </c>
      <c r="D720">
        <v>10.113847295999999</v>
      </c>
      <c r="E720">
        <v>486.04641320000002</v>
      </c>
      <c r="F720">
        <v>13.506139477333335</v>
      </c>
      <c r="G720">
        <v>670.12322099999994</v>
      </c>
      <c r="H720">
        <f t="shared" si="11"/>
        <v>71.8</v>
      </c>
      <c r="I720">
        <v>13.331326293333333</v>
      </c>
      <c r="J720">
        <v>198.73574366666671</v>
      </c>
      <c r="K720">
        <v>13.670554282666666</v>
      </c>
      <c r="L720">
        <v>197.30649166666663</v>
      </c>
      <c r="M720">
        <v>10.5737191424</v>
      </c>
      <c r="N720">
        <v>92.791052199999996</v>
      </c>
    </row>
    <row r="721" spans="1:14">
      <c r="A721">
        <v>71900000</v>
      </c>
      <c r="B721">
        <v>10.110159257600001</v>
      </c>
      <c r="C721">
        <v>488.76553459999997</v>
      </c>
      <c r="D721">
        <v>10.116645683200002</v>
      </c>
      <c r="E721">
        <v>486.56451420000002</v>
      </c>
      <c r="F721">
        <v>13.481268565333334</v>
      </c>
      <c r="G721">
        <v>670.98713966666674</v>
      </c>
      <c r="H721">
        <f t="shared" si="11"/>
        <v>71.900000000000006</v>
      </c>
      <c r="I721">
        <v>13.340229632</v>
      </c>
      <c r="J721">
        <v>198.97811400000001</v>
      </c>
      <c r="K721">
        <v>13.680564906666666</v>
      </c>
      <c r="L721">
        <v>197.57270166666669</v>
      </c>
      <c r="M721">
        <v>10.57716224</v>
      </c>
      <c r="N721">
        <v>92.909955199999985</v>
      </c>
    </row>
    <row r="722" spans="1:14">
      <c r="A722">
        <v>72000000</v>
      </c>
      <c r="B722">
        <v>10.111981158399999</v>
      </c>
      <c r="C722">
        <v>489.27063679999992</v>
      </c>
      <c r="D722">
        <v>10.117369856</v>
      </c>
      <c r="E722">
        <v>487.08796339999998</v>
      </c>
      <c r="F722">
        <v>13.481387349333334</v>
      </c>
      <c r="G722">
        <v>671.76624666666669</v>
      </c>
      <c r="H722">
        <f t="shared" si="11"/>
        <v>72</v>
      </c>
      <c r="I722">
        <v>13.349100202666666</v>
      </c>
      <c r="J722">
        <v>199.22011366666666</v>
      </c>
      <c r="K722">
        <v>13.691165354666666</v>
      </c>
      <c r="L722">
        <v>197.83200566666667</v>
      </c>
      <c r="M722">
        <v>10.579587891200001</v>
      </c>
      <c r="N722">
        <v>93.018988800000002</v>
      </c>
    </row>
    <row r="723" spans="1:14">
      <c r="A723">
        <v>72100000</v>
      </c>
      <c r="B723">
        <v>10.1130412032</v>
      </c>
      <c r="C723">
        <v>489.8033676</v>
      </c>
      <c r="D723">
        <v>10.1197029376</v>
      </c>
      <c r="E723">
        <v>487.62685039999997</v>
      </c>
      <c r="F723">
        <v>13.444614826666665</v>
      </c>
      <c r="G723">
        <v>672.5490493333333</v>
      </c>
      <c r="H723">
        <f t="shared" si="11"/>
        <v>72.099999999999994</v>
      </c>
      <c r="I723">
        <v>13.357449215999999</v>
      </c>
      <c r="J723">
        <v>199.45838533333335</v>
      </c>
      <c r="K723">
        <v>13.700569770666666</v>
      </c>
      <c r="L723">
        <v>198.08591833333335</v>
      </c>
      <c r="M723">
        <v>10.5816735744</v>
      </c>
      <c r="N723">
        <v>93.150424799999996</v>
      </c>
    </row>
    <row r="724" spans="1:14">
      <c r="A724">
        <v>72200000</v>
      </c>
      <c r="B724">
        <v>10.115987865600001</v>
      </c>
      <c r="C724">
        <v>490.34721139999999</v>
      </c>
      <c r="D724">
        <v>10.120680243200001</v>
      </c>
      <c r="E724">
        <v>488.11912300000006</v>
      </c>
      <c r="F724">
        <v>13.373841408000001</v>
      </c>
      <c r="G724">
        <v>673.30333166666662</v>
      </c>
      <c r="H724">
        <f t="shared" si="11"/>
        <v>72.2</v>
      </c>
      <c r="I724">
        <v>13.365430954666666</v>
      </c>
      <c r="J724">
        <v>199.69699466666665</v>
      </c>
      <c r="K724">
        <v>13.709029376</v>
      </c>
      <c r="L724">
        <v>198.73577900000001</v>
      </c>
      <c r="M724">
        <v>10.583557734399999</v>
      </c>
      <c r="N724">
        <v>93.270733000000007</v>
      </c>
    </row>
    <row r="725" spans="1:14">
      <c r="A725">
        <v>72300000</v>
      </c>
      <c r="B725">
        <v>10.1173182464</v>
      </c>
      <c r="C725">
        <v>490.8916112</v>
      </c>
      <c r="D725">
        <v>10.121581363200001</v>
      </c>
      <c r="E725">
        <v>488.60523080000002</v>
      </c>
      <c r="F725">
        <v>13.275997525333334</v>
      </c>
      <c r="G725">
        <v>674.00263099999995</v>
      </c>
      <c r="H725">
        <f t="shared" si="11"/>
        <v>72.3</v>
      </c>
      <c r="I725">
        <v>13.371097088000001</v>
      </c>
      <c r="J725">
        <v>199.9305883333333</v>
      </c>
      <c r="K725">
        <v>13.715401386666667</v>
      </c>
      <c r="L725">
        <v>198.97251500000002</v>
      </c>
      <c r="M725">
        <v>10.586610073600001</v>
      </c>
      <c r="N725">
        <v>93.403647000000007</v>
      </c>
    </row>
    <row r="726" spans="1:14">
      <c r="A726">
        <v>72400000</v>
      </c>
      <c r="B726">
        <v>10.11769344</v>
      </c>
      <c r="C726">
        <v>491.31959239999998</v>
      </c>
      <c r="D726">
        <v>10.1231378432</v>
      </c>
      <c r="E726">
        <v>489.0498958</v>
      </c>
      <c r="F726">
        <v>13.222724949333333</v>
      </c>
      <c r="G726">
        <v>674.68597966666664</v>
      </c>
      <c r="H726">
        <f t="shared" si="11"/>
        <v>72.400000000000006</v>
      </c>
      <c r="I726">
        <v>13.376879274666665</v>
      </c>
      <c r="J726">
        <v>200.16451133333331</v>
      </c>
      <c r="K726">
        <v>13.719867391999999</v>
      </c>
      <c r="L726">
        <v>199.21616266666669</v>
      </c>
      <c r="M726">
        <v>10.589422387200001</v>
      </c>
      <c r="N726">
        <v>93.521026200000009</v>
      </c>
    </row>
    <row r="727" spans="1:14">
      <c r="A727">
        <v>72500000</v>
      </c>
      <c r="B727">
        <v>10.118101401600001</v>
      </c>
      <c r="C727">
        <v>491.76818519999995</v>
      </c>
      <c r="D727">
        <v>10.123379507200001</v>
      </c>
      <c r="E727">
        <v>489.46743459999999</v>
      </c>
      <c r="F727">
        <v>13.150784170666666</v>
      </c>
      <c r="G727">
        <v>675.34680633333335</v>
      </c>
      <c r="H727">
        <f t="shared" si="11"/>
        <v>72.5</v>
      </c>
      <c r="I727">
        <v>13.381844992</v>
      </c>
      <c r="J727">
        <v>200.39282266666669</v>
      </c>
      <c r="K727">
        <v>13.724678826666667</v>
      </c>
      <c r="L727">
        <v>199.45509166666668</v>
      </c>
      <c r="M727">
        <v>10.591115673600001</v>
      </c>
      <c r="N727">
        <v>93.654922600000006</v>
      </c>
    </row>
    <row r="728" spans="1:14">
      <c r="A728">
        <v>72600000</v>
      </c>
      <c r="B728">
        <v>10.118117785600001</v>
      </c>
      <c r="C728">
        <v>492.16003439999997</v>
      </c>
      <c r="D728">
        <v>10.124238028799999</v>
      </c>
      <c r="E728">
        <v>489.8841238</v>
      </c>
      <c r="F728">
        <v>13.071679487999999</v>
      </c>
      <c r="G728">
        <v>676.01333833333331</v>
      </c>
      <c r="H728">
        <f t="shared" si="11"/>
        <v>72.599999999999994</v>
      </c>
      <c r="I728">
        <v>13.387322709333334</v>
      </c>
      <c r="J728">
        <v>200.621026</v>
      </c>
      <c r="K728">
        <v>13.729256789333334</v>
      </c>
      <c r="L728">
        <v>199.679044</v>
      </c>
      <c r="M728">
        <v>10.593089945600001</v>
      </c>
      <c r="N728">
        <v>93.769705999999999</v>
      </c>
    </row>
    <row r="729" spans="1:14">
      <c r="A729">
        <v>72700000</v>
      </c>
      <c r="B729">
        <v>10.118418432</v>
      </c>
      <c r="C729">
        <v>492.55861979999997</v>
      </c>
      <c r="D729">
        <v>10.124423168</v>
      </c>
      <c r="E729">
        <v>490.27704160000002</v>
      </c>
      <c r="F729">
        <v>12.971794431999999</v>
      </c>
      <c r="G729">
        <v>676.64384766666672</v>
      </c>
      <c r="H729">
        <f t="shared" si="11"/>
        <v>72.7</v>
      </c>
      <c r="I729">
        <v>13.393425749333334</v>
      </c>
      <c r="J729">
        <v>200.85006633333333</v>
      </c>
      <c r="K729">
        <v>13.733812906666666</v>
      </c>
      <c r="L729">
        <v>199.90652366666666</v>
      </c>
      <c r="M729">
        <v>10.595786752</v>
      </c>
      <c r="N729">
        <v>93.888158199999992</v>
      </c>
    </row>
    <row r="730" spans="1:14">
      <c r="A730">
        <v>72800000</v>
      </c>
      <c r="B730">
        <v>10.118497894399999</v>
      </c>
      <c r="C730">
        <v>492.95038240000002</v>
      </c>
      <c r="D730">
        <v>10.124940902399999</v>
      </c>
      <c r="E730">
        <v>490.68520460000002</v>
      </c>
      <c r="F730">
        <v>12.971864064</v>
      </c>
      <c r="G730">
        <v>677.30548233333332</v>
      </c>
      <c r="H730">
        <f t="shared" si="11"/>
        <v>72.8</v>
      </c>
      <c r="I730">
        <v>13.398523903999999</v>
      </c>
      <c r="J730">
        <v>201.07615633333333</v>
      </c>
      <c r="K730">
        <v>13.738789546666666</v>
      </c>
      <c r="L730">
        <v>200.13853166666669</v>
      </c>
      <c r="M730">
        <v>10.597944524799999</v>
      </c>
      <c r="N730">
        <v>93.999461199999999</v>
      </c>
    </row>
    <row r="731" spans="1:14">
      <c r="A731">
        <v>72900000</v>
      </c>
      <c r="B731">
        <v>10.118655180799999</v>
      </c>
      <c r="C731">
        <v>493.33203000000003</v>
      </c>
      <c r="D731">
        <v>10.12512768</v>
      </c>
      <c r="E731">
        <v>491.05589180000004</v>
      </c>
      <c r="F731">
        <v>12.972066133333334</v>
      </c>
      <c r="G731">
        <v>677.93347000000006</v>
      </c>
      <c r="H731">
        <f t="shared" si="11"/>
        <v>72.900000000000006</v>
      </c>
      <c r="I731">
        <v>13.391574357333335</v>
      </c>
      <c r="J731">
        <v>201.30405166666665</v>
      </c>
      <c r="K731">
        <v>13.743508138666666</v>
      </c>
      <c r="L731">
        <v>200.37457733333335</v>
      </c>
      <c r="M731">
        <v>10.599809843200001</v>
      </c>
      <c r="N731">
        <v>94.122387000000003</v>
      </c>
    </row>
    <row r="732" spans="1:14">
      <c r="A732">
        <v>73000000</v>
      </c>
      <c r="B732">
        <v>10.118831308799999</v>
      </c>
      <c r="C732">
        <v>493.71373940000001</v>
      </c>
      <c r="D732">
        <v>10.125686374399999</v>
      </c>
      <c r="E732">
        <v>491.4396648</v>
      </c>
      <c r="F732">
        <v>12.972086613333333</v>
      </c>
      <c r="G732">
        <v>678.56108033333328</v>
      </c>
      <c r="H732">
        <f t="shared" si="11"/>
        <v>73</v>
      </c>
      <c r="I732">
        <v>13.393376597333335</v>
      </c>
      <c r="J732">
        <v>201.55938766666668</v>
      </c>
      <c r="K732">
        <v>13.748426069333334</v>
      </c>
      <c r="L732">
        <v>200.60551599999999</v>
      </c>
      <c r="M732">
        <v>10.602078208</v>
      </c>
      <c r="N732">
        <v>94.234675399999986</v>
      </c>
    </row>
    <row r="733" spans="1:14">
      <c r="A733">
        <v>73100000</v>
      </c>
      <c r="B733">
        <v>10.1191737344</v>
      </c>
      <c r="C733">
        <v>494.08330179999996</v>
      </c>
      <c r="D733">
        <v>10.1257428992</v>
      </c>
      <c r="E733">
        <v>491.80586039999997</v>
      </c>
      <c r="F733">
        <v>12.972090709333335</v>
      </c>
      <c r="G733">
        <v>679.21581000000003</v>
      </c>
      <c r="H733">
        <f t="shared" si="11"/>
        <v>73.099999999999994</v>
      </c>
      <c r="I733">
        <v>13.398189397333335</v>
      </c>
      <c r="J733">
        <v>201.78649199999998</v>
      </c>
      <c r="K733">
        <v>13.754100394666667</v>
      </c>
      <c r="L733">
        <v>200.83931800000002</v>
      </c>
      <c r="M733">
        <v>10.604394086399999</v>
      </c>
      <c r="N733">
        <v>94.349318800000006</v>
      </c>
    </row>
    <row r="734" spans="1:14">
      <c r="A734">
        <v>73200000</v>
      </c>
      <c r="B734">
        <v>10.119186841600001</v>
      </c>
      <c r="C734">
        <v>494.4744422</v>
      </c>
      <c r="D734">
        <v>10.127749120000001</v>
      </c>
      <c r="E734">
        <v>492.22663720000003</v>
      </c>
      <c r="F734">
        <v>12.972119381333334</v>
      </c>
      <c r="G734">
        <v>679.84166633333336</v>
      </c>
      <c r="H734">
        <f t="shared" si="11"/>
        <v>73.2</v>
      </c>
      <c r="I734">
        <v>13.402376874666666</v>
      </c>
      <c r="J734">
        <v>202.00986499999999</v>
      </c>
      <c r="K734">
        <v>13.759645013333333</v>
      </c>
      <c r="L734">
        <v>201.07869366666668</v>
      </c>
      <c r="M734">
        <v>10.606634598399999</v>
      </c>
      <c r="N734">
        <v>94.455449399999992</v>
      </c>
    </row>
    <row r="735" spans="1:14">
      <c r="A735">
        <v>73300000</v>
      </c>
      <c r="B735">
        <v>10.1194235904</v>
      </c>
      <c r="C735">
        <v>494.84401319999995</v>
      </c>
      <c r="D735">
        <v>10.128800972799999</v>
      </c>
      <c r="E735">
        <v>492.66703139999998</v>
      </c>
      <c r="F735">
        <v>12.974353066666666</v>
      </c>
      <c r="G735">
        <v>680.48576633333334</v>
      </c>
      <c r="H735">
        <f t="shared" si="11"/>
        <v>73.3</v>
      </c>
      <c r="I735">
        <v>13.406695424</v>
      </c>
      <c r="J735">
        <v>202.23323033333335</v>
      </c>
      <c r="K735">
        <v>13.764175189333335</v>
      </c>
      <c r="L735">
        <v>201.31671566666668</v>
      </c>
      <c r="M735">
        <v>10.608792371200002</v>
      </c>
      <c r="N735">
        <v>94.566064800000021</v>
      </c>
    </row>
    <row r="736" spans="1:14">
      <c r="A736">
        <v>73400000</v>
      </c>
      <c r="B736">
        <v>10.119426867200001</v>
      </c>
      <c r="C736">
        <v>495.21563260000005</v>
      </c>
      <c r="D736">
        <v>10.128800972799999</v>
      </c>
      <c r="E736">
        <v>493.02735759999996</v>
      </c>
      <c r="F736">
        <v>12.974418602666667</v>
      </c>
      <c r="G736">
        <v>681.1373319999999</v>
      </c>
      <c r="H736">
        <f t="shared" si="11"/>
        <v>73.400000000000006</v>
      </c>
      <c r="I736">
        <v>13.410992128</v>
      </c>
      <c r="J736">
        <v>202.45717866666666</v>
      </c>
      <c r="K736">
        <v>13.763577173333333</v>
      </c>
      <c r="L736">
        <v>201.55955000000003</v>
      </c>
      <c r="M736">
        <v>10.611031244799999</v>
      </c>
      <c r="N736">
        <v>94.67057299999999</v>
      </c>
    </row>
    <row r="737" spans="1:14">
      <c r="A737">
        <v>73500000</v>
      </c>
      <c r="B737">
        <v>10.119795507200001</v>
      </c>
      <c r="C737">
        <v>495.58938260000002</v>
      </c>
      <c r="D737">
        <v>10.1288091648</v>
      </c>
      <c r="E737">
        <v>493.38850579999996</v>
      </c>
      <c r="F737">
        <v>12.974418602666667</v>
      </c>
      <c r="G737">
        <v>681.72899166666673</v>
      </c>
      <c r="H737">
        <f t="shared" si="11"/>
        <v>73.5</v>
      </c>
      <c r="I737">
        <v>13.416237738666666</v>
      </c>
      <c r="J737">
        <v>202.68157266666665</v>
      </c>
      <c r="K737">
        <v>13.769192789333333</v>
      </c>
      <c r="L737">
        <v>201.78378499999999</v>
      </c>
      <c r="M737">
        <v>10.6132987904</v>
      </c>
      <c r="N737">
        <v>94.782045600000018</v>
      </c>
    </row>
    <row r="738" spans="1:14">
      <c r="A738">
        <v>73600000</v>
      </c>
      <c r="B738">
        <v>10.1201362944</v>
      </c>
      <c r="C738">
        <v>496.01226239999994</v>
      </c>
      <c r="D738">
        <v>10.1288091648</v>
      </c>
      <c r="E738">
        <v>493.7379024</v>
      </c>
      <c r="F738">
        <v>12.974467754666666</v>
      </c>
      <c r="G738">
        <v>682.36289133333332</v>
      </c>
      <c r="H738">
        <f t="shared" si="11"/>
        <v>73.599999999999994</v>
      </c>
      <c r="I738">
        <v>13.420729685333335</v>
      </c>
      <c r="J738">
        <v>202.90504299999998</v>
      </c>
      <c r="K738">
        <v>13.775305386666666</v>
      </c>
      <c r="L738">
        <v>202.01561900000002</v>
      </c>
      <c r="M738">
        <v>10.614768435200002</v>
      </c>
      <c r="N738">
        <v>94.905270999999999</v>
      </c>
    </row>
    <row r="739" spans="1:14">
      <c r="A739">
        <v>73700000</v>
      </c>
      <c r="B739">
        <v>10.120608972799999</v>
      </c>
      <c r="C739">
        <v>496.4385418</v>
      </c>
      <c r="D739">
        <v>10.1288312832</v>
      </c>
      <c r="E739">
        <v>494.09817559999999</v>
      </c>
      <c r="F739">
        <v>12.974504618666666</v>
      </c>
      <c r="G739">
        <v>682.96325033333324</v>
      </c>
      <c r="H739">
        <f t="shared" si="11"/>
        <v>73.7</v>
      </c>
      <c r="I739">
        <v>13.425247573333333</v>
      </c>
      <c r="J739">
        <v>203.13022900000001</v>
      </c>
      <c r="K739">
        <v>13.780183722666665</v>
      </c>
      <c r="L739">
        <v>202.238033</v>
      </c>
      <c r="M739">
        <v>10.6165813248</v>
      </c>
      <c r="N739">
        <v>95.024313000000006</v>
      </c>
    </row>
    <row r="740" spans="1:14">
      <c r="A740">
        <v>73800000</v>
      </c>
      <c r="B740">
        <v>10.1206614016</v>
      </c>
      <c r="C740">
        <v>496.78558439999995</v>
      </c>
      <c r="D740">
        <v>10.1288312832</v>
      </c>
      <c r="E740">
        <v>494.45568420000001</v>
      </c>
      <c r="F740">
        <v>12.974516906666667</v>
      </c>
      <c r="G740">
        <v>683.58284499999991</v>
      </c>
      <c r="H740">
        <f t="shared" si="11"/>
        <v>73.8</v>
      </c>
      <c r="I740">
        <v>13.42949376</v>
      </c>
      <c r="J740">
        <v>203.35189766666667</v>
      </c>
      <c r="K740">
        <v>13.784488618666666</v>
      </c>
      <c r="L740">
        <v>202.47307599999999</v>
      </c>
      <c r="M740">
        <v>10.6183155712</v>
      </c>
      <c r="N740">
        <v>95.155296600000014</v>
      </c>
    </row>
    <row r="741" spans="1:14">
      <c r="A741">
        <v>73900000</v>
      </c>
      <c r="B741">
        <v>10.1206622208</v>
      </c>
      <c r="C741">
        <v>497.18018700000005</v>
      </c>
      <c r="D741">
        <v>10.128832102399999</v>
      </c>
      <c r="E741">
        <v>494.81321360000004</v>
      </c>
      <c r="F741">
        <v>12.974522368000001</v>
      </c>
      <c r="G741">
        <v>684.21068833333322</v>
      </c>
      <c r="H741">
        <f t="shared" si="11"/>
        <v>73.900000000000006</v>
      </c>
      <c r="I741">
        <v>13.433409535999999</v>
      </c>
      <c r="J741">
        <v>203.57131100000001</v>
      </c>
      <c r="K741">
        <v>13.789072042666666</v>
      </c>
      <c r="L741">
        <v>202.69643199999999</v>
      </c>
      <c r="M741">
        <v>10.619600896</v>
      </c>
      <c r="N741">
        <v>95.285897000000006</v>
      </c>
    </row>
    <row r="742" spans="1:14">
      <c r="A742">
        <v>74000000</v>
      </c>
      <c r="B742">
        <v>10.1206884352</v>
      </c>
      <c r="C742">
        <v>497.52523240000011</v>
      </c>
      <c r="D742">
        <v>10.128832102399999</v>
      </c>
      <c r="E742">
        <v>495.16292620000002</v>
      </c>
      <c r="F742">
        <v>12.974538752000001</v>
      </c>
      <c r="G742">
        <v>684.79635966666672</v>
      </c>
      <c r="H742">
        <f t="shared" si="11"/>
        <v>74</v>
      </c>
      <c r="I742">
        <v>13.438401194666666</v>
      </c>
      <c r="J742">
        <v>203.79726200000002</v>
      </c>
      <c r="K742">
        <v>13.793656832</v>
      </c>
      <c r="L742">
        <v>202.92229899999998</v>
      </c>
      <c r="M742">
        <v>10.6222419968</v>
      </c>
      <c r="N742">
        <v>95.422292800000008</v>
      </c>
    </row>
    <row r="743" spans="1:14">
      <c r="A743">
        <v>74100000</v>
      </c>
      <c r="B743">
        <v>10.1206884352</v>
      </c>
      <c r="C743">
        <v>497.90136380000001</v>
      </c>
      <c r="D743">
        <v>10.128832102399999</v>
      </c>
      <c r="E743">
        <v>495.51651299999992</v>
      </c>
      <c r="F743">
        <v>12.974549674666665</v>
      </c>
      <c r="G743">
        <v>685.42647533333331</v>
      </c>
      <c r="H743">
        <f t="shared" si="11"/>
        <v>74.099999999999994</v>
      </c>
      <c r="I743">
        <v>13.44354304</v>
      </c>
      <c r="J743">
        <v>204.02215200000001</v>
      </c>
      <c r="K743">
        <v>13.798591146666666</v>
      </c>
      <c r="L743">
        <v>203.153265</v>
      </c>
      <c r="M743">
        <v>10.625073971200001</v>
      </c>
      <c r="N743">
        <v>95.544511800000009</v>
      </c>
    </row>
    <row r="744" spans="1:14">
      <c r="A744">
        <v>74200000</v>
      </c>
      <c r="B744">
        <v>10.1207678976</v>
      </c>
      <c r="C744">
        <v>498.24404360000005</v>
      </c>
      <c r="D744">
        <v>10.128832102399999</v>
      </c>
      <c r="E744">
        <v>495.86212360000002</v>
      </c>
      <c r="F744">
        <v>12.974553770666667</v>
      </c>
      <c r="G744">
        <v>685.99607666666668</v>
      </c>
      <c r="H744">
        <f t="shared" si="11"/>
        <v>74.2</v>
      </c>
      <c r="I744">
        <v>13.401393834666665</v>
      </c>
      <c r="J744">
        <v>204.45129733333332</v>
      </c>
      <c r="K744">
        <v>13.804290048</v>
      </c>
      <c r="L744">
        <v>203.375238</v>
      </c>
      <c r="M744">
        <v>10.628322918399999</v>
      </c>
      <c r="N744">
        <v>95.657232999999991</v>
      </c>
    </row>
    <row r="745" spans="1:14">
      <c r="A745">
        <v>74300000</v>
      </c>
      <c r="B745">
        <v>10.120812134399999</v>
      </c>
      <c r="C745">
        <v>498.6177874</v>
      </c>
      <c r="D745">
        <v>10.128832102399999</v>
      </c>
      <c r="E745">
        <v>496.21536900000001</v>
      </c>
      <c r="F745">
        <v>12.974570154666665</v>
      </c>
      <c r="G745">
        <v>686.62103966666666</v>
      </c>
      <c r="H745">
        <f t="shared" si="11"/>
        <v>74.3</v>
      </c>
      <c r="I745">
        <v>13.400693418666666</v>
      </c>
      <c r="J745">
        <v>204.7410633333333</v>
      </c>
      <c r="K745">
        <v>13.809366357333333</v>
      </c>
      <c r="L745">
        <v>203.6015203333333</v>
      </c>
      <c r="M745">
        <v>10.6301906944</v>
      </c>
      <c r="N745">
        <v>95.778192400000009</v>
      </c>
    </row>
    <row r="746" spans="1:14">
      <c r="A746">
        <v>74400000</v>
      </c>
      <c r="B746">
        <v>10.1208399872</v>
      </c>
      <c r="C746">
        <v>498.96292599999998</v>
      </c>
      <c r="D746">
        <v>10.1288361984</v>
      </c>
      <c r="E746">
        <v>496.56471060000001</v>
      </c>
      <c r="F746">
        <v>12.974578346666666</v>
      </c>
      <c r="G746">
        <v>687.21986033333326</v>
      </c>
      <c r="H746">
        <f t="shared" si="11"/>
        <v>74.400000000000006</v>
      </c>
      <c r="I746">
        <v>13.403545599999999</v>
      </c>
      <c r="J746">
        <v>204.97210533333336</v>
      </c>
      <c r="K746">
        <v>13.813884245333334</v>
      </c>
      <c r="L746">
        <v>203.83442166666666</v>
      </c>
      <c r="M746">
        <v>10.633207808</v>
      </c>
      <c r="N746">
        <v>95.905498199999997</v>
      </c>
    </row>
    <row r="747" spans="1:14">
      <c r="A747">
        <v>74500000</v>
      </c>
      <c r="B747">
        <v>10.1208662016</v>
      </c>
      <c r="C747">
        <v>499.33184319999998</v>
      </c>
      <c r="D747">
        <v>10.1288361984</v>
      </c>
      <c r="E747">
        <v>496.91455340000005</v>
      </c>
      <c r="F747">
        <v>12.974604288</v>
      </c>
      <c r="G747">
        <v>687.82747299999994</v>
      </c>
      <c r="H747">
        <f t="shared" si="11"/>
        <v>74.5</v>
      </c>
      <c r="I747">
        <v>13.407341226666667</v>
      </c>
      <c r="J747">
        <v>205.19476366666666</v>
      </c>
      <c r="K747">
        <v>13.819043840000001</v>
      </c>
      <c r="L747">
        <v>204.07087300000001</v>
      </c>
      <c r="M747">
        <v>10.634215424000001</v>
      </c>
      <c r="N747">
        <v>96.027500199999992</v>
      </c>
    </row>
    <row r="748" spans="1:14">
      <c r="A748">
        <v>74600000</v>
      </c>
      <c r="B748">
        <v>10.1208662016</v>
      </c>
      <c r="C748">
        <v>499.67387159999998</v>
      </c>
      <c r="D748">
        <v>10.1294661632</v>
      </c>
      <c r="E748">
        <v>497.3069418</v>
      </c>
      <c r="F748">
        <v>12.974611114666667</v>
      </c>
      <c r="G748">
        <v>688.4681066666667</v>
      </c>
      <c r="H748">
        <f t="shared" si="11"/>
        <v>74.599999999999994</v>
      </c>
      <c r="I748">
        <v>13.412017493333334</v>
      </c>
      <c r="J748">
        <v>205.417722</v>
      </c>
      <c r="K748">
        <v>13.82373376</v>
      </c>
      <c r="L748">
        <v>204.30453966666664</v>
      </c>
      <c r="M748">
        <v>10.636006195200002</v>
      </c>
      <c r="N748">
        <v>96.147976799999995</v>
      </c>
    </row>
    <row r="749" spans="1:14">
      <c r="A749">
        <v>74700000</v>
      </c>
      <c r="B749">
        <v>10.1208662016</v>
      </c>
      <c r="C749">
        <v>500.02508980000005</v>
      </c>
      <c r="D749">
        <v>10.1299142656</v>
      </c>
      <c r="E749">
        <v>497.68927759999997</v>
      </c>
      <c r="F749">
        <v>12.968920405333334</v>
      </c>
      <c r="G749">
        <v>689.07077866666668</v>
      </c>
      <c r="H749">
        <f t="shared" si="11"/>
        <v>74.7</v>
      </c>
      <c r="I749">
        <v>13.416938154666665</v>
      </c>
      <c r="J749">
        <v>205.64235099999999</v>
      </c>
      <c r="K749">
        <v>13.828717226666667</v>
      </c>
      <c r="L749">
        <v>204.53328566666664</v>
      </c>
      <c r="M749">
        <v>10.6378969088</v>
      </c>
      <c r="N749">
        <v>96.25772760000001</v>
      </c>
    </row>
    <row r="750" spans="1:14">
      <c r="A750">
        <v>74800000</v>
      </c>
      <c r="B750">
        <v>10.1209186304</v>
      </c>
      <c r="C750">
        <v>500.36262900000003</v>
      </c>
      <c r="D750">
        <v>10.129915084799999</v>
      </c>
      <c r="E750">
        <v>498.05227319999995</v>
      </c>
      <c r="F750">
        <v>12.968949077333335</v>
      </c>
      <c r="G750">
        <v>689.68483933333334</v>
      </c>
      <c r="H750">
        <f t="shared" si="11"/>
        <v>74.8</v>
      </c>
      <c r="I750">
        <v>13.421880661333335</v>
      </c>
      <c r="J750">
        <v>205.87161733333332</v>
      </c>
      <c r="K750">
        <v>13.833231018666666</v>
      </c>
      <c r="L750">
        <v>204.75971766666669</v>
      </c>
      <c r="M750">
        <v>10.6401898496</v>
      </c>
      <c r="N750">
        <v>96.373423999999986</v>
      </c>
    </row>
    <row r="751" spans="1:14">
      <c r="A751">
        <v>74900000</v>
      </c>
      <c r="B751">
        <v>10.1209186304</v>
      </c>
      <c r="C751">
        <v>500.71839179999995</v>
      </c>
      <c r="D751">
        <v>10.129915084799999</v>
      </c>
      <c r="E751">
        <v>498.386867</v>
      </c>
      <c r="F751">
        <v>12.968955904</v>
      </c>
      <c r="G751">
        <v>690.30785500000002</v>
      </c>
      <c r="H751">
        <f t="shared" si="11"/>
        <v>74.900000000000006</v>
      </c>
      <c r="I751">
        <v>13.426160981333334</v>
      </c>
      <c r="J751">
        <v>206.09902299999999</v>
      </c>
      <c r="K751">
        <v>13.837307903999999</v>
      </c>
      <c r="L751">
        <v>204.98323100000002</v>
      </c>
      <c r="M751">
        <v>10.643040665599999</v>
      </c>
      <c r="N751">
        <v>96.491380200000009</v>
      </c>
    </row>
    <row r="752" spans="1:14">
      <c r="A752">
        <v>75000000</v>
      </c>
      <c r="B752">
        <v>10.120944844799999</v>
      </c>
      <c r="C752">
        <v>501.05343879999998</v>
      </c>
      <c r="D752">
        <v>10.129915084799999</v>
      </c>
      <c r="E752">
        <v>498.74054159999997</v>
      </c>
      <c r="F752">
        <v>12.968979114666666</v>
      </c>
      <c r="G752">
        <v>690.87214233333327</v>
      </c>
      <c r="H752">
        <f t="shared" si="11"/>
        <v>75</v>
      </c>
      <c r="I752">
        <v>13.430913706666667</v>
      </c>
      <c r="J752">
        <v>206.32435099999998</v>
      </c>
      <c r="K752">
        <v>13.842332330666666</v>
      </c>
      <c r="L752">
        <v>205.20591733333333</v>
      </c>
      <c r="M752">
        <v>10.6456776704</v>
      </c>
      <c r="N752">
        <v>96.601678199999995</v>
      </c>
    </row>
    <row r="753" spans="1:14">
      <c r="A753">
        <v>75100000</v>
      </c>
      <c r="B753">
        <v>10.124070912000001</v>
      </c>
      <c r="C753">
        <v>501.49792420000006</v>
      </c>
      <c r="D753">
        <v>10.129915084799999</v>
      </c>
      <c r="E753">
        <v>499.08116680000001</v>
      </c>
      <c r="F753">
        <v>12.968988672</v>
      </c>
      <c r="G753">
        <v>691.48958300000004</v>
      </c>
      <c r="H753">
        <f t="shared" si="11"/>
        <v>75.099999999999994</v>
      </c>
      <c r="I753">
        <v>13.435174912000001</v>
      </c>
      <c r="J753">
        <v>206.55463899999998</v>
      </c>
      <c r="K753">
        <v>13.846963541333334</v>
      </c>
      <c r="L753">
        <v>205.42701133333333</v>
      </c>
      <c r="M753">
        <v>10.647650304000001</v>
      </c>
      <c r="N753">
        <v>96.715536599999993</v>
      </c>
    </row>
    <row r="754" spans="1:14">
      <c r="A754">
        <v>75200000</v>
      </c>
      <c r="B754">
        <v>10.124123340799999</v>
      </c>
      <c r="C754">
        <v>501.86748960000006</v>
      </c>
      <c r="D754">
        <v>10.129915084799999</v>
      </c>
      <c r="E754">
        <v>499.43174699999997</v>
      </c>
      <c r="F754">
        <v>12.968990037333334</v>
      </c>
      <c r="G754">
        <v>692.09678933333328</v>
      </c>
      <c r="H754">
        <f t="shared" si="11"/>
        <v>75.2</v>
      </c>
      <c r="I754">
        <v>13.439433386666666</v>
      </c>
      <c r="J754">
        <v>206.77544633333332</v>
      </c>
      <c r="K754">
        <v>13.851657557333334</v>
      </c>
      <c r="L754">
        <v>205.64779999999999</v>
      </c>
      <c r="M754">
        <v>10.6499506176</v>
      </c>
      <c r="N754">
        <v>96.835302799999994</v>
      </c>
    </row>
    <row r="755" spans="1:14">
      <c r="A755">
        <v>75300000</v>
      </c>
      <c r="B755">
        <v>10.124123340799999</v>
      </c>
      <c r="C755">
        <v>502.21343020000006</v>
      </c>
      <c r="D755">
        <v>10.129915084799999</v>
      </c>
      <c r="E755">
        <v>499.77213719999997</v>
      </c>
      <c r="F755">
        <v>12.969014613333334</v>
      </c>
      <c r="G755">
        <v>692.66049966666662</v>
      </c>
      <c r="H755">
        <f t="shared" si="11"/>
        <v>75.3</v>
      </c>
      <c r="I755">
        <v>13.445087232000001</v>
      </c>
      <c r="J755">
        <v>207.00506133333337</v>
      </c>
      <c r="K755">
        <v>13.856494933333334</v>
      </c>
      <c r="L755">
        <v>205.87164599999997</v>
      </c>
      <c r="M755">
        <v>10.6524401664</v>
      </c>
      <c r="N755">
        <v>96.9541684</v>
      </c>
    </row>
    <row r="756" spans="1:14">
      <c r="A756">
        <v>75400000</v>
      </c>
      <c r="B756">
        <v>10.124123340799999</v>
      </c>
      <c r="C756">
        <v>502.55053960000004</v>
      </c>
      <c r="D756">
        <v>10.129915084799999</v>
      </c>
      <c r="E756">
        <v>500.11706940000005</v>
      </c>
      <c r="F756">
        <v>12.969040554666666</v>
      </c>
      <c r="G756">
        <v>693.27350566666667</v>
      </c>
      <c r="H756">
        <f t="shared" si="11"/>
        <v>75.400000000000006</v>
      </c>
      <c r="I756">
        <v>13.448145578666667</v>
      </c>
      <c r="J756">
        <v>207.23504766666667</v>
      </c>
      <c r="K756">
        <v>13.861407402666666</v>
      </c>
      <c r="L756">
        <v>206.09875299999999</v>
      </c>
      <c r="M756">
        <v>10.6548051968</v>
      </c>
      <c r="N756">
        <v>97.07559719999999</v>
      </c>
    </row>
    <row r="757" spans="1:14">
      <c r="A757">
        <v>75500000</v>
      </c>
      <c r="B757">
        <v>10.124124979200001</v>
      </c>
      <c r="C757">
        <v>502.8995008</v>
      </c>
      <c r="D757">
        <v>10.1299232768</v>
      </c>
      <c r="E757">
        <v>500.46870440000004</v>
      </c>
      <c r="F757">
        <v>12.969047381333334</v>
      </c>
      <c r="G757">
        <v>693.8833053333334</v>
      </c>
      <c r="H757">
        <f t="shared" si="11"/>
        <v>75.5</v>
      </c>
      <c r="I757">
        <v>13.438189568</v>
      </c>
      <c r="J757">
        <v>207.47960933333331</v>
      </c>
      <c r="K757">
        <v>13.865414656</v>
      </c>
      <c r="L757">
        <v>206.31683266666664</v>
      </c>
      <c r="M757">
        <v>10.657528217599999</v>
      </c>
      <c r="N757">
        <v>97.198318999999998</v>
      </c>
    </row>
    <row r="758" spans="1:14">
      <c r="A758">
        <v>75600000</v>
      </c>
      <c r="B758">
        <v>10.124124979200001</v>
      </c>
      <c r="C758">
        <v>503.23093100000006</v>
      </c>
      <c r="D758">
        <v>10.1299232768</v>
      </c>
      <c r="E758">
        <v>500.79966739999998</v>
      </c>
      <c r="F758">
        <v>12.969054207999999</v>
      </c>
      <c r="G758">
        <v>694.46218066666677</v>
      </c>
      <c r="H758">
        <f t="shared" si="11"/>
        <v>75.599999999999994</v>
      </c>
      <c r="I758">
        <v>13.443074730666666</v>
      </c>
      <c r="J758">
        <v>207.71124933333331</v>
      </c>
      <c r="K758">
        <v>13.870272512</v>
      </c>
      <c r="L758">
        <v>206.53745133333337</v>
      </c>
      <c r="M758">
        <v>10.659910451200002</v>
      </c>
      <c r="N758">
        <v>97.323511200000013</v>
      </c>
    </row>
    <row r="759" spans="1:14">
      <c r="A759">
        <v>75700000</v>
      </c>
      <c r="B759">
        <v>10.124124979200001</v>
      </c>
      <c r="C759">
        <v>503.57485759999997</v>
      </c>
      <c r="D759">
        <v>10.1299232768</v>
      </c>
      <c r="E759">
        <v>501.15963279999994</v>
      </c>
      <c r="F759">
        <v>12.969118378666666</v>
      </c>
      <c r="G759">
        <v>695.06290366666656</v>
      </c>
      <c r="H759">
        <f t="shared" si="11"/>
        <v>75.7</v>
      </c>
      <c r="I759">
        <v>13.446619136000001</v>
      </c>
      <c r="J759">
        <v>207.93627733333332</v>
      </c>
      <c r="K759">
        <v>13.875239594666667</v>
      </c>
      <c r="L759">
        <v>206.76154633333331</v>
      </c>
      <c r="M759">
        <v>10.6620878848</v>
      </c>
      <c r="N759">
        <v>97.446028999999996</v>
      </c>
    </row>
    <row r="760" spans="1:14">
      <c r="A760">
        <v>75800000</v>
      </c>
      <c r="B760">
        <v>10.124124979200001</v>
      </c>
      <c r="C760">
        <v>503.91615000000002</v>
      </c>
      <c r="D760">
        <v>10.1299232768</v>
      </c>
      <c r="E760">
        <v>501.49444160000002</v>
      </c>
      <c r="F760">
        <v>12.969136128000001</v>
      </c>
      <c r="G760">
        <v>695.64719366666668</v>
      </c>
      <c r="H760">
        <f t="shared" si="11"/>
        <v>75.8</v>
      </c>
      <c r="I760">
        <v>13.402303146666666</v>
      </c>
      <c r="J760">
        <v>208.26075033333333</v>
      </c>
      <c r="K760">
        <v>13.879984128</v>
      </c>
      <c r="L760">
        <v>206.98197500000001</v>
      </c>
      <c r="M760">
        <v>10.656129024</v>
      </c>
      <c r="N760">
        <v>97.574123</v>
      </c>
    </row>
    <row r="761" spans="1:14">
      <c r="A761">
        <v>75900000</v>
      </c>
      <c r="B761">
        <v>10.124124979200001</v>
      </c>
      <c r="C761">
        <v>504.25406999999996</v>
      </c>
      <c r="D761">
        <v>10.1299232768</v>
      </c>
      <c r="E761">
        <v>501.85394359999998</v>
      </c>
      <c r="F761">
        <v>12.969138858666666</v>
      </c>
      <c r="G761">
        <v>696.20529999999997</v>
      </c>
      <c r="H761">
        <f t="shared" si="11"/>
        <v>75.900000000000006</v>
      </c>
      <c r="I761">
        <v>13.274032810666666</v>
      </c>
      <c r="J761">
        <v>208.66832099999999</v>
      </c>
      <c r="K761">
        <v>13.884664490666665</v>
      </c>
      <c r="L761">
        <v>207.20484933333333</v>
      </c>
      <c r="M761">
        <v>10.658000076799999</v>
      </c>
      <c r="N761">
        <v>97.696375799999998</v>
      </c>
    </row>
    <row r="762" spans="1:14">
      <c r="A762">
        <v>76000000</v>
      </c>
      <c r="B762">
        <v>10.124124979200001</v>
      </c>
      <c r="C762">
        <v>504.58664299999998</v>
      </c>
      <c r="D762">
        <v>10.1300281344</v>
      </c>
      <c r="E762">
        <v>502.2344354</v>
      </c>
      <c r="F762">
        <v>12.969145685333334</v>
      </c>
      <c r="G762">
        <v>696.79366166666659</v>
      </c>
      <c r="H762">
        <f t="shared" si="11"/>
        <v>76</v>
      </c>
      <c r="I762">
        <v>13.236830208000001</v>
      </c>
      <c r="J762">
        <v>208.96286000000001</v>
      </c>
      <c r="K762">
        <v>13.888790527999999</v>
      </c>
      <c r="L762">
        <v>207.42513033333333</v>
      </c>
      <c r="M762">
        <v>10.6600783872</v>
      </c>
      <c r="N762">
        <v>97.813318600000002</v>
      </c>
    </row>
    <row r="763" spans="1:14">
      <c r="A763">
        <v>76100000</v>
      </c>
      <c r="B763">
        <v>10.124124979200001</v>
      </c>
      <c r="C763">
        <v>504.92430100000001</v>
      </c>
      <c r="D763">
        <v>10.1300281344</v>
      </c>
      <c r="E763">
        <v>502.60236159999994</v>
      </c>
      <c r="F763">
        <v>12.969152512000001</v>
      </c>
      <c r="G763">
        <v>697.41297599999996</v>
      </c>
      <c r="H763">
        <f t="shared" si="11"/>
        <v>76.099999999999994</v>
      </c>
      <c r="I763">
        <v>13.182741162666666</v>
      </c>
      <c r="J763">
        <v>209.227295</v>
      </c>
      <c r="K763">
        <v>13.892713130666666</v>
      </c>
      <c r="L763">
        <v>207.64680066666665</v>
      </c>
      <c r="M763">
        <v>10.662491750400001</v>
      </c>
      <c r="N763">
        <v>97.925130999999993</v>
      </c>
    </row>
    <row r="764" spans="1:14">
      <c r="A764">
        <v>76200000</v>
      </c>
      <c r="B764">
        <v>10.124124979200001</v>
      </c>
      <c r="C764">
        <v>505.2677132</v>
      </c>
      <c r="D764">
        <v>10.1300289536</v>
      </c>
      <c r="E764">
        <v>502.94395180000004</v>
      </c>
      <c r="F764">
        <v>12.969204394666667</v>
      </c>
      <c r="G764">
        <v>698.002747</v>
      </c>
      <c r="H764">
        <f t="shared" si="11"/>
        <v>76.2</v>
      </c>
      <c r="I764">
        <v>13.182148608</v>
      </c>
      <c r="J764">
        <v>209.48215933333333</v>
      </c>
      <c r="K764">
        <v>13.719374506666666</v>
      </c>
      <c r="L764">
        <v>208.09774166666668</v>
      </c>
      <c r="M764">
        <v>10.664472576</v>
      </c>
      <c r="N764">
        <v>98.036126399999986</v>
      </c>
    </row>
    <row r="765" spans="1:14">
      <c r="A765">
        <v>76300000</v>
      </c>
      <c r="B765">
        <v>10.124124979200001</v>
      </c>
      <c r="C765">
        <v>505.59818159999998</v>
      </c>
      <c r="D765">
        <v>10.1300289536</v>
      </c>
      <c r="E765">
        <v>503.28130720000001</v>
      </c>
      <c r="F765">
        <v>12.969216682666666</v>
      </c>
      <c r="G765">
        <v>698.578306</v>
      </c>
      <c r="H765">
        <f t="shared" si="11"/>
        <v>76.3</v>
      </c>
      <c r="I765">
        <v>13.185516885333334</v>
      </c>
      <c r="J765">
        <v>210.12969866666671</v>
      </c>
      <c r="K765">
        <v>13.721791146666666</v>
      </c>
      <c r="L765">
        <v>208.33594099999996</v>
      </c>
      <c r="M765">
        <v>10.6668171264</v>
      </c>
      <c r="N765">
        <v>98.154163400000002</v>
      </c>
    </row>
    <row r="766" spans="1:14">
      <c r="A766">
        <v>76400000</v>
      </c>
      <c r="B766">
        <v>10.124124979200001</v>
      </c>
      <c r="C766">
        <v>505.93876460000001</v>
      </c>
      <c r="D766">
        <v>10.1300289536</v>
      </c>
      <c r="E766">
        <v>503.61293420000004</v>
      </c>
      <c r="F766">
        <v>12.969231701333333</v>
      </c>
      <c r="G766">
        <v>699.19333866666659</v>
      </c>
      <c r="H766">
        <f t="shared" si="11"/>
        <v>76.400000000000006</v>
      </c>
      <c r="I766">
        <v>13.189080405333334</v>
      </c>
      <c r="J766">
        <v>210.36419433333336</v>
      </c>
      <c r="K766">
        <v>13.606055936000001</v>
      </c>
      <c r="L766">
        <v>208.65664433333333</v>
      </c>
      <c r="M766">
        <v>10.6695376896</v>
      </c>
      <c r="N766">
        <v>98.270115599999997</v>
      </c>
    </row>
    <row r="767" spans="1:14">
      <c r="A767">
        <v>76500000</v>
      </c>
      <c r="B767">
        <v>10.1243346944</v>
      </c>
      <c r="C767">
        <v>506.32589759999991</v>
      </c>
      <c r="D767">
        <v>10.1300289536</v>
      </c>
      <c r="E767">
        <v>503.97401200000002</v>
      </c>
      <c r="F767">
        <v>12.969233066666666</v>
      </c>
      <c r="G767">
        <v>699.77003166666657</v>
      </c>
      <c r="H767">
        <f t="shared" si="11"/>
        <v>76.5</v>
      </c>
      <c r="I767">
        <v>13.192065024</v>
      </c>
      <c r="J767">
        <v>210.59167233333332</v>
      </c>
      <c r="K767">
        <v>13.489474218666667</v>
      </c>
      <c r="L767">
        <v>208.97737700000002</v>
      </c>
      <c r="M767">
        <v>10.6719649792</v>
      </c>
      <c r="N767">
        <v>98.387839200000002</v>
      </c>
    </row>
    <row r="768" spans="1:14">
      <c r="A768">
        <v>76600000</v>
      </c>
      <c r="B768">
        <v>10.1243355136</v>
      </c>
      <c r="C768">
        <v>506.67792360000004</v>
      </c>
      <c r="D768">
        <v>10.130035507200001</v>
      </c>
      <c r="E768">
        <v>504.30742019999997</v>
      </c>
      <c r="F768">
        <v>12.969235797333335</v>
      </c>
      <c r="G768">
        <v>700.34947333333332</v>
      </c>
      <c r="H768">
        <f t="shared" si="11"/>
        <v>76.599999999999994</v>
      </c>
      <c r="I768">
        <v>13.195815594666666</v>
      </c>
      <c r="J768">
        <v>210.81705633333331</v>
      </c>
      <c r="K768">
        <v>13.487337472</v>
      </c>
      <c r="L768">
        <v>209.21657433333334</v>
      </c>
      <c r="M768">
        <v>10.673804902399999</v>
      </c>
      <c r="N768">
        <v>98.503052199999999</v>
      </c>
    </row>
    <row r="769" spans="1:14">
      <c r="A769">
        <v>76700000</v>
      </c>
      <c r="B769">
        <v>10.1243355136</v>
      </c>
      <c r="C769">
        <v>507.0049108</v>
      </c>
      <c r="D769">
        <v>10.130035507200001</v>
      </c>
      <c r="E769">
        <v>504.6425054</v>
      </c>
      <c r="F769">
        <v>12.969237162666666</v>
      </c>
      <c r="G769">
        <v>700.93876033333333</v>
      </c>
      <c r="H769">
        <f t="shared" si="11"/>
        <v>76.7</v>
      </c>
      <c r="I769">
        <v>13.200180565333334</v>
      </c>
      <c r="J769">
        <v>211.04392266666665</v>
      </c>
      <c r="K769">
        <v>13.484772010666665</v>
      </c>
      <c r="L769">
        <v>209.47897733333335</v>
      </c>
      <c r="M769">
        <v>10.675644006400001</v>
      </c>
      <c r="N769">
        <v>98.621718000000001</v>
      </c>
    </row>
    <row r="770" spans="1:14">
      <c r="A770">
        <v>76800000</v>
      </c>
      <c r="B770">
        <v>10.1243355136</v>
      </c>
      <c r="C770">
        <v>507.34282439999998</v>
      </c>
      <c r="D770">
        <v>10.130035507200001</v>
      </c>
      <c r="E770">
        <v>504.98453159999997</v>
      </c>
      <c r="F770">
        <v>12.969248085333334</v>
      </c>
      <c r="G770">
        <v>701.5459626666667</v>
      </c>
      <c r="H770">
        <f t="shared" si="11"/>
        <v>76.8</v>
      </c>
      <c r="I770">
        <v>13.204729856</v>
      </c>
      <c r="J770">
        <v>211.28055833333335</v>
      </c>
      <c r="K770">
        <v>13.490723498666666</v>
      </c>
      <c r="L770">
        <v>209.92237466666666</v>
      </c>
      <c r="M770">
        <v>10.677644492800001</v>
      </c>
      <c r="N770">
        <v>98.730414199999998</v>
      </c>
    </row>
    <row r="771" spans="1:14">
      <c r="A771">
        <v>76900000</v>
      </c>
      <c r="B771">
        <v>10.1243355136</v>
      </c>
      <c r="C771">
        <v>507.69461220000005</v>
      </c>
      <c r="D771">
        <v>10.130035507200001</v>
      </c>
      <c r="E771">
        <v>505.33835639999995</v>
      </c>
      <c r="F771">
        <v>12.969271296000001</v>
      </c>
      <c r="G771">
        <v>702.11539800000003</v>
      </c>
      <c r="H771">
        <f t="shared" si="11"/>
        <v>76.900000000000006</v>
      </c>
      <c r="I771">
        <v>13.067190271999999</v>
      </c>
      <c r="J771">
        <v>211.665333</v>
      </c>
      <c r="K771">
        <v>13.482909696</v>
      </c>
      <c r="L771">
        <v>210.24638300000001</v>
      </c>
      <c r="M771">
        <v>10.679692492799999</v>
      </c>
      <c r="N771">
        <v>98.845528000000002</v>
      </c>
    </row>
    <row r="772" spans="1:14">
      <c r="A772">
        <v>77000000</v>
      </c>
      <c r="B772">
        <v>10.1243355136</v>
      </c>
      <c r="C772">
        <v>508.02417760000009</v>
      </c>
      <c r="D772">
        <v>10.130035507200001</v>
      </c>
      <c r="E772">
        <v>505.68185999999997</v>
      </c>
      <c r="F772">
        <v>12.969278122666665</v>
      </c>
      <c r="G772">
        <v>702.69930899999997</v>
      </c>
      <c r="H772">
        <f t="shared" ref="H772:H835" si="12">A772/1000000</f>
        <v>77</v>
      </c>
      <c r="I772">
        <v>13.061237418666666</v>
      </c>
      <c r="J772">
        <v>211.89873399999999</v>
      </c>
      <c r="K772">
        <v>13.487233706666666</v>
      </c>
      <c r="L772">
        <v>210.48654733333333</v>
      </c>
      <c r="M772">
        <v>10.681905151999999</v>
      </c>
      <c r="N772">
        <v>98.955907999999994</v>
      </c>
    </row>
    <row r="773" spans="1:14">
      <c r="A773">
        <v>77100000</v>
      </c>
      <c r="B773">
        <v>10.1243355136</v>
      </c>
      <c r="C773">
        <v>508.36101919999999</v>
      </c>
      <c r="D773">
        <v>10.130035507200001</v>
      </c>
      <c r="E773">
        <v>506.01099700000003</v>
      </c>
      <c r="F773">
        <v>12.969284949333334</v>
      </c>
      <c r="G773">
        <v>703.3009156666667</v>
      </c>
      <c r="H773">
        <f t="shared" si="12"/>
        <v>77.099999999999994</v>
      </c>
      <c r="I773">
        <v>13.064746325333333</v>
      </c>
      <c r="J773">
        <v>212.13325333333333</v>
      </c>
      <c r="K773">
        <v>13.491335168000001</v>
      </c>
      <c r="L773">
        <v>210.71420266666667</v>
      </c>
      <c r="M773">
        <v>10.684703539200001</v>
      </c>
      <c r="N773">
        <v>99.071783800000006</v>
      </c>
    </row>
    <row r="774" spans="1:14">
      <c r="A774">
        <v>77200000</v>
      </c>
      <c r="B774">
        <v>10.1243355136</v>
      </c>
      <c r="C774">
        <v>508.68324300000006</v>
      </c>
      <c r="D774">
        <v>10.130035507200001</v>
      </c>
      <c r="E774">
        <v>506.36575780000004</v>
      </c>
      <c r="F774">
        <v>12.969291776</v>
      </c>
      <c r="G774">
        <v>703.87353366666673</v>
      </c>
      <c r="H774">
        <f t="shared" si="12"/>
        <v>77.2</v>
      </c>
      <c r="I774">
        <v>13.070918997333335</v>
      </c>
      <c r="J774">
        <v>212.36543633333335</v>
      </c>
      <c r="K774">
        <v>13.495895381333334</v>
      </c>
      <c r="L774">
        <v>210.94873633333336</v>
      </c>
      <c r="M774">
        <v>10.686460723200002</v>
      </c>
      <c r="N774">
        <v>99.187446200000011</v>
      </c>
    </row>
    <row r="775" spans="1:14">
      <c r="A775">
        <v>77300000</v>
      </c>
      <c r="B775">
        <v>10.1243355136</v>
      </c>
      <c r="C775">
        <v>509.026794</v>
      </c>
      <c r="D775">
        <v>10.130035507200001</v>
      </c>
      <c r="E775">
        <v>506.71424580000001</v>
      </c>
      <c r="F775">
        <v>12.969297237333334</v>
      </c>
      <c r="G775">
        <v>704.44694166666659</v>
      </c>
      <c r="H775">
        <f t="shared" si="12"/>
        <v>77.3</v>
      </c>
      <c r="I775">
        <v>13.075739989333334</v>
      </c>
      <c r="J775">
        <v>212.60527133333335</v>
      </c>
      <c r="K775">
        <v>13.500628991999999</v>
      </c>
      <c r="L775">
        <v>211.18203366666663</v>
      </c>
      <c r="M775">
        <v>10.688167116799999</v>
      </c>
      <c r="N775">
        <v>99.299263400000001</v>
      </c>
    </row>
    <row r="776" spans="1:14">
      <c r="A776">
        <v>77400000</v>
      </c>
      <c r="B776">
        <v>10.1243355136</v>
      </c>
      <c r="C776">
        <v>509.34206720000003</v>
      </c>
      <c r="D776">
        <v>10.130035507200001</v>
      </c>
      <c r="E776">
        <v>507.09054680000008</v>
      </c>
      <c r="F776">
        <v>12.969304063999999</v>
      </c>
      <c r="G776">
        <v>705.05587733333334</v>
      </c>
      <c r="H776">
        <f t="shared" si="12"/>
        <v>77.400000000000006</v>
      </c>
      <c r="I776">
        <v>13.070222677333334</v>
      </c>
      <c r="J776">
        <v>212.84761833333334</v>
      </c>
      <c r="K776">
        <v>13.506284202666667</v>
      </c>
      <c r="L776">
        <v>211.41264899999999</v>
      </c>
      <c r="M776">
        <v>10.690113536</v>
      </c>
      <c r="N776">
        <v>99.412627399999991</v>
      </c>
    </row>
    <row r="777" spans="1:14">
      <c r="A777">
        <v>77500000</v>
      </c>
      <c r="B777">
        <v>10.1243355136</v>
      </c>
      <c r="C777">
        <v>509.68316140000007</v>
      </c>
      <c r="D777">
        <v>10.130457395200001</v>
      </c>
      <c r="E777">
        <v>507.48161680000004</v>
      </c>
      <c r="F777">
        <v>12.969312256</v>
      </c>
      <c r="G777">
        <v>705.65895866666654</v>
      </c>
      <c r="H777">
        <f t="shared" si="12"/>
        <v>77.5</v>
      </c>
      <c r="I777">
        <v>13.063416490666667</v>
      </c>
      <c r="J777">
        <v>213.09209799999999</v>
      </c>
      <c r="K777">
        <v>13.510863530666667</v>
      </c>
      <c r="L777">
        <v>211.633859</v>
      </c>
      <c r="M777">
        <v>10.6922745856</v>
      </c>
      <c r="N777">
        <v>99.521712600000001</v>
      </c>
    </row>
    <row r="778" spans="1:14">
      <c r="A778">
        <v>77600000</v>
      </c>
      <c r="B778">
        <v>10.124356812799999</v>
      </c>
      <c r="C778">
        <v>510.00716179999989</v>
      </c>
      <c r="D778">
        <v>10.130457395200001</v>
      </c>
      <c r="E778">
        <v>507.83064419999999</v>
      </c>
      <c r="F778">
        <v>12.969313621333335</v>
      </c>
      <c r="G778">
        <v>706.21319766666659</v>
      </c>
      <c r="H778">
        <f t="shared" si="12"/>
        <v>77.599999999999994</v>
      </c>
      <c r="I778">
        <v>13.056073727999999</v>
      </c>
      <c r="J778">
        <v>213.33674099999999</v>
      </c>
      <c r="K778">
        <v>13.516012202666666</v>
      </c>
      <c r="L778">
        <v>211.85466033333333</v>
      </c>
      <c r="M778">
        <v>10.693952307200002</v>
      </c>
      <c r="N778">
        <v>99.638084399999997</v>
      </c>
    </row>
    <row r="779" spans="1:14">
      <c r="A779">
        <v>77700000</v>
      </c>
      <c r="B779">
        <v>10.124374835200001</v>
      </c>
      <c r="C779">
        <v>510.35262180000001</v>
      </c>
      <c r="D779">
        <v>10.130457395200001</v>
      </c>
      <c r="E779">
        <v>508.16903360000003</v>
      </c>
      <c r="F779">
        <v>12.969314986666665</v>
      </c>
      <c r="G779">
        <v>706.79321066666671</v>
      </c>
      <c r="H779">
        <f t="shared" si="12"/>
        <v>77.7</v>
      </c>
      <c r="I779">
        <v>13.060629845333334</v>
      </c>
      <c r="J779">
        <v>213.64438033333332</v>
      </c>
      <c r="K779">
        <v>13.521192277333334</v>
      </c>
      <c r="L779">
        <v>212.07837699999996</v>
      </c>
      <c r="M779">
        <v>10.696006860800001</v>
      </c>
      <c r="N779">
        <v>99.750630999999998</v>
      </c>
    </row>
    <row r="780" spans="1:14">
      <c r="A780">
        <v>77800000</v>
      </c>
      <c r="B780">
        <v>10.124374835200001</v>
      </c>
      <c r="C780">
        <v>510.68487140000008</v>
      </c>
      <c r="D780">
        <v>10.130457395200001</v>
      </c>
      <c r="E780">
        <v>508.50858879999998</v>
      </c>
      <c r="F780">
        <v>12.96934912</v>
      </c>
      <c r="G780">
        <v>707.38790633333338</v>
      </c>
      <c r="H780">
        <f t="shared" si="12"/>
        <v>77.8</v>
      </c>
      <c r="I780">
        <v>13.066372437333333</v>
      </c>
      <c r="J780">
        <v>213.93684266666665</v>
      </c>
      <c r="K780">
        <v>13.526070613333333</v>
      </c>
      <c r="L780">
        <v>212.29919366666664</v>
      </c>
      <c r="M780">
        <v>10.6979008512</v>
      </c>
      <c r="N780">
        <v>99.859679</v>
      </c>
    </row>
    <row r="781" spans="1:14">
      <c r="A781">
        <v>77900000</v>
      </c>
      <c r="B781">
        <v>10.124374835200001</v>
      </c>
      <c r="C781">
        <v>511.07964660000005</v>
      </c>
      <c r="D781">
        <v>10.130457395200001</v>
      </c>
      <c r="E781">
        <v>508.82482280000005</v>
      </c>
      <c r="F781">
        <v>12.969361407999999</v>
      </c>
      <c r="G781">
        <v>707.98676666666654</v>
      </c>
      <c r="H781">
        <f t="shared" si="12"/>
        <v>77.900000000000006</v>
      </c>
      <c r="I781">
        <v>13.072595626666667</v>
      </c>
      <c r="J781">
        <v>214.25215566666668</v>
      </c>
      <c r="K781">
        <v>13.531149653333333</v>
      </c>
      <c r="L781">
        <v>212.52041266666666</v>
      </c>
      <c r="M781">
        <v>10.699792384</v>
      </c>
      <c r="N781">
        <v>99.977804799999987</v>
      </c>
    </row>
    <row r="782" spans="1:14">
      <c r="A782">
        <v>78000000</v>
      </c>
      <c r="B782">
        <v>10.1244796928</v>
      </c>
      <c r="C782">
        <v>511.45040960000006</v>
      </c>
      <c r="D782">
        <v>10.130457395200001</v>
      </c>
      <c r="E782">
        <v>509.17044299999998</v>
      </c>
      <c r="F782">
        <v>12.9693696</v>
      </c>
      <c r="G782">
        <v>708.5413053333333</v>
      </c>
      <c r="H782">
        <f t="shared" si="12"/>
        <v>78</v>
      </c>
      <c r="I782">
        <v>13.078171648</v>
      </c>
      <c r="J782">
        <v>214.48084200000002</v>
      </c>
      <c r="K782">
        <v>13.536646485333334</v>
      </c>
      <c r="L782">
        <v>212.74301333333335</v>
      </c>
      <c r="M782">
        <v>10.701656883200002</v>
      </c>
      <c r="N782">
        <v>100.10192739999999</v>
      </c>
    </row>
    <row r="783" spans="1:14">
      <c r="A783">
        <v>78100000</v>
      </c>
      <c r="B783">
        <v>10.1244796928</v>
      </c>
      <c r="C783">
        <v>511.77348080000002</v>
      </c>
      <c r="D783">
        <v>10.130457395200001</v>
      </c>
      <c r="E783">
        <v>509.49606140000003</v>
      </c>
      <c r="F783">
        <v>12.969370965333335</v>
      </c>
      <c r="G783">
        <v>709.11471500000005</v>
      </c>
      <c r="H783">
        <f t="shared" si="12"/>
        <v>78.099999999999994</v>
      </c>
      <c r="I783">
        <v>13.083987968000001</v>
      </c>
      <c r="J783">
        <v>214.70859566666664</v>
      </c>
      <c r="K783">
        <v>13.541628586666667</v>
      </c>
      <c r="L783">
        <v>212.96601666666666</v>
      </c>
      <c r="M783">
        <v>10.703720448</v>
      </c>
      <c r="N783">
        <v>100.2259306</v>
      </c>
    </row>
    <row r="784" spans="1:14">
      <c r="A784">
        <v>78200000</v>
      </c>
      <c r="B784">
        <v>10.1244796928</v>
      </c>
      <c r="C784">
        <v>512.11344980000001</v>
      </c>
      <c r="D784">
        <v>10.130457395200001</v>
      </c>
      <c r="E784">
        <v>509.83509919999995</v>
      </c>
      <c r="F784">
        <v>12.969375061333334</v>
      </c>
      <c r="G784">
        <v>709.69630533333338</v>
      </c>
      <c r="H784">
        <f t="shared" si="12"/>
        <v>78.2</v>
      </c>
      <c r="I784">
        <v>13.089581738666666</v>
      </c>
      <c r="J784">
        <v>214.93726100000001</v>
      </c>
      <c r="K784">
        <v>13.547371178666666</v>
      </c>
      <c r="L784">
        <v>213.19103333333337</v>
      </c>
      <c r="M784">
        <v>10.705815142399999</v>
      </c>
      <c r="N784">
        <v>100.3467412</v>
      </c>
    </row>
    <row r="785" spans="1:14">
      <c r="A785">
        <v>78300000</v>
      </c>
      <c r="B785">
        <v>10.1244796928</v>
      </c>
      <c r="C785">
        <v>512.45683720000011</v>
      </c>
      <c r="D785">
        <v>10.130457395200001</v>
      </c>
      <c r="E785">
        <v>510.16450080000004</v>
      </c>
      <c r="F785">
        <v>12.969381887999999</v>
      </c>
      <c r="G785">
        <v>710.29186399999992</v>
      </c>
      <c r="H785">
        <f t="shared" si="12"/>
        <v>78.3</v>
      </c>
      <c r="I785">
        <v>13.095836330666666</v>
      </c>
      <c r="J785">
        <v>215.17107033333332</v>
      </c>
      <c r="K785">
        <v>13.552989525333334</v>
      </c>
      <c r="L785">
        <v>213.41358</v>
      </c>
      <c r="M785">
        <v>10.707735347200002</v>
      </c>
      <c r="N785">
        <v>100.47231439999999</v>
      </c>
    </row>
    <row r="786" spans="1:14">
      <c r="A786">
        <v>78400000</v>
      </c>
      <c r="B786">
        <v>10.1244796928</v>
      </c>
      <c r="C786">
        <v>512.77753459999997</v>
      </c>
      <c r="D786">
        <v>10.130457395200001</v>
      </c>
      <c r="E786">
        <v>510.49476460000005</v>
      </c>
      <c r="F786">
        <v>12.969403733333333</v>
      </c>
      <c r="G786">
        <v>710.85685233333334</v>
      </c>
      <c r="H786">
        <f t="shared" si="12"/>
        <v>78.400000000000006</v>
      </c>
      <c r="I786">
        <v>13.101434197333335</v>
      </c>
      <c r="J786">
        <v>215.40253599999997</v>
      </c>
      <c r="K786">
        <v>13.558188714666667</v>
      </c>
      <c r="L786">
        <v>213.63203233333334</v>
      </c>
      <c r="M786">
        <v>10.709547417600001</v>
      </c>
      <c r="N786">
        <v>100.58003719999999</v>
      </c>
    </row>
    <row r="787" spans="1:14">
      <c r="A787">
        <v>78500000</v>
      </c>
      <c r="B787">
        <v>10.1244796928</v>
      </c>
      <c r="C787">
        <v>513.10861279999995</v>
      </c>
      <c r="D787">
        <v>10.130457395200001</v>
      </c>
      <c r="E787">
        <v>510.83118400000001</v>
      </c>
      <c r="F787">
        <v>12.969409194666666</v>
      </c>
      <c r="G787">
        <v>711.44640333333336</v>
      </c>
      <c r="H787">
        <f t="shared" si="12"/>
        <v>78.5</v>
      </c>
      <c r="I787">
        <v>13.091218773333335</v>
      </c>
      <c r="J787">
        <v>215.64085966666664</v>
      </c>
      <c r="K787">
        <v>13.563538090666666</v>
      </c>
      <c r="L787">
        <v>213.85379933333334</v>
      </c>
      <c r="M787">
        <v>10.7117051904</v>
      </c>
      <c r="N787">
        <v>100.68705940000001</v>
      </c>
    </row>
    <row r="788" spans="1:14">
      <c r="A788">
        <v>78600000</v>
      </c>
      <c r="B788">
        <v>10.1244796928</v>
      </c>
      <c r="C788">
        <v>513.42656379999994</v>
      </c>
      <c r="D788">
        <v>10.130457395200001</v>
      </c>
      <c r="E788">
        <v>511.14930399999992</v>
      </c>
      <c r="F788">
        <v>12.969421482666666</v>
      </c>
      <c r="G788">
        <v>712.04141900000002</v>
      </c>
      <c r="H788">
        <f t="shared" si="12"/>
        <v>78.599999999999994</v>
      </c>
      <c r="I788">
        <v>13.097271296000001</v>
      </c>
      <c r="J788">
        <v>215.86587999999998</v>
      </c>
      <c r="K788">
        <v>13.567915349333333</v>
      </c>
      <c r="L788">
        <v>214.1992663333333</v>
      </c>
      <c r="M788">
        <v>10.714556825600001</v>
      </c>
      <c r="N788">
        <v>100.8015442</v>
      </c>
    </row>
    <row r="789" spans="1:14">
      <c r="A789">
        <v>78700000</v>
      </c>
      <c r="B789">
        <v>10.1244796928</v>
      </c>
      <c r="C789">
        <v>513.799396</v>
      </c>
      <c r="D789">
        <v>10.130457395200001</v>
      </c>
      <c r="E789">
        <v>511.49079120000005</v>
      </c>
      <c r="F789">
        <v>12.969425578666666</v>
      </c>
      <c r="G789">
        <v>712.61156566666671</v>
      </c>
      <c r="H789">
        <f t="shared" si="12"/>
        <v>78.7</v>
      </c>
      <c r="I789">
        <v>13.103181824</v>
      </c>
      <c r="J789">
        <v>216.09391633333334</v>
      </c>
      <c r="K789">
        <v>13.572283050666666</v>
      </c>
      <c r="L789">
        <v>214.41941766666665</v>
      </c>
      <c r="M789">
        <v>10.717114368000001</v>
      </c>
      <c r="N789">
        <v>100.9149712</v>
      </c>
    </row>
    <row r="790" spans="1:14">
      <c r="A790">
        <v>78800000</v>
      </c>
      <c r="B790">
        <v>10.1244796928</v>
      </c>
      <c r="C790">
        <v>514.12288599999999</v>
      </c>
      <c r="D790">
        <v>10.130509824000001</v>
      </c>
      <c r="E790">
        <v>511.86315519999999</v>
      </c>
      <c r="F790">
        <v>12.969437866666667</v>
      </c>
      <c r="G790">
        <v>713.19157066666673</v>
      </c>
      <c r="H790">
        <f t="shared" si="12"/>
        <v>78.8</v>
      </c>
      <c r="I790">
        <v>13.108603562666666</v>
      </c>
      <c r="J790">
        <v>216.36826533333331</v>
      </c>
      <c r="K790">
        <v>13.577008469333334</v>
      </c>
      <c r="L790">
        <v>214.64098533333333</v>
      </c>
      <c r="M790">
        <v>10.719355699200001</v>
      </c>
      <c r="N790">
        <v>101.02699759999999</v>
      </c>
    </row>
    <row r="791" spans="1:14">
      <c r="A791">
        <v>78900000</v>
      </c>
      <c r="B791">
        <v>10.1244796928</v>
      </c>
      <c r="C791">
        <v>514.44781260000002</v>
      </c>
      <c r="D791">
        <v>10.130509824000001</v>
      </c>
      <c r="E791">
        <v>512.21871500000009</v>
      </c>
      <c r="F791">
        <v>12.969444693333333</v>
      </c>
      <c r="G791">
        <v>713.79681100000005</v>
      </c>
      <c r="H791">
        <f t="shared" si="12"/>
        <v>78.900000000000006</v>
      </c>
      <c r="I791">
        <v>13.11383552</v>
      </c>
      <c r="J791">
        <v>216.61047299999998</v>
      </c>
      <c r="K791">
        <v>13.581881343999999</v>
      </c>
      <c r="L791">
        <v>214.86397766666664</v>
      </c>
      <c r="M791">
        <v>10.721086668799998</v>
      </c>
      <c r="N791">
        <v>101.141012</v>
      </c>
    </row>
    <row r="792" spans="1:14">
      <c r="A792">
        <v>79000000</v>
      </c>
      <c r="B792">
        <v>10.1244796928</v>
      </c>
      <c r="C792">
        <v>514.77331759999993</v>
      </c>
      <c r="D792">
        <v>10.130509824000001</v>
      </c>
      <c r="E792">
        <v>512.54596879999997</v>
      </c>
      <c r="F792">
        <v>12.96945152</v>
      </c>
      <c r="G792">
        <v>714.38644699999998</v>
      </c>
      <c r="H792">
        <f t="shared" si="12"/>
        <v>79</v>
      </c>
      <c r="I792">
        <v>13.118713855999999</v>
      </c>
      <c r="J792">
        <v>216.83862666666664</v>
      </c>
      <c r="K792">
        <v>13.587378176</v>
      </c>
      <c r="L792">
        <v>215.08775466666665</v>
      </c>
      <c r="M792">
        <v>10.7229519872</v>
      </c>
      <c r="N792">
        <v>101.2612804</v>
      </c>
    </row>
    <row r="793" spans="1:14">
      <c r="A793">
        <v>79100000</v>
      </c>
      <c r="B793">
        <v>10.1244796928</v>
      </c>
      <c r="C793">
        <v>515.10080419999997</v>
      </c>
      <c r="D793">
        <v>10.130516377600001</v>
      </c>
      <c r="E793">
        <v>512.87759960000005</v>
      </c>
      <c r="F793">
        <v>12.969458346666666</v>
      </c>
      <c r="G793">
        <v>714.97775433333334</v>
      </c>
      <c r="H793">
        <f t="shared" si="12"/>
        <v>79.099999999999994</v>
      </c>
      <c r="I793">
        <v>13.124007253333334</v>
      </c>
      <c r="J793">
        <v>217.061632</v>
      </c>
      <c r="K793">
        <v>13.592283818666665</v>
      </c>
      <c r="L793">
        <v>215.31041733333333</v>
      </c>
      <c r="M793">
        <v>10.7251662848</v>
      </c>
      <c r="N793">
        <v>101.377242</v>
      </c>
    </row>
    <row r="794" spans="1:14">
      <c r="A794">
        <v>79200000</v>
      </c>
      <c r="B794">
        <v>10.1244755968</v>
      </c>
      <c r="C794">
        <v>515.44931219999989</v>
      </c>
      <c r="D794">
        <v>10.130516377600001</v>
      </c>
      <c r="E794">
        <v>513.21158779999996</v>
      </c>
      <c r="F794">
        <v>12.969462442666666</v>
      </c>
      <c r="G794">
        <v>715.54090266666663</v>
      </c>
      <c r="H794">
        <f t="shared" si="12"/>
        <v>79.2</v>
      </c>
      <c r="I794">
        <v>13.129762133333333</v>
      </c>
      <c r="J794">
        <v>217.28662266666666</v>
      </c>
      <c r="K794">
        <v>13.597381973333334</v>
      </c>
      <c r="L794">
        <v>215.52943533333334</v>
      </c>
      <c r="M794">
        <v>10.727617331200001</v>
      </c>
      <c r="N794">
        <v>101.495002</v>
      </c>
    </row>
    <row r="795" spans="1:14">
      <c r="A795">
        <v>79300000</v>
      </c>
      <c r="B795">
        <v>10.1244755968</v>
      </c>
      <c r="C795">
        <v>515.81008280000003</v>
      </c>
      <c r="D795">
        <v>10.130516377600001</v>
      </c>
      <c r="E795">
        <v>513.53069160000007</v>
      </c>
      <c r="F795">
        <v>12.969446058666666</v>
      </c>
      <c r="G795">
        <v>716.11485666666658</v>
      </c>
      <c r="H795">
        <f t="shared" si="12"/>
        <v>79.3</v>
      </c>
      <c r="I795">
        <v>13.135623509333334</v>
      </c>
      <c r="J795">
        <v>217.51290099999997</v>
      </c>
      <c r="K795">
        <v>13.602671274666665</v>
      </c>
      <c r="L795">
        <v>215.75286866666667</v>
      </c>
      <c r="M795">
        <v>10.729616998399999</v>
      </c>
      <c r="N795">
        <v>101.62057799999999</v>
      </c>
    </row>
    <row r="796" spans="1:14">
      <c r="A796">
        <v>79400000</v>
      </c>
      <c r="B796">
        <v>10.124606668799998</v>
      </c>
      <c r="C796">
        <v>516.17325700000004</v>
      </c>
      <c r="D796">
        <v>10.130516377600001</v>
      </c>
      <c r="E796">
        <v>513.86636780000003</v>
      </c>
      <c r="F796">
        <v>12.969448789333335</v>
      </c>
      <c r="G796">
        <v>716.68984366666666</v>
      </c>
      <c r="H796">
        <f t="shared" si="12"/>
        <v>79.400000000000006</v>
      </c>
      <c r="I796">
        <v>13.141696511999999</v>
      </c>
      <c r="J796">
        <v>217.74222033333334</v>
      </c>
      <c r="K796">
        <v>13.608037034666665</v>
      </c>
      <c r="L796">
        <v>215.97995300000002</v>
      </c>
      <c r="M796">
        <v>10.7316985856</v>
      </c>
      <c r="N796">
        <v>101.75806539999999</v>
      </c>
    </row>
    <row r="797" spans="1:14">
      <c r="A797">
        <v>79500000</v>
      </c>
      <c r="B797">
        <v>10.124606668799998</v>
      </c>
      <c r="C797">
        <v>516.52374580000003</v>
      </c>
      <c r="D797">
        <v>10.130516377600001</v>
      </c>
      <c r="E797">
        <v>514.18876780000005</v>
      </c>
      <c r="F797">
        <v>12.96945152</v>
      </c>
      <c r="G797">
        <v>717.27130499999987</v>
      </c>
      <c r="H797">
        <f t="shared" si="12"/>
        <v>79.5</v>
      </c>
      <c r="I797">
        <v>13.146811050666667</v>
      </c>
      <c r="J797">
        <v>217.96420699999999</v>
      </c>
      <c r="K797">
        <v>13.613845162666665</v>
      </c>
      <c r="L797">
        <v>216.20376033333332</v>
      </c>
      <c r="M797">
        <v>10.733645824</v>
      </c>
      <c r="N797">
        <v>101.86980960000001</v>
      </c>
    </row>
    <row r="798" spans="1:14">
      <c r="A798">
        <v>79600000</v>
      </c>
      <c r="B798">
        <v>10.124606668799998</v>
      </c>
      <c r="C798">
        <v>516.85092499999996</v>
      </c>
      <c r="D798">
        <v>10.130516377600001</v>
      </c>
      <c r="E798">
        <v>514.53584119999994</v>
      </c>
      <c r="F798">
        <v>12.969462442666666</v>
      </c>
      <c r="G798">
        <v>717.83470033333333</v>
      </c>
      <c r="H798">
        <f t="shared" si="12"/>
        <v>79.599999999999994</v>
      </c>
      <c r="I798">
        <v>13.152193194666665</v>
      </c>
      <c r="J798">
        <v>218.19219566666666</v>
      </c>
      <c r="K798">
        <v>13.618326186666666</v>
      </c>
      <c r="L798">
        <v>216.43277766666665</v>
      </c>
      <c r="M798">
        <v>10.735643852799999</v>
      </c>
      <c r="N798">
        <v>102.0021654</v>
      </c>
    </row>
    <row r="799" spans="1:14">
      <c r="A799">
        <v>79700000</v>
      </c>
      <c r="B799">
        <v>10.124606668799998</v>
      </c>
      <c r="C799">
        <v>517.19087960000002</v>
      </c>
      <c r="D799">
        <v>10.130516377600001</v>
      </c>
      <c r="E799">
        <v>514.86021920000007</v>
      </c>
      <c r="F799">
        <v>12.969477461333334</v>
      </c>
      <c r="G799">
        <v>718.40087700000004</v>
      </c>
      <c r="H799">
        <f t="shared" si="12"/>
        <v>79.7</v>
      </c>
      <c r="I799">
        <v>13.157172565333333</v>
      </c>
      <c r="J799">
        <v>218.41464400000004</v>
      </c>
      <c r="K799">
        <v>13.623424341333333</v>
      </c>
      <c r="L799">
        <v>216.65805799999998</v>
      </c>
      <c r="M799">
        <v>10.7370020864</v>
      </c>
      <c r="N799">
        <v>102.1200298</v>
      </c>
    </row>
    <row r="800" spans="1:14">
      <c r="A800">
        <v>79800000</v>
      </c>
      <c r="B800">
        <v>10.124606668799998</v>
      </c>
      <c r="C800">
        <v>517.5063722000001</v>
      </c>
      <c r="D800">
        <v>10.130522931200002</v>
      </c>
      <c r="E800">
        <v>515.19542479999996</v>
      </c>
      <c r="F800">
        <v>12.969477461333334</v>
      </c>
      <c r="G800">
        <v>718.96978833333333</v>
      </c>
      <c r="H800">
        <f t="shared" si="12"/>
        <v>79.8</v>
      </c>
      <c r="I800">
        <v>13.16233216</v>
      </c>
      <c r="J800">
        <v>218.64000533333333</v>
      </c>
      <c r="K800">
        <v>13.607677952</v>
      </c>
      <c r="L800">
        <v>216.89600966666663</v>
      </c>
      <c r="M800">
        <v>10.738973081600001</v>
      </c>
      <c r="N800">
        <v>102.22329839999999</v>
      </c>
    </row>
    <row r="801" spans="1:14">
      <c r="A801">
        <v>79900000</v>
      </c>
      <c r="B801">
        <v>10.124606668799998</v>
      </c>
      <c r="C801">
        <v>517.83256779999988</v>
      </c>
      <c r="D801">
        <v>10.130522931200002</v>
      </c>
      <c r="E801">
        <v>515.53450940000005</v>
      </c>
      <c r="F801">
        <v>12.969497941333334</v>
      </c>
      <c r="G801">
        <v>719.54603166666675</v>
      </c>
      <c r="H801">
        <f t="shared" si="12"/>
        <v>79.900000000000006</v>
      </c>
      <c r="I801">
        <v>13.167464448</v>
      </c>
      <c r="J801">
        <v>218.87512266666667</v>
      </c>
      <c r="K801">
        <v>13.613054634666666</v>
      </c>
      <c r="L801">
        <v>217.13161966666667</v>
      </c>
      <c r="M801">
        <v>10.740998143999999</v>
      </c>
      <c r="N801">
        <v>102.3381004</v>
      </c>
    </row>
    <row r="802" spans="1:14">
      <c r="A802">
        <v>80000000</v>
      </c>
      <c r="B802">
        <v>10.124606668799998</v>
      </c>
      <c r="C802">
        <v>518.15382820000002</v>
      </c>
      <c r="D802">
        <v>10.1305245696</v>
      </c>
      <c r="E802">
        <v>515.84724260000007</v>
      </c>
      <c r="F802">
        <v>12.969502037333333</v>
      </c>
      <c r="G802">
        <v>720.1227356666667</v>
      </c>
      <c r="H802">
        <f t="shared" si="12"/>
        <v>80</v>
      </c>
      <c r="I802">
        <v>13.172441087999999</v>
      </c>
      <c r="J802">
        <v>219.10467299999996</v>
      </c>
      <c r="K802">
        <v>13.617628501333334</v>
      </c>
      <c r="L802">
        <v>217.36255600000001</v>
      </c>
      <c r="M802">
        <v>10.742677504</v>
      </c>
      <c r="N802">
        <v>102.46090020000001</v>
      </c>
    </row>
    <row r="803" spans="1:14">
      <c r="A803">
        <v>80100000</v>
      </c>
      <c r="B803">
        <v>10.124606668799998</v>
      </c>
      <c r="C803">
        <v>518.47503659999995</v>
      </c>
      <c r="D803">
        <v>10.1305245696</v>
      </c>
      <c r="E803">
        <v>516.20066259999999</v>
      </c>
      <c r="F803">
        <v>12.969508864</v>
      </c>
      <c r="G803">
        <v>720.68047533333322</v>
      </c>
      <c r="H803">
        <f t="shared" si="12"/>
        <v>80.099999999999994</v>
      </c>
      <c r="I803">
        <v>13.177263445333335</v>
      </c>
      <c r="J803">
        <v>219.32570633333333</v>
      </c>
      <c r="K803">
        <v>13.623147178666667</v>
      </c>
      <c r="L803">
        <v>217.58907133333332</v>
      </c>
      <c r="M803">
        <v>10.7446272</v>
      </c>
      <c r="N803">
        <v>102.57774920000001</v>
      </c>
    </row>
    <row r="804" spans="1:14">
      <c r="A804">
        <v>80200000</v>
      </c>
      <c r="B804">
        <v>10.124606668799998</v>
      </c>
      <c r="C804">
        <v>518.81687320000003</v>
      </c>
      <c r="D804">
        <v>10.1305245696</v>
      </c>
      <c r="E804">
        <v>516.59223739999993</v>
      </c>
      <c r="F804">
        <v>12.969517056000001</v>
      </c>
      <c r="G804">
        <v>721.25445566666667</v>
      </c>
      <c r="H804">
        <f t="shared" si="12"/>
        <v>80.2</v>
      </c>
      <c r="I804">
        <v>13.18264832</v>
      </c>
      <c r="J804">
        <v>219.54738766666665</v>
      </c>
      <c r="K804">
        <v>13.591479637333334</v>
      </c>
      <c r="L804">
        <v>217.89989633333334</v>
      </c>
      <c r="M804">
        <v>10.746332774399999</v>
      </c>
      <c r="N804">
        <v>102.68483820000002</v>
      </c>
    </row>
    <row r="805" spans="1:14">
      <c r="A805">
        <v>80300000</v>
      </c>
      <c r="B805">
        <v>10.124619775999999</v>
      </c>
      <c r="C805">
        <v>519.16140539999992</v>
      </c>
      <c r="D805">
        <v>10.130522112</v>
      </c>
      <c r="E805">
        <v>516.94982120000009</v>
      </c>
      <c r="F805">
        <v>12.969527978666665</v>
      </c>
      <c r="G805">
        <v>721.83601199999987</v>
      </c>
      <c r="H805">
        <f t="shared" si="12"/>
        <v>80.3</v>
      </c>
      <c r="I805">
        <v>13.187477504</v>
      </c>
      <c r="J805">
        <v>219.77009066666665</v>
      </c>
      <c r="K805">
        <v>13.557665792</v>
      </c>
      <c r="L805">
        <v>218.13851599999998</v>
      </c>
      <c r="M805">
        <v>10.748410265599999</v>
      </c>
      <c r="N805">
        <v>102.79663760000001</v>
      </c>
    </row>
    <row r="806" spans="1:14">
      <c r="A806">
        <v>80400000</v>
      </c>
      <c r="B806">
        <v>10.1246377984</v>
      </c>
      <c r="C806">
        <v>519.48201420000009</v>
      </c>
      <c r="D806">
        <v>10.130522112</v>
      </c>
      <c r="E806">
        <v>517.28630279999993</v>
      </c>
      <c r="F806">
        <v>12.969560746666666</v>
      </c>
      <c r="G806">
        <v>722.41947299999993</v>
      </c>
      <c r="H806">
        <f t="shared" si="12"/>
        <v>80.400000000000006</v>
      </c>
      <c r="I806">
        <v>13.192168789333333</v>
      </c>
      <c r="J806">
        <v>219.99025399999996</v>
      </c>
      <c r="K806">
        <v>13.561797290666666</v>
      </c>
      <c r="L806">
        <v>218.43474533333332</v>
      </c>
      <c r="M806">
        <v>10.7502895104</v>
      </c>
      <c r="N806">
        <v>102.91190119999999</v>
      </c>
    </row>
    <row r="807" spans="1:14">
      <c r="A807">
        <v>80500000</v>
      </c>
      <c r="B807">
        <v>10.1246377984</v>
      </c>
      <c r="C807">
        <v>519.81075440000006</v>
      </c>
      <c r="D807">
        <v>10.130522112</v>
      </c>
      <c r="E807">
        <v>517.60726760000011</v>
      </c>
      <c r="F807">
        <v>12.970135552</v>
      </c>
      <c r="G807">
        <v>722.98404533333326</v>
      </c>
      <c r="H807">
        <f t="shared" si="12"/>
        <v>80.5</v>
      </c>
      <c r="I807">
        <v>13.198158506666665</v>
      </c>
      <c r="J807">
        <v>220.214788</v>
      </c>
      <c r="K807">
        <v>13.565825024</v>
      </c>
      <c r="L807">
        <v>218.67433966666667</v>
      </c>
      <c r="M807">
        <v>10.7519516672</v>
      </c>
      <c r="N807">
        <v>103.03735019999999</v>
      </c>
    </row>
    <row r="808" spans="1:14">
      <c r="A808">
        <v>80600000</v>
      </c>
      <c r="B808">
        <v>10.1246377984</v>
      </c>
      <c r="C808">
        <v>520.13044300000001</v>
      </c>
      <c r="D808">
        <v>10.130522112</v>
      </c>
      <c r="E808">
        <v>517.92663460000006</v>
      </c>
      <c r="F808">
        <v>12.970139648</v>
      </c>
      <c r="G808">
        <v>723.56125366666663</v>
      </c>
      <c r="H808">
        <f t="shared" si="12"/>
        <v>80.599999999999994</v>
      </c>
      <c r="I808">
        <v>13.203506517333334</v>
      </c>
      <c r="J808">
        <v>220.43351366666664</v>
      </c>
      <c r="K808">
        <v>13.570347008000001</v>
      </c>
      <c r="L808">
        <v>218.88825233333333</v>
      </c>
      <c r="M808">
        <v>10.7537801216</v>
      </c>
      <c r="N808">
        <v>103.15568660000001</v>
      </c>
    </row>
    <row r="809" spans="1:14">
      <c r="A809">
        <v>80700000</v>
      </c>
      <c r="B809">
        <v>10.1246377984</v>
      </c>
      <c r="C809">
        <v>520.49675719999993</v>
      </c>
      <c r="D809">
        <v>10.130522112</v>
      </c>
      <c r="E809">
        <v>518.26456080000003</v>
      </c>
      <c r="F809">
        <v>12.970150570666666</v>
      </c>
      <c r="G809">
        <v>724.10764766666671</v>
      </c>
      <c r="H809">
        <f t="shared" si="12"/>
        <v>80.7</v>
      </c>
      <c r="I809">
        <v>13.208337066666665</v>
      </c>
      <c r="J809">
        <v>220.65647933333332</v>
      </c>
      <c r="K809">
        <v>13.575329109333333</v>
      </c>
      <c r="L809">
        <v>219.10591166666666</v>
      </c>
      <c r="M809">
        <v>10.755594649599999</v>
      </c>
      <c r="N809">
        <v>103.2732814</v>
      </c>
    </row>
    <row r="810" spans="1:14">
      <c r="A810">
        <v>80800000</v>
      </c>
      <c r="B810">
        <v>10.1248761856</v>
      </c>
      <c r="C810">
        <v>520.87756300000001</v>
      </c>
      <c r="D810">
        <v>10.130518016</v>
      </c>
      <c r="E810">
        <v>518.59171900000001</v>
      </c>
      <c r="F810">
        <v>12.970166954666666</v>
      </c>
      <c r="G810">
        <v>724.69630766666671</v>
      </c>
      <c r="H810">
        <f t="shared" si="12"/>
        <v>80.8</v>
      </c>
      <c r="I810">
        <v>13.212977834666667</v>
      </c>
      <c r="J810">
        <v>220.87868400000002</v>
      </c>
      <c r="K810">
        <v>13.580170581333334</v>
      </c>
      <c r="L810">
        <v>219.32211900000001</v>
      </c>
      <c r="M810">
        <v>10.7576459264</v>
      </c>
      <c r="N810">
        <v>103.39827779999999</v>
      </c>
    </row>
    <row r="811" spans="1:14">
      <c r="A811">
        <v>80900000</v>
      </c>
      <c r="B811">
        <v>10.1248761856</v>
      </c>
      <c r="C811">
        <v>521.23330959999998</v>
      </c>
      <c r="D811">
        <v>10.130518016</v>
      </c>
      <c r="E811">
        <v>518.91293359999986</v>
      </c>
      <c r="F811">
        <v>12.970179242666665</v>
      </c>
      <c r="G811">
        <v>725.25655766666671</v>
      </c>
      <c r="H811">
        <f t="shared" si="12"/>
        <v>80.900000000000006</v>
      </c>
      <c r="I811">
        <v>13.218084181333333</v>
      </c>
      <c r="J811">
        <v>221.09941466666666</v>
      </c>
      <c r="K811">
        <v>13.585215487999999</v>
      </c>
      <c r="L811">
        <v>219.53975633333334</v>
      </c>
      <c r="M811">
        <v>10.760949759999999</v>
      </c>
      <c r="N811">
        <v>103.51669799999999</v>
      </c>
    </row>
    <row r="812" spans="1:14">
      <c r="A812">
        <v>81000000</v>
      </c>
      <c r="B812">
        <v>10.1248712704</v>
      </c>
      <c r="C812">
        <v>521.5649846</v>
      </c>
      <c r="D812">
        <v>10.130514739200001</v>
      </c>
      <c r="E812">
        <v>519.25306419999993</v>
      </c>
      <c r="F812">
        <v>12.970273450666665</v>
      </c>
      <c r="G812">
        <v>725.84947933333331</v>
      </c>
      <c r="H812">
        <f t="shared" si="12"/>
        <v>81</v>
      </c>
      <c r="I812">
        <v>13.222479189333335</v>
      </c>
      <c r="J812">
        <v>221.32238233333331</v>
      </c>
      <c r="K812">
        <v>13.589768874666666</v>
      </c>
      <c r="L812">
        <v>219.75630633333336</v>
      </c>
      <c r="M812">
        <v>10.7638808576</v>
      </c>
      <c r="N812">
        <v>103.63852200000001</v>
      </c>
    </row>
    <row r="813" spans="1:14">
      <c r="A813">
        <v>81100000</v>
      </c>
      <c r="B813">
        <v>10.1248712704</v>
      </c>
      <c r="C813">
        <v>521.88552300000003</v>
      </c>
      <c r="D813">
        <v>10.130514739200001</v>
      </c>
      <c r="E813">
        <v>519.58288219999997</v>
      </c>
      <c r="F813">
        <v>12.970274816</v>
      </c>
      <c r="G813">
        <v>726.39678700000002</v>
      </c>
      <c r="H813">
        <f t="shared" si="12"/>
        <v>81.099999999999994</v>
      </c>
      <c r="I813">
        <v>13.227870890666667</v>
      </c>
      <c r="J813">
        <v>221.59663933333331</v>
      </c>
      <c r="K813">
        <v>13.595806378666666</v>
      </c>
      <c r="L813">
        <v>219.97419266666668</v>
      </c>
      <c r="M813">
        <v>10.7658018816</v>
      </c>
      <c r="N813">
        <v>103.75509219999999</v>
      </c>
    </row>
    <row r="814" spans="1:14">
      <c r="A814">
        <v>81200000</v>
      </c>
      <c r="B814">
        <v>10.1248712704</v>
      </c>
      <c r="C814">
        <v>522.2117624</v>
      </c>
      <c r="D814">
        <v>10.130514739200001</v>
      </c>
      <c r="E814">
        <v>519.9049086</v>
      </c>
      <c r="F814">
        <v>12.970284373333334</v>
      </c>
      <c r="G814">
        <v>726.98716633333333</v>
      </c>
      <c r="H814">
        <f t="shared" si="12"/>
        <v>81.2</v>
      </c>
      <c r="I814">
        <v>13.233841493333333</v>
      </c>
      <c r="J814">
        <v>221.86047333333332</v>
      </c>
      <c r="K814">
        <v>13.599847765333333</v>
      </c>
      <c r="L814">
        <v>220.18963233333332</v>
      </c>
      <c r="M814">
        <v>10.767613132799999</v>
      </c>
      <c r="N814">
        <v>103.8895964</v>
      </c>
    </row>
    <row r="815" spans="1:14">
      <c r="A815">
        <v>81300000</v>
      </c>
      <c r="B815">
        <v>10.1248712704</v>
      </c>
      <c r="C815">
        <v>522.53315640000005</v>
      </c>
      <c r="D815">
        <v>10.130514739200001</v>
      </c>
      <c r="E815">
        <v>520.23433739999996</v>
      </c>
      <c r="F815">
        <v>12.970287104000001</v>
      </c>
      <c r="G815">
        <v>727.53589700000009</v>
      </c>
      <c r="H815">
        <f t="shared" si="12"/>
        <v>81.3</v>
      </c>
      <c r="I815">
        <v>13.239130794666666</v>
      </c>
      <c r="J815">
        <v>222.08383700000002</v>
      </c>
      <c r="K815">
        <v>13.605414229333334</v>
      </c>
      <c r="L815">
        <v>220.40484333333333</v>
      </c>
      <c r="M815">
        <v>10.7692924928</v>
      </c>
      <c r="N815">
        <v>104.01427659999999</v>
      </c>
    </row>
    <row r="816" spans="1:14">
      <c r="A816">
        <v>81400000</v>
      </c>
      <c r="B816">
        <v>10.1248712704</v>
      </c>
      <c r="C816">
        <v>522.87060340000005</v>
      </c>
      <c r="D816">
        <v>10.130514739200001</v>
      </c>
      <c r="E816">
        <v>520.55933659999994</v>
      </c>
      <c r="F816">
        <v>12.970319871999999</v>
      </c>
      <c r="G816">
        <v>728.12333099999989</v>
      </c>
      <c r="H816">
        <f t="shared" si="12"/>
        <v>81.400000000000006</v>
      </c>
      <c r="I816">
        <v>13.244032341333334</v>
      </c>
      <c r="J816">
        <v>222.31280433333333</v>
      </c>
      <c r="K816">
        <v>13.610295296</v>
      </c>
      <c r="L816">
        <v>220.62591266666666</v>
      </c>
      <c r="M816">
        <v>10.771800883200001</v>
      </c>
      <c r="N816">
        <v>104.12739019999999</v>
      </c>
    </row>
    <row r="817" spans="1:14">
      <c r="A817">
        <v>81500000</v>
      </c>
      <c r="B817">
        <v>10.1248712704</v>
      </c>
      <c r="C817">
        <v>523.19177280000008</v>
      </c>
      <c r="D817">
        <v>10.130514739200001</v>
      </c>
      <c r="E817">
        <v>520.94319819999998</v>
      </c>
      <c r="F817">
        <v>12.970322602666666</v>
      </c>
      <c r="G817">
        <v>728.69046266666658</v>
      </c>
      <c r="H817">
        <f t="shared" si="12"/>
        <v>81.5</v>
      </c>
      <c r="I817">
        <v>13.248360448</v>
      </c>
      <c r="J817">
        <v>222.61392133333334</v>
      </c>
      <c r="K817">
        <v>13.615353856</v>
      </c>
      <c r="L817">
        <v>220.83961733333331</v>
      </c>
      <c r="M817">
        <v>10.773399142399999</v>
      </c>
      <c r="N817">
        <v>104.2421734</v>
      </c>
    </row>
    <row r="818" spans="1:14">
      <c r="A818">
        <v>81600000</v>
      </c>
      <c r="B818">
        <v>10.1248712704</v>
      </c>
      <c r="C818">
        <v>523.50997759999996</v>
      </c>
      <c r="D818">
        <v>10.130806374399999</v>
      </c>
      <c r="E818">
        <v>521.28850399999999</v>
      </c>
      <c r="F818">
        <v>12.970326698666666</v>
      </c>
      <c r="G818">
        <v>729.270038</v>
      </c>
      <c r="H818">
        <f t="shared" si="12"/>
        <v>81.599999999999994</v>
      </c>
      <c r="I818">
        <v>13.252280320000001</v>
      </c>
      <c r="J818">
        <v>222.87565333333336</v>
      </c>
      <c r="K818">
        <v>13.619979605333334</v>
      </c>
      <c r="L818">
        <v>221.05611166666668</v>
      </c>
      <c r="M818">
        <v>10.7754504192</v>
      </c>
      <c r="N818">
        <v>104.3537168</v>
      </c>
    </row>
    <row r="819" spans="1:14">
      <c r="A819">
        <v>81700000</v>
      </c>
      <c r="B819">
        <v>10.1248712704</v>
      </c>
      <c r="C819">
        <v>523.84163339999998</v>
      </c>
      <c r="D819">
        <v>10.130806374399999</v>
      </c>
      <c r="E819">
        <v>521.63088040000002</v>
      </c>
      <c r="F819">
        <v>12.970333525333334</v>
      </c>
      <c r="G819">
        <v>729.85905866666656</v>
      </c>
      <c r="H819">
        <f t="shared" si="12"/>
        <v>81.7</v>
      </c>
      <c r="I819">
        <v>13.257811285333334</v>
      </c>
      <c r="J819">
        <v>223.09993733333332</v>
      </c>
      <c r="K819">
        <v>13.623769770666666</v>
      </c>
      <c r="L819">
        <v>221.27677000000003</v>
      </c>
      <c r="M819">
        <v>10.777499238399999</v>
      </c>
      <c r="N819">
        <v>104.46406859999999</v>
      </c>
    </row>
    <row r="820" spans="1:14">
      <c r="A820">
        <v>81800000</v>
      </c>
      <c r="B820">
        <v>10.1248712704</v>
      </c>
      <c r="C820">
        <v>524.16855099999998</v>
      </c>
      <c r="D820">
        <v>10.130806374399999</v>
      </c>
      <c r="E820">
        <v>521.96001000000001</v>
      </c>
      <c r="F820">
        <v>12.970364928</v>
      </c>
      <c r="G820">
        <v>730.42608000000007</v>
      </c>
      <c r="H820">
        <f t="shared" si="12"/>
        <v>81.8</v>
      </c>
      <c r="I820">
        <v>13.263932074666666</v>
      </c>
      <c r="J820">
        <v>223.32388733333332</v>
      </c>
      <c r="K820">
        <v>13.628573013333334</v>
      </c>
      <c r="L820">
        <v>221.49742133333334</v>
      </c>
      <c r="M820">
        <v>10.779444838399998</v>
      </c>
      <c r="N820">
        <v>104.57436080000002</v>
      </c>
    </row>
    <row r="821" spans="1:14">
      <c r="A821">
        <v>81900000</v>
      </c>
      <c r="B821">
        <v>10.1248712704</v>
      </c>
      <c r="C821">
        <v>524.49030800000003</v>
      </c>
      <c r="D821">
        <v>10.130806374399999</v>
      </c>
      <c r="E821">
        <v>522.29079039999999</v>
      </c>
      <c r="F821">
        <v>12.970390869333334</v>
      </c>
      <c r="G821">
        <v>731.00670466666668</v>
      </c>
      <c r="H821">
        <f t="shared" si="12"/>
        <v>81.900000000000006</v>
      </c>
      <c r="I821">
        <v>13.164726954666666</v>
      </c>
      <c r="J821">
        <v>223.54253133333336</v>
      </c>
      <c r="K821">
        <v>13.633486848</v>
      </c>
      <c r="L821">
        <v>221.71554333333333</v>
      </c>
      <c r="M821">
        <v>10.7813363712</v>
      </c>
      <c r="N821">
        <v>104.68536899999999</v>
      </c>
    </row>
    <row r="822" spans="1:14">
      <c r="A822">
        <v>82000000</v>
      </c>
      <c r="B822">
        <v>10.1248712704</v>
      </c>
      <c r="C822">
        <v>524.80974019999996</v>
      </c>
      <c r="D822">
        <v>10.130806374399999</v>
      </c>
      <c r="E822">
        <v>522.62253440000006</v>
      </c>
      <c r="F822">
        <v>12.970423637333335</v>
      </c>
      <c r="G822">
        <v>731.56953233333343</v>
      </c>
      <c r="H822">
        <f t="shared" si="12"/>
        <v>82</v>
      </c>
      <c r="I822">
        <v>13.169246208000001</v>
      </c>
      <c r="J822">
        <v>223.75708766666671</v>
      </c>
      <c r="K822">
        <v>13.639023274666666</v>
      </c>
      <c r="L822">
        <v>221.93865866666667</v>
      </c>
      <c r="M822">
        <v>10.7832049664</v>
      </c>
      <c r="N822">
        <v>104.810913</v>
      </c>
    </row>
    <row r="823" spans="1:14">
      <c r="A823">
        <v>82100000</v>
      </c>
      <c r="B823">
        <v>10.1248712704</v>
      </c>
      <c r="C823">
        <v>525.15108239999995</v>
      </c>
      <c r="D823">
        <v>10.130806374399999</v>
      </c>
      <c r="E823">
        <v>522.94554040000003</v>
      </c>
      <c r="F823">
        <v>12.970437290666666</v>
      </c>
      <c r="G823">
        <v>732.14702933333331</v>
      </c>
      <c r="H823">
        <f t="shared" si="12"/>
        <v>82.1</v>
      </c>
      <c r="I823">
        <v>13.174057642666666</v>
      </c>
      <c r="J823">
        <v>223.97317833333332</v>
      </c>
      <c r="K823">
        <v>13.644569258666666</v>
      </c>
      <c r="L823">
        <v>222.16079733333333</v>
      </c>
      <c r="M823">
        <v>10.783594905600001</v>
      </c>
      <c r="N823">
        <v>104.935879</v>
      </c>
    </row>
    <row r="824" spans="1:14">
      <c r="A824">
        <v>82200000</v>
      </c>
      <c r="B824">
        <v>10.125108019200001</v>
      </c>
      <c r="C824">
        <v>525.54340119999995</v>
      </c>
      <c r="D824">
        <v>10.130806374399999</v>
      </c>
      <c r="E824">
        <v>523.28069059999996</v>
      </c>
      <c r="F824">
        <v>12.970448213333334</v>
      </c>
      <c r="G824">
        <v>732.69379900000001</v>
      </c>
      <c r="H824">
        <f t="shared" si="12"/>
        <v>82.2</v>
      </c>
      <c r="I824">
        <v>13.179314176</v>
      </c>
      <c r="J824">
        <v>224.1948203333333</v>
      </c>
      <c r="K824">
        <v>13.649750698666667</v>
      </c>
      <c r="L824">
        <v>222.38633366666667</v>
      </c>
      <c r="M824">
        <v>10.785141555199999</v>
      </c>
      <c r="N824">
        <v>105.05344639999998</v>
      </c>
    </row>
    <row r="825" spans="1:14">
      <c r="A825">
        <v>82300000</v>
      </c>
      <c r="B825">
        <v>10.125108019200001</v>
      </c>
      <c r="C825">
        <v>525.93609359999994</v>
      </c>
      <c r="D825">
        <v>10.130806374399999</v>
      </c>
      <c r="E825">
        <v>523.6053488</v>
      </c>
      <c r="F825">
        <v>12.970455039999999</v>
      </c>
      <c r="G825">
        <v>733.26711499999999</v>
      </c>
      <c r="H825">
        <f t="shared" si="12"/>
        <v>82.3</v>
      </c>
      <c r="I825">
        <v>13.184110592</v>
      </c>
      <c r="J825">
        <v>224.41420200000002</v>
      </c>
      <c r="K825">
        <v>13.655065941333334</v>
      </c>
      <c r="L825">
        <v>222.61292866666668</v>
      </c>
      <c r="M825">
        <v>10.7868995584</v>
      </c>
      <c r="N825">
        <v>105.16866719999999</v>
      </c>
    </row>
    <row r="826" spans="1:14">
      <c r="A826">
        <v>82400000</v>
      </c>
      <c r="B826">
        <v>10.125108838399999</v>
      </c>
      <c r="C826">
        <v>526.28282019999995</v>
      </c>
      <c r="D826">
        <v>10.130806374399999</v>
      </c>
      <c r="E826">
        <v>523.93370660000005</v>
      </c>
      <c r="F826">
        <v>12.970471423999999</v>
      </c>
      <c r="G826">
        <v>733.8280493333333</v>
      </c>
      <c r="H826">
        <f t="shared" si="12"/>
        <v>82.4</v>
      </c>
      <c r="I826">
        <v>13.188718592000001</v>
      </c>
      <c r="J826">
        <v>224.63442866666665</v>
      </c>
      <c r="K826">
        <v>13.660297898666666</v>
      </c>
      <c r="L826">
        <v>222.83752766666666</v>
      </c>
      <c r="M826">
        <v>10.7886854144</v>
      </c>
      <c r="N826">
        <v>105.29027599999999</v>
      </c>
    </row>
    <row r="827" spans="1:14">
      <c r="A827">
        <v>82500000</v>
      </c>
      <c r="B827">
        <v>10.125108838399999</v>
      </c>
      <c r="C827">
        <v>526.63334340000006</v>
      </c>
      <c r="D827">
        <v>10.130806374399999</v>
      </c>
      <c r="E827">
        <v>524.2542466000001</v>
      </c>
      <c r="F827">
        <v>12.970480981333335</v>
      </c>
      <c r="G827">
        <v>734.41493733333334</v>
      </c>
      <c r="H827">
        <f t="shared" si="12"/>
        <v>82.5</v>
      </c>
      <c r="I827">
        <v>13.193377109333333</v>
      </c>
      <c r="J827">
        <v>224.85108166666666</v>
      </c>
      <c r="K827">
        <v>13.666075989333335</v>
      </c>
      <c r="L827">
        <v>223.06399666666667</v>
      </c>
      <c r="M827">
        <v>10.7907383296</v>
      </c>
      <c r="N827">
        <v>105.4052224</v>
      </c>
    </row>
    <row r="828" spans="1:14">
      <c r="A828">
        <v>82600000</v>
      </c>
      <c r="B828">
        <v>10.125108838399999</v>
      </c>
      <c r="C828">
        <v>527.01540479999994</v>
      </c>
      <c r="D828">
        <v>10.130806374399999</v>
      </c>
      <c r="E828">
        <v>524.58790599999998</v>
      </c>
      <c r="F828">
        <v>12.970487808</v>
      </c>
      <c r="G828">
        <v>734.98225366666668</v>
      </c>
      <c r="H828">
        <f t="shared" si="12"/>
        <v>82.6</v>
      </c>
      <c r="I828">
        <v>13.198072490666666</v>
      </c>
      <c r="J828">
        <v>225.07370800000001</v>
      </c>
      <c r="K828">
        <v>13.669881173333334</v>
      </c>
      <c r="L828">
        <v>223.28448633333335</v>
      </c>
      <c r="M828">
        <v>10.792738816</v>
      </c>
      <c r="N828">
        <v>105.52233459999999</v>
      </c>
    </row>
    <row r="829" spans="1:14">
      <c r="A829">
        <v>82700000</v>
      </c>
      <c r="B829">
        <v>10.125103923200001</v>
      </c>
      <c r="C829">
        <v>527.36529940000003</v>
      </c>
      <c r="D829">
        <v>10.130806374399999</v>
      </c>
      <c r="E829">
        <v>524.92059140000003</v>
      </c>
      <c r="F829">
        <v>12.970524672</v>
      </c>
      <c r="G829">
        <v>735.5483016666667</v>
      </c>
      <c r="H829">
        <f t="shared" si="12"/>
        <v>82.7</v>
      </c>
      <c r="I829">
        <v>13.202441557333334</v>
      </c>
      <c r="J829">
        <v>225.294792</v>
      </c>
      <c r="K829">
        <v>13.675805354666666</v>
      </c>
      <c r="L829">
        <v>223.51386766666667</v>
      </c>
      <c r="M829">
        <v>10.794921984</v>
      </c>
      <c r="N829">
        <v>105.64640460000001</v>
      </c>
    </row>
    <row r="830" spans="1:14">
      <c r="A830">
        <v>82800000</v>
      </c>
      <c r="B830">
        <v>10.125103923200001</v>
      </c>
      <c r="C830">
        <v>527.71741580000003</v>
      </c>
      <c r="D830">
        <v>10.130806374399999</v>
      </c>
      <c r="E830">
        <v>525.23965720000001</v>
      </c>
      <c r="F830">
        <v>12.970534229333333</v>
      </c>
      <c r="G830">
        <v>736.09351033333348</v>
      </c>
      <c r="H830">
        <f t="shared" si="12"/>
        <v>82.8</v>
      </c>
      <c r="I830">
        <v>13.207283029333334</v>
      </c>
      <c r="J830">
        <v>225.51500799999999</v>
      </c>
      <c r="K830">
        <v>13.680746495999999</v>
      </c>
      <c r="L830">
        <v>223.74124433333336</v>
      </c>
      <c r="M830">
        <v>10.7968659456</v>
      </c>
      <c r="N830">
        <v>105.7623012</v>
      </c>
    </row>
    <row r="831" spans="1:14">
      <c r="A831">
        <v>82900000</v>
      </c>
      <c r="B831">
        <v>10.125103923200001</v>
      </c>
      <c r="C831">
        <v>528.07299339999997</v>
      </c>
      <c r="D831">
        <v>10.130806374399999</v>
      </c>
      <c r="E831">
        <v>525.60865940000008</v>
      </c>
      <c r="F831">
        <v>12.970547882666667</v>
      </c>
      <c r="G831">
        <v>736.67335366666669</v>
      </c>
      <c r="H831">
        <f t="shared" si="12"/>
        <v>82.9</v>
      </c>
      <c r="I831">
        <v>13.211587925333333</v>
      </c>
      <c r="J831">
        <v>225.73695733333332</v>
      </c>
      <c r="K831">
        <v>13.68522752</v>
      </c>
      <c r="L831">
        <v>223.960205</v>
      </c>
      <c r="M831">
        <v>10.799451340799999</v>
      </c>
      <c r="N831">
        <v>105.88024419999999</v>
      </c>
    </row>
    <row r="832" spans="1:14">
      <c r="A832">
        <v>83000000</v>
      </c>
      <c r="B832">
        <v>10.125103923200001</v>
      </c>
      <c r="C832">
        <v>528.40258620000009</v>
      </c>
      <c r="D832">
        <v>10.130937446399999</v>
      </c>
      <c r="E832">
        <v>525.98372760000007</v>
      </c>
      <c r="F832">
        <v>12.970553344000001</v>
      </c>
      <c r="G832">
        <v>737.27329466666663</v>
      </c>
      <c r="H832">
        <f t="shared" si="12"/>
        <v>83</v>
      </c>
      <c r="I832">
        <v>13.215705770666666</v>
      </c>
      <c r="J832">
        <v>225.954735</v>
      </c>
      <c r="K832">
        <v>13.689561088</v>
      </c>
      <c r="L832">
        <v>224.18132233333336</v>
      </c>
      <c r="M832">
        <v>10.8019580928</v>
      </c>
      <c r="N832">
        <v>106.0023242</v>
      </c>
    </row>
    <row r="833" spans="1:14">
      <c r="A833">
        <v>83100000</v>
      </c>
      <c r="B833">
        <v>10.125103923200001</v>
      </c>
      <c r="C833">
        <v>528.75750760000005</v>
      </c>
      <c r="D833">
        <v>10.130937446399999</v>
      </c>
      <c r="E833">
        <v>526.352484</v>
      </c>
      <c r="F833">
        <v>12.955230208</v>
      </c>
      <c r="G833">
        <v>737.868245</v>
      </c>
      <c r="H833">
        <f t="shared" si="12"/>
        <v>83.1</v>
      </c>
      <c r="I833">
        <v>13.220959573333333</v>
      </c>
      <c r="J833">
        <v>226.18081066666664</v>
      </c>
      <c r="K833">
        <v>13.695056554666666</v>
      </c>
      <c r="L833">
        <v>224.40701100000001</v>
      </c>
      <c r="M833">
        <v>10.805050572799999</v>
      </c>
      <c r="N833">
        <v>106.11623179999999</v>
      </c>
    </row>
    <row r="834" spans="1:14">
      <c r="A834">
        <v>83200000</v>
      </c>
      <c r="B834">
        <v>10.125103923200001</v>
      </c>
      <c r="C834">
        <v>529.08289980000006</v>
      </c>
      <c r="D834">
        <v>10.130937446399999</v>
      </c>
      <c r="E834">
        <v>526.71547959999998</v>
      </c>
      <c r="F834">
        <v>12.955230208</v>
      </c>
      <c r="G834">
        <v>738.44489166666665</v>
      </c>
      <c r="H834">
        <f t="shared" si="12"/>
        <v>83.2</v>
      </c>
      <c r="I834">
        <v>13.226587477333334</v>
      </c>
      <c r="J834">
        <v>226.40086666666664</v>
      </c>
      <c r="K834">
        <v>13.699858431999999</v>
      </c>
      <c r="L834">
        <v>224.63189399999999</v>
      </c>
      <c r="M834">
        <v>10.807144447999999</v>
      </c>
      <c r="N834">
        <v>106.2321924</v>
      </c>
    </row>
    <row r="835" spans="1:14">
      <c r="A835">
        <v>83300000</v>
      </c>
      <c r="B835">
        <v>10.125103923200001</v>
      </c>
      <c r="C835">
        <v>529.4210008</v>
      </c>
      <c r="D835">
        <v>10.130937446399999</v>
      </c>
      <c r="E835">
        <v>527.02767619999997</v>
      </c>
      <c r="F835">
        <v>12.955234303999999</v>
      </c>
      <c r="G835">
        <v>738.99758733333329</v>
      </c>
      <c r="H835">
        <f t="shared" si="12"/>
        <v>83.3</v>
      </c>
      <c r="I835">
        <v>13.231325183999999</v>
      </c>
      <c r="J835">
        <v>226.61924366666668</v>
      </c>
      <c r="K835">
        <v>13.641538218666666</v>
      </c>
      <c r="L835">
        <v>224.928045</v>
      </c>
      <c r="M835">
        <v>10.809010585600001</v>
      </c>
      <c r="N835">
        <v>106.35142019999998</v>
      </c>
    </row>
    <row r="836" spans="1:14">
      <c r="A836">
        <v>83400000</v>
      </c>
      <c r="B836">
        <v>10.125103923200001</v>
      </c>
      <c r="C836">
        <v>529.77026360000002</v>
      </c>
      <c r="D836">
        <v>10.130937446399999</v>
      </c>
      <c r="E836">
        <v>527.37078240000005</v>
      </c>
      <c r="F836">
        <v>12.955239765333333</v>
      </c>
      <c r="G836">
        <v>739.56760700000007</v>
      </c>
      <c r="H836">
        <f t="shared" ref="H836:H899" si="13">A836/1000000</f>
        <v>83.4</v>
      </c>
      <c r="I836">
        <v>13.236443818666666</v>
      </c>
      <c r="J836">
        <v>226.83846433333335</v>
      </c>
      <c r="K836">
        <v>13.646457514666666</v>
      </c>
      <c r="L836">
        <v>225.15607900000001</v>
      </c>
      <c r="M836">
        <v>10.810582630400001</v>
      </c>
      <c r="N836">
        <v>106.47724779999999</v>
      </c>
    </row>
    <row r="837" spans="1:14">
      <c r="A837">
        <v>83500000</v>
      </c>
      <c r="B837">
        <v>10.125103923200001</v>
      </c>
      <c r="C837">
        <v>530.11873820000005</v>
      </c>
      <c r="D837">
        <v>10.130937446399999</v>
      </c>
      <c r="E837">
        <v>527.69095300000004</v>
      </c>
      <c r="F837">
        <v>12.955241130666666</v>
      </c>
      <c r="G837">
        <v>740.12646933333326</v>
      </c>
      <c r="H837">
        <f t="shared" si="13"/>
        <v>83.5</v>
      </c>
      <c r="I837">
        <v>13.240795135999999</v>
      </c>
      <c r="J837">
        <v>227.06020633333333</v>
      </c>
      <c r="K837">
        <v>13.651708586666667</v>
      </c>
      <c r="L837">
        <v>225.38625400000001</v>
      </c>
      <c r="M837">
        <v>10.812500377600001</v>
      </c>
      <c r="N837">
        <v>106.59278020000002</v>
      </c>
    </row>
    <row r="838" spans="1:14">
      <c r="A838">
        <v>83600000</v>
      </c>
      <c r="B838">
        <v>10.1251047424</v>
      </c>
      <c r="C838">
        <v>530.48746640000002</v>
      </c>
      <c r="D838">
        <v>10.130937446399999</v>
      </c>
      <c r="E838">
        <v>528.02489279999998</v>
      </c>
      <c r="F838">
        <v>12.955253418666667</v>
      </c>
      <c r="G838">
        <v>740.71816433333333</v>
      </c>
      <c r="H838">
        <f t="shared" si="13"/>
        <v>83.6</v>
      </c>
      <c r="I838">
        <v>13.245784064</v>
      </c>
      <c r="J838">
        <v>227.28079400000001</v>
      </c>
      <c r="K838">
        <v>13.656481791999999</v>
      </c>
      <c r="L838">
        <v>225.62932633333332</v>
      </c>
      <c r="M838">
        <v>10.814365696000001</v>
      </c>
      <c r="N838">
        <v>106.71133520000001</v>
      </c>
    </row>
    <row r="839" spans="1:14">
      <c r="A839">
        <v>83700000</v>
      </c>
      <c r="B839">
        <v>10.1251006464</v>
      </c>
      <c r="C839">
        <v>530.84473939999987</v>
      </c>
      <c r="D839">
        <v>10.130937446399999</v>
      </c>
      <c r="E839">
        <v>528.34482800000001</v>
      </c>
      <c r="F839">
        <v>12.955271167999999</v>
      </c>
      <c r="G839">
        <v>741.26867399999992</v>
      </c>
      <c r="H839">
        <f t="shared" si="13"/>
        <v>83.7</v>
      </c>
      <c r="I839">
        <v>13.250416639999999</v>
      </c>
      <c r="J839">
        <v>227.49926766666667</v>
      </c>
      <c r="K839">
        <v>13.599578794666666</v>
      </c>
      <c r="L839">
        <v>226.0638743333333</v>
      </c>
      <c r="M839">
        <v>10.8160499712</v>
      </c>
      <c r="N839">
        <v>106.85112140000001</v>
      </c>
    </row>
    <row r="840" spans="1:14">
      <c r="A840">
        <v>83800000</v>
      </c>
      <c r="B840">
        <v>10.1251006464</v>
      </c>
      <c r="C840">
        <v>531.20741559999999</v>
      </c>
      <c r="D840">
        <v>10.130937446399999</v>
      </c>
      <c r="E840">
        <v>528.65666699999997</v>
      </c>
      <c r="F840">
        <v>12.955276629333333</v>
      </c>
      <c r="G840">
        <v>741.83788333333325</v>
      </c>
      <c r="H840">
        <f t="shared" si="13"/>
        <v>83.8</v>
      </c>
      <c r="I840">
        <v>13.255624021333334</v>
      </c>
      <c r="J840">
        <v>227.71929066666667</v>
      </c>
      <c r="K840">
        <v>13.6050688</v>
      </c>
      <c r="L840">
        <v>226.30165433333335</v>
      </c>
      <c r="M840">
        <v>10.817703935999999</v>
      </c>
      <c r="N840">
        <v>106.96100720000001</v>
      </c>
    </row>
    <row r="841" spans="1:14">
      <c r="A841">
        <v>83900000</v>
      </c>
      <c r="B841">
        <v>10.1251006464</v>
      </c>
      <c r="C841">
        <v>531.55442419999997</v>
      </c>
      <c r="D841">
        <v>10.130937446399999</v>
      </c>
      <c r="E841">
        <v>529.00480160000006</v>
      </c>
      <c r="F841">
        <v>12.955290282666667</v>
      </c>
      <c r="G841">
        <v>742.39401733333341</v>
      </c>
      <c r="H841">
        <f t="shared" si="13"/>
        <v>83.9</v>
      </c>
      <c r="I841">
        <v>13.261028010666665</v>
      </c>
      <c r="J841">
        <v>227.93961433333334</v>
      </c>
      <c r="K841">
        <v>13.611281066666667</v>
      </c>
      <c r="L841">
        <v>226.54504899999998</v>
      </c>
      <c r="M841">
        <v>10.819807641600001</v>
      </c>
      <c r="N841">
        <v>107.072136</v>
      </c>
    </row>
    <row r="842" spans="1:14">
      <c r="A842">
        <v>84000000</v>
      </c>
      <c r="B842">
        <v>10.1251006464</v>
      </c>
      <c r="C842">
        <v>531.92331880000006</v>
      </c>
      <c r="D842">
        <v>10.130937446399999</v>
      </c>
      <c r="E842">
        <v>529.31621280000002</v>
      </c>
      <c r="F842">
        <v>12.955297109333333</v>
      </c>
      <c r="G842">
        <v>742.96150866666665</v>
      </c>
      <c r="H842">
        <f t="shared" si="13"/>
        <v>84</v>
      </c>
      <c r="I842">
        <v>13.265683797333335</v>
      </c>
      <c r="J842">
        <v>228.16232266666665</v>
      </c>
      <c r="K842">
        <v>13.617100117333335</v>
      </c>
      <c r="L842">
        <v>226.80924166666668</v>
      </c>
      <c r="M842">
        <v>10.821699174399999</v>
      </c>
      <c r="N842">
        <v>107.18096799999998</v>
      </c>
    </row>
    <row r="843" spans="1:14">
      <c r="A843">
        <v>84100000</v>
      </c>
      <c r="B843">
        <v>10.1251006464</v>
      </c>
      <c r="C843">
        <v>532.27251080000008</v>
      </c>
      <c r="D843">
        <v>10.130937446399999</v>
      </c>
      <c r="E843">
        <v>529.66429720000008</v>
      </c>
      <c r="F843">
        <v>12.955301205333335</v>
      </c>
      <c r="G843">
        <v>743.52897366666673</v>
      </c>
      <c r="H843">
        <f t="shared" si="13"/>
        <v>84.1</v>
      </c>
      <c r="I843">
        <v>13.270003711999999</v>
      </c>
      <c r="J843">
        <v>228.38240933333336</v>
      </c>
      <c r="K843">
        <v>13.622870016</v>
      </c>
      <c r="L843">
        <v>227.098287</v>
      </c>
      <c r="M843">
        <v>10.823274496</v>
      </c>
      <c r="N843">
        <v>107.31290840000001</v>
      </c>
    </row>
    <row r="844" spans="1:14">
      <c r="A844">
        <v>84200000</v>
      </c>
      <c r="B844">
        <v>10.1251055616</v>
      </c>
      <c r="C844">
        <v>532.59100639999997</v>
      </c>
      <c r="D844">
        <v>10.130937446399999</v>
      </c>
      <c r="E844">
        <v>529.98586420000004</v>
      </c>
      <c r="F844">
        <v>12.955303936</v>
      </c>
      <c r="G844">
        <v>744.10058733333335</v>
      </c>
      <c r="H844">
        <f t="shared" si="13"/>
        <v>84.2</v>
      </c>
      <c r="I844">
        <v>13.275066367999999</v>
      </c>
      <c r="J844">
        <v>228.59726033333334</v>
      </c>
      <c r="K844">
        <v>13.627995477333334</v>
      </c>
      <c r="L844">
        <v>227.34842600000002</v>
      </c>
      <c r="M844">
        <v>10.824794111999999</v>
      </c>
      <c r="N844">
        <v>107.433915</v>
      </c>
    </row>
    <row r="845" spans="1:14">
      <c r="A845">
        <v>84300000</v>
      </c>
      <c r="B845">
        <v>10.1251055616</v>
      </c>
      <c r="C845">
        <v>532.95569159999991</v>
      </c>
      <c r="D845">
        <v>10.130937446399999</v>
      </c>
      <c r="E845">
        <v>530.34115020000002</v>
      </c>
      <c r="F845">
        <v>12.955318954666666</v>
      </c>
      <c r="G845">
        <v>744.67273966666664</v>
      </c>
      <c r="H845">
        <f t="shared" si="13"/>
        <v>84.3</v>
      </c>
      <c r="I845">
        <v>13.280597333333334</v>
      </c>
      <c r="J845">
        <v>228.81654833333334</v>
      </c>
      <c r="K845">
        <v>13.632914773333335</v>
      </c>
      <c r="L845">
        <v>227.57590566666667</v>
      </c>
      <c r="M845">
        <v>10.826580787200001</v>
      </c>
      <c r="N845">
        <v>107.55357719999999</v>
      </c>
    </row>
    <row r="846" spans="1:14">
      <c r="A846">
        <v>84400000</v>
      </c>
      <c r="B846">
        <v>10.1251055616</v>
      </c>
      <c r="C846">
        <v>533.30769959999998</v>
      </c>
      <c r="D846">
        <v>10.131279872</v>
      </c>
      <c r="E846">
        <v>530.71996520000005</v>
      </c>
      <c r="F846">
        <v>12.955325781333334</v>
      </c>
      <c r="G846">
        <v>745.25999833333333</v>
      </c>
      <c r="H846">
        <f t="shared" si="13"/>
        <v>84.4</v>
      </c>
      <c r="I846">
        <v>13.285501610666666</v>
      </c>
      <c r="J846">
        <v>229.03301066666666</v>
      </c>
      <c r="K846">
        <v>13.638691498666667</v>
      </c>
      <c r="L846">
        <v>227.79935633333332</v>
      </c>
      <c r="M846">
        <v>10.8283396096</v>
      </c>
      <c r="N846">
        <v>107.67241659999999</v>
      </c>
    </row>
    <row r="847" spans="1:14">
      <c r="A847">
        <v>84500000</v>
      </c>
      <c r="B847">
        <v>10.1251055616</v>
      </c>
      <c r="C847">
        <v>533.65077859999997</v>
      </c>
      <c r="D847">
        <v>10.131279872</v>
      </c>
      <c r="E847">
        <v>531.06944939999994</v>
      </c>
      <c r="F847">
        <v>12.955325781333334</v>
      </c>
      <c r="G847">
        <v>745.83386433333328</v>
      </c>
      <c r="H847">
        <f t="shared" si="13"/>
        <v>84.5</v>
      </c>
      <c r="I847">
        <v>13.290292565333335</v>
      </c>
      <c r="J847">
        <v>229.25422066666667</v>
      </c>
      <c r="K847">
        <v>13.645615104000001</v>
      </c>
      <c r="L847">
        <v>228.04302133333331</v>
      </c>
      <c r="M847">
        <v>10.830123827200001</v>
      </c>
      <c r="N847">
        <v>107.79348560000001</v>
      </c>
    </row>
    <row r="848" spans="1:14">
      <c r="A848">
        <v>84600000</v>
      </c>
      <c r="B848">
        <v>10.1251055616</v>
      </c>
      <c r="C848">
        <v>533.98700780000013</v>
      </c>
      <c r="D848">
        <v>10.131279872</v>
      </c>
      <c r="E848">
        <v>531.41677959999993</v>
      </c>
      <c r="F848">
        <v>12.955335338666666</v>
      </c>
      <c r="G848">
        <v>746.38672499999996</v>
      </c>
      <c r="H848">
        <f t="shared" si="13"/>
        <v>84.6</v>
      </c>
      <c r="I848">
        <v>13.294402218666667</v>
      </c>
      <c r="J848">
        <v>229.4696386666667</v>
      </c>
      <c r="K848">
        <v>13.651064149333333</v>
      </c>
      <c r="L848">
        <v>228.277739</v>
      </c>
      <c r="M848">
        <v>10.832440524799999</v>
      </c>
      <c r="N848">
        <v>107.90855059999998</v>
      </c>
    </row>
    <row r="849" spans="1:14">
      <c r="A849">
        <v>84700000</v>
      </c>
      <c r="B849">
        <v>10.1251055616</v>
      </c>
      <c r="C849">
        <v>534.3405909999999</v>
      </c>
      <c r="D849">
        <v>10.131279872</v>
      </c>
      <c r="E849">
        <v>531.72968040000001</v>
      </c>
      <c r="F849">
        <v>12.955338069333333</v>
      </c>
      <c r="G849">
        <v>746.96641399999999</v>
      </c>
      <c r="H849">
        <f t="shared" si="13"/>
        <v>84.7</v>
      </c>
      <c r="I849">
        <v>13.298490026666666</v>
      </c>
      <c r="J849">
        <v>229.68501033333334</v>
      </c>
      <c r="K849">
        <v>13.656591018666665</v>
      </c>
      <c r="L849">
        <v>228.51046266666665</v>
      </c>
      <c r="M849">
        <v>10.8343025664</v>
      </c>
      <c r="N849">
        <v>108.0250278</v>
      </c>
    </row>
    <row r="850" spans="1:14">
      <c r="A850">
        <v>84800000</v>
      </c>
      <c r="B850">
        <v>10.125115392</v>
      </c>
      <c r="C850">
        <v>534.69270919999997</v>
      </c>
      <c r="D850">
        <v>10.131279872</v>
      </c>
      <c r="E850">
        <v>532.05604079999989</v>
      </c>
      <c r="F850">
        <v>12.955346261333334</v>
      </c>
      <c r="G850">
        <v>747.52868466666666</v>
      </c>
      <c r="H850">
        <f t="shared" si="13"/>
        <v>84.8</v>
      </c>
      <c r="I850">
        <v>13.302704810666667</v>
      </c>
      <c r="J850">
        <v>229.90030833333336</v>
      </c>
      <c r="K850">
        <v>13.661713749333334</v>
      </c>
      <c r="L850">
        <v>228.73942099999999</v>
      </c>
      <c r="M850">
        <v>10.8368863232</v>
      </c>
      <c r="N850">
        <v>108.1476662</v>
      </c>
    </row>
    <row r="851" spans="1:14">
      <c r="A851">
        <v>84900000</v>
      </c>
      <c r="B851">
        <v>10.125115392</v>
      </c>
      <c r="C851">
        <v>535.06609259999982</v>
      </c>
      <c r="D851">
        <v>10.131279872</v>
      </c>
      <c r="E851">
        <v>532.37746880000009</v>
      </c>
      <c r="F851">
        <v>12.955351722666666</v>
      </c>
      <c r="G851">
        <v>748.10159233333331</v>
      </c>
      <c r="H851">
        <f t="shared" si="13"/>
        <v>84.9</v>
      </c>
      <c r="I851">
        <v>13.307151701333334</v>
      </c>
      <c r="J851">
        <v>230.12020133333331</v>
      </c>
      <c r="K851">
        <v>13.668259157333335</v>
      </c>
      <c r="L851">
        <v>229.22885566666665</v>
      </c>
      <c r="M851">
        <v>10.839150591999999</v>
      </c>
      <c r="N851">
        <v>108.2724238</v>
      </c>
    </row>
    <row r="852" spans="1:14">
      <c r="A852">
        <v>85000000</v>
      </c>
      <c r="B852">
        <v>10.125115392</v>
      </c>
      <c r="C852">
        <v>535.466228</v>
      </c>
      <c r="D852">
        <v>10.131279872</v>
      </c>
      <c r="E852">
        <v>532.69334219999996</v>
      </c>
      <c r="F852">
        <v>12.955354453333333</v>
      </c>
      <c r="G852">
        <v>748.65683533333322</v>
      </c>
      <c r="H852">
        <f t="shared" si="13"/>
        <v>85</v>
      </c>
      <c r="I852">
        <v>13.311335082666666</v>
      </c>
      <c r="J852">
        <v>230.34201333333331</v>
      </c>
      <c r="K852">
        <v>13.672947711999999</v>
      </c>
      <c r="L852">
        <v>229.45078566666666</v>
      </c>
      <c r="M852">
        <v>10.841073254399999</v>
      </c>
      <c r="N852">
        <v>108.39477300000001</v>
      </c>
    </row>
    <row r="853" spans="1:14">
      <c r="A853">
        <v>85100000</v>
      </c>
      <c r="B853">
        <v>10.1251170304</v>
      </c>
      <c r="C853">
        <v>535.8722798</v>
      </c>
      <c r="D853">
        <v>10.131279872</v>
      </c>
      <c r="E853">
        <v>533.01824020000004</v>
      </c>
      <c r="F853">
        <v>12.955359914666666</v>
      </c>
      <c r="G853">
        <v>749.22225133333325</v>
      </c>
      <c r="H853">
        <f t="shared" si="13"/>
        <v>85.1</v>
      </c>
      <c r="I853">
        <v>13.315357354666666</v>
      </c>
      <c r="J853">
        <v>230.55893533333332</v>
      </c>
      <c r="K853">
        <v>13.677850624</v>
      </c>
      <c r="L853">
        <v>229.67775266666663</v>
      </c>
      <c r="M853">
        <v>10.843338342400001</v>
      </c>
      <c r="N853">
        <v>108.51049660000001</v>
      </c>
    </row>
    <row r="854" spans="1:14">
      <c r="A854">
        <v>85200000</v>
      </c>
      <c r="B854">
        <v>10.1251170304</v>
      </c>
      <c r="C854">
        <v>536.26318679999997</v>
      </c>
      <c r="D854">
        <v>10.131279872</v>
      </c>
      <c r="E854">
        <v>533.3299588000001</v>
      </c>
      <c r="F854">
        <v>12.95536128</v>
      </c>
      <c r="G854">
        <v>749.78398233333337</v>
      </c>
      <c r="H854">
        <f t="shared" si="13"/>
        <v>85.2</v>
      </c>
      <c r="I854">
        <v>13.319746901333334</v>
      </c>
      <c r="J854">
        <v>230.77378999999999</v>
      </c>
      <c r="K854">
        <v>13.682275669333334</v>
      </c>
      <c r="L854">
        <v>229.89909133333333</v>
      </c>
      <c r="M854">
        <v>10.845577215999999</v>
      </c>
      <c r="N854">
        <v>108.62217799999999</v>
      </c>
    </row>
    <row r="855" spans="1:14">
      <c r="A855">
        <v>85300000</v>
      </c>
      <c r="B855">
        <v>10.1251170304</v>
      </c>
      <c r="C855">
        <v>536.63159940000003</v>
      </c>
      <c r="D855">
        <v>10.131283968</v>
      </c>
      <c r="E855">
        <v>533.64809579999996</v>
      </c>
      <c r="F855">
        <v>12.955368106666667</v>
      </c>
      <c r="G855">
        <v>750.36785599999996</v>
      </c>
      <c r="H855">
        <f t="shared" si="13"/>
        <v>85.3</v>
      </c>
      <c r="I855">
        <v>13.324618410666666</v>
      </c>
      <c r="J855">
        <v>230.99438999999998</v>
      </c>
      <c r="K855">
        <v>13.686389418666666</v>
      </c>
      <c r="L855">
        <v>230.1145726666667</v>
      </c>
      <c r="M855">
        <v>10.847922585600001</v>
      </c>
      <c r="N855">
        <v>108.73622519999999</v>
      </c>
    </row>
    <row r="856" spans="1:14">
      <c r="A856">
        <v>85400000</v>
      </c>
      <c r="B856">
        <v>10.1251170304</v>
      </c>
      <c r="C856">
        <v>536.99637400000006</v>
      </c>
      <c r="D856">
        <v>10.131283968</v>
      </c>
      <c r="E856">
        <v>533.964788</v>
      </c>
      <c r="F856">
        <v>12.955372202666666</v>
      </c>
      <c r="G856">
        <v>750.93066033333344</v>
      </c>
      <c r="H856">
        <f t="shared" si="13"/>
        <v>85.4</v>
      </c>
      <c r="I856">
        <v>13.329313792000001</v>
      </c>
      <c r="J856">
        <v>231.22191133333334</v>
      </c>
      <c r="K856">
        <v>13.692151125333334</v>
      </c>
      <c r="L856">
        <v>230.33433533333334</v>
      </c>
      <c r="M856">
        <v>10.844698214399999</v>
      </c>
      <c r="N856">
        <v>108.8588968</v>
      </c>
    </row>
    <row r="857" spans="1:14">
      <c r="A857">
        <v>85500000</v>
      </c>
      <c r="B857">
        <v>10.1251170304</v>
      </c>
      <c r="C857">
        <v>537.38046400000007</v>
      </c>
      <c r="D857">
        <v>10.131283968</v>
      </c>
      <c r="E857">
        <v>534.29461500000002</v>
      </c>
      <c r="F857">
        <v>12.955385855999999</v>
      </c>
      <c r="G857">
        <v>751.49595266666665</v>
      </c>
      <c r="H857">
        <f t="shared" si="13"/>
        <v>85.5</v>
      </c>
      <c r="I857">
        <v>13.334642688000001</v>
      </c>
      <c r="J857">
        <v>231.44356000000002</v>
      </c>
      <c r="K857">
        <v>13.69868288</v>
      </c>
      <c r="L857">
        <v>230.56625633333337</v>
      </c>
      <c r="M857">
        <v>10.846297292799999</v>
      </c>
      <c r="N857">
        <v>108.9889876</v>
      </c>
    </row>
    <row r="858" spans="1:14">
      <c r="A858">
        <v>85600000</v>
      </c>
      <c r="B858">
        <v>10.1251170304</v>
      </c>
      <c r="C858">
        <v>537.74007519999998</v>
      </c>
      <c r="D858">
        <v>10.131283968</v>
      </c>
      <c r="E858">
        <v>534.63174920000006</v>
      </c>
      <c r="F858">
        <v>12.955391317333333</v>
      </c>
      <c r="G858">
        <v>752.0443653333333</v>
      </c>
      <c r="H858">
        <f t="shared" si="13"/>
        <v>85.6</v>
      </c>
      <c r="I858">
        <v>13.338894335999999</v>
      </c>
      <c r="J858">
        <v>231.66403966666667</v>
      </c>
      <c r="K858">
        <v>13.704785920000001</v>
      </c>
      <c r="L858">
        <v>230.796831</v>
      </c>
      <c r="M858">
        <v>10.8477104128</v>
      </c>
      <c r="N858">
        <v>109.12635459999998</v>
      </c>
    </row>
    <row r="859" spans="1:14">
      <c r="A859">
        <v>85700000</v>
      </c>
      <c r="B859">
        <v>10.1251170304</v>
      </c>
      <c r="C859">
        <v>538.12162059999991</v>
      </c>
      <c r="D859">
        <v>10.131283968</v>
      </c>
      <c r="E859">
        <v>534.97214559999998</v>
      </c>
      <c r="F859">
        <v>12.955406335999999</v>
      </c>
      <c r="G859">
        <v>752.61624500000005</v>
      </c>
      <c r="H859">
        <f t="shared" si="13"/>
        <v>85.7</v>
      </c>
      <c r="I859">
        <v>13.344298325333334</v>
      </c>
      <c r="J859">
        <v>231.88447133333332</v>
      </c>
      <c r="K859">
        <v>13.694864042666666</v>
      </c>
      <c r="L859">
        <v>231.03010099999997</v>
      </c>
      <c r="M859">
        <v>10.849548697600001</v>
      </c>
      <c r="N859">
        <v>109.2464722</v>
      </c>
    </row>
    <row r="860" spans="1:14">
      <c r="A860">
        <v>85800000</v>
      </c>
      <c r="B860">
        <v>10.125130137600001</v>
      </c>
      <c r="C860">
        <v>538.49898699999994</v>
      </c>
      <c r="D860">
        <v>10.131494502399999</v>
      </c>
      <c r="E860">
        <v>535.35900479999998</v>
      </c>
      <c r="F860">
        <v>12.955410432000001</v>
      </c>
      <c r="G860">
        <v>753.21154933333344</v>
      </c>
      <c r="H860">
        <f t="shared" si="13"/>
        <v>85.8</v>
      </c>
      <c r="I860">
        <v>13.348900864000001</v>
      </c>
      <c r="J860">
        <v>232.10788199999999</v>
      </c>
      <c r="K860">
        <v>13.700135594666666</v>
      </c>
      <c r="L860">
        <v>231.25999666666667</v>
      </c>
      <c r="M860">
        <v>10.8512796672</v>
      </c>
      <c r="N860">
        <v>109.3594276</v>
      </c>
    </row>
    <row r="861" spans="1:14">
      <c r="A861">
        <v>85900000</v>
      </c>
      <c r="B861">
        <v>10.125136691200002</v>
      </c>
      <c r="C861">
        <v>538.88031039999998</v>
      </c>
      <c r="D861">
        <v>10.131494502399999</v>
      </c>
      <c r="E861">
        <v>535.69476020000002</v>
      </c>
      <c r="F861">
        <v>12.955430912000001</v>
      </c>
      <c r="G861">
        <v>753.78184899999997</v>
      </c>
      <c r="H861">
        <f t="shared" si="13"/>
        <v>85.9</v>
      </c>
      <c r="I861">
        <v>13.353959423999999</v>
      </c>
      <c r="J861">
        <v>232.32929433333334</v>
      </c>
      <c r="K861">
        <v>13.706040661333335</v>
      </c>
      <c r="L861">
        <v>231.48580466666667</v>
      </c>
      <c r="M861">
        <v>10.853198233600001</v>
      </c>
      <c r="N861">
        <v>109.46928219999999</v>
      </c>
    </row>
    <row r="862" spans="1:14">
      <c r="A862">
        <v>86000000</v>
      </c>
      <c r="B862">
        <v>10.125136691200002</v>
      </c>
      <c r="C862">
        <v>539.2674512000001</v>
      </c>
      <c r="D862">
        <v>10.1314035712</v>
      </c>
      <c r="E862">
        <v>536.03277200000002</v>
      </c>
      <c r="F862">
        <v>12.955469141333333</v>
      </c>
      <c r="G862">
        <v>754.35763433333329</v>
      </c>
      <c r="H862">
        <f t="shared" si="13"/>
        <v>86</v>
      </c>
      <c r="I862">
        <v>13.357365930666665</v>
      </c>
      <c r="J862">
        <v>232.54775400000003</v>
      </c>
      <c r="K862">
        <v>13.712027647999999</v>
      </c>
      <c r="L862">
        <v>231.71787866666668</v>
      </c>
      <c r="M862">
        <v>10.855303577599999</v>
      </c>
      <c r="N862">
        <v>109.5808002</v>
      </c>
    </row>
    <row r="863" spans="1:14">
      <c r="A863">
        <v>86100000</v>
      </c>
      <c r="B863">
        <v>10.1251375104</v>
      </c>
      <c r="C863">
        <v>539.62223160000008</v>
      </c>
      <c r="D863">
        <v>10.1314035712</v>
      </c>
      <c r="E863">
        <v>536.36104639999996</v>
      </c>
      <c r="F863">
        <v>12.955480064</v>
      </c>
      <c r="G863">
        <v>754.9171980000001</v>
      </c>
      <c r="H863">
        <f t="shared" si="13"/>
        <v>86.1</v>
      </c>
      <c r="I863">
        <v>13.36180736</v>
      </c>
      <c r="J863">
        <v>232.76954133333334</v>
      </c>
      <c r="K863">
        <v>13.717475328000001</v>
      </c>
      <c r="L863">
        <v>231.94896166666669</v>
      </c>
      <c r="M863">
        <v>10.8574851072</v>
      </c>
      <c r="N863">
        <v>109.69088339999999</v>
      </c>
    </row>
    <row r="864" spans="1:14">
      <c r="A864">
        <v>86200000</v>
      </c>
      <c r="B864">
        <v>10.125140787200001</v>
      </c>
      <c r="C864">
        <v>539.99020540000004</v>
      </c>
      <c r="D864">
        <v>10.1314035712</v>
      </c>
      <c r="E864">
        <v>536.68028400000003</v>
      </c>
      <c r="F864">
        <v>12.955489621333333</v>
      </c>
      <c r="G864">
        <v>755.48316966666664</v>
      </c>
      <c r="H864">
        <f t="shared" si="13"/>
        <v>86.2</v>
      </c>
      <c r="I864">
        <v>13.366076757333333</v>
      </c>
      <c r="J864">
        <v>232.99079866666668</v>
      </c>
      <c r="K864">
        <v>13.722768725333333</v>
      </c>
      <c r="L864">
        <v>232.19400733333336</v>
      </c>
      <c r="M864">
        <v>10.859875532799999</v>
      </c>
      <c r="N864">
        <v>109.8068098</v>
      </c>
    </row>
    <row r="865" spans="1:14">
      <c r="A865">
        <v>86300000</v>
      </c>
      <c r="B865">
        <v>10.125140787200001</v>
      </c>
      <c r="C865">
        <v>540.36534719999997</v>
      </c>
      <c r="D865">
        <v>10.131406847999999</v>
      </c>
      <c r="E865">
        <v>537.01084659999992</v>
      </c>
      <c r="F865">
        <v>12.955500544</v>
      </c>
      <c r="G865">
        <v>756.02472799999998</v>
      </c>
      <c r="H865">
        <f t="shared" si="13"/>
        <v>86.3</v>
      </c>
      <c r="I865">
        <v>13.371180373333335</v>
      </c>
      <c r="J865">
        <v>233.21748333333335</v>
      </c>
      <c r="K865">
        <v>13.728017066666666</v>
      </c>
      <c r="L865">
        <v>232.42476266666665</v>
      </c>
      <c r="M865">
        <v>10.861768703999999</v>
      </c>
      <c r="N865">
        <v>109.92596039999998</v>
      </c>
    </row>
    <row r="866" spans="1:14">
      <c r="A866">
        <v>86400000</v>
      </c>
      <c r="B866">
        <v>10.125167001599999</v>
      </c>
      <c r="C866">
        <v>540.78817439999989</v>
      </c>
      <c r="D866">
        <v>10.131406847999999</v>
      </c>
      <c r="E866">
        <v>537.33168380000006</v>
      </c>
      <c r="F866">
        <v>12.955506005333334</v>
      </c>
      <c r="G866">
        <v>756.60173666666662</v>
      </c>
      <c r="H866">
        <f t="shared" si="13"/>
        <v>86.4</v>
      </c>
      <c r="I866">
        <v>13.376595285333334</v>
      </c>
      <c r="J866">
        <v>233.44015633333333</v>
      </c>
      <c r="K866">
        <v>13.733893461333334</v>
      </c>
      <c r="L866">
        <v>232.65361966666669</v>
      </c>
      <c r="M866">
        <v>10.8633137152</v>
      </c>
      <c r="N866">
        <v>110.04351460000001</v>
      </c>
    </row>
    <row r="867" spans="1:14">
      <c r="A867">
        <v>86500000</v>
      </c>
      <c r="B867">
        <v>10.125193216</v>
      </c>
      <c r="C867">
        <v>541.16880680000008</v>
      </c>
      <c r="D867">
        <v>10.131406847999999</v>
      </c>
      <c r="E867">
        <v>537.66877020000004</v>
      </c>
      <c r="F867">
        <v>12.955510101333333</v>
      </c>
      <c r="G867">
        <v>757.16155733333335</v>
      </c>
      <c r="H867">
        <f t="shared" si="13"/>
        <v>86.5</v>
      </c>
      <c r="I867">
        <v>13.381682517333333</v>
      </c>
      <c r="J867">
        <v>233.65950599999996</v>
      </c>
      <c r="K867">
        <v>13.739367082666666</v>
      </c>
      <c r="L867">
        <v>232.87673866666668</v>
      </c>
      <c r="M867">
        <v>10.865257676800001</v>
      </c>
      <c r="N867">
        <v>110.1596108</v>
      </c>
    </row>
    <row r="868" spans="1:14">
      <c r="A868">
        <v>86600000</v>
      </c>
      <c r="B868">
        <v>10.125193216</v>
      </c>
      <c r="C868">
        <v>541.53381420000005</v>
      </c>
      <c r="D868">
        <v>10.131411763200001</v>
      </c>
      <c r="E868">
        <v>537.98211500000002</v>
      </c>
      <c r="F868">
        <v>12.955516928</v>
      </c>
      <c r="G868">
        <v>757.74918733333334</v>
      </c>
      <c r="H868">
        <f t="shared" si="13"/>
        <v>86.6</v>
      </c>
      <c r="I868">
        <v>13.386224981333333</v>
      </c>
      <c r="J868">
        <v>233.87982766666664</v>
      </c>
      <c r="K868">
        <v>13.745961642666666</v>
      </c>
      <c r="L868">
        <v>233.10561033333332</v>
      </c>
      <c r="M868">
        <v>10.8670173184</v>
      </c>
      <c r="N868">
        <v>110.26857200000002</v>
      </c>
    </row>
    <row r="869" spans="1:14">
      <c r="A869">
        <v>86700000</v>
      </c>
      <c r="B869">
        <v>10.125193216</v>
      </c>
      <c r="C869">
        <v>541.87486639999997</v>
      </c>
      <c r="D869">
        <v>10.131411763200001</v>
      </c>
      <c r="E869">
        <v>538.32017080000003</v>
      </c>
      <c r="F869">
        <v>12.955526485333333</v>
      </c>
      <c r="G869">
        <v>758.30920600000002</v>
      </c>
      <c r="H869">
        <f t="shared" si="13"/>
        <v>86.7</v>
      </c>
      <c r="I869">
        <v>13.391082837333334</v>
      </c>
      <c r="J869">
        <v>234.10361433333333</v>
      </c>
      <c r="K869">
        <v>13.751963648</v>
      </c>
      <c r="L869">
        <v>233.34317733333333</v>
      </c>
      <c r="M869">
        <v>10.86877696</v>
      </c>
      <c r="N869">
        <v>110.39763960000001</v>
      </c>
    </row>
    <row r="870" spans="1:14">
      <c r="A870">
        <v>86800000</v>
      </c>
      <c r="B870">
        <v>10.125193216</v>
      </c>
      <c r="C870">
        <v>542.23211159999994</v>
      </c>
      <c r="D870">
        <v>10.131411763200001</v>
      </c>
      <c r="E870">
        <v>538.63257439999995</v>
      </c>
      <c r="F870">
        <v>12.955530581333335</v>
      </c>
      <c r="G870">
        <v>758.87592200000006</v>
      </c>
      <c r="H870">
        <f t="shared" si="13"/>
        <v>86.8</v>
      </c>
      <c r="I870">
        <v>13.395181568</v>
      </c>
      <c r="J870">
        <v>234.32951633333334</v>
      </c>
      <c r="K870">
        <v>13.756814677333335</v>
      </c>
      <c r="L870">
        <v>233.57346900000002</v>
      </c>
      <c r="M870">
        <v>10.870295756799999</v>
      </c>
      <c r="N870">
        <v>110.52669800000001</v>
      </c>
    </row>
    <row r="871" spans="1:14">
      <c r="A871">
        <v>86900000</v>
      </c>
      <c r="B871">
        <v>10.125193216</v>
      </c>
      <c r="C871">
        <v>542.60595780000006</v>
      </c>
      <c r="D871">
        <v>10.13141504</v>
      </c>
      <c r="E871">
        <v>538.94933460000004</v>
      </c>
      <c r="F871">
        <v>12.955559253333334</v>
      </c>
      <c r="G871">
        <v>759.42295733333333</v>
      </c>
      <c r="H871">
        <f t="shared" si="13"/>
        <v>86.9</v>
      </c>
      <c r="I871">
        <v>13.399455061333335</v>
      </c>
      <c r="J871">
        <v>234.54733200000001</v>
      </c>
      <c r="K871">
        <v>13.762785279999999</v>
      </c>
      <c r="L871">
        <v>233.80811966666667</v>
      </c>
      <c r="M871">
        <v>10.8725059584</v>
      </c>
      <c r="N871">
        <v>110.6684606</v>
      </c>
    </row>
    <row r="872" spans="1:14">
      <c r="A872">
        <v>87000000</v>
      </c>
      <c r="B872">
        <v>10.125193216</v>
      </c>
      <c r="C872">
        <v>542.95789000000002</v>
      </c>
      <c r="D872">
        <v>10.13141504</v>
      </c>
      <c r="E872">
        <v>539.2911666</v>
      </c>
      <c r="F872">
        <v>12.955566080000001</v>
      </c>
      <c r="G872">
        <v>759.98579900000004</v>
      </c>
      <c r="H872">
        <f t="shared" si="13"/>
        <v>87</v>
      </c>
      <c r="I872">
        <v>13.404072618666666</v>
      </c>
      <c r="J872">
        <v>234.76838999999998</v>
      </c>
      <c r="K872">
        <v>13.767932586666666</v>
      </c>
      <c r="L872">
        <v>234.04012499999999</v>
      </c>
      <c r="M872">
        <v>10.874636697600002</v>
      </c>
      <c r="N872">
        <v>110.81426099999999</v>
      </c>
    </row>
    <row r="873" spans="1:14">
      <c r="A873">
        <v>87100000</v>
      </c>
      <c r="B873">
        <v>10.125193216</v>
      </c>
      <c r="C873">
        <v>543.33241100000009</v>
      </c>
      <c r="D873">
        <v>10.13141504</v>
      </c>
      <c r="E873">
        <v>539.64704619999998</v>
      </c>
      <c r="F873">
        <v>12.955574272</v>
      </c>
      <c r="G873">
        <v>760.54893666666669</v>
      </c>
      <c r="H873">
        <f t="shared" si="13"/>
        <v>87.1</v>
      </c>
      <c r="I873">
        <v>13.400491349333334</v>
      </c>
      <c r="J873">
        <v>235.02036066666665</v>
      </c>
      <c r="K873">
        <v>13.774101162666666</v>
      </c>
      <c r="L873">
        <v>234.27584999999999</v>
      </c>
      <c r="M873">
        <v>10.876076851200001</v>
      </c>
      <c r="N873">
        <v>110.9526922</v>
      </c>
    </row>
    <row r="874" spans="1:14">
      <c r="A874">
        <v>87200000</v>
      </c>
      <c r="B874">
        <v>10.125193216</v>
      </c>
      <c r="C874">
        <v>543.70148319999998</v>
      </c>
      <c r="D874">
        <v>10.1314183168</v>
      </c>
      <c r="E874">
        <v>540.01653520000002</v>
      </c>
      <c r="F874">
        <v>12.955587925333335</v>
      </c>
      <c r="G874">
        <v>761.12287000000003</v>
      </c>
      <c r="H874">
        <f t="shared" si="13"/>
        <v>87.2</v>
      </c>
      <c r="I874">
        <v>13.342882474666666</v>
      </c>
      <c r="J874">
        <v>235.34496466666667</v>
      </c>
      <c r="K874">
        <v>13.779454634666665</v>
      </c>
      <c r="L874">
        <v>234.51569266666669</v>
      </c>
      <c r="M874">
        <v>10.8782895104</v>
      </c>
      <c r="N874">
        <v>111.07491580000001</v>
      </c>
    </row>
    <row r="875" spans="1:14">
      <c r="A875">
        <v>87300000</v>
      </c>
      <c r="B875">
        <v>10.125193216</v>
      </c>
      <c r="C875">
        <v>544.01374499999997</v>
      </c>
      <c r="D875">
        <v>10.1314183168</v>
      </c>
      <c r="E875">
        <v>540.35071879999998</v>
      </c>
      <c r="F875">
        <v>12.955622058666666</v>
      </c>
      <c r="G875">
        <v>761.72196199999996</v>
      </c>
      <c r="H875">
        <f t="shared" si="13"/>
        <v>87.3</v>
      </c>
      <c r="I875">
        <v>13.310872234666666</v>
      </c>
      <c r="J875">
        <v>235.60647166666669</v>
      </c>
      <c r="K875">
        <v>13.784421717333334</v>
      </c>
      <c r="L875">
        <v>234.78619399999999</v>
      </c>
      <c r="M875">
        <v>10.880608665600001</v>
      </c>
      <c r="N875">
        <v>111.20436620000001</v>
      </c>
    </row>
    <row r="876" spans="1:14">
      <c r="A876">
        <v>87400000</v>
      </c>
      <c r="B876">
        <v>10.125193216</v>
      </c>
      <c r="C876">
        <v>544.37968520000004</v>
      </c>
      <c r="D876">
        <v>10.1314183168</v>
      </c>
      <c r="E876">
        <v>540.68265440000005</v>
      </c>
      <c r="F876">
        <v>12.955626154666666</v>
      </c>
      <c r="G876">
        <v>762.30026066666676</v>
      </c>
      <c r="H876">
        <f t="shared" si="13"/>
        <v>87.4</v>
      </c>
      <c r="I876">
        <v>13.314960042666666</v>
      </c>
      <c r="J876">
        <v>235.90955633333337</v>
      </c>
      <c r="K876">
        <v>13.789241344000001</v>
      </c>
      <c r="L876">
        <v>235.02277266666667</v>
      </c>
      <c r="M876">
        <v>10.882420736</v>
      </c>
      <c r="N876">
        <v>111.34596400000001</v>
      </c>
    </row>
    <row r="877" spans="1:14">
      <c r="A877">
        <v>87500000</v>
      </c>
      <c r="B877">
        <v>10.125193216</v>
      </c>
      <c r="C877">
        <v>544.72160740000004</v>
      </c>
      <c r="D877">
        <v>10.131423232</v>
      </c>
      <c r="E877">
        <v>541.00801780000006</v>
      </c>
      <c r="F877">
        <v>12.955634346666667</v>
      </c>
      <c r="G877">
        <v>762.84962866666672</v>
      </c>
      <c r="H877">
        <f t="shared" si="13"/>
        <v>87.5</v>
      </c>
      <c r="I877">
        <v>13.319176192</v>
      </c>
      <c r="J877">
        <v>236.22533733333333</v>
      </c>
      <c r="K877">
        <v>13.794178389333334</v>
      </c>
      <c r="L877">
        <v>235.26889133333336</v>
      </c>
      <c r="M877">
        <v>10.8838322176</v>
      </c>
      <c r="N877">
        <v>111.4781346</v>
      </c>
    </row>
    <row r="878" spans="1:14">
      <c r="A878">
        <v>87600000</v>
      </c>
      <c r="B878">
        <v>10.125193216</v>
      </c>
      <c r="C878">
        <v>545.06341180000004</v>
      </c>
      <c r="D878">
        <v>10.131423232</v>
      </c>
      <c r="E878">
        <v>541.33169439999995</v>
      </c>
      <c r="F878">
        <v>12.955642538666666</v>
      </c>
      <c r="G878">
        <v>763.418049</v>
      </c>
      <c r="H878">
        <f t="shared" si="13"/>
        <v>87.6</v>
      </c>
      <c r="I878">
        <v>13.323642197333333</v>
      </c>
      <c r="J878">
        <v>236.4462023333333</v>
      </c>
      <c r="K878">
        <v>13.799361194666666</v>
      </c>
      <c r="L878">
        <v>235.50262633333332</v>
      </c>
      <c r="M878">
        <v>10.885403443200001</v>
      </c>
      <c r="N878">
        <v>111.59812819999999</v>
      </c>
    </row>
    <row r="879" spans="1:14">
      <c r="A879">
        <v>87700000</v>
      </c>
      <c r="B879">
        <v>10.125193216</v>
      </c>
      <c r="C879">
        <v>545.45645320000006</v>
      </c>
      <c r="D879">
        <v>10.131423232</v>
      </c>
      <c r="E879">
        <v>541.65158399999996</v>
      </c>
      <c r="F879">
        <v>12.955654826666667</v>
      </c>
      <c r="G879">
        <v>763.96351766666669</v>
      </c>
      <c r="H879">
        <f t="shared" si="13"/>
        <v>87.7</v>
      </c>
      <c r="I879">
        <v>13.328155989333334</v>
      </c>
      <c r="J879">
        <v>236.67157533333332</v>
      </c>
      <c r="K879">
        <v>13.804578133333335</v>
      </c>
      <c r="L879">
        <v>235.73496766666665</v>
      </c>
      <c r="M879">
        <v>10.886549504000001</v>
      </c>
      <c r="N879">
        <v>111.7327354</v>
      </c>
    </row>
    <row r="880" spans="1:14">
      <c r="A880">
        <v>87800000</v>
      </c>
      <c r="B880">
        <v>10.125193216</v>
      </c>
      <c r="C880">
        <v>545.85571140000002</v>
      </c>
      <c r="D880">
        <v>10.131426508799999</v>
      </c>
      <c r="E880">
        <v>541.97561740000003</v>
      </c>
      <c r="F880">
        <v>12.955663018666666</v>
      </c>
      <c r="G880">
        <v>764.53593899999998</v>
      </c>
      <c r="H880">
        <f t="shared" si="13"/>
        <v>87.8</v>
      </c>
      <c r="I880">
        <v>13.333718357333334</v>
      </c>
      <c r="J880">
        <v>236.88843499999999</v>
      </c>
      <c r="K880">
        <v>13.809505621333335</v>
      </c>
      <c r="L880">
        <v>235.96207666666666</v>
      </c>
      <c r="M880">
        <v>10.888573747200001</v>
      </c>
      <c r="N880">
        <v>111.85838799999999</v>
      </c>
    </row>
    <row r="881" spans="1:14">
      <c r="A881">
        <v>87900000</v>
      </c>
      <c r="B881">
        <v>10.125246464</v>
      </c>
      <c r="C881">
        <v>546.23823640000001</v>
      </c>
      <c r="D881">
        <v>10.131426508799999</v>
      </c>
      <c r="E881">
        <v>542.29386139999997</v>
      </c>
      <c r="F881">
        <v>12.955671210666665</v>
      </c>
      <c r="G881">
        <v>765.10875399999998</v>
      </c>
      <c r="H881">
        <f t="shared" si="13"/>
        <v>87.9</v>
      </c>
      <c r="I881">
        <v>13.338652672</v>
      </c>
      <c r="J881">
        <v>237.10852966666667</v>
      </c>
      <c r="K881">
        <v>13.814094506666667</v>
      </c>
      <c r="L881">
        <v>236.18795233333333</v>
      </c>
      <c r="M881">
        <v>10.8902023168</v>
      </c>
      <c r="N881">
        <v>111.9920108</v>
      </c>
    </row>
    <row r="882" spans="1:14">
      <c r="A882">
        <v>88000000</v>
      </c>
      <c r="B882">
        <v>10.125246464</v>
      </c>
      <c r="C882">
        <v>546.59896419999995</v>
      </c>
      <c r="D882">
        <v>10.131426508799999</v>
      </c>
      <c r="E882">
        <v>542.63260240000011</v>
      </c>
      <c r="F882">
        <v>12.955686229333335</v>
      </c>
      <c r="G882">
        <v>765.69747199999995</v>
      </c>
      <c r="H882">
        <f t="shared" si="13"/>
        <v>88</v>
      </c>
      <c r="I882">
        <v>13.343540565333335</v>
      </c>
      <c r="J882">
        <v>237.32913199999999</v>
      </c>
      <c r="K882">
        <v>13.819441152</v>
      </c>
      <c r="L882">
        <v>236.41389333333333</v>
      </c>
      <c r="M882">
        <v>10.892226559999999</v>
      </c>
      <c r="N882">
        <v>112.10876040000001</v>
      </c>
    </row>
    <row r="883" spans="1:14">
      <c r="A883">
        <v>88100000</v>
      </c>
      <c r="B883">
        <v>10.125246464</v>
      </c>
      <c r="C883">
        <v>546.95939199999998</v>
      </c>
      <c r="D883">
        <v>10.131426508799999</v>
      </c>
      <c r="E883">
        <v>542.95253720000005</v>
      </c>
      <c r="F883">
        <v>12.95568896</v>
      </c>
      <c r="G883">
        <v>766.25686299999995</v>
      </c>
      <c r="H883">
        <f t="shared" si="13"/>
        <v>88.1</v>
      </c>
      <c r="I883">
        <v>13.349139797333335</v>
      </c>
      <c r="J883">
        <v>237.55275233333336</v>
      </c>
      <c r="K883">
        <v>13.824101034666667</v>
      </c>
      <c r="L883">
        <v>236.64187933333332</v>
      </c>
      <c r="M883">
        <v>10.894200832000001</v>
      </c>
      <c r="N883">
        <v>112.2184874</v>
      </c>
    </row>
    <row r="884" spans="1:14">
      <c r="A884">
        <v>88200000</v>
      </c>
      <c r="B884">
        <v>10.125246464</v>
      </c>
      <c r="C884">
        <v>547.32586300000003</v>
      </c>
      <c r="D884">
        <v>10.131431424000001</v>
      </c>
      <c r="E884">
        <v>543.28290600000003</v>
      </c>
      <c r="F884">
        <v>12.955702613333335</v>
      </c>
      <c r="G884">
        <v>766.83793199999991</v>
      </c>
      <c r="H884">
        <f t="shared" si="13"/>
        <v>88.2</v>
      </c>
      <c r="I884">
        <v>13.354913792</v>
      </c>
      <c r="J884">
        <v>237.77994833333332</v>
      </c>
      <c r="K884">
        <v>13.829165056000001</v>
      </c>
      <c r="L884">
        <v>236.86350833333336</v>
      </c>
      <c r="M884">
        <v>10.8960669696</v>
      </c>
      <c r="N884">
        <v>112.34003060000001</v>
      </c>
    </row>
    <row r="885" spans="1:14">
      <c r="A885">
        <v>88300000</v>
      </c>
      <c r="B885">
        <v>10.125246464</v>
      </c>
      <c r="C885">
        <v>547.70725459999994</v>
      </c>
      <c r="D885">
        <v>10.131431424000001</v>
      </c>
      <c r="E885">
        <v>543.60332820000008</v>
      </c>
      <c r="F885">
        <v>12.955706709333334</v>
      </c>
      <c r="G885">
        <v>767.39355599999999</v>
      </c>
      <c r="H885">
        <f t="shared" si="13"/>
        <v>88.3</v>
      </c>
      <c r="I885">
        <v>13.361019562666666</v>
      </c>
      <c r="J885">
        <v>238.00218200000003</v>
      </c>
      <c r="K885">
        <v>13.834739711999999</v>
      </c>
      <c r="L885">
        <v>237.08689066666668</v>
      </c>
      <c r="M885">
        <v>10.898092851200001</v>
      </c>
      <c r="N885">
        <v>112.44987840000002</v>
      </c>
    </row>
    <row r="886" spans="1:14">
      <c r="A886">
        <v>88400000</v>
      </c>
      <c r="B886">
        <v>10.125254655999999</v>
      </c>
      <c r="C886">
        <v>548.05236660000003</v>
      </c>
      <c r="D886">
        <v>10.131431424000001</v>
      </c>
      <c r="E886">
        <v>543.92064000000005</v>
      </c>
      <c r="F886">
        <v>12.955712170666667</v>
      </c>
      <c r="G886">
        <v>767.96531166666671</v>
      </c>
      <c r="H886">
        <f t="shared" si="13"/>
        <v>88.4</v>
      </c>
      <c r="I886">
        <v>13.366901418666666</v>
      </c>
      <c r="J886">
        <v>238.23149566666666</v>
      </c>
      <c r="K886">
        <v>13.839899306666666</v>
      </c>
      <c r="L886">
        <v>237.30643899999998</v>
      </c>
      <c r="M886">
        <v>10.899478118400001</v>
      </c>
      <c r="N886">
        <v>112.5742314</v>
      </c>
    </row>
    <row r="887" spans="1:14">
      <c r="A887">
        <v>88500000</v>
      </c>
      <c r="B887">
        <v>10.125254655999999</v>
      </c>
      <c r="C887">
        <v>548.42241760000002</v>
      </c>
      <c r="D887">
        <v>10.1314363392</v>
      </c>
      <c r="E887">
        <v>544.28783600000008</v>
      </c>
      <c r="F887">
        <v>12.955739477333333</v>
      </c>
      <c r="G887">
        <v>768.53888366666672</v>
      </c>
      <c r="H887">
        <f t="shared" si="13"/>
        <v>88.5</v>
      </c>
      <c r="I887">
        <v>13.373471402666667</v>
      </c>
      <c r="J887">
        <v>238.463842</v>
      </c>
      <c r="K887">
        <v>13.845417983999999</v>
      </c>
      <c r="L887">
        <v>237.52914733333333</v>
      </c>
      <c r="M887">
        <v>10.901076377600001</v>
      </c>
      <c r="N887">
        <v>112.72139380000002</v>
      </c>
    </row>
    <row r="888" spans="1:14">
      <c r="A888">
        <v>88600000</v>
      </c>
      <c r="B888">
        <v>10.125254655999999</v>
      </c>
      <c r="C888">
        <v>548.85107019999998</v>
      </c>
      <c r="D888">
        <v>10.1317787648</v>
      </c>
      <c r="E888">
        <v>544.65728020000006</v>
      </c>
      <c r="F888">
        <v>12.955751765333334</v>
      </c>
      <c r="G888">
        <v>769.14417400000002</v>
      </c>
      <c r="H888">
        <f t="shared" si="13"/>
        <v>88.6</v>
      </c>
      <c r="I888">
        <v>13.379017386666666</v>
      </c>
      <c r="J888">
        <v>239.01803799999996</v>
      </c>
      <c r="K888">
        <v>13.851293013333335</v>
      </c>
      <c r="L888">
        <v>237.75499866666667</v>
      </c>
      <c r="M888">
        <v>10.902836838400001</v>
      </c>
      <c r="N888">
        <v>112.85873280000001</v>
      </c>
    </row>
    <row r="889" spans="1:14">
      <c r="A889">
        <v>88700000</v>
      </c>
      <c r="B889">
        <v>10.125254655999999</v>
      </c>
      <c r="C889">
        <v>549.20675940000001</v>
      </c>
      <c r="D889">
        <v>10.1317787648</v>
      </c>
      <c r="E889">
        <v>544.98581839999997</v>
      </c>
      <c r="F889">
        <v>12.955757226666666</v>
      </c>
      <c r="G889">
        <v>769.71981499999993</v>
      </c>
      <c r="H889">
        <f t="shared" si="13"/>
        <v>88.7</v>
      </c>
      <c r="I889">
        <v>13.382912682666666</v>
      </c>
      <c r="J889">
        <v>239.24522100000002</v>
      </c>
      <c r="K889">
        <v>13.857315498666667</v>
      </c>
      <c r="L889">
        <v>237.97771966666667</v>
      </c>
      <c r="M889">
        <v>10.904674304</v>
      </c>
      <c r="N889">
        <v>112.9905814</v>
      </c>
    </row>
    <row r="890" spans="1:14">
      <c r="A890">
        <v>88800000</v>
      </c>
      <c r="B890">
        <v>10.125254655999999</v>
      </c>
      <c r="C890">
        <v>549.58542759999989</v>
      </c>
      <c r="D890">
        <v>10.131782041600001</v>
      </c>
      <c r="E890">
        <v>545.30617319999999</v>
      </c>
      <c r="F890">
        <v>12.955772245333334</v>
      </c>
      <c r="G890">
        <v>770.30519400000003</v>
      </c>
      <c r="H890">
        <f t="shared" si="13"/>
        <v>88.8</v>
      </c>
      <c r="I890">
        <v>13.387224405333335</v>
      </c>
      <c r="J890">
        <v>239.47655566666666</v>
      </c>
      <c r="K890">
        <v>13.849595903999999</v>
      </c>
      <c r="L890">
        <v>238.21645100000001</v>
      </c>
      <c r="M890">
        <v>10.905980108799998</v>
      </c>
      <c r="N890">
        <v>113.13105679999998</v>
      </c>
    </row>
    <row r="891" spans="1:14">
      <c r="A891">
        <v>88900000</v>
      </c>
      <c r="B891">
        <v>10.125254655999999</v>
      </c>
      <c r="C891">
        <v>549.94062379999991</v>
      </c>
      <c r="D891">
        <v>10.131782041600001</v>
      </c>
      <c r="E891">
        <v>545.62023360000001</v>
      </c>
      <c r="F891">
        <v>12.955794090666666</v>
      </c>
      <c r="G891">
        <v>770.84891866666669</v>
      </c>
      <c r="H891">
        <f t="shared" si="13"/>
        <v>88.9</v>
      </c>
      <c r="I891">
        <v>13.391798272000001</v>
      </c>
      <c r="J891">
        <v>239.70777999999999</v>
      </c>
      <c r="K891">
        <v>13.855368533333333</v>
      </c>
      <c r="L891">
        <v>238.44427199999998</v>
      </c>
      <c r="M891">
        <v>10.907738931200001</v>
      </c>
      <c r="N891">
        <v>113.2755568</v>
      </c>
    </row>
    <row r="892" spans="1:14">
      <c r="A892">
        <v>89000000</v>
      </c>
      <c r="B892">
        <v>10.125254655999999</v>
      </c>
      <c r="C892">
        <v>550.32346239999993</v>
      </c>
      <c r="D892">
        <v>10.131788595200002</v>
      </c>
      <c r="E892">
        <v>545.94119599999999</v>
      </c>
      <c r="F892">
        <v>12.955805013333334</v>
      </c>
      <c r="G892">
        <v>771.42305033333332</v>
      </c>
      <c r="H892">
        <f t="shared" si="13"/>
        <v>89</v>
      </c>
      <c r="I892">
        <v>13.395831466666666</v>
      </c>
      <c r="J892">
        <v>239.93866700000001</v>
      </c>
      <c r="K892">
        <v>13.860010666666666</v>
      </c>
      <c r="L892">
        <v>238.66471366666667</v>
      </c>
      <c r="M892">
        <v>10.9104562176</v>
      </c>
      <c r="N892">
        <v>113.40547919999999</v>
      </c>
    </row>
    <row r="893" spans="1:14">
      <c r="A893">
        <v>89100000</v>
      </c>
      <c r="B893">
        <v>10.125254655999999</v>
      </c>
      <c r="C893">
        <v>550.69918800000005</v>
      </c>
      <c r="D893">
        <v>10.1317935104</v>
      </c>
      <c r="E893">
        <v>546.3150159999999</v>
      </c>
      <c r="F893">
        <v>12.955810474666666</v>
      </c>
      <c r="G893">
        <v>771.97399933333327</v>
      </c>
      <c r="H893">
        <f t="shared" si="13"/>
        <v>89.1</v>
      </c>
      <c r="I893">
        <v>13.400555519999999</v>
      </c>
      <c r="J893">
        <v>240.16978966666667</v>
      </c>
      <c r="K893">
        <v>13.865355946666666</v>
      </c>
      <c r="L893">
        <v>238.88791700000002</v>
      </c>
      <c r="M893">
        <v>10.912934297600001</v>
      </c>
      <c r="N893">
        <v>113.54481100000001</v>
      </c>
    </row>
    <row r="894" spans="1:14">
      <c r="A894">
        <v>89200000</v>
      </c>
      <c r="B894">
        <v>10.125254655999999</v>
      </c>
      <c r="C894">
        <v>551.13227240000003</v>
      </c>
      <c r="D894">
        <v>10.1317935104</v>
      </c>
      <c r="E894">
        <v>546.6176246</v>
      </c>
      <c r="F894">
        <v>12.955824128</v>
      </c>
      <c r="G894">
        <v>772.54878166666674</v>
      </c>
      <c r="H894">
        <f t="shared" si="13"/>
        <v>89.2</v>
      </c>
      <c r="I894">
        <v>13.405970432</v>
      </c>
      <c r="J894">
        <v>240.40173200000001</v>
      </c>
      <c r="K894">
        <v>13.869877930666666</v>
      </c>
      <c r="L894">
        <v>239.1132696666667</v>
      </c>
      <c r="M894">
        <v>10.9147480064</v>
      </c>
      <c r="N894">
        <v>113.6790682</v>
      </c>
    </row>
    <row r="895" spans="1:14">
      <c r="A895">
        <v>89300000</v>
      </c>
      <c r="B895">
        <v>10.125307904</v>
      </c>
      <c r="C895">
        <v>551.52839319999998</v>
      </c>
      <c r="D895">
        <v>10.1317935104</v>
      </c>
      <c r="E895">
        <v>546.93830360000004</v>
      </c>
      <c r="F895">
        <v>12.955835050666666</v>
      </c>
      <c r="G895">
        <v>773.10769833333325</v>
      </c>
      <c r="H895">
        <f t="shared" si="13"/>
        <v>89.3</v>
      </c>
      <c r="I895">
        <v>13.411733504000001</v>
      </c>
      <c r="J895">
        <v>240.63455399999998</v>
      </c>
      <c r="K895">
        <v>13.874969258666667</v>
      </c>
      <c r="L895">
        <v>239.33514666666667</v>
      </c>
      <c r="M895">
        <v>10.916213555200001</v>
      </c>
      <c r="N895">
        <v>113.81720299999999</v>
      </c>
    </row>
    <row r="896" spans="1:14">
      <c r="A896">
        <v>89400000</v>
      </c>
      <c r="B896">
        <v>10.125361152</v>
      </c>
      <c r="C896">
        <v>551.87330499999996</v>
      </c>
      <c r="D896">
        <v>10.131796787200001</v>
      </c>
      <c r="E896">
        <v>547.25403019999999</v>
      </c>
      <c r="F896">
        <v>12.955843242666665</v>
      </c>
      <c r="G896">
        <v>773.67854</v>
      </c>
      <c r="H896">
        <f t="shared" si="13"/>
        <v>89.4</v>
      </c>
      <c r="I896">
        <v>13.417710933333334</v>
      </c>
      <c r="J896">
        <v>240.87036766666665</v>
      </c>
      <c r="K896">
        <v>13.880490666666667</v>
      </c>
      <c r="L896">
        <v>239.55984933333335</v>
      </c>
      <c r="M896">
        <v>10.9181067264</v>
      </c>
      <c r="N896">
        <v>113.9371764</v>
      </c>
    </row>
    <row r="897" spans="1:14">
      <c r="A897">
        <v>89500000</v>
      </c>
      <c r="B897">
        <v>10.125361152</v>
      </c>
      <c r="C897">
        <v>552.26681239999994</v>
      </c>
      <c r="D897">
        <v>10.131796787200001</v>
      </c>
      <c r="E897">
        <v>547.57287099999996</v>
      </c>
      <c r="F897">
        <v>12.955850069333334</v>
      </c>
      <c r="G897">
        <v>774.23353366666663</v>
      </c>
      <c r="H897">
        <f t="shared" si="13"/>
        <v>89.5</v>
      </c>
      <c r="I897">
        <v>13.424196266666666</v>
      </c>
      <c r="J897">
        <v>241.11551</v>
      </c>
      <c r="K897">
        <v>13.885457749333334</v>
      </c>
      <c r="L897">
        <v>239.78796700000001</v>
      </c>
      <c r="M897">
        <v>10.919917158399999</v>
      </c>
      <c r="N897">
        <v>114.0526594</v>
      </c>
    </row>
    <row r="898" spans="1:14">
      <c r="A898">
        <v>89600000</v>
      </c>
      <c r="B898">
        <v>10.125361152</v>
      </c>
      <c r="C898">
        <v>552.64440479999996</v>
      </c>
      <c r="D898">
        <v>10.131796787200001</v>
      </c>
      <c r="E898">
        <v>547.91142620000005</v>
      </c>
      <c r="F898">
        <v>12.955855530666666</v>
      </c>
      <c r="G898">
        <v>774.79943166666669</v>
      </c>
      <c r="H898">
        <f t="shared" si="13"/>
        <v>89.6</v>
      </c>
      <c r="I898">
        <v>13.430049450666665</v>
      </c>
      <c r="J898">
        <v>241.35693866666668</v>
      </c>
      <c r="K898">
        <v>13.890711552000001</v>
      </c>
      <c r="L898">
        <v>240.01343799999998</v>
      </c>
      <c r="M898">
        <v>10.921811968</v>
      </c>
      <c r="N898">
        <v>114.16606179999999</v>
      </c>
    </row>
    <row r="899" spans="1:14">
      <c r="A899">
        <v>89700000</v>
      </c>
      <c r="B899">
        <v>10.125361152</v>
      </c>
      <c r="C899">
        <v>553.01060099999995</v>
      </c>
      <c r="D899">
        <v>10.131800064</v>
      </c>
      <c r="E899">
        <v>548.22406259999991</v>
      </c>
      <c r="F899">
        <v>12.955854165333333</v>
      </c>
      <c r="G899">
        <v>775.36120433333326</v>
      </c>
      <c r="H899">
        <f t="shared" si="13"/>
        <v>89.7</v>
      </c>
      <c r="I899">
        <v>13.435950421333335</v>
      </c>
      <c r="J899">
        <v>241.59177166666666</v>
      </c>
      <c r="K899">
        <v>13.896179712</v>
      </c>
      <c r="L899">
        <v>240.24451433333334</v>
      </c>
      <c r="M899">
        <v>10.923969740799999</v>
      </c>
      <c r="N899">
        <v>114.27766200000001</v>
      </c>
    </row>
    <row r="900" spans="1:14">
      <c r="A900">
        <v>89800000</v>
      </c>
      <c r="B900">
        <v>10.125361152</v>
      </c>
      <c r="C900">
        <v>553.36222120000002</v>
      </c>
      <c r="D900">
        <v>10.131800064</v>
      </c>
      <c r="E900">
        <v>548.54178439999998</v>
      </c>
      <c r="F900">
        <v>12.955866453333334</v>
      </c>
      <c r="G900">
        <v>775.92270700000006</v>
      </c>
      <c r="H900">
        <f t="shared" ref="H900:H963" si="14">A900/1000000</f>
        <v>89.8</v>
      </c>
      <c r="I900">
        <v>13.441426773333333</v>
      </c>
      <c r="J900">
        <v>241.82728599999999</v>
      </c>
      <c r="K900">
        <v>13.901153621333334</v>
      </c>
      <c r="L900">
        <v>240.46719666666669</v>
      </c>
      <c r="M900">
        <v>10.925993164799998</v>
      </c>
      <c r="N900">
        <v>114.38634459999999</v>
      </c>
    </row>
    <row r="901" spans="1:14">
      <c r="A901">
        <v>89900000</v>
      </c>
      <c r="B901">
        <v>10.125361152</v>
      </c>
      <c r="C901">
        <v>553.68456159999994</v>
      </c>
      <c r="D901">
        <v>10.131800064</v>
      </c>
      <c r="E901">
        <v>548.88156780000008</v>
      </c>
      <c r="F901">
        <v>12.955878741333335</v>
      </c>
      <c r="G901">
        <v>776.48824166666657</v>
      </c>
      <c r="H901">
        <f t="shared" si="14"/>
        <v>89.9</v>
      </c>
      <c r="I901">
        <v>13.446713344000001</v>
      </c>
      <c r="J901">
        <v>242.07430366666668</v>
      </c>
      <c r="K901">
        <v>13.906089301333333</v>
      </c>
      <c r="L901">
        <v>240.68840966666664</v>
      </c>
      <c r="M901">
        <v>10.927750348799998</v>
      </c>
      <c r="N901">
        <v>114.50664520000001</v>
      </c>
    </row>
    <row r="902" spans="1:14">
      <c r="A902">
        <v>90000000</v>
      </c>
      <c r="B902">
        <v>10.125361152</v>
      </c>
      <c r="C902">
        <v>554.03343440000003</v>
      </c>
      <c r="D902">
        <v>10.1318049792</v>
      </c>
      <c r="E902">
        <v>549.24649799999997</v>
      </c>
      <c r="F902">
        <v>12.955882837333334</v>
      </c>
      <c r="G902">
        <v>777.07379633333323</v>
      </c>
      <c r="H902">
        <f t="shared" si="14"/>
        <v>90</v>
      </c>
      <c r="I902">
        <v>13.451097429333334</v>
      </c>
      <c r="J902">
        <v>242.30953666666665</v>
      </c>
      <c r="K902">
        <v>13.911471445333333</v>
      </c>
      <c r="L902">
        <v>240.91869933333331</v>
      </c>
      <c r="M902">
        <v>10.9294026752</v>
      </c>
      <c r="N902">
        <v>114.6245696</v>
      </c>
    </row>
    <row r="903" spans="1:14">
      <c r="A903">
        <v>90100000</v>
      </c>
      <c r="B903">
        <v>10.125361152</v>
      </c>
      <c r="C903">
        <v>554.40406619999999</v>
      </c>
      <c r="D903">
        <v>10.1318049792</v>
      </c>
      <c r="E903">
        <v>549.60671759999991</v>
      </c>
      <c r="F903">
        <v>12.95589376</v>
      </c>
      <c r="G903">
        <v>777.6762050000001</v>
      </c>
      <c r="H903">
        <f t="shared" si="14"/>
        <v>90.1</v>
      </c>
      <c r="I903">
        <v>13.325392554666665</v>
      </c>
      <c r="J903">
        <v>242.73449100000002</v>
      </c>
      <c r="K903">
        <v>13.910701397333334</v>
      </c>
      <c r="L903">
        <v>241.14218333333335</v>
      </c>
      <c r="M903">
        <v>10.931188531200002</v>
      </c>
      <c r="N903">
        <v>114.74817299999999</v>
      </c>
    </row>
    <row r="904" spans="1:14">
      <c r="A904">
        <v>90200000</v>
      </c>
      <c r="B904">
        <v>10.125361152</v>
      </c>
      <c r="C904">
        <v>554.78713559999994</v>
      </c>
      <c r="D904">
        <v>10.1318049792</v>
      </c>
      <c r="E904">
        <v>549.9400114</v>
      </c>
      <c r="F904">
        <v>12.955911509333333</v>
      </c>
      <c r="G904">
        <v>778.24281000000008</v>
      </c>
      <c r="H904">
        <f t="shared" si="14"/>
        <v>90.2</v>
      </c>
      <c r="I904">
        <v>13.322459818666665</v>
      </c>
      <c r="J904">
        <v>243.09859600000001</v>
      </c>
      <c r="K904">
        <v>13.915268437333333</v>
      </c>
      <c r="L904">
        <v>241.37191300000003</v>
      </c>
      <c r="M904">
        <v>10.933164441600001</v>
      </c>
      <c r="N904">
        <v>114.85412479999999</v>
      </c>
    </row>
    <row r="905" spans="1:14">
      <c r="A905">
        <v>90300000</v>
      </c>
      <c r="B905">
        <v>10.125361152</v>
      </c>
      <c r="C905">
        <v>555.11887220000006</v>
      </c>
      <c r="D905">
        <v>10.131808255999999</v>
      </c>
      <c r="E905">
        <v>550.25952519999987</v>
      </c>
      <c r="F905">
        <v>12.955912874666666</v>
      </c>
      <c r="G905">
        <v>778.82715966666672</v>
      </c>
      <c r="H905">
        <f t="shared" si="14"/>
        <v>90.3</v>
      </c>
      <c r="I905">
        <v>13.329072128</v>
      </c>
      <c r="J905">
        <v>243.46781833333333</v>
      </c>
      <c r="K905">
        <v>13.920500394666666</v>
      </c>
      <c r="L905">
        <v>241.59480499999998</v>
      </c>
      <c r="M905">
        <v>10.9350576128</v>
      </c>
      <c r="N905">
        <v>114.97048079999999</v>
      </c>
    </row>
    <row r="906" spans="1:14">
      <c r="A906">
        <v>90400000</v>
      </c>
      <c r="B906">
        <v>10.125361152</v>
      </c>
      <c r="C906">
        <v>555.46663439999998</v>
      </c>
      <c r="D906">
        <v>10.131808255999999</v>
      </c>
      <c r="E906">
        <v>550.57636520000005</v>
      </c>
      <c r="F906">
        <v>12.955923797333334</v>
      </c>
      <c r="G906">
        <v>779.37889166666662</v>
      </c>
      <c r="H906">
        <f t="shared" si="14"/>
        <v>90.4</v>
      </c>
      <c r="I906">
        <v>13.315218090666667</v>
      </c>
      <c r="J906">
        <v>243.81028499999999</v>
      </c>
      <c r="K906">
        <v>13.925582165333333</v>
      </c>
      <c r="L906">
        <v>241.83092566666667</v>
      </c>
      <c r="M906">
        <v>10.9367894016</v>
      </c>
      <c r="N906">
        <v>115.0865526</v>
      </c>
    </row>
    <row r="907" spans="1:14">
      <c r="A907">
        <v>90500000</v>
      </c>
      <c r="B907">
        <v>10.125361152</v>
      </c>
      <c r="C907">
        <v>555.84835320000002</v>
      </c>
      <c r="D907">
        <v>10.131808255999999</v>
      </c>
      <c r="E907">
        <v>550.89143719999993</v>
      </c>
      <c r="F907">
        <v>12.955927893333334</v>
      </c>
      <c r="G907">
        <v>779.95971533333341</v>
      </c>
      <c r="H907">
        <f t="shared" si="14"/>
        <v>90.5</v>
      </c>
      <c r="I907">
        <v>13.321321130666666</v>
      </c>
      <c r="J907">
        <v>244.08579033333331</v>
      </c>
      <c r="K907">
        <v>13.930057728</v>
      </c>
      <c r="L907">
        <v>242.06010966666668</v>
      </c>
      <c r="M907">
        <v>10.938759577599999</v>
      </c>
      <c r="N907">
        <v>115.196341</v>
      </c>
    </row>
    <row r="908" spans="1:14">
      <c r="A908">
        <v>90600000</v>
      </c>
      <c r="B908">
        <v>10.125361152</v>
      </c>
      <c r="C908">
        <v>556.2705168</v>
      </c>
      <c r="D908">
        <v>10.131811532799999</v>
      </c>
      <c r="E908">
        <v>551.20397979999996</v>
      </c>
      <c r="F908">
        <v>12.955942911999999</v>
      </c>
      <c r="G908">
        <v>780.52208633333339</v>
      </c>
      <c r="H908">
        <f t="shared" si="14"/>
        <v>90.6</v>
      </c>
      <c r="I908">
        <v>13.327239850666666</v>
      </c>
      <c r="J908">
        <v>244.31298466666667</v>
      </c>
      <c r="K908">
        <v>13.934350336</v>
      </c>
      <c r="L908">
        <v>242.28065000000001</v>
      </c>
      <c r="M908">
        <v>10.940358656000001</v>
      </c>
      <c r="N908">
        <v>115.31624080000002</v>
      </c>
    </row>
    <row r="909" spans="1:14">
      <c r="A909">
        <v>90700000</v>
      </c>
      <c r="B909">
        <v>10.125361152</v>
      </c>
      <c r="C909">
        <v>556.69089839999992</v>
      </c>
      <c r="D909">
        <v>10.131811532799999</v>
      </c>
      <c r="E909">
        <v>551.52625999999998</v>
      </c>
      <c r="F909">
        <v>12.955948373333333</v>
      </c>
      <c r="G909">
        <v>781.09080166666672</v>
      </c>
      <c r="H909">
        <f t="shared" si="14"/>
        <v>90.7</v>
      </c>
      <c r="I909">
        <v>13.334061055999999</v>
      </c>
      <c r="J909">
        <v>244.54813566666667</v>
      </c>
      <c r="K909">
        <v>13.938718037333334</v>
      </c>
      <c r="L909">
        <v>242.50441033333334</v>
      </c>
      <c r="M909">
        <v>10.9421182976</v>
      </c>
      <c r="N909">
        <v>115.44399100000001</v>
      </c>
    </row>
    <row r="910" spans="1:14">
      <c r="A910">
        <v>90800000</v>
      </c>
      <c r="B910">
        <v>10.125361152</v>
      </c>
      <c r="C910">
        <v>557.04020379999997</v>
      </c>
      <c r="D910">
        <v>10.131811532799999</v>
      </c>
      <c r="E910">
        <v>551.8402900000001</v>
      </c>
      <c r="F910">
        <v>12.955960661333334</v>
      </c>
      <c r="G910">
        <v>781.65751033333333</v>
      </c>
      <c r="H910">
        <f t="shared" si="14"/>
        <v>90.8</v>
      </c>
      <c r="I910">
        <v>13.340158634666667</v>
      </c>
      <c r="J910">
        <v>244.77375900000001</v>
      </c>
      <c r="K910">
        <v>13.943126698666665</v>
      </c>
      <c r="L910">
        <v>242.72862733333332</v>
      </c>
      <c r="M910">
        <v>10.943769804799999</v>
      </c>
      <c r="N910">
        <v>115.56457019999998</v>
      </c>
    </row>
    <row r="911" spans="1:14">
      <c r="A911">
        <v>90900000</v>
      </c>
      <c r="B911">
        <v>10.125361152</v>
      </c>
      <c r="C911">
        <v>557.43153540000003</v>
      </c>
      <c r="D911">
        <v>10.131818086399999</v>
      </c>
      <c r="E911">
        <v>552.16407119999997</v>
      </c>
      <c r="F911">
        <v>12.955968853333333</v>
      </c>
      <c r="G911">
        <v>782.24394733333338</v>
      </c>
      <c r="H911">
        <f t="shared" si="14"/>
        <v>90.9</v>
      </c>
      <c r="I911">
        <v>13.347080874666666</v>
      </c>
      <c r="J911">
        <v>244.99945733333334</v>
      </c>
      <c r="K911">
        <v>13.948212565333334</v>
      </c>
      <c r="L911">
        <v>242.96047533333333</v>
      </c>
      <c r="M911">
        <v>10.946037350399999</v>
      </c>
      <c r="N911">
        <v>115.6732284</v>
      </c>
    </row>
    <row r="912" spans="1:14">
      <c r="A912">
        <v>91000000</v>
      </c>
      <c r="B912">
        <v>10.125379174399999</v>
      </c>
      <c r="C912">
        <v>557.81113979999998</v>
      </c>
      <c r="D912">
        <v>10.131818086399999</v>
      </c>
      <c r="E912">
        <v>552.48790600000007</v>
      </c>
      <c r="F912">
        <v>12.955986602666666</v>
      </c>
      <c r="G912">
        <v>782.81855766666661</v>
      </c>
      <c r="H912">
        <f t="shared" si="14"/>
        <v>91</v>
      </c>
      <c r="I912">
        <v>13.353040554666666</v>
      </c>
      <c r="J912">
        <v>245.36775066666667</v>
      </c>
      <c r="K912">
        <v>13.947058858666667</v>
      </c>
      <c r="L912">
        <v>243.32588000000001</v>
      </c>
      <c r="M912">
        <v>10.9490192384</v>
      </c>
      <c r="N912">
        <v>115.783557</v>
      </c>
    </row>
    <row r="913" spans="1:14">
      <c r="A913">
        <v>91100000</v>
      </c>
      <c r="B913">
        <v>10.125379174399999</v>
      </c>
      <c r="C913">
        <v>558.19680019999998</v>
      </c>
      <c r="D913">
        <v>10.131818086399999</v>
      </c>
      <c r="E913">
        <v>552.80168720000006</v>
      </c>
      <c r="F913">
        <v>12.955989333333333</v>
      </c>
      <c r="G913">
        <v>783.38825966666673</v>
      </c>
      <c r="H913">
        <f t="shared" si="14"/>
        <v>91.1</v>
      </c>
      <c r="I913">
        <v>13.358804992</v>
      </c>
      <c r="J913">
        <v>245.59398166666668</v>
      </c>
      <c r="K913">
        <v>13.951797930666666</v>
      </c>
      <c r="L913">
        <v>243.550613</v>
      </c>
      <c r="M913">
        <v>10.951870873600001</v>
      </c>
      <c r="N913">
        <v>115.888989</v>
      </c>
    </row>
    <row r="914" spans="1:14">
      <c r="A914">
        <v>91200000</v>
      </c>
      <c r="B914">
        <v>10.125379174399999</v>
      </c>
      <c r="C914">
        <v>558.554441</v>
      </c>
      <c r="D914">
        <v>10.1318213632</v>
      </c>
      <c r="E914">
        <v>553.12968719999992</v>
      </c>
      <c r="F914">
        <v>12.95599616</v>
      </c>
      <c r="G914">
        <v>783.96466700000008</v>
      </c>
      <c r="H914">
        <f t="shared" si="14"/>
        <v>91.2</v>
      </c>
      <c r="I914">
        <v>13.365260288</v>
      </c>
      <c r="J914">
        <v>245.82360800000001</v>
      </c>
      <c r="K914">
        <v>13.956498773333333</v>
      </c>
      <c r="L914">
        <v>243.78149900000003</v>
      </c>
      <c r="M914">
        <v>10.954242457600001</v>
      </c>
      <c r="N914">
        <v>116.00935960000001</v>
      </c>
    </row>
    <row r="915" spans="1:14">
      <c r="A915">
        <v>91300000</v>
      </c>
      <c r="B915">
        <v>10.125379174399999</v>
      </c>
      <c r="C915">
        <v>558.92090039999994</v>
      </c>
      <c r="D915">
        <v>10.1318213632</v>
      </c>
      <c r="E915">
        <v>553.49829079999995</v>
      </c>
      <c r="F915">
        <v>12.95601664</v>
      </c>
      <c r="G915">
        <v>784.55009633333339</v>
      </c>
      <c r="H915">
        <f t="shared" si="14"/>
        <v>91.3</v>
      </c>
      <c r="I915">
        <v>13.371629567999999</v>
      </c>
      <c r="J915">
        <v>246.05253933333333</v>
      </c>
      <c r="K915">
        <v>13.961489066666665</v>
      </c>
      <c r="L915">
        <v>244.01710866666667</v>
      </c>
      <c r="M915">
        <v>10.9570924544</v>
      </c>
      <c r="N915">
        <v>116.122901</v>
      </c>
    </row>
    <row r="916" spans="1:14">
      <c r="A916">
        <v>91400000</v>
      </c>
      <c r="B916">
        <v>10.125379174399999</v>
      </c>
      <c r="C916">
        <v>559.28473939999992</v>
      </c>
      <c r="D916">
        <v>10.131873792</v>
      </c>
      <c r="E916">
        <v>553.8595211999999</v>
      </c>
      <c r="F916">
        <v>12.950437888</v>
      </c>
      <c r="G916">
        <v>785.15824633333341</v>
      </c>
      <c r="H916">
        <f t="shared" si="14"/>
        <v>91.4</v>
      </c>
      <c r="I916">
        <v>13.378536789333333</v>
      </c>
      <c r="J916">
        <v>246.31037866666665</v>
      </c>
      <c r="K916">
        <v>13.965694293333334</v>
      </c>
      <c r="L916">
        <v>244.24716799999999</v>
      </c>
      <c r="M916">
        <v>10.959278080000001</v>
      </c>
      <c r="N916">
        <v>116.24355299999999</v>
      </c>
    </row>
    <row r="917" spans="1:14">
      <c r="A917">
        <v>91500000</v>
      </c>
      <c r="B917">
        <v>10.125379174399999</v>
      </c>
      <c r="C917">
        <v>559.62358339999992</v>
      </c>
      <c r="D917">
        <v>10.1318770688</v>
      </c>
      <c r="E917">
        <v>554.2076442</v>
      </c>
      <c r="F917">
        <v>12.950448810666666</v>
      </c>
      <c r="G917">
        <v>785.73748966666665</v>
      </c>
      <c r="H917">
        <f t="shared" si="14"/>
        <v>91.5</v>
      </c>
      <c r="I917">
        <v>13.311956309333334</v>
      </c>
      <c r="J917">
        <v>246.64136900000003</v>
      </c>
      <c r="K917">
        <v>13.970685952</v>
      </c>
      <c r="L917">
        <v>244.47507599999997</v>
      </c>
      <c r="M917">
        <v>10.961171251200001</v>
      </c>
      <c r="N917">
        <v>116.35859479999999</v>
      </c>
    </row>
    <row r="918" spans="1:14">
      <c r="A918">
        <v>91600000</v>
      </c>
      <c r="B918">
        <v>10.125379174399999</v>
      </c>
      <c r="C918">
        <v>559.96579299999996</v>
      </c>
      <c r="D918">
        <v>10.1318770688</v>
      </c>
      <c r="E918">
        <v>554.53914540000005</v>
      </c>
      <c r="F918">
        <v>12.950452906666666</v>
      </c>
      <c r="G918">
        <v>786.320155</v>
      </c>
      <c r="H918">
        <f t="shared" si="14"/>
        <v>91.6</v>
      </c>
      <c r="I918">
        <v>13.244994901333333</v>
      </c>
      <c r="J918">
        <v>246.94785899999999</v>
      </c>
      <c r="K918">
        <v>13.975098709333334</v>
      </c>
      <c r="L918">
        <v>244.71127200000001</v>
      </c>
      <c r="M918">
        <v>10.962690867200001</v>
      </c>
      <c r="N918">
        <v>116.47986060000001</v>
      </c>
    </row>
    <row r="919" spans="1:14">
      <c r="A919">
        <v>91700000</v>
      </c>
      <c r="B919">
        <v>10.125379174399999</v>
      </c>
      <c r="C919">
        <v>560.30515319999995</v>
      </c>
      <c r="D919">
        <v>10.1318770688</v>
      </c>
      <c r="E919">
        <v>554.8382853999999</v>
      </c>
      <c r="F919">
        <v>12.950465194666666</v>
      </c>
      <c r="G919">
        <v>786.89977366666665</v>
      </c>
      <c r="H919">
        <f t="shared" si="14"/>
        <v>91.7</v>
      </c>
      <c r="I919">
        <v>13.057125034666665</v>
      </c>
      <c r="J919">
        <v>247.43319899999997</v>
      </c>
      <c r="K919">
        <v>13.979122346666665</v>
      </c>
      <c r="L919">
        <v>244.93307566666667</v>
      </c>
      <c r="M919">
        <v>10.964955136</v>
      </c>
      <c r="N919">
        <v>116.58944839999999</v>
      </c>
    </row>
    <row r="920" spans="1:14">
      <c r="A920">
        <v>91800000</v>
      </c>
      <c r="B920">
        <v>10.125379174399999</v>
      </c>
      <c r="C920">
        <v>560.65380419999997</v>
      </c>
      <c r="D920">
        <v>10.131881984</v>
      </c>
      <c r="E920">
        <v>555.165074</v>
      </c>
      <c r="F920">
        <v>12.950488405333333</v>
      </c>
      <c r="G920">
        <v>787.479017</v>
      </c>
      <c r="H920">
        <f t="shared" si="14"/>
        <v>91.8</v>
      </c>
      <c r="I920">
        <v>13.051237717333334</v>
      </c>
      <c r="J920">
        <v>247.69662533333334</v>
      </c>
      <c r="K920">
        <v>13.984169983999999</v>
      </c>
      <c r="L920">
        <v>245.15836966666666</v>
      </c>
      <c r="M920">
        <v>10.966419865600001</v>
      </c>
      <c r="N920">
        <v>116.70437219999999</v>
      </c>
    </row>
    <row r="921" spans="1:14">
      <c r="A921">
        <v>91900000</v>
      </c>
      <c r="B921">
        <v>10.125379174399999</v>
      </c>
      <c r="C921">
        <v>561.01438200000007</v>
      </c>
      <c r="D921">
        <v>10.131881984</v>
      </c>
      <c r="E921">
        <v>555.46960420000005</v>
      </c>
      <c r="F921">
        <v>12.950503424000001</v>
      </c>
      <c r="G921">
        <v>788.05075433333332</v>
      </c>
      <c r="H921">
        <f t="shared" si="14"/>
        <v>91.9</v>
      </c>
      <c r="I921">
        <v>13.044168021333334</v>
      </c>
      <c r="J921">
        <v>247.95728699999998</v>
      </c>
      <c r="K921">
        <v>13.973017941333334</v>
      </c>
      <c r="L921">
        <v>245.39158033333331</v>
      </c>
      <c r="M921">
        <v>10.968419532799999</v>
      </c>
      <c r="N921">
        <v>116.81976260000002</v>
      </c>
    </row>
    <row r="922" spans="1:14">
      <c r="A922">
        <v>92000000</v>
      </c>
      <c r="B922">
        <v>10.125379174399999</v>
      </c>
      <c r="C922">
        <v>561.41080600000009</v>
      </c>
      <c r="D922">
        <v>10.131881984</v>
      </c>
      <c r="E922">
        <v>555.79899520000004</v>
      </c>
      <c r="F922">
        <v>12.95050752</v>
      </c>
      <c r="G922">
        <v>788.636978</v>
      </c>
      <c r="H922">
        <f t="shared" si="14"/>
        <v>92</v>
      </c>
      <c r="I922">
        <v>13.045611178666666</v>
      </c>
      <c r="J922">
        <v>248.64295666666666</v>
      </c>
      <c r="K922">
        <v>13.977812992</v>
      </c>
      <c r="L922">
        <v>245.62254333333331</v>
      </c>
      <c r="M922">
        <v>10.970338099200001</v>
      </c>
      <c r="N922">
        <v>116.93154220000001</v>
      </c>
    </row>
    <row r="923" spans="1:14">
      <c r="A923">
        <v>92100000</v>
      </c>
      <c r="B923">
        <v>10.125379174399999</v>
      </c>
      <c r="C923">
        <v>561.85937220000005</v>
      </c>
      <c r="D923">
        <v>10.1318828032</v>
      </c>
      <c r="E923">
        <v>556.11590920000003</v>
      </c>
      <c r="F923">
        <v>12.950517077333334</v>
      </c>
      <c r="G923">
        <v>789.20776333333333</v>
      </c>
      <c r="H923">
        <f t="shared" si="14"/>
        <v>92.1</v>
      </c>
      <c r="I923">
        <v>13.054106282666666</v>
      </c>
      <c r="J923">
        <v>248.88384333333332</v>
      </c>
      <c r="K923">
        <v>13.982076928</v>
      </c>
      <c r="L923">
        <v>245.84360366666667</v>
      </c>
      <c r="M923">
        <v>10.9720174592</v>
      </c>
      <c r="N923">
        <v>117.048495</v>
      </c>
    </row>
    <row r="924" spans="1:14">
      <c r="A924">
        <v>92200000</v>
      </c>
      <c r="B924">
        <v>10.125379174399999</v>
      </c>
      <c r="C924">
        <v>562.20494839999992</v>
      </c>
      <c r="D924">
        <v>10.1318828032</v>
      </c>
      <c r="E924">
        <v>556.42745360000004</v>
      </c>
      <c r="F924">
        <v>12.950522538666666</v>
      </c>
      <c r="G924">
        <v>789.78593266666667</v>
      </c>
      <c r="H924">
        <f t="shared" si="14"/>
        <v>92.2</v>
      </c>
      <c r="I924">
        <v>13.062189055999999</v>
      </c>
      <c r="J924">
        <v>249.11987933333333</v>
      </c>
      <c r="K924">
        <v>13.987370325333334</v>
      </c>
      <c r="L924">
        <v>246.18988866666666</v>
      </c>
      <c r="M924">
        <v>10.973801676799999</v>
      </c>
      <c r="N924">
        <v>117.16382060000001</v>
      </c>
    </row>
    <row r="925" spans="1:14">
      <c r="A925">
        <v>92300000</v>
      </c>
      <c r="B925">
        <v>10.125379174399999</v>
      </c>
      <c r="C925">
        <v>562.56897860000004</v>
      </c>
      <c r="D925">
        <v>10.1318828032</v>
      </c>
      <c r="E925">
        <v>556.76160920000007</v>
      </c>
      <c r="F925">
        <v>12.950534826666667</v>
      </c>
      <c r="G925">
        <v>790.35736899999995</v>
      </c>
      <c r="H925">
        <f t="shared" si="14"/>
        <v>92.3</v>
      </c>
      <c r="I925">
        <v>13.071532032</v>
      </c>
      <c r="J925">
        <v>249.36505199999999</v>
      </c>
      <c r="K925">
        <v>13.990793216</v>
      </c>
      <c r="L925">
        <v>246.41913099999999</v>
      </c>
      <c r="M925">
        <v>10.975830016</v>
      </c>
      <c r="N925">
        <v>117.2821754</v>
      </c>
    </row>
    <row r="926" spans="1:14">
      <c r="A926">
        <v>92400000</v>
      </c>
      <c r="B926">
        <v>10.125379174399999</v>
      </c>
      <c r="C926">
        <v>562.90742380000006</v>
      </c>
      <c r="D926">
        <v>10.1318828032</v>
      </c>
      <c r="E926">
        <v>557.09531979999997</v>
      </c>
      <c r="F926">
        <v>12.950593536</v>
      </c>
      <c r="G926">
        <v>790.94239899999991</v>
      </c>
      <c r="H926">
        <f t="shared" si="14"/>
        <v>92.4</v>
      </c>
      <c r="I926">
        <v>13.081277781333334</v>
      </c>
      <c r="J926">
        <v>249.60931033333335</v>
      </c>
      <c r="K926">
        <v>13.995743914666667</v>
      </c>
      <c r="L926">
        <v>246.63998466666666</v>
      </c>
      <c r="M926">
        <v>10.977694515200001</v>
      </c>
      <c r="N926">
        <v>117.39375599999998</v>
      </c>
    </row>
    <row r="927" spans="1:14">
      <c r="A927">
        <v>92500000</v>
      </c>
      <c r="B927">
        <v>10.125379174399999</v>
      </c>
      <c r="C927">
        <v>563.26682000000005</v>
      </c>
      <c r="D927">
        <v>10.1318828032</v>
      </c>
      <c r="E927">
        <v>557.4124599999999</v>
      </c>
      <c r="F927">
        <v>12.950889813333333</v>
      </c>
      <c r="G927">
        <v>791.51230966666662</v>
      </c>
      <c r="H927">
        <f t="shared" si="14"/>
        <v>92.5</v>
      </c>
      <c r="I927">
        <v>13.089964031999999</v>
      </c>
      <c r="J927">
        <v>249.87232066666664</v>
      </c>
      <c r="K927">
        <v>14.000661845333333</v>
      </c>
      <c r="L927">
        <v>246.86262266666668</v>
      </c>
      <c r="M927">
        <v>10.979718758400001</v>
      </c>
      <c r="N927">
        <v>117.50733439999999</v>
      </c>
    </row>
    <row r="928" spans="1:14">
      <c r="A928">
        <v>92600000</v>
      </c>
      <c r="B928">
        <v>10.125379174399999</v>
      </c>
      <c r="C928">
        <v>563.60619000000008</v>
      </c>
      <c r="D928">
        <v>10.1318828032</v>
      </c>
      <c r="E928">
        <v>557.73507760000007</v>
      </c>
      <c r="F928">
        <v>12.950951253333335</v>
      </c>
      <c r="G928">
        <v>792.0922066666667</v>
      </c>
      <c r="H928">
        <f t="shared" si="14"/>
        <v>92.6</v>
      </c>
      <c r="I928">
        <v>13.09857792</v>
      </c>
      <c r="J928">
        <v>250.11574566666664</v>
      </c>
      <c r="K928">
        <v>14.005938858666665</v>
      </c>
      <c r="L928">
        <v>247.08304100000001</v>
      </c>
      <c r="M928">
        <v>10.9816119296</v>
      </c>
      <c r="N928">
        <v>117.6206888</v>
      </c>
    </row>
    <row r="929" spans="1:14">
      <c r="A929">
        <v>92700000</v>
      </c>
      <c r="B929">
        <v>10.125379174399999</v>
      </c>
      <c r="C929">
        <v>563.98581940000008</v>
      </c>
      <c r="D929">
        <v>10.1318828032</v>
      </c>
      <c r="E929">
        <v>558.10237319999999</v>
      </c>
      <c r="F929">
        <v>12.950963541333333</v>
      </c>
      <c r="G929">
        <v>792.67719866666664</v>
      </c>
      <c r="H929">
        <f t="shared" si="14"/>
        <v>92.7</v>
      </c>
      <c r="I929">
        <v>13.107953664</v>
      </c>
      <c r="J929">
        <v>250.356988</v>
      </c>
      <c r="K929">
        <v>14.010692949333334</v>
      </c>
      <c r="L929">
        <v>247.31345066666665</v>
      </c>
      <c r="M929">
        <v>10.983449395200001</v>
      </c>
      <c r="N929">
        <v>117.7269718</v>
      </c>
    </row>
    <row r="930" spans="1:14">
      <c r="A930">
        <v>92800000</v>
      </c>
      <c r="B930">
        <v>10.125379174399999</v>
      </c>
      <c r="C930">
        <v>564.33425760000011</v>
      </c>
      <c r="D930">
        <v>10.1318828032</v>
      </c>
      <c r="E930">
        <v>558.46289279999996</v>
      </c>
      <c r="F930">
        <v>12.950973098666665</v>
      </c>
      <c r="G930">
        <v>793.27689199999986</v>
      </c>
      <c r="H930">
        <f t="shared" si="14"/>
        <v>92.8</v>
      </c>
      <c r="I930">
        <v>13.117292544</v>
      </c>
      <c r="J930">
        <v>250.61324833333333</v>
      </c>
      <c r="K930">
        <v>14.009378133333334</v>
      </c>
      <c r="L930">
        <v>247.53437133333333</v>
      </c>
      <c r="M930">
        <v>10.985557196799999</v>
      </c>
      <c r="N930">
        <v>117.8336874</v>
      </c>
    </row>
    <row r="931" spans="1:14">
      <c r="A931">
        <v>92900000</v>
      </c>
      <c r="B931">
        <v>10.125379174399999</v>
      </c>
      <c r="C931">
        <v>564.68788519999998</v>
      </c>
      <c r="D931">
        <v>10.1318828032</v>
      </c>
      <c r="E931">
        <v>558.77138339999988</v>
      </c>
      <c r="F931">
        <v>12.906273450666665</v>
      </c>
      <c r="G931">
        <v>793.86558466666668</v>
      </c>
      <c r="H931">
        <f t="shared" si="14"/>
        <v>92.9</v>
      </c>
      <c r="I931">
        <v>13.127495679999999</v>
      </c>
      <c r="J931">
        <v>250.85658766666666</v>
      </c>
      <c r="K931">
        <v>14.013874176</v>
      </c>
      <c r="L931">
        <v>247.75246433333334</v>
      </c>
      <c r="M931">
        <v>10.9878747136</v>
      </c>
      <c r="N931">
        <v>117.94721559999998</v>
      </c>
    </row>
    <row r="932" spans="1:14">
      <c r="A932">
        <v>93000000</v>
      </c>
      <c r="B932">
        <v>10.125379174399999</v>
      </c>
      <c r="C932">
        <v>565.04696960000001</v>
      </c>
      <c r="D932">
        <v>10.1318828032</v>
      </c>
      <c r="E932">
        <v>559.08127379999996</v>
      </c>
      <c r="F932">
        <v>12.906296661333334</v>
      </c>
      <c r="G932">
        <v>794.44581333333338</v>
      </c>
      <c r="H932">
        <f t="shared" si="14"/>
        <v>93</v>
      </c>
      <c r="I932">
        <v>13.138410154666666</v>
      </c>
      <c r="J932">
        <v>251.09545066666666</v>
      </c>
      <c r="K932">
        <v>14.018730666666666</v>
      </c>
      <c r="L932">
        <v>247.97092433333333</v>
      </c>
      <c r="M932">
        <v>10.990111948799999</v>
      </c>
      <c r="N932">
        <v>118.0638782</v>
      </c>
    </row>
    <row r="933" spans="1:14">
      <c r="A933">
        <v>93100000</v>
      </c>
      <c r="B933">
        <v>10.125379174399999</v>
      </c>
      <c r="C933">
        <v>565.39718040000002</v>
      </c>
      <c r="D933">
        <v>10.1318828032</v>
      </c>
      <c r="E933">
        <v>559.4008712000001</v>
      </c>
      <c r="F933">
        <v>12.906319871999999</v>
      </c>
      <c r="G933">
        <v>795.0029330000001</v>
      </c>
      <c r="H933">
        <f t="shared" si="14"/>
        <v>93.1</v>
      </c>
      <c r="I933">
        <v>13.148495872</v>
      </c>
      <c r="J933">
        <v>251.32571599999997</v>
      </c>
      <c r="K933">
        <v>14.023230805333334</v>
      </c>
      <c r="L933">
        <v>248.19852566666668</v>
      </c>
      <c r="M933">
        <v>10.992404070399999</v>
      </c>
      <c r="N933">
        <v>118.17614939999999</v>
      </c>
    </row>
    <row r="934" spans="1:14">
      <c r="A934">
        <v>93200000</v>
      </c>
      <c r="B934">
        <v>10.125379174399999</v>
      </c>
      <c r="C934">
        <v>565.73530360000007</v>
      </c>
      <c r="D934">
        <v>10.1318828032</v>
      </c>
      <c r="E934">
        <v>559.70012259999999</v>
      </c>
      <c r="F934">
        <v>12.90633216</v>
      </c>
      <c r="G934">
        <v>795.57210166666664</v>
      </c>
      <c r="H934">
        <f t="shared" si="14"/>
        <v>93.2</v>
      </c>
      <c r="I934">
        <v>13.159212373333334</v>
      </c>
      <c r="J934">
        <v>251.5583316666667</v>
      </c>
      <c r="K934">
        <v>14.028458666666666</v>
      </c>
      <c r="L934">
        <v>248.43249433333332</v>
      </c>
      <c r="M934">
        <v>10.9954179072</v>
      </c>
      <c r="N934">
        <v>118.28897219999999</v>
      </c>
    </row>
    <row r="935" spans="1:14">
      <c r="A935">
        <v>93300000</v>
      </c>
      <c r="B935">
        <v>10.125379174399999</v>
      </c>
      <c r="C935">
        <v>566.06230059999996</v>
      </c>
      <c r="D935">
        <v>10.1318828032</v>
      </c>
      <c r="E935">
        <v>560.03685959999996</v>
      </c>
      <c r="F935">
        <v>12.906354005333334</v>
      </c>
      <c r="G935">
        <v>796.13822966666669</v>
      </c>
      <c r="H935">
        <f t="shared" si="14"/>
        <v>93.3</v>
      </c>
      <c r="I935">
        <v>13.16923392</v>
      </c>
      <c r="J935">
        <v>251.78774233333334</v>
      </c>
      <c r="K935">
        <v>14.033581397333334</v>
      </c>
      <c r="L935">
        <v>248.65530833333332</v>
      </c>
      <c r="M935">
        <v>10.9981622272</v>
      </c>
      <c r="N935">
        <v>118.39752859999999</v>
      </c>
    </row>
    <row r="936" spans="1:14">
      <c r="A936">
        <v>93400000</v>
      </c>
      <c r="B936">
        <v>10.125379174399999</v>
      </c>
      <c r="C936">
        <v>566.43973520000009</v>
      </c>
      <c r="D936">
        <v>10.1318828032</v>
      </c>
      <c r="E936">
        <v>560.34867380000003</v>
      </c>
      <c r="F936">
        <v>12.906362197333333</v>
      </c>
      <c r="G936">
        <v>796.70916166666666</v>
      </c>
      <c r="H936">
        <f t="shared" si="14"/>
        <v>93.4</v>
      </c>
      <c r="I936">
        <v>13.178837674666665</v>
      </c>
      <c r="J936">
        <v>252.01798799999997</v>
      </c>
      <c r="K936">
        <v>14.038435157333334</v>
      </c>
      <c r="L936">
        <v>248.88341500000001</v>
      </c>
      <c r="M936">
        <v>11.0000799744</v>
      </c>
      <c r="N936">
        <v>118.51096299999999</v>
      </c>
    </row>
    <row r="937" spans="1:14">
      <c r="A937">
        <v>93500000</v>
      </c>
      <c r="B937">
        <v>10.125379174399999</v>
      </c>
      <c r="C937">
        <v>566.84932900000001</v>
      </c>
      <c r="D937">
        <v>10.1318828032</v>
      </c>
      <c r="E937">
        <v>560.66473719999999</v>
      </c>
      <c r="F937">
        <v>12.90637312</v>
      </c>
      <c r="G937">
        <v>797.28038033333326</v>
      </c>
      <c r="H937">
        <f t="shared" si="14"/>
        <v>93.5</v>
      </c>
      <c r="I937">
        <v>13.114746197333334</v>
      </c>
      <c r="J937">
        <v>252.40662799999998</v>
      </c>
      <c r="K937">
        <v>14.043191978666666</v>
      </c>
      <c r="L937">
        <v>249.12109966666665</v>
      </c>
      <c r="M937">
        <v>11.002930790399999</v>
      </c>
      <c r="N937">
        <v>118.6234982</v>
      </c>
    </row>
    <row r="938" spans="1:14">
      <c r="A938">
        <v>93600000</v>
      </c>
      <c r="B938">
        <v>10.125385727999999</v>
      </c>
      <c r="C938">
        <v>567.20312539999998</v>
      </c>
      <c r="D938">
        <v>10.1318828032</v>
      </c>
      <c r="E938">
        <v>560.99113899999998</v>
      </c>
      <c r="F938">
        <v>12.906388138666665</v>
      </c>
      <c r="G938">
        <v>797.84265633333325</v>
      </c>
      <c r="H938">
        <f t="shared" si="14"/>
        <v>93.6</v>
      </c>
      <c r="I938">
        <v>13.121772202666666</v>
      </c>
      <c r="J938">
        <v>252.70826466666665</v>
      </c>
      <c r="K938">
        <v>14.047892821333335</v>
      </c>
      <c r="L938">
        <v>249.35704833333332</v>
      </c>
      <c r="M938">
        <v>11.005274521600001</v>
      </c>
      <c r="N938">
        <v>118.73423619999998</v>
      </c>
    </row>
    <row r="939" spans="1:14">
      <c r="A939">
        <v>93700000</v>
      </c>
      <c r="B939">
        <v>10.125385727999999</v>
      </c>
      <c r="C939">
        <v>567.53999279999994</v>
      </c>
      <c r="D939">
        <v>10.1318828032</v>
      </c>
      <c r="E939">
        <v>561.30842659999996</v>
      </c>
      <c r="F939">
        <v>12.906403157333333</v>
      </c>
      <c r="G939">
        <v>798.41758600000003</v>
      </c>
      <c r="H939">
        <f t="shared" si="14"/>
        <v>93.7</v>
      </c>
      <c r="I939">
        <v>13.131004586666666</v>
      </c>
      <c r="J939">
        <v>252.98204266666667</v>
      </c>
      <c r="K939">
        <v>14.046318592</v>
      </c>
      <c r="L939">
        <v>249.61002500000004</v>
      </c>
      <c r="M939">
        <v>11.0070857728</v>
      </c>
      <c r="N939">
        <v>118.84991520000001</v>
      </c>
    </row>
    <row r="940" spans="1:14">
      <c r="A940">
        <v>93800000</v>
      </c>
      <c r="B940">
        <v>10.125385727999999</v>
      </c>
      <c r="C940">
        <v>567.8590256</v>
      </c>
      <c r="D940">
        <v>10.1318828032</v>
      </c>
      <c r="E940">
        <v>561.63637080000012</v>
      </c>
      <c r="F940">
        <v>12.906409984</v>
      </c>
      <c r="G940">
        <v>798.97669399999995</v>
      </c>
      <c r="H940">
        <f t="shared" si="14"/>
        <v>93.8</v>
      </c>
      <c r="I940">
        <v>13.140322986666666</v>
      </c>
      <c r="J940">
        <v>253.21554700000002</v>
      </c>
      <c r="K940">
        <v>14.050732714666665</v>
      </c>
      <c r="L940">
        <v>249.83541566666668</v>
      </c>
      <c r="M940">
        <v>11.008874086399999</v>
      </c>
      <c r="N940">
        <v>118.969365</v>
      </c>
    </row>
    <row r="941" spans="1:14">
      <c r="A941">
        <v>93900000</v>
      </c>
      <c r="B941">
        <v>10.125385727999999</v>
      </c>
      <c r="C941">
        <v>568.20249220000005</v>
      </c>
      <c r="D941">
        <v>10.1318828032</v>
      </c>
      <c r="E941">
        <v>561.9517634</v>
      </c>
      <c r="F941">
        <v>12.906419541333333</v>
      </c>
      <c r="G941">
        <v>799.5467286666667</v>
      </c>
      <c r="H941">
        <f t="shared" si="14"/>
        <v>93.9</v>
      </c>
      <c r="I941">
        <v>13.149990912</v>
      </c>
      <c r="J941">
        <v>253.44878933333334</v>
      </c>
      <c r="K941">
        <v>14.054731776000001</v>
      </c>
      <c r="L941">
        <v>250.06772666666666</v>
      </c>
      <c r="M941">
        <v>11.010686156799999</v>
      </c>
      <c r="N941">
        <v>119.08001099999998</v>
      </c>
    </row>
    <row r="942" spans="1:14">
      <c r="A942">
        <v>94000000</v>
      </c>
      <c r="B942">
        <v>10.125386547200002</v>
      </c>
      <c r="C942">
        <v>568.5736296</v>
      </c>
      <c r="D942">
        <v>10.1318828032</v>
      </c>
      <c r="E942">
        <v>562.2672586000001</v>
      </c>
      <c r="F942">
        <v>12.906423637333335</v>
      </c>
      <c r="G942">
        <v>800.10237700000005</v>
      </c>
      <c r="H942">
        <f t="shared" si="14"/>
        <v>94</v>
      </c>
      <c r="I942">
        <v>13.159703893333335</v>
      </c>
      <c r="J942">
        <v>253.68394733333335</v>
      </c>
      <c r="K942">
        <v>14.059634687999999</v>
      </c>
      <c r="L942">
        <v>250.29598466666667</v>
      </c>
      <c r="M942">
        <v>11.012606361600001</v>
      </c>
      <c r="N942">
        <v>119.19418800000001</v>
      </c>
    </row>
    <row r="943" spans="1:14">
      <c r="A943">
        <v>94100000</v>
      </c>
      <c r="B943">
        <v>10.125386547200002</v>
      </c>
      <c r="C943">
        <v>568.88533159999997</v>
      </c>
      <c r="D943">
        <v>10.1318828032</v>
      </c>
      <c r="E943">
        <v>562.62133940000001</v>
      </c>
      <c r="F943">
        <v>12.906431829333334</v>
      </c>
      <c r="G943">
        <v>800.67033866666668</v>
      </c>
      <c r="H943">
        <f t="shared" si="14"/>
        <v>94.1</v>
      </c>
      <c r="I943">
        <v>13.168784725333333</v>
      </c>
      <c r="J943">
        <v>253.92071266666667</v>
      </c>
      <c r="K943">
        <v>14.064043349333334</v>
      </c>
      <c r="L943">
        <v>250.51823200000001</v>
      </c>
      <c r="M943">
        <v>11.014177587200003</v>
      </c>
      <c r="N943">
        <v>119.3107804</v>
      </c>
    </row>
    <row r="944" spans="1:14">
      <c r="A944">
        <v>94200000</v>
      </c>
      <c r="B944">
        <v>10.125386547200002</v>
      </c>
      <c r="C944">
        <v>569.21762820000004</v>
      </c>
      <c r="D944">
        <v>10.1318828032</v>
      </c>
      <c r="E944">
        <v>562.978701</v>
      </c>
      <c r="F944">
        <v>12.906437290666666</v>
      </c>
      <c r="G944">
        <v>801.25181200000009</v>
      </c>
      <c r="H944">
        <f t="shared" si="14"/>
        <v>94.2</v>
      </c>
      <c r="I944">
        <v>13.178508629333335</v>
      </c>
      <c r="J944">
        <v>254.15500633333332</v>
      </c>
      <c r="K944">
        <v>14.067866282666666</v>
      </c>
      <c r="L944">
        <v>250.73881366666669</v>
      </c>
      <c r="M944">
        <v>11.016122368</v>
      </c>
      <c r="N944">
        <v>119.4218334</v>
      </c>
    </row>
    <row r="945" spans="1:14">
      <c r="A945">
        <v>94300000</v>
      </c>
      <c r="B945">
        <v>10.125386547200002</v>
      </c>
      <c r="C945">
        <v>569.55968580000001</v>
      </c>
      <c r="D945">
        <v>10.1318828032</v>
      </c>
      <c r="E945">
        <v>563.31154379999998</v>
      </c>
      <c r="F945">
        <v>12.906459136</v>
      </c>
      <c r="G945">
        <v>801.83167999999989</v>
      </c>
      <c r="H945">
        <f t="shared" si="14"/>
        <v>94.3</v>
      </c>
      <c r="I945">
        <v>13.188736341333334</v>
      </c>
      <c r="J945">
        <v>254.39012466666668</v>
      </c>
      <c r="K945">
        <v>14.072288597333333</v>
      </c>
      <c r="L945">
        <v>250.96677766666667</v>
      </c>
      <c r="M945">
        <v>11.017986048000001</v>
      </c>
      <c r="N945">
        <v>119.53101360000001</v>
      </c>
    </row>
    <row r="946" spans="1:14">
      <c r="A946">
        <v>94400000</v>
      </c>
      <c r="B946">
        <v>10.1253808128</v>
      </c>
      <c r="C946">
        <v>569.8803944</v>
      </c>
      <c r="D946">
        <v>10.1318828032</v>
      </c>
      <c r="E946">
        <v>563.61454780000008</v>
      </c>
      <c r="F946">
        <v>12.906465962666665</v>
      </c>
      <c r="G946">
        <v>802.38846466666666</v>
      </c>
      <c r="H946">
        <f t="shared" si="14"/>
        <v>94.4</v>
      </c>
      <c r="I946">
        <v>13.198471167999999</v>
      </c>
      <c r="J946">
        <v>254.62045833333332</v>
      </c>
      <c r="K946">
        <v>14.076564821333333</v>
      </c>
      <c r="L946">
        <v>251.18970200000001</v>
      </c>
      <c r="M946">
        <v>11.0199586816</v>
      </c>
      <c r="N946">
        <v>119.6388496</v>
      </c>
    </row>
    <row r="947" spans="1:14">
      <c r="A947">
        <v>94500000</v>
      </c>
      <c r="B947">
        <v>10.1253808128</v>
      </c>
      <c r="C947">
        <v>570.21662839999999</v>
      </c>
      <c r="D947">
        <v>10.1318828032</v>
      </c>
      <c r="E947">
        <v>563.92716660000008</v>
      </c>
      <c r="F947">
        <v>12.906478250666666</v>
      </c>
      <c r="G947">
        <v>802.97344499999997</v>
      </c>
      <c r="H947">
        <f t="shared" si="14"/>
        <v>94.5</v>
      </c>
      <c r="I947">
        <v>13.208487253333335</v>
      </c>
      <c r="J947">
        <v>254.85743400000001</v>
      </c>
      <c r="K947">
        <v>14.079060650666666</v>
      </c>
      <c r="L947">
        <v>251.42021833333334</v>
      </c>
      <c r="M947">
        <v>11.022065663999999</v>
      </c>
      <c r="N947">
        <v>119.75576719999999</v>
      </c>
    </row>
    <row r="948" spans="1:14">
      <c r="A948">
        <v>94600000</v>
      </c>
      <c r="B948">
        <v>10.1253808128</v>
      </c>
      <c r="C948">
        <v>570.54534620000004</v>
      </c>
      <c r="D948">
        <v>10.1318828032</v>
      </c>
      <c r="E948">
        <v>564.24088440000003</v>
      </c>
      <c r="F948">
        <v>12.906500096</v>
      </c>
      <c r="G948">
        <v>803.53004899999996</v>
      </c>
      <c r="H948">
        <f t="shared" si="14"/>
        <v>94.6</v>
      </c>
      <c r="I948">
        <v>13.218331306666666</v>
      </c>
      <c r="J948">
        <v>255.101708</v>
      </c>
      <c r="K948">
        <v>14.068217173333334</v>
      </c>
      <c r="L948">
        <v>251.69089066666666</v>
      </c>
      <c r="M948">
        <v>11.023980953600001</v>
      </c>
      <c r="N948">
        <v>119.87797279999999</v>
      </c>
    </row>
    <row r="949" spans="1:14">
      <c r="A949">
        <v>94700000</v>
      </c>
      <c r="B949">
        <v>10.1253808128</v>
      </c>
      <c r="C949">
        <v>570.85911019999992</v>
      </c>
      <c r="D949">
        <v>10.1318828032</v>
      </c>
      <c r="E949">
        <v>564.54579339999998</v>
      </c>
      <c r="F949">
        <v>12.906512383999999</v>
      </c>
      <c r="G949">
        <v>804.11027233333334</v>
      </c>
      <c r="H949">
        <f t="shared" si="14"/>
        <v>94.7</v>
      </c>
      <c r="I949">
        <v>13.220862634666666</v>
      </c>
      <c r="J949">
        <v>255.37053233333336</v>
      </c>
      <c r="K949">
        <v>14.074582357333334</v>
      </c>
      <c r="L949">
        <v>252.01685633333332</v>
      </c>
      <c r="M949">
        <v>11.026513919999999</v>
      </c>
      <c r="N949">
        <v>119.99074779999998</v>
      </c>
    </row>
    <row r="950" spans="1:14">
      <c r="A950">
        <v>94800000</v>
      </c>
      <c r="B950">
        <v>10.1253808128</v>
      </c>
      <c r="C950">
        <v>571.24105459999998</v>
      </c>
      <c r="D950">
        <v>10.1318828032</v>
      </c>
      <c r="E950">
        <v>564.85723740000003</v>
      </c>
      <c r="F950">
        <v>12.906521941333335</v>
      </c>
      <c r="G950">
        <v>804.66185266666662</v>
      </c>
      <c r="H950">
        <f t="shared" si="14"/>
        <v>94.8</v>
      </c>
      <c r="I950">
        <v>13.047219541333334</v>
      </c>
      <c r="J950">
        <v>255.76812366666664</v>
      </c>
      <c r="K950">
        <v>14.027594410666666</v>
      </c>
      <c r="L950">
        <v>252.37112500000001</v>
      </c>
      <c r="M950">
        <v>11.0280851456</v>
      </c>
      <c r="N950">
        <v>120.105401</v>
      </c>
    </row>
    <row r="951" spans="1:14">
      <c r="A951">
        <v>94900000</v>
      </c>
      <c r="B951">
        <v>10.1255118848</v>
      </c>
      <c r="C951">
        <v>571.66310099999987</v>
      </c>
      <c r="D951">
        <v>10.1318828032</v>
      </c>
      <c r="E951">
        <v>565.16292040000008</v>
      </c>
      <c r="F951">
        <v>12.906531498666666</v>
      </c>
      <c r="G951">
        <v>805.24668899999995</v>
      </c>
      <c r="H951">
        <f t="shared" si="14"/>
        <v>94.9</v>
      </c>
      <c r="I951">
        <v>13.039902720000001</v>
      </c>
      <c r="J951">
        <v>256.02540600000003</v>
      </c>
      <c r="K951">
        <v>14.025239210666665</v>
      </c>
      <c r="L951">
        <v>252.6126956666667</v>
      </c>
      <c r="M951">
        <v>11.030245376</v>
      </c>
      <c r="N951">
        <v>120.2177386</v>
      </c>
    </row>
    <row r="952" spans="1:14">
      <c r="A952">
        <v>95000000</v>
      </c>
      <c r="B952">
        <v>10.1255118848</v>
      </c>
      <c r="C952">
        <v>572.01490120000005</v>
      </c>
      <c r="D952">
        <v>10.1318828032</v>
      </c>
      <c r="E952">
        <v>565.49098960000003</v>
      </c>
      <c r="F952">
        <v>12.906542421333334</v>
      </c>
      <c r="G952">
        <v>805.79711333333341</v>
      </c>
      <c r="H952">
        <f t="shared" si="14"/>
        <v>95</v>
      </c>
      <c r="I952">
        <v>13.031332522666666</v>
      </c>
      <c r="J952">
        <v>256.28291900000005</v>
      </c>
      <c r="K952">
        <v>14.022874453333333</v>
      </c>
      <c r="L952">
        <v>252.86194033333337</v>
      </c>
      <c r="M952">
        <v>11.0321410048</v>
      </c>
      <c r="N952">
        <v>120.33099519999999</v>
      </c>
    </row>
    <row r="953" spans="1:14">
      <c r="A953">
        <v>95100000</v>
      </c>
      <c r="B953">
        <v>10.1255118848</v>
      </c>
      <c r="C953">
        <v>572.35622860000001</v>
      </c>
      <c r="D953">
        <v>10.1318828032</v>
      </c>
      <c r="E953">
        <v>565.80209799999989</v>
      </c>
      <c r="F953">
        <v>12.906556074666666</v>
      </c>
      <c r="G953">
        <v>806.36184266666669</v>
      </c>
      <c r="H953">
        <f t="shared" si="14"/>
        <v>95.1</v>
      </c>
      <c r="I953">
        <v>13.032886272000001</v>
      </c>
      <c r="J953">
        <v>256.60961300000002</v>
      </c>
      <c r="K953">
        <v>13.705968298666667</v>
      </c>
      <c r="L953">
        <v>253.69156566666666</v>
      </c>
      <c r="M953">
        <v>11.034406092799999</v>
      </c>
      <c r="N953">
        <v>120.43127279999999</v>
      </c>
    </row>
    <row r="954" spans="1:14">
      <c r="A954">
        <v>95200000</v>
      </c>
      <c r="B954">
        <v>10.1255118848</v>
      </c>
      <c r="C954">
        <v>572.69108319999998</v>
      </c>
      <c r="D954">
        <v>10.1318828032</v>
      </c>
      <c r="E954">
        <v>566.11198820000004</v>
      </c>
      <c r="F954">
        <v>12.906568362666667</v>
      </c>
      <c r="G954">
        <v>806.90785033333339</v>
      </c>
      <c r="H954">
        <f t="shared" si="14"/>
        <v>95.2</v>
      </c>
      <c r="I954">
        <v>13.046263808000001</v>
      </c>
      <c r="J954">
        <v>257.02054666666663</v>
      </c>
      <c r="K954">
        <v>13.716037632000001</v>
      </c>
      <c r="L954">
        <v>254.07003233333333</v>
      </c>
      <c r="M954">
        <v>11.0362165248</v>
      </c>
      <c r="N954">
        <v>120.54386819999999</v>
      </c>
    </row>
    <row r="955" spans="1:14">
      <c r="A955">
        <v>95300000</v>
      </c>
      <c r="B955">
        <v>10.1255118848</v>
      </c>
      <c r="C955">
        <v>573.01722099999995</v>
      </c>
      <c r="D955">
        <v>10.1318828032</v>
      </c>
      <c r="E955">
        <v>566.4199430000001</v>
      </c>
      <c r="F955">
        <v>12.882313216</v>
      </c>
      <c r="G955">
        <v>807.4683143333333</v>
      </c>
      <c r="H955">
        <f t="shared" si="14"/>
        <v>95.3</v>
      </c>
      <c r="I955">
        <v>13.057265664000001</v>
      </c>
      <c r="J955">
        <v>257.3345093333333</v>
      </c>
      <c r="K955">
        <v>13.724647424</v>
      </c>
      <c r="L955">
        <v>254.34657433333334</v>
      </c>
      <c r="M955">
        <v>11.038507008</v>
      </c>
      <c r="N955">
        <v>120.66398180000002</v>
      </c>
    </row>
    <row r="956" spans="1:14">
      <c r="A956">
        <v>95400000</v>
      </c>
      <c r="B956">
        <v>10.1255118848</v>
      </c>
      <c r="C956">
        <v>573.34142300000008</v>
      </c>
      <c r="D956">
        <v>10.1318828032</v>
      </c>
      <c r="E956">
        <v>566.73459500000001</v>
      </c>
      <c r="F956">
        <v>12.770009088</v>
      </c>
      <c r="G956">
        <v>808.01470166666661</v>
      </c>
      <c r="H956">
        <f t="shared" si="14"/>
        <v>95.4</v>
      </c>
      <c r="I956">
        <v>13.068303018666667</v>
      </c>
      <c r="J956">
        <v>257.56676833333336</v>
      </c>
      <c r="K956">
        <v>13.681489237333334</v>
      </c>
      <c r="L956">
        <v>254.60073833333331</v>
      </c>
      <c r="M956">
        <v>11.0406377472</v>
      </c>
      <c r="N956">
        <v>120.7856692</v>
      </c>
    </row>
    <row r="957" spans="1:14">
      <c r="A957">
        <v>95500000</v>
      </c>
      <c r="B957">
        <v>10.1255118848</v>
      </c>
      <c r="C957">
        <v>573.67940900000008</v>
      </c>
      <c r="D957">
        <v>10.1318828032</v>
      </c>
      <c r="E957">
        <v>567.09584600000005</v>
      </c>
      <c r="F957">
        <v>12.693118975999999</v>
      </c>
      <c r="G957">
        <v>808.58303833333321</v>
      </c>
      <c r="H957">
        <f t="shared" si="14"/>
        <v>95.5</v>
      </c>
      <c r="I957">
        <v>13.079190186666667</v>
      </c>
      <c r="J957">
        <v>257.79495833333334</v>
      </c>
      <c r="K957">
        <v>13.689316693333334</v>
      </c>
      <c r="L957">
        <v>254.886931</v>
      </c>
      <c r="M957">
        <v>11.043273932799998</v>
      </c>
      <c r="N957">
        <v>120.89913379999999</v>
      </c>
    </row>
    <row r="958" spans="1:14">
      <c r="A958">
        <v>95600000</v>
      </c>
      <c r="B958">
        <v>10.1255118848</v>
      </c>
      <c r="C958">
        <v>574.0134473999999</v>
      </c>
      <c r="D958">
        <v>10.1318828032</v>
      </c>
      <c r="E958">
        <v>567.4431462</v>
      </c>
      <c r="F958">
        <v>12.634206208</v>
      </c>
      <c r="G958">
        <v>809.16744966666681</v>
      </c>
      <c r="H958">
        <f t="shared" si="14"/>
        <v>95.6</v>
      </c>
      <c r="I958">
        <v>13.090664448</v>
      </c>
      <c r="J958">
        <v>258.02414333333331</v>
      </c>
      <c r="K958">
        <v>13.697409024000001</v>
      </c>
      <c r="L958">
        <v>255.14538833333336</v>
      </c>
      <c r="M958">
        <v>11.045487411200002</v>
      </c>
      <c r="N958">
        <v>121.01013120000002</v>
      </c>
    </row>
    <row r="959" spans="1:14">
      <c r="A959">
        <v>95700000</v>
      </c>
      <c r="B959">
        <v>10.1255118848</v>
      </c>
      <c r="C959">
        <v>574.35327319999999</v>
      </c>
      <c r="D959">
        <v>10.1318828032</v>
      </c>
      <c r="E959">
        <v>567.77605259999996</v>
      </c>
      <c r="F959">
        <v>12.605622954666666</v>
      </c>
      <c r="G959">
        <v>809.74357133333331</v>
      </c>
      <c r="H959">
        <f t="shared" si="14"/>
        <v>95.7</v>
      </c>
      <c r="I959">
        <v>13.101395968</v>
      </c>
      <c r="J959">
        <v>258.25229633333333</v>
      </c>
      <c r="K959">
        <v>13.707197098666667</v>
      </c>
      <c r="L959">
        <v>255.38017866666667</v>
      </c>
      <c r="M959">
        <v>11.047994982399999</v>
      </c>
      <c r="N959">
        <v>121.11579500000001</v>
      </c>
    </row>
    <row r="960" spans="1:14">
      <c r="A960">
        <v>95800000</v>
      </c>
      <c r="B960">
        <v>10.1255118848</v>
      </c>
      <c r="C960">
        <v>574.69057339999995</v>
      </c>
      <c r="D960">
        <v>10.1318828032</v>
      </c>
      <c r="E960">
        <v>568.11002499999995</v>
      </c>
      <c r="F960">
        <v>12.605631146666665</v>
      </c>
      <c r="G960">
        <v>810.30766766666659</v>
      </c>
      <c r="H960">
        <f t="shared" si="14"/>
        <v>95.8</v>
      </c>
      <c r="I960">
        <v>13.112494762666666</v>
      </c>
      <c r="J960">
        <v>258.48092966666667</v>
      </c>
      <c r="K960">
        <v>13.716425386666666</v>
      </c>
      <c r="L960">
        <v>255.61727666666664</v>
      </c>
      <c r="M960">
        <v>11.050302668799999</v>
      </c>
      <c r="N960">
        <v>121.23283819999999</v>
      </c>
    </row>
    <row r="961" spans="1:14">
      <c r="A961">
        <v>95900000</v>
      </c>
      <c r="B961">
        <v>10.1255118848</v>
      </c>
      <c r="C961">
        <v>575.04186980000009</v>
      </c>
      <c r="D961">
        <v>10.1318828032</v>
      </c>
      <c r="E961">
        <v>568.41535420000002</v>
      </c>
      <c r="F961">
        <v>12.605661184000001</v>
      </c>
      <c r="G961">
        <v>810.86152800000002</v>
      </c>
      <c r="H961">
        <f t="shared" si="14"/>
        <v>95.9</v>
      </c>
      <c r="I961">
        <v>13.124049578666666</v>
      </c>
      <c r="J961">
        <v>258.7089683333333</v>
      </c>
      <c r="K961">
        <v>13.725119829333334</v>
      </c>
      <c r="L961">
        <v>255.86152799999999</v>
      </c>
      <c r="M961">
        <v>11.052247449599999</v>
      </c>
      <c r="N961">
        <v>121.34526439999999</v>
      </c>
    </row>
    <row r="962" spans="1:14">
      <c r="A962">
        <v>96000000</v>
      </c>
      <c r="B962">
        <v>10.1255118848</v>
      </c>
      <c r="C962">
        <v>575.36786180000001</v>
      </c>
      <c r="D962">
        <v>10.1318828032</v>
      </c>
      <c r="E962">
        <v>568.73359800000003</v>
      </c>
      <c r="F962">
        <v>12.605668010666665</v>
      </c>
      <c r="G962">
        <v>811.41910966666671</v>
      </c>
      <c r="H962">
        <f t="shared" si="14"/>
        <v>96</v>
      </c>
      <c r="I962">
        <v>13.135927978666667</v>
      </c>
      <c r="J962">
        <v>258.93817766666666</v>
      </c>
      <c r="K962">
        <v>13.734061397333335</v>
      </c>
      <c r="L962">
        <v>256.09350999999998</v>
      </c>
      <c r="M962">
        <v>11.053871923200001</v>
      </c>
      <c r="N962">
        <v>121.46581380000001</v>
      </c>
    </row>
    <row r="963" spans="1:14">
      <c r="A963">
        <v>96100000</v>
      </c>
      <c r="B963">
        <v>10.1255118848</v>
      </c>
      <c r="C963">
        <v>575.71765479999999</v>
      </c>
      <c r="D963">
        <v>10.1318828032</v>
      </c>
      <c r="E963">
        <v>569.04272579999997</v>
      </c>
      <c r="F963">
        <v>12.605676202666666</v>
      </c>
      <c r="G963">
        <v>811.97600333333332</v>
      </c>
      <c r="H963">
        <f t="shared" si="14"/>
        <v>96.1</v>
      </c>
      <c r="I963">
        <v>13.147583829333334</v>
      </c>
      <c r="J963">
        <v>259.16475333333329</v>
      </c>
      <c r="K963">
        <v>13.742574250666665</v>
      </c>
      <c r="L963">
        <v>256.32997599999999</v>
      </c>
      <c r="M963">
        <v>11.055683174399999</v>
      </c>
      <c r="N963">
        <v>121.59372499999999</v>
      </c>
    </row>
    <row r="964" spans="1:14">
      <c r="A964">
        <v>96200000</v>
      </c>
      <c r="B964">
        <v>10.1255184384</v>
      </c>
      <c r="C964">
        <v>576.02635840000005</v>
      </c>
      <c r="D964">
        <v>10.1318828032</v>
      </c>
      <c r="E964">
        <v>569.37527280000006</v>
      </c>
      <c r="F964">
        <v>12.60570624</v>
      </c>
      <c r="G964">
        <v>812.53098666666665</v>
      </c>
      <c r="H964">
        <f t="shared" ref="H964:H1027" si="15">A964/1000000</f>
        <v>96.2</v>
      </c>
      <c r="I964">
        <v>13.158946133333334</v>
      </c>
      <c r="J964">
        <v>259.38658700000002</v>
      </c>
      <c r="K964">
        <v>13.751402496000001</v>
      </c>
      <c r="L964">
        <v>256.56347299999999</v>
      </c>
      <c r="M964">
        <v>11.057628774399999</v>
      </c>
      <c r="N964">
        <v>121.73248239999998</v>
      </c>
    </row>
    <row r="965" spans="1:14">
      <c r="A965">
        <v>96300000</v>
      </c>
      <c r="B965">
        <v>10.1255184384</v>
      </c>
      <c r="C965">
        <v>576.41641340000001</v>
      </c>
      <c r="D965">
        <v>10.1318828032</v>
      </c>
      <c r="E965">
        <v>569.68491700000004</v>
      </c>
      <c r="F965">
        <v>12.605733546666666</v>
      </c>
      <c r="G965">
        <v>813.07855333333328</v>
      </c>
      <c r="H965">
        <f t="shared" si="15"/>
        <v>96.3</v>
      </c>
      <c r="I965">
        <v>13.170300245333333</v>
      </c>
      <c r="J965">
        <v>259.6100403333333</v>
      </c>
      <c r="K965">
        <v>13.760421888</v>
      </c>
      <c r="L965">
        <v>256.79711600000002</v>
      </c>
      <c r="M965">
        <v>11.059814399999999</v>
      </c>
      <c r="N965">
        <v>121.8673522</v>
      </c>
    </row>
    <row r="966" spans="1:14">
      <c r="A966">
        <v>96400000</v>
      </c>
      <c r="B966">
        <v>10.1255184384</v>
      </c>
      <c r="C966">
        <v>576.78629500000011</v>
      </c>
      <c r="D966">
        <v>10.1318828032</v>
      </c>
      <c r="E966">
        <v>569.99488959999996</v>
      </c>
      <c r="F966">
        <v>12.605739008</v>
      </c>
      <c r="G966">
        <v>813.62549100000012</v>
      </c>
      <c r="H966">
        <f t="shared" si="15"/>
        <v>96.4</v>
      </c>
      <c r="I966">
        <v>13.182145877333333</v>
      </c>
      <c r="J966">
        <v>259.84895266666666</v>
      </c>
      <c r="K966">
        <v>13.769303381333334</v>
      </c>
      <c r="L966">
        <v>257.03339</v>
      </c>
      <c r="M966">
        <v>11.0617051136</v>
      </c>
      <c r="N966">
        <v>121.98399479999998</v>
      </c>
    </row>
    <row r="967" spans="1:14">
      <c r="A967">
        <v>96500000</v>
      </c>
      <c r="B967">
        <v>10.1255184384</v>
      </c>
      <c r="C967">
        <v>577.11821200000009</v>
      </c>
      <c r="D967">
        <v>10.1318828032</v>
      </c>
      <c r="E967">
        <v>570.31155120000005</v>
      </c>
      <c r="F967">
        <v>12.605744469333334</v>
      </c>
      <c r="G967">
        <v>814.17817833333322</v>
      </c>
      <c r="H967">
        <f t="shared" si="15"/>
        <v>96.5</v>
      </c>
      <c r="I967">
        <v>13.194007893333334</v>
      </c>
      <c r="J967">
        <v>260.07660933333335</v>
      </c>
      <c r="K967">
        <v>13.777997824</v>
      </c>
      <c r="L967">
        <v>257.26943266666666</v>
      </c>
      <c r="M967">
        <v>11.0634893312</v>
      </c>
      <c r="N967">
        <v>122.09517999999998</v>
      </c>
    </row>
    <row r="968" spans="1:14">
      <c r="A968">
        <v>96600000</v>
      </c>
      <c r="B968">
        <v>10.125519257600001</v>
      </c>
      <c r="C968">
        <v>577.45298400000001</v>
      </c>
      <c r="D968">
        <v>10.1318828032</v>
      </c>
      <c r="E968">
        <v>570.62436679999996</v>
      </c>
      <c r="F968">
        <v>12.605755392000001</v>
      </c>
      <c r="G968">
        <v>814.72171733333334</v>
      </c>
      <c r="H968">
        <f t="shared" si="15"/>
        <v>96.6</v>
      </c>
      <c r="I968">
        <v>13.206140245333334</v>
      </c>
      <c r="J968">
        <v>260.30778733333335</v>
      </c>
      <c r="K968">
        <v>13.786335914666665</v>
      </c>
      <c r="L968">
        <v>257.50321766666667</v>
      </c>
      <c r="M968">
        <v>11.0653292544</v>
      </c>
      <c r="N968">
        <v>122.213762</v>
      </c>
    </row>
    <row r="969" spans="1:14">
      <c r="A969">
        <v>96700000</v>
      </c>
      <c r="B969">
        <v>10.125519257600001</v>
      </c>
      <c r="C969">
        <v>577.77415560000009</v>
      </c>
      <c r="D969">
        <v>10.1318828032</v>
      </c>
      <c r="E969">
        <v>570.93972220000001</v>
      </c>
      <c r="F969">
        <v>12.605766314666665</v>
      </c>
      <c r="G969">
        <v>815.28137900000002</v>
      </c>
      <c r="H969">
        <f t="shared" si="15"/>
        <v>96.7</v>
      </c>
      <c r="I969">
        <v>13.217606314666666</v>
      </c>
      <c r="J969">
        <v>260.53223933333334</v>
      </c>
      <c r="K969">
        <v>13.795258368000001</v>
      </c>
      <c r="L969">
        <v>257.73839533333336</v>
      </c>
      <c r="M969">
        <v>11.0669897728</v>
      </c>
      <c r="N969">
        <v>122.32462820000001</v>
      </c>
    </row>
    <row r="970" spans="1:14">
      <c r="A970">
        <v>96800000</v>
      </c>
      <c r="B970">
        <v>10.125519257600001</v>
      </c>
      <c r="C970">
        <v>578.08822380000004</v>
      </c>
      <c r="D970">
        <v>10.1318828032</v>
      </c>
      <c r="E970">
        <v>571.25688319999995</v>
      </c>
      <c r="F970">
        <v>12.605789525333334</v>
      </c>
      <c r="G970">
        <v>815.82497899999998</v>
      </c>
      <c r="H970">
        <f t="shared" si="15"/>
        <v>96.8</v>
      </c>
      <c r="I970">
        <v>13.228204032000001</v>
      </c>
      <c r="J970">
        <v>260.76665166666669</v>
      </c>
      <c r="K970">
        <v>13.804283221333334</v>
      </c>
      <c r="L970">
        <v>257.97380900000002</v>
      </c>
      <c r="M970">
        <v>11.068642918399998</v>
      </c>
      <c r="N970">
        <v>122.43781659999999</v>
      </c>
    </row>
    <row r="971" spans="1:14">
      <c r="A971">
        <v>96900000</v>
      </c>
      <c r="B971">
        <v>10.125519257600001</v>
      </c>
      <c r="C971">
        <v>578.41475820000005</v>
      </c>
      <c r="D971">
        <v>10.1318828032</v>
      </c>
      <c r="E971">
        <v>571.59143560000007</v>
      </c>
      <c r="F971">
        <v>12.605804544</v>
      </c>
      <c r="G971">
        <v>816.39187666666669</v>
      </c>
      <c r="H971">
        <f t="shared" si="15"/>
        <v>96.9</v>
      </c>
      <c r="I971">
        <v>13.239806634666666</v>
      </c>
      <c r="J971">
        <v>260.99638133333337</v>
      </c>
      <c r="K971">
        <v>13.812510720000001</v>
      </c>
      <c r="L971">
        <v>258.20830633333333</v>
      </c>
      <c r="M971">
        <v>11.0702952448</v>
      </c>
      <c r="N971">
        <v>122.56129200000001</v>
      </c>
    </row>
    <row r="972" spans="1:14">
      <c r="A972">
        <v>97000000</v>
      </c>
      <c r="B972">
        <v>10.125519257600001</v>
      </c>
      <c r="C972">
        <v>578.72422160000008</v>
      </c>
      <c r="D972">
        <v>10.1319090176</v>
      </c>
      <c r="E972">
        <v>571.93705620000014</v>
      </c>
      <c r="F972">
        <v>12.605827754666667</v>
      </c>
      <c r="G972">
        <v>816.96135766666657</v>
      </c>
      <c r="H972">
        <f t="shared" si="15"/>
        <v>97</v>
      </c>
      <c r="I972">
        <v>13.251377834666666</v>
      </c>
      <c r="J972">
        <v>261.23257933333338</v>
      </c>
      <c r="K972">
        <v>13.821419519999999</v>
      </c>
      <c r="L972">
        <v>258.44542966666671</v>
      </c>
      <c r="M972">
        <v>11.071945932799999</v>
      </c>
      <c r="N972">
        <v>122.66958079999999</v>
      </c>
    </row>
    <row r="973" spans="1:14">
      <c r="A973">
        <v>97100000</v>
      </c>
      <c r="B973">
        <v>10.125519257600001</v>
      </c>
      <c r="C973">
        <v>579.0686134</v>
      </c>
      <c r="D973">
        <v>10.1319090176</v>
      </c>
      <c r="E973">
        <v>572.25188899999989</v>
      </c>
      <c r="F973">
        <v>12.605853696</v>
      </c>
      <c r="G973">
        <v>817.5356446666666</v>
      </c>
      <c r="H973">
        <f t="shared" si="15"/>
        <v>97.1</v>
      </c>
      <c r="I973">
        <v>13.261910016</v>
      </c>
      <c r="J973">
        <v>261.47125233333333</v>
      </c>
      <c r="K973">
        <v>13.785171285333334</v>
      </c>
      <c r="L973">
        <v>258.67989133333333</v>
      </c>
      <c r="M973">
        <v>11.074371584</v>
      </c>
      <c r="N973">
        <v>122.7795036</v>
      </c>
    </row>
    <row r="974" spans="1:14">
      <c r="A974">
        <v>97200000</v>
      </c>
      <c r="B974">
        <v>10.125519257600001</v>
      </c>
      <c r="C974">
        <v>579.38551740000003</v>
      </c>
      <c r="D974">
        <v>10.1319090176</v>
      </c>
      <c r="E974">
        <v>572.57435020000003</v>
      </c>
      <c r="F974">
        <v>12.605860522666665</v>
      </c>
      <c r="G974">
        <v>818.08068366666669</v>
      </c>
      <c r="H974">
        <f t="shared" si="15"/>
        <v>97.2</v>
      </c>
      <c r="I974">
        <v>13.273266858666666</v>
      </c>
      <c r="J974">
        <v>261.71745700000002</v>
      </c>
      <c r="K974">
        <v>13.795187370666666</v>
      </c>
      <c r="L974">
        <v>258.91900000000004</v>
      </c>
      <c r="M974">
        <v>11.077062656000001</v>
      </c>
      <c r="N974">
        <v>122.89419740000001</v>
      </c>
    </row>
    <row r="975" spans="1:14">
      <c r="A975">
        <v>97300000</v>
      </c>
      <c r="B975">
        <v>10.125519257600001</v>
      </c>
      <c r="C975">
        <v>579.71742419999987</v>
      </c>
      <c r="D975">
        <v>10.131909836799998</v>
      </c>
      <c r="E975">
        <v>572.90923959999986</v>
      </c>
      <c r="F975">
        <v>12.605879637333334</v>
      </c>
      <c r="G975">
        <v>818.64488966666659</v>
      </c>
      <c r="H975">
        <f t="shared" si="15"/>
        <v>97.3</v>
      </c>
      <c r="I975">
        <v>13.283850922666666</v>
      </c>
      <c r="J975">
        <v>261.95493800000003</v>
      </c>
      <c r="K975">
        <v>13.791965184</v>
      </c>
      <c r="L975">
        <v>259.27464633333329</v>
      </c>
      <c r="M975">
        <v>11.079006617599999</v>
      </c>
      <c r="N975">
        <v>123.00764240000001</v>
      </c>
    </row>
    <row r="976" spans="1:14">
      <c r="A976">
        <v>97400000</v>
      </c>
      <c r="B976">
        <v>10.125519257600001</v>
      </c>
      <c r="C976">
        <v>580.03855620000002</v>
      </c>
      <c r="D976">
        <v>10.131909836799998</v>
      </c>
      <c r="E976">
        <v>573.23609540000007</v>
      </c>
      <c r="F976">
        <v>12.605913770666666</v>
      </c>
      <c r="G976">
        <v>819.1883806666666</v>
      </c>
      <c r="H976">
        <f t="shared" si="15"/>
        <v>97.4</v>
      </c>
      <c r="I976">
        <v>13.295490389333334</v>
      </c>
      <c r="J976">
        <v>262.20621166666666</v>
      </c>
      <c r="K976">
        <v>13.596684288000001</v>
      </c>
      <c r="L976">
        <v>259.7753396666667</v>
      </c>
      <c r="M976">
        <v>11.0810570752</v>
      </c>
      <c r="N976">
        <v>123.1087742</v>
      </c>
    </row>
    <row r="977" spans="1:14">
      <c r="A977">
        <v>97500000</v>
      </c>
      <c r="B977">
        <v>10.125519257600001</v>
      </c>
      <c r="C977">
        <v>580.38544120000006</v>
      </c>
      <c r="D977">
        <v>10.131909836799998</v>
      </c>
      <c r="E977">
        <v>573.54848240000001</v>
      </c>
      <c r="F977">
        <v>12.60593152</v>
      </c>
      <c r="G977">
        <v>819.75775533333342</v>
      </c>
      <c r="H977">
        <f t="shared" si="15"/>
        <v>97.5</v>
      </c>
      <c r="I977">
        <v>13.305995264</v>
      </c>
      <c r="J977">
        <v>262.53116199999999</v>
      </c>
      <c r="K977">
        <v>13.568341333333334</v>
      </c>
      <c r="L977">
        <v>260.15238399999998</v>
      </c>
      <c r="M977">
        <v>11.0829789184</v>
      </c>
      <c r="N977">
        <v>123.2191462</v>
      </c>
    </row>
    <row r="978" spans="1:14">
      <c r="A978">
        <v>97600000</v>
      </c>
      <c r="B978">
        <v>10.125519257600001</v>
      </c>
      <c r="C978">
        <v>580.69434119999994</v>
      </c>
      <c r="D978">
        <v>10.131909836799998</v>
      </c>
      <c r="E978">
        <v>573.84928220000006</v>
      </c>
      <c r="F978">
        <v>12.605954730666665</v>
      </c>
      <c r="G978">
        <v>820.30958799999996</v>
      </c>
      <c r="H978">
        <f t="shared" si="15"/>
        <v>97.6</v>
      </c>
      <c r="I978">
        <v>13.316139690666667</v>
      </c>
      <c r="J978">
        <v>262.77516733333334</v>
      </c>
      <c r="K978">
        <v>13.582606336</v>
      </c>
      <c r="L978">
        <v>260.51162733333331</v>
      </c>
      <c r="M978">
        <v>11.085165363200002</v>
      </c>
      <c r="N978">
        <v>123.32978979999999</v>
      </c>
    </row>
    <row r="979" spans="1:14">
      <c r="A979">
        <v>97700000</v>
      </c>
      <c r="B979">
        <v>10.125519257600001</v>
      </c>
      <c r="C979">
        <v>581.06680919999997</v>
      </c>
      <c r="D979">
        <v>10.131909836799998</v>
      </c>
      <c r="E979">
        <v>574.17207719999988</v>
      </c>
      <c r="F979">
        <v>12.605976576</v>
      </c>
      <c r="G979">
        <v>820.86673166666662</v>
      </c>
      <c r="H979">
        <f t="shared" si="15"/>
        <v>97.7</v>
      </c>
      <c r="I979">
        <v>13.3276672</v>
      </c>
      <c r="J979">
        <v>263.02209999999997</v>
      </c>
      <c r="K979">
        <v>13.597271381333334</v>
      </c>
      <c r="L979">
        <v>260.80710700000003</v>
      </c>
      <c r="M979">
        <v>11.086709555200001</v>
      </c>
      <c r="N979">
        <v>123.4516666</v>
      </c>
    </row>
    <row r="980" spans="1:14">
      <c r="A980">
        <v>97800000</v>
      </c>
      <c r="B980">
        <v>10.125760102399999</v>
      </c>
      <c r="C980">
        <v>581.42657819999999</v>
      </c>
      <c r="D980">
        <v>10.131909836799998</v>
      </c>
      <c r="E980">
        <v>574.47726179999995</v>
      </c>
      <c r="F980">
        <v>12.605991594666666</v>
      </c>
      <c r="G980">
        <v>821.4066643333332</v>
      </c>
      <c r="H980">
        <f t="shared" si="15"/>
        <v>97.8</v>
      </c>
      <c r="I980">
        <v>13.338578944</v>
      </c>
      <c r="J980">
        <v>263.26465066666668</v>
      </c>
      <c r="K980">
        <v>13.611307008000001</v>
      </c>
      <c r="L980">
        <v>261.09318999999999</v>
      </c>
      <c r="M980">
        <v>11.089134387200001</v>
      </c>
      <c r="N980">
        <v>123.56732700000001</v>
      </c>
    </row>
    <row r="981" spans="1:14">
      <c r="A981">
        <v>97900000</v>
      </c>
      <c r="B981">
        <v>10.125760102399999</v>
      </c>
      <c r="C981">
        <v>581.76116400000001</v>
      </c>
      <c r="D981">
        <v>10.131909836799998</v>
      </c>
      <c r="E981">
        <v>574.78485999999998</v>
      </c>
      <c r="F981">
        <v>12.606007978666666</v>
      </c>
      <c r="G981">
        <v>821.96966499999996</v>
      </c>
      <c r="H981">
        <f t="shared" si="15"/>
        <v>97.9</v>
      </c>
      <c r="I981">
        <v>13.349650432000001</v>
      </c>
      <c r="J981">
        <v>263.49788066666662</v>
      </c>
      <c r="K981">
        <v>13.581388458666666</v>
      </c>
      <c r="L981">
        <v>261.60765599999996</v>
      </c>
      <c r="M981">
        <v>11.091823820799998</v>
      </c>
      <c r="N981">
        <v>123.69784540000001</v>
      </c>
    </row>
    <row r="982" spans="1:14">
      <c r="A982">
        <v>98000000</v>
      </c>
      <c r="B982">
        <v>10.125760102399999</v>
      </c>
      <c r="C982">
        <v>582.06594319999999</v>
      </c>
      <c r="D982">
        <v>10.131909836799998</v>
      </c>
      <c r="E982">
        <v>575.09396020000008</v>
      </c>
      <c r="F982">
        <v>12.606022997333334</v>
      </c>
      <c r="G982">
        <v>822.50424366666664</v>
      </c>
      <c r="H982">
        <f t="shared" si="15"/>
        <v>98</v>
      </c>
      <c r="I982">
        <v>13.361468757333334</v>
      </c>
      <c r="J982">
        <v>263.72943933333335</v>
      </c>
      <c r="K982">
        <v>13.581193216000001</v>
      </c>
      <c r="L982">
        <v>261.89014866666668</v>
      </c>
      <c r="M982">
        <v>11.093876736</v>
      </c>
      <c r="N982">
        <v>123.84159460000001</v>
      </c>
    </row>
    <row r="983" spans="1:14">
      <c r="A983">
        <v>98100000</v>
      </c>
      <c r="B983">
        <v>10.125760102399999</v>
      </c>
      <c r="C983">
        <v>582.39076380000006</v>
      </c>
      <c r="D983">
        <v>10.1319139328</v>
      </c>
      <c r="E983">
        <v>575.405575</v>
      </c>
      <c r="F983">
        <v>12.606039381333334</v>
      </c>
      <c r="G983">
        <v>823.06521000000009</v>
      </c>
      <c r="H983">
        <f t="shared" si="15"/>
        <v>98.1</v>
      </c>
      <c r="I983">
        <v>13.373263872000001</v>
      </c>
      <c r="J983">
        <v>263.97312266666671</v>
      </c>
      <c r="K983">
        <v>13.576840533333334</v>
      </c>
      <c r="L983">
        <v>262.14949266666667</v>
      </c>
      <c r="M983">
        <v>11.096035327999999</v>
      </c>
      <c r="N983">
        <v>123.9596698</v>
      </c>
    </row>
    <row r="984" spans="1:14">
      <c r="A984">
        <v>98200000</v>
      </c>
      <c r="B984">
        <v>10.125760102399999</v>
      </c>
      <c r="C984">
        <v>582.7009898</v>
      </c>
      <c r="D984">
        <v>10.1319139328</v>
      </c>
      <c r="E984">
        <v>575.72242140000003</v>
      </c>
      <c r="F984">
        <v>12.606065322666666</v>
      </c>
      <c r="G984">
        <v>823.58641333333344</v>
      </c>
      <c r="H984">
        <f t="shared" si="15"/>
        <v>98.2</v>
      </c>
      <c r="I984">
        <v>13.384385877333335</v>
      </c>
      <c r="J984">
        <v>264.20609166666668</v>
      </c>
      <c r="K984">
        <v>13.575488853333335</v>
      </c>
      <c r="L984">
        <v>262.41540133333336</v>
      </c>
      <c r="M984">
        <v>11.0982995968</v>
      </c>
      <c r="N984">
        <v>124.0643042</v>
      </c>
    </row>
    <row r="985" spans="1:14">
      <c r="A985">
        <v>98300000</v>
      </c>
      <c r="B985">
        <v>10.125760102399999</v>
      </c>
      <c r="C985">
        <v>583.00628280000001</v>
      </c>
      <c r="D985">
        <v>10.1319139328</v>
      </c>
      <c r="E985">
        <v>576.06974060000005</v>
      </c>
      <c r="F985">
        <v>12.606073514666665</v>
      </c>
      <c r="G985">
        <v>824.13669100000004</v>
      </c>
      <c r="H985">
        <f t="shared" si="15"/>
        <v>98.3</v>
      </c>
      <c r="I985">
        <v>13.368220330666666</v>
      </c>
      <c r="J985">
        <v>264.45034399999997</v>
      </c>
      <c r="K985">
        <v>13.569758549333335</v>
      </c>
      <c r="L985">
        <v>262.68665433333337</v>
      </c>
      <c r="M985">
        <v>11.100246016</v>
      </c>
      <c r="N985">
        <v>124.18062860000001</v>
      </c>
    </row>
    <row r="986" spans="1:14">
      <c r="A986">
        <v>98400000</v>
      </c>
      <c r="B986">
        <v>10.125760102399999</v>
      </c>
      <c r="C986">
        <v>583.32571559999997</v>
      </c>
      <c r="D986">
        <v>10.131967180799998</v>
      </c>
      <c r="E986">
        <v>576.4360564000001</v>
      </c>
      <c r="F986">
        <v>12.606087168</v>
      </c>
      <c r="G986">
        <v>824.70934399999999</v>
      </c>
      <c r="H986">
        <f t="shared" si="15"/>
        <v>98.4</v>
      </c>
      <c r="I986">
        <v>13.378819413333334</v>
      </c>
      <c r="J986">
        <v>264.72958066666666</v>
      </c>
      <c r="K986">
        <v>13.56732416</v>
      </c>
      <c r="L986">
        <v>262.97392833333333</v>
      </c>
      <c r="M986">
        <v>11.102031872</v>
      </c>
      <c r="N986">
        <v>124.29087939999999</v>
      </c>
    </row>
    <row r="987" spans="1:14">
      <c r="A987">
        <v>98500000</v>
      </c>
      <c r="B987">
        <v>10.125760102399999</v>
      </c>
      <c r="C987">
        <v>583.6777765999999</v>
      </c>
      <c r="D987">
        <v>10.131967180799998</v>
      </c>
      <c r="E987">
        <v>576.76008619999993</v>
      </c>
      <c r="F987">
        <v>12.606109013333334</v>
      </c>
      <c r="G987">
        <v>825.2857663333333</v>
      </c>
      <c r="H987">
        <f t="shared" si="15"/>
        <v>98.5</v>
      </c>
      <c r="I987">
        <v>13.389522261333333</v>
      </c>
      <c r="J987">
        <v>264.96894033333336</v>
      </c>
      <c r="K987">
        <v>13.562100394666667</v>
      </c>
      <c r="L987">
        <v>263.33252399999998</v>
      </c>
      <c r="M987">
        <v>11.103842304</v>
      </c>
      <c r="N987">
        <v>124.40824419999998</v>
      </c>
    </row>
    <row r="988" spans="1:14">
      <c r="A988">
        <v>98600000</v>
      </c>
      <c r="B988">
        <v>10.125760102399999</v>
      </c>
      <c r="C988">
        <v>583.98678499999994</v>
      </c>
      <c r="D988">
        <v>10.131967180799998</v>
      </c>
      <c r="E988">
        <v>577.0620328</v>
      </c>
      <c r="F988">
        <v>12.606117205333334</v>
      </c>
      <c r="G988">
        <v>825.82304866666675</v>
      </c>
      <c r="H988">
        <f t="shared" si="15"/>
        <v>98.6</v>
      </c>
      <c r="I988">
        <v>13.401059328000001</v>
      </c>
      <c r="J988">
        <v>265.21656733333333</v>
      </c>
      <c r="K988">
        <v>13.580823210666667</v>
      </c>
      <c r="L988">
        <v>263.71319799999998</v>
      </c>
      <c r="M988">
        <v>11.1057616896</v>
      </c>
      <c r="N988">
        <v>124.52414759999999</v>
      </c>
    </row>
    <row r="989" spans="1:14">
      <c r="A989">
        <v>98700000</v>
      </c>
      <c r="B989">
        <v>10.125760102399999</v>
      </c>
      <c r="C989">
        <v>584.29559659999995</v>
      </c>
      <c r="D989">
        <v>10.131967180799998</v>
      </c>
      <c r="E989">
        <v>577.38109000000009</v>
      </c>
      <c r="F989">
        <v>12.606133589333334</v>
      </c>
      <c r="G989">
        <v>826.38387</v>
      </c>
      <c r="H989">
        <f t="shared" si="15"/>
        <v>98.7</v>
      </c>
      <c r="I989">
        <v>13.411337557333335</v>
      </c>
      <c r="J989">
        <v>265.46974</v>
      </c>
      <c r="K989">
        <v>13.598414165333335</v>
      </c>
      <c r="L989">
        <v>264.0174796666667</v>
      </c>
      <c r="M989">
        <v>11.107307520000001</v>
      </c>
      <c r="N989">
        <v>124.64022959999997</v>
      </c>
    </row>
    <row r="990" spans="1:14">
      <c r="A990">
        <v>98800000</v>
      </c>
      <c r="B990">
        <v>10.125760102399999</v>
      </c>
      <c r="C990">
        <v>584.64721600000007</v>
      </c>
      <c r="D990">
        <v>10.131967180799998</v>
      </c>
      <c r="E990">
        <v>577.69153459999995</v>
      </c>
      <c r="F990">
        <v>12.606164992</v>
      </c>
      <c r="G990">
        <v>826.92994666666664</v>
      </c>
      <c r="H990">
        <f t="shared" si="15"/>
        <v>98.8</v>
      </c>
      <c r="I990">
        <v>13.422071808</v>
      </c>
      <c r="J990">
        <v>265.70785699999993</v>
      </c>
      <c r="K990">
        <v>13.614286165333334</v>
      </c>
      <c r="L990">
        <v>264.26475399999998</v>
      </c>
      <c r="M990">
        <v>11.1094669312</v>
      </c>
      <c r="N990">
        <v>124.7569258</v>
      </c>
    </row>
    <row r="991" spans="1:14">
      <c r="A991">
        <v>98900000</v>
      </c>
      <c r="B991">
        <v>10.1257609216</v>
      </c>
      <c r="C991">
        <v>584.97878160000005</v>
      </c>
      <c r="D991">
        <v>10.131967180799998</v>
      </c>
      <c r="E991">
        <v>577.99554839999996</v>
      </c>
      <c r="F991">
        <v>12.606195029333334</v>
      </c>
      <c r="G991">
        <v>827.49584366666659</v>
      </c>
      <c r="H991">
        <f t="shared" si="15"/>
        <v>98.9</v>
      </c>
      <c r="I991">
        <v>13.432971264000001</v>
      </c>
      <c r="J991">
        <v>265.94787166666669</v>
      </c>
      <c r="K991">
        <v>13.630092629333333</v>
      </c>
      <c r="L991">
        <v>264.51677066666667</v>
      </c>
      <c r="M991">
        <v>11.108268441600002</v>
      </c>
      <c r="N991">
        <v>124.8734712</v>
      </c>
    </row>
    <row r="992" spans="1:14">
      <c r="A992">
        <v>99000000</v>
      </c>
      <c r="B992">
        <v>10.125764198399999</v>
      </c>
      <c r="C992">
        <v>585.31527260000007</v>
      </c>
      <c r="D992">
        <v>10.131967180799998</v>
      </c>
      <c r="E992">
        <v>578.30898820000004</v>
      </c>
      <c r="F992">
        <v>12.606212778666666</v>
      </c>
      <c r="G992">
        <v>828.03600333333327</v>
      </c>
      <c r="H992">
        <f t="shared" si="15"/>
        <v>99</v>
      </c>
      <c r="I992">
        <v>13.444506965333334</v>
      </c>
      <c r="J992">
        <v>266.18709400000006</v>
      </c>
      <c r="K992">
        <v>13.646789290666666</v>
      </c>
      <c r="L992">
        <v>264.77908466666668</v>
      </c>
      <c r="M992">
        <v>11.110213222400001</v>
      </c>
      <c r="N992">
        <v>124.97620140000001</v>
      </c>
    </row>
    <row r="993" spans="1:14">
      <c r="A993">
        <v>99100000</v>
      </c>
      <c r="B993">
        <v>10.125764198399999</v>
      </c>
      <c r="C993">
        <v>585.68891719999999</v>
      </c>
      <c r="D993">
        <v>10.131967180799998</v>
      </c>
      <c r="E993">
        <v>578.60634060000007</v>
      </c>
      <c r="F993">
        <v>12.606227797333334</v>
      </c>
      <c r="G993">
        <v>828.5957493333334</v>
      </c>
      <c r="H993">
        <f t="shared" si="15"/>
        <v>99.1</v>
      </c>
      <c r="I993">
        <v>13.455518378666666</v>
      </c>
      <c r="J993">
        <v>266.42305600000003</v>
      </c>
      <c r="K993">
        <v>13.654506154666667</v>
      </c>
      <c r="L993">
        <v>265.06481566666668</v>
      </c>
      <c r="M993">
        <v>11.112290713600002</v>
      </c>
      <c r="N993">
        <v>125.09648919999999</v>
      </c>
    </row>
    <row r="994" spans="1:14">
      <c r="A994">
        <v>99200000</v>
      </c>
      <c r="B994">
        <v>10.125764198399999</v>
      </c>
      <c r="C994">
        <v>586.05298199999993</v>
      </c>
      <c r="D994">
        <v>10.131967180799998</v>
      </c>
      <c r="E994">
        <v>578.93845420000002</v>
      </c>
      <c r="F994">
        <v>12.606242816</v>
      </c>
      <c r="G994">
        <v>829.13136266666663</v>
      </c>
      <c r="H994">
        <f t="shared" si="15"/>
        <v>99.2</v>
      </c>
      <c r="I994">
        <v>13.467299840000001</v>
      </c>
      <c r="J994">
        <v>266.66127499999999</v>
      </c>
      <c r="K994">
        <v>13.670158336</v>
      </c>
      <c r="L994">
        <v>265.36198166666668</v>
      </c>
      <c r="M994">
        <v>11.1138906112</v>
      </c>
      <c r="N994">
        <v>125.21322360000002</v>
      </c>
    </row>
    <row r="995" spans="1:14">
      <c r="A995">
        <v>99300000</v>
      </c>
      <c r="B995">
        <v>10.125764198399999</v>
      </c>
      <c r="C995">
        <v>586.39733720000004</v>
      </c>
      <c r="D995">
        <v>10.131967180799998</v>
      </c>
      <c r="E995">
        <v>579.23781139999994</v>
      </c>
      <c r="F995">
        <v>12.606255104000001</v>
      </c>
      <c r="G995">
        <v>829.68543099999988</v>
      </c>
      <c r="H995">
        <f t="shared" si="15"/>
        <v>99.3</v>
      </c>
      <c r="I995">
        <v>13.478750890666666</v>
      </c>
      <c r="J995">
        <v>266.90507299999996</v>
      </c>
      <c r="K995">
        <v>13.685781845333334</v>
      </c>
      <c r="L995">
        <v>265.64022033333339</v>
      </c>
      <c r="M995">
        <v>11.116395724799998</v>
      </c>
      <c r="N995">
        <v>125.3295006</v>
      </c>
    </row>
    <row r="996" spans="1:14">
      <c r="A996">
        <v>99400000</v>
      </c>
      <c r="B996">
        <v>10.125764198399999</v>
      </c>
      <c r="C996">
        <v>586.73215619999996</v>
      </c>
      <c r="D996">
        <v>10.131967180799998</v>
      </c>
      <c r="E996">
        <v>579.5413855999999</v>
      </c>
      <c r="F996">
        <v>12.606272853333333</v>
      </c>
      <c r="G996">
        <v>830.22030600000005</v>
      </c>
      <c r="H996">
        <f t="shared" si="15"/>
        <v>99.4</v>
      </c>
      <c r="I996">
        <v>13.324703061333334</v>
      </c>
      <c r="J996">
        <v>267.36400800000001</v>
      </c>
      <c r="K996">
        <v>13.701442218666665</v>
      </c>
      <c r="L996">
        <v>265.91628100000003</v>
      </c>
      <c r="M996">
        <v>11.118900838399998</v>
      </c>
      <c r="N996">
        <v>125.43707759999999</v>
      </c>
    </row>
    <row r="997" spans="1:14">
      <c r="A997">
        <v>99500000</v>
      </c>
      <c r="B997">
        <v>10.125770751999999</v>
      </c>
      <c r="C997">
        <v>587.04762040000003</v>
      </c>
      <c r="D997">
        <v>10.131973734399999</v>
      </c>
      <c r="E997">
        <v>579.85122139999999</v>
      </c>
      <c r="F997">
        <v>12.606309717333334</v>
      </c>
      <c r="G997">
        <v>830.77262500000006</v>
      </c>
      <c r="H997">
        <f t="shared" si="15"/>
        <v>99.5</v>
      </c>
      <c r="I997">
        <v>13.228638208</v>
      </c>
      <c r="J997">
        <v>267.75008600000001</v>
      </c>
      <c r="K997">
        <v>13.716101802666666</v>
      </c>
      <c r="L997">
        <v>266.18121066666663</v>
      </c>
      <c r="M997">
        <v>11.120606412799999</v>
      </c>
      <c r="N997">
        <v>125.54700619999998</v>
      </c>
    </row>
    <row r="998" spans="1:14">
      <c r="A998">
        <v>99600000</v>
      </c>
      <c r="B998">
        <v>10.125770751999999</v>
      </c>
      <c r="C998">
        <v>587.39140800000007</v>
      </c>
      <c r="D998">
        <v>10.131973734399999</v>
      </c>
      <c r="E998">
        <v>580.1523461999999</v>
      </c>
      <c r="F998">
        <v>12.606323370666667</v>
      </c>
      <c r="G998">
        <v>831.3061253333334</v>
      </c>
      <c r="H998">
        <f t="shared" si="15"/>
        <v>99.6</v>
      </c>
      <c r="I998">
        <v>13.215266133333333</v>
      </c>
      <c r="J998">
        <v>268.05534499999999</v>
      </c>
      <c r="K998">
        <v>13.729426090666665</v>
      </c>
      <c r="L998">
        <v>266.43062800000001</v>
      </c>
      <c r="M998">
        <v>11.1228428288</v>
      </c>
      <c r="N998">
        <v>125.659194</v>
      </c>
    </row>
    <row r="999" spans="1:14">
      <c r="A999">
        <v>99700000</v>
      </c>
      <c r="B999">
        <v>10.125770751999999</v>
      </c>
      <c r="C999">
        <v>587.6983252</v>
      </c>
      <c r="D999">
        <v>10.131980287999999</v>
      </c>
      <c r="E999">
        <v>580.51595040000007</v>
      </c>
      <c r="F999">
        <v>12.606331562666666</v>
      </c>
      <c r="G999">
        <v>831.85521299999994</v>
      </c>
      <c r="H999">
        <f t="shared" si="15"/>
        <v>99.7</v>
      </c>
      <c r="I999">
        <v>13.203475114666666</v>
      </c>
      <c r="J999">
        <v>268.33404266666668</v>
      </c>
      <c r="K999">
        <v>13.742702592000001</v>
      </c>
      <c r="L999">
        <v>266.68671499999999</v>
      </c>
      <c r="M999">
        <v>11.1252389888</v>
      </c>
      <c r="N999">
        <v>125.7689944</v>
      </c>
    </row>
    <row r="1000" spans="1:14">
      <c r="A1000">
        <v>99800000</v>
      </c>
      <c r="B1000">
        <v>10.125770751999999</v>
      </c>
      <c r="C1000">
        <v>588.00424820000001</v>
      </c>
      <c r="D1000">
        <v>10.131980287999999</v>
      </c>
      <c r="E1000">
        <v>580.86604139999997</v>
      </c>
      <c r="F1000">
        <v>12.606349312000001</v>
      </c>
      <c r="G1000">
        <v>832.43167233333327</v>
      </c>
      <c r="H1000">
        <f t="shared" si="15"/>
        <v>99.8</v>
      </c>
      <c r="I1000">
        <v>13.214878378666667</v>
      </c>
      <c r="J1000">
        <v>268.67406366666665</v>
      </c>
      <c r="K1000">
        <v>13.75660032</v>
      </c>
      <c r="L1000">
        <v>266.94211999999999</v>
      </c>
      <c r="M1000">
        <v>11.127106764799999</v>
      </c>
      <c r="N1000">
        <v>125.88920379999999</v>
      </c>
    </row>
    <row r="1001" spans="1:14">
      <c r="A1001">
        <v>99900000</v>
      </c>
      <c r="B1001">
        <v>10.125770751999999</v>
      </c>
      <c r="C1001">
        <v>588.33474820000004</v>
      </c>
      <c r="D1001">
        <v>10.131980287999999</v>
      </c>
      <c r="E1001">
        <v>581.20316880000007</v>
      </c>
      <c r="F1001">
        <v>12.606360234666665</v>
      </c>
      <c r="G1001">
        <v>832.99759666666671</v>
      </c>
      <c r="H1001">
        <f t="shared" si="15"/>
        <v>99.9</v>
      </c>
      <c r="I1001">
        <v>13.223058090666665</v>
      </c>
      <c r="J1001">
        <v>268.92240066666665</v>
      </c>
      <c r="K1001">
        <v>13.770944512</v>
      </c>
      <c r="L1001">
        <v>267.20928766666663</v>
      </c>
      <c r="M1001">
        <v>11.1297716224</v>
      </c>
      <c r="N1001">
        <v>126.00294319999998</v>
      </c>
    </row>
    <row r="1002" spans="1:14">
      <c r="A1002">
        <v>100000000</v>
      </c>
      <c r="B1002">
        <v>10.125770751999999</v>
      </c>
      <c r="C1002">
        <v>588.64691400000004</v>
      </c>
      <c r="D1002">
        <v>10.131980287999999</v>
      </c>
      <c r="E1002">
        <v>581.50103980000006</v>
      </c>
      <c r="F1002">
        <v>12.606372522666666</v>
      </c>
      <c r="G1002">
        <v>833.54341566666665</v>
      </c>
      <c r="H1002">
        <f t="shared" si="15"/>
        <v>100</v>
      </c>
      <c r="I1002">
        <v>13.236708693333334</v>
      </c>
      <c r="J1002">
        <v>269.17004600000001</v>
      </c>
      <c r="K1002">
        <v>13.784304298666665</v>
      </c>
      <c r="L1002">
        <v>267.45906033333335</v>
      </c>
      <c r="M1002">
        <v>11.131801600000001</v>
      </c>
      <c r="N1002">
        <v>126.1199676</v>
      </c>
    </row>
    <row r="1003" spans="1:14">
      <c r="A1003">
        <v>100100000</v>
      </c>
      <c r="B1003">
        <v>10.125774028799999</v>
      </c>
      <c r="C1003">
        <v>589.05711059999999</v>
      </c>
      <c r="D1003">
        <v>10.131980287999999</v>
      </c>
      <c r="E1003">
        <v>581.90796979999993</v>
      </c>
      <c r="F1003">
        <v>12.606481749333334</v>
      </c>
      <c r="G1003">
        <v>834.13482566666664</v>
      </c>
      <c r="H1003">
        <f t="shared" si="15"/>
        <v>100.1</v>
      </c>
      <c r="I1003">
        <v>13.254032042666665</v>
      </c>
      <c r="J1003">
        <v>269.58655900000002</v>
      </c>
      <c r="K1003">
        <v>13.792982357333335</v>
      </c>
      <c r="L1003">
        <v>267.816036</v>
      </c>
      <c r="M1003">
        <v>11.133559603200002</v>
      </c>
      <c r="N1003">
        <v>126.23217439999999</v>
      </c>
    </row>
    <row r="1004" spans="1:14">
      <c r="A1004">
        <v>100200000</v>
      </c>
      <c r="B1004">
        <v>10.125774028799999</v>
      </c>
      <c r="C1004">
        <v>589.42490700000008</v>
      </c>
      <c r="D1004">
        <v>10.131980287999999</v>
      </c>
      <c r="E1004">
        <v>582.23182880000002</v>
      </c>
      <c r="F1004">
        <v>12.606498133333334</v>
      </c>
      <c r="G1004">
        <v>834.74940300000014</v>
      </c>
      <c r="H1004">
        <f t="shared" si="15"/>
        <v>100.2</v>
      </c>
      <c r="I1004">
        <v>13.256295765333334</v>
      </c>
      <c r="J1004">
        <v>269.85722166666665</v>
      </c>
      <c r="K1004">
        <v>13.805875199999999</v>
      </c>
      <c r="L1004">
        <v>268.07523966666662</v>
      </c>
      <c r="M1004">
        <v>11.1354503168</v>
      </c>
      <c r="N1004">
        <v>126.3439418</v>
      </c>
    </row>
    <row r="1005" spans="1:14">
      <c r="A1005">
        <v>100300000</v>
      </c>
      <c r="B1005">
        <v>10.125774028799999</v>
      </c>
      <c r="C1005">
        <v>589.78463580000005</v>
      </c>
      <c r="D1005">
        <v>10.1319770112</v>
      </c>
      <c r="E1005">
        <v>582.53313600000001</v>
      </c>
      <c r="F1005">
        <v>12.606514517333334</v>
      </c>
      <c r="G1005">
        <v>835.34365333333335</v>
      </c>
      <c r="H1005">
        <f t="shared" si="15"/>
        <v>100.3</v>
      </c>
      <c r="I1005">
        <v>13.268122282666665</v>
      </c>
      <c r="J1005">
        <v>270.117816</v>
      </c>
      <c r="K1005">
        <v>13.818342058666666</v>
      </c>
      <c r="L1005">
        <v>268.35116066666666</v>
      </c>
      <c r="M1005">
        <v>11.137822720000001</v>
      </c>
      <c r="N1005">
        <v>126.456862</v>
      </c>
    </row>
    <row r="1006" spans="1:14">
      <c r="A1006">
        <v>100400000</v>
      </c>
      <c r="B1006">
        <v>10.125774028799999</v>
      </c>
      <c r="C1006">
        <v>590.12606200000005</v>
      </c>
      <c r="D1006">
        <v>10.131980287999999</v>
      </c>
      <c r="E1006">
        <v>582.90675420000002</v>
      </c>
      <c r="F1006">
        <v>12.606524074666666</v>
      </c>
      <c r="G1006">
        <v>835.92837566666674</v>
      </c>
      <c r="H1006">
        <f t="shared" si="15"/>
        <v>100.4</v>
      </c>
      <c r="I1006">
        <v>13.281404245333334</v>
      </c>
      <c r="J1006">
        <v>270.391322</v>
      </c>
      <c r="K1006">
        <v>13.513146367999999</v>
      </c>
      <c r="L1006">
        <v>268.94069700000006</v>
      </c>
      <c r="M1006">
        <v>11.1403556864</v>
      </c>
      <c r="N1006">
        <v>126.56746960000001</v>
      </c>
    </row>
    <row r="1007" spans="1:14">
      <c r="A1007">
        <v>100500000</v>
      </c>
      <c r="B1007">
        <v>10.125774848000001</v>
      </c>
      <c r="C1007">
        <v>590.44713180000008</v>
      </c>
      <c r="D1007">
        <v>10.1319819264</v>
      </c>
      <c r="E1007">
        <v>583.24541939999995</v>
      </c>
      <c r="F1007">
        <v>12.606541824000001</v>
      </c>
      <c r="G1007">
        <v>836.51909699999999</v>
      </c>
      <c r="H1007">
        <f t="shared" si="15"/>
        <v>100.5</v>
      </c>
      <c r="I1007">
        <v>13.294261589333335</v>
      </c>
      <c r="J1007">
        <v>270.67609900000002</v>
      </c>
      <c r="K1007">
        <v>13.491664213333333</v>
      </c>
      <c r="L1007">
        <v>269.39964333333336</v>
      </c>
      <c r="M1007">
        <v>11.142063718399999</v>
      </c>
      <c r="N1007">
        <v>126.6857966</v>
      </c>
    </row>
    <row r="1008" spans="1:14">
      <c r="A1008">
        <v>100600000</v>
      </c>
      <c r="B1008">
        <v>10.125781401600001</v>
      </c>
      <c r="C1008">
        <v>590.76732059999995</v>
      </c>
      <c r="D1008">
        <v>10.1319868416</v>
      </c>
      <c r="E1008">
        <v>583.57065820000003</v>
      </c>
      <c r="F1008">
        <v>12.606565034666666</v>
      </c>
      <c r="G1008">
        <v>837.10241833333328</v>
      </c>
      <c r="H1008">
        <f t="shared" si="15"/>
        <v>100.6</v>
      </c>
      <c r="I1008">
        <v>13.287317504000001</v>
      </c>
      <c r="J1008">
        <v>270.9596876666667</v>
      </c>
      <c r="K1008">
        <v>13.503493461333335</v>
      </c>
      <c r="L1008">
        <v>269.77110100000004</v>
      </c>
      <c r="M1008">
        <v>11.1440871424</v>
      </c>
      <c r="N1008">
        <v>126.79848240000001</v>
      </c>
    </row>
    <row r="1009" spans="1:14">
      <c r="A1009">
        <v>100700000</v>
      </c>
      <c r="B1009">
        <v>10.125781401600001</v>
      </c>
      <c r="C1009">
        <v>591.09242499999993</v>
      </c>
      <c r="D1009">
        <v>10.1319868416</v>
      </c>
      <c r="E1009">
        <v>583.90178280000009</v>
      </c>
      <c r="F1009">
        <v>12.606581418666666</v>
      </c>
      <c r="G1009">
        <v>837.65673800000002</v>
      </c>
      <c r="H1009">
        <f t="shared" si="15"/>
        <v>100.7</v>
      </c>
      <c r="I1009">
        <v>13.290823680000001</v>
      </c>
      <c r="J1009">
        <v>271.22541066666668</v>
      </c>
      <c r="K1009">
        <v>13.348421632000001</v>
      </c>
      <c r="L1009">
        <v>270.26958100000002</v>
      </c>
      <c r="M1009">
        <v>11.145632153599999</v>
      </c>
      <c r="N1009">
        <v>126.9147248</v>
      </c>
    </row>
    <row r="1010" spans="1:14">
      <c r="A1010">
        <v>100800000</v>
      </c>
      <c r="B1010">
        <v>10.125781401600001</v>
      </c>
      <c r="C1010">
        <v>591.40410140000006</v>
      </c>
      <c r="D1010">
        <v>10.1319868416</v>
      </c>
      <c r="E1010">
        <v>584.20949640000003</v>
      </c>
      <c r="F1010">
        <v>12.606595071999999</v>
      </c>
      <c r="G1010">
        <v>838.20196766666675</v>
      </c>
      <c r="H1010">
        <f t="shared" si="15"/>
        <v>100.8</v>
      </c>
      <c r="I1010">
        <v>13.303764309333333</v>
      </c>
      <c r="J1010">
        <v>271.47735266666666</v>
      </c>
      <c r="K1010">
        <v>13.362252458666665</v>
      </c>
      <c r="L1010">
        <v>270.57831899999996</v>
      </c>
      <c r="M1010">
        <v>11.147472076799998</v>
      </c>
      <c r="N1010">
        <v>127.03318759999999</v>
      </c>
    </row>
    <row r="1011" spans="1:14">
      <c r="A1011">
        <v>100900000</v>
      </c>
      <c r="B1011">
        <v>10.125781401600001</v>
      </c>
      <c r="C1011">
        <v>591.7068792</v>
      </c>
      <c r="D1011">
        <v>10.131987660799998</v>
      </c>
      <c r="E1011">
        <v>584.53052400000001</v>
      </c>
      <c r="F1011">
        <v>12.60660736</v>
      </c>
      <c r="G1011">
        <v>838.74651333333338</v>
      </c>
      <c r="H1011">
        <f t="shared" si="15"/>
        <v>100.9</v>
      </c>
      <c r="I1011">
        <v>13.311478442666665</v>
      </c>
      <c r="J1011">
        <v>272.41777766666667</v>
      </c>
      <c r="K1011">
        <v>13.376312661333333</v>
      </c>
      <c r="L1011">
        <v>270.92071533333331</v>
      </c>
      <c r="M1011">
        <v>11.149655244799998</v>
      </c>
      <c r="N1011">
        <v>127.1450914</v>
      </c>
    </row>
    <row r="1012" spans="1:14">
      <c r="A1012">
        <v>101000000</v>
      </c>
      <c r="B1012">
        <v>10.125781401600001</v>
      </c>
      <c r="C1012">
        <v>592.00264679999987</v>
      </c>
      <c r="D1012">
        <v>10.131987660799998</v>
      </c>
      <c r="E1012">
        <v>584.83384779999994</v>
      </c>
      <c r="F1012">
        <v>12.606631935999999</v>
      </c>
      <c r="G1012">
        <v>839.28464999999994</v>
      </c>
      <c r="H1012">
        <f t="shared" si="15"/>
        <v>101</v>
      </c>
      <c r="I1012">
        <v>13.323986261333333</v>
      </c>
      <c r="J1012">
        <v>272.67031366666669</v>
      </c>
      <c r="K1012">
        <v>13.390128469333334</v>
      </c>
      <c r="L1012">
        <v>271.28222333333332</v>
      </c>
      <c r="M1012">
        <v>11.1510945792</v>
      </c>
      <c r="N1012">
        <v>127.26599460000003</v>
      </c>
    </row>
    <row r="1013" spans="1:14">
      <c r="A1013">
        <v>101100000</v>
      </c>
      <c r="B1013">
        <v>10.125781401600001</v>
      </c>
      <c r="C1013">
        <v>592.33325880000007</v>
      </c>
      <c r="D1013">
        <v>10.1319917568</v>
      </c>
      <c r="E1013">
        <v>585.13046139999994</v>
      </c>
      <c r="F1013">
        <v>12.606661973333335</v>
      </c>
      <c r="G1013">
        <v>839.82635733333336</v>
      </c>
      <c r="H1013">
        <f t="shared" si="15"/>
        <v>101.1</v>
      </c>
      <c r="I1013">
        <v>13.331424597333333</v>
      </c>
      <c r="J1013">
        <v>272.92651466666666</v>
      </c>
      <c r="K1013">
        <v>13.403516928</v>
      </c>
      <c r="L1013">
        <v>271.55631666666665</v>
      </c>
      <c r="M1013">
        <v>11.153069670400001</v>
      </c>
      <c r="N1013">
        <v>127.38586500000001</v>
      </c>
    </row>
    <row r="1014" spans="1:14">
      <c r="A1014">
        <v>101200000</v>
      </c>
      <c r="B1014">
        <v>10.125781401600001</v>
      </c>
      <c r="C1014">
        <v>592.63553380000008</v>
      </c>
      <c r="D1014">
        <v>10.1319917568</v>
      </c>
      <c r="E1014">
        <v>585.44378619999998</v>
      </c>
      <c r="F1014">
        <v>12.607101610666666</v>
      </c>
      <c r="G1014">
        <v>840.37567433333334</v>
      </c>
      <c r="H1014">
        <f t="shared" si="15"/>
        <v>101.2</v>
      </c>
      <c r="I1014">
        <v>13.343186943999999</v>
      </c>
      <c r="J1014">
        <v>273.17412166666662</v>
      </c>
      <c r="K1014">
        <v>13.404117674666667</v>
      </c>
      <c r="L1014">
        <v>271.88155833333332</v>
      </c>
      <c r="M1014">
        <v>11.1552290816</v>
      </c>
      <c r="N1014">
        <v>127.4958944</v>
      </c>
    </row>
    <row r="1015" spans="1:14">
      <c r="A1015">
        <v>101300000</v>
      </c>
      <c r="B1015">
        <v>10.125781401600001</v>
      </c>
      <c r="C1015">
        <v>592.92702940000004</v>
      </c>
      <c r="D1015">
        <v>10.1319917568</v>
      </c>
      <c r="E1015">
        <v>585.77483740000002</v>
      </c>
      <c r="F1015">
        <v>12.607183530666665</v>
      </c>
      <c r="G1015">
        <v>840.92005033333328</v>
      </c>
      <c r="H1015">
        <f t="shared" si="15"/>
        <v>101.3</v>
      </c>
      <c r="I1015">
        <v>13.355550037333334</v>
      </c>
      <c r="J1015">
        <v>273.43974066666669</v>
      </c>
      <c r="K1015">
        <v>13.401444352</v>
      </c>
      <c r="L1015">
        <v>272.15780266666667</v>
      </c>
      <c r="M1015">
        <v>11.157705523200001</v>
      </c>
      <c r="N1015">
        <v>127.60939260000001</v>
      </c>
    </row>
    <row r="1016" spans="1:14">
      <c r="A1016">
        <v>101400000</v>
      </c>
      <c r="B1016">
        <v>10.125781401600001</v>
      </c>
      <c r="C1016">
        <v>593.24567820000004</v>
      </c>
      <c r="D1016">
        <v>10.1319917568</v>
      </c>
      <c r="E1016">
        <v>586.09763140000007</v>
      </c>
      <c r="F1016">
        <v>12.607243605333334</v>
      </c>
      <c r="G1016">
        <v>841.46061266666675</v>
      </c>
      <c r="H1016">
        <f t="shared" si="15"/>
        <v>101.4</v>
      </c>
      <c r="I1016">
        <v>13.334308181333334</v>
      </c>
      <c r="J1016">
        <v>273.73273066666667</v>
      </c>
      <c r="K1016">
        <v>13.335344469333334</v>
      </c>
      <c r="L1016">
        <v>272.659672</v>
      </c>
      <c r="M1016">
        <v>11.1604219904</v>
      </c>
      <c r="N1016">
        <v>127.7256776</v>
      </c>
    </row>
    <row r="1017" spans="1:14">
      <c r="A1017">
        <v>101500000</v>
      </c>
      <c r="B1017">
        <v>10.125781401600001</v>
      </c>
      <c r="C1017">
        <v>593.54117080000003</v>
      </c>
      <c r="D1017">
        <v>10.1319917568</v>
      </c>
      <c r="E1017">
        <v>586.43651160000002</v>
      </c>
      <c r="F1017">
        <v>12.607269546666666</v>
      </c>
      <c r="G1017">
        <v>842.00952500000005</v>
      </c>
      <c r="H1017">
        <f t="shared" si="15"/>
        <v>101.5</v>
      </c>
      <c r="I1017">
        <v>13.344152234666666</v>
      </c>
      <c r="J1017">
        <v>274.05110500000001</v>
      </c>
      <c r="K1017">
        <v>13.324830037333333</v>
      </c>
      <c r="L1017">
        <v>272.96571033333333</v>
      </c>
      <c r="M1017">
        <v>11.162421657599999</v>
      </c>
      <c r="N1017">
        <v>127.844774</v>
      </c>
    </row>
    <row r="1018" spans="1:14">
      <c r="A1018">
        <v>101600000</v>
      </c>
      <c r="B1018">
        <v>10.125807615999999</v>
      </c>
      <c r="C1018">
        <v>593.95272060000002</v>
      </c>
      <c r="D1018">
        <v>10.131995033600001</v>
      </c>
      <c r="E1018">
        <v>586.79789740000001</v>
      </c>
      <c r="F1018">
        <v>12.607285930666666</v>
      </c>
      <c r="G1018">
        <v>842.57162333333326</v>
      </c>
      <c r="H1018">
        <f t="shared" si="15"/>
        <v>101.6</v>
      </c>
      <c r="I1018">
        <v>13.356355583999999</v>
      </c>
      <c r="J1018">
        <v>274.31767533333328</v>
      </c>
      <c r="K1018">
        <v>13.324715349333333</v>
      </c>
      <c r="L1018">
        <v>273.22476899999998</v>
      </c>
      <c r="M1018">
        <v>11.1642615808</v>
      </c>
      <c r="N1018">
        <v>127.9591288</v>
      </c>
    </row>
    <row r="1019" spans="1:14">
      <c r="A1019">
        <v>101700000</v>
      </c>
      <c r="B1019">
        <v>10.125807615999999</v>
      </c>
      <c r="C1019">
        <v>594.28854419999993</v>
      </c>
      <c r="D1019">
        <v>10.132074496</v>
      </c>
      <c r="E1019">
        <v>587.13820459999999</v>
      </c>
      <c r="F1019">
        <v>12.607307776000001</v>
      </c>
      <c r="G1019">
        <v>843.12252966666665</v>
      </c>
      <c r="H1019">
        <f t="shared" si="15"/>
        <v>101.7</v>
      </c>
      <c r="I1019">
        <v>13.369203370666666</v>
      </c>
      <c r="J1019">
        <v>274.57933500000001</v>
      </c>
      <c r="K1019">
        <v>13.024911360000001</v>
      </c>
      <c r="L1019">
        <v>274.18791099999999</v>
      </c>
      <c r="M1019">
        <v>11.1660228608</v>
      </c>
      <c r="N1019">
        <v>128.07648660000001</v>
      </c>
    </row>
    <row r="1020" spans="1:14">
      <c r="A1020">
        <v>101800000</v>
      </c>
      <c r="B1020">
        <v>10.125807615999999</v>
      </c>
      <c r="C1020">
        <v>594.61722039999995</v>
      </c>
      <c r="D1020">
        <v>10.132074496</v>
      </c>
      <c r="E1020">
        <v>587.44607659999997</v>
      </c>
      <c r="F1020">
        <v>12.607332352</v>
      </c>
      <c r="G1020">
        <v>843.66255066666656</v>
      </c>
      <c r="H1020">
        <f t="shared" si="15"/>
        <v>101.8</v>
      </c>
      <c r="I1020">
        <v>13.381683882666666</v>
      </c>
      <c r="J1020">
        <v>274.81158200000004</v>
      </c>
      <c r="K1020">
        <v>13.041517909333335</v>
      </c>
      <c r="L1020">
        <v>274.55286533333333</v>
      </c>
      <c r="M1020">
        <v>11.167647334399998</v>
      </c>
      <c r="N1020">
        <v>128.20075679999999</v>
      </c>
    </row>
    <row r="1021" spans="1:14">
      <c r="A1021">
        <v>101900000</v>
      </c>
      <c r="B1021">
        <v>10.125808435200002</v>
      </c>
      <c r="C1021">
        <v>594.94484040000009</v>
      </c>
      <c r="D1021">
        <v>10.132074496</v>
      </c>
      <c r="E1021">
        <v>587.7600612</v>
      </c>
      <c r="F1021">
        <v>12.607373312</v>
      </c>
      <c r="G1021">
        <v>844.21783800000003</v>
      </c>
      <c r="H1021">
        <f t="shared" si="15"/>
        <v>101.9</v>
      </c>
      <c r="I1021">
        <v>13.393753429333334</v>
      </c>
      <c r="J1021">
        <v>275.04378000000003</v>
      </c>
      <c r="K1021">
        <v>13.057489578666665</v>
      </c>
      <c r="L1021">
        <v>274.89192299999996</v>
      </c>
      <c r="M1021">
        <v>11.169484799999999</v>
      </c>
      <c r="N1021">
        <v>128.32185720000001</v>
      </c>
    </row>
    <row r="1022" spans="1:14">
      <c r="A1022">
        <v>102000000</v>
      </c>
      <c r="B1022">
        <v>10.125808435200002</v>
      </c>
      <c r="C1022">
        <v>595.25153539999997</v>
      </c>
      <c r="D1022">
        <v>10.132074496</v>
      </c>
      <c r="E1022">
        <v>588.06951460000005</v>
      </c>
      <c r="F1022">
        <v>12.607388330666666</v>
      </c>
      <c r="G1022">
        <v>844.75084966666657</v>
      </c>
      <c r="H1022">
        <f t="shared" si="15"/>
        <v>102</v>
      </c>
      <c r="I1022">
        <v>13.379054250666666</v>
      </c>
      <c r="J1022">
        <v>275.33055333333334</v>
      </c>
      <c r="K1022">
        <v>13.072225621333335</v>
      </c>
      <c r="L1022">
        <v>275.16275666666667</v>
      </c>
      <c r="M1022">
        <v>11.17169664</v>
      </c>
      <c r="N1022">
        <v>128.44318779999998</v>
      </c>
    </row>
    <row r="1023" spans="1:14">
      <c r="A1023">
        <v>102100000</v>
      </c>
      <c r="B1023">
        <v>10.125808435200002</v>
      </c>
      <c r="C1023">
        <v>595.57470880000005</v>
      </c>
      <c r="D1023">
        <v>10.132074496</v>
      </c>
      <c r="E1023">
        <v>588.37516019999998</v>
      </c>
      <c r="F1023">
        <v>12.607419733333334</v>
      </c>
      <c r="G1023">
        <v>845.30583200000001</v>
      </c>
      <c r="H1023">
        <f t="shared" si="15"/>
        <v>102.1</v>
      </c>
      <c r="I1023">
        <v>13.392980650666667</v>
      </c>
      <c r="J1023">
        <v>275.61324133333329</v>
      </c>
      <c r="K1023">
        <v>13.086438741333334</v>
      </c>
      <c r="L1023">
        <v>275.40794566666665</v>
      </c>
      <c r="M1023">
        <v>11.173774131200002</v>
      </c>
      <c r="N1023">
        <v>128.55830079999998</v>
      </c>
    </row>
    <row r="1024" spans="1:14">
      <c r="A1024">
        <v>102200000</v>
      </c>
      <c r="B1024">
        <v>10.125808435200002</v>
      </c>
      <c r="C1024">
        <v>595.87922700000013</v>
      </c>
      <c r="D1024">
        <v>10.132074496</v>
      </c>
      <c r="E1024">
        <v>588.69781760000001</v>
      </c>
      <c r="F1024">
        <v>12.607438847999999</v>
      </c>
      <c r="G1024">
        <v>845.84542966666675</v>
      </c>
      <c r="H1024">
        <f t="shared" si="15"/>
        <v>102.2</v>
      </c>
      <c r="I1024">
        <v>13.406993066666667</v>
      </c>
      <c r="J1024">
        <v>275.86236000000002</v>
      </c>
      <c r="K1024">
        <v>13.100699648000001</v>
      </c>
      <c r="L1024">
        <v>275.65390499999995</v>
      </c>
      <c r="M1024">
        <v>11.175826227200002</v>
      </c>
      <c r="N1024">
        <v>128.66938039999999</v>
      </c>
    </row>
    <row r="1025" spans="1:14">
      <c r="A1025">
        <v>102300000</v>
      </c>
      <c r="B1025">
        <v>10.125808435200002</v>
      </c>
      <c r="C1025">
        <v>596.19693059999997</v>
      </c>
      <c r="D1025">
        <v>10.132074496</v>
      </c>
      <c r="E1025">
        <v>589.00380319999999</v>
      </c>
      <c r="F1025">
        <v>12.607455232</v>
      </c>
      <c r="G1025">
        <v>846.39390066666658</v>
      </c>
      <c r="H1025">
        <f t="shared" si="15"/>
        <v>102.3</v>
      </c>
      <c r="I1025">
        <v>13.42046208</v>
      </c>
      <c r="J1025">
        <v>276.09792599999997</v>
      </c>
      <c r="K1025">
        <v>13.115696469333335</v>
      </c>
      <c r="L1025">
        <v>275.89669733333335</v>
      </c>
      <c r="M1025">
        <v>11.177583411200001</v>
      </c>
      <c r="N1025">
        <v>128.78422360000002</v>
      </c>
    </row>
    <row r="1026" spans="1:14">
      <c r="A1026">
        <v>102400000</v>
      </c>
      <c r="B1026">
        <v>10.125808435200002</v>
      </c>
      <c r="C1026">
        <v>596.50911199999996</v>
      </c>
      <c r="D1026">
        <v>10.132074496</v>
      </c>
      <c r="E1026">
        <v>589.31507859999999</v>
      </c>
      <c r="F1026">
        <v>12.60746752</v>
      </c>
      <c r="G1026">
        <v>846.92757333333338</v>
      </c>
      <c r="H1026">
        <f t="shared" si="15"/>
        <v>102.4</v>
      </c>
      <c r="I1026">
        <v>13.433080490666667</v>
      </c>
      <c r="J1026">
        <v>276.32920566666672</v>
      </c>
      <c r="K1026">
        <v>13.130246826666665</v>
      </c>
      <c r="L1026">
        <v>276.15917899999999</v>
      </c>
      <c r="M1026">
        <v>11.179397119999999</v>
      </c>
      <c r="N1026">
        <v>128.8985328</v>
      </c>
    </row>
    <row r="1027" spans="1:14">
      <c r="A1027">
        <v>102500000</v>
      </c>
      <c r="B1027">
        <v>10.125808435200002</v>
      </c>
      <c r="C1027">
        <v>596.81550859999993</v>
      </c>
      <c r="D1027">
        <v>10.132068761600001</v>
      </c>
      <c r="E1027">
        <v>589.62151219999998</v>
      </c>
      <c r="F1027">
        <v>12.607488</v>
      </c>
      <c r="G1027">
        <v>847.47098033333339</v>
      </c>
      <c r="H1027">
        <f t="shared" si="15"/>
        <v>102.5</v>
      </c>
      <c r="I1027">
        <v>13.425756842666667</v>
      </c>
      <c r="J1027">
        <v>276.59583166666664</v>
      </c>
      <c r="K1027">
        <v>13.144662016</v>
      </c>
      <c r="L1027">
        <v>276.4009273333333</v>
      </c>
      <c r="M1027">
        <v>11.1813943296</v>
      </c>
      <c r="N1027">
        <v>129.01424779999999</v>
      </c>
    </row>
    <row r="1028" spans="1:14">
      <c r="A1028">
        <v>102600000</v>
      </c>
      <c r="B1028">
        <v>10.1255266304</v>
      </c>
      <c r="C1028">
        <v>597.14928159999999</v>
      </c>
      <c r="D1028">
        <v>10.132068761600001</v>
      </c>
      <c r="E1028">
        <v>589.91587500000003</v>
      </c>
      <c r="F1028">
        <v>12.607511210666667</v>
      </c>
      <c r="G1028">
        <v>848.00601233333327</v>
      </c>
      <c r="H1028">
        <f t="shared" ref="H1028:H1091" si="16">A1028/1000000</f>
        <v>102.6</v>
      </c>
      <c r="I1028">
        <v>13.438446250666667</v>
      </c>
      <c r="J1028">
        <v>276.82652233333334</v>
      </c>
      <c r="K1028">
        <v>13.159085397333333</v>
      </c>
      <c r="L1028">
        <v>276.65120100000001</v>
      </c>
      <c r="M1028">
        <v>11.1837904896</v>
      </c>
      <c r="N1028">
        <v>129.13521040000001</v>
      </c>
    </row>
    <row r="1029" spans="1:14">
      <c r="A1029">
        <v>102700000</v>
      </c>
      <c r="B1029">
        <v>10.1255266304</v>
      </c>
      <c r="C1029">
        <v>597.48223059999998</v>
      </c>
      <c r="D1029">
        <v>10.1320695808</v>
      </c>
      <c r="E1029">
        <v>590.2219692000001</v>
      </c>
      <c r="F1029">
        <v>12.607516671999999</v>
      </c>
      <c r="G1029">
        <v>848.55046166666671</v>
      </c>
      <c r="H1029">
        <f t="shared" si="16"/>
        <v>102.7</v>
      </c>
      <c r="I1029">
        <v>13.451208021333334</v>
      </c>
      <c r="J1029">
        <v>277.06621100000001</v>
      </c>
      <c r="K1029">
        <v>13.173639850666666</v>
      </c>
      <c r="L1029">
        <v>276.90905600000002</v>
      </c>
      <c r="M1029">
        <v>11.1856607232</v>
      </c>
      <c r="N1029">
        <v>129.24861919999998</v>
      </c>
    </row>
    <row r="1030" spans="1:14">
      <c r="A1030">
        <v>102800000</v>
      </c>
      <c r="B1030">
        <v>10.1255266304</v>
      </c>
      <c r="C1030">
        <v>597.8085552</v>
      </c>
      <c r="D1030">
        <v>10.1320695808</v>
      </c>
      <c r="E1030">
        <v>590.53061680000008</v>
      </c>
      <c r="F1030">
        <v>12.607522133333333</v>
      </c>
      <c r="G1030">
        <v>849.08853366666665</v>
      </c>
      <c r="H1030">
        <f t="shared" si="16"/>
        <v>102.8</v>
      </c>
      <c r="I1030">
        <v>13.464098133333334</v>
      </c>
      <c r="J1030">
        <v>277.30198000000001</v>
      </c>
      <c r="K1030">
        <v>13.188130133333335</v>
      </c>
      <c r="L1030">
        <v>277.19609933333334</v>
      </c>
      <c r="M1030">
        <v>11.187794739200001</v>
      </c>
      <c r="N1030">
        <v>129.36010919999998</v>
      </c>
    </row>
    <row r="1031" spans="1:14">
      <c r="A1031">
        <v>102900000</v>
      </c>
      <c r="B1031">
        <v>10.1255266304</v>
      </c>
      <c r="C1031">
        <v>598.12973959999999</v>
      </c>
      <c r="D1031">
        <v>10.1320695808</v>
      </c>
      <c r="E1031">
        <v>590.83963319999998</v>
      </c>
      <c r="F1031">
        <v>12.607538517333333</v>
      </c>
      <c r="G1031">
        <v>849.63767266666673</v>
      </c>
      <c r="H1031">
        <f t="shared" si="16"/>
        <v>102.9</v>
      </c>
      <c r="I1031">
        <v>13.476784810666667</v>
      </c>
      <c r="J1031">
        <v>277.53751266666671</v>
      </c>
      <c r="K1031">
        <v>13.201843541333334</v>
      </c>
      <c r="L1031">
        <v>277.44738066666667</v>
      </c>
      <c r="M1031">
        <v>11.190035251200001</v>
      </c>
      <c r="N1031">
        <v>129.47158519999999</v>
      </c>
    </row>
    <row r="1032" spans="1:14">
      <c r="A1032">
        <v>103000000</v>
      </c>
      <c r="B1032">
        <v>10.1255266304</v>
      </c>
      <c r="C1032">
        <v>598.51663600000006</v>
      </c>
      <c r="D1032">
        <v>10.132201472</v>
      </c>
      <c r="E1032">
        <v>591.17182300000002</v>
      </c>
      <c r="F1032">
        <v>12.607560362666666</v>
      </c>
      <c r="G1032">
        <v>850.20696666666663</v>
      </c>
      <c r="H1032">
        <f t="shared" si="16"/>
        <v>103</v>
      </c>
      <c r="I1032">
        <v>13.488818858666667</v>
      </c>
      <c r="J1032">
        <v>277.77229833333331</v>
      </c>
      <c r="K1032">
        <v>13.216156330666665</v>
      </c>
      <c r="L1032">
        <v>277.70597966666668</v>
      </c>
      <c r="M1032">
        <v>11.192299520000001</v>
      </c>
      <c r="N1032">
        <v>129.58658839999998</v>
      </c>
    </row>
    <row r="1033" spans="1:14">
      <c r="A1033">
        <v>103100000</v>
      </c>
      <c r="B1033">
        <v>10.1255266304</v>
      </c>
      <c r="C1033">
        <v>598.88647159999994</v>
      </c>
      <c r="D1033">
        <v>10.132201472</v>
      </c>
      <c r="E1033">
        <v>591.50700560000007</v>
      </c>
      <c r="F1033">
        <v>12.60756992</v>
      </c>
      <c r="G1033">
        <v>850.7508376666666</v>
      </c>
      <c r="H1033">
        <f t="shared" si="16"/>
        <v>103.1</v>
      </c>
      <c r="I1033">
        <v>13.501259775999999</v>
      </c>
      <c r="J1033">
        <v>278.01120599999996</v>
      </c>
      <c r="K1033">
        <v>13.230228821333334</v>
      </c>
      <c r="L1033">
        <v>277.95740333333333</v>
      </c>
      <c r="M1033">
        <v>11.194405683200001</v>
      </c>
      <c r="N1033">
        <v>129.70116579999998</v>
      </c>
    </row>
    <row r="1034" spans="1:14">
      <c r="A1034">
        <v>103200000</v>
      </c>
      <c r="B1034">
        <v>10.1255266304</v>
      </c>
      <c r="C1034">
        <v>599.25508639999998</v>
      </c>
      <c r="D1034">
        <v>10.132201472</v>
      </c>
      <c r="E1034">
        <v>591.82560880000005</v>
      </c>
      <c r="F1034">
        <v>12.607589034666667</v>
      </c>
      <c r="G1034">
        <v>851.29343066666661</v>
      </c>
      <c r="H1034">
        <f t="shared" si="16"/>
        <v>103.2</v>
      </c>
      <c r="I1034">
        <v>13.482232490666666</v>
      </c>
      <c r="J1034">
        <v>278.29204333333331</v>
      </c>
      <c r="K1034">
        <v>13.243939498666666</v>
      </c>
      <c r="L1034">
        <v>278.21291233333335</v>
      </c>
      <c r="M1034">
        <v>11.1961096192</v>
      </c>
      <c r="N1034">
        <v>129.81272440000001</v>
      </c>
    </row>
    <row r="1035" spans="1:14">
      <c r="A1035">
        <v>103300000</v>
      </c>
      <c r="B1035">
        <v>10.125533184</v>
      </c>
      <c r="C1035">
        <v>599.55925300000001</v>
      </c>
      <c r="D1035">
        <v>10.132201472</v>
      </c>
      <c r="E1035">
        <v>592.1555396</v>
      </c>
      <c r="F1035">
        <v>12.607606784</v>
      </c>
      <c r="G1035">
        <v>851.83498700000007</v>
      </c>
      <c r="H1035">
        <f t="shared" si="16"/>
        <v>103.3</v>
      </c>
      <c r="I1035">
        <v>13.494501376000001</v>
      </c>
      <c r="J1035">
        <v>278.59778133333333</v>
      </c>
      <c r="K1035">
        <v>13.257474048000001</v>
      </c>
      <c r="L1035">
        <v>278.45853033333339</v>
      </c>
      <c r="M1035">
        <v>11.197974118399999</v>
      </c>
      <c r="N1035">
        <v>129.92531579999999</v>
      </c>
    </row>
    <row r="1036" spans="1:14">
      <c r="A1036">
        <v>103400000</v>
      </c>
      <c r="B1036">
        <v>10.125533184</v>
      </c>
      <c r="C1036">
        <v>599.88509479999993</v>
      </c>
      <c r="D1036">
        <v>10.132201472</v>
      </c>
      <c r="E1036">
        <v>592.45706740000003</v>
      </c>
      <c r="F1036">
        <v>12.607624533333334</v>
      </c>
      <c r="G1036">
        <v>852.37920066666675</v>
      </c>
      <c r="H1036">
        <f t="shared" si="16"/>
        <v>103.4</v>
      </c>
      <c r="I1036">
        <v>13.501169664000001</v>
      </c>
      <c r="J1036">
        <v>278.84136433333333</v>
      </c>
      <c r="K1036">
        <v>13.271094613333334</v>
      </c>
      <c r="L1036">
        <v>278.710151</v>
      </c>
      <c r="M1036">
        <v>11.200344883200001</v>
      </c>
      <c r="N1036">
        <v>130.04613639999999</v>
      </c>
    </row>
    <row r="1037" spans="1:14">
      <c r="A1037">
        <v>103500000</v>
      </c>
      <c r="B1037">
        <v>10.125533184</v>
      </c>
      <c r="C1037">
        <v>600.19547519999992</v>
      </c>
      <c r="D1037">
        <v>10.132201472</v>
      </c>
      <c r="E1037">
        <v>592.7558671999999</v>
      </c>
      <c r="F1037">
        <v>12.607651840000001</v>
      </c>
      <c r="G1037">
        <v>852.91242133333333</v>
      </c>
      <c r="H1037">
        <f t="shared" si="16"/>
        <v>103.5</v>
      </c>
      <c r="I1037">
        <v>13.513460394666666</v>
      </c>
      <c r="J1037">
        <v>279.14142899999996</v>
      </c>
      <c r="K1037">
        <v>13.284487168</v>
      </c>
      <c r="L1037">
        <v>278.95739366666663</v>
      </c>
      <c r="M1037">
        <v>11.2026116096</v>
      </c>
      <c r="N1037">
        <v>130.16146280000001</v>
      </c>
    </row>
    <row r="1038" spans="1:14">
      <c r="A1038">
        <v>103600000</v>
      </c>
      <c r="B1038">
        <v>10.125533184</v>
      </c>
      <c r="C1038">
        <v>600.48951460000001</v>
      </c>
      <c r="D1038">
        <v>10.132201472</v>
      </c>
      <c r="E1038">
        <v>593.06364899999994</v>
      </c>
      <c r="F1038">
        <v>12.607658666666666</v>
      </c>
      <c r="G1038">
        <v>853.46730166666657</v>
      </c>
      <c r="H1038">
        <f t="shared" si="16"/>
        <v>103.6</v>
      </c>
      <c r="I1038">
        <v>13.526295893333334</v>
      </c>
      <c r="J1038">
        <v>279.48234600000001</v>
      </c>
      <c r="K1038">
        <v>13.298195114666665</v>
      </c>
      <c r="L1038">
        <v>279.2269086666667</v>
      </c>
      <c r="M1038">
        <v>11.204584243200001</v>
      </c>
      <c r="N1038">
        <v>130.27246580000002</v>
      </c>
    </row>
    <row r="1039" spans="1:14">
      <c r="A1039">
        <v>103700000</v>
      </c>
      <c r="B1039">
        <v>10.1255340032</v>
      </c>
      <c r="C1039">
        <v>600.82054960000005</v>
      </c>
      <c r="D1039">
        <v>10.132201472</v>
      </c>
      <c r="E1039">
        <v>593.36847899999998</v>
      </c>
      <c r="F1039">
        <v>12.607696896</v>
      </c>
      <c r="G1039">
        <v>854.00267366666674</v>
      </c>
      <c r="H1039">
        <f t="shared" si="16"/>
        <v>103.7</v>
      </c>
      <c r="I1039">
        <v>13.492467029333334</v>
      </c>
      <c r="J1039">
        <v>279.91609233333332</v>
      </c>
      <c r="K1039">
        <v>13.311156223999999</v>
      </c>
      <c r="L1039">
        <v>279.48510333333337</v>
      </c>
      <c r="M1039">
        <v>11.2065552384</v>
      </c>
      <c r="N1039">
        <v>130.38467980000001</v>
      </c>
    </row>
    <row r="1040" spans="1:14">
      <c r="A1040">
        <v>103800000</v>
      </c>
      <c r="B1040">
        <v>10.1255340032</v>
      </c>
      <c r="C1040">
        <v>601.15026560000001</v>
      </c>
      <c r="D1040">
        <v>10.132203110399999</v>
      </c>
      <c r="E1040">
        <v>593.68474500000002</v>
      </c>
      <c r="F1040">
        <v>12.607707818666666</v>
      </c>
      <c r="G1040">
        <v>854.54955100000006</v>
      </c>
      <c r="H1040">
        <f t="shared" si="16"/>
        <v>103.8</v>
      </c>
      <c r="I1040">
        <v>13.504453290666666</v>
      </c>
      <c r="J1040">
        <v>280.2530093333333</v>
      </c>
      <c r="K1040">
        <v>13.323938474666665</v>
      </c>
      <c r="L1040">
        <v>279.73954133333336</v>
      </c>
      <c r="M1040">
        <v>11.2085540864</v>
      </c>
      <c r="N1040">
        <v>130.49555719999998</v>
      </c>
    </row>
    <row r="1041" spans="1:14">
      <c r="A1041">
        <v>103900000</v>
      </c>
      <c r="B1041">
        <v>10.1255340032</v>
      </c>
      <c r="C1041">
        <v>601.45488019999993</v>
      </c>
      <c r="D1041">
        <v>10.1322047488</v>
      </c>
      <c r="E1041">
        <v>593.99062840000011</v>
      </c>
      <c r="F1041">
        <v>12.607735125333335</v>
      </c>
      <c r="G1041">
        <v>855.07774633333338</v>
      </c>
      <c r="H1041">
        <f t="shared" si="16"/>
        <v>103.9</v>
      </c>
      <c r="I1041">
        <v>13.516477781333334</v>
      </c>
      <c r="J1041">
        <v>280.49315799999999</v>
      </c>
      <c r="K1041">
        <v>13.325415765333334</v>
      </c>
      <c r="L1041">
        <v>279.99486033333335</v>
      </c>
      <c r="M1041">
        <v>11.2103931904</v>
      </c>
      <c r="N1041">
        <v>130.606109</v>
      </c>
    </row>
    <row r="1042" spans="1:14">
      <c r="A1042">
        <v>104000000</v>
      </c>
      <c r="B1042">
        <v>10.1255340032</v>
      </c>
      <c r="C1042">
        <v>601.76466879999987</v>
      </c>
      <c r="D1042">
        <v>10.1322047488</v>
      </c>
      <c r="E1042">
        <v>594.30538160000003</v>
      </c>
      <c r="F1042">
        <v>12.607758336</v>
      </c>
      <c r="G1042">
        <v>855.62834733333329</v>
      </c>
      <c r="H1042">
        <f t="shared" si="16"/>
        <v>104</v>
      </c>
      <c r="I1042">
        <v>13.529021098666666</v>
      </c>
      <c r="J1042">
        <v>280.73532133333333</v>
      </c>
      <c r="K1042">
        <v>13.337606826666667</v>
      </c>
      <c r="L1042">
        <v>280.25018900000003</v>
      </c>
      <c r="M1042">
        <v>11.212577996799999</v>
      </c>
      <c r="N1042">
        <v>130.7146922</v>
      </c>
    </row>
    <row r="1043" spans="1:14">
      <c r="A1043">
        <v>104100000</v>
      </c>
      <c r="B1043">
        <v>10.1255340032</v>
      </c>
      <c r="C1043">
        <v>602.06744980000008</v>
      </c>
      <c r="D1043">
        <v>10.1322047488</v>
      </c>
      <c r="E1043">
        <v>594.62668520000011</v>
      </c>
      <c r="F1043">
        <v>12.607773354666666</v>
      </c>
      <c r="G1043">
        <v>856.15825866666671</v>
      </c>
      <c r="H1043">
        <f t="shared" si="16"/>
        <v>104.1</v>
      </c>
      <c r="I1043">
        <v>13.542297599999999</v>
      </c>
      <c r="J1043">
        <v>280.98053266666665</v>
      </c>
      <c r="K1043">
        <v>13.350356309333334</v>
      </c>
      <c r="L1043">
        <v>280.49487033333332</v>
      </c>
      <c r="M1043">
        <v>11.213965721599999</v>
      </c>
      <c r="N1043">
        <v>130.83565479999999</v>
      </c>
    </row>
    <row r="1044" spans="1:14">
      <c r="A1044">
        <v>104200000</v>
      </c>
      <c r="B1044">
        <v>10.1255340032</v>
      </c>
      <c r="C1044">
        <v>602.38850160000004</v>
      </c>
      <c r="D1044">
        <v>10.1322047488</v>
      </c>
      <c r="E1044">
        <v>594.93936280000003</v>
      </c>
      <c r="F1044">
        <v>12.607788373333333</v>
      </c>
      <c r="G1044">
        <v>856.70550433333335</v>
      </c>
      <c r="H1044">
        <f t="shared" si="16"/>
        <v>104.2</v>
      </c>
      <c r="I1044">
        <v>13.488252245333333</v>
      </c>
      <c r="J1044">
        <v>281.371353</v>
      </c>
      <c r="K1044">
        <v>13.363613696</v>
      </c>
      <c r="L1044">
        <v>280.74606299999999</v>
      </c>
      <c r="M1044">
        <v>11.216178380800001</v>
      </c>
      <c r="N1044">
        <v>130.95089760000002</v>
      </c>
    </row>
    <row r="1045" spans="1:14">
      <c r="A1045">
        <v>104300000</v>
      </c>
      <c r="B1045">
        <v>10.1255340032</v>
      </c>
      <c r="C1045">
        <v>602.70513999999991</v>
      </c>
      <c r="D1045">
        <v>10.1322047488</v>
      </c>
      <c r="E1045">
        <v>595.30237920000002</v>
      </c>
      <c r="F1045">
        <v>12.607807488000001</v>
      </c>
      <c r="G1045">
        <v>857.2536143333333</v>
      </c>
      <c r="H1045">
        <f t="shared" si="16"/>
        <v>104.3</v>
      </c>
      <c r="I1045">
        <v>13.405384703999999</v>
      </c>
      <c r="J1045">
        <v>281.89637533333331</v>
      </c>
      <c r="K1045">
        <v>13.375911253333333</v>
      </c>
      <c r="L1045">
        <v>280.99835466666667</v>
      </c>
      <c r="M1045">
        <v>11.218840780799999</v>
      </c>
      <c r="N1045">
        <v>131.0637432</v>
      </c>
    </row>
    <row r="1046" spans="1:14">
      <c r="A1046">
        <v>104400000</v>
      </c>
      <c r="B1046">
        <v>10.1255340032</v>
      </c>
      <c r="C1046">
        <v>603.06686779999995</v>
      </c>
      <c r="D1046">
        <v>10.132205568</v>
      </c>
      <c r="E1046">
        <v>595.69649499999991</v>
      </c>
      <c r="F1046">
        <v>12.607827968</v>
      </c>
      <c r="G1046">
        <v>857.82457166666666</v>
      </c>
      <c r="H1046">
        <f t="shared" si="16"/>
        <v>104.4</v>
      </c>
      <c r="I1046">
        <v>13.209373354666665</v>
      </c>
      <c r="J1046">
        <v>282.5336713333333</v>
      </c>
      <c r="K1046">
        <v>13.302222848</v>
      </c>
      <c r="L1046">
        <v>281.42621600000001</v>
      </c>
      <c r="M1046">
        <v>11.220491468799999</v>
      </c>
      <c r="N1046">
        <v>131.1818892</v>
      </c>
    </row>
    <row r="1047" spans="1:14">
      <c r="A1047">
        <v>104500000</v>
      </c>
      <c r="B1047">
        <v>10.126118912000001</v>
      </c>
      <c r="C1047">
        <v>603.41187659999991</v>
      </c>
      <c r="D1047">
        <v>10.132205568</v>
      </c>
      <c r="E1047">
        <v>596.09210099999996</v>
      </c>
      <c r="F1047">
        <v>12.607859370666667</v>
      </c>
      <c r="G1047">
        <v>858.35804999999993</v>
      </c>
      <c r="H1047">
        <f t="shared" si="16"/>
        <v>104.5</v>
      </c>
      <c r="I1047">
        <v>13.166007637333333</v>
      </c>
      <c r="J1047">
        <v>282.90772633333336</v>
      </c>
      <c r="K1047">
        <v>13.308977152000001</v>
      </c>
      <c r="L1047">
        <v>281.67579233333328</v>
      </c>
      <c r="M1047">
        <v>11.222248652799999</v>
      </c>
      <c r="N1047">
        <v>131.29566000000003</v>
      </c>
    </row>
    <row r="1048" spans="1:14">
      <c r="A1048">
        <v>104600000</v>
      </c>
      <c r="B1048">
        <v>10.126118912000001</v>
      </c>
      <c r="C1048">
        <v>603.74138800000003</v>
      </c>
      <c r="D1048">
        <v>10.132205568</v>
      </c>
      <c r="E1048">
        <v>596.42245059999993</v>
      </c>
      <c r="F1048">
        <v>12.607866197333333</v>
      </c>
      <c r="G1048">
        <v>858.91161599999998</v>
      </c>
      <c r="H1048">
        <f t="shared" si="16"/>
        <v>104.6</v>
      </c>
      <c r="I1048">
        <v>13.086491989333334</v>
      </c>
      <c r="J1048">
        <v>283.337197</v>
      </c>
      <c r="K1048">
        <v>13.321763498666666</v>
      </c>
      <c r="L1048">
        <v>281.98562266666664</v>
      </c>
      <c r="M1048">
        <v>11.224432640000002</v>
      </c>
      <c r="N1048">
        <v>131.41373899999999</v>
      </c>
    </row>
    <row r="1049" spans="1:14">
      <c r="A1049">
        <v>104700000</v>
      </c>
      <c r="B1049">
        <v>10.126118912000001</v>
      </c>
      <c r="C1049">
        <v>604.08715139999993</v>
      </c>
      <c r="D1049">
        <v>10.132205568</v>
      </c>
      <c r="E1049">
        <v>596.73973000000001</v>
      </c>
      <c r="F1049">
        <v>12.607889408</v>
      </c>
      <c r="G1049">
        <v>859.43806099999995</v>
      </c>
      <c r="H1049">
        <f t="shared" si="16"/>
        <v>104.7</v>
      </c>
      <c r="I1049">
        <v>13.075644415999999</v>
      </c>
      <c r="J1049">
        <v>283.72489533333334</v>
      </c>
      <c r="K1049">
        <v>13.333812565333334</v>
      </c>
      <c r="L1049">
        <v>282.25281899999999</v>
      </c>
      <c r="M1049">
        <v>11.2267812864</v>
      </c>
      <c r="N1049">
        <v>131.52463840000001</v>
      </c>
    </row>
    <row r="1050" spans="1:14">
      <c r="A1050">
        <v>104800000</v>
      </c>
      <c r="B1050">
        <v>10.126118912000001</v>
      </c>
      <c r="C1050">
        <v>604.3966398</v>
      </c>
      <c r="D1050">
        <v>10.132205568</v>
      </c>
      <c r="E1050">
        <v>597.08744379999996</v>
      </c>
      <c r="F1050">
        <v>12.607900330666666</v>
      </c>
      <c r="G1050">
        <v>859.98719166666672</v>
      </c>
      <c r="H1050">
        <f t="shared" si="16"/>
        <v>104.8</v>
      </c>
      <c r="I1050">
        <v>13.090450090666666</v>
      </c>
      <c r="J1050">
        <v>284.08500333333336</v>
      </c>
      <c r="K1050">
        <v>13.346439168</v>
      </c>
      <c r="L1050">
        <v>282.49741133333333</v>
      </c>
      <c r="M1050">
        <v>11.229233971200001</v>
      </c>
      <c r="N1050">
        <v>131.6398762</v>
      </c>
    </row>
    <row r="1051" spans="1:14">
      <c r="A1051">
        <v>104900000</v>
      </c>
      <c r="B1051">
        <v>10.126118912000001</v>
      </c>
      <c r="C1051">
        <v>604.69943180000007</v>
      </c>
      <c r="D1051">
        <v>10.132205568</v>
      </c>
      <c r="E1051">
        <v>597.41825640000002</v>
      </c>
      <c r="F1051">
        <v>12.607918079999999</v>
      </c>
      <c r="G1051">
        <v>860.51178166666671</v>
      </c>
      <c r="H1051">
        <f t="shared" si="16"/>
        <v>104.9</v>
      </c>
      <c r="I1051">
        <v>13.104726016000001</v>
      </c>
      <c r="J1051">
        <v>284.42999533333335</v>
      </c>
      <c r="K1051">
        <v>13.359172266666667</v>
      </c>
      <c r="L1051">
        <v>282.73848666666669</v>
      </c>
      <c r="M1051">
        <v>11.231843942399999</v>
      </c>
      <c r="N1051">
        <v>131.75148160000001</v>
      </c>
    </row>
    <row r="1052" spans="1:14">
      <c r="A1052">
        <v>105000000</v>
      </c>
      <c r="B1052">
        <v>10.126118912000001</v>
      </c>
      <c r="C1052">
        <v>605.01007520000007</v>
      </c>
      <c r="D1052">
        <v>10.132205568</v>
      </c>
      <c r="E1052">
        <v>597.72673839999993</v>
      </c>
      <c r="F1052">
        <v>12.607934464</v>
      </c>
      <c r="G1052">
        <v>861.06203000000005</v>
      </c>
      <c r="H1052">
        <f t="shared" si="16"/>
        <v>105</v>
      </c>
      <c r="I1052">
        <v>13.117624319999999</v>
      </c>
      <c r="J1052">
        <v>284.71767433333338</v>
      </c>
      <c r="K1052">
        <v>13.372084224</v>
      </c>
      <c r="L1052">
        <v>282.97861666666671</v>
      </c>
      <c r="M1052">
        <v>11.233843609600001</v>
      </c>
      <c r="N1052">
        <v>131.86207600000003</v>
      </c>
    </row>
    <row r="1053" spans="1:14">
      <c r="A1053">
        <v>105100000</v>
      </c>
      <c r="B1053">
        <v>10.126118912000001</v>
      </c>
      <c r="C1053">
        <v>605.31134959999997</v>
      </c>
      <c r="D1053">
        <v>10.132205568</v>
      </c>
      <c r="E1053">
        <v>598.05142139999998</v>
      </c>
      <c r="F1053">
        <v>12.607950848</v>
      </c>
      <c r="G1053">
        <v>861.58656966666661</v>
      </c>
      <c r="H1053">
        <f t="shared" si="16"/>
        <v>105.1</v>
      </c>
      <c r="I1053">
        <v>13.131049642666666</v>
      </c>
      <c r="J1053">
        <v>284.973996</v>
      </c>
      <c r="K1053">
        <v>13.330057898666666</v>
      </c>
      <c r="L1053">
        <v>283.48968100000002</v>
      </c>
      <c r="M1053">
        <v>11.2354410496</v>
      </c>
      <c r="N1053">
        <v>131.97908699999999</v>
      </c>
    </row>
    <row r="1054" spans="1:14">
      <c r="A1054">
        <v>105200000</v>
      </c>
      <c r="B1054">
        <v>10.126118912000001</v>
      </c>
      <c r="C1054">
        <v>605.67219399999999</v>
      </c>
      <c r="D1054">
        <v>10.132205568</v>
      </c>
      <c r="E1054">
        <v>598.34986159999994</v>
      </c>
      <c r="F1054">
        <v>12.607965866666666</v>
      </c>
      <c r="G1054">
        <v>862.1351443333333</v>
      </c>
      <c r="H1054">
        <f t="shared" si="16"/>
        <v>105.2</v>
      </c>
      <c r="I1054">
        <v>13.144883200000001</v>
      </c>
      <c r="J1054">
        <v>285.21563100000003</v>
      </c>
      <c r="K1054">
        <v>13.34181888</v>
      </c>
      <c r="L1054">
        <v>283.7639263333333</v>
      </c>
      <c r="M1054">
        <v>11.237572608000001</v>
      </c>
      <c r="N1054">
        <v>132.08675920000002</v>
      </c>
    </row>
    <row r="1055" spans="1:14">
      <c r="A1055">
        <v>105300000</v>
      </c>
      <c r="B1055">
        <v>10.126118912000001</v>
      </c>
      <c r="C1055">
        <v>606.00451680000003</v>
      </c>
      <c r="D1055">
        <v>10.132205568</v>
      </c>
      <c r="E1055">
        <v>598.70224440000004</v>
      </c>
      <c r="F1055">
        <v>12.607989077333334</v>
      </c>
      <c r="G1055">
        <v>862.66268900000011</v>
      </c>
      <c r="H1055">
        <f t="shared" si="16"/>
        <v>105.3</v>
      </c>
      <c r="I1055">
        <v>13.157272234666666</v>
      </c>
      <c r="J1055">
        <v>285.45034466666669</v>
      </c>
      <c r="K1055">
        <v>13.354306218666666</v>
      </c>
      <c r="L1055">
        <v>284.02360666666664</v>
      </c>
      <c r="M1055">
        <v>11.239704985600001</v>
      </c>
      <c r="N1055">
        <v>132.20119740000001</v>
      </c>
    </row>
    <row r="1056" spans="1:14">
      <c r="A1056">
        <v>105400000</v>
      </c>
      <c r="B1056">
        <v>10.126118912000001</v>
      </c>
      <c r="C1056">
        <v>606.3280694</v>
      </c>
      <c r="D1056">
        <v>10.132205568</v>
      </c>
      <c r="E1056">
        <v>599.04324320000001</v>
      </c>
      <c r="F1056">
        <v>12.608010922666667</v>
      </c>
      <c r="G1056">
        <v>863.21151533333341</v>
      </c>
      <c r="H1056">
        <f t="shared" si="16"/>
        <v>105.4</v>
      </c>
      <c r="I1056">
        <v>13.170962432</v>
      </c>
      <c r="J1056">
        <v>285.68808799999999</v>
      </c>
      <c r="K1056">
        <v>13.367132160000001</v>
      </c>
      <c r="L1056">
        <v>284.28760533333332</v>
      </c>
      <c r="M1056">
        <v>11.2411713536</v>
      </c>
      <c r="N1056">
        <v>132.31959520000001</v>
      </c>
    </row>
    <row r="1057" spans="1:14">
      <c r="A1057">
        <v>105500000</v>
      </c>
      <c r="B1057">
        <v>10.126118912000001</v>
      </c>
      <c r="C1057">
        <v>606.64779280000005</v>
      </c>
      <c r="D1057">
        <v>10.132205568</v>
      </c>
      <c r="E1057">
        <v>599.35990140000001</v>
      </c>
      <c r="F1057">
        <v>12.608062805333335</v>
      </c>
      <c r="G1057">
        <v>863.73932300000013</v>
      </c>
      <c r="H1057">
        <f t="shared" si="16"/>
        <v>105.5</v>
      </c>
      <c r="I1057">
        <v>13.185060864</v>
      </c>
      <c r="J1057">
        <v>285.92634866666663</v>
      </c>
      <c r="K1057">
        <v>13.378901333333333</v>
      </c>
      <c r="L1057">
        <v>284.52406633333334</v>
      </c>
      <c r="M1057">
        <v>11.243089100800001</v>
      </c>
      <c r="N1057">
        <v>132.43339800000001</v>
      </c>
    </row>
    <row r="1058" spans="1:14">
      <c r="A1058">
        <v>105600000</v>
      </c>
      <c r="B1058">
        <v>10.126118912000001</v>
      </c>
      <c r="C1058">
        <v>606.95829519999995</v>
      </c>
      <c r="D1058">
        <v>10.132205568</v>
      </c>
      <c r="E1058">
        <v>599.67862439999999</v>
      </c>
      <c r="F1058">
        <v>12.60808192</v>
      </c>
      <c r="G1058">
        <v>864.28845699999999</v>
      </c>
      <c r="H1058">
        <f t="shared" si="16"/>
        <v>105.6</v>
      </c>
      <c r="I1058">
        <v>13.199137450666665</v>
      </c>
      <c r="J1058">
        <v>286.16426300000001</v>
      </c>
      <c r="K1058">
        <v>13.391495168000001</v>
      </c>
      <c r="L1058">
        <v>284.76099433333331</v>
      </c>
      <c r="M1058">
        <v>11.245538508799999</v>
      </c>
      <c r="N1058">
        <v>132.54937480000001</v>
      </c>
    </row>
    <row r="1059" spans="1:14">
      <c r="A1059">
        <v>105700000</v>
      </c>
      <c r="B1059">
        <v>10.126118912000001</v>
      </c>
      <c r="C1059">
        <v>607.28469740000003</v>
      </c>
      <c r="D1059">
        <v>10.132205568</v>
      </c>
      <c r="E1059">
        <v>600.00926159999995</v>
      </c>
      <c r="F1059">
        <v>12.608094208000001</v>
      </c>
      <c r="G1059">
        <v>864.84027100000003</v>
      </c>
      <c r="H1059">
        <f t="shared" si="16"/>
        <v>105.7</v>
      </c>
      <c r="I1059">
        <v>13.206915754666666</v>
      </c>
      <c r="J1059">
        <v>286.3950926666667</v>
      </c>
      <c r="K1059">
        <v>13.403997525333335</v>
      </c>
      <c r="L1059">
        <v>284.99581433333333</v>
      </c>
      <c r="M1059">
        <v>11.2474578944</v>
      </c>
      <c r="N1059">
        <v>132.67163620000002</v>
      </c>
    </row>
    <row r="1060" spans="1:14">
      <c r="A1060">
        <v>105800000</v>
      </c>
      <c r="B1060">
        <v>10.126118912000001</v>
      </c>
      <c r="C1060">
        <v>607.66407719999995</v>
      </c>
      <c r="D1060">
        <v>10.132205568</v>
      </c>
      <c r="E1060">
        <v>600.37758220000001</v>
      </c>
      <c r="F1060">
        <v>12.60812288</v>
      </c>
      <c r="G1060">
        <v>865.39036566666664</v>
      </c>
      <c r="H1060">
        <f t="shared" si="16"/>
        <v>105.8</v>
      </c>
      <c r="I1060">
        <v>13.220492629333334</v>
      </c>
      <c r="J1060">
        <v>286.63025800000003</v>
      </c>
      <c r="K1060">
        <v>13.416367445333334</v>
      </c>
      <c r="L1060">
        <v>285.230526</v>
      </c>
      <c r="M1060">
        <v>11.2495108096</v>
      </c>
      <c r="N1060">
        <v>132.78134219999998</v>
      </c>
    </row>
    <row r="1061" spans="1:14">
      <c r="A1061">
        <v>105900000</v>
      </c>
      <c r="B1061">
        <v>10.126145126399999</v>
      </c>
      <c r="C1061">
        <v>608.02753559999996</v>
      </c>
      <c r="D1061">
        <v>10.132205568</v>
      </c>
      <c r="E1061">
        <v>600.71726899999999</v>
      </c>
      <c r="F1061">
        <v>12.608155648</v>
      </c>
      <c r="G1061">
        <v>865.92862533333334</v>
      </c>
      <c r="H1061">
        <f t="shared" si="16"/>
        <v>105.9</v>
      </c>
      <c r="I1061">
        <v>13.234469546666666</v>
      </c>
      <c r="J1061">
        <v>286.86628633333333</v>
      </c>
      <c r="K1061">
        <v>13.428196693333334</v>
      </c>
      <c r="L1061">
        <v>285.48132866666668</v>
      </c>
      <c r="M1061">
        <v>11.251163955200001</v>
      </c>
      <c r="N1061">
        <v>132.9046318</v>
      </c>
    </row>
    <row r="1062" spans="1:14">
      <c r="A1062">
        <v>106000000</v>
      </c>
      <c r="B1062">
        <v>10.126145126399999</v>
      </c>
      <c r="C1062">
        <v>608.3550388000001</v>
      </c>
      <c r="D1062">
        <v>10.132205568</v>
      </c>
      <c r="E1062">
        <v>601.02365099999997</v>
      </c>
      <c r="F1062">
        <v>12.608170666666666</v>
      </c>
      <c r="G1062">
        <v>866.49567266666679</v>
      </c>
      <c r="H1062">
        <f t="shared" si="16"/>
        <v>106</v>
      </c>
      <c r="I1062">
        <v>13.246851754666666</v>
      </c>
      <c r="J1062">
        <v>287.11219766666665</v>
      </c>
      <c r="K1062">
        <v>13.440185685333335</v>
      </c>
      <c r="L1062">
        <v>285.73467299999999</v>
      </c>
      <c r="M1062">
        <v>11.253003878399999</v>
      </c>
      <c r="N1062">
        <v>133.0189934</v>
      </c>
    </row>
    <row r="1063" spans="1:14">
      <c r="A1063">
        <v>106100000</v>
      </c>
      <c r="B1063">
        <v>10.126145126399999</v>
      </c>
      <c r="C1063">
        <v>608.67524720000006</v>
      </c>
      <c r="D1063">
        <v>10.132205568</v>
      </c>
      <c r="E1063">
        <v>601.34417380000002</v>
      </c>
      <c r="F1063">
        <v>12.608189781333333</v>
      </c>
      <c r="G1063">
        <v>867.0339763333335</v>
      </c>
      <c r="H1063">
        <f t="shared" si="16"/>
        <v>106.1</v>
      </c>
      <c r="I1063">
        <v>13.224800256</v>
      </c>
      <c r="J1063">
        <v>287.42550699999998</v>
      </c>
      <c r="K1063">
        <v>13.452526933333335</v>
      </c>
      <c r="L1063">
        <v>286.00620900000001</v>
      </c>
      <c r="M1063">
        <v>11.254762700800001</v>
      </c>
      <c r="N1063">
        <v>133.12881759999999</v>
      </c>
    </row>
    <row r="1064" spans="1:14">
      <c r="A1064">
        <v>106200000</v>
      </c>
      <c r="B1064">
        <v>10.126145126399999</v>
      </c>
      <c r="C1064">
        <v>609.00482380000005</v>
      </c>
      <c r="D1064">
        <v>10.132205568</v>
      </c>
      <c r="E1064">
        <v>601.69265500000006</v>
      </c>
      <c r="F1064">
        <v>12.608217088</v>
      </c>
      <c r="G1064">
        <v>867.58968466666659</v>
      </c>
      <c r="H1064">
        <f t="shared" si="16"/>
        <v>106.2</v>
      </c>
      <c r="I1064">
        <v>13.220189525333334</v>
      </c>
      <c r="J1064">
        <v>287.77624199999997</v>
      </c>
      <c r="K1064">
        <v>13.464038058666667</v>
      </c>
      <c r="L1064">
        <v>286.28348666666665</v>
      </c>
      <c r="M1064">
        <v>11.257135104000001</v>
      </c>
      <c r="N1064">
        <v>133.23721260000002</v>
      </c>
    </row>
    <row r="1065" spans="1:14">
      <c r="A1065">
        <v>106300000</v>
      </c>
      <c r="B1065">
        <v>10.126145126399999</v>
      </c>
      <c r="C1065">
        <v>609.31667100000004</v>
      </c>
      <c r="D1065">
        <v>10.132205568</v>
      </c>
      <c r="E1065">
        <v>602.00800819999995</v>
      </c>
      <c r="F1065">
        <v>12.608234837333335</v>
      </c>
      <c r="G1065">
        <v>868.13178366666671</v>
      </c>
      <c r="H1065">
        <f t="shared" si="16"/>
        <v>106.3</v>
      </c>
      <c r="I1065">
        <v>12.961334613333333</v>
      </c>
      <c r="J1065">
        <v>288.33399866666667</v>
      </c>
      <c r="K1065">
        <v>13.474902016</v>
      </c>
      <c r="L1065">
        <v>286.52947533333332</v>
      </c>
      <c r="M1065">
        <v>11.2596107264</v>
      </c>
      <c r="N1065">
        <v>133.34645620000001</v>
      </c>
    </row>
    <row r="1066" spans="1:14">
      <c r="A1066">
        <v>106400000</v>
      </c>
      <c r="B1066">
        <v>10.126145126399999</v>
      </c>
      <c r="C1066">
        <v>609.63818979999996</v>
      </c>
      <c r="D1066">
        <v>10.132205568</v>
      </c>
      <c r="E1066">
        <v>602.35203139999999</v>
      </c>
      <c r="F1066">
        <v>12.608252586666666</v>
      </c>
      <c r="G1066">
        <v>868.69063033333339</v>
      </c>
      <c r="H1066">
        <f t="shared" si="16"/>
        <v>106.4</v>
      </c>
      <c r="I1066">
        <v>12.978151424</v>
      </c>
      <c r="J1066">
        <v>289.07556333333332</v>
      </c>
      <c r="K1066">
        <v>13.486682112</v>
      </c>
      <c r="L1066">
        <v>286.77450833333336</v>
      </c>
      <c r="M1066">
        <v>11.2618774528</v>
      </c>
      <c r="N1066">
        <v>133.4649186</v>
      </c>
    </row>
    <row r="1067" spans="1:14">
      <c r="A1067">
        <v>106500000</v>
      </c>
      <c r="B1067">
        <v>10.126145126399999</v>
      </c>
      <c r="C1067">
        <v>609.96411059999991</v>
      </c>
      <c r="D1067">
        <v>10.132205568</v>
      </c>
      <c r="E1067">
        <v>602.66357119999998</v>
      </c>
      <c r="F1067">
        <v>12.608279893333334</v>
      </c>
      <c r="G1067">
        <v>869.23379699999998</v>
      </c>
      <c r="H1067">
        <f t="shared" si="16"/>
        <v>106.5</v>
      </c>
      <c r="I1067">
        <v>12.991762432</v>
      </c>
      <c r="J1067">
        <v>289.38111066666664</v>
      </c>
      <c r="K1067">
        <v>13.497892864000001</v>
      </c>
      <c r="L1067">
        <v>287.03303599999998</v>
      </c>
      <c r="M1067">
        <v>11.2644071424</v>
      </c>
      <c r="N1067">
        <v>133.58116319999999</v>
      </c>
    </row>
    <row r="1068" spans="1:14">
      <c r="A1068">
        <v>106600000</v>
      </c>
      <c r="B1068">
        <v>10.126145126399999</v>
      </c>
      <c r="C1068">
        <v>610.27757840000004</v>
      </c>
      <c r="D1068">
        <v>10.132205568</v>
      </c>
      <c r="E1068">
        <v>603.00232700000004</v>
      </c>
      <c r="F1068">
        <v>12.608300373333334</v>
      </c>
      <c r="G1068">
        <v>869.80140300000005</v>
      </c>
      <c r="H1068">
        <f t="shared" si="16"/>
        <v>106.6</v>
      </c>
      <c r="I1068">
        <v>13.006932650666666</v>
      </c>
      <c r="J1068">
        <v>289.65334833333333</v>
      </c>
      <c r="K1068">
        <v>13.509175978666667</v>
      </c>
      <c r="L1068">
        <v>287.28053833333337</v>
      </c>
      <c r="M1068">
        <v>11.266405171200001</v>
      </c>
      <c r="N1068">
        <v>133.69120939999999</v>
      </c>
    </row>
    <row r="1069" spans="1:14">
      <c r="A1069">
        <v>106700000</v>
      </c>
      <c r="B1069">
        <v>10.126145126399999</v>
      </c>
      <c r="C1069">
        <v>610.60815780000007</v>
      </c>
      <c r="D1069">
        <v>10.132205568</v>
      </c>
      <c r="E1069">
        <v>603.29106180000008</v>
      </c>
      <c r="F1069">
        <v>12.608324949333333</v>
      </c>
      <c r="G1069">
        <v>870.35566633333337</v>
      </c>
      <c r="H1069">
        <f t="shared" si="16"/>
        <v>106.7</v>
      </c>
      <c r="I1069">
        <v>13.022176597333335</v>
      </c>
      <c r="J1069">
        <v>289.97938433333331</v>
      </c>
      <c r="K1069">
        <v>13.521350655999999</v>
      </c>
      <c r="L1069">
        <v>287.53074066666665</v>
      </c>
      <c r="M1069">
        <v>11.2684048384</v>
      </c>
      <c r="N1069">
        <v>133.80176299999999</v>
      </c>
    </row>
    <row r="1070" spans="1:14">
      <c r="A1070">
        <v>106800000</v>
      </c>
      <c r="B1070">
        <v>10.126145126399999</v>
      </c>
      <c r="C1070">
        <v>610.94007799999997</v>
      </c>
      <c r="D1070">
        <v>10.132205568</v>
      </c>
      <c r="E1070">
        <v>603.6292977999999</v>
      </c>
      <c r="F1070">
        <v>12.608378197333334</v>
      </c>
      <c r="G1070">
        <v>870.92949799999997</v>
      </c>
      <c r="H1070">
        <f t="shared" si="16"/>
        <v>106.8</v>
      </c>
      <c r="I1070">
        <v>13.036238165333334</v>
      </c>
      <c r="J1070">
        <v>290.2766676666667</v>
      </c>
      <c r="K1070">
        <v>13.532170922666666</v>
      </c>
      <c r="L1070">
        <v>287.77828500000004</v>
      </c>
      <c r="M1070">
        <v>11.2701906944</v>
      </c>
      <c r="N1070">
        <v>133.91169959999999</v>
      </c>
    </row>
    <row r="1071" spans="1:14">
      <c r="A1071">
        <v>106900000</v>
      </c>
      <c r="B1071">
        <v>10.126145126399999</v>
      </c>
      <c r="C1071">
        <v>611.26075479999997</v>
      </c>
      <c r="D1071">
        <v>10.132205568</v>
      </c>
      <c r="E1071">
        <v>603.97256919999995</v>
      </c>
      <c r="F1071">
        <v>12.608402773333333</v>
      </c>
      <c r="G1071">
        <v>871.48769099999993</v>
      </c>
      <c r="H1071">
        <f t="shared" si="16"/>
        <v>106.9</v>
      </c>
      <c r="I1071">
        <v>13.050701141333334</v>
      </c>
      <c r="J1071">
        <v>290.51663366666668</v>
      </c>
      <c r="K1071">
        <v>13.527123285333333</v>
      </c>
      <c r="L1071">
        <v>288.04406700000004</v>
      </c>
      <c r="M1071">
        <v>11.271974911999999</v>
      </c>
      <c r="N1071">
        <v>134.02706219999999</v>
      </c>
    </row>
    <row r="1072" spans="1:14">
      <c r="A1072">
        <v>107000000</v>
      </c>
      <c r="B1072">
        <v>10.126145126399999</v>
      </c>
      <c r="C1072">
        <v>611.57755519999989</v>
      </c>
      <c r="D1072">
        <v>10.132205568</v>
      </c>
      <c r="E1072">
        <v>604.29493200000002</v>
      </c>
      <c r="F1072">
        <v>12.608420522666666</v>
      </c>
      <c r="G1072">
        <v>872.06793400000004</v>
      </c>
      <c r="H1072">
        <f t="shared" si="16"/>
        <v>107</v>
      </c>
      <c r="I1072">
        <v>13.064966144</v>
      </c>
      <c r="J1072">
        <v>290.75376766666665</v>
      </c>
      <c r="K1072">
        <v>13.5392256</v>
      </c>
      <c r="L1072">
        <v>288.28718233333331</v>
      </c>
      <c r="M1072">
        <v>11.274051584</v>
      </c>
      <c r="N1072">
        <v>134.13982579999998</v>
      </c>
    </row>
    <row r="1073" spans="1:14">
      <c r="A1073">
        <v>107100000</v>
      </c>
      <c r="B1073">
        <v>10.126145126399999</v>
      </c>
      <c r="C1073">
        <v>611.89807759999997</v>
      </c>
      <c r="D1073">
        <v>10.132205568</v>
      </c>
      <c r="E1073">
        <v>604.64449839999997</v>
      </c>
      <c r="F1073">
        <v>12.608457386666666</v>
      </c>
      <c r="G1073">
        <v>872.62859833333334</v>
      </c>
      <c r="H1073">
        <f t="shared" si="16"/>
        <v>107.1</v>
      </c>
      <c r="I1073">
        <v>13.080027136</v>
      </c>
      <c r="J1073">
        <v>291.07815399999998</v>
      </c>
      <c r="K1073">
        <v>13.545092437333334</v>
      </c>
      <c r="L1073">
        <v>288.52814433333333</v>
      </c>
      <c r="M1073">
        <v>11.276320768</v>
      </c>
      <c r="N1073">
        <v>134.2566152</v>
      </c>
    </row>
    <row r="1074" spans="1:14">
      <c r="A1074">
        <v>107200000</v>
      </c>
      <c r="B1074">
        <v>10.126145126399999</v>
      </c>
      <c r="C1074">
        <v>612.23466180000003</v>
      </c>
      <c r="D1074">
        <v>10.132205568</v>
      </c>
      <c r="E1074">
        <v>605.00978120000002</v>
      </c>
      <c r="F1074">
        <v>12.608469674666667</v>
      </c>
      <c r="G1074">
        <v>873.20155000000011</v>
      </c>
      <c r="H1074">
        <f t="shared" si="16"/>
        <v>107.2</v>
      </c>
      <c r="I1074">
        <v>13.094147413333333</v>
      </c>
      <c r="J1074">
        <v>291.37882533333334</v>
      </c>
      <c r="K1074">
        <v>13.556794709333333</v>
      </c>
      <c r="L1074">
        <v>288.77285833333332</v>
      </c>
      <c r="M1074">
        <v>11.278584217600001</v>
      </c>
      <c r="N1074">
        <v>134.3731148</v>
      </c>
    </row>
    <row r="1075" spans="1:14">
      <c r="A1075">
        <v>107300000</v>
      </c>
      <c r="B1075">
        <v>10.126145126399999</v>
      </c>
      <c r="C1075">
        <v>612.60345560000007</v>
      </c>
      <c r="D1075">
        <v>10.132205568</v>
      </c>
      <c r="E1075">
        <v>605.35705200000007</v>
      </c>
      <c r="F1075">
        <v>12.608483328</v>
      </c>
      <c r="G1075">
        <v>873.77472066666667</v>
      </c>
      <c r="H1075">
        <f t="shared" si="16"/>
        <v>107.3</v>
      </c>
      <c r="I1075">
        <v>13.108696405333333</v>
      </c>
      <c r="J1075">
        <v>291.61838366666666</v>
      </c>
      <c r="K1075">
        <v>13.321229653333335</v>
      </c>
      <c r="L1075">
        <v>289.20013799999998</v>
      </c>
      <c r="M1075">
        <v>11.2803954688</v>
      </c>
      <c r="N1075">
        <v>134.4910802</v>
      </c>
    </row>
    <row r="1076" spans="1:14">
      <c r="A1076">
        <v>107400000</v>
      </c>
      <c r="B1076">
        <v>10.126145126399999</v>
      </c>
      <c r="C1076">
        <v>612.945427</v>
      </c>
      <c r="D1076">
        <v>10.132205568</v>
      </c>
      <c r="E1076">
        <v>605.68269880000003</v>
      </c>
      <c r="F1076">
        <v>12.608495616000001</v>
      </c>
      <c r="G1076">
        <v>874.33984366666664</v>
      </c>
      <c r="H1076">
        <f t="shared" si="16"/>
        <v>107.4</v>
      </c>
      <c r="I1076">
        <v>13.122430293333334</v>
      </c>
      <c r="J1076">
        <v>291.84668700000003</v>
      </c>
      <c r="K1076">
        <v>13.309057706666666</v>
      </c>
      <c r="L1076">
        <v>289.48293366666667</v>
      </c>
      <c r="M1076">
        <v>11.2824696832</v>
      </c>
      <c r="N1076">
        <v>134.59717419999998</v>
      </c>
    </row>
    <row r="1077" spans="1:14">
      <c r="A1077">
        <v>107500000</v>
      </c>
      <c r="B1077">
        <v>10.126145945600001</v>
      </c>
      <c r="C1077">
        <v>613.26144099999999</v>
      </c>
      <c r="D1077">
        <v>10.132205568</v>
      </c>
      <c r="E1077">
        <v>605.97966579999991</v>
      </c>
      <c r="F1077">
        <v>12.608527018666667</v>
      </c>
      <c r="G1077">
        <v>874.90885833333334</v>
      </c>
      <c r="H1077">
        <f t="shared" si="16"/>
        <v>107.5</v>
      </c>
      <c r="I1077">
        <v>13.136411306666666</v>
      </c>
      <c r="J1077">
        <v>292.07758666666666</v>
      </c>
      <c r="K1077">
        <v>13.233911125333334</v>
      </c>
      <c r="L1077">
        <v>289.82582500000001</v>
      </c>
      <c r="M1077">
        <v>11.284711014399999</v>
      </c>
      <c r="N1077">
        <v>134.69993700000001</v>
      </c>
    </row>
    <row r="1078" spans="1:14">
      <c r="A1078">
        <v>107600000</v>
      </c>
      <c r="B1078">
        <v>10.126145945600001</v>
      </c>
      <c r="C1078">
        <v>613.58566599999995</v>
      </c>
      <c r="D1078">
        <v>10.132205568</v>
      </c>
      <c r="E1078">
        <v>606.30745580000007</v>
      </c>
      <c r="F1078">
        <v>12.608535210666666</v>
      </c>
      <c r="G1078">
        <v>875.46138500000006</v>
      </c>
      <c r="H1078">
        <f t="shared" si="16"/>
        <v>107.6</v>
      </c>
      <c r="I1078">
        <v>13.150430549333334</v>
      </c>
      <c r="J1078">
        <v>292.31293966666664</v>
      </c>
      <c r="K1078">
        <v>13.201559552000001</v>
      </c>
      <c r="L1078">
        <v>290.11532366666665</v>
      </c>
      <c r="M1078">
        <v>11.2864681984</v>
      </c>
      <c r="N1078">
        <v>134.81057440000001</v>
      </c>
    </row>
    <row r="1079" spans="1:14">
      <c r="A1079">
        <v>107700000</v>
      </c>
      <c r="B1079">
        <v>10.126145945600001</v>
      </c>
      <c r="C1079">
        <v>613.88504760000001</v>
      </c>
      <c r="D1079">
        <v>10.132205568</v>
      </c>
      <c r="E1079">
        <v>606.6026675999999</v>
      </c>
      <c r="F1079">
        <v>12.608559786666666</v>
      </c>
      <c r="G1079">
        <v>876.0261556666668</v>
      </c>
      <c r="H1079">
        <f t="shared" si="16"/>
        <v>107.7</v>
      </c>
      <c r="I1079">
        <v>13.164356949333333</v>
      </c>
      <c r="J1079">
        <v>292.54580766666669</v>
      </c>
      <c r="K1079">
        <v>12.989681664000001</v>
      </c>
      <c r="L1079">
        <v>290.617501</v>
      </c>
      <c r="M1079">
        <v>11.288494899200002</v>
      </c>
      <c r="N1079">
        <v>134.91674180000001</v>
      </c>
    </row>
    <row r="1080" spans="1:14">
      <c r="A1080">
        <v>107800000</v>
      </c>
      <c r="B1080">
        <v>10.126145945600001</v>
      </c>
      <c r="C1080">
        <v>614.19254520000004</v>
      </c>
      <c r="D1080">
        <v>10.132205568</v>
      </c>
      <c r="E1080">
        <v>606.92625020000003</v>
      </c>
      <c r="F1080">
        <v>12.608607573333334</v>
      </c>
      <c r="G1080">
        <v>876.58826199999987</v>
      </c>
      <c r="H1080">
        <f t="shared" si="16"/>
        <v>107.8</v>
      </c>
      <c r="I1080">
        <v>13.178299733333334</v>
      </c>
      <c r="J1080">
        <v>292.78264733333333</v>
      </c>
      <c r="K1080">
        <v>12.896907263999999</v>
      </c>
      <c r="L1080">
        <v>290.94179800000001</v>
      </c>
      <c r="M1080">
        <v>11.2910852096</v>
      </c>
      <c r="N1080">
        <v>135.0294672</v>
      </c>
    </row>
    <row r="1081" spans="1:14">
      <c r="A1081">
        <v>107900000</v>
      </c>
      <c r="B1081">
        <v>10.126145945600001</v>
      </c>
      <c r="C1081">
        <v>614.49755960000005</v>
      </c>
      <c r="D1081">
        <v>10.132205568</v>
      </c>
      <c r="E1081">
        <v>607.26603939999995</v>
      </c>
      <c r="F1081">
        <v>12.60863488</v>
      </c>
      <c r="G1081">
        <v>877.14211066666667</v>
      </c>
      <c r="H1081">
        <f t="shared" si="16"/>
        <v>107.9</v>
      </c>
      <c r="I1081">
        <v>13.192777727999999</v>
      </c>
      <c r="J1081">
        <v>293.01603366666666</v>
      </c>
      <c r="K1081">
        <v>12.871849301333334</v>
      </c>
      <c r="L1081">
        <v>291.36414866666661</v>
      </c>
      <c r="M1081">
        <v>11.2934281216</v>
      </c>
      <c r="N1081">
        <v>135.14290160000002</v>
      </c>
    </row>
    <row r="1082" spans="1:14">
      <c r="A1082">
        <v>108000000</v>
      </c>
      <c r="B1082">
        <v>10.126145945600001</v>
      </c>
      <c r="C1082">
        <v>614.81278299999997</v>
      </c>
      <c r="D1082">
        <v>10.132205568</v>
      </c>
      <c r="E1082">
        <v>607.5664524</v>
      </c>
      <c r="F1082">
        <v>12.608671744</v>
      </c>
      <c r="G1082">
        <v>877.69121233333328</v>
      </c>
      <c r="H1082">
        <f t="shared" si="16"/>
        <v>108</v>
      </c>
      <c r="I1082">
        <v>13.207141034666666</v>
      </c>
      <c r="J1082">
        <v>293.25220333333328</v>
      </c>
      <c r="K1082">
        <v>12.882815658666667</v>
      </c>
      <c r="L1082">
        <v>291.76636133333335</v>
      </c>
      <c r="M1082">
        <v>11.2956645376</v>
      </c>
      <c r="N1082">
        <v>135.26268639999998</v>
      </c>
    </row>
    <row r="1083" spans="1:14">
      <c r="A1083">
        <v>108100000</v>
      </c>
      <c r="B1083">
        <v>10.126145945600001</v>
      </c>
      <c r="C1083">
        <v>615.10184160000006</v>
      </c>
      <c r="D1083">
        <v>10.132205568</v>
      </c>
      <c r="E1083">
        <v>607.89434059999996</v>
      </c>
      <c r="F1083">
        <v>12.608693589333335</v>
      </c>
      <c r="G1083">
        <v>878.24111966666669</v>
      </c>
      <c r="H1083">
        <f t="shared" si="16"/>
        <v>108.1</v>
      </c>
      <c r="I1083">
        <v>13.220939093333334</v>
      </c>
      <c r="J1083">
        <v>293.48357366666664</v>
      </c>
      <c r="K1083">
        <v>12.894299477333334</v>
      </c>
      <c r="L1083">
        <v>292.09267866666664</v>
      </c>
      <c r="M1083">
        <v>11.2977944576</v>
      </c>
      <c r="N1083">
        <v>135.37702099999998</v>
      </c>
    </row>
    <row r="1084" spans="1:14">
      <c r="A1084">
        <v>108200000</v>
      </c>
      <c r="B1084">
        <v>10.126145945600001</v>
      </c>
      <c r="C1084">
        <v>615.4240082</v>
      </c>
      <c r="D1084">
        <v>10.132205568</v>
      </c>
      <c r="E1084">
        <v>608.23239100000001</v>
      </c>
      <c r="F1084">
        <v>12.608703146666667</v>
      </c>
      <c r="G1084">
        <v>878.80825733333324</v>
      </c>
      <c r="H1084">
        <f t="shared" si="16"/>
        <v>108.2</v>
      </c>
      <c r="I1084">
        <v>13.23466752</v>
      </c>
      <c r="J1084">
        <v>293.72221066666668</v>
      </c>
      <c r="K1084">
        <v>12.905906176</v>
      </c>
      <c r="L1084">
        <v>292.34591266666672</v>
      </c>
      <c r="M1084">
        <v>11.2997146624</v>
      </c>
      <c r="N1084">
        <v>135.4920908</v>
      </c>
    </row>
    <row r="1085" spans="1:14">
      <c r="A1085">
        <v>108300000</v>
      </c>
      <c r="B1085">
        <v>10.126145945600001</v>
      </c>
      <c r="C1085">
        <v>615.72441820000006</v>
      </c>
      <c r="D1085">
        <v>10.132205568</v>
      </c>
      <c r="E1085">
        <v>608.52670360000013</v>
      </c>
      <c r="F1085">
        <v>12.608722261333334</v>
      </c>
      <c r="G1085">
        <v>879.35414300000002</v>
      </c>
      <c r="H1085">
        <f t="shared" si="16"/>
        <v>108.3</v>
      </c>
      <c r="I1085">
        <v>13.247972693333335</v>
      </c>
      <c r="J1085">
        <v>293.95672966666666</v>
      </c>
      <c r="K1085">
        <v>12.917684906666667</v>
      </c>
      <c r="L1085">
        <v>292.62552799999997</v>
      </c>
      <c r="M1085">
        <v>11.301661900799999</v>
      </c>
      <c r="N1085">
        <v>135.6065298</v>
      </c>
    </row>
    <row r="1086" spans="1:14">
      <c r="A1086">
        <v>108400000</v>
      </c>
      <c r="B1086">
        <v>10.126145945600001</v>
      </c>
      <c r="C1086">
        <v>616.03814260000001</v>
      </c>
      <c r="D1086">
        <v>10.132205568</v>
      </c>
      <c r="E1086">
        <v>608.847307</v>
      </c>
      <c r="F1086">
        <v>12.608734549333334</v>
      </c>
      <c r="G1086">
        <v>879.90976466666677</v>
      </c>
      <c r="H1086">
        <f t="shared" si="16"/>
        <v>108.4</v>
      </c>
      <c r="I1086">
        <v>13.250067114666667</v>
      </c>
      <c r="J1086">
        <v>294.20101566666671</v>
      </c>
      <c r="K1086">
        <v>12.929481386666666</v>
      </c>
      <c r="L1086">
        <v>292.90150466666665</v>
      </c>
      <c r="M1086">
        <v>11.303713177600001</v>
      </c>
      <c r="N1086">
        <v>135.71873959999999</v>
      </c>
    </row>
    <row r="1087" spans="1:14">
      <c r="A1087">
        <v>108500000</v>
      </c>
      <c r="B1087">
        <v>10.126145945600001</v>
      </c>
      <c r="C1087">
        <v>616.3370096000001</v>
      </c>
      <c r="D1087">
        <v>10.132205568</v>
      </c>
      <c r="E1087">
        <v>609.15847460000009</v>
      </c>
      <c r="F1087">
        <v>12.608767317333333</v>
      </c>
      <c r="G1087">
        <v>880.45598066666662</v>
      </c>
      <c r="H1087">
        <f t="shared" si="16"/>
        <v>108.5</v>
      </c>
      <c r="I1087">
        <v>13.263466495999999</v>
      </c>
      <c r="J1087">
        <v>294.44519533333334</v>
      </c>
      <c r="K1087">
        <v>12.941492223999999</v>
      </c>
      <c r="L1087">
        <v>293.14640700000001</v>
      </c>
      <c r="M1087">
        <v>11.3054973952</v>
      </c>
      <c r="N1087">
        <v>135.8308174</v>
      </c>
    </row>
    <row r="1088" spans="1:14">
      <c r="A1088">
        <v>108600000</v>
      </c>
      <c r="B1088">
        <v>10.126145945600001</v>
      </c>
      <c r="C1088">
        <v>616.64823339999998</v>
      </c>
      <c r="D1088">
        <v>10.132205568</v>
      </c>
      <c r="E1088">
        <v>609.54866660000005</v>
      </c>
      <c r="F1088">
        <v>12.608791893333334</v>
      </c>
      <c r="G1088">
        <v>881.01014200000009</v>
      </c>
      <c r="H1088">
        <f t="shared" si="16"/>
        <v>108.6</v>
      </c>
      <c r="I1088">
        <v>13.131345919999999</v>
      </c>
      <c r="J1088">
        <v>294.86299533333334</v>
      </c>
      <c r="K1088">
        <v>12.953329664</v>
      </c>
      <c r="L1088">
        <v>293.38945333333328</v>
      </c>
      <c r="M1088">
        <v>11.3079468032</v>
      </c>
      <c r="N1088">
        <v>135.94074419999998</v>
      </c>
    </row>
    <row r="1089" spans="1:14">
      <c r="A1089">
        <v>108700000</v>
      </c>
      <c r="B1089">
        <v>10.1261467648</v>
      </c>
      <c r="C1089">
        <v>617.04709760000003</v>
      </c>
      <c r="D1089">
        <v>10.132205568</v>
      </c>
      <c r="E1089">
        <v>609.87037180000004</v>
      </c>
      <c r="F1089">
        <v>12.608802816000001</v>
      </c>
      <c r="G1089">
        <v>881.58904866666671</v>
      </c>
      <c r="H1089">
        <f t="shared" si="16"/>
        <v>108.7</v>
      </c>
      <c r="I1089">
        <v>13.144219648</v>
      </c>
      <c r="J1089">
        <v>295.15795333333335</v>
      </c>
      <c r="K1089">
        <v>12.959642965333334</v>
      </c>
      <c r="L1089">
        <v>293.63449733333334</v>
      </c>
      <c r="M1089">
        <v>11.310347059200001</v>
      </c>
      <c r="N1089">
        <v>136.05168939999999</v>
      </c>
    </row>
    <row r="1090" spans="1:14">
      <c r="A1090">
        <v>108800000</v>
      </c>
      <c r="B1090">
        <v>10.1261467648</v>
      </c>
      <c r="C1090">
        <v>617.41500979999989</v>
      </c>
      <c r="D1090">
        <v>10.132205568</v>
      </c>
      <c r="E1090">
        <v>610.19178799999986</v>
      </c>
      <c r="F1090">
        <v>12.608817834666667</v>
      </c>
      <c r="G1090">
        <v>882.14248233333331</v>
      </c>
      <c r="H1090">
        <f t="shared" si="16"/>
        <v>108.8</v>
      </c>
      <c r="I1090">
        <v>13.157893461333334</v>
      </c>
      <c r="J1090">
        <v>295.43940833333335</v>
      </c>
      <c r="K1090">
        <v>12.958636714666666</v>
      </c>
      <c r="L1090">
        <v>293.94373233333334</v>
      </c>
      <c r="M1090">
        <v>11.3120526336</v>
      </c>
      <c r="N1090">
        <v>136.1716782</v>
      </c>
    </row>
    <row r="1091" spans="1:14">
      <c r="A1091">
        <v>108900000</v>
      </c>
      <c r="B1091">
        <v>10.1261467648</v>
      </c>
      <c r="C1091">
        <v>617.72825739999985</v>
      </c>
      <c r="D1091">
        <v>10.132205568</v>
      </c>
      <c r="E1091">
        <v>610.51237280000009</v>
      </c>
      <c r="F1091">
        <v>12.608862890666666</v>
      </c>
      <c r="G1091">
        <v>882.67466699999989</v>
      </c>
      <c r="H1091">
        <f t="shared" si="16"/>
        <v>108.9</v>
      </c>
      <c r="I1091">
        <v>13.170866858666667</v>
      </c>
      <c r="J1091">
        <v>295.68625466666668</v>
      </c>
      <c r="K1091">
        <v>12.935446528</v>
      </c>
      <c r="L1091">
        <v>294.27538166666665</v>
      </c>
      <c r="M1091">
        <v>11.313864704</v>
      </c>
      <c r="N1091">
        <v>136.2845744</v>
      </c>
    </row>
    <row r="1092" spans="1:14">
      <c r="A1092">
        <v>109000000</v>
      </c>
      <c r="B1092">
        <v>10.1261467648</v>
      </c>
      <c r="C1092">
        <v>618.036115</v>
      </c>
      <c r="D1092">
        <v>10.132205568</v>
      </c>
      <c r="E1092">
        <v>610.82861079999998</v>
      </c>
      <c r="F1092">
        <v>12.608877909333334</v>
      </c>
      <c r="G1092">
        <v>883.23279633333334</v>
      </c>
      <c r="H1092">
        <f t="shared" ref="H1092:H1155" si="17">A1092/1000000</f>
        <v>109</v>
      </c>
      <c r="I1092">
        <v>13.128070485333334</v>
      </c>
      <c r="J1092">
        <v>295.95320533333336</v>
      </c>
      <c r="K1092">
        <v>12.944661162666666</v>
      </c>
      <c r="L1092">
        <v>294.55937433333332</v>
      </c>
      <c r="M1092">
        <v>11.315836518399999</v>
      </c>
      <c r="N1092">
        <v>136.39347319999999</v>
      </c>
    </row>
    <row r="1093" spans="1:14">
      <c r="A1093">
        <v>109100000</v>
      </c>
      <c r="B1093">
        <v>10.1261467648</v>
      </c>
      <c r="C1093">
        <v>618.35181820000003</v>
      </c>
      <c r="D1093">
        <v>10.132205568</v>
      </c>
      <c r="E1093">
        <v>611.1351684</v>
      </c>
      <c r="F1093">
        <v>12.608895658666667</v>
      </c>
      <c r="G1093">
        <v>883.7688783333333</v>
      </c>
      <c r="H1093">
        <f t="shared" si="17"/>
        <v>109.1</v>
      </c>
      <c r="I1093">
        <v>13.121647957333334</v>
      </c>
      <c r="J1093">
        <v>296.23098433333331</v>
      </c>
      <c r="K1093">
        <v>12.956517717333334</v>
      </c>
      <c r="L1093">
        <v>294.82192866666668</v>
      </c>
      <c r="M1093">
        <v>11.3180737536</v>
      </c>
      <c r="N1093">
        <v>136.50133919999999</v>
      </c>
    </row>
    <row r="1094" spans="1:14">
      <c r="A1094">
        <v>109200000</v>
      </c>
      <c r="B1094">
        <v>10.1261467648</v>
      </c>
      <c r="C1094">
        <v>618.66800239999998</v>
      </c>
      <c r="D1094">
        <v>10.132205568</v>
      </c>
      <c r="E1094">
        <v>611.44811279999999</v>
      </c>
      <c r="F1094">
        <v>12.608928426666665</v>
      </c>
      <c r="G1094">
        <v>884.33194533333335</v>
      </c>
      <c r="H1094">
        <f t="shared" si="17"/>
        <v>109.2</v>
      </c>
      <c r="I1094">
        <v>13.113517397333334</v>
      </c>
      <c r="J1094">
        <v>296.50978199999997</v>
      </c>
      <c r="K1094">
        <v>12.959417685333333</v>
      </c>
      <c r="L1094">
        <v>295.11418200000003</v>
      </c>
      <c r="M1094">
        <v>11.3195114496</v>
      </c>
      <c r="N1094">
        <v>136.62326760000002</v>
      </c>
    </row>
    <row r="1095" spans="1:14">
      <c r="A1095">
        <v>109300000</v>
      </c>
      <c r="B1095">
        <v>10.1261467648</v>
      </c>
      <c r="C1095">
        <v>618.9853372</v>
      </c>
      <c r="D1095">
        <v>10.132205568</v>
      </c>
      <c r="E1095">
        <v>611.75177839999992</v>
      </c>
      <c r="F1095">
        <v>12.60896256</v>
      </c>
      <c r="G1095">
        <v>884.87186866666661</v>
      </c>
      <c r="H1095">
        <f t="shared" si="17"/>
        <v>109.3</v>
      </c>
      <c r="I1095">
        <v>13.127112021333334</v>
      </c>
      <c r="J1095">
        <v>296.77844366666665</v>
      </c>
      <c r="K1095">
        <v>12.945477631999999</v>
      </c>
      <c r="L1095">
        <v>295.43451233333332</v>
      </c>
      <c r="M1095">
        <v>11.321561907200001</v>
      </c>
      <c r="N1095">
        <v>136.73507520000001</v>
      </c>
    </row>
    <row r="1096" spans="1:14">
      <c r="A1096">
        <v>109400000</v>
      </c>
      <c r="B1096">
        <v>10.1261467648</v>
      </c>
      <c r="C1096">
        <v>619.30304799999999</v>
      </c>
      <c r="D1096">
        <v>10.132205568</v>
      </c>
      <c r="E1096">
        <v>612.05624480000006</v>
      </c>
      <c r="F1096">
        <v>12.608989866666667</v>
      </c>
      <c r="G1096">
        <v>885.43228766666664</v>
      </c>
      <c r="H1096">
        <f t="shared" si="17"/>
        <v>109.4</v>
      </c>
      <c r="I1096">
        <v>13.140601514666667</v>
      </c>
      <c r="J1096">
        <v>297.04320533333333</v>
      </c>
      <c r="K1096">
        <v>12.958025045333335</v>
      </c>
      <c r="L1096">
        <v>295.70318400000002</v>
      </c>
      <c r="M1096">
        <v>11.3239597056</v>
      </c>
      <c r="N1096">
        <v>136.84956299999999</v>
      </c>
    </row>
    <row r="1097" spans="1:14">
      <c r="A1097">
        <v>109500000</v>
      </c>
      <c r="B1097">
        <v>10.1261467648</v>
      </c>
      <c r="C1097">
        <v>619.61793120000004</v>
      </c>
      <c r="D1097">
        <v>10.132205568</v>
      </c>
      <c r="E1097">
        <v>612.37117660000001</v>
      </c>
      <c r="F1097">
        <v>12.609017173333333</v>
      </c>
      <c r="G1097">
        <v>885.96825166666667</v>
      </c>
      <c r="H1097">
        <f t="shared" si="17"/>
        <v>109.5</v>
      </c>
      <c r="I1097">
        <v>13.154047317333333</v>
      </c>
      <c r="J1097">
        <v>297.30638333333332</v>
      </c>
      <c r="K1097">
        <v>12.971089920000001</v>
      </c>
      <c r="L1097">
        <v>295.99792933333333</v>
      </c>
      <c r="M1097">
        <v>11.3258504192</v>
      </c>
      <c r="N1097">
        <v>136.982088</v>
      </c>
    </row>
    <row r="1098" spans="1:14">
      <c r="A1098">
        <v>109600000</v>
      </c>
      <c r="B1098">
        <v>10.1261467648</v>
      </c>
      <c r="C1098">
        <v>619.9282735999999</v>
      </c>
      <c r="D1098">
        <v>10.132205568</v>
      </c>
      <c r="E1098">
        <v>612.67746339999997</v>
      </c>
      <c r="F1098">
        <v>12.609067690666667</v>
      </c>
      <c r="G1098">
        <v>886.53000900000006</v>
      </c>
      <c r="H1098">
        <f t="shared" si="17"/>
        <v>109.6</v>
      </c>
      <c r="I1098">
        <v>13.166466389333333</v>
      </c>
      <c r="J1098">
        <v>297.56329666666664</v>
      </c>
      <c r="K1098">
        <v>12.983186773333333</v>
      </c>
      <c r="L1098">
        <v>296.24966233333333</v>
      </c>
      <c r="M1098">
        <v>11.327876300799998</v>
      </c>
      <c r="N1098">
        <v>137.08865560000001</v>
      </c>
    </row>
    <row r="1099" spans="1:14">
      <c r="A1099">
        <v>109700000</v>
      </c>
      <c r="B1099">
        <v>10.1261467648</v>
      </c>
      <c r="C1099">
        <v>620.22513719999995</v>
      </c>
      <c r="D1099">
        <v>10.132205568</v>
      </c>
      <c r="E1099">
        <v>613.00670500000001</v>
      </c>
      <c r="F1099">
        <v>12.609092266666666</v>
      </c>
      <c r="G1099">
        <v>887.06616500000007</v>
      </c>
      <c r="H1099">
        <f t="shared" si="17"/>
        <v>109.7</v>
      </c>
      <c r="I1099">
        <v>13.178933248</v>
      </c>
      <c r="J1099">
        <v>297.79747766666668</v>
      </c>
      <c r="K1099">
        <v>12.996105557333333</v>
      </c>
      <c r="L1099">
        <v>296.53975200000002</v>
      </c>
      <c r="M1099">
        <v>11.3301413888</v>
      </c>
      <c r="N1099">
        <v>137.2014868</v>
      </c>
    </row>
    <row r="1100" spans="1:14">
      <c r="A1100">
        <v>109800000</v>
      </c>
      <c r="B1100">
        <v>10.1261467648</v>
      </c>
      <c r="C1100">
        <v>620.5614554</v>
      </c>
      <c r="D1100">
        <v>10.132205568</v>
      </c>
      <c r="E1100">
        <v>613.33034639999994</v>
      </c>
      <c r="F1100">
        <v>12.609118208</v>
      </c>
      <c r="G1100">
        <v>887.61775166666666</v>
      </c>
      <c r="H1100">
        <f t="shared" si="17"/>
        <v>109.8</v>
      </c>
      <c r="I1100">
        <v>13.192097792</v>
      </c>
      <c r="J1100">
        <v>298.03541900000005</v>
      </c>
      <c r="K1100">
        <v>13.008177834666666</v>
      </c>
      <c r="L1100">
        <v>296.86091633333331</v>
      </c>
      <c r="M1100">
        <v>11.332515430399999</v>
      </c>
      <c r="N1100">
        <v>137.31485600000002</v>
      </c>
    </row>
    <row r="1101" spans="1:14">
      <c r="A1101">
        <v>109900000</v>
      </c>
      <c r="B1101">
        <v>10.1261467648</v>
      </c>
      <c r="C1101">
        <v>620.87458859999992</v>
      </c>
      <c r="D1101">
        <v>10.132205568</v>
      </c>
      <c r="E1101">
        <v>613.64097839999999</v>
      </c>
      <c r="F1101">
        <v>12.609141418666667</v>
      </c>
      <c r="G1101">
        <v>888.15262866666671</v>
      </c>
      <c r="H1101">
        <f t="shared" si="17"/>
        <v>109.9</v>
      </c>
      <c r="I1101">
        <v>13.204641109333334</v>
      </c>
      <c r="J1101">
        <v>298.28047266666664</v>
      </c>
      <c r="K1101">
        <v>13.01958656</v>
      </c>
      <c r="L1101">
        <v>297.17468566666668</v>
      </c>
      <c r="M1101">
        <v>11.335100006399999</v>
      </c>
      <c r="N1101">
        <v>137.4227784</v>
      </c>
    </row>
    <row r="1102" spans="1:14">
      <c r="A1102">
        <v>110000000</v>
      </c>
      <c r="B1102">
        <v>10.1261467648</v>
      </c>
      <c r="C1102">
        <v>621.20933420000006</v>
      </c>
      <c r="D1102">
        <v>10.132205568</v>
      </c>
      <c r="E1102">
        <v>614.0173714</v>
      </c>
      <c r="F1102">
        <v>12.609168725333333</v>
      </c>
      <c r="G1102">
        <v>888.71137666666675</v>
      </c>
      <c r="H1102">
        <f t="shared" si="17"/>
        <v>110</v>
      </c>
      <c r="I1102">
        <v>13.217603584000001</v>
      </c>
      <c r="J1102">
        <v>298.53126300000002</v>
      </c>
      <c r="K1102">
        <v>13.031361194666665</v>
      </c>
      <c r="L1102">
        <v>297.4187573333333</v>
      </c>
      <c r="M1102">
        <v>11.337285631999999</v>
      </c>
      <c r="N1102">
        <v>137.54256900000001</v>
      </c>
    </row>
    <row r="1103" spans="1:14">
      <c r="A1103">
        <v>110100000</v>
      </c>
      <c r="B1103">
        <v>10.1262000128</v>
      </c>
      <c r="C1103">
        <v>621.58223999999996</v>
      </c>
      <c r="D1103">
        <v>10.132205568</v>
      </c>
      <c r="E1103">
        <v>614.33308039999997</v>
      </c>
      <c r="F1103">
        <v>12.564488192000001</v>
      </c>
      <c r="G1103">
        <v>889.28430266666658</v>
      </c>
      <c r="H1103">
        <f t="shared" si="17"/>
        <v>110.1</v>
      </c>
      <c r="I1103">
        <v>13.230256128000001</v>
      </c>
      <c r="J1103">
        <v>298.77997766666664</v>
      </c>
      <c r="K1103">
        <v>13.043352917333333</v>
      </c>
      <c r="L1103">
        <v>297.66260699999998</v>
      </c>
      <c r="M1103">
        <v>11.33928448</v>
      </c>
      <c r="N1103">
        <v>137.6558666</v>
      </c>
    </row>
    <row r="1104" spans="1:14">
      <c r="A1104">
        <v>110200000</v>
      </c>
      <c r="B1104">
        <v>10.1264392192</v>
      </c>
      <c r="C1104">
        <v>621.91776180000011</v>
      </c>
      <c r="D1104">
        <v>10.132205568</v>
      </c>
      <c r="E1104">
        <v>614.63413359999993</v>
      </c>
      <c r="F1104">
        <v>12.564518229333334</v>
      </c>
      <c r="G1104">
        <v>889.84269000000006</v>
      </c>
      <c r="H1104">
        <f t="shared" si="17"/>
        <v>110.2</v>
      </c>
      <c r="I1104">
        <v>13.242778965333335</v>
      </c>
      <c r="J1104">
        <v>299.01585500000004</v>
      </c>
      <c r="K1104">
        <v>13.054640128000001</v>
      </c>
      <c r="L1104">
        <v>297.90651133333336</v>
      </c>
      <c r="M1104">
        <v>11.341254655999998</v>
      </c>
      <c r="N1104">
        <v>137.76455140000002</v>
      </c>
    </row>
    <row r="1105" spans="1:14">
      <c r="A1105">
        <v>110300000</v>
      </c>
      <c r="B1105">
        <v>10.1264392192</v>
      </c>
      <c r="C1105">
        <v>622.2164348</v>
      </c>
      <c r="D1105">
        <v>10.132205568</v>
      </c>
      <c r="E1105">
        <v>614.94278059999999</v>
      </c>
      <c r="F1105">
        <v>12.564535978666665</v>
      </c>
      <c r="G1105">
        <v>890.40375933333326</v>
      </c>
      <c r="H1105">
        <f t="shared" si="17"/>
        <v>110.3</v>
      </c>
      <c r="I1105">
        <v>13.255550293333334</v>
      </c>
      <c r="J1105">
        <v>299.250111</v>
      </c>
      <c r="K1105">
        <v>13.065566890666666</v>
      </c>
      <c r="L1105">
        <v>298.14404466666662</v>
      </c>
      <c r="M1105">
        <v>11.343038873600001</v>
      </c>
      <c r="N1105">
        <v>137.88442860000001</v>
      </c>
    </row>
    <row r="1106" spans="1:14">
      <c r="A1106">
        <v>110400000</v>
      </c>
      <c r="B1106">
        <v>10.1264392192</v>
      </c>
      <c r="C1106">
        <v>622.52550480000002</v>
      </c>
      <c r="D1106">
        <v>10.132205568</v>
      </c>
      <c r="E1106">
        <v>615.24507819999997</v>
      </c>
      <c r="F1106">
        <v>12.564582400000001</v>
      </c>
      <c r="G1106">
        <v>890.95325400000002</v>
      </c>
      <c r="H1106">
        <f t="shared" si="17"/>
        <v>110.4</v>
      </c>
      <c r="I1106">
        <v>13.268522325333334</v>
      </c>
      <c r="J1106">
        <v>299.49015366666669</v>
      </c>
      <c r="K1106">
        <v>13.07762688</v>
      </c>
      <c r="L1106">
        <v>298.38020766666665</v>
      </c>
      <c r="M1106">
        <v>11.3450098688</v>
      </c>
      <c r="N1106">
        <v>137.98875919999998</v>
      </c>
    </row>
    <row r="1107" spans="1:14">
      <c r="A1107">
        <v>110500000</v>
      </c>
      <c r="B1107">
        <v>10.1264392192</v>
      </c>
      <c r="C1107">
        <v>622.82106180000005</v>
      </c>
      <c r="D1107">
        <v>10.132205568</v>
      </c>
      <c r="E1107">
        <v>615.58181920000004</v>
      </c>
      <c r="F1107">
        <v>12.564632917333334</v>
      </c>
      <c r="G1107">
        <v>891.50671499999999</v>
      </c>
      <c r="H1107">
        <f t="shared" si="17"/>
        <v>110.5</v>
      </c>
      <c r="I1107">
        <v>13.279128234666667</v>
      </c>
      <c r="J1107">
        <v>299.72440433333333</v>
      </c>
      <c r="K1107">
        <v>13.088815786666666</v>
      </c>
      <c r="L1107">
        <v>298.61580266666664</v>
      </c>
      <c r="M1107">
        <v>11.347034931200001</v>
      </c>
      <c r="N1107">
        <v>138.09943099999998</v>
      </c>
    </row>
    <row r="1108" spans="1:14">
      <c r="A1108">
        <v>110600000</v>
      </c>
      <c r="B1108">
        <v>10.1264392192</v>
      </c>
      <c r="C1108">
        <v>623.13168819999999</v>
      </c>
      <c r="D1108">
        <v>10.132205568</v>
      </c>
      <c r="E1108">
        <v>615.90018899999995</v>
      </c>
      <c r="F1108">
        <v>12.564661589333333</v>
      </c>
      <c r="G1108">
        <v>892.05085266666663</v>
      </c>
      <c r="H1108">
        <f t="shared" si="17"/>
        <v>110.6</v>
      </c>
      <c r="I1108">
        <v>13.248090112</v>
      </c>
      <c r="J1108">
        <v>299.97112199999998</v>
      </c>
      <c r="K1108">
        <v>13.100240896000001</v>
      </c>
      <c r="L1108">
        <v>298.85649733333338</v>
      </c>
      <c r="M1108">
        <v>11.3491968</v>
      </c>
      <c r="N1108">
        <v>138.21105180000001</v>
      </c>
    </row>
    <row r="1109" spans="1:14">
      <c r="A1109">
        <v>110700000</v>
      </c>
      <c r="B1109">
        <v>10.1264392192</v>
      </c>
      <c r="C1109">
        <v>623.44414740000002</v>
      </c>
      <c r="D1109">
        <v>10.132205568</v>
      </c>
      <c r="E1109">
        <v>616.19219180000005</v>
      </c>
      <c r="F1109">
        <v>12.564686165333335</v>
      </c>
      <c r="G1109">
        <v>892.59677433333343</v>
      </c>
      <c r="H1109">
        <f t="shared" si="17"/>
        <v>110.7</v>
      </c>
      <c r="I1109">
        <v>13.254991872</v>
      </c>
      <c r="J1109">
        <v>300.2522203333333</v>
      </c>
      <c r="K1109">
        <v>13.112272213333334</v>
      </c>
      <c r="L1109">
        <v>299.09704966666663</v>
      </c>
      <c r="M1109">
        <v>11.350716415999999</v>
      </c>
      <c r="N1109">
        <v>138.3335692</v>
      </c>
    </row>
    <row r="1110" spans="1:14">
      <c r="A1110">
        <v>110800000</v>
      </c>
      <c r="B1110">
        <v>10.1264392192</v>
      </c>
      <c r="C1110">
        <v>623.76860419999991</v>
      </c>
      <c r="D1110">
        <v>10.132205568</v>
      </c>
      <c r="E1110">
        <v>616.50777500000004</v>
      </c>
      <c r="F1110">
        <v>12.564720298666666</v>
      </c>
      <c r="G1110">
        <v>893.14909333333333</v>
      </c>
      <c r="H1110">
        <f t="shared" si="17"/>
        <v>110.8</v>
      </c>
      <c r="I1110">
        <v>13.267587072</v>
      </c>
      <c r="J1110">
        <v>300.51828633333338</v>
      </c>
      <c r="K1110">
        <v>13.124026368000001</v>
      </c>
      <c r="L1110">
        <v>299.33784933333334</v>
      </c>
      <c r="M1110">
        <v>11.352877465600001</v>
      </c>
      <c r="N1110">
        <v>138.44967500000001</v>
      </c>
    </row>
    <row r="1111" spans="1:14">
      <c r="A1111">
        <v>110900000</v>
      </c>
      <c r="B1111">
        <v>10.1264392192</v>
      </c>
      <c r="C1111">
        <v>624.06192799999985</v>
      </c>
      <c r="D1111">
        <v>10.132205568</v>
      </c>
      <c r="E1111">
        <v>616.81524819999993</v>
      </c>
      <c r="F1111">
        <v>12.564739413333333</v>
      </c>
      <c r="G1111">
        <v>893.68595033333338</v>
      </c>
      <c r="H1111">
        <f t="shared" si="17"/>
        <v>110.9</v>
      </c>
      <c r="I1111">
        <v>13.279779498666667</v>
      </c>
      <c r="J1111">
        <v>300.76785866666665</v>
      </c>
      <c r="K1111">
        <v>13.135162026666666</v>
      </c>
      <c r="L1111">
        <v>299.58015499999999</v>
      </c>
      <c r="M1111">
        <v>11.355247411200001</v>
      </c>
      <c r="N1111">
        <v>138.56400539999999</v>
      </c>
    </row>
    <row r="1112" spans="1:14">
      <c r="A1112">
        <v>111000000</v>
      </c>
      <c r="B1112">
        <v>10.126442495999999</v>
      </c>
      <c r="C1112">
        <v>624.36865720000003</v>
      </c>
      <c r="D1112">
        <v>10.132205568</v>
      </c>
      <c r="E1112">
        <v>617.10411060000001</v>
      </c>
      <c r="F1112">
        <v>12.564761258666666</v>
      </c>
      <c r="G1112">
        <v>894.24343033333332</v>
      </c>
      <c r="H1112">
        <f t="shared" si="17"/>
        <v>111</v>
      </c>
      <c r="I1112">
        <v>13.278494719999999</v>
      </c>
      <c r="J1112">
        <v>301.00984799999998</v>
      </c>
      <c r="K1112">
        <v>13.146983082666665</v>
      </c>
      <c r="L1112">
        <v>299.82574</v>
      </c>
      <c r="M1112">
        <v>11.3572446208</v>
      </c>
      <c r="N1112">
        <v>138.67962660000001</v>
      </c>
    </row>
    <row r="1113" spans="1:14">
      <c r="A1113">
        <v>111100000</v>
      </c>
      <c r="B1113">
        <v>10.126442495999999</v>
      </c>
      <c r="C1113">
        <v>624.65973199999996</v>
      </c>
      <c r="D1113">
        <v>10.132205568</v>
      </c>
      <c r="E1113">
        <v>617.43322000000012</v>
      </c>
      <c r="F1113">
        <v>12.564789930666667</v>
      </c>
      <c r="G1113">
        <v>894.78773399999989</v>
      </c>
      <c r="H1113">
        <f t="shared" si="17"/>
        <v>111.1</v>
      </c>
      <c r="I1113">
        <v>13.291343872000001</v>
      </c>
      <c r="J1113">
        <v>301.272175</v>
      </c>
      <c r="K1113">
        <v>13.158345386666666</v>
      </c>
      <c r="L1113">
        <v>300.08066200000002</v>
      </c>
      <c r="M1113">
        <v>11.359162368</v>
      </c>
      <c r="N1113">
        <v>138.79034300000001</v>
      </c>
    </row>
    <row r="1114" spans="1:14">
      <c r="A1114">
        <v>111200000</v>
      </c>
      <c r="B1114">
        <v>10.126442495999999</v>
      </c>
      <c r="C1114">
        <v>624.96851579999998</v>
      </c>
      <c r="D1114">
        <v>10.132205568</v>
      </c>
      <c r="E1114">
        <v>617.7524588</v>
      </c>
      <c r="F1114">
        <v>12.564845909333334</v>
      </c>
      <c r="G1114">
        <v>895.34644233333336</v>
      </c>
      <c r="H1114">
        <f t="shared" si="17"/>
        <v>111.2</v>
      </c>
      <c r="I1114">
        <v>13.303782058666666</v>
      </c>
      <c r="J1114">
        <v>301.51437600000003</v>
      </c>
      <c r="K1114">
        <v>13.169539754666665</v>
      </c>
      <c r="L1114">
        <v>300.34442533333333</v>
      </c>
      <c r="M1114">
        <v>11.360974438400001</v>
      </c>
      <c r="N1114">
        <v>138.89905780000001</v>
      </c>
    </row>
    <row r="1115" spans="1:14">
      <c r="A1115">
        <v>111300000</v>
      </c>
      <c r="B1115">
        <v>10.126442495999999</v>
      </c>
      <c r="C1115">
        <v>625.26339960000007</v>
      </c>
      <c r="D1115">
        <v>10.132205568</v>
      </c>
      <c r="E1115">
        <v>618.06620719999989</v>
      </c>
      <c r="F1115">
        <v>12.564895061333335</v>
      </c>
      <c r="G1115">
        <v>895.89750233333325</v>
      </c>
      <c r="H1115">
        <f t="shared" si="17"/>
        <v>111.3</v>
      </c>
      <c r="I1115">
        <v>13.315736917333334</v>
      </c>
      <c r="J1115">
        <v>301.75296700000001</v>
      </c>
      <c r="K1115">
        <v>13.180831061333334</v>
      </c>
      <c r="L1115">
        <v>300.62040233333329</v>
      </c>
      <c r="M1115">
        <v>11.363399270399999</v>
      </c>
      <c r="N1115">
        <v>139.00811979999997</v>
      </c>
    </row>
    <row r="1116" spans="1:14">
      <c r="A1116">
        <v>111400000</v>
      </c>
      <c r="B1116">
        <v>10.126442495999999</v>
      </c>
      <c r="C1116">
        <v>625.59616640000002</v>
      </c>
      <c r="D1116">
        <v>10.132312064000001</v>
      </c>
      <c r="E1116">
        <v>618.44815000000006</v>
      </c>
      <c r="F1116">
        <v>12.543621802666665</v>
      </c>
      <c r="G1116">
        <v>896.46393633333321</v>
      </c>
      <c r="H1116">
        <f t="shared" si="17"/>
        <v>111.4</v>
      </c>
      <c r="I1116">
        <v>13.328121855999999</v>
      </c>
      <c r="J1116">
        <v>302.00536400000004</v>
      </c>
      <c r="K1116">
        <v>13.191427413333335</v>
      </c>
      <c r="L1116">
        <v>300.86323666666664</v>
      </c>
      <c r="M1116">
        <v>11.365663539200002</v>
      </c>
      <c r="N1116">
        <v>139.1188334</v>
      </c>
    </row>
    <row r="1117" spans="1:14">
      <c r="A1117">
        <v>111500000</v>
      </c>
      <c r="B1117">
        <v>10.126441676799999</v>
      </c>
      <c r="C1117">
        <v>625.95520739999995</v>
      </c>
      <c r="D1117">
        <v>10.132312883200001</v>
      </c>
      <c r="E1117">
        <v>618.77164859999993</v>
      </c>
      <c r="F1117">
        <v>12.543643648</v>
      </c>
      <c r="G1117">
        <v>897.04534433333322</v>
      </c>
      <c r="H1117">
        <f t="shared" si="17"/>
        <v>111.5</v>
      </c>
      <c r="I1117">
        <v>13.340661077333333</v>
      </c>
      <c r="J1117">
        <v>302.25029800000004</v>
      </c>
      <c r="K1117">
        <v>13.20249344</v>
      </c>
      <c r="L1117">
        <v>301.10710266666666</v>
      </c>
      <c r="M1117">
        <v>11.367847526399999</v>
      </c>
      <c r="N1117">
        <v>139.23713939999999</v>
      </c>
    </row>
    <row r="1118" spans="1:14">
      <c r="A1118">
        <v>111600000</v>
      </c>
      <c r="B1118">
        <v>10.126441676799999</v>
      </c>
      <c r="C1118">
        <v>626.29270859999997</v>
      </c>
      <c r="D1118">
        <v>10.132312883200001</v>
      </c>
      <c r="E1118">
        <v>619.10338479999996</v>
      </c>
      <c r="F1118">
        <v>12.543666858666667</v>
      </c>
      <c r="G1118">
        <v>897.57835800000009</v>
      </c>
      <c r="H1118">
        <f t="shared" si="17"/>
        <v>111.6</v>
      </c>
      <c r="I1118">
        <v>13.206018730666665</v>
      </c>
      <c r="J1118">
        <v>302.48813833333332</v>
      </c>
      <c r="K1118">
        <v>13.213969066666666</v>
      </c>
      <c r="L1118">
        <v>301.35240166666665</v>
      </c>
      <c r="M1118">
        <v>11.369952870400001</v>
      </c>
      <c r="N1118">
        <v>139.3498462</v>
      </c>
    </row>
    <row r="1119" spans="1:14">
      <c r="A1119">
        <v>111700000</v>
      </c>
      <c r="B1119">
        <v>10.126441676799999</v>
      </c>
      <c r="C1119">
        <v>626.59648340000001</v>
      </c>
      <c r="D1119">
        <v>10.132312883200001</v>
      </c>
      <c r="E1119">
        <v>619.41825599999993</v>
      </c>
      <c r="F1119">
        <v>12.543694165333333</v>
      </c>
      <c r="G1119">
        <v>898.14215133333335</v>
      </c>
      <c r="H1119">
        <f t="shared" si="17"/>
        <v>111.7</v>
      </c>
      <c r="I1119">
        <v>13.038465024000001</v>
      </c>
      <c r="J1119">
        <v>302.73275033333334</v>
      </c>
      <c r="K1119">
        <v>13.224584533333333</v>
      </c>
      <c r="L1119">
        <v>301.60002666666668</v>
      </c>
      <c r="M1119">
        <v>11.372350668799999</v>
      </c>
      <c r="N1119">
        <v>139.46282179999997</v>
      </c>
    </row>
    <row r="1120" spans="1:14">
      <c r="A1120">
        <v>111800000</v>
      </c>
      <c r="B1120">
        <v>10.126441676799999</v>
      </c>
      <c r="C1120">
        <v>626.90499519999992</v>
      </c>
      <c r="D1120">
        <v>10.132312883200001</v>
      </c>
      <c r="E1120">
        <v>619.7196889999999</v>
      </c>
      <c r="F1120">
        <v>12.543722837333334</v>
      </c>
      <c r="G1120">
        <v>898.6686840000001</v>
      </c>
      <c r="H1120">
        <f t="shared" si="17"/>
        <v>111.8</v>
      </c>
      <c r="I1120">
        <v>13.023948799999999</v>
      </c>
      <c r="J1120">
        <v>302.99293133333327</v>
      </c>
      <c r="K1120">
        <v>13.235785728</v>
      </c>
      <c r="L1120">
        <v>301.84947733333337</v>
      </c>
      <c r="M1120">
        <v>11.3742176256</v>
      </c>
      <c r="N1120">
        <v>139.58681419999999</v>
      </c>
    </row>
    <row r="1121" spans="1:14">
      <c r="A1121">
        <v>111900000</v>
      </c>
      <c r="B1121">
        <v>10.126441676799999</v>
      </c>
      <c r="C1121">
        <v>627.2132949999999</v>
      </c>
      <c r="D1121">
        <v>10.132312883200001</v>
      </c>
      <c r="E1121">
        <v>620.03204260000007</v>
      </c>
      <c r="F1121">
        <v>12.543758336</v>
      </c>
      <c r="G1121">
        <v>899.23502733333328</v>
      </c>
      <c r="H1121">
        <f t="shared" si="17"/>
        <v>111.9</v>
      </c>
      <c r="I1121">
        <v>13.036258645333334</v>
      </c>
      <c r="J1121">
        <v>303.23212766666666</v>
      </c>
      <c r="K1121">
        <v>13.246517248</v>
      </c>
      <c r="L1121">
        <v>302.09707466666669</v>
      </c>
      <c r="M1121">
        <v>11.3760837632</v>
      </c>
      <c r="N1121">
        <v>139.69836079999999</v>
      </c>
    </row>
    <row r="1122" spans="1:14">
      <c r="A1122">
        <v>112000000</v>
      </c>
      <c r="B1122">
        <v>10.126441676799999</v>
      </c>
      <c r="C1122">
        <v>627.51467379999997</v>
      </c>
      <c r="D1122">
        <v>10.132312883200001</v>
      </c>
      <c r="E1122">
        <v>620.32024920000003</v>
      </c>
      <c r="F1122">
        <v>12.543784277333334</v>
      </c>
      <c r="G1122">
        <v>899.76934333333338</v>
      </c>
      <c r="H1122">
        <f t="shared" si="17"/>
        <v>112</v>
      </c>
      <c r="I1122">
        <v>12.979735210666666</v>
      </c>
      <c r="J1122">
        <v>303.54933566666665</v>
      </c>
      <c r="K1122">
        <v>13.257605119999999</v>
      </c>
      <c r="L1122">
        <v>302.34126133333331</v>
      </c>
      <c r="M1122">
        <v>11.377924505599999</v>
      </c>
      <c r="N1122">
        <v>139.81785980000001</v>
      </c>
    </row>
    <row r="1123" spans="1:14">
      <c r="A1123">
        <v>112100000</v>
      </c>
      <c r="B1123">
        <v>10.126441676799999</v>
      </c>
      <c r="C1123">
        <v>627.80857099999992</v>
      </c>
      <c r="D1123">
        <v>10.132312883200001</v>
      </c>
      <c r="E1123">
        <v>620.62787720000006</v>
      </c>
      <c r="F1123">
        <v>12.543814314666665</v>
      </c>
      <c r="G1123">
        <v>900.34317666666664</v>
      </c>
      <c r="H1123">
        <f t="shared" si="17"/>
        <v>112.1</v>
      </c>
      <c r="I1123">
        <v>12.919361536</v>
      </c>
      <c r="J1123">
        <v>303.96144099999998</v>
      </c>
      <c r="K1123">
        <v>13.268649301333333</v>
      </c>
      <c r="L1123">
        <v>302.58852699999994</v>
      </c>
      <c r="M1123">
        <v>11.380347699200001</v>
      </c>
      <c r="N1123">
        <v>139.93807699999996</v>
      </c>
    </row>
    <row r="1124" spans="1:14">
      <c r="A1124">
        <v>112200000</v>
      </c>
      <c r="B1124">
        <v>10.126441676799999</v>
      </c>
      <c r="C1124">
        <v>628.11812799999984</v>
      </c>
      <c r="D1124">
        <v>10.132312883200001</v>
      </c>
      <c r="E1124">
        <v>620.93244279999999</v>
      </c>
      <c r="F1124">
        <v>12.543830698666666</v>
      </c>
      <c r="G1124">
        <v>900.88316566666663</v>
      </c>
      <c r="H1124">
        <f t="shared" si="17"/>
        <v>112.2</v>
      </c>
      <c r="I1124">
        <v>12.912461141333335</v>
      </c>
      <c r="J1124">
        <v>304.23732066666668</v>
      </c>
      <c r="K1124">
        <v>13.279484586666666</v>
      </c>
      <c r="L1124">
        <v>302.83530300000001</v>
      </c>
      <c r="M1124">
        <v>11.382266265600002</v>
      </c>
      <c r="N1124">
        <v>140.05018999999999</v>
      </c>
    </row>
    <row r="1125" spans="1:14">
      <c r="A1125">
        <v>112300000</v>
      </c>
      <c r="B1125">
        <v>10.126441676799999</v>
      </c>
      <c r="C1125">
        <v>628.40843519999999</v>
      </c>
      <c r="D1125">
        <v>10.132312883200001</v>
      </c>
      <c r="E1125">
        <v>621.2397254</v>
      </c>
      <c r="F1125">
        <v>12.543859370666667</v>
      </c>
      <c r="G1125">
        <v>901.46121533333337</v>
      </c>
      <c r="H1125">
        <f t="shared" si="17"/>
        <v>112.3</v>
      </c>
      <c r="I1125">
        <v>12.905309525333333</v>
      </c>
      <c r="J1125">
        <v>304.57124599999997</v>
      </c>
      <c r="K1125">
        <v>13.290607957333334</v>
      </c>
      <c r="L1125">
        <v>303.08129633333328</v>
      </c>
      <c r="M1125">
        <v>11.384210227200001</v>
      </c>
      <c r="N1125">
        <v>140.16066739999999</v>
      </c>
    </row>
    <row r="1126" spans="1:14">
      <c r="A1126">
        <v>112400000</v>
      </c>
      <c r="B1126">
        <v>10.126441676799999</v>
      </c>
      <c r="C1126">
        <v>628.70086220000007</v>
      </c>
      <c r="D1126">
        <v>10.132312883200001</v>
      </c>
      <c r="E1126">
        <v>621.53784780000001</v>
      </c>
      <c r="F1126">
        <v>12.543905792</v>
      </c>
      <c r="G1126">
        <v>902.00110333333339</v>
      </c>
      <c r="H1126">
        <f t="shared" si="17"/>
        <v>112.4</v>
      </c>
      <c r="I1126">
        <v>12.870612309333334</v>
      </c>
      <c r="J1126">
        <v>304.85402333333332</v>
      </c>
      <c r="K1126">
        <v>13.301496490666667</v>
      </c>
      <c r="L1126">
        <v>303.32686866666666</v>
      </c>
      <c r="M1126">
        <v>11.3859690496</v>
      </c>
      <c r="N1126">
        <v>140.275038</v>
      </c>
    </row>
    <row r="1127" spans="1:14">
      <c r="A1127">
        <v>112500000</v>
      </c>
      <c r="B1127">
        <v>10.126441676799999</v>
      </c>
      <c r="C1127">
        <v>628.98933800000009</v>
      </c>
      <c r="D1127">
        <v>10.132312883200001</v>
      </c>
      <c r="E1127">
        <v>621.83575279999991</v>
      </c>
      <c r="F1127">
        <v>12.543927637333335</v>
      </c>
      <c r="G1127">
        <v>902.5755989999999</v>
      </c>
      <c r="H1127">
        <f t="shared" si="17"/>
        <v>112.5</v>
      </c>
      <c r="I1127">
        <v>12.861905578666667</v>
      </c>
      <c r="J1127">
        <v>305.13100333333335</v>
      </c>
      <c r="K1127">
        <v>13.31195904</v>
      </c>
      <c r="L1127">
        <v>303.56938766666667</v>
      </c>
      <c r="M1127">
        <v>11.386342604799999</v>
      </c>
      <c r="N1127">
        <v>140.38925599999999</v>
      </c>
    </row>
    <row r="1128" spans="1:14">
      <c r="A1128">
        <v>112600000</v>
      </c>
      <c r="B1128">
        <v>10.126441676799999</v>
      </c>
      <c r="C1128">
        <v>629.28341699999999</v>
      </c>
      <c r="D1128">
        <v>10.132312883200001</v>
      </c>
      <c r="E1128">
        <v>622.14246079999998</v>
      </c>
      <c r="F1128">
        <v>12.543971328</v>
      </c>
      <c r="G1128">
        <v>903.11919266666666</v>
      </c>
      <c r="H1128">
        <f t="shared" si="17"/>
        <v>112.6</v>
      </c>
      <c r="I1128">
        <v>12.869986986666666</v>
      </c>
      <c r="J1128">
        <v>305.42110400000001</v>
      </c>
      <c r="K1128">
        <v>13.323154773333334</v>
      </c>
      <c r="L1128">
        <v>303.81478766666663</v>
      </c>
      <c r="M1128">
        <v>11.3879957504</v>
      </c>
      <c r="N1128">
        <v>140.500441</v>
      </c>
    </row>
    <row r="1129" spans="1:14">
      <c r="A1129">
        <v>112700000</v>
      </c>
      <c r="B1129">
        <v>10.126441676799999</v>
      </c>
      <c r="C1129">
        <v>629.59190879999994</v>
      </c>
      <c r="D1129">
        <v>10.132312883200001</v>
      </c>
      <c r="E1129">
        <v>622.45957699999997</v>
      </c>
      <c r="F1129">
        <v>12.544</v>
      </c>
      <c r="G1129">
        <v>903.68631900000003</v>
      </c>
      <c r="H1129">
        <f t="shared" si="17"/>
        <v>112.7</v>
      </c>
      <c r="I1129">
        <v>12.883039573333335</v>
      </c>
      <c r="J1129">
        <v>305.67850833333335</v>
      </c>
      <c r="K1129">
        <v>13.334144341333333</v>
      </c>
      <c r="L1129">
        <v>304.06373333333335</v>
      </c>
      <c r="M1129">
        <v>11.390285414399999</v>
      </c>
      <c r="N1129">
        <v>140.61035900000002</v>
      </c>
    </row>
    <row r="1130" spans="1:14">
      <c r="A1130">
        <v>112800000</v>
      </c>
      <c r="B1130">
        <v>10.126441676799999</v>
      </c>
      <c r="C1130">
        <v>629.8728916</v>
      </c>
      <c r="D1130">
        <v>10.132312883200001</v>
      </c>
      <c r="E1130">
        <v>622.80830600000002</v>
      </c>
      <c r="F1130">
        <v>12.544025941333334</v>
      </c>
      <c r="G1130">
        <v>904.24546466666663</v>
      </c>
      <c r="H1130">
        <f t="shared" si="17"/>
        <v>112.8</v>
      </c>
      <c r="I1130">
        <v>12.895892821333334</v>
      </c>
      <c r="J1130">
        <v>305.91270133333336</v>
      </c>
      <c r="K1130">
        <v>13.344817151999999</v>
      </c>
      <c r="L1130">
        <v>304.31208566666669</v>
      </c>
      <c r="M1130">
        <v>11.3920434176</v>
      </c>
      <c r="N1130">
        <v>140.72290000000001</v>
      </c>
    </row>
    <row r="1131" spans="1:14">
      <c r="A1131">
        <v>112900000</v>
      </c>
      <c r="B1131">
        <v>10.126441676799999</v>
      </c>
      <c r="C1131">
        <v>630.21520399999997</v>
      </c>
      <c r="D1131">
        <v>10.132525875200001</v>
      </c>
      <c r="E1131">
        <v>623.15156379999996</v>
      </c>
      <c r="F1131">
        <v>12.544073728000001</v>
      </c>
      <c r="G1131">
        <v>904.82188499999995</v>
      </c>
      <c r="H1131">
        <f t="shared" si="17"/>
        <v>112.9</v>
      </c>
      <c r="I1131">
        <v>12.909038250666667</v>
      </c>
      <c r="J1131">
        <v>306.14167100000003</v>
      </c>
      <c r="K1131">
        <v>13.355455829333334</v>
      </c>
      <c r="L1131">
        <v>304.55802933333331</v>
      </c>
      <c r="M1131">
        <v>11.393990656</v>
      </c>
      <c r="N1131">
        <v>140.8354018</v>
      </c>
    </row>
    <row r="1132" spans="1:14">
      <c r="A1132">
        <v>113000000</v>
      </c>
      <c r="B1132">
        <v>10.126441676799999</v>
      </c>
      <c r="C1132">
        <v>630.55683759999999</v>
      </c>
      <c r="D1132">
        <v>10.132525875200001</v>
      </c>
      <c r="E1132">
        <v>623.44646940000007</v>
      </c>
      <c r="F1132">
        <v>12.544204799999999</v>
      </c>
      <c r="G1132">
        <v>905.37227199999995</v>
      </c>
      <c r="H1132">
        <f t="shared" si="17"/>
        <v>113</v>
      </c>
      <c r="I1132">
        <v>12.921535146666667</v>
      </c>
      <c r="J1132">
        <v>306.36635266666667</v>
      </c>
      <c r="K1132">
        <v>13.365850112</v>
      </c>
      <c r="L1132">
        <v>304.80610200000001</v>
      </c>
      <c r="M1132">
        <v>11.3964957696</v>
      </c>
      <c r="N1132">
        <v>140.95159640000003</v>
      </c>
    </row>
    <row r="1133" spans="1:14">
      <c r="A1133">
        <v>113100000</v>
      </c>
      <c r="B1133">
        <v>10.126441676799999</v>
      </c>
      <c r="C1133">
        <v>630.89714260000005</v>
      </c>
      <c r="D1133">
        <v>10.132525875200001</v>
      </c>
      <c r="E1133">
        <v>623.76216199999999</v>
      </c>
      <c r="F1133">
        <v>12.544255317333334</v>
      </c>
      <c r="G1133">
        <v>905.93175666666673</v>
      </c>
      <c r="H1133">
        <f t="shared" si="17"/>
        <v>113.1</v>
      </c>
      <c r="I1133">
        <v>12.934018389333334</v>
      </c>
      <c r="J1133">
        <v>306.59696033333336</v>
      </c>
      <c r="K1133">
        <v>13.370464938666666</v>
      </c>
      <c r="L1133">
        <v>305.07582600000001</v>
      </c>
      <c r="M1133">
        <v>11.399294156799998</v>
      </c>
      <c r="N1133">
        <v>141.05691200000001</v>
      </c>
    </row>
    <row r="1134" spans="1:14">
      <c r="A1134">
        <v>113200000</v>
      </c>
      <c r="B1134">
        <v>10.126441676799999</v>
      </c>
      <c r="C1134">
        <v>631.19720720000009</v>
      </c>
      <c r="D1134">
        <v>10.132525875200001</v>
      </c>
      <c r="E1134">
        <v>624.06132379999985</v>
      </c>
      <c r="F1134">
        <v>12.544349525333335</v>
      </c>
      <c r="G1134">
        <v>906.48487800000009</v>
      </c>
      <c r="H1134">
        <f t="shared" si="17"/>
        <v>113.2</v>
      </c>
      <c r="I1134">
        <v>12.946438826666666</v>
      </c>
      <c r="J1134">
        <v>306.82324300000005</v>
      </c>
      <c r="K1134">
        <v>13.381361664</v>
      </c>
      <c r="L1134">
        <v>305.35481333333337</v>
      </c>
      <c r="M1134">
        <v>11.401637068799999</v>
      </c>
      <c r="N1134">
        <v>141.17027720000002</v>
      </c>
    </row>
    <row r="1135" spans="1:14">
      <c r="A1135">
        <v>113300000</v>
      </c>
      <c r="B1135">
        <v>10.126441676799999</v>
      </c>
      <c r="C1135">
        <v>631.50043600000004</v>
      </c>
      <c r="D1135">
        <v>10.132525875200001</v>
      </c>
      <c r="E1135">
        <v>624.37066320000008</v>
      </c>
      <c r="F1135">
        <v>12.544365909333335</v>
      </c>
      <c r="G1135">
        <v>907.04799600000013</v>
      </c>
      <c r="H1135">
        <f t="shared" si="17"/>
        <v>113.3</v>
      </c>
      <c r="I1135">
        <v>12.958268074666666</v>
      </c>
      <c r="J1135">
        <v>307.05590366666667</v>
      </c>
      <c r="K1135">
        <v>13.392508245333334</v>
      </c>
      <c r="L1135">
        <v>305.60762433333338</v>
      </c>
      <c r="M1135">
        <v>11.403687526399999</v>
      </c>
      <c r="N1135">
        <v>141.28530219999999</v>
      </c>
    </row>
    <row r="1136" spans="1:14">
      <c r="A1136">
        <v>113400000</v>
      </c>
      <c r="B1136">
        <v>10.126441676799999</v>
      </c>
      <c r="C1136">
        <v>631.79121520000001</v>
      </c>
      <c r="D1136">
        <v>10.132525875200001</v>
      </c>
      <c r="E1136">
        <v>624.66712239999993</v>
      </c>
      <c r="F1136">
        <v>12.544390485333334</v>
      </c>
      <c r="G1136">
        <v>907.602397</v>
      </c>
      <c r="H1136">
        <f t="shared" si="17"/>
        <v>113.4</v>
      </c>
      <c r="I1136">
        <v>12.971014826666666</v>
      </c>
      <c r="J1136">
        <v>307.28642833333333</v>
      </c>
      <c r="K1136">
        <v>13.402847914666665</v>
      </c>
      <c r="L1136">
        <v>305.85323933333331</v>
      </c>
      <c r="M1136">
        <v>11.405444710399999</v>
      </c>
      <c r="N1136">
        <v>141.40254819999998</v>
      </c>
    </row>
    <row r="1137" spans="1:14">
      <c r="A1137">
        <v>113500000</v>
      </c>
      <c r="B1137">
        <v>10.126441676799999</v>
      </c>
      <c r="C1137">
        <v>632.08850779999989</v>
      </c>
      <c r="D1137">
        <v>10.132525875200001</v>
      </c>
      <c r="E1137">
        <v>624.97100440000008</v>
      </c>
      <c r="F1137">
        <v>12.544435541333334</v>
      </c>
      <c r="G1137">
        <v>908.17247433333341</v>
      </c>
      <c r="H1137">
        <f t="shared" si="17"/>
        <v>113.5</v>
      </c>
      <c r="I1137">
        <v>12.983862613333335</v>
      </c>
      <c r="J1137">
        <v>307.52007666666668</v>
      </c>
      <c r="K1137">
        <v>13.414252544</v>
      </c>
      <c r="L1137">
        <v>306.09884399999999</v>
      </c>
      <c r="M1137">
        <v>11.407443558400001</v>
      </c>
      <c r="N1137">
        <v>141.51290319999998</v>
      </c>
    </row>
    <row r="1138" spans="1:14">
      <c r="A1138">
        <v>113600000</v>
      </c>
      <c r="B1138">
        <v>10.126441676799999</v>
      </c>
      <c r="C1138">
        <v>632.37794200000008</v>
      </c>
      <c r="D1138">
        <v>10.132525875200001</v>
      </c>
      <c r="E1138">
        <v>625.29957799999988</v>
      </c>
      <c r="F1138">
        <v>12.544473770666666</v>
      </c>
      <c r="G1138">
        <v>908.71457333333331</v>
      </c>
      <c r="H1138">
        <f t="shared" si="17"/>
        <v>113.6</v>
      </c>
      <c r="I1138">
        <v>12.996094634666665</v>
      </c>
      <c r="J1138">
        <v>307.75762800000001</v>
      </c>
      <c r="K1138">
        <v>13.409972224000001</v>
      </c>
      <c r="L1138">
        <v>306.38805100000002</v>
      </c>
      <c r="M1138">
        <v>11.409471078399999</v>
      </c>
      <c r="N1138">
        <v>141.62006679999999</v>
      </c>
    </row>
    <row r="1139" spans="1:14">
      <c r="A1139">
        <v>113700000</v>
      </c>
      <c r="B1139">
        <v>10.126441676799999</v>
      </c>
      <c r="C1139">
        <v>632.69588499999998</v>
      </c>
      <c r="D1139">
        <v>10.132525875200001</v>
      </c>
      <c r="E1139">
        <v>625.5975198000001</v>
      </c>
      <c r="F1139">
        <v>12.544498346666666</v>
      </c>
      <c r="G1139">
        <v>909.25065866666671</v>
      </c>
      <c r="H1139">
        <f t="shared" si="17"/>
        <v>113.7</v>
      </c>
      <c r="I1139">
        <v>13.008635221333334</v>
      </c>
      <c r="J1139">
        <v>308.02729700000003</v>
      </c>
      <c r="K1139">
        <v>13.421271722666667</v>
      </c>
      <c r="L1139">
        <v>306.667666</v>
      </c>
      <c r="M1139">
        <v>11.411123404799998</v>
      </c>
      <c r="N1139">
        <v>141.7420008</v>
      </c>
    </row>
    <row r="1140" spans="1:14">
      <c r="A1140">
        <v>113800000</v>
      </c>
      <c r="B1140">
        <v>10.126441676799999</v>
      </c>
      <c r="C1140">
        <v>632.99003300000004</v>
      </c>
      <c r="D1140">
        <v>10.132525875200001</v>
      </c>
      <c r="E1140">
        <v>625.88496559999999</v>
      </c>
      <c r="F1140">
        <v>12.544520192</v>
      </c>
      <c r="G1140">
        <v>909.7914209999999</v>
      </c>
      <c r="H1140">
        <f t="shared" si="17"/>
        <v>113.8</v>
      </c>
      <c r="I1140">
        <v>13.020741632</v>
      </c>
      <c r="J1140">
        <v>308.34130233333332</v>
      </c>
      <c r="K1140">
        <v>13.432142506666667</v>
      </c>
      <c r="L1140">
        <v>306.91886999999997</v>
      </c>
      <c r="M1140">
        <v>11.413122252799999</v>
      </c>
      <c r="N1140">
        <v>141.85274039999999</v>
      </c>
    </row>
    <row r="1141" spans="1:14">
      <c r="A1141">
        <v>113900000</v>
      </c>
      <c r="B1141">
        <v>10.126441676799999</v>
      </c>
      <c r="C1141">
        <v>633.27013719999991</v>
      </c>
      <c r="D1141">
        <v>10.132525875200001</v>
      </c>
      <c r="E1141">
        <v>626.20279520000008</v>
      </c>
      <c r="F1141">
        <v>12.544537941333333</v>
      </c>
      <c r="G1141">
        <v>910.33681333333334</v>
      </c>
      <c r="H1141">
        <f t="shared" si="17"/>
        <v>113.9</v>
      </c>
      <c r="I1141">
        <v>13.009181354666666</v>
      </c>
      <c r="J1141">
        <v>308.63492500000001</v>
      </c>
      <c r="K1141">
        <v>13.443089749333334</v>
      </c>
      <c r="L1141">
        <v>307.17489966666665</v>
      </c>
      <c r="M1141">
        <v>11.4151727104</v>
      </c>
      <c r="N1141">
        <v>141.9673268</v>
      </c>
    </row>
    <row r="1142" spans="1:14">
      <c r="A1142">
        <v>114000000</v>
      </c>
      <c r="B1142">
        <v>10.126441676799999</v>
      </c>
      <c r="C1142">
        <v>633.58126140000002</v>
      </c>
      <c r="D1142">
        <v>10.132525875200001</v>
      </c>
      <c r="E1142">
        <v>626.50454860000002</v>
      </c>
      <c r="F1142">
        <v>12.544559786666666</v>
      </c>
      <c r="G1142">
        <v>910.88180266666666</v>
      </c>
      <c r="H1142">
        <f t="shared" si="17"/>
        <v>114</v>
      </c>
      <c r="I1142">
        <v>13.021963605333333</v>
      </c>
      <c r="J1142">
        <v>308.93440400000003</v>
      </c>
      <c r="K1142">
        <v>13.454140757333334</v>
      </c>
      <c r="L1142">
        <v>307.43454466666668</v>
      </c>
      <c r="M1142">
        <v>11.417595904000001</v>
      </c>
      <c r="N1142">
        <v>142.08416819999999</v>
      </c>
    </row>
    <row r="1143" spans="1:14">
      <c r="A1143">
        <v>114100000</v>
      </c>
      <c r="B1143">
        <v>10.126441676799999</v>
      </c>
      <c r="C1143">
        <v>633.87101799999994</v>
      </c>
      <c r="D1143">
        <v>10.132525875200001</v>
      </c>
      <c r="E1143">
        <v>626.82195339999998</v>
      </c>
      <c r="F1143">
        <v>12.544615765333335</v>
      </c>
      <c r="G1143">
        <v>911.41721133333328</v>
      </c>
      <c r="H1143">
        <f t="shared" si="17"/>
        <v>114.1</v>
      </c>
      <c r="I1143">
        <v>13.033730048000001</v>
      </c>
      <c r="J1143">
        <v>309.19411300000002</v>
      </c>
      <c r="K1143">
        <v>13.464469504</v>
      </c>
      <c r="L1143">
        <v>307.69545166666666</v>
      </c>
      <c r="M1143">
        <v>11.4199134208</v>
      </c>
      <c r="N1143">
        <v>142.20052340000001</v>
      </c>
    </row>
    <row r="1144" spans="1:14">
      <c r="A1144">
        <v>114200000</v>
      </c>
      <c r="B1144">
        <v>10.126441676799999</v>
      </c>
      <c r="C1144">
        <v>634.18700160000003</v>
      </c>
      <c r="D1144">
        <v>10.132552089600001</v>
      </c>
      <c r="E1144">
        <v>627.15587840000012</v>
      </c>
      <c r="F1144">
        <v>12.544653994666666</v>
      </c>
      <c r="G1144">
        <v>911.96949333333339</v>
      </c>
      <c r="H1144">
        <f t="shared" si="17"/>
        <v>114.2</v>
      </c>
      <c r="I1144">
        <v>13.045615274666666</v>
      </c>
      <c r="J1144">
        <v>309.42957933333332</v>
      </c>
      <c r="K1144">
        <v>13.434824021333334</v>
      </c>
      <c r="L1144">
        <v>307.9821346666667</v>
      </c>
      <c r="M1144">
        <v>11.4222882816</v>
      </c>
      <c r="N1144">
        <v>142.31078719999999</v>
      </c>
    </row>
    <row r="1145" spans="1:14">
      <c r="A1145">
        <v>114300000</v>
      </c>
      <c r="B1145">
        <v>10.126441676799999</v>
      </c>
      <c r="C1145">
        <v>634.52790540000001</v>
      </c>
      <c r="D1145">
        <v>10.132765081600001</v>
      </c>
      <c r="E1145">
        <v>627.49715119999996</v>
      </c>
      <c r="F1145">
        <v>12.544692224</v>
      </c>
      <c r="G1145">
        <v>912.53189633333329</v>
      </c>
      <c r="H1145">
        <f t="shared" si="17"/>
        <v>114.3</v>
      </c>
      <c r="I1145">
        <v>13.058136746666666</v>
      </c>
      <c r="J1145">
        <v>309.65615299999996</v>
      </c>
      <c r="K1145">
        <v>13.445864106666667</v>
      </c>
      <c r="L1145">
        <v>308.30425966666667</v>
      </c>
      <c r="M1145">
        <v>11.424660684799999</v>
      </c>
      <c r="N1145">
        <v>142.42302359999999</v>
      </c>
    </row>
    <row r="1146" spans="1:14">
      <c r="A1146">
        <v>114400000</v>
      </c>
      <c r="B1146">
        <v>10.1265481728</v>
      </c>
      <c r="C1146">
        <v>634.87750419999998</v>
      </c>
      <c r="D1146">
        <v>10.132765081600001</v>
      </c>
      <c r="E1146">
        <v>627.8228742</v>
      </c>
      <c r="F1146">
        <v>12.544719530666667</v>
      </c>
      <c r="G1146">
        <v>913.08109133333335</v>
      </c>
      <c r="H1146">
        <f t="shared" si="17"/>
        <v>114.4</v>
      </c>
      <c r="I1146">
        <v>13.070417920000001</v>
      </c>
      <c r="J1146">
        <v>309.88807166666669</v>
      </c>
      <c r="K1146">
        <v>13.457099434666667</v>
      </c>
      <c r="L1146">
        <v>308.59311866666661</v>
      </c>
      <c r="M1146">
        <v>11.4263662592</v>
      </c>
      <c r="N1146">
        <v>142.5418574</v>
      </c>
    </row>
    <row r="1147" spans="1:14">
      <c r="A1147">
        <v>114500000</v>
      </c>
      <c r="B1147">
        <v>10.1265481728</v>
      </c>
      <c r="C1147">
        <v>635.19915800000001</v>
      </c>
      <c r="D1147">
        <v>10.132765081600001</v>
      </c>
      <c r="E1147">
        <v>628.13432519999992</v>
      </c>
      <c r="F1147">
        <v>12.544755029333334</v>
      </c>
      <c r="G1147">
        <v>913.61213566666663</v>
      </c>
      <c r="H1147">
        <f t="shared" si="17"/>
        <v>114.5</v>
      </c>
      <c r="I1147">
        <v>13.082886144</v>
      </c>
      <c r="J1147">
        <v>310.12682033333334</v>
      </c>
      <c r="K1147">
        <v>13.467675306666665</v>
      </c>
      <c r="L1147">
        <v>308.84324900000001</v>
      </c>
      <c r="M1147">
        <v>11.428124262399999</v>
      </c>
      <c r="N1147">
        <v>142.660605</v>
      </c>
    </row>
    <row r="1148" spans="1:14">
      <c r="A1148">
        <v>114600000</v>
      </c>
      <c r="B1148">
        <v>10.1265481728</v>
      </c>
      <c r="C1148">
        <v>635.52795040000001</v>
      </c>
      <c r="D1148">
        <v>10.132765081600001</v>
      </c>
      <c r="E1148">
        <v>628.43162779999989</v>
      </c>
      <c r="F1148">
        <v>12.544772778666665</v>
      </c>
      <c r="G1148">
        <v>914.16688733333331</v>
      </c>
      <c r="H1148">
        <f t="shared" si="17"/>
        <v>114.6</v>
      </c>
      <c r="I1148">
        <v>13.094264832</v>
      </c>
      <c r="J1148">
        <v>310.36738433333329</v>
      </c>
      <c r="K1148">
        <v>13.479086762666666</v>
      </c>
      <c r="L1148">
        <v>309.09399633333334</v>
      </c>
      <c r="M1148">
        <v>11.429748735999999</v>
      </c>
      <c r="N1148">
        <v>142.77986179999999</v>
      </c>
    </row>
    <row r="1149" spans="1:14">
      <c r="A1149">
        <v>114700000</v>
      </c>
      <c r="B1149">
        <v>10.1265481728</v>
      </c>
      <c r="C1149">
        <v>635.81679240000005</v>
      </c>
      <c r="D1149">
        <v>10.132765081600001</v>
      </c>
      <c r="E1149">
        <v>628.73441679999996</v>
      </c>
      <c r="F1149">
        <v>12.544826026666666</v>
      </c>
      <c r="G1149">
        <v>914.69787366666662</v>
      </c>
      <c r="H1149">
        <f t="shared" si="17"/>
        <v>114.7</v>
      </c>
      <c r="I1149">
        <v>13.100856661333333</v>
      </c>
      <c r="J1149">
        <v>310.60359966666664</v>
      </c>
      <c r="K1149">
        <v>13.489726805333333</v>
      </c>
      <c r="L1149">
        <v>309.34207833333335</v>
      </c>
      <c r="M1149">
        <v>11.432146534399999</v>
      </c>
      <c r="N1149">
        <v>142.89330340000001</v>
      </c>
    </row>
    <row r="1150" spans="1:14">
      <c r="A1150">
        <v>114800000</v>
      </c>
      <c r="B1150">
        <v>10.1265481728</v>
      </c>
      <c r="C1150">
        <v>636.13412979999998</v>
      </c>
      <c r="D1150">
        <v>10.132765081600001</v>
      </c>
      <c r="E1150">
        <v>629.03005460000008</v>
      </c>
      <c r="F1150">
        <v>12.544846506666666</v>
      </c>
      <c r="G1150">
        <v>915.24521166666671</v>
      </c>
      <c r="H1150">
        <f t="shared" si="17"/>
        <v>114.8</v>
      </c>
      <c r="I1150">
        <v>13.112418304</v>
      </c>
      <c r="J1150">
        <v>310.83815166666665</v>
      </c>
      <c r="K1150">
        <v>13.500605781333334</v>
      </c>
      <c r="L1150">
        <v>309.58708066666668</v>
      </c>
      <c r="M1150">
        <v>11.434280550399999</v>
      </c>
      <c r="N1150">
        <v>143.01042319999999</v>
      </c>
    </row>
    <row r="1151" spans="1:14">
      <c r="A1151">
        <v>114900000</v>
      </c>
      <c r="B1151">
        <v>10.1265481728</v>
      </c>
      <c r="C1151">
        <v>636.42276519999996</v>
      </c>
      <c r="D1151">
        <v>10.132765081600001</v>
      </c>
      <c r="E1151">
        <v>629.32878700000003</v>
      </c>
      <c r="F1151">
        <v>12.544883370666666</v>
      </c>
      <c r="G1151">
        <v>915.77633866666667</v>
      </c>
      <c r="H1151">
        <f t="shared" si="17"/>
        <v>114.9</v>
      </c>
      <c r="I1151">
        <v>13.125094058666667</v>
      </c>
      <c r="J1151">
        <v>311.08011200000004</v>
      </c>
      <c r="K1151">
        <v>13.498145450666666</v>
      </c>
      <c r="L1151">
        <v>309.87597299999999</v>
      </c>
      <c r="M1151">
        <v>11.4362802176</v>
      </c>
      <c r="N1151">
        <v>143.1272348</v>
      </c>
    </row>
    <row r="1152" spans="1:14">
      <c r="A1152">
        <v>115000000</v>
      </c>
      <c r="B1152">
        <v>10.1265481728</v>
      </c>
      <c r="C1152">
        <v>636.7171082000001</v>
      </c>
      <c r="D1152">
        <v>10.132765081600001</v>
      </c>
      <c r="E1152">
        <v>629.63393359999998</v>
      </c>
      <c r="F1152">
        <v>12.544935253333334</v>
      </c>
      <c r="G1152">
        <v>916.32931733333328</v>
      </c>
      <c r="H1152">
        <f t="shared" si="17"/>
        <v>115</v>
      </c>
      <c r="I1152">
        <v>13.068196522666666</v>
      </c>
      <c r="J1152">
        <v>311.38099466666665</v>
      </c>
      <c r="K1152">
        <v>13.507928064</v>
      </c>
      <c r="L1152">
        <v>310.12238399999995</v>
      </c>
      <c r="M1152">
        <v>11.438092288</v>
      </c>
      <c r="N1152">
        <v>143.24308360000001</v>
      </c>
    </row>
    <row r="1153" spans="1:14">
      <c r="A1153">
        <v>115100000</v>
      </c>
      <c r="B1153">
        <v>10.1265481728</v>
      </c>
      <c r="C1153">
        <v>637.01638960000002</v>
      </c>
      <c r="D1153">
        <v>10.132765081600001</v>
      </c>
      <c r="E1153">
        <v>629.9296372</v>
      </c>
      <c r="F1153">
        <v>12.544955733333333</v>
      </c>
      <c r="G1153">
        <v>916.86595633333343</v>
      </c>
      <c r="H1153">
        <f t="shared" si="17"/>
        <v>115.1</v>
      </c>
      <c r="I1153">
        <v>13.075595264</v>
      </c>
      <c r="J1153">
        <v>311.68742900000001</v>
      </c>
      <c r="K1153">
        <v>13.518699178666665</v>
      </c>
      <c r="L1153">
        <v>310.37085400000001</v>
      </c>
      <c r="M1153">
        <v>11.4399567872</v>
      </c>
      <c r="N1153">
        <v>143.35517479999999</v>
      </c>
    </row>
    <row r="1154" spans="1:14">
      <c r="A1154">
        <v>115200000</v>
      </c>
      <c r="B1154">
        <v>10.1265481728</v>
      </c>
      <c r="C1154">
        <v>637.30277260000003</v>
      </c>
      <c r="D1154">
        <v>10.132765081600001</v>
      </c>
      <c r="E1154">
        <v>630.24060099999986</v>
      </c>
      <c r="F1154">
        <v>12.544973482666666</v>
      </c>
      <c r="G1154">
        <v>917.41759633333334</v>
      </c>
      <c r="H1154">
        <f t="shared" si="17"/>
        <v>115.2</v>
      </c>
      <c r="I1154">
        <v>13.087432703999999</v>
      </c>
      <c r="J1154">
        <v>311.9615</v>
      </c>
      <c r="K1154">
        <v>13.529276416</v>
      </c>
      <c r="L1154">
        <v>310.61635699999999</v>
      </c>
      <c r="M1154">
        <v>11.4422226944</v>
      </c>
      <c r="N1154">
        <v>143.46584559999999</v>
      </c>
    </row>
    <row r="1155" spans="1:14">
      <c r="A1155">
        <v>115300000</v>
      </c>
      <c r="B1155">
        <v>10.1265481728</v>
      </c>
      <c r="C1155">
        <v>637.60076760000004</v>
      </c>
      <c r="D1155">
        <v>10.132765081600001</v>
      </c>
      <c r="E1155">
        <v>630.53993779999996</v>
      </c>
      <c r="F1155">
        <v>12.545006250666667</v>
      </c>
      <c r="G1155">
        <v>917.95023666666668</v>
      </c>
      <c r="H1155">
        <f t="shared" si="17"/>
        <v>115.3</v>
      </c>
      <c r="I1155">
        <v>13.099283797333333</v>
      </c>
      <c r="J1155">
        <v>312.22192633333333</v>
      </c>
      <c r="K1155">
        <v>13.539680256</v>
      </c>
      <c r="L1155">
        <v>310.86293733333332</v>
      </c>
      <c r="M1155">
        <v>11.444820377600001</v>
      </c>
      <c r="N1155">
        <v>143.57878020000001</v>
      </c>
    </row>
    <row r="1156" spans="1:14">
      <c r="A1156">
        <v>115400000</v>
      </c>
      <c r="B1156">
        <v>10.1265481728</v>
      </c>
      <c r="C1156">
        <v>637.89867059999995</v>
      </c>
      <c r="D1156">
        <v>10.132765081600001</v>
      </c>
      <c r="E1156">
        <v>630.85240920000001</v>
      </c>
      <c r="F1156">
        <v>12.545039018666666</v>
      </c>
      <c r="G1156">
        <v>918.49044233333336</v>
      </c>
      <c r="H1156">
        <f t="shared" ref="H1156:H1219" si="18">A1156/1000000</f>
        <v>115.4</v>
      </c>
      <c r="I1156">
        <v>13.111601834666667</v>
      </c>
      <c r="J1156">
        <v>312.54800533333332</v>
      </c>
      <c r="K1156">
        <v>13.549765973333335</v>
      </c>
      <c r="L1156">
        <v>311.11871933333327</v>
      </c>
      <c r="M1156">
        <v>11.4464735232</v>
      </c>
      <c r="N1156">
        <v>143.69869980000001</v>
      </c>
    </row>
    <row r="1157" spans="1:14">
      <c r="A1157">
        <v>115500000</v>
      </c>
      <c r="B1157">
        <v>10.1265481728</v>
      </c>
      <c r="C1157">
        <v>638.20949800000005</v>
      </c>
      <c r="D1157">
        <v>10.132765081600001</v>
      </c>
      <c r="E1157">
        <v>631.17224060000001</v>
      </c>
      <c r="F1157">
        <v>12.545055402666666</v>
      </c>
      <c r="G1157">
        <v>919.03364866666664</v>
      </c>
      <c r="H1157">
        <f t="shared" si="18"/>
        <v>115.5</v>
      </c>
      <c r="I1157">
        <v>13.123147093333333</v>
      </c>
      <c r="J1157">
        <v>312.83662966666662</v>
      </c>
      <c r="K1157">
        <v>13.560677717333334</v>
      </c>
      <c r="L1157">
        <v>311.36781000000002</v>
      </c>
      <c r="M1157">
        <v>11.448497766399999</v>
      </c>
      <c r="N1157">
        <v>143.81800859999998</v>
      </c>
    </row>
    <row r="1158" spans="1:14">
      <c r="A1158">
        <v>115600000</v>
      </c>
      <c r="B1158">
        <v>10.1265481728</v>
      </c>
      <c r="C1158">
        <v>638.53316659999996</v>
      </c>
      <c r="D1158">
        <v>10.132765081600001</v>
      </c>
      <c r="E1158">
        <v>631.53256060000001</v>
      </c>
      <c r="F1158">
        <v>12.545075882666666</v>
      </c>
      <c r="G1158">
        <v>919.58931333333328</v>
      </c>
      <c r="H1158">
        <f t="shared" si="18"/>
        <v>115.6</v>
      </c>
      <c r="I1158">
        <v>13.1350528</v>
      </c>
      <c r="J1158">
        <v>313.06943833333332</v>
      </c>
      <c r="K1158">
        <v>13.571029674666667</v>
      </c>
      <c r="L1158">
        <v>311.61381399999999</v>
      </c>
      <c r="M1158">
        <v>11.450125516799998</v>
      </c>
      <c r="N1158">
        <v>143.93531899999999</v>
      </c>
    </row>
    <row r="1159" spans="1:14">
      <c r="A1159">
        <v>115700000</v>
      </c>
      <c r="B1159">
        <v>10.1265481728</v>
      </c>
      <c r="C1159">
        <v>638.86245480000002</v>
      </c>
      <c r="D1159">
        <v>10.133031321600001</v>
      </c>
      <c r="E1159">
        <v>631.86106159999997</v>
      </c>
      <c r="F1159">
        <v>12.545105919999999</v>
      </c>
      <c r="G1159">
        <v>920.14559999999994</v>
      </c>
      <c r="H1159">
        <f t="shared" si="18"/>
        <v>115.7</v>
      </c>
      <c r="I1159">
        <v>13.147191978666665</v>
      </c>
      <c r="J1159">
        <v>313.30251766666669</v>
      </c>
      <c r="K1159">
        <v>13.582071125333334</v>
      </c>
      <c r="L1159">
        <v>311.86215599999997</v>
      </c>
      <c r="M1159">
        <v>11.451777024</v>
      </c>
      <c r="N1159">
        <v>144.04933740000001</v>
      </c>
    </row>
    <row r="1160" spans="1:14">
      <c r="A1160">
        <v>115800000</v>
      </c>
      <c r="B1160">
        <v>10.1265481728</v>
      </c>
      <c r="C1160">
        <v>639.19376199999999</v>
      </c>
      <c r="D1160">
        <v>10.133031321600001</v>
      </c>
      <c r="E1160">
        <v>632.22538099999997</v>
      </c>
      <c r="F1160">
        <v>12.545133226666666</v>
      </c>
      <c r="G1160">
        <v>920.69181366666669</v>
      </c>
      <c r="H1160">
        <f t="shared" si="18"/>
        <v>115.8</v>
      </c>
      <c r="I1160">
        <v>13.159556437333334</v>
      </c>
      <c r="J1160">
        <v>313.53648833333335</v>
      </c>
      <c r="K1160">
        <v>13.592742570666665</v>
      </c>
      <c r="L1160">
        <v>312.11164600000001</v>
      </c>
      <c r="M1160">
        <v>11.454013440000001</v>
      </c>
      <c r="N1160">
        <v>144.15252319999999</v>
      </c>
    </row>
    <row r="1161" spans="1:14">
      <c r="A1161">
        <v>115900000</v>
      </c>
      <c r="B1161">
        <v>10.1265481728</v>
      </c>
      <c r="C1161">
        <v>639.49375600000008</v>
      </c>
      <c r="D1161">
        <v>10.133037055999999</v>
      </c>
      <c r="E1161">
        <v>632.51400599999999</v>
      </c>
      <c r="F1161">
        <v>12.545156437333334</v>
      </c>
      <c r="G1161">
        <v>921.23548400000016</v>
      </c>
      <c r="H1161">
        <f t="shared" si="18"/>
        <v>115.9</v>
      </c>
      <c r="I1161">
        <v>13.171284650666665</v>
      </c>
      <c r="J1161">
        <v>313.77108433333336</v>
      </c>
      <c r="K1161">
        <v>13.603177813333334</v>
      </c>
      <c r="L1161">
        <v>312.35647733333332</v>
      </c>
      <c r="M1161">
        <v>11.455664128</v>
      </c>
      <c r="N1161">
        <v>144.26882799999998</v>
      </c>
    </row>
    <row r="1162" spans="1:14">
      <c r="A1162">
        <v>116000000</v>
      </c>
      <c r="B1162">
        <v>10.1265481728</v>
      </c>
      <c r="C1162">
        <v>639.78586760000007</v>
      </c>
      <c r="D1162">
        <v>10.133037055999999</v>
      </c>
      <c r="E1162">
        <v>632.84192380000002</v>
      </c>
      <c r="F1162">
        <v>12.545186474666666</v>
      </c>
      <c r="G1162">
        <v>921.77114233333339</v>
      </c>
      <c r="H1162">
        <f t="shared" si="18"/>
        <v>116</v>
      </c>
      <c r="I1162">
        <v>13.167114922666666</v>
      </c>
      <c r="J1162">
        <v>314.00862833333332</v>
      </c>
      <c r="K1162">
        <v>13.613595306666666</v>
      </c>
      <c r="L1162">
        <v>312.59847666666667</v>
      </c>
      <c r="M1162">
        <v>11.458035712000001</v>
      </c>
      <c r="N1162">
        <v>144.38314780000002</v>
      </c>
    </row>
    <row r="1163" spans="1:14">
      <c r="A1163">
        <v>116100000</v>
      </c>
      <c r="B1163">
        <v>10.1265481728</v>
      </c>
      <c r="C1163">
        <v>640.07645700000012</v>
      </c>
      <c r="D1163">
        <v>10.133037055999999</v>
      </c>
      <c r="E1163">
        <v>633.14814180000008</v>
      </c>
      <c r="F1163">
        <v>12.545216512</v>
      </c>
      <c r="G1163">
        <v>922.31342333333339</v>
      </c>
      <c r="H1163">
        <f t="shared" si="18"/>
        <v>116.1</v>
      </c>
      <c r="I1163">
        <v>13.179546282666665</v>
      </c>
      <c r="J1163">
        <v>314.26200466666666</v>
      </c>
      <c r="K1163">
        <v>13.611955541333334</v>
      </c>
      <c r="L1163">
        <v>312.86004766666667</v>
      </c>
      <c r="M1163">
        <v>11.460032921600002</v>
      </c>
      <c r="N1163">
        <v>144.5010862</v>
      </c>
    </row>
    <row r="1164" spans="1:14">
      <c r="A1164">
        <v>116200000</v>
      </c>
      <c r="B1164">
        <v>10.1265481728</v>
      </c>
      <c r="C1164">
        <v>640.36355460000004</v>
      </c>
      <c r="D1164">
        <v>10.133037055999999</v>
      </c>
      <c r="E1164">
        <v>633.46288179999999</v>
      </c>
      <c r="F1164">
        <v>12.545283413333333</v>
      </c>
      <c r="G1164">
        <v>922.86026766666657</v>
      </c>
      <c r="H1164">
        <f t="shared" si="18"/>
        <v>116.2</v>
      </c>
      <c r="I1164">
        <v>13.191121578666666</v>
      </c>
      <c r="J1164">
        <v>314.52805433333339</v>
      </c>
      <c r="K1164">
        <v>13.622902784000001</v>
      </c>
      <c r="L1164">
        <v>313.10952100000003</v>
      </c>
      <c r="M1164">
        <v>11.462540492799999</v>
      </c>
      <c r="N1164">
        <v>144.6141006</v>
      </c>
    </row>
    <row r="1165" spans="1:14">
      <c r="A1165">
        <v>116300000</v>
      </c>
      <c r="B1165">
        <v>10.1265481728</v>
      </c>
      <c r="C1165">
        <v>640.65413160000003</v>
      </c>
      <c r="D1165">
        <v>10.133037055999999</v>
      </c>
      <c r="E1165">
        <v>633.76552980000019</v>
      </c>
      <c r="F1165">
        <v>12.545323008</v>
      </c>
      <c r="G1165">
        <v>923.40845366666656</v>
      </c>
      <c r="H1165">
        <f t="shared" si="18"/>
        <v>116.3</v>
      </c>
      <c r="I1165">
        <v>13.202896213333334</v>
      </c>
      <c r="J1165">
        <v>314.80363133333327</v>
      </c>
      <c r="K1165">
        <v>13.633638400000001</v>
      </c>
      <c r="L1165">
        <v>313.35593466666666</v>
      </c>
      <c r="M1165">
        <v>11.465043968</v>
      </c>
      <c r="N1165">
        <v>144.736716</v>
      </c>
    </row>
    <row r="1166" spans="1:14">
      <c r="A1166">
        <v>116400000</v>
      </c>
      <c r="B1166">
        <v>10.1265481728</v>
      </c>
      <c r="C1166">
        <v>640.94248980000009</v>
      </c>
      <c r="D1166">
        <v>10.133037055999999</v>
      </c>
      <c r="E1166">
        <v>634.05033479999997</v>
      </c>
      <c r="F1166">
        <v>12.545361237333333</v>
      </c>
      <c r="G1166">
        <v>923.95044099999996</v>
      </c>
      <c r="H1166">
        <f t="shared" si="18"/>
        <v>116.4</v>
      </c>
      <c r="I1166">
        <v>13.215219712</v>
      </c>
      <c r="J1166">
        <v>315.03412700000007</v>
      </c>
      <c r="K1166">
        <v>13.643568469333333</v>
      </c>
      <c r="L1166">
        <v>313.60165000000001</v>
      </c>
      <c r="M1166">
        <v>11.467759615999999</v>
      </c>
      <c r="N1166">
        <v>144.85388119999999</v>
      </c>
    </row>
    <row r="1167" spans="1:14">
      <c r="A1167">
        <v>116500000</v>
      </c>
      <c r="B1167">
        <v>10.1265481728</v>
      </c>
      <c r="C1167">
        <v>641.24849840000002</v>
      </c>
      <c r="D1167">
        <v>10.133037055999999</v>
      </c>
      <c r="E1167">
        <v>634.36983979999991</v>
      </c>
      <c r="F1167">
        <v>12.545377621333333</v>
      </c>
      <c r="G1167">
        <v>924.49135833333332</v>
      </c>
      <c r="H1167">
        <f t="shared" si="18"/>
        <v>116.5</v>
      </c>
      <c r="I1167">
        <v>13.227216896</v>
      </c>
      <c r="J1167">
        <v>315.25979333333333</v>
      </c>
      <c r="K1167">
        <v>13.647268522666666</v>
      </c>
      <c r="L1167">
        <v>313.85032999999999</v>
      </c>
      <c r="M1167">
        <v>11.469889536</v>
      </c>
      <c r="N1167">
        <v>144.96730840000004</v>
      </c>
    </row>
    <row r="1168" spans="1:14">
      <c r="A1168">
        <v>116600000</v>
      </c>
      <c r="B1168">
        <v>10.1265481728</v>
      </c>
      <c r="C1168">
        <v>641.5520722</v>
      </c>
      <c r="D1168">
        <v>10.133037055999999</v>
      </c>
      <c r="E1168">
        <v>634.67666480000003</v>
      </c>
      <c r="F1168">
        <v>12.545403562666666</v>
      </c>
      <c r="G1168">
        <v>925.030351</v>
      </c>
      <c r="H1168">
        <f t="shared" si="18"/>
        <v>116.6</v>
      </c>
      <c r="I1168">
        <v>13.238632448000001</v>
      </c>
      <c r="J1168">
        <v>315.48630100000003</v>
      </c>
      <c r="K1168">
        <v>13.656989696</v>
      </c>
      <c r="L1168">
        <v>314.09651733333334</v>
      </c>
      <c r="M1168">
        <v>11.471812198399999</v>
      </c>
      <c r="N1168">
        <v>145.0833524</v>
      </c>
    </row>
    <row r="1169" spans="1:14">
      <c r="A1169">
        <v>116700000</v>
      </c>
      <c r="B1169">
        <v>10.1265481728</v>
      </c>
      <c r="C1169">
        <v>641.87056400000006</v>
      </c>
      <c r="D1169">
        <v>10.133037055999999</v>
      </c>
      <c r="E1169">
        <v>634.96748379999997</v>
      </c>
      <c r="F1169">
        <v>12.545439061333333</v>
      </c>
      <c r="G1169">
        <v>925.57545433333325</v>
      </c>
      <c r="H1169">
        <f t="shared" si="18"/>
        <v>116.7</v>
      </c>
      <c r="I1169">
        <v>13.241791829333334</v>
      </c>
      <c r="J1169">
        <v>315.72795066666669</v>
      </c>
      <c r="K1169">
        <v>13.668047530666666</v>
      </c>
      <c r="L1169">
        <v>314.34181366666667</v>
      </c>
      <c r="M1169">
        <v>11.473917542400001</v>
      </c>
      <c r="N1169">
        <v>145.19122199999998</v>
      </c>
    </row>
    <row r="1170" spans="1:14">
      <c r="A1170">
        <v>116800000</v>
      </c>
      <c r="B1170">
        <v>10.1265481728</v>
      </c>
      <c r="C1170">
        <v>642.18356560000007</v>
      </c>
      <c r="D1170">
        <v>10.133037055999999</v>
      </c>
      <c r="E1170">
        <v>635.29692179999995</v>
      </c>
      <c r="F1170">
        <v>12.545477290666666</v>
      </c>
      <c r="G1170">
        <v>926.10847966666677</v>
      </c>
      <c r="H1170">
        <f t="shared" si="18"/>
        <v>116.8</v>
      </c>
      <c r="I1170">
        <v>13.253104981333333</v>
      </c>
      <c r="J1170">
        <v>315.97149833333333</v>
      </c>
      <c r="K1170">
        <v>13.678432256000001</v>
      </c>
      <c r="L1170">
        <v>314.58687733333335</v>
      </c>
      <c r="M1170">
        <v>11.475569049600001</v>
      </c>
      <c r="N1170">
        <v>145.30597520000001</v>
      </c>
    </row>
    <row r="1171" spans="1:14">
      <c r="A1171">
        <v>116900000</v>
      </c>
      <c r="B1171">
        <v>10.1265481728</v>
      </c>
      <c r="C1171">
        <v>642.4647308000001</v>
      </c>
      <c r="D1171">
        <v>10.133037055999999</v>
      </c>
      <c r="E1171">
        <v>635.64088519999996</v>
      </c>
      <c r="F1171">
        <v>12.545525077333334</v>
      </c>
      <c r="G1171">
        <v>926.64470333333338</v>
      </c>
      <c r="H1171">
        <f t="shared" si="18"/>
        <v>116.9</v>
      </c>
      <c r="I1171">
        <v>13.237340842666667</v>
      </c>
      <c r="J1171">
        <v>316.22174466666667</v>
      </c>
      <c r="K1171">
        <v>13.673357312</v>
      </c>
      <c r="L1171">
        <v>314.85104733333338</v>
      </c>
      <c r="M1171">
        <v>11.477539225599999</v>
      </c>
      <c r="N1171">
        <v>145.41335359999999</v>
      </c>
    </row>
    <row r="1172" spans="1:14">
      <c r="A1172">
        <v>117000000</v>
      </c>
      <c r="B1172">
        <v>10.1265481728</v>
      </c>
      <c r="C1172">
        <v>642.75446179999994</v>
      </c>
      <c r="D1172">
        <v>10.133037055999999</v>
      </c>
      <c r="E1172">
        <v>635.98780539999996</v>
      </c>
      <c r="F1172">
        <v>12.545578325333334</v>
      </c>
      <c r="G1172">
        <v>927.20238000000006</v>
      </c>
      <c r="H1172">
        <f t="shared" si="18"/>
        <v>117</v>
      </c>
      <c r="I1172">
        <v>13.143440042666667</v>
      </c>
      <c r="J1172">
        <v>316.5703023333333</v>
      </c>
      <c r="K1172">
        <v>13.683313322666667</v>
      </c>
      <c r="L1172">
        <v>315.09635933333334</v>
      </c>
      <c r="M1172">
        <v>11.479404544000001</v>
      </c>
      <c r="N1172">
        <v>145.52589619999998</v>
      </c>
    </row>
    <row r="1173" spans="1:14">
      <c r="A1173">
        <v>117100000</v>
      </c>
      <c r="B1173">
        <v>10.1265481728</v>
      </c>
      <c r="C1173">
        <v>643.05998820000002</v>
      </c>
      <c r="D1173">
        <v>10.133143552</v>
      </c>
      <c r="E1173">
        <v>636.31082040000001</v>
      </c>
      <c r="F1173">
        <v>12.545615189333335</v>
      </c>
      <c r="G1173">
        <v>927.77178666666669</v>
      </c>
      <c r="H1173">
        <f t="shared" si="18"/>
        <v>117.1</v>
      </c>
      <c r="I1173">
        <v>13.154945706666666</v>
      </c>
      <c r="J1173">
        <v>316.83752366666664</v>
      </c>
      <c r="K1173">
        <v>13.693046784</v>
      </c>
      <c r="L1173">
        <v>315.3395506666667</v>
      </c>
      <c r="M1173">
        <v>11.481351782399999</v>
      </c>
      <c r="N1173">
        <v>145.64062699999999</v>
      </c>
    </row>
    <row r="1174" spans="1:14">
      <c r="A1174">
        <v>117200000</v>
      </c>
      <c r="B1174">
        <v>10.1265481728</v>
      </c>
      <c r="C1174">
        <v>643.38871439999991</v>
      </c>
      <c r="D1174">
        <v>10.133143552</v>
      </c>
      <c r="E1174">
        <v>636.60583380000003</v>
      </c>
      <c r="F1174">
        <v>12.545650688</v>
      </c>
      <c r="G1174">
        <v>928.31461133333323</v>
      </c>
      <c r="H1174">
        <f t="shared" si="18"/>
        <v>117.2</v>
      </c>
      <c r="I1174">
        <v>13.167093077333334</v>
      </c>
      <c r="J1174">
        <v>317.10832466666665</v>
      </c>
      <c r="K1174">
        <v>13.703286783999999</v>
      </c>
      <c r="L1174">
        <v>315.58488033333333</v>
      </c>
      <c r="M1174">
        <v>11.482945945600001</v>
      </c>
      <c r="N1174">
        <v>145.75917000000001</v>
      </c>
    </row>
    <row r="1175" spans="1:14">
      <c r="A1175">
        <v>117300000</v>
      </c>
      <c r="B1175">
        <v>10.1265481728</v>
      </c>
      <c r="C1175">
        <v>643.69768979999992</v>
      </c>
      <c r="D1175">
        <v>10.133143552</v>
      </c>
      <c r="E1175">
        <v>636.89778499999989</v>
      </c>
      <c r="F1175">
        <v>12.545688917333335</v>
      </c>
      <c r="G1175">
        <v>928.86265000000003</v>
      </c>
      <c r="H1175">
        <f t="shared" si="18"/>
        <v>117.3</v>
      </c>
      <c r="I1175">
        <v>13.178568704</v>
      </c>
      <c r="J1175">
        <v>317.33885733333335</v>
      </c>
      <c r="K1175">
        <v>13.713539072</v>
      </c>
      <c r="L1175">
        <v>315.82935599999996</v>
      </c>
      <c r="M1175">
        <v>11.484545023999999</v>
      </c>
      <c r="N1175">
        <v>145.87417580000002</v>
      </c>
    </row>
    <row r="1176" spans="1:14">
      <c r="A1176">
        <v>117400000</v>
      </c>
      <c r="B1176">
        <v>10.1265481728</v>
      </c>
      <c r="C1176">
        <v>643.99623880000001</v>
      </c>
      <c r="D1176">
        <v>10.133143552</v>
      </c>
      <c r="E1176">
        <v>637.20257119999997</v>
      </c>
      <c r="F1176">
        <v>12.545728512</v>
      </c>
      <c r="G1176">
        <v>929.39833399999998</v>
      </c>
      <c r="H1176">
        <f t="shared" si="18"/>
        <v>117.4</v>
      </c>
      <c r="I1176">
        <v>13.190414336</v>
      </c>
      <c r="J1176">
        <v>317.56432033333334</v>
      </c>
      <c r="K1176">
        <v>13.723653461333335</v>
      </c>
      <c r="L1176">
        <v>316.07624533333336</v>
      </c>
      <c r="M1176">
        <v>11.486703616000002</v>
      </c>
      <c r="N1176">
        <v>145.98616960000001</v>
      </c>
    </row>
    <row r="1177" spans="1:14">
      <c r="A1177">
        <v>117500000</v>
      </c>
      <c r="B1177">
        <v>10.1265481728</v>
      </c>
      <c r="C1177">
        <v>644.27378620000002</v>
      </c>
      <c r="D1177">
        <v>10.133143552</v>
      </c>
      <c r="E1177">
        <v>637.49389259999987</v>
      </c>
      <c r="F1177">
        <v>12.545755818666667</v>
      </c>
      <c r="G1177">
        <v>929.94254100000001</v>
      </c>
      <c r="H1177">
        <f t="shared" si="18"/>
        <v>117.5</v>
      </c>
      <c r="I1177">
        <v>13.202094762666666</v>
      </c>
      <c r="J1177">
        <v>317.801918</v>
      </c>
      <c r="K1177">
        <v>13.733726890666667</v>
      </c>
      <c r="L1177">
        <v>316.32689600000003</v>
      </c>
      <c r="M1177">
        <v>11.489102233600001</v>
      </c>
      <c r="N1177">
        <v>146.104322</v>
      </c>
    </row>
    <row r="1178" spans="1:14">
      <c r="A1178">
        <v>117600000</v>
      </c>
      <c r="B1178">
        <v>10.1265481728</v>
      </c>
      <c r="C1178">
        <v>644.56560820000004</v>
      </c>
      <c r="D1178">
        <v>10.133143552</v>
      </c>
      <c r="E1178">
        <v>637.78726979999999</v>
      </c>
      <c r="F1178">
        <v>12.545780394666666</v>
      </c>
      <c r="G1178">
        <v>930.47356033333335</v>
      </c>
      <c r="H1178">
        <f t="shared" si="18"/>
        <v>117.6</v>
      </c>
      <c r="I1178">
        <v>13.202558976000001</v>
      </c>
      <c r="J1178">
        <v>318.10018033333336</v>
      </c>
      <c r="K1178">
        <v>13.738982058666666</v>
      </c>
      <c r="L1178">
        <v>316.585646</v>
      </c>
      <c r="M1178">
        <v>11.491312435200001</v>
      </c>
      <c r="N1178">
        <v>146.21688019999999</v>
      </c>
    </row>
    <row r="1179" spans="1:14">
      <c r="A1179">
        <v>117700000</v>
      </c>
      <c r="B1179">
        <v>10.1265481728</v>
      </c>
      <c r="C1179">
        <v>644.84643419999998</v>
      </c>
      <c r="D1179">
        <v>10.133143552</v>
      </c>
      <c r="E1179">
        <v>638.08347420000007</v>
      </c>
      <c r="F1179">
        <v>12.545803605333335</v>
      </c>
      <c r="G1179">
        <v>931.02212133333342</v>
      </c>
      <c r="H1179">
        <f t="shared" si="18"/>
        <v>117.7</v>
      </c>
      <c r="I1179">
        <v>13.214507008</v>
      </c>
      <c r="J1179">
        <v>318.39707799999996</v>
      </c>
      <c r="K1179">
        <v>13.749071872</v>
      </c>
      <c r="L1179">
        <v>316.83832000000001</v>
      </c>
      <c r="M1179">
        <v>11.4932301824</v>
      </c>
      <c r="N1179">
        <v>146.33160159999997</v>
      </c>
    </row>
    <row r="1180" spans="1:14">
      <c r="A1180">
        <v>117800000</v>
      </c>
      <c r="B1180">
        <v>10.1265481728</v>
      </c>
      <c r="C1180">
        <v>645.13995700000009</v>
      </c>
      <c r="D1180">
        <v>10.133143552</v>
      </c>
      <c r="E1180">
        <v>638.37991600000009</v>
      </c>
      <c r="F1180">
        <v>12.545826816</v>
      </c>
      <c r="G1180">
        <v>931.5588693333334</v>
      </c>
      <c r="H1180">
        <f t="shared" si="18"/>
        <v>117.8</v>
      </c>
      <c r="I1180">
        <v>13.226191530666666</v>
      </c>
      <c r="J1180">
        <v>318.71087400000005</v>
      </c>
      <c r="K1180">
        <v>13.759305045333335</v>
      </c>
      <c r="L1180">
        <v>317.09194933333333</v>
      </c>
      <c r="M1180">
        <v>11.495014400000001</v>
      </c>
      <c r="N1180">
        <v>146.44766299999998</v>
      </c>
    </row>
    <row r="1181" spans="1:14">
      <c r="A1181">
        <v>117900000</v>
      </c>
      <c r="B1181">
        <v>10.1265481728</v>
      </c>
      <c r="C1181">
        <v>645.43708140000012</v>
      </c>
      <c r="D1181">
        <v>10.133143552</v>
      </c>
      <c r="E1181">
        <v>638.66798140000003</v>
      </c>
      <c r="F1181">
        <v>12.545865045333334</v>
      </c>
      <c r="G1181">
        <v>932.10576766666657</v>
      </c>
      <c r="H1181">
        <f t="shared" si="18"/>
        <v>117.9</v>
      </c>
      <c r="I1181">
        <v>13.237695829333333</v>
      </c>
      <c r="J1181">
        <v>318.94054899999998</v>
      </c>
      <c r="K1181">
        <v>13.769839957333334</v>
      </c>
      <c r="L1181">
        <v>317.34071399999999</v>
      </c>
      <c r="M1181">
        <v>11.496747008</v>
      </c>
      <c r="N1181">
        <v>146.567587</v>
      </c>
    </row>
    <row r="1182" spans="1:14">
      <c r="A1182">
        <v>118000000</v>
      </c>
      <c r="B1182">
        <v>10.1265481728</v>
      </c>
      <c r="C1182">
        <v>645.71423500000003</v>
      </c>
      <c r="D1182">
        <v>10.133143552</v>
      </c>
      <c r="E1182">
        <v>638.96079859999986</v>
      </c>
      <c r="F1182">
        <v>12.545899178666666</v>
      </c>
      <c r="G1182">
        <v>932.64537166666662</v>
      </c>
      <c r="H1182">
        <f t="shared" si="18"/>
        <v>118</v>
      </c>
      <c r="I1182">
        <v>13.249495039999999</v>
      </c>
      <c r="J1182">
        <v>319.18029933333332</v>
      </c>
      <c r="K1182">
        <v>13.771818325333333</v>
      </c>
      <c r="L1182">
        <v>317.62542500000001</v>
      </c>
      <c r="M1182">
        <v>11.498934272</v>
      </c>
      <c r="N1182">
        <v>146.68463779999996</v>
      </c>
    </row>
    <row r="1183" spans="1:14">
      <c r="A1183">
        <v>118100000</v>
      </c>
      <c r="B1183">
        <v>10.1265481728</v>
      </c>
      <c r="C1183">
        <v>646.00336200000004</v>
      </c>
      <c r="D1183">
        <v>10.133143552</v>
      </c>
      <c r="E1183">
        <v>639.26240540000003</v>
      </c>
      <c r="F1183">
        <v>12.545971541333333</v>
      </c>
      <c r="G1183">
        <v>933.18971766666664</v>
      </c>
      <c r="H1183">
        <f t="shared" si="18"/>
        <v>118.1</v>
      </c>
      <c r="I1183">
        <v>13.260853248</v>
      </c>
      <c r="J1183">
        <v>319.42839099999998</v>
      </c>
      <c r="K1183">
        <v>13.776287061333335</v>
      </c>
      <c r="L1183">
        <v>317.88891833333338</v>
      </c>
      <c r="M1183">
        <v>11.5011182592</v>
      </c>
      <c r="N1183">
        <v>146.79565220000001</v>
      </c>
    </row>
    <row r="1184" spans="1:14">
      <c r="A1184">
        <v>118200000</v>
      </c>
      <c r="B1184">
        <v>10.1265481728</v>
      </c>
      <c r="C1184">
        <v>646.29579000000001</v>
      </c>
      <c r="D1184">
        <v>10.133143552</v>
      </c>
      <c r="E1184">
        <v>639.55800280000005</v>
      </c>
      <c r="F1184">
        <v>12.546000213333334</v>
      </c>
      <c r="G1184">
        <v>933.72239833333333</v>
      </c>
      <c r="H1184">
        <f t="shared" si="18"/>
        <v>118.2</v>
      </c>
      <c r="I1184">
        <v>13.272085845333335</v>
      </c>
      <c r="J1184">
        <v>319.67626233333334</v>
      </c>
      <c r="K1184">
        <v>13.786352298666666</v>
      </c>
      <c r="L1184">
        <v>318.17124833333332</v>
      </c>
      <c r="M1184">
        <v>11.503407923200001</v>
      </c>
      <c r="N1184">
        <v>146.90658200000001</v>
      </c>
    </row>
    <row r="1185" spans="1:14">
      <c r="A1185">
        <v>118300000</v>
      </c>
      <c r="B1185">
        <v>10.1265481728</v>
      </c>
      <c r="C1185">
        <v>646.57611459999998</v>
      </c>
      <c r="D1185">
        <v>10.133143552</v>
      </c>
      <c r="E1185">
        <v>639.85916500000008</v>
      </c>
      <c r="F1185">
        <v>12.546020693333334</v>
      </c>
      <c r="G1185">
        <v>934.25432833333343</v>
      </c>
      <c r="H1185">
        <f t="shared" si="18"/>
        <v>118.3</v>
      </c>
      <c r="I1185">
        <v>13.283613354666667</v>
      </c>
      <c r="J1185">
        <v>319.91652299999998</v>
      </c>
      <c r="K1185">
        <v>13.791476394666667</v>
      </c>
      <c r="L1185">
        <v>318.45719300000002</v>
      </c>
      <c r="M1185">
        <v>11.505565696</v>
      </c>
      <c r="N1185">
        <v>147.0198958</v>
      </c>
    </row>
    <row r="1186" spans="1:14">
      <c r="A1186">
        <v>118400000</v>
      </c>
      <c r="B1186">
        <v>10.1265481728</v>
      </c>
      <c r="C1186">
        <v>646.87260360000005</v>
      </c>
      <c r="D1186">
        <v>10.133143552</v>
      </c>
      <c r="E1186">
        <v>640.20256280000001</v>
      </c>
      <c r="F1186">
        <v>12.546039808</v>
      </c>
      <c r="G1186">
        <v>934.80567833333328</v>
      </c>
      <c r="H1186">
        <f t="shared" si="18"/>
        <v>118.4</v>
      </c>
      <c r="I1186">
        <v>13.295267839999999</v>
      </c>
      <c r="J1186">
        <v>320.16894233333329</v>
      </c>
      <c r="K1186">
        <v>13.802169685333334</v>
      </c>
      <c r="L1186">
        <v>318.72400533333331</v>
      </c>
      <c r="M1186">
        <v>11.508527104000001</v>
      </c>
      <c r="N1186">
        <v>147.13372079999999</v>
      </c>
    </row>
    <row r="1187" spans="1:14">
      <c r="A1187">
        <v>118500000</v>
      </c>
      <c r="B1187">
        <v>10.1265481728</v>
      </c>
      <c r="C1187">
        <v>647.18260420000001</v>
      </c>
      <c r="D1187">
        <v>10.1331968</v>
      </c>
      <c r="E1187">
        <v>640.52347039999995</v>
      </c>
      <c r="F1187">
        <v>12.546080767999999</v>
      </c>
      <c r="G1187">
        <v>935.36880633333328</v>
      </c>
      <c r="H1187">
        <f t="shared" si="18"/>
        <v>118.5</v>
      </c>
      <c r="I1187">
        <v>13.307042474666666</v>
      </c>
      <c r="J1187">
        <v>320.41549600000002</v>
      </c>
      <c r="K1187">
        <v>13.773503146666666</v>
      </c>
      <c r="L1187">
        <v>319.27955733333334</v>
      </c>
      <c r="M1187">
        <v>11.511190323200001</v>
      </c>
      <c r="N1187">
        <v>147.25428700000001</v>
      </c>
    </row>
    <row r="1188" spans="1:14">
      <c r="A1188">
        <v>118600000</v>
      </c>
      <c r="B1188">
        <v>10.1265481728</v>
      </c>
      <c r="C1188">
        <v>647.49492940000005</v>
      </c>
      <c r="D1188">
        <v>10.1331968</v>
      </c>
      <c r="E1188">
        <v>640.84223980000002</v>
      </c>
      <c r="F1188">
        <v>12.546101247999999</v>
      </c>
      <c r="G1188">
        <v>935.91388499999994</v>
      </c>
      <c r="H1188">
        <f t="shared" si="18"/>
        <v>118.6</v>
      </c>
      <c r="I1188">
        <v>13.318160384</v>
      </c>
      <c r="J1188">
        <v>320.66984133333335</v>
      </c>
      <c r="K1188">
        <v>13.751229098666666</v>
      </c>
      <c r="L1188">
        <v>319.59382233333332</v>
      </c>
      <c r="M1188">
        <v>11.5128164352</v>
      </c>
      <c r="N1188">
        <v>147.3680176</v>
      </c>
    </row>
    <row r="1189" spans="1:14">
      <c r="A1189">
        <v>118700000</v>
      </c>
      <c r="B1189">
        <v>10.1265481728</v>
      </c>
      <c r="C1189">
        <v>647.77909479999994</v>
      </c>
      <c r="D1189">
        <v>10.1331968</v>
      </c>
      <c r="E1189">
        <v>641.13740039999993</v>
      </c>
      <c r="F1189">
        <v>12.546164053333333</v>
      </c>
      <c r="G1189">
        <v>936.43901999999991</v>
      </c>
      <c r="H1189">
        <f t="shared" si="18"/>
        <v>118.7</v>
      </c>
      <c r="I1189">
        <v>13.321308842666665</v>
      </c>
      <c r="J1189">
        <v>320.92091299999998</v>
      </c>
      <c r="K1189">
        <v>13.762049365333334</v>
      </c>
      <c r="L1189">
        <v>319.88859333333335</v>
      </c>
      <c r="M1189">
        <v>11.514868531200001</v>
      </c>
      <c r="N1189">
        <v>147.48272500000002</v>
      </c>
    </row>
    <row r="1190" spans="1:14">
      <c r="A1190">
        <v>118800000</v>
      </c>
      <c r="B1190">
        <v>10.1265481728</v>
      </c>
      <c r="C1190">
        <v>648.07682680000005</v>
      </c>
      <c r="D1190">
        <v>10.1331968</v>
      </c>
      <c r="E1190">
        <v>641.41743380000003</v>
      </c>
      <c r="F1190">
        <v>12.546196821333334</v>
      </c>
      <c r="G1190">
        <v>936.99011633333339</v>
      </c>
      <c r="H1190">
        <f t="shared" si="18"/>
        <v>118.8</v>
      </c>
      <c r="I1190">
        <v>13.332967424</v>
      </c>
      <c r="J1190">
        <v>321.2209923333333</v>
      </c>
      <c r="K1190">
        <v>13.772480512</v>
      </c>
      <c r="L1190">
        <v>320.13925866666665</v>
      </c>
      <c r="M1190">
        <v>11.51660032</v>
      </c>
      <c r="N1190">
        <v>147.60450139999998</v>
      </c>
    </row>
    <row r="1191" spans="1:14">
      <c r="A1191">
        <v>118900000</v>
      </c>
      <c r="B1191">
        <v>10.1265481728</v>
      </c>
      <c r="C1191">
        <v>648.3607078</v>
      </c>
      <c r="D1191">
        <v>10.1331968</v>
      </c>
      <c r="E1191">
        <v>641.70831639999994</v>
      </c>
      <c r="F1191">
        <v>12.546230954666665</v>
      </c>
      <c r="G1191">
        <v>937.52544599999999</v>
      </c>
      <c r="H1191">
        <f t="shared" si="18"/>
        <v>118.9</v>
      </c>
      <c r="I1191">
        <v>13.344176810666665</v>
      </c>
      <c r="J1191">
        <v>321.46727199999998</v>
      </c>
      <c r="K1191">
        <v>13.783471445333333</v>
      </c>
      <c r="L1191">
        <v>320.38971066666664</v>
      </c>
      <c r="M1191">
        <v>11.5182780416</v>
      </c>
      <c r="N1191">
        <v>147.72156379999998</v>
      </c>
    </row>
    <row r="1192" spans="1:14">
      <c r="A1192">
        <v>119000000</v>
      </c>
      <c r="B1192">
        <v>10.1265481728</v>
      </c>
      <c r="C1192">
        <v>648.65052160000005</v>
      </c>
      <c r="D1192">
        <v>10.1331968</v>
      </c>
      <c r="E1192">
        <v>641.99436279999998</v>
      </c>
      <c r="F1192">
        <v>12.546263722666666</v>
      </c>
      <c r="G1192">
        <v>938.07813233333343</v>
      </c>
      <c r="H1192">
        <f t="shared" si="18"/>
        <v>119</v>
      </c>
      <c r="I1192">
        <v>13.355614208</v>
      </c>
      <c r="J1192">
        <v>321.73309533333332</v>
      </c>
      <c r="K1192">
        <v>13.736438442666666</v>
      </c>
      <c r="L1192">
        <v>320.68568666666664</v>
      </c>
      <c r="M1192">
        <v>11.520141721600002</v>
      </c>
      <c r="N1192">
        <v>147.83390220000001</v>
      </c>
    </row>
    <row r="1193" spans="1:14">
      <c r="A1193">
        <v>119100000</v>
      </c>
      <c r="B1193">
        <v>10.1265481728</v>
      </c>
      <c r="C1193">
        <v>648.9358876</v>
      </c>
      <c r="D1193">
        <v>10.1331968</v>
      </c>
      <c r="E1193">
        <v>642.28408939999997</v>
      </c>
      <c r="F1193">
        <v>12.546303317333335</v>
      </c>
      <c r="G1193">
        <v>938.59799033333331</v>
      </c>
      <c r="H1193">
        <f t="shared" si="18"/>
        <v>119.1</v>
      </c>
      <c r="I1193">
        <v>13.367339690666666</v>
      </c>
      <c r="J1193">
        <v>322.00370566666669</v>
      </c>
      <c r="K1193">
        <v>13.647041877333335</v>
      </c>
      <c r="L1193">
        <v>321.03447899999998</v>
      </c>
      <c r="M1193">
        <v>11.5219808256</v>
      </c>
      <c r="N1193">
        <v>147.94711320000002</v>
      </c>
    </row>
    <row r="1194" spans="1:14">
      <c r="A1194">
        <v>119200000</v>
      </c>
      <c r="B1194">
        <v>10.1265481728</v>
      </c>
      <c r="C1194">
        <v>649.23468979999996</v>
      </c>
      <c r="D1194">
        <v>10.1331968</v>
      </c>
      <c r="E1194">
        <v>642.58330879999994</v>
      </c>
      <c r="F1194">
        <v>12.546326528</v>
      </c>
      <c r="G1194">
        <v>939.15279766666663</v>
      </c>
      <c r="H1194">
        <f t="shared" si="18"/>
        <v>119.2</v>
      </c>
      <c r="I1194">
        <v>13.378505386666665</v>
      </c>
      <c r="J1194">
        <v>322.26330233333329</v>
      </c>
      <c r="K1194">
        <v>13.358702592</v>
      </c>
      <c r="L1194">
        <v>321.6096353333333</v>
      </c>
      <c r="M1194">
        <v>11.5240337408</v>
      </c>
      <c r="N1194">
        <v>148.06396899999999</v>
      </c>
    </row>
    <row r="1195" spans="1:14">
      <c r="A1195">
        <v>119300000</v>
      </c>
      <c r="B1195">
        <v>10.1265481728</v>
      </c>
      <c r="C1195">
        <v>649.51686519999998</v>
      </c>
      <c r="D1195">
        <v>10.1331968</v>
      </c>
      <c r="E1195">
        <v>642.88325820000011</v>
      </c>
      <c r="F1195">
        <v>12.546364757333334</v>
      </c>
      <c r="G1195">
        <v>939.67725800000005</v>
      </c>
      <c r="H1195">
        <f t="shared" si="18"/>
        <v>119.3</v>
      </c>
      <c r="I1195">
        <v>13.389814442666665</v>
      </c>
      <c r="J1195">
        <v>322.52573766666666</v>
      </c>
      <c r="K1195">
        <v>13.354912426666665</v>
      </c>
      <c r="L1195">
        <v>321.87815266666667</v>
      </c>
      <c r="M1195">
        <v>11.525737676799999</v>
      </c>
      <c r="N1195">
        <v>148.18044700000002</v>
      </c>
    </row>
    <row r="1196" spans="1:14">
      <c r="A1196">
        <v>119400000</v>
      </c>
      <c r="B1196">
        <v>10.1265481728</v>
      </c>
      <c r="C1196">
        <v>649.80807060000006</v>
      </c>
      <c r="D1196">
        <v>10.1331968</v>
      </c>
      <c r="E1196">
        <v>643.16463760000011</v>
      </c>
      <c r="F1196">
        <v>12.54639616</v>
      </c>
      <c r="G1196">
        <v>940.2353486666666</v>
      </c>
      <c r="H1196">
        <f t="shared" si="18"/>
        <v>119.4</v>
      </c>
      <c r="I1196">
        <v>13.395476479999999</v>
      </c>
      <c r="J1196">
        <v>322.78812199999999</v>
      </c>
      <c r="K1196">
        <v>13.344732501333334</v>
      </c>
      <c r="L1196">
        <v>322.25176166666671</v>
      </c>
      <c r="M1196">
        <v>11.527548928</v>
      </c>
      <c r="N1196">
        <v>148.29881460000001</v>
      </c>
    </row>
    <row r="1197" spans="1:14">
      <c r="A1197">
        <v>119500000</v>
      </c>
      <c r="B1197">
        <v>10.1265481728</v>
      </c>
      <c r="C1197">
        <v>650.0846712</v>
      </c>
      <c r="D1197">
        <v>10.1331968</v>
      </c>
      <c r="E1197">
        <v>643.45059760000004</v>
      </c>
      <c r="F1197">
        <v>12.546441216</v>
      </c>
      <c r="G1197">
        <v>940.76118300000007</v>
      </c>
      <c r="H1197">
        <f t="shared" si="18"/>
        <v>119.5</v>
      </c>
      <c r="I1197">
        <v>13.067418282666665</v>
      </c>
      <c r="J1197">
        <v>323.74620899999996</v>
      </c>
      <c r="K1197">
        <v>13.356787029333335</v>
      </c>
      <c r="L1197">
        <v>322.71198433333331</v>
      </c>
      <c r="M1197">
        <v>11.529443737600001</v>
      </c>
      <c r="N1197">
        <v>148.41723920000001</v>
      </c>
    </row>
    <row r="1198" spans="1:14">
      <c r="A1198">
        <v>119600000</v>
      </c>
      <c r="B1198">
        <v>10.1265481728</v>
      </c>
      <c r="C1198">
        <v>650.36058100000014</v>
      </c>
      <c r="D1198">
        <v>10.1331968</v>
      </c>
      <c r="E1198">
        <v>643.75030919999995</v>
      </c>
      <c r="F1198">
        <v>12.546469888000001</v>
      </c>
      <c r="G1198">
        <v>941.32195433333334</v>
      </c>
      <c r="H1198">
        <f t="shared" si="18"/>
        <v>119.6</v>
      </c>
      <c r="I1198">
        <v>13.063820629333334</v>
      </c>
      <c r="J1198">
        <v>324.00482399999993</v>
      </c>
      <c r="K1198">
        <v>13.366856362666667</v>
      </c>
      <c r="L1198">
        <v>322.99056866666666</v>
      </c>
      <c r="M1198">
        <v>11.531282022399999</v>
      </c>
      <c r="N1198">
        <v>148.54302619999999</v>
      </c>
    </row>
    <row r="1199" spans="1:14">
      <c r="A1199">
        <v>119700000</v>
      </c>
      <c r="B1199">
        <v>10.1265481728</v>
      </c>
      <c r="C1199">
        <v>650.65791640000009</v>
      </c>
      <c r="D1199">
        <v>10.1331968</v>
      </c>
      <c r="E1199">
        <v>644.0488499999999</v>
      </c>
      <c r="F1199">
        <v>12.546490368000001</v>
      </c>
      <c r="G1199">
        <v>941.84735633333332</v>
      </c>
      <c r="H1199">
        <f t="shared" si="18"/>
        <v>119.7</v>
      </c>
      <c r="I1199">
        <v>13.065535488</v>
      </c>
      <c r="J1199">
        <v>324.47086833333339</v>
      </c>
      <c r="K1199">
        <v>13.371274581333333</v>
      </c>
      <c r="L1199">
        <v>323.24051366666669</v>
      </c>
      <c r="M1199">
        <v>11.533627392</v>
      </c>
      <c r="N1199">
        <v>148.65742599999999</v>
      </c>
    </row>
    <row r="1200" spans="1:14">
      <c r="A1200">
        <v>119800000</v>
      </c>
      <c r="B1200">
        <v>10.1265481728</v>
      </c>
      <c r="C1200">
        <v>650.97197059999996</v>
      </c>
      <c r="D1200">
        <v>10.1331968</v>
      </c>
      <c r="E1200">
        <v>644.35238479999987</v>
      </c>
      <c r="F1200">
        <v>12.546510848</v>
      </c>
      <c r="G1200">
        <v>942.3982656666667</v>
      </c>
      <c r="H1200">
        <f t="shared" si="18"/>
        <v>119.8</v>
      </c>
      <c r="I1200">
        <v>13.078121130666666</v>
      </c>
      <c r="J1200">
        <v>324.98925300000002</v>
      </c>
      <c r="K1200">
        <v>13.381376682666666</v>
      </c>
      <c r="L1200">
        <v>323.50109366666669</v>
      </c>
      <c r="M1200">
        <v>11.536666623999999</v>
      </c>
      <c r="N1200">
        <v>148.76969679999999</v>
      </c>
    </row>
    <row r="1201" spans="1:14">
      <c r="A1201">
        <v>119900000</v>
      </c>
      <c r="B1201">
        <v>10.1265481728</v>
      </c>
      <c r="C1201">
        <v>651.25043399999993</v>
      </c>
      <c r="D1201">
        <v>10.133782527999999</v>
      </c>
      <c r="E1201">
        <v>644.67237119999993</v>
      </c>
      <c r="F1201">
        <v>12.501808469333334</v>
      </c>
      <c r="G1201">
        <v>942.96432933333335</v>
      </c>
      <c r="H1201">
        <f t="shared" si="18"/>
        <v>119.9</v>
      </c>
      <c r="I1201">
        <v>13.089103872000001</v>
      </c>
      <c r="J1201">
        <v>325.25048233333331</v>
      </c>
      <c r="K1201">
        <v>13.391691776</v>
      </c>
      <c r="L1201">
        <v>323.79977833333334</v>
      </c>
      <c r="M1201">
        <v>11.538743296</v>
      </c>
      <c r="N1201">
        <v>148.87671359999999</v>
      </c>
    </row>
    <row r="1202" spans="1:14">
      <c r="A1202">
        <v>120000000</v>
      </c>
      <c r="B1202">
        <v>10.1265481728</v>
      </c>
      <c r="C1202">
        <v>651.61327559999995</v>
      </c>
      <c r="D1202">
        <v>10.133782527999999</v>
      </c>
      <c r="E1202">
        <v>644.96139340000002</v>
      </c>
      <c r="F1202">
        <v>12.501868544000001</v>
      </c>
      <c r="G1202">
        <v>943.51312900000005</v>
      </c>
      <c r="H1202">
        <f t="shared" si="18"/>
        <v>120</v>
      </c>
      <c r="I1202">
        <v>13.100238165333334</v>
      </c>
      <c r="J1202">
        <v>325.49461766666667</v>
      </c>
      <c r="K1202">
        <v>13.326973610666666</v>
      </c>
      <c r="L1202">
        <v>324.20096100000001</v>
      </c>
      <c r="M1202">
        <v>11.5407142912</v>
      </c>
      <c r="N1202">
        <v>148.98804139999999</v>
      </c>
    </row>
    <row r="1203" spans="1:14">
      <c r="A1203">
        <v>120100000</v>
      </c>
      <c r="B1203">
        <v>10.126601420799998</v>
      </c>
      <c r="C1203">
        <v>651.94244319999996</v>
      </c>
      <c r="D1203">
        <v>10.133782527999999</v>
      </c>
      <c r="E1203">
        <v>645.26726360000009</v>
      </c>
      <c r="F1203">
        <v>12.501912234666666</v>
      </c>
      <c r="G1203">
        <v>944.04171366666662</v>
      </c>
      <c r="H1203">
        <f t="shared" si="18"/>
        <v>120.1</v>
      </c>
      <c r="I1203">
        <v>13.111384746666666</v>
      </c>
      <c r="J1203">
        <v>325.737257</v>
      </c>
      <c r="K1203">
        <v>13.33755904</v>
      </c>
      <c r="L1203">
        <v>324.46225500000003</v>
      </c>
      <c r="M1203">
        <v>11.542737715200001</v>
      </c>
      <c r="N1203">
        <v>149.10048939999999</v>
      </c>
    </row>
    <row r="1204" spans="1:14">
      <c r="A1204">
        <v>120200000</v>
      </c>
      <c r="B1204">
        <v>10.126601420799998</v>
      </c>
      <c r="C1204">
        <v>652.23075740000002</v>
      </c>
      <c r="D1204">
        <v>10.133782527999999</v>
      </c>
      <c r="E1204">
        <v>645.55145739999989</v>
      </c>
      <c r="F1204">
        <v>12.501949098666666</v>
      </c>
      <c r="G1204">
        <v>944.58839933333331</v>
      </c>
      <c r="H1204">
        <f t="shared" si="18"/>
        <v>120.2</v>
      </c>
      <c r="I1204">
        <v>13.123078826666665</v>
      </c>
      <c r="J1204">
        <v>325.97275100000002</v>
      </c>
      <c r="K1204">
        <v>13.347811328000001</v>
      </c>
      <c r="L1204">
        <v>324.71818866666666</v>
      </c>
      <c r="M1204">
        <v>11.5442286592</v>
      </c>
      <c r="N1204">
        <v>149.21527999999998</v>
      </c>
    </row>
    <row r="1205" spans="1:14">
      <c r="A1205">
        <v>120300000</v>
      </c>
      <c r="B1205">
        <v>10.126601420799998</v>
      </c>
      <c r="C1205">
        <v>652.5244009999999</v>
      </c>
      <c r="D1205">
        <v>10.133782527999999</v>
      </c>
      <c r="E1205">
        <v>645.84068180000008</v>
      </c>
      <c r="F1205">
        <v>12.501983232000001</v>
      </c>
      <c r="G1205">
        <v>945.14540466666665</v>
      </c>
      <c r="H1205">
        <f t="shared" si="18"/>
        <v>120.3</v>
      </c>
      <c r="I1205">
        <v>13.13456128</v>
      </c>
      <c r="J1205">
        <v>326.21047533333336</v>
      </c>
      <c r="K1205">
        <v>13.358686208</v>
      </c>
      <c r="L1205">
        <v>324.98907766666667</v>
      </c>
      <c r="M1205">
        <v>11.5463118848</v>
      </c>
      <c r="N1205">
        <v>149.3276108</v>
      </c>
    </row>
    <row r="1206" spans="1:14">
      <c r="A1206">
        <v>120400000</v>
      </c>
      <c r="B1206">
        <v>10.126601420799998</v>
      </c>
      <c r="C1206">
        <v>652.81491800000003</v>
      </c>
      <c r="D1206">
        <v>10.133782527999999</v>
      </c>
      <c r="E1206">
        <v>646.13611199999991</v>
      </c>
      <c r="F1206">
        <v>12.502015999999999</v>
      </c>
      <c r="G1206">
        <v>945.69074566666677</v>
      </c>
      <c r="H1206">
        <f t="shared" si="18"/>
        <v>120.4</v>
      </c>
      <c r="I1206">
        <v>13.146348202666665</v>
      </c>
      <c r="J1206">
        <v>326.45750100000004</v>
      </c>
      <c r="K1206">
        <v>13.369580202666667</v>
      </c>
      <c r="L1206">
        <v>325.25821333333334</v>
      </c>
      <c r="M1206">
        <v>11.5486302208</v>
      </c>
      <c r="N1206">
        <v>149.43512900000002</v>
      </c>
    </row>
    <row r="1207" spans="1:14">
      <c r="A1207">
        <v>120500000</v>
      </c>
      <c r="B1207">
        <v>10.126601420799998</v>
      </c>
      <c r="C1207">
        <v>653.10459279999998</v>
      </c>
      <c r="D1207">
        <v>10.133782527999999</v>
      </c>
      <c r="E1207">
        <v>646.42240420000007</v>
      </c>
      <c r="F1207">
        <v>12.502043306666666</v>
      </c>
      <c r="G1207">
        <v>946.23933733333342</v>
      </c>
      <c r="H1207">
        <f t="shared" si="18"/>
        <v>120.5</v>
      </c>
      <c r="I1207">
        <v>13.157610837333333</v>
      </c>
      <c r="J1207">
        <v>326.75013666666661</v>
      </c>
      <c r="K1207">
        <v>13.271737685333333</v>
      </c>
      <c r="L1207">
        <v>325.61512433333331</v>
      </c>
      <c r="M1207">
        <v>11.5509747712</v>
      </c>
      <c r="N1207">
        <v>149.55348739999999</v>
      </c>
    </row>
    <row r="1208" spans="1:14">
      <c r="A1208">
        <v>120600000</v>
      </c>
      <c r="B1208">
        <v>10.126601420799998</v>
      </c>
      <c r="C1208">
        <v>653.3968102</v>
      </c>
      <c r="D1208">
        <v>10.133782527999999</v>
      </c>
      <c r="E1208">
        <v>646.71607040000004</v>
      </c>
      <c r="F1208">
        <v>12.502065152</v>
      </c>
      <c r="G1208">
        <v>946.77433166666663</v>
      </c>
      <c r="H1208">
        <f t="shared" si="18"/>
        <v>120.6</v>
      </c>
      <c r="I1208">
        <v>13.168846165333335</v>
      </c>
      <c r="J1208">
        <v>327.06315166666667</v>
      </c>
      <c r="K1208">
        <v>13.285957632000001</v>
      </c>
      <c r="L1208">
        <v>326.28325333333333</v>
      </c>
      <c r="M1208">
        <v>11.553530675200001</v>
      </c>
      <c r="N1208">
        <v>149.66929920000001</v>
      </c>
    </row>
    <row r="1209" spans="1:14">
      <c r="A1209">
        <v>120700000</v>
      </c>
      <c r="B1209">
        <v>10.126601420799998</v>
      </c>
      <c r="C1209">
        <v>653.69064879999996</v>
      </c>
      <c r="D1209">
        <v>10.133782527999999</v>
      </c>
      <c r="E1209">
        <v>647.00004059999992</v>
      </c>
      <c r="F1209">
        <v>12.502095189333334</v>
      </c>
      <c r="G1209">
        <v>947.31505833333324</v>
      </c>
      <c r="H1209">
        <f t="shared" si="18"/>
        <v>120.7</v>
      </c>
      <c r="I1209">
        <v>13.180103338666665</v>
      </c>
      <c r="J1209">
        <v>327.29489166666667</v>
      </c>
      <c r="K1209">
        <v>13.29580032</v>
      </c>
      <c r="L1209">
        <v>326.53808099999998</v>
      </c>
      <c r="M1209">
        <v>11.5559292928</v>
      </c>
      <c r="N1209">
        <v>149.7867938</v>
      </c>
    </row>
    <row r="1210" spans="1:14">
      <c r="A1210">
        <v>120800000</v>
      </c>
      <c r="B1210">
        <v>10.126601420799998</v>
      </c>
      <c r="C1210">
        <v>653.97027479999997</v>
      </c>
      <c r="D1210">
        <v>10.133782527999999</v>
      </c>
      <c r="E1210">
        <v>647.28615580000007</v>
      </c>
      <c r="F1210">
        <v>12.502136149333333</v>
      </c>
      <c r="G1210">
        <v>947.83377733333327</v>
      </c>
      <c r="H1210">
        <f t="shared" si="18"/>
        <v>120.8</v>
      </c>
      <c r="I1210">
        <v>13.191325013333334</v>
      </c>
      <c r="J1210">
        <v>327.53877700000004</v>
      </c>
      <c r="K1210">
        <v>13.305495552</v>
      </c>
      <c r="L1210">
        <v>326.78694766666666</v>
      </c>
      <c r="M1210">
        <v>11.558059212799998</v>
      </c>
      <c r="N1210">
        <v>149.89346739999999</v>
      </c>
    </row>
    <row r="1211" spans="1:14">
      <c r="A1211">
        <v>120900000</v>
      </c>
      <c r="B1211">
        <v>10.126601420799998</v>
      </c>
      <c r="C1211">
        <v>654.26260260000004</v>
      </c>
      <c r="D1211">
        <v>10.133782527999999</v>
      </c>
      <c r="E1211">
        <v>647.56882599999994</v>
      </c>
      <c r="F1211">
        <v>12.50215936</v>
      </c>
      <c r="G1211">
        <v>948.37759566666671</v>
      </c>
      <c r="H1211">
        <f t="shared" si="18"/>
        <v>120.9</v>
      </c>
      <c r="I1211">
        <v>13.202554879999999</v>
      </c>
      <c r="J1211">
        <v>327.76363699999996</v>
      </c>
      <c r="K1211">
        <v>13.315454293333334</v>
      </c>
      <c r="L1211">
        <v>327.03294566666665</v>
      </c>
      <c r="M1211">
        <v>11.5594723328</v>
      </c>
      <c r="N1211">
        <v>150.01735539999999</v>
      </c>
    </row>
    <row r="1212" spans="1:14">
      <c r="A1212">
        <v>121000000</v>
      </c>
      <c r="B1212">
        <v>10.126601420799998</v>
      </c>
      <c r="C1212">
        <v>654.55180459999997</v>
      </c>
      <c r="D1212">
        <v>10.133782527999999</v>
      </c>
      <c r="E1212">
        <v>647.88337059999992</v>
      </c>
      <c r="F1212">
        <v>12.502186666666667</v>
      </c>
      <c r="G1212">
        <v>948.90354433333334</v>
      </c>
      <c r="H1212">
        <f t="shared" si="18"/>
        <v>121</v>
      </c>
      <c r="I1212">
        <v>13.213732864000001</v>
      </c>
      <c r="J1212">
        <v>327.99645766666669</v>
      </c>
      <c r="K1212">
        <v>13.325415765333334</v>
      </c>
      <c r="L1212">
        <v>327.28287333333333</v>
      </c>
      <c r="M1212">
        <v>11.561337651200001</v>
      </c>
      <c r="N1212">
        <v>150.13100260000002</v>
      </c>
    </row>
    <row r="1213" spans="1:14">
      <c r="A1213">
        <v>121100000</v>
      </c>
      <c r="B1213">
        <v>10.126601420799998</v>
      </c>
      <c r="C1213">
        <v>654.84167079999997</v>
      </c>
      <c r="D1213">
        <v>10.133782527999999</v>
      </c>
      <c r="E1213">
        <v>648.21852360000003</v>
      </c>
      <c r="F1213">
        <v>12.502226261333334</v>
      </c>
      <c r="G1213">
        <v>949.44382899999994</v>
      </c>
      <c r="H1213">
        <f t="shared" si="18"/>
        <v>121.1</v>
      </c>
      <c r="I1213">
        <v>13.225265834666667</v>
      </c>
      <c r="J1213">
        <v>328.22760633333331</v>
      </c>
      <c r="K1213">
        <v>13.336363007999999</v>
      </c>
      <c r="L1213">
        <v>327.52930800000001</v>
      </c>
      <c r="M1213">
        <v>11.563307827200001</v>
      </c>
      <c r="N1213">
        <v>150.2451916</v>
      </c>
    </row>
    <row r="1214" spans="1:14">
      <c r="A1214">
        <v>121200000</v>
      </c>
      <c r="B1214">
        <v>10.126601420799998</v>
      </c>
      <c r="C1214">
        <v>655.12549860000001</v>
      </c>
      <c r="D1214">
        <v>10.133782527999999</v>
      </c>
      <c r="E1214">
        <v>648.54888700000004</v>
      </c>
      <c r="F1214">
        <v>12.502272682666666</v>
      </c>
      <c r="G1214">
        <v>949.97997666666663</v>
      </c>
      <c r="H1214">
        <f t="shared" si="18"/>
        <v>121.2</v>
      </c>
      <c r="I1214">
        <v>13.236338688</v>
      </c>
      <c r="J1214">
        <v>328.47143033333333</v>
      </c>
      <c r="K1214">
        <v>13.347186005333334</v>
      </c>
      <c r="L1214">
        <v>327.77462933333334</v>
      </c>
      <c r="M1214">
        <v>11.564906086400001</v>
      </c>
      <c r="N1214">
        <v>150.3609562</v>
      </c>
    </row>
    <row r="1215" spans="1:14">
      <c r="A1215">
        <v>121300000</v>
      </c>
      <c r="B1215">
        <v>10.126601420799998</v>
      </c>
      <c r="C1215">
        <v>655.40546440000003</v>
      </c>
      <c r="D1215">
        <v>10.133782527999999</v>
      </c>
      <c r="E1215">
        <v>648.86222780000003</v>
      </c>
      <c r="F1215">
        <v>12.502312277333335</v>
      </c>
      <c r="G1215">
        <v>950.52911066666672</v>
      </c>
      <c r="H1215">
        <f t="shared" si="18"/>
        <v>121.3</v>
      </c>
      <c r="I1215">
        <v>13.247567189333333</v>
      </c>
      <c r="J1215">
        <v>328.70905666666664</v>
      </c>
      <c r="K1215">
        <v>13.357457408</v>
      </c>
      <c r="L1215">
        <v>328.0204066666667</v>
      </c>
      <c r="M1215">
        <v>11.5669295104</v>
      </c>
      <c r="N1215">
        <v>150.47622940000002</v>
      </c>
    </row>
    <row r="1216" spans="1:14">
      <c r="A1216">
        <v>121400000</v>
      </c>
      <c r="B1216">
        <v>10.126601420799998</v>
      </c>
      <c r="C1216">
        <v>655.73174999999992</v>
      </c>
      <c r="D1216">
        <v>10.133782527999999</v>
      </c>
      <c r="E1216">
        <v>649.15385860000004</v>
      </c>
      <c r="F1216">
        <v>12.502343679999999</v>
      </c>
      <c r="G1216">
        <v>951.06245633333344</v>
      </c>
      <c r="H1216">
        <f t="shared" si="18"/>
        <v>121.4</v>
      </c>
      <c r="I1216">
        <v>13.258686464</v>
      </c>
      <c r="J1216">
        <v>328.94179833333334</v>
      </c>
      <c r="K1216">
        <v>13.367646890666666</v>
      </c>
      <c r="L1216">
        <v>328.26422933333333</v>
      </c>
      <c r="M1216">
        <v>11.569113497600002</v>
      </c>
      <c r="N1216">
        <v>150.59142159999999</v>
      </c>
    </row>
    <row r="1217" spans="1:14">
      <c r="A1217">
        <v>121500000</v>
      </c>
      <c r="B1217">
        <v>10.126601420799998</v>
      </c>
      <c r="C1217">
        <v>656.0646680000001</v>
      </c>
      <c r="D1217">
        <v>10.133782527999999</v>
      </c>
      <c r="E1217">
        <v>649.44535559999997</v>
      </c>
      <c r="F1217">
        <v>12.502369621333335</v>
      </c>
      <c r="G1217">
        <v>951.59664566666663</v>
      </c>
      <c r="H1217">
        <f t="shared" si="18"/>
        <v>121.5</v>
      </c>
      <c r="I1217">
        <v>13.269849429333334</v>
      </c>
      <c r="J1217">
        <v>329.17308499999996</v>
      </c>
      <c r="K1217">
        <v>13.378734762666666</v>
      </c>
      <c r="L1217">
        <v>328.50929500000001</v>
      </c>
      <c r="M1217">
        <v>11.571407257600001</v>
      </c>
      <c r="N1217">
        <v>150.71106400000002</v>
      </c>
    </row>
    <row r="1218" spans="1:14">
      <c r="A1218">
        <v>121600000</v>
      </c>
      <c r="B1218">
        <v>10.126601420799998</v>
      </c>
      <c r="C1218">
        <v>656.35934380000003</v>
      </c>
      <c r="D1218">
        <v>10.133782527999999</v>
      </c>
      <c r="E1218">
        <v>649.76149879999991</v>
      </c>
      <c r="F1218">
        <v>12.502406485333333</v>
      </c>
      <c r="G1218">
        <v>952.1205563333333</v>
      </c>
      <c r="H1218">
        <f t="shared" si="18"/>
        <v>121.6</v>
      </c>
      <c r="I1218">
        <v>13.281536682666665</v>
      </c>
      <c r="J1218">
        <v>329.42615566666672</v>
      </c>
      <c r="K1218">
        <v>13.389710677333333</v>
      </c>
      <c r="L1218">
        <v>328.75121300000001</v>
      </c>
      <c r="M1218">
        <v>11.573178368000001</v>
      </c>
      <c r="N1218">
        <v>150.8272298</v>
      </c>
    </row>
    <row r="1219" spans="1:14">
      <c r="A1219">
        <v>121700000</v>
      </c>
      <c r="B1219">
        <v>10.126601420799998</v>
      </c>
      <c r="C1219">
        <v>656.65453959999991</v>
      </c>
      <c r="D1219">
        <v>10.133782527999999</v>
      </c>
      <c r="E1219">
        <v>650.03846780000003</v>
      </c>
      <c r="F1219">
        <v>12.502428330666666</v>
      </c>
      <c r="G1219">
        <v>952.65275966666661</v>
      </c>
      <c r="H1219">
        <f t="shared" si="18"/>
        <v>121.7</v>
      </c>
      <c r="I1219">
        <v>13.293263530666666</v>
      </c>
      <c r="J1219">
        <v>329.67512833333336</v>
      </c>
      <c r="K1219">
        <v>13.400252416000001</v>
      </c>
      <c r="L1219">
        <v>328.99744866666668</v>
      </c>
      <c r="M1219">
        <v>11.575177216</v>
      </c>
      <c r="N1219">
        <v>150.93539719999998</v>
      </c>
    </row>
    <row r="1220" spans="1:14">
      <c r="A1220">
        <v>121800000</v>
      </c>
      <c r="B1220">
        <v>10.126601420799998</v>
      </c>
      <c r="C1220">
        <v>656.92720439999994</v>
      </c>
      <c r="D1220">
        <v>10.133782527999999</v>
      </c>
      <c r="E1220">
        <v>650.31877220000001</v>
      </c>
      <c r="F1220">
        <v>12.502469290666665</v>
      </c>
      <c r="G1220">
        <v>953.17536166666662</v>
      </c>
      <c r="H1220">
        <f t="shared" ref="H1220:H1283" si="19">A1220/1000000</f>
        <v>121.8</v>
      </c>
      <c r="I1220">
        <v>13.304175274666665</v>
      </c>
      <c r="J1220">
        <v>329.91393166666666</v>
      </c>
      <c r="K1220">
        <v>13.410952533333335</v>
      </c>
      <c r="L1220">
        <v>329.23961066666669</v>
      </c>
      <c r="M1220">
        <v>11.5770417152</v>
      </c>
      <c r="N1220">
        <v>151.04852259999998</v>
      </c>
    </row>
    <row r="1221" spans="1:14">
      <c r="A1221">
        <v>121900000</v>
      </c>
      <c r="B1221">
        <v>10.126601420799998</v>
      </c>
      <c r="C1221">
        <v>657.30142300000011</v>
      </c>
      <c r="D1221">
        <v>10.133782527999999</v>
      </c>
      <c r="E1221">
        <v>650.60927400000003</v>
      </c>
      <c r="F1221">
        <v>12.502503424</v>
      </c>
      <c r="G1221">
        <v>953.71191666666664</v>
      </c>
      <c r="H1221">
        <f t="shared" si="19"/>
        <v>121.9</v>
      </c>
      <c r="I1221">
        <v>13.315470677333334</v>
      </c>
      <c r="J1221">
        <v>330.15807433333333</v>
      </c>
      <c r="K1221">
        <v>13.421897045333335</v>
      </c>
      <c r="L1221">
        <v>329.47999366666664</v>
      </c>
      <c r="M1221">
        <v>11.579305984000001</v>
      </c>
      <c r="N1221">
        <v>151.166349</v>
      </c>
    </row>
    <row r="1222" spans="1:14">
      <c r="A1222">
        <v>122000000</v>
      </c>
      <c r="B1222">
        <v>10.126601420799998</v>
      </c>
      <c r="C1222">
        <v>657.56764700000008</v>
      </c>
      <c r="D1222">
        <v>10.133782527999999</v>
      </c>
      <c r="E1222">
        <v>650.89214879999997</v>
      </c>
      <c r="F1222">
        <v>12.502529365333334</v>
      </c>
      <c r="G1222">
        <v>954.23452533333329</v>
      </c>
      <c r="H1222">
        <f t="shared" si="19"/>
        <v>122</v>
      </c>
      <c r="I1222">
        <v>13.326879402666666</v>
      </c>
      <c r="J1222">
        <v>330.41158899999999</v>
      </c>
      <c r="K1222">
        <v>13.432266752</v>
      </c>
      <c r="L1222">
        <v>329.72127733333332</v>
      </c>
      <c r="M1222">
        <v>11.581624320000001</v>
      </c>
      <c r="N1222">
        <v>151.2774412</v>
      </c>
    </row>
    <row r="1223" spans="1:14">
      <c r="A1223">
        <v>122100000</v>
      </c>
      <c r="B1223">
        <v>10.126601420799998</v>
      </c>
      <c r="C1223">
        <v>657.87723579999999</v>
      </c>
      <c r="D1223">
        <v>10.133782527999999</v>
      </c>
      <c r="E1223">
        <v>651.18072240000004</v>
      </c>
      <c r="F1223">
        <v>12.502573055999999</v>
      </c>
      <c r="G1223">
        <v>954.76691966666669</v>
      </c>
      <c r="H1223">
        <f t="shared" si="19"/>
        <v>122.1</v>
      </c>
      <c r="I1223">
        <v>13.33231616</v>
      </c>
      <c r="J1223">
        <v>330.66825966666664</v>
      </c>
      <c r="K1223">
        <v>13.442898602666666</v>
      </c>
      <c r="L1223">
        <v>329.96877333333333</v>
      </c>
      <c r="M1223">
        <v>11.5840221184</v>
      </c>
      <c r="N1223">
        <v>151.38992640000001</v>
      </c>
    </row>
    <row r="1224" spans="1:14">
      <c r="A1224">
        <v>122200000</v>
      </c>
      <c r="B1224">
        <v>10.126601420799998</v>
      </c>
      <c r="C1224">
        <v>658.16309000000001</v>
      </c>
      <c r="D1224">
        <v>10.133782527999999</v>
      </c>
      <c r="E1224">
        <v>651.48361980000004</v>
      </c>
      <c r="F1224">
        <v>12.502605824</v>
      </c>
      <c r="G1224">
        <v>955.28781233333336</v>
      </c>
      <c r="H1224">
        <f t="shared" si="19"/>
        <v>122.2</v>
      </c>
      <c r="I1224">
        <v>13.283635200000001</v>
      </c>
      <c r="J1224">
        <v>330.9643456666667</v>
      </c>
      <c r="K1224">
        <v>13.453804885333334</v>
      </c>
      <c r="L1224">
        <v>330.21054600000002</v>
      </c>
      <c r="M1224">
        <v>11.586101248</v>
      </c>
      <c r="N1224">
        <v>151.49597</v>
      </c>
    </row>
    <row r="1225" spans="1:14">
      <c r="A1225">
        <v>122300000</v>
      </c>
      <c r="B1225">
        <v>10.126601420799998</v>
      </c>
      <c r="C1225">
        <v>658.47450019999997</v>
      </c>
      <c r="D1225">
        <v>10.133782527999999</v>
      </c>
      <c r="E1225">
        <v>651.79960440000002</v>
      </c>
      <c r="F1225">
        <v>12.502657706666666</v>
      </c>
      <c r="G1225">
        <v>955.83011966666675</v>
      </c>
      <c r="H1225">
        <f t="shared" si="19"/>
        <v>122.3</v>
      </c>
      <c r="I1225">
        <v>13.288381098666665</v>
      </c>
      <c r="J1225">
        <v>331.22588033333335</v>
      </c>
      <c r="K1225">
        <v>13.464656554666666</v>
      </c>
      <c r="L1225">
        <v>330.45305966666666</v>
      </c>
      <c r="M1225">
        <v>11.5877789696</v>
      </c>
      <c r="N1225">
        <v>151.60796439999999</v>
      </c>
    </row>
    <row r="1226" spans="1:14">
      <c r="A1226">
        <v>122400000</v>
      </c>
      <c r="B1226">
        <v>10.126601420799998</v>
      </c>
      <c r="C1226">
        <v>658.79711660000009</v>
      </c>
      <c r="D1226">
        <v>10.133782527999999</v>
      </c>
      <c r="E1226">
        <v>652.09325639999997</v>
      </c>
      <c r="F1226">
        <v>12.502686378666667</v>
      </c>
      <c r="G1226">
        <v>956.35947533333331</v>
      </c>
      <c r="H1226">
        <f t="shared" si="19"/>
        <v>122.4</v>
      </c>
      <c r="I1226">
        <v>13.291009365333334</v>
      </c>
      <c r="J1226">
        <v>331.53161533333332</v>
      </c>
      <c r="K1226">
        <v>13.475233791999999</v>
      </c>
      <c r="L1226">
        <v>330.69402466666668</v>
      </c>
      <c r="M1226">
        <v>11.589563187200001</v>
      </c>
      <c r="N1226">
        <v>151.7325754</v>
      </c>
    </row>
    <row r="1227" spans="1:14">
      <c r="A1227">
        <v>122500000</v>
      </c>
      <c r="B1227">
        <v>10.126601420799998</v>
      </c>
      <c r="C1227">
        <v>659.08352639999998</v>
      </c>
      <c r="D1227">
        <v>10.133782527999999</v>
      </c>
      <c r="E1227">
        <v>652.37139579999996</v>
      </c>
      <c r="F1227">
        <v>12.502738261333334</v>
      </c>
      <c r="G1227">
        <v>956.87997899999993</v>
      </c>
      <c r="H1227">
        <f t="shared" si="19"/>
        <v>122.5</v>
      </c>
      <c r="I1227">
        <v>13.302654293333333</v>
      </c>
      <c r="J1227">
        <v>331.83414900000002</v>
      </c>
      <c r="K1227">
        <v>13.485753685333334</v>
      </c>
      <c r="L1227">
        <v>330.94440900000001</v>
      </c>
      <c r="M1227">
        <v>11.591426867200001</v>
      </c>
      <c r="N1227">
        <v>151.84760920000002</v>
      </c>
    </row>
    <row r="1228" spans="1:14">
      <c r="A1228">
        <v>122600000</v>
      </c>
      <c r="B1228">
        <v>10.126601420799998</v>
      </c>
      <c r="C1228">
        <v>659.3929402</v>
      </c>
      <c r="D1228">
        <v>10.133782527999999</v>
      </c>
      <c r="E1228">
        <v>652.7009888</v>
      </c>
      <c r="F1228">
        <v>12.502761472</v>
      </c>
      <c r="G1228">
        <v>957.41165333333322</v>
      </c>
      <c r="H1228">
        <f t="shared" si="19"/>
        <v>122.6</v>
      </c>
      <c r="I1228">
        <v>13.313948330666665</v>
      </c>
      <c r="J1228">
        <v>332.09584833333332</v>
      </c>
      <c r="K1228">
        <v>13.496479744</v>
      </c>
      <c r="L1228">
        <v>331.18854066666671</v>
      </c>
      <c r="M1228">
        <v>11.593931980800001</v>
      </c>
      <c r="N1228">
        <v>151.96942780000001</v>
      </c>
    </row>
    <row r="1229" spans="1:14">
      <c r="A1229">
        <v>122700000</v>
      </c>
      <c r="B1229">
        <v>10.126601420799998</v>
      </c>
      <c r="C1229">
        <v>659.70154839999998</v>
      </c>
      <c r="D1229">
        <v>10.133782527999999</v>
      </c>
      <c r="E1229">
        <v>653.02403040000002</v>
      </c>
      <c r="F1229">
        <v>12.502803797333334</v>
      </c>
      <c r="G1229">
        <v>957.97470166666665</v>
      </c>
      <c r="H1229">
        <f t="shared" si="19"/>
        <v>122.7</v>
      </c>
      <c r="I1229">
        <v>13.325462186666666</v>
      </c>
      <c r="J1229">
        <v>332.40745266666664</v>
      </c>
      <c r="K1229">
        <v>13.50713344</v>
      </c>
      <c r="L1229">
        <v>331.43209400000001</v>
      </c>
      <c r="M1229">
        <v>11.5960905728</v>
      </c>
      <c r="N1229">
        <v>152.0876816</v>
      </c>
    </row>
    <row r="1230" spans="1:14">
      <c r="A1230">
        <v>122800000</v>
      </c>
      <c r="B1230">
        <v>10.126601420799998</v>
      </c>
      <c r="C1230">
        <v>660.03573540000002</v>
      </c>
      <c r="D1230">
        <v>10.133782527999999</v>
      </c>
      <c r="E1230">
        <v>653.34284460000003</v>
      </c>
      <c r="F1230">
        <v>12.502839295999999</v>
      </c>
      <c r="G1230">
        <v>958.501037</v>
      </c>
      <c r="H1230">
        <f t="shared" si="19"/>
        <v>122.8</v>
      </c>
      <c r="I1230">
        <v>13.322338304000001</v>
      </c>
      <c r="J1230">
        <v>332.88399399999997</v>
      </c>
      <c r="K1230">
        <v>13.517658794666666</v>
      </c>
      <c r="L1230">
        <v>331.67405066666669</v>
      </c>
      <c r="M1230">
        <v>11.598199193599999</v>
      </c>
      <c r="N1230">
        <v>152.20746779999999</v>
      </c>
    </row>
    <row r="1231" spans="1:14">
      <c r="A1231">
        <v>122900000</v>
      </c>
      <c r="B1231">
        <v>10.126601420799998</v>
      </c>
      <c r="C1231">
        <v>660.39704899999992</v>
      </c>
      <c r="D1231">
        <v>10.133782527999999</v>
      </c>
      <c r="E1231">
        <v>653.63672320000001</v>
      </c>
      <c r="F1231">
        <v>12.502874794666665</v>
      </c>
      <c r="G1231">
        <v>959.03591433333338</v>
      </c>
      <c r="H1231">
        <f t="shared" si="19"/>
        <v>122.9</v>
      </c>
      <c r="I1231">
        <v>13.332320255999999</v>
      </c>
      <c r="J1231">
        <v>333.38363200000003</v>
      </c>
      <c r="K1231">
        <v>13.527983445333334</v>
      </c>
      <c r="L1231">
        <v>331.92383633333333</v>
      </c>
      <c r="M1231">
        <v>11.600595353599999</v>
      </c>
      <c r="N1231">
        <v>152.31765139999999</v>
      </c>
    </row>
    <row r="1232" spans="1:14">
      <c r="A1232">
        <v>123000000</v>
      </c>
      <c r="B1232">
        <v>10.126601420799998</v>
      </c>
      <c r="C1232">
        <v>660.69595400000003</v>
      </c>
      <c r="D1232">
        <v>10.133782527999999</v>
      </c>
      <c r="E1232">
        <v>653.93194319999998</v>
      </c>
      <c r="F1232">
        <v>12.502900736000001</v>
      </c>
      <c r="G1232">
        <v>959.54930666666667</v>
      </c>
      <c r="H1232">
        <f t="shared" si="19"/>
        <v>123</v>
      </c>
      <c r="I1232">
        <v>13.343873706666667</v>
      </c>
      <c r="J1232">
        <v>333.62237866666669</v>
      </c>
      <c r="K1232">
        <v>13.539149141333334</v>
      </c>
      <c r="L1232">
        <v>332.17347766666666</v>
      </c>
      <c r="M1232">
        <v>11.602745753600001</v>
      </c>
      <c r="N1232">
        <v>152.43440479999998</v>
      </c>
    </row>
    <row r="1233" spans="1:14">
      <c r="A1233">
        <v>123100000</v>
      </c>
      <c r="B1233">
        <v>10.126601420799998</v>
      </c>
      <c r="C1233">
        <v>661.00643860000002</v>
      </c>
      <c r="D1233">
        <v>10.133782527999999</v>
      </c>
      <c r="E1233">
        <v>654.22133800000006</v>
      </c>
      <c r="F1233">
        <v>12.502951253333334</v>
      </c>
      <c r="G1233">
        <v>960.08466433333331</v>
      </c>
      <c r="H1233">
        <f t="shared" si="19"/>
        <v>123.1</v>
      </c>
      <c r="I1233">
        <v>13.355276970666665</v>
      </c>
      <c r="J1233">
        <v>333.85714999999999</v>
      </c>
      <c r="K1233">
        <v>13.549746858666666</v>
      </c>
      <c r="L1233">
        <v>332.41766833333332</v>
      </c>
      <c r="M1233">
        <v>11.604875673599999</v>
      </c>
      <c r="N1233">
        <v>152.5476816</v>
      </c>
    </row>
    <row r="1234" spans="1:14">
      <c r="A1234">
        <v>123200000</v>
      </c>
      <c r="B1234">
        <v>10.126601420799998</v>
      </c>
      <c r="C1234">
        <v>661.2850062</v>
      </c>
      <c r="D1234">
        <v>10.133782527999999</v>
      </c>
      <c r="E1234">
        <v>654.5030246</v>
      </c>
      <c r="F1234">
        <v>12.502973098666667</v>
      </c>
      <c r="G1234">
        <v>960.612391</v>
      </c>
      <c r="H1234">
        <f t="shared" si="19"/>
        <v>123.2</v>
      </c>
      <c r="I1234">
        <v>13.366434474666667</v>
      </c>
      <c r="J1234">
        <v>334.09030566666667</v>
      </c>
      <c r="K1234">
        <v>13.559791616</v>
      </c>
      <c r="L1234">
        <v>332.66036466666668</v>
      </c>
      <c r="M1234">
        <v>11.607141580799999</v>
      </c>
      <c r="N1234">
        <v>152.66337179999999</v>
      </c>
    </row>
    <row r="1235" spans="1:14">
      <c r="A1235">
        <v>123300000</v>
      </c>
      <c r="B1235">
        <v>10.126601420799998</v>
      </c>
      <c r="C1235">
        <v>661.5866522</v>
      </c>
      <c r="D1235">
        <v>10.133782527999999</v>
      </c>
      <c r="E1235">
        <v>654.78787040000009</v>
      </c>
      <c r="F1235">
        <v>12.503003136</v>
      </c>
      <c r="G1235">
        <v>961.15092366666659</v>
      </c>
      <c r="H1235">
        <f t="shared" si="19"/>
        <v>123.3</v>
      </c>
      <c r="I1235">
        <v>13.377120938666666</v>
      </c>
      <c r="J1235">
        <v>334.32374533333336</v>
      </c>
      <c r="K1235">
        <v>13.570041173333333</v>
      </c>
      <c r="L1235">
        <v>332.91767733333336</v>
      </c>
      <c r="M1235">
        <v>11.609223168</v>
      </c>
      <c r="N1235">
        <v>152.77643280000001</v>
      </c>
    </row>
    <row r="1236" spans="1:14">
      <c r="A1236">
        <v>123400000</v>
      </c>
      <c r="B1236">
        <v>10.126601420799998</v>
      </c>
      <c r="C1236">
        <v>661.88905839999984</v>
      </c>
      <c r="D1236">
        <v>10.133782527999999</v>
      </c>
      <c r="E1236">
        <v>655.05722579999997</v>
      </c>
      <c r="F1236">
        <v>12.50304</v>
      </c>
      <c r="G1236">
        <v>961.66827633333332</v>
      </c>
      <c r="H1236">
        <f t="shared" si="19"/>
        <v>123.4</v>
      </c>
      <c r="I1236">
        <v>13.389156352000001</v>
      </c>
      <c r="J1236">
        <v>334.5621486666667</v>
      </c>
      <c r="K1236">
        <v>13.581217792</v>
      </c>
      <c r="L1236">
        <v>333.1752616666667</v>
      </c>
      <c r="M1236">
        <v>11.610873856</v>
      </c>
      <c r="N1236">
        <v>152.89766219999998</v>
      </c>
    </row>
    <row r="1237" spans="1:14">
      <c r="A1237">
        <v>123500000</v>
      </c>
      <c r="B1237">
        <v>10.126601420799998</v>
      </c>
      <c r="C1237">
        <v>662.17377620000002</v>
      </c>
      <c r="D1237">
        <v>10.133782527999999</v>
      </c>
      <c r="E1237">
        <v>655.35770639999998</v>
      </c>
      <c r="F1237">
        <v>12.503105536</v>
      </c>
      <c r="G1237">
        <v>962.20976199999996</v>
      </c>
      <c r="H1237">
        <f t="shared" si="19"/>
        <v>123.5</v>
      </c>
      <c r="I1237">
        <v>13.399851008000001</v>
      </c>
      <c r="J1237">
        <v>334.79094233333331</v>
      </c>
      <c r="K1237">
        <v>13.592046250666666</v>
      </c>
      <c r="L1237">
        <v>333.42048099999994</v>
      </c>
      <c r="M1237">
        <v>11.612711321599999</v>
      </c>
      <c r="N1237">
        <v>153.01279240000002</v>
      </c>
    </row>
    <row r="1238" spans="1:14">
      <c r="A1238">
        <v>123600000</v>
      </c>
      <c r="B1238">
        <v>10.126601420799998</v>
      </c>
      <c r="C1238">
        <v>662.45028079999997</v>
      </c>
      <c r="D1238">
        <v>10.133782527999999</v>
      </c>
      <c r="E1238">
        <v>655.64687459999993</v>
      </c>
      <c r="F1238">
        <v>12.503160149333334</v>
      </c>
      <c r="G1238">
        <v>962.73762966666675</v>
      </c>
      <c r="H1238">
        <f t="shared" si="19"/>
        <v>123.6</v>
      </c>
      <c r="I1238">
        <v>13.410447359999999</v>
      </c>
      <c r="J1238">
        <v>335.02357033333328</v>
      </c>
      <c r="K1238">
        <v>13.602970282666666</v>
      </c>
      <c r="L1238">
        <v>333.66549833333335</v>
      </c>
      <c r="M1238">
        <v>11.614710988799999</v>
      </c>
      <c r="N1238">
        <v>153.12585759999999</v>
      </c>
    </row>
    <row r="1239" spans="1:14">
      <c r="A1239">
        <v>123700000</v>
      </c>
      <c r="B1239">
        <v>10.126601420799998</v>
      </c>
      <c r="C1239">
        <v>662.72918420000008</v>
      </c>
      <c r="D1239">
        <v>10.133782527999999</v>
      </c>
      <c r="E1239">
        <v>655.91779299999985</v>
      </c>
      <c r="F1239">
        <v>12.503217493333334</v>
      </c>
      <c r="G1239">
        <v>963.2713286666667</v>
      </c>
      <c r="H1239">
        <f t="shared" si="19"/>
        <v>123.7</v>
      </c>
      <c r="I1239">
        <v>13.365564757333335</v>
      </c>
      <c r="J1239">
        <v>335.309189</v>
      </c>
      <c r="K1239">
        <v>13.613884757333334</v>
      </c>
      <c r="L1239">
        <v>333.92004833333334</v>
      </c>
      <c r="M1239">
        <v>11.616710655999999</v>
      </c>
      <c r="N1239">
        <v>153.23759379999998</v>
      </c>
    </row>
    <row r="1240" spans="1:14">
      <c r="A1240">
        <v>123800000</v>
      </c>
      <c r="B1240">
        <v>10.126601420799998</v>
      </c>
      <c r="C1240">
        <v>663.01624299999992</v>
      </c>
      <c r="D1240">
        <v>10.133782527999999</v>
      </c>
      <c r="E1240">
        <v>656.19733719999999</v>
      </c>
      <c r="F1240">
        <v>12.503273472</v>
      </c>
      <c r="G1240">
        <v>963.79436033333332</v>
      </c>
      <c r="H1240">
        <f t="shared" si="19"/>
        <v>123.8</v>
      </c>
      <c r="I1240">
        <v>13.3768192</v>
      </c>
      <c r="J1240">
        <v>335.56713766666667</v>
      </c>
      <c r="K1240">
        <v>13.624595797333335</v>
      </c>
      <c r="L1240">
        <v>334.17782500000004</v>
      </c>
      <c r="M1240">
        <v>11.618574336</v>
      </c>
      <c r="N1240">
        <v>153.34585999999999</v>
      </c>
    </row>
    <row r="1241" spans="1:14">
      <c r="A1241">
        <v>123900000</v>
      </c>
      <c r="B1241">
        <v>10.126601420799998</v>
      </c>
      <c r="C1241">
        <v>663.29481720000001</v>
      </c>
      <c r="D1241">
        <v>10.133782527999999</v>
      </c>
      <c r="E1241">
        <v>656.49746759999994</v>
      </c>
      <c r="F1241">
        <v>12.503291221333335</v>
      </c>
      <c r="G1241">
        <v>964.32439766666675</v>
      </c>
      <c r="H1241">
        <f t="shared" si="19"/>
        <v>123.9</v>
      </c>
      <c r="I1241">
        <v>13.388292096000001</v>
      </c>
      <c r="J1241">
        <v>335.84532966666666</v>
      </c>
      <c r="K1241">
        <v>13.63501056</v>
      </c>
      <c r="L1241">
        <v>334.47508600000003</v>
      </c>
      <c r="M1241">
        <v>11.620626432</v>
      </c>
      <c r="N1241">
        <v>153.47094440000001</v>
      </c>
    </row>
    <row r="1242" spans="1:14">
      <c r="A1242">
        <v>124000000</v>
      </c>
      <c r="B1242">
        <v>10.126601420799998</v>
      </c>
      <c r="C1242">
        <v>663.58618559999991</v>
      </c>
      <c r="D1242">
        <v>10.133782527999999</v>
      </c>
      <c r="E1242">
        <v>656.81575640000005</v>
      </c>
      <c r="F1242">
        <v>12.503336277333334</v>
      </c>
      <c r="G1242">
        <v>964.86387400000001</v>
      </c>
      <c r="H1242">
        <f t="shared" si="19"/>
        <v>124</v>
      </c>
      <c r="I1242">
        <v>13.398893909333333</v>
      </c>
      <c r="J1242">
        <v>336.07743066666671</v>
      </c>
      <c r="K1242">
        <v>13.645526357333335</v>
      </c>
      <c r="L1242">
        <v>334.78726899999998</v>
      </c>
      <c r="M1242">
        <v>11.622412288</v>
      </c>
      <c r="N1242">
        <v>153.5780962</v>
      </c>
    </row>
    <row r="1243" spans="1:14">
      <c r="A1243">
        <v>124100000</v>
      </c>
      <c r="B1243">
        <v>10.126601420799998</v>
      </c>
      <c r="C1243">
        <v>663.86336499999993</v>
      </c>
      <c r="D1243">
        <v>10.133782527999999</v>
      </c>
      <c r="E1243">
        <v>657.11299600000007</v>
      </c>
      <c r="F1243">
        <v>12.503397717333334</v>
      </c>
      <c r="G1243">
        <v>965.41565733333334</v>
      </c>
      <c r="H1243">
        <f t="shared" si="19"/>
        <v>124.1</v>
      </c>
      <c r="I1243">
        <v>13.410405034666667</v>
      </c>
      <c r="J1243">
        <v>336.31102333333337</v>
      </c>
      <c r="K1243">
        <v>13.656390314666666</v>
      </c>
      <c r="L1243">
        <v>335.0835203333333</v>
      </c>
      <c r="M1243">
        <v>11.624436531200001</v>
      </c>
      <c r="N1243">
        <v>153.69260019999999</v>
      </c>
    </row>
    <row r="1244" spans="1:14">
      <c r="A1244">
        <v>124200000</v>
      </c>
      <c r="B1244">
        <v>10.126601420799998</v>
      </c>
      <c r="C1244">
        <v>664.17495159999999</v>
      </c>
      <c r="D1244">
        <v>10.133782527999999</v>
      </c>
      <c r="E1244">
        <v>657.39609080000002</v>
      </c>
      <c r="F1244">
        <v>12.50342912</v>
      </c>
      <c r="G1244">
        <v>965.94487433333325</v>
      </c>
      <c r="H1244">
        <f t="shared" si="19"/>
        <v>124.2</v>
      </c>
      <c r="I1244">
        <v>13.421472426666666</v>
      </c>
      <c r="J1244">
        <v>336.53900033333338</v>
      </c>
      <c r="K1244">
        <v>13.666892458666666</v>
      </c>
      <c r="L1244">
        <v>335.34073233333334</v>
      </c>
      <c r="M1244">
        <v>11.626541875200001</v>
      </c>
      <c r="N1244">
        <v>153.813241</v>
      </c>
    </row>
    <row r="1245" spans="1:14">
      <c r="A1245">
        <v>124300000</v>
      </c>
      <c r="B1245">
        <v>10.1263187968</v>
      </c>
      <c r="C1245">
        <v>664.51445559999991</v>
      </c>
      <c r="D1245">
        <v>10.133782527999999</v>
      </c>
      <c r="E1245">
        <v>657.68728020000003</v>
      </c>
      <c r="F1245">
        <v>12.503479637333333</v>
      </c>
      <c r="G1245">
        <v>966.48680733333333</v>
      </c>
      <c r="H1245">
        <f t="shared" si="19"/>
        <v>124.3</v>
      </c>
      <c r="I1245">
        <v>13.432392362666667</v>
      </c>
      <c r="J1245">
        <v>336.77048200000002</v>
      </c>
      <c r="K1245">
        <v>13.677884757333334</v>
      </c>
      <c r="L1245">
        <v>335.604626</v>
      </c>
      <c r="M1245">
        <v>11.628966707200002</v>
      </c>
      <c r="N1245">
        <v>153.93372159999998</v>
      </c>
    </row>
    <row r="1246" spans="1:14">
      <c r="A1246">
        <v>124400000</v>
      </c>
      <c r="B1246">
        <v>10.1263204352</v>
      </c>
      <c r="C1246">
        <v>664.81746599999997</v>
      </c>
      <c r="D1246">
        <v>10.133782527999999</v>
      </c>
      <c r="E1246">
        <v>657.96918419999997</v>
      </c>
      <c r="F1246">
        <v>12.503511039999999</v>
      </c>
      <c r="G1246">
        <v>967.01850633333333</v>
      </c>
      <c r="H1246">
        <f t="shared" si="19"/>
        <v>124.4</v>
      </c>
      <c r="I1246">
        <v>13.443835221333334</v>
      </c>
      <c r="J1246">
        <v>336.99920933333334</v>
      </c>
      <c r="K1246">
        <v>13.688410112</v>
      </c>
      <c r="L1246">
        <v>335.85609966666669</v>
      </c>
      <c r="M1246">
        <v>11.630510899200001</v>
      </c>
      <c r="N1246">
        <v>154.04772740000001</v>
      </c>
    </row>
    <row r="1247" spans="1:14">
      <c r="A1247">
        <v>124500000</v>
      </c>
      <c r="B1247">
        <v>10.1263204352</v>
      </c>
      <c r="C1247">
        <v>665.09307560000002</v>
      </c>
      <c r="D1247">
        <v>10.133782527999999</v>
      </c>
      <c r="E1247">
        <v>658.24054219999994</v>
      </c>
      <c r="F1247">
        <v>12.503534250666666</v>
      </c>
      <c r="G1247">
        <v>967.54935133333322</v>
      </c>
      <c r="H1247">
        <f t="shared" si="19"/>
        <v>124.5</v>
      </c>
      <c r="I1247">
        <v>13.454209024000001</v>
      </c>
      <c r="J1247">
        <v>337.2325883333333</v>
      </c>
      <c r="K1247">
        <v>13.698995541333334</v>
      </c>
      <c r="L1247">
        <v>336.10648800000001</v>
      </c>
      <c r="M1247">
        <v>11.632694886399999</v>
      </c>
      <c r="N1247">
        <v>154.16126499999999</v>
      </c>
    </row>
    <row r="1248" spans="1:14">
      <c r="A1248">
        <v>124600000</v>
      </c>
      <c r="B1248">
        <v>10.126321254399999</v>
      </c>
      <c r="C1248">
        <v>665.40239700000006</v>
      </c>
      <c r="D1248">
        <v>10.133782527999999</v>
      </c>
      <c r="E1248">
        <v>658.52020540000001</v>
      </c>
      <c r="F1248">
        <v>12.503577941333335</v>
      </c>
      <c r="G1248">
        <v>968.09278633333327</v>
      </c>
      <c r="H1248">
        <f t="shared" si="19"/>
        <v>124.6</v>
      </c>
      <c r="I1248">
        <v>13.465692842666666</v>
      </c>
      <c r="J1248">
        <v>337.46164999999996</v>
      </c>
      <c r="K1248">
        <v>13.703600810666666</v>
      </c>
      <c r="L1248">
        <v>336.35975000000002</v>
      </c>
      <c r="M1248">
        <v>11.6342177792</v>
      </c>
      <c r="N1248">
        <v>154.27517659999998</v>
      </c>
    </row>
    <row r="1249" spans="1:14">
      <c r="A1249">
        <v>124700000</v>
      </c>
      <c r="B1249">
        <v>10.126321254399999</v>
      </c>
      <c r="C1249">
        <v>665.67451259999996</v>
      </c>
      <c r="D1249">
        <v>10.133782527999999</v>
      </c>
      <c r="E1249">
        <v>658.81545339999991</v>
      </c>
      <c r="F1249">
        <v>12.503610709333334</v>
      </c>
      <c r="G1249">
        <v>968.62321733333329</v>
      </c>
      <c r="H1249">
        <f t="shared" si="19"/>
        <v>124.7</v>
      </c>
      <c r="I1249">
        <v>13.476678314666666</v>
      </c>
      <c r="J1249">
        <v>337.68960833333335</v>
      </c>
      <c r="K1249">
        <v>13.708521471999999</v>
      </c>
      <c r="L1249">
        <v>336.6108583333334</v>
      </c>
      <c r="M1249">
        <v>11.6374577152</v>
      </c>
      <c r="N1249">
        <v>154.40042020000001</v>
      </c>
    </row>
    <row r="1250" spans="1:14">
      <c r="A1250">
        <v>124800000</v>
      </c>
      <c r="B1250">
        <v>10.126321254399999</v>
      </c>
      <c r="C1250">
        <v>665.94746239999995</v>
      </c>
      <c r="D1250">
        <v>10.133782527999999</v>
      </c>
      <c r="E1250">
        <v>659.09330880000005</v>
      </c>
      <c r="F1250">
        <v>12.503644842666667</v>
      </c>
      <c r="G1250">
        <v>969.15848700000004</v>
      </c>
      <c r="H1250">
        <f t="shared" si="19"/>
        <v>124.8</v>
      </c>
      <c r="I1250">
        <v>13.487450794666666</v>
      </c>
      <c r="J1250">
        <v>337.92310566666669</v>
      </c>
      <c r="K1250">
        <v>13.719020885333334</v>
      </c>
      <c r="L1250">
        <v>336.87723299999999</v>
      </c>
      <c r="M1250">
        <v>11.639908761599999</v>
      </c>
      <c r="N1250">
        <v>154.51795920000001</v>
      </c>
    </row>
    <row r="1251" spans="1:14">
      <c r="A1251">
        <v>124900000</v>
      </c>
      <c r="B1251">
        <v>10.126321254399999</v>
      </c>
      <c r="C1251">
        <v>666.25341979999996</v>
      </c>
      <c r="D1251">
        <v>10.133782527999999</v>
      </c>
      <c r="E1251">
        <v>659.37970299999995</v>
      </c>
      <c r="F1251">
        <v>12.503688533333333</v>
      </c>
      <c r="G1251">
        <v>969.68771000000004</v>
      </c>
      <c r="H1251">
        <f t="shared" si="19"/>
        <v>124.9</v>
      </c>
      <c r="I1251">
        <v>13.484047018666667</v>
      </c>
      <c r="J1251">
        <v>338.17739466666666</v>
      </c>
      <c r="K1251">
        <v>13.729269077333335</v>
      </c>
      <c r="L1251">
        <v>337.12703399999998</v>
      </c>
      <c r="M1251">
        <v>11.6411613184</v>
      </c>
      <c r="N1251">
        <v>154.65125599999996</v>
      </c>
    </row>
    <row r="1252" spans="1:14">
      <c r="A1252">
        <v>125000000</v>
      </c>
      <c r="B1252">
        <v>10.126321254399999</v>
      </c>
      <c r="C1252">
        <v>666.53380979999997</v>
      </c>
      <c r="D1252">
        <v>10.133782527999999</v>
      </c>
      <c r="E1252">
        <v>659.66554539999993</v>
      </c>
      <c r="F1252">
        <v>12.503726762666666</v>
      </c>
      <c r="G1252">
        <v>970.23103733333335</v>
      </c>
      <c r="H1252">
        <f t="shared" si="19"/>
        <v>125</v>
      </c>
      <c r="I1252">
        <v>13.495965013333334</v>
      </c>
      <c r="J1252">
        <v>338.43187599999999</v>
      </c>
      <c r="K1252">
        <v>13.739541845333333</v>
      </c>
      <c r="L1252">
        <v>337.3787476666667</v>
      </c>
      <c r="M1252">
        <v>11.6428120064</v>
      </c>
      <c r="N1252">
        <v>154.77140739999999</v>
      </c>
    </row>
    <row r="1253" spans="1:14">
      <c r="A1253">
        <v>125100000</v>
      </c>
      <c r="B1253">
        <v>10.126321254399999</v>
      </c>
      <c r="C1253">
        <v>666.81593099999998</v>
      </c>
      <c r="D1253">
        <v>10.133782527999999</v>
      </c>
      <c r="E1253">
        <v>659.95201799999995</v>
      </c>
      <c r="F1253">
        <v>12.503751338666666</v>
      </c>
      <c r="G1253">
        <v>970.74203566666665</v>
      </c>
      <c r="H1253">
        <f t="shared" si="19"/>
        <v>125.1</v>
      </c>
      <c r="I1253">
        <v>13.506897237333334</v>
      </c>
      <c r="J1253">
        <v>338.66434766666663</v>
      </c>
      <c r="K1253">
        <v>13.740967253333334</v>
      </c>
      <c r="L1253">
        <v>337.77317366666665</v>
      </c>
      <c r="M1253">
        <v>11.645477683200001</v>
      </c>
      <c r="N1253">
        <v>154.8925442</v>
      </c>
    </row>
    <row r="1254" spans="1:14">
      <c r="A1254">
        <v>125200000</v>
      </c>
      <c r="B1254">
        <v>10.126321254399999</v>
      </c>
      <c r="C1254">
        <v>667.11044980000008</v>
      </c>
      <c r="D1254">
        <v>10.133782527999999</v>
      </c>
      <c r="E1254">
        <v>660.22730799999999</v>
      </c>
      <c r="F1254">
        <v>12.503786837333333</v>
      </c>
      <c r="G1254">
        <v>971.29321066666671</v>
      </c>
      <c r="H1254">
        <f t="shared" si="19"/>
        <v>125.2</v>
      </c>
      <c r="I1254">
        <v>13.518183082666667</v>
      </c>
      <c r="J1254">
        <v>338.89880500000004</v>
      </c>
      <c r="K1254">
        <v>13.536631466666666</v>
      </c>
      <c r="L1254">
        <v>338.26935833333334</v>
      </c>
      <c r="M1254">
        <v>11.647451135999999</v>
      </c>
      <c r="N1254">
        <v>154.99784940000001</v>
      </c>
    </row>
    <row r="1255" spans="1:14">
      <c r="A1255">
        <v>125300000</v>
      </c>
      <c r="B1255">
        <v>10.126321254399999</v>
      </c>
      <c r="C1255">
        <v>667.39079579999998</v>
      </c>
      <c r="D1255">
        <v>10.133782527999999</v>
      </c>
      <c r="E1255">
        <v>660.50896200000011</v>
      </c>
      <c r="F1255">
        <v>12.503825066666666</v>
      </c>
      <c r="G1255">
        <v>971.80796466666663</v>
      </c>
      <c r="H1255">
        <f t="shared" si="19"/>
        <v>125.3</v>
      </c>
      <c r="I1255">
        <v>13.523729066666666</v>
      </c>
      <c r="J1255">
        <v>339.13478566666669</v>
      </c>
      <c r="K1255">
        <v>13.547829930666666</v>
      </c>
      <c r="L1255">
        <v>338.52975833333329</v>
      </c>
      <c r="M1255">
        <v>11.649263206399999</v>
      </c>
      <c r="N1255">
        <v>155.1145392</v>
      </c>
    </row>
    <row r="1256" spans="1:14">
      <c r="A1256">
        <v>125400000</v>
      </c>
      <c r="B1256">
        <v>10.126321254399999</v>
      </c>
      <c r="C1256">
        <v>667.69776739999998</v>
      </c>
      <c r="D1256">
        <v>10.133782527999999</v>
      </c>
      <c r="E1256">
        <v>660.82533619999992</v>
      </c>
      <c r="F1256">
        <v>12.503879680000001</v>
      </c>
      <c r="G1256">
        <v>972.34715633333326</v>
      </c>
      <c r="H1256">
        <f t="shared" si="19"/>
        <v>125.4</v>
      </c>
      <c r="I1256">
        <v>13.534739114666666</v>
      </c>
      <c r="J1256">
        <v>339.37411766666668</v>
      </c>
      <c r="K1256">
        <v>13.524668416000001</v>
      </c>
      <c r="L1256">
        <v>338.96701566666667</v>
      </c>
      <c r="M1256">
        <v>11.6511277056</v>
      </c>
      <c r="N1256">
        <v>155.23877699999997</v>
      </c>
    </row>
    <row r="1257" spans="1:14">
      <c r="A1257">
        <v>125500000</v>
      </c>
      <c r="B1257">
        <v>10.126321254399999</v>
      </c>
      <c r="C1257">
        <v>667.99147779999998</v>
      </c>
      <c r="D1257">
        <v>10.133861171200001</v>
      </c>
      <c r="E1257">
        <v>661.15638980000006</v>
      </c>
      <c r="F1257">
        <v>12.503897429333334</v>
      </c>
      <c r="G1257">
        <v>972.89727433333337</v>
      </c>
      <c r="H1257">
        <f t="shared" si="19"/>
        <v>125.5</v>
      </c>
      <c r="I1257">
        <v>13.545585322666666</v>
      </c>
      <c r="J1257">
        <v>339.608136</v>
      </c>
      <c r="K1257">
        <v>13.165237589333334</v>
      </c>
      <c r="L1257">
        <v>339.54492766666664</v>
      </c>
      <c r="M1257">
        <v>11.652885708799998</v>
      </c>
      <c r="N1257">
        <v>155.34770459999999</v>
      </c>
    </row>
    <row r="1258" spans="1:14">
      <c r="A1258">
        <v>125600000</v>
      </c>
      <c r="B1258">
        <v>10.126321254399999</v>
      </c>
      <c r="C1258">
        <v>668.28168540000001</v>
      </c>
      <c r="D1258">
        <v>10.133861171200001</v>
      </c>
      <c r="E1258">
        <v>661.45550579999997</v>
      </c>
      <c r="F1258">
        <v>12.503945216</v>
      </c>
      <c r="G1258">
        <v>973.44299633333333</v>
      </c>
      <c r="H1258">
        <f t="shared" si="19"/>
        <v>125.6</v>
      </c>
      <c r="I1258">
        <v>13.509540522666667</v>
      </c>
      <c r="J1258">
        <v>339.910348</v>
      </c>
      <c r="K1258">
        <v>13.000227498666666</v>
      </c>
      <c r="L1258">
        <v>340.090441</v>
      </c>
      <c r="M1258">
        <v>11.654749388799999</v>
      </c>
      <c r="N1258">
        <v>155.46084379999999</v>
      </c>
    </row>
    <row r="1259" spans="1:14">
      <c r="A1259">
        <v>125700000</v>
      </c>
      <c r="B1259">
        <v>10.126321254399999</v>
      </c>
      <c r="C1259">
        <v>668.61077140000009</v>
      </c>
      <c r="D1259">
        <v>10.133861171200001</v>
      </c>
      <c r="E1259">
        <v>661.74965300000008</v>
      </c>
      <c r="F1259">
        <v>12.503971157333334</v>
      </c>
      <c r="G1259">
        <v>973.95909333333339</v>
      </c>
      <c r="H1259">
        <f t="shared" si="19"/>
        <v>125.7</v>
      </c>
      <c r="I1259">
        <v>13.501158741333334</v>
      </c>
      <c r="J1259">
        <v>340.21136766666666</v>
      </c>
      <c r="K1259">
        <v>13.009780736</v>
      </c>
      <c r="L1259">
        <v>340.51598466666672</v>
      </c>
      <c r="M1259">
        <v>11.6566417408</v>
      </c>
      <c r="N1259">
        <v>155.58101719999999</v>
      </c>
    </row>
    <row r="1260" spans="1:14">
      <c r="A1260">
        <v>125800000</v>
      </c>
      <c r="B1260">
        <v>10.126321254399999</v>
      </c>
      <c r="C1260">
        <v>668.91451660000007</v>
      </c>
      <c r="D1260">
        <v>10.133861171200001</v>
      </c>
      <c r="E1260">
        <v>662.01504940000007</v>
      </c>
      <c r="F1260">
        <v>12.504012117333334</v>
      </c>
      <c r="G1260">
        <v>974.49755466666659</v>
      </c>
      <c r="H1260">
        <f t="shared" si="19"/>
        <v>125.8</v>
      </c>
      <c r="I1260">
        <v>13.512282111999999</v>
      </c>
      <c r="J1260">
        <v>340.46050199999996</v>
      </c>
      <c r="K1260">
        <v>13.024691541333334</v>
      </c>
      <c r="L1260">
        <v>341.05830833333334</v>
      </c>
      <c r="M1260">
        <v>11.658428416000001</v>
      </c>
      <c r="N1260">
        <v>155.69902759999999</v>
      </c>
    </row>
    <row r="1261" spans="1:14">
      <c r="A1261">
        <v>125900000</v>
      </c>
      <c r="B1261">
        <v>10.126321254399999</v>
      </c>
      <c r="C1261">
        <v>669.19750399999998</v>
      </c>
      <c r="D1261">
        <v>10.133861171200001</v>
      </c>
      <c r="E1261">
        <v>662.29857800000002</v>
      </c>
      <c r="F1261">
        <v>12.504036693333333</v>
      </c>
      <c r="G1261">
        <v>975.00635999999997</v>
      </c>
      <c r="H1261">
        <f t="shared" si="19"/>
        <v>125.9</v>
      </c>
      <c r="I1261">
        <v>13.523443712000001</v>
      </c>
      <c r="J1261">
        <v>340.75473199999999</v>
      </c>
      <c r="K1261">
        <v>13.038533290666667</v>
      </c>
      <c r="L1261">
        <v>341.36309333333338</v>
      </c>
      <c r="M1261">
        <v>11.660132352</v>
      </c>
      <c r="N1261">
        <v>155.81249399999999</v>
      </c>
    </row>
    <row r="1262" spans="1:14">
      <c r="A1262">
        <v>126000000</v>
      </c>
      <c r="B1262">
        <v>10.126321254399999</v>
      </c>
      <c r="C1262">
        <v>669.50157620000004</v>
      </c>
      <c r="D1262">
        <v>10.133861171200001</v>
      </c>
      <c r="E1262">
        <v>662.58326839999995</v>
      </c>
      <c r="F1262">
        <v>12.504087210666667</v>
      </c>
      <c r="G1262">
        <v>975.54871700000001</v>
      </c>
      <c r="H1262">
        <f t="shared" si="19"/>
        <v>126</v>
      </c>
      <c r="I1262">
        <v>13.53465856</v>
      </c>
      <c r="J1262">
        <v>340.99611499999997</v>
      </c>
      <c r="K1262">
        <v>13.052129280000001</v>
      </c>
      <c r="L1262">
        <v>341.61765399999996</v>
      </c>
      <c r="M1262">
        <v>11.6622123008</v>
      </c>
      <c r="N1262">
        <v>155.92950720000002</v>
      </c>
    </row>
    <row r="1263" spans="1:14">
      <c r="A1263">
        <v>126100000</v>
      </c>
      <c r="B1263">
        <v>10.126321254399999</v>
      </c>
      <c r="C1263">
        <v>669.78742319999992</v>
      </c>
      <c r="D1263">
        <v>10.133861171200001</v>
      </c>
      <c r="E1263">
        <v>662.85712279999984</v>
      </c>
      <c r="F1263">
        <v>12.504139093333334</v>
      </c>
      <c r="G1263">
        <v>976.07179466666673</v>
      </c>
      <c r="H1263">
        <f t="shared" si="19"/>
        <v>126.1</v>
      </c>
      <c r="I1263">
        <v>13.545851562666666</v>
      </c>
      <c r="J1263">
        <v>341.23451166666666</v>
      </c>
      <c r="K1263">
        <v>13.065288362666665</v>
      </c>
      <c r="L1263">
        <v>341.87228699999997</v>
      </c>
      <c r="M1263">
        <v>11.663597567999998</v>
      </c>
      <c r="N1263">
        <v>156.05040379999997</v>
      </c>
    </row>
    <row r="1264" spans="1:14">
      <c r="A1264">
        <v>126200000</v>
      </c>
      <c r="B1264">
        <v>10.126321254399999</v>
      </c>
      <c r="C1264">
        <v>670.07131219999997</v>
      </c>
      <c r="D1264">
        <v>10.133861171200001</v>
      </c>
      <c r="E1264">
        <v>663.15004680000004</v>
      </c>
      <c r="F1264">
        <v>12.504221013333334</v>
      </c>
      <c r="G1264">
        <v>976.60041200000012</v>
      </c>
      <c r="H1264">
        <f t="shared" si="19"/>
        <v>126.2</v>
      </c>
      <c r="I1264">
        <v>13.557381802666667</v>
      </c>
      <c r="J1264">
        <v>341.473637</v>
      </c>
      <c r="K1264">
        <v>13.078450176</v>
      </c>
      <c r="L1264">
        <v>342.13029000000006</v>
      </c>
      <c r="M1264">
        <v>11.6655702016</v>
      </c>
      <c r="N1264">
        <v>156.16807839999998</v>
      </c>
    </row>
    <row r="1265" spans="1:14">
      <c r="A1265">
        <v>126300000</v>
      </c>
      <c r="B1265">
        <v>10.126321254399999</v>
      </c>
      <c r="C1265">
        <v>670.34635299999991</v>
      </c>
      <c r="D1265">
        <v>10.133861171200001</v>
      </c>
      <c r="E1265">
        <v>663.43881119999992</v>
      </c>
      <c r="F1265">
        <v>12.504274261333334</v>
      </c>
      <c r="G1265">
        <v>977.10599599999989</v>
      </c>
      <c r="H1265">
        <f t="shared" si="19"/>
        <v>126.3</v>
      </c>
      <c r="I1265">
        <v>13.568370005333334</v>
      </c>
      <c r="J1265">
        <v>341.7086056666667</v>
      </c>
      <c r="K1265">
        <v>13.091883690666666</v>
      </c>
      <c r="L1265">
        <v>342.38451466666669</v>
      </c>
      <c r="M1265">
        <v>11.667329024000001</v>
      </c>
      <c r="N1265">
        <v>156.28565399999997</v>
      </c>
    </row>
    <row r="1266" spans="1:14">
      <c r="A1266">
        <v>126400000</v>
      </c>
      <c r="B1266">
        <v>10.126321254399999</v>
      </c>
      <c r="C1266">
        <v>670.62353800000005</v>
      </c>
      <c r="D1266">
        <v>10.133861171200001</v>
      </c>
      <c r="E1266">
        <v>663.7146954000001</v>
      </c>
      <c r="F1266">
        <v>12.504293376</v>
      </c>
      <c r="G1266">
        <v>977.64076466666666</v>
      </c>
      <c r="H1266">
        <f t="shared" si="19"/>
        <v>126.4</v>
      </c>
      <c r="I1266">
        <v>13.578551296000001</v>
      </c>
      <c r="J1266">
        <v>341.94412133333338</v>
      </c>
      <c r="K1266">
        <v>13.104749226666666</v>
      </c>
      <c r="L1266">
        <v>342.637923</v>
      </c>
      <c r="M1266">
        <v>11.6699152384</v>
      </c>
      <c r="N1266">
        <v>156.4031382</v>
      </c>
    </row>
    <row r="1267" spans="1:14">
      <c r="A1267">
        <v>126500000</v>
      </c>
      <c r="B1267">
        <v>10.126321254399999</v>
      </c>
      <c r="C1267">
        <v>670.91122419999999</v>
      </c>
      <c r="D1267">
        <v>10.133861171200001</v>
      </c>
      <c r="E1267">
        <v>663.99026780000008</v>
      </c>
      <c r="F1267">
        <v>12.504361642666666</v>
      </c>
      <c r="G1267">
        <v>978.16932799999995</v>
      </c>
      <c r="H1267">
        <f t="shared" si="19"/>
        <v>126.5</v>
      </c>
      <c r="I1267">
        <v>13.590092458666666</v>
      </c>
      <c r="J1267">
        <v>342.1819726666667</v>
      </c>
      <c r="K1267">
        <v>13.118723413333335</v>
      </c>
      <c r="L1267">
        <v>342.90687033333342</v>
      </c>
      <c r="M1267">
        <v>11.672738201600001</v>
      </c>
      <c r="N1267">
        <v>156.51371460000001</v>
      </c>
    </row>
    <row r="1268" spans="1:14">
      <c r="A1268">
        <v>126600000</v>
      </c>
      <c r="B1268">
        <v>10.126321254399999</v>
      </c>
      <c r="C1268">
        <v>671.20158399999991</v>
      </c>
      <c r="D1268">
        <v>10.133861171200001</v>
      </c>
      <c r="E1268">
        <v>664.27895279999996</v>
      </c>
      <c r="F1268">
        <v>12.504401237333333</v>
      </c>
      <c r="G1268">
        <v>978.69693200000017</v>
      </c>
      <c r="H1268">
        <f t="shared" si="19"/>
        <v>126.6</v>
      </c>
      <c r="I1268">
        <v>13.601461589333335</v>
      </c>
      <c r="J1268">
        <v>342.41903833333328</v>
      </c>
      <c r="K1268">
        <v>13.132348074666666</v>
      </c>
      <c r="L1268">
        <v>343.21579366666668</v>
      </c>
      <c r="M1268">
        <v>11.675108147200001</v>
      </c>
      <c r="N1268">
        <v>156.6259158</v>
      </c>
    </row>
    <row r="1269" spans="1:14">
      <c r="A1269">
        <v>126700000</v>
      </c>
      <c r="B1269">
        <v>10.126321254399999</v>
      </c>
      <c r="C1269">
        <v>671.48432380000008</v>
      </c>
      <c r="D1269">
        <v>10.133861171200001</v>
      </c>
      <c r="E1269">
        <v>664.5618174</v>
      </c>
      <c r="F1269">
        <v>12.504423082666666</v>
      </c>
      <c r="G1269">
        <v>979.20720799999992</v>
      </c>
      <c r="H1269">
        <f t="shared" si="19"/>
        <v>126.7</v>
      </c>
      <c r="I1269">
        <v>13.612470271999999</v>
      </c>
      <c r="J1269">
        <v>342.65483333333333</v>
      </c>
      <c r="K1269">
        <v>13.145393834666667</v>
      </c>
      <c r="L1269">
        <v>343.46674133333335</v>
      </c>
      <c r="M1269">
        <v>11.6777443328</v>
      </c>
      <c r="N1269">
        <v>156.73897119999998</v>
      </c>
    </row>
    <row r="1270" spans="1:14">
      <c r="A1270">
        <v>126800000</v>
      </c>
      <c r="B1270">
        <v>10.126321254399999</v>
      </c>
      <c r="C1270">
        <v>671.75840200000005</v>
      </c>
      <c r="D1270">
        <v>10.133861171200001</v>
      </c>
      <c r="E1270">
        <v>664.89032579999991</v>
      </c>
      <c r="F1270">
        <v>12.504461312</v>
      </c>
      <c r="G1270">
        <v>979.74481766666668</v>
      </c>
      <c r="H1270">
        <f t="shared" si="19"/>
        <v>126.8</v>
      </c>
      <c r="I1270">
        <v>13.623384746666666</v>
      </c>
      <c r="J1270">
        <v>342.89766566666663</v>
      </c>
      <c r="K1270">
        <v>13.158570666666666</v>
      </c>
      <c r="L1270">
        <v>343.71412966666662</v>
      </c>
      <c r="M1270">
        <v>11.679902924799999</v>
      </c>
      <c r="N1270">
        <v>156.8569268</v>
      </c>
    </row>
    <row r="1271" spans="1:14">
      <c r="A1271">
        <v>126900000</v>
      </c>
      <c r="B1271">
        <v>10.126321254399999</v>
      </c>
      <c r="C1271">
        <v>672.04191400000013</v>
      </c>
      <c r="D1271">
        <v>10.133861171200001</v>
      </c>
      <c r="E1271">
        <v>665.19892040000002</v>
      </c>
      <c r="F1271">
        <v>12.482853546666666</v>
      </c>
      <c r="G1271">
        <v>980.30068433333327</v>
      </c>
      <c r="H1271">
        <f t="shared" si="19"/>
        <v>126.9</v>
      </c>
      <c r="I1271">
        <v>13.617358165333334</v>
      </c>
      <c r="J1271">
        <v>343.15410866666667</v>
      </c>
      <c r="K1271">
        <v>13.171421184</v>
      </c>
      <c r="L1271">
        <v>343.96379366666662</v>
      </c>
      <c r="M1271">
        <v>11.681608499200001</v>
      </c>
      <c r="N1271">
        <v>156.97694419999999</v>
      </c>
    </row>
    <row r="1272" spans="1:14">
      <c r="A1272">
        <v>127000000</v>
      </c>
      <c r="B1272">
        <v>10.126321254399999</v>
      </c>
      <c r="C1272">
        <v>672.3592556000001</v>
      </c>
      <c r="D1272">
        <v>10.133861171200001</v>
      </c>
      <c r="E1272">
        <v>665.49761379999995</v>
      </c>
      <c r="F1272">
        <v>12.482879488</v>
      </c>
      <c r="G1272">
        <v>980.84486766666669</v>
      </c>
      <c r="H1272">
        <f t="shared" si="19"/>
        <v>127</v>
      </c>
      <c r="I1272">
        <v>13.622747135999999</v>
      </c>
      <c r="J1272">
        <v>343.41529566666668</v>
      </c>
      <c r="K1272">
        <v>13.184417792</v>
      </c>
      <c r="L1272">
        <v>344.21796233333333</v>
      </c>
      <c r="M1272">
        <v>11.6835524608</v>
      </c>
      <c r="N1272">
        <v>157.08577980000001</v>
      </c>
    </row>
    <row r="1273" spans="1:14">
      <c r="A1273">
        <v>127100000</v>
      </c>
      <c r="B1273">
        <v>10.126321254399999</v>
      </c>
      <c r="C1273">
        <v>672.69272100000001</v>
      </c>
      <c r="D1273">
        <v>10.133861171200001</v>
      </c>
      <c r="E1273">
        <v>665.78348919999985</v>
      </c>
      <c r="F1273">
        <v>12.482931370666666</v>
      </c>
      <c r="G1273">
        <v>981.34254833333341</v>
      </c>
      <c r="H1273">
        <f t="shared" si="19"/>
        <v>127.1</v>
      </c>
      <c r="I1273">
        <v>13.633997482666667</v>
      </c>
      <c r="J1273">
        <v>343.67276999999996</v>
      </c>
      <c r="K1273">
        <v>13.197303807999999</v>
      </c>
      <c r="L1273">
        <v>344.46847866666667</v>
      </c>
      <c r="M1273">
        <v>11.685470208</v>
      </c>
      <c r="N1273">
        <v>157.1980858</v>
      </c>
    </row>
    <row r="1274" spans="1:14">
      <c r="A1274">
        <v>127200000</v>
      </c>
      <c r="B1274">
        <v>10.126321254399999</v>
      </c>
      <c r="C1274">
        <v>673.01548679999996</v>
      </c>
      <c r="D1274">
        <v>10.133861171200001</v>
      </c>
      <c r="E1274">
        <v>666.070381</v>
      </c>
      <c r="F1274">
        <v>12.482985984000001</v>
      </c>
      <c r="G1274">
        <v>981.89370233333329</v>
      </c>
      <c r="H1274">
        <f t="shared" si="19"/>
        <v>127.2</v>
      </c>
      <c r="I1274">
        <v>13.634738858666665</v>
      </c>
      <c r="J1274">
        <v>343.93802166666666</v>
      </c>
      <c r="K1274">
        <v>13.210000042666666</v>
      </c>
      <c r="L1274">
        <v>344.71411999999992</v>
      </c>
      <c r="M1274">
        <v>11.687494451200001</v>
      </c>
      <c r="N1274">
        <v>157.31333620000001</v>
      </c>
    </row>
    <row r="1275" spans="1:14">
      <c r="A1275">
        <v>127300000</v>
      </c>
      <c r="B1275">
        <v>10.126321254399999</v>
      </c>
      <c r="C1275">
        <v>673.29722759999993</v>
      </c>
      <c r="D1275">
        <v>10.133861171200001</v>
      </c>
      <c r="E1275">
        <v>666.34892659999991</v>
      </c>
      <c r="F1275">
        <v>12.483036501333334</v>
      </c>
      <c r="G1275">
        <v>982.4066223333333</v>
      </c>
      <c r="H1275">
        <f t="shared" si="19"/>
        <v>127.3</v>
      </c>
      <c r="I1275">
        <v>13.645671082666667</v>
      </c>
      <c r="J1275">
        <v>344.18828266666668</v>
      </c>
      <c r="K1275">
        <v>13.222813695999999</v>
      </c>
      <c r="L1275">
        <v>344.96630766666675</v>
      </c>
      <c r="M1275">
        <v>11.689893888</v>
      </c>
      <c r="N1275">
        <v>157.42350600000003</v>
      </c>
    </row>
    <row r="1276" spans="1:14">
      <c r="A1276">
        <v>127400000</v>
      </c>
      <c r="B1276">
        <v>10.126321254399999</v>
      </c>
      <c r="C1276">
        <v>673.58616700000005</v>
      </c>
      <c r="D1276">
        <v>10.133861171200001</v>
      </c>
      <c r="E1276">
        <v>666.62811720000013</v>
      </c>
      <c r="F1276">
        <v>12.483062442666666</v>
      </c>
      <c r="G1276">
        <v>982.9490086666666</v>
      </c>
      <c r="H1276">
        <f t="shared" si="19"/>
        <v>127.4</v>
      </c>
      <c r="I1276">
        <v>13.656694784000001</v>
      </c>
      <c r="J1276">
        <v>344.42734266666668</v>
      </c>
      <c r="K1276">
        <v>13.219611989333334</v>
      </c>
      <c r="L1276">
        <v>345.2277243333333</v>
      </c>
      <c r="M1276">
        <v>11.692452249600001</v>
      </c>
      <c r="N1276">
        <v>157.53948680000002</v>
      </c>
    </row>
    <row r="1277" spans="1:14">
      <c r="A1277">
        <v>127500000</v>
      </c>
      <c r="B1277">
        <v>10.126321254399999</v>
      </c>
      <c r="C1277">
        <v>673.86723559999996</v>
      </c>
      <c r="D1277">
        <v>10.133861171200001</v>
      </c>
      <c r="E1277">
        <v>666.90177239999991</v>
      </c>
      <c r="F1277">
        <v>12.483121152000001</v>
      </c>
      <c r="G1277">
        <v>983.45340533333331</v>
      </c>
      <c r="H1277">
        <f t="shared" si="19"/>
        <v>127.5</v>
      </c>
      <c r="I1277">
        <v>13.668353365333333</v>
      </c>
      <c r="J1277">
        <v>344.66646166666669</v>
      </c>
      <c r="K1277">
        <v>13.232489813333334</v>
      </c>
      <c r="L1277">
        <v>345.47930233333335</v>
      </c>
      <c r="M1277">
        <v>11.694157004799999</v>
      </c>
      <c r="N1277">
        <v>157.6589572</v>
      </c>
    </row>
    <row r="1278" spans="1:14">
      <c r="A1278">
        <v>127600000</v>
      </c>
      <c r="B1278">
        <v>10.126321254399999</v>
      </c>
      <c r="C1278">
        <v>674.16205619999994</v>
      </c>
      <c r="D1278">
        <v>10.133861171200001</v>
      </c>
      <c r="E1278">
        <v>667.18471979999993</v>
      </c>
      <c r="F1278">
        <v>12.483160746666666</v>
      </c>
      <c r="G1278">
        <v>984.00961433333339</v>
      </c>
      <c r="H1278">
        <f t="shared" si="19"/>
        <v>127.6</v>
      </c>
      <c r="I1278">
        <v>13.659643903999999</v>
      </c>
      <c r="J1278">
        <v>344.98431733333331</v>
      </c>
      <c r="K1278">
        <v>13.245160106666667</v>
      </c>
      <c r="L1278">
        <v>345.72578900000002</v>
      </c>
      <c r="M1278">
        <v>11.695649587200002</v>
      </c>
      <c r="N1278">
        <v>157.77979679999999</v>
      </c>
    </row>
    <row r="1279" spans="1:14">
      <c r="A1279">
        <v>127700000</v>
      </c>
      <c r="B1279">
        <v>10.126321254399999</v>
      </c>
      <c r="C1279">
        <v>674.43970159999992</v>
      </c>
      <c r="D1279">
        <v>10.133861171200001</v>
      </c>
      <c r="E1279">
        <v>667.46797000000004</v>
      </c>
      <c r="F1279">
        <v>12.483179861333333</v>
      </c>
      <c r="G1279">
        <v>984.514364</v>
      </c>
      <c r="H1279">
        <f t="shared" si="19"/>
        <v>127.7</v>
      </c>
      <c r="I1279">
        <v>13.670815061333334</v>
      </c>
      <c r="J1279">
        <v>345.23412000000002</v>
      </c>
      <c r="K1279">
        <v>13.25893632</v>
      </c>
      <c r="L1279">
        <v>345.97360099999997</v>
      </c>
      <c r="M1279">
        <v>11.697836851200002</v>
      </c>
      <c r="N1279">
        <v>157.88944000000001</v>
      </c>
    </row>
    <row r="1280" spans="1:14">
      <c r="A1280">
        <v>127800000</v>
      </c>
      <c r="B1280">
        <v>10.126321254399999</v>
      </c>
      <c r="C1280">
        <v>674.70248219999996</v>
      </c>
      <c r="D1280">
        <v>10.133861171200001</v>
      </c>
      <c r="E1280">
        <v>667.76345800000001</v>
      </c>
      <c r="F1280">
        <v>12.483233109333334</v>
      </c>
      <c r="G1280">
        <v>985.06748733333336</v>
      </c>
      <c r="H1280">
        <f t="shared" si="19"/>
        <v>127.8</v>
      </c>
      <c r="I1280">
        <v>13.682596522666666</v>
      </c>
      <c r="J1280">
        <v>345.47934900000001</v>
      </c>
      <c r="K1280">
        <v>13.259392341333333</v>
      </c>
      <c r="L1280">
        <v>346.23095366666666</v>
      </c>
      <c r="M1280">
        <v>11.699834060800001</v>
      </c>
      <c r="N1280">
        <v>157.9955674</v>
      </c>
    </row>
    <row r="1281" spans="1:14">
      <c r="A1281">
        <v>127900000</v>
      </c>
      <c r="B1281">
        <v>10.126321254399999</v>
      </c>
      <c r="C1281">
        <v>674.99664359999997</v>
      </c>
      <c r="D1281">
        <v>10.133861171200001</v>
      </c>
      <c r="E1281">
        <v>668.03985020000005</v>
      </c>
      <c r="F1281">
        <v>12.479858005333334</v>
      </c>
      <c r="G1281">
        <v>985.58760466666661</v>
      </c>
      <c r="H1281">
        <f t="shared" si="19"/>
        <v>127.9</v>
      </c>
      <c r="I1281">
        <v>13.693826389333333</v>
      </c>
      <c r="J1281">
        <v>345.72213499999998</v>
      </c>
      <c r="K1281">
        <v>13.272263338666667</v>
      </c>
      <c r="L1281">
        <v>346.54412666666667</v>
      </c>
      <c r="M1281">
        <v>11.701964799999999</v>
      </c>
      <c r="N1281">
        <v>158.10830920000001</v>
      </c>
    </row>
    <row r="1282" spans="1:14">
      <c r="A1282">
        <v>128000000</v>
      </c>
      <c r="B1282">
        <v>10.126321254399999</v>
      </c>
      <c r="C1282">
        <v>675.2865544</v>
      </c>
      <c r="D1282">
        <v>10.133861171200001</v>
      </c>
      <c r="E1282">
        <v>668.32285019999995</v>
      </c>
      <c r="F1282">
        <v>12.416079189333335</v>
      </c>
      <c r="G1282">
        <v>986.14606933333334</v>
      </c>
      <c r="H1282">
        <f t="shared" si="19"/>
        <v>128</v>
      </c>
      <c r="I1282">
        <v>13.670629376000001</v>
      </c>
      <c r="J1282">
        <v>345.97868866666664</v>
      </c>
      <c r="K1282">
        <v>13.284480341333333</v>
      </c>
      <c r="L1282">
        <v>346.8864043333333</v>
      </c>
      <c r="M1282">
        <v>11.7040152576</v>
      </c>
      <c r="N1282">
        <v>158.22458499999999</v>
      </c>
    </row>
    <row r="1283" spans="1:14">
      <c r="A1283">
        <v>128100000</v>
      </c>
      <c r="B1283">
        <v>10.126321254399999</v>
      </c>
      <c r="C1283">
        <v>675.55987879999998</v>
      </c>
      <c r="D1283">
        <v>10.133861171200001</v>
      </c>
      <c r="E1283">
        <v>668.59743560000004</v>
      </c>
      <c r="F1283">
        <v>12.409465514666666</v>
      </c>
      <c r="G1283">
        <v>986.65660733333334</v>
      </c>
      <c r="H1283">
        <f t="shared" si="19"/>
        <v>128.1</v>
      </c>
      <c r="I1283">
        <v>13.418497365333334</v>
      </c>
      <c r="J1283">
        <v>346.73473866666671</v>
      </c>
      <c r="K1283">
        <v>13.296682325333334</v>
      </c>
      <c r="L1283">
        <v>347.1672676666667</v>
      </c>
      <c r="M1283">
        <v>11.706121420800001</v>
      </c>
      <c r="N1283">
        <v>158.34549379999999</v>
      </c>
    </row>
    <row r="1284" spans="1:14">
      <c r="A1284">
        <v>128200000</v>
      </c>
      <c r="B1284">
        <v>10.126321254399999</v>
      </c>
      <c r="C1284">
        <v>675.84118319999993</v>
      </c>
      <c r="D1284">
        <v>10.133861171200001</v>
      </c>
      <c r="E1284">
        <v>668.90885120000007</v>
      </c>
      <c r="F1284">
        <v>12.410990591999999</v>
      </c>
      <c r="G1284">
        <v>987.18892499999993</v>
      </c>
      <c r="H1284">
        <f t="shared" ref="H1284:H1347" si="20">A1284/1000000</f>
        <v>128.19999999999999</v>
      </c>
      <c r="I1284">
        <v>13.409757866666666</v>
      </c>
      <c r="J1284">
        <v>346.99798499999997</v>
      </c>
      <c r="K1284">
        <v>13.309001728</v>
      </c>
      <c r="L1284">
        <v>347.42515366666663</v>
      </c>
      <c r="M1284">
        <v>11.708361113600001</v>
      </c>
      <c r="N1284">
        <v>158.45316780000002</v>
      </c>
    </row>
    <row r="1285" spans="1:14">
      <c r="A1285">
        <v>128300000</v>
      </c>
      <c r="B1285">
        <v>10.126321254399999</v>
      </c>
      <c r="C1285">
        <v>676.1356972000001</v>
      </c>
      <c r="D1285">
        <v>10.1339398144</v>
      </c>
      <c r="E1285">
        <v>669.25513899999987</v>
      </c>
      <c r="F1285">
        <v>12.412575744</v>
      </c>
      <c r="G1285">
        <v>987.7414756666667</v>
      </c>
      <c r="H1285">
        <f t="shared" si="20"/>
        <v>128.30000000000001</v>
      </c>
      <c r="I1285">
        <v>13.422440448</v>
      </c>
      <c r="J1285">
        <v>347.43021799999997</v>
      </c>
      <c r="K1285">
        <v>13.320841898666666</v>
      </c>
      <c r="L1285">
        <v>347.66868700000003</v>
      </c>
      <c r="M1285">
        <v>11.710092083200001</v>
      </c>
      <c r="N1285">
        <v>158.57396660000001</v>
      </c>
    </row>
    <row r="1286" spans="1:14">
      <c r="A1286">
        <v>128400000</v>
      </c>
      <c r="B1286">
        <v>10.126321254399999</v>
      </c>
      <c r="C1286">
        <v>676.43915920000006</v>
      </c>
      <c r="D1286">
        <v>10.1339398144</v>
      </c>
      <c r="E1286">
        <v>669.54830140000001</v>
      </c>
      <c r="F1286">
        <v>12.414017535999999</v>
      </c>
      <c r="G1286">
        <v>988.28315133333342</v>
      </c>
      <c r="H1286">
        <f t="shared" si="20"/>
        <v>128.4</v>
      </c>
      <c r="I1286">
        <v>13.429602986666666</v>
      </c>
      <c r="J1286">
        <v>347.83309766666667</v>
      </c>
      <c r="K1286">
        <v>13.332703914666666</v>
      </c>
      <c r="L1286">
        <v>347.91348866666675</v>
      </c>
      <c r="M1286">
        <v>11.711637913599999</v>
      </c>
      <c r="N1286">
        <v>158.68594140000002</v>
      </c>
    </row>
    <row r="1287" spans="1:14">
      <c r="A1287">
        <v>128500000</v>
      </c>
      <c r="B1287">
        <v>10.126321254399999</v>
      </c>
      <c r="C1287">
        <v>676.7458145999999</v>
      </c>
      <c r="D1287">
        <v>10.1339398144</v>
      </c>
      <c r="E1287">
        <v>669.8536792000001</v>
      </c>
      <c r="F1287">
        <v>12.415541248</v>
      </c>
      <c r="G1287">
        <v>988.8053236666666</v>
      </c>
      <c r="H1287">
        <f t="shared" si="20"/>
        <v>128.5</v>
      </c>
      <c r="I1287">
        <v>13.441746261333334</v>
      </c>
      <c r="J1287">
        <v>348.07242366666668</v>
      </c>
      <c r="K1287">
        <v>13.344866304</v>
      </c>
      <c r="L1287">
        <v>348.1597246666667</v>
      </c>
      <c r="M1287">
        <v>11.7136613376</v>
      </c>
      <c r="N1287">
        <v>158.79603560000001</v>
      </c>
    </row>
    <row r="1288" spans="1:14">
      <c r="A1288">
        <v>128600000</v>
      </c>
      <c r="B1288">
        <v>10.126640742399999</v>
      </c>
      <c r="C1288">
        <v>677.05169520000004</v>
      </c>
      <c r="D1288">
        <v>10.1339398144</v>
      </c>
      <c r="E1288">
        <v>670.11844780000001</v>
      </c>
      <c r="F1288">
        <v>12.417060864</v>
      </c>
      <c r="G1288">
        <v>989.3519583333333</v>
      </c>
      <c r="H1288">
        <f t="shared" si="20"/>
        <v>128.6</v>
      </c>
      <c r="I1288">
        <v>13.453759829333334</v>
      </c>
      <c r="J1288">
        <v>348.31524266666673</v>
      </c>
      <c r="K1288">
        <v>13.356571306666666</v>
      </c>
      <c r="L1288">
        <v>348.40537799999998</v>
      </c>
      <c r="M1288">
        <v>11.715711795200001</v>
      </c>
      <c r="N1288">
        <v>158.9134182</v>
      </c>
    </row>
    <row r="1289" spans="1:14">
      <c r="A1289">
        <v>128700000</v>
      </c>
      <c r="B1289">
        <v>10.126640742399999</v>
      </c>
      <c r="C1289">
        <v>677.36258359999999</v>
      </c>
      <c r="D1289">
        <v>10.1339398144</v>
      </c>
      <c r="E1289">
        <v>670.3929468</v>
      </c>
      <c r="F1289">
        <v>12.418572288</v>
      </c>
      <c r="G1289">
        <v>989.88555533333329</v>
      </c>
      <c r="H1289">
        <f t="shared" si="20"/>
        <v>128.69999999999999</v>
      </c>
      <c r="I1289">
        <v>13.466077866666666</v>
      </c>
      <c r="J1289">
        <v>348.54983599999997</v>
      </c>
      <c r="K1289">
        <v>13.368762368000001</v>
      </c>
      <c r="L1289">
        <v>348.6504993333333</v>
      </c>
      <c r="M1289">
        <v>11.718243942400001</v>
      </c>
      <c r="N1289">
        <v>159.03016299999999</v>
      </c>
    </row>
    <row r="1290" spans="1:14">
      <c r="A1290">
        <v>128800000</v>
      </c>
      <c r="B1290">
        <v>10.126640742399999</v>
      </c>
      <c r="C1290">
        <v>677.69671879999999</v>
      </c>
      <c r="D1290">
        <v>10.1339398144</v>
      </c>
      <c r="E1290">
        <v>670.68125600000008</v>
      </c>
      <c r="F1290">
        <v>12.420057770666666</v>
      </c>
      <c r="G1290">
        <v>990.41796199999999</v>
      </c>
      <c r="H1290">
        <f t="shared" si="20"/>
        <v>128.80000000000001</v>
      </c>
      <c r="I1290">
        <v>13.470643541333335</v>
      </c>
      <c r="J1290">
        <v>348.79699299999999</v>
      </c>
      <c r="K1290">
        <v>13.380253013333334</v>
      </c>
      <c r="L1290">
        <v>348.8965</v>
      </c>
      <c r="M1290">
        <v>11.721014476799999</v>
      </c>
      <c r="N1290">
        <v>159.1412626</v>
      </c>
    </row>
    <row r="1291" spans="1:14">
      <c r="A1291">
        <v>128900000</v>
      </c>
      <c r="B1291">
        <v>10.126640742399999</v>
      </c>
      <c r="C1291">
        <v>677.98329839999985</v>
      </c>
      <c r="D1291">
        <v>10.1339398144</v>
      </c>
      <c r="E1291">
        <v>670.96088600000007</v>
      </c>
      <c r="F1291">
        <v>12.421581482666666</v>
      </c>
      <c r="G1291">
        <v>990.96071133333328</v>
      </c>
      <c r="H1291">
        <f t="shared" si="20"/>
        <v>128.9</v>
      </c>
      <c r="I1291">
        <v>13.482583381333335</v>
      </c>
      <c r="J1291">
        <v>349.02995033333332</v>
      </c>
      <c r="K1291">
        <v>13.391616682666665</v>
      </c>
      <c r="L1291">
        <v>349.14793666666668</v>
      </c>
      <c r="M1291">
        <v>11.723173888</v>
      </c>
      <c r="N1291">
        <v>159.25668959999999</v>
      </c>
    </row>
    <row r="1292" spans="1:14">
      <c r="A1292">
        <v>129000000</v>
      </c>
      <c r="B1292">
        <v>10.126640742399999</v>
      </c>
      <c r="C1292">
        <v>678.27190080000003</v>
      </c>
      <c r="D1292">
        <v>10.1339398144</v>
      </c>
      <c r="E1292">
        <v>671.22726979999993</v>
      </c>
      <c r="F1292">
        <v>12.423061504</v>
      </c>
      <c r="G1292">
        <v>991.49617533333333</v>
      </c>
      <c r="H1292">
        <f t="shared" si="20"/>
        <v>129</v>
      </c>
      <c r="I1292">
        <v>13.487786666666667</v>
      </c>
      <c r="J1292">
        <v>349.38970066666667</v>
      </c>
      <c r="K1292">
        <v>13.403041792</v>
      </c>
      <c r="L1292">
        <v>349.39988199999999</v>
      </c>
      <c r="M1292">
        <v>11.725225984000001</v>
      </c>
      <c r="N1292">
        <v>159.36904020000003</v>
      </c>
    </row>
    <row r="1293" spans="1:14">
      <c r="A1293">
        <v>129100000</v>
      </c>
      <c r="B1293">
        <v>10.126640742399999</v>
      </c>
      <c r="C1293">
        <v>678.54326560000004</v>
      </c>
      <c r="D1293">
        <v>10.1339398144</v>
      </c>
      <c r="E1293">
        <v>671.50945119999994</v>
      </c>
      <c r="F1293">
        <v>12.424564736000001</v>
      </c>
      <c r="G1293">
        <v>992.03533699999991</v>
      </c>
      <c r="H1293">
        <f t="shared" si="20"/>
        <v>129.1</v>
      </c>
      <c r="I1293">
        <v>13.486064981333334</v>
      </c>
      <c r="J1293">
        <v>349.65159900000003</v>
      </c>
      <c r="K1293">
        <v>13.414838272000001</v>
      </c>
      <c r="L1293">
        <v>349.65627766666665</v>
      </c>
      <c r="M1293">
        <v>11.726904524799998</v>
      </c>
      <c r="N1293">
        <v>159.4934868</v>
      </c>
    </row>
    <row r="1294" spans="1:14">
      <c r="A1294">
        <v>129200000</v>
      </c>
      <c r="B1294">
        <v>10.126640742399999</v>
      </c>
      <c r="C1294">
        <v>678.82760460000009</v>
      </c>
      <c r="D1294">
        <v>10.1339398144</v>
      </c>
      <c r="E1294">
        <v>671.79375499999992</v>
      </c>
      <c r="F1294">
        <v>12.426088448</v>
      </c>
      <c r="G1294">
        <v>992.54553566666675</v>
      </c>
      <c r="H1294">
        <f t="shared" si="20"/>
        <v>129.19999999999999</v>
      </c>
      <c r="I1294">
        <v>13.498396672</v>
      </c>
      <c r="J1294">
        <v>349.88508299999995</v>
      </c>
      <c r="K1294">
        <v>13.426617002666665</v>
      </c>
      <c r="L1294">
        <v>349.91296400000004</v>
      </c>
      <c r="M1294">
        <v>11.7287952384</v>
      </c>
      <c r="N1294">
        <v>159.61003980000001</v>
      </c>
    </row>
    <row r="1295" spans="1:14">
      <c r="A1295">
        <v>129300000</v>
      </c>
      <c r="B1295">
        <v>10.126640742399999</v>
      </c>
      <c r="C1295">
        <v>679.09728760000007</v>
      </c>
      <c r="D1295">
        <v>10.1339398144</v>
      </c>
      <c r="E1295">
        <v>672.05474600000002</v>
      </c>
      <c r="F1295">
        <v>12.427598506666666</v>
      </c>
      <c r="G1295">
        <v>993.08358766666663</v>
      </c>
      <c r="H1295">
        <f t="shared" si="20"/>
        <v>129.30000000000001</v>
      </c>
      <c r="I1295">
        <v>13.510283264</v>
      </c>
      <c r="J1295">
        <v>350.11449499999998</v>
      </c>
      <c r="K1295">
        <v>13.438268757333335</v>
      </c>
      <c r="L1295">
        <v>350.17660566666672</v>
      </c>
      <c r="M1295">
        <v>11.730634342399998</v>
      </c>
      <c r="N1295">
        <v>159.72159100000002</v>
      </c>
    </row>
    <row r="1296" spans="1:14">
      <c r="A1296">
        <v>129400000</v>
      </c>
      <c r="B1296">
        <v>10.126640742399999</v>
      </c>
      <c r="C1296">
        <v>679.36908560000006</v>
      </c>
      <c r="D1296">
        <v>10.1339398144</v>
      </c>
      <c r="E1296">
        <v>672.34522059999995</v>
      </c>
      <c r="F1296">
        <v>12.429063509333334</v>
      </c>
      <c r="G1296">
        <v>993.60701199999994</v>
      </c>
      <c r="H1296">
        <f t="shared" si="20"/>
        <v>129.4</v>
      </c>
      <c r="I1296">
        <v>13.522172586666667</v>
      </c>
      <c r="J1296">
        <v>350.34561833333333</v>
      </c>
      <c r="K1296">
        <v>13.450570410666666</v>
      </c>
      <c r="L1296">
        <v>350.43624300000005</v>
      </c>
      <c r="M1296">
        <v>11.732393164799999</v>
      </c>
      <c r="N1296">
        <v>159.83428599999999</v>
      </c>
    </row>
    <row r="1297" spans="1:14">
      <c r="A1297">
        <v>129500000</v>
      </c>
      <c r="B1297">
        <v>10.126640742399999</v>
      </c>
      <c r="C1297">
        <v>679.65701200000001</v>
      </c>
      <c r="D1297">
        <v>10.1339398144</v>
      </c>
      <c r="E1297">
        <v>672.62279359999991</v>
      </c>
      <c r="F1297">
        <v>12.430513493333335</v>
      </c>
      <c r="G1297">
        <v>994.12969999999996</v>
      </c>
      <c r="H1297">
        <f t="shared" si="20"/>
        <v>129.5</v>
      </c>
      <c r="I1297">
        <v>13.534328149333334</v>
      </c>
      <c r="J1297">
        <v>350.58924533333334</v>
      </c>
      <c r="K1297">
        <v>13.462123861333334</v>
      </c>
      <c r="L1297">
        <v>350.73705366666667</v>
      </c>
      <c r="M1297">
        <v>11.734658252799999</v>
      </c>
      <c r="N1297">
        <v>159.94238879999997</v>
      </c>
    </row>
    <row r="1298" spans="1:14">
      <c r="A1298">
        <v>129600000</v>
      </c>
      <c r="B1298">
        <v>10.126640742399999</v>
      </c>
      <c r="C1298">
        <v>679.96854480000002</v>
      </c>
      <c r="D1298">
        <v>10.1339398144</v>
      </c>
      <c r="E1298">
        <v>672.93020280000007</v>
      </c>
      <c r="F1298">
        <v>12.432150527999999</v>
      </c>
      <c r="G1298">
        <v>994.6521193333333</v>
      </c>
      <c r="H1298">
        <f t="shared" si="20"/>
        <v>129.6</v>
      </c>
      <c r="I1298">
        <v>13.546764970666667</v>
      </c>
      <c r="J1298">
        <v>350.83026233333334</v>
      </c>
      <c r="K1298">
        <v>13.473609045333333</v>
      </c>
      <c r="L1298">
        <v>351.00943566666666</v>
      </c>
      <c r="M1298">
        <v>11.737029836799998</v>
      </c>
      <c r="N1298">
        <v>160.05920019999999</v>
      </c>
    </row>
    <row r="1299" spans="1:14">
      <c r="A1299">
        <v>129700000</v>
      </c>
      <c r="B1299">
        <v>10.126640742399999</v>
      </c>
      <c r="C1299">
        <v>680.2578547999999</v>
      </c>
      <c r="D1299">
        <v>10.1339398144</v>
      </c>
      <c r="E1299">
        <v>673.25690760000009</v>
      </c>
      <c r="F1299">
        <v>12.433657856</v>
      </c>
      <c r="G1299">
        <v>995.19763433333344</v>
      </c>
      <c r="H1299">
        <f t="shared" si="20"/>
        <v>129.69999999999999</v>
      </c>
      <c r="I1299">
        <v>13.558024874666666</v>
      </c>
      <c r="J1299">
        <v>351.06299566666667</v>
      </c>
      <c r="K1299">
        <v>13.484533077333333</v>
      </c>
      <c r="L1299">
        <v>351.29676999999998</v>
      </c>
      <c r="M1299">
        <v>11.7392400384</v>
      </c>
      <c r="N1299">
        <v>160.1705982</v>
      </c>
    </row>
    <row r="1300" spans="1:14">
      <c r="A1300">
        <v>129800000</v>
      </c>
      <c r="B1300">
        <v>10.126640742399999</v>
      </c>
      <c r="C1300">
        <v>680.53565600000002</v>
      </c>
      <c r="D1300">
        <v>10.1339398144</v>
      </c>
      <c r="E1300">
        <v>673.56595979999997</v>
      </c>
      <c r="F1300">
        <v>12.435162453333334</v>
      </c>
      <c r="G1300">
        <v>995.73762699999997</v>
      </c>
      <c r="H1300">
        <f t="shared" si="20"/>
        <v>129.80000000000001</v>
      </c>
      <c r="I1300">
        <v>13.569624746666666</v>
      </c>
      <c r="J1300">
        <v>351.29901133333334</v>
      </c>
      <c r="K1300">
        <v>13.310925482666667</v>
      </c>
      <c r="L1300">
        <v>351.72582033333333</v>
      </c>
      <c r="M1300">
        <v>11.7413134336</v>
      </c>
      <c r="N1300">
        <v>160.29290759999998</v>
      </c>
    </row>
    <row r="1301" spans="1:14">
      <c r="A1301">
        <v>129900000</v>
      </c>
      <c r="B1301">
        <v>10.126640742399999</v>
      </c>
      <c r="C1301">
        <v>680.83212879999996</v>
      </c>
      <c r="D1301">
        <v>10.1339398144</v>
      </c>
      <c r="E1301">
        <v>673.86322459999997</v>
      </c>
      <c r="F1301">
        <v>12.436697088000001</v>
      </c>
      <c r="G1301">
        <v>996.26990866666665</v>
      </c>
      <c r="H1301">
        <f t="shared" si="20"/>
        <v>129.9</v>
      </c>
      <c r="I1301">
        <v>13.569209685333334</v>
      </c>
      <c r="J1301">
        <v>351.56528933333334</v>
      </c>
      <c r="K1301">
        <v>13.284231850666666</v>
      </c>
      <c r="L1301">
        <v>352.04643733333336</v>
      </c>
      <c r="M1301">
        <v>11.743231180799999</v>
      </c>
      <c r="N1301">
        <v>160.40903739999999</v>
      </c>
    </row>
    <row r="1302" spans="1:14">
      <c r="A1302">
        <v>130000000</v>
      </c>
      <c r="B1302">
        <v>10.126640742399999</v>
      </c>
      <c r="C1302">
        <v>681.15891339999996</v>
      </c>
      <c r="D1302">
        <v>10.1339398144</v>
      </c>
      <c r="E1302">
        <v>674.13764939999999</v>
      </c>
      <c r="F1302">
        <v>12.438197589333335</v>
      </c>
      <c r="G1302">
        <v>996.79863566666666</v>
      </c>
      <c r="H1302">
        <f t="shared" si="20"/>
        <v>130</v>
      </c>
      <c r="I1302">
        <v>13.580675754666666</v>
      </c>
      <c r="J1302">
        <v>351.80591566666664</v>
      </c>
      <c r="K1302">
        <v>13.295624192</v>
      </c>
      <c r="L1302">
        <v>352.34193266666671</v>
      </c>
      <c r="M1302">
        <v>11.7450432512</v>
      </c>
      <c r="N1302">
        <v>160.53588399999998</v>
      </c>
    </row>
    <row r="1303" spans="1:14">
      <c r="A1303">
        <v>130100000</v>
      </c>
      <c r="B1303">
        <v>10.126640742399999</v>
      </c>
      <c r="C1303">
        <v>681.47719919999997</v>
      </c>
      <c r="D1303">
        <v>10.1339398144</v>
      </c>
      <c r="E1303">
        <v>674.43932700000005</v>
      </c>
      <c r="F1303">
        <v>12.439734954666665</v>
      </c>
      <c r="G1303">
        <v>997.32396000000006</v>
      </c>
      <c r="H1303">
        <f t="shared" si="20"/>
        <v>130.1</v>
      </c>
      <c r="I1303">
        <v>13.592820394666665</v>
      </c>
      <c r="J1303">
        <v>352.05211500000001</v>
      </c>
      <c r="K1303">
        <v>13.306582357333333</v>
      </c>
      <c r="L1303">
        <v>352.62754066666668</v>
      </c>
      <c r="M1303">
        <v>11.746751283200002</v>
      </c>
      <c r="N1303">
        <v>160.648279</v>
      </c>
    </row>
    <row r="1304" spans="1:14">
      <c r="A1304">
        <v>130200000</v>
      </c>
      <c r="B1304">
        <v>10.126640742399999</v>
      </c>
      <c r="C1304">
        <v>681.76998680000008</v>
      </c>
      <c r="D1304">
        <v>10.1339398144</v>
      </c>
      <c r="E1304">
        <v>674.70831899999996</v>
      </c>
      <c r="F1304">
        <v>12.441255935999999</v>
      </c>
      <c r="G1304">
        <v>997.84449633333327</v>
      </c>
      <c r="H1304">
        <f t="shared" si="20"/>
        <v>130.19999999999999</v>
      </c>
      <c r="I1304">
        <v>13.598258517333335</v>
      </c>
      <c r="J1304">
        <v>352.31285133333336</v>
      </c>
      <c r="K1304">
        <v>13.317900970666667</v>
      </c>
      <c r="L1304">
        <v>352.87817266666667</v>
      </c>
      <c r="M1304">
        <v>11.7489598464</v>
      </c>
      <c r="N1304">
        <v>160.7612546</v>
      </c>
    </row>
    <row r="1305" spans="1:14">
      <c r="A1305">
        <v>130300000</v>
      </c>
      <c r="B1305">
        <v>10.126640742399999</v>
      </c>
      <c r="C1305">
        <v>682.03074919999995</v>
      </c>
      <c r="D1305">
        <v>10.1339398144</v>
      </c>
      <c r="E1305">
        <v>675.00101940000002</v>
      </c>
      <c r="F1305">
        <v>12.442786474666667</v>
      </c>
      <c r="G1305">
        <v>998.37239733333342</v>
      </c>
      <c r="H1305">
        <f t="shared" si="20"/>
        <v>130.30000000000001</v>
      </c>
      <c r="I1305">
        <v>13.610231125333334</v>
      </c>
      <c r="J1305">
        <v>352.56367399999999</v>
      </c>
      <c r="K1305">
        <v>13.305783637333334</v>
      </c>
      <c r="L1305">
        <v>353.14687766666674</v>
      </c>
      <c r="M1305">
        <v>11.751037337600001</v>
      </c>
      <c r="N1305">
        <v>160.87029219999999</v>
      </c>
    </row>
    <row r="1306" spans="1:14">
      <c r="A1306">
        <v>130400000</v>
      </c>
      <c r="B1306">
        <v>10.126640742399999</v>
      </c>
      <c r="C1306">
        <v>682.31479220000006</v>
      </c>
      <c r="D1306">
        <v>10.1339398144</v>
      </c>
      <c r="E1306">
        <v>675.2966606</v>
      </c>
      <c r="F1306">
        <v>12.444280149333334</v>
      </c>
      <c r="G1306">
        <v>998.88847866666663</v>
      </c>
      <c r="H1306">
        <f t="shared" si="20"/>
        <v>130.4</v>
      </c>
      <c r="I1306">
        <v>13.586814293333333</v>
      </c>
      <c r="J1306">
        <v>353.08372900000001</v>
      </c>
      <c r="K1306">
        <v>13.317696170666666</v>
      </c>
      <c r="L1306">
        <v>353.425859</v>
      </c>
      <c r="M1306">
        <v>11.752847769600001</v>
      </c>
      <c r="N1306">
        <v>160.98329099999998</v>
      </c>
    </row>
    <row r="1307" spans="1:14">
      <c r="A1307">
        <v>130500000</v>
      </c>
      <c r="B1307">
        <v>10.126640742399999</v>
      </c>
      <c r="C1307">
        <v>682.58846080000001</v>
      </c>
      <c r="D1307">
        <v>10.1339398144</v>
      </c>
      <c r="E1307">
        <v>675.59937939999998</v>
      </c>
      <c r="F1307">
        <v>12.445797034666667</v>
      </c>
      <c r="G1307">
        <v>999.41309533333333</v>
      </c>
      <c r="H1307">
        <f t="shared" si="20"/>
        <v>130.5</v>
      </c>
      <c r="I1307">
        <v>13.236618581333333</v>
      </c>
      <c r="J1307">
        <v>353.64314233333334</v>
      </c>
      <c r="K1307">
        <v>13.329159509333333</v>
      </c>
      <c r="L1307">
        <v>353.72695233333337</v>
      </c>
      <c r="M1307">
        <v>11.754500095999999</v>
      </c>
      <c r="N1307">
        <v>161.09852900000001</v>
      </c>
    </row>
    <row r="1308" spans="1:14">
      <c r="A1308">
        <v>130600000</v>
      </c>
      <c r="B1308">
        <v>10.126640742399999</v>
      </c>
      <c r="C1308">
        <v>682.86152579999998</v>
      </c>
      <c r="D1308">
        <v>10.1339398144</v>
      </c>
      <c r="E1308">
        <v>675.86904200000004</v>
      </c>
      <c r="F1308">
        <v>12.447293439999999</v>
      </c>
      <c r="G1308">
        <v>999.94725299999993</v>
      </c>
      <c r="H1308">
        <f t="shared" si="20"/>
        <v>130.6</v>
      </c>
      <c r="I1308">
        <v>13.233598464</v>
      </c>
      <c r="J1308">
        <v>353.92186333333331</v>
      </c>
      <c r="K1308">
        <v>13.340330666666667</v>
      </c>
      <c r="L1308">
        <v>353.97569466666664</v>
      </c>
      <c r="M1308">
        <v>11.756339200000001</v>
      </c>
      <c r="N1308">
        <v>161.21353679999999</v>
      </c>
    </row>
    <row r="1309" spans="1:14">
      <c r="A1309">
        <v>130700000</v>
      </c>
      <c r="B1309">
        <v>10.126640742399999</v>
      </c>
      <c r="C1309">
        <v>683.16057779999994</v>
      </c>
      <c r="D1309">
        <v>10.1339398144</v>
      </c>
      <c r="E1309">
        <v>676.15345300000013</v>
      </c>
      <c r="F1309">
        <v>12.448832170666666</v>
      </c>
      <c r="G1309">
        <v>1000.474347</v>
      </c>
      <c r="H1309">
        <f t="shared" si="20"/>
        <v>130.69999999999999</v>
      </c>
      <c r="I1309">
        <v>13.216662869333334</v>
      </c>
      <c r="J1309">
        <v>354.20870999999994</v>
      </c>
      <c r="K1309">
        <v>13.354121898666666</v>
      </c>
      <c r="L1309">
        <v>354.32602466666663</v>
      </c>
      <c r="M1309">
        <v>11.758364262400001</v>
      </c>
      <c r="N1309">
        <v>161.32922159999998</v>
      </c>
    </row>
    <row r="1310" spans="1:14">
      <c r="A1310">
        <v>130800000</v>
      </c>
      <c r="B1310">
        <v>10.126640742399999</v>
      </c>
      <c r="C1310">
        <v>683.43532460000006</v>
      </c>
      <c r="D1310">
        <v>10.1339398144</v>
      </c>
      <c r="E1310">
        <v>676.4330496</v>
      </c>
      <c r="F1310">
        <v>12.450373632</v>
      </c>
      <c r="G1310">
        <v>1000.9889443333333</v>
      </c>
      <c r="H1310">
        <f t="shared" si="20"/>
        <v>130.80000000000001</v>
      </c>
      <c r="I1310">
        <v>13.207860565333334</v>
      </c>
      <c r="J1310">
        <v>354.62491500000004</v>
      </c>
      <c r="K1310">
        <v>13.364247210666665</v>
      </c>
      <c r="L1310">
        <v>354.56826733333338</v>
      </c>
      <c r="M1310">
        <v>11.760921804799999</v>
      </c>
      <c r="N1310">
        <v>161.44333539999997</v>
      </c>
    </row>
    <row r="1311" spans="1:14">
      <c r="A1311">
        <v>130900000</v>
      </c>
      <c r="B1311">
        <v>10.126640742399999</v>
      </c>
      <c r="C1311">
        <v>683.7114782000001</v>
      </c>
      <c r="D1311">
        <v>10.1339398144</v>
      </c>
      <c r="E1311">
        <v>676.71885859999998</v>
      </c>
      <c r="F1311">
        <v>12.451875498666666</v>
      </c>
      <c r="G1311">
        <v>1001.5347786666667</v>
      </c>
      <c r="H1311">
        <f t="shared" si="20"/>
        <v>130.9</v>
      </c>
      <c r="I1311">
        <v>13.201398442666665</v>
      </c>
      <c r="J1311">
        <v>355.08895000000001</v>
      </c>
      <c r="K1311">
        <v>13.374550016000001</v>
      </c>
      <c r="L1311">
        <v>354.81140233333332</v>
      </c>
      <c r="M1311">
        <v>11.763241779200001</v>
      </c>
      <c r="N1311">
        <v>161.55851799999999</v>
      </c>
    </row>
    <row r="1312" spans="1:14">
      <c r="A1312">
        <v>131000000</v>
      </c>
      <c r="B1312">
        <v>10.126640742399999</v>
      </c>
      <c r="C1312">
        <v>684.02538560000005</v>
      </c>
      <c r="D1312">
        <v>10.1339398144</v>
      </c>
      <c r="E1312">
        <v>677.03011839999999</v>
      </c>
      <c r="F1312">
        <v>12.453324117333334</v>
      </c>
      <c r="G1312">
        <v>1002.0824283333333</v>
      </c>
      <c r="H1312">
        <f t="shared" si="20"/>
        <v>131</v>
      </c>
      <c r="I1312">
        <v>13.209673728</v>
      </c>
      <c r="J1312">
        <v>355.73809899999998</v>
      </c>
      <c r="K1312">
        <v>13.386313727999999</v>
      </c>
      <c r="L1312">
        <v>355.06885033333333</v>
      </c>
      <c r="M1312">
        <v>11.7656911872</v>
      </c>
      <c r="N1312">
        <v>161.67249099999998</v>
      </c>
    </row>
    <row r="1313" spans="1:14">
      <c r="A1313">
        <v>131100000</v>
      </c>
      <c r="B1313">
        <v>10.126640742399999</v>
      </c>
      <c r="C1313">
        <v>684.29676119999999</v>
      </c>
      <c r="D1313">
        <v>10.1340176384</v>
      </c>
      <c r="E1313">
        <v>677.35053519999997</v>
      </c>
      <c r="F1313">
        <v>12.454794581333333</v>
      </c>
      <c r="G1313">
        <v>1002.6142616666666</v>
      </c>
      <c r="H1313">
        <f t="shared" si="20"/>
        <v>131.1</v>
      </c>
      <c r="I1313">
        <v>13.221169834666666</v>
      </c>
      <c r="J1313">
        <v>355.97487033333329</v>
      </c>
      <c r="K1313">
        <v>13.397559978666665</v>
      </c>
      <c r="L1313">
        <v>355.31610033333328</v>
      </c>
      <c r="M1313">
        <v>11.767929241600001</v>
      </c>
      <c r="N1313">
        <v>161.78178500000001</v>
      </c>
    </row>
    <row r="1314" spans="1:14">
      <c r="A1314">
        <v>131200000</v>
      </c>
      <c r="B1314">
        <v>10.126640742399999</v>
      </c>
      <c r="C1314">
        <v>684.58622200000002</v>
      </c>
      <c r="D1314">
        <v>10.1340176384</v>
      </c>
      <c r="E1314">
        <v>677.65261179999993</v>
      </c>
      <c r="F1314">
        <v>12.456325120000001</v>
      </c>
      <c r="G1314">
        <v>1003.1438876666666</v>
      </c>
      <c r="H1314">
        <f t="shared" si="20"/>
        <v>131.19999999999999</v>
      </c>
      <c r="I1314">
        <v>13.228606805333333</v>
      </c>
      <c r="J1314">
        <v>356.21972</v>
      </c>
      <c r="K1314">
        <v>13.409015125333333</v>
      </c>
      <c r="L1314">
        <v>355.5639286666667</v>
      </c>
      <c r="M1314">
        <v>11.7696618496</v>
      </c>
      <c r="N1314">
        <v>161.90195560000001</v>
      </c>
    </row>
    <row r="1315" spans="1:14">
      <c r="A1315">
        <v>131300000</v>
      </c>
      <c r="B1315">
        <v>10.126640742399999</v>
      </c>
      <c r="C1315">
        <v>684.88897320000001</v>
      </c>
      <c r="D1315">
        <v>10.1340176384</v>
      </c>
      <c r="E1315">
        <v>677.944526</v>
      </c>
      <c r="F1315">
        <v>12.457820160000001</v>
      </c>
      <c r="G1315">
        <v>1003.6819653333333</v>
      </c>
      <c r="H1315">
        <f t="shared" si="20"/>
        <v>131.30000000000001</v>
      </c>
      <c r="I1315">
        <v>13.241212927999999</v>
      </c>
      <c r="J1315">
        <v>356.45832199999995</v>
      </c>
      <c r="K1315">
        <v>13.420087978666666</v>
      </c>
      <c r="L1315">
        <v>355.80933733333336</v>
      </c>
      <c r="M1315">
        <v>11.771848294399998</v>
      </c>
      <c r="N1315">
        <v>162.01202119999999</v>
      </c>
    </row>
    <row r="1316" spans="1:14">
      <c r="A1316">
        <v>131400000</v>
      </c>
      <c r="B1316">
        <v>10.126693171200001</v>
      </c>
      <c r="C1316">
        <v>685.19417559999988</v>
      </c>
      <c r="D1316">
        <v>10.1340176384</v>
      </c>
      <c r="E1316">
        <v>678.2208548000001</v>
      </c>
      <c r="F1316">
        <v>12.459316565333333</v>
      </c>
      <c r="G1316">
        <v>1004.1976176666667</v>
      </c>
      <c r="H1316">
        <f t="shared" si="20"/>
        <v>131.4</v>
      </c>
      <c r="I1316">
        <v>13.254033408</v>
      </c>
      <c r="J1316">
        <v>356.69600233333335</v>
      </c>
      <c r="K1316">
        <v>13.431003818666666</v>
      </c>
      <c r="L1316">
        <v>356.07357699999994</v>
      </c>
      <c r="M1316">
        <v>11.774058496</v>
      </c>
      <c r="N1316">
        <v>162.1226714</v>
      </c>
    </row>
    <row r="1317" spans="1:14">
      <c r="A1317">
        <v>131500000</v>
      </c>
      <c r="B1317">
        <v>10.126693171200001</v>
      </c>
      <c r="C1317">
        <v>685.4660308</v>
      </c>
      <c r="D1317">
        <v>10.1340176384</v>
      </c>
      <c r="E1317">
        <v>678.51551660000007</v>
      </c>
      <c r="F1317">
        <v>12.460847104000001</v>
      </c>
      <c r="G1317">
        <v>1004.7367016666667</v>
      </c>
      <c r="H1317">
        <f t="shared" si="20"/>
        <v>131.5</v>
      </c>
      <c r="I1317">
        <v>13.266646357333334</v>
      </c>
      <c r="J1317">
        <v>356.93278299999997</v>
      </c>
      <c r="K1317">
        <v>13.441806336000001</v>
      </c>
      <c r="L1317">
        <v>356.34492833333326</v>
      </c>
      <c r="M1317">
        <v>11.7765382144</v>
      </c>
      <c r="N1317">
        <v>162.23079279999999</v>
      </c>
    </row>
    <row r="1318" spans="1:14">
      <c r="A1318">
        <v>131600000</v>
      </c>
      <c r="B1318">
        <v>10.126693171200001</v>
      </c>
      <c r="C1318">
        <v>685.73256839999999</v>
      </c>
      <c r="D1318">
        <v>10.1340176384</v>
      </c>
      <c r="E1318">
        <v>678.79601560000003</v>
      </c>
      <c r="F1318">
        <v>12.462358527999999</v>
      </c>
      <c r="G1318">
        <v>1005.2445413333334</v>
      </c>
      <c r="H1318">
        <f t="shared" si="20"/>
        <v>131.6</v>
      </c>
      <c r="I1318">
        <v>13.269703338666666</v>
      </c>
      <c r="J1318">
        <v>357.22426433333334</v>
      </c>
      <c r="K1318">
        <v>13.452750848000001</v>
      </c>
      <c r="L1318">
        <v>356.62287500000002</v>
      </c>
      <c r="M1318">
        <v>11.7784805376</v>
      </c>
      <c r="N1318">
        <v>162.34609880000002</v>
      </c>
    </row>
    <row r="1319" spans="1:14">
      <c r="A1319">
        <v>131700000</v>
      </c>
      <c r="B1319">
        <v>10.126693171200001</v>
      </c>
      <c r="C1319">
        <v>686.02039599999989</v>
      </c>
      <c r="D1319">
        <v>10.1340176384</v>
      </c>
      <c r="E1319">
        <v>679.06920400000001</v>
      </c>
      <c r="F1319">
        <v>12.463830357333334</v>
      </c>
      <c r="G1319">
        <v>1005.7945</v>
      </c>
      <c r="H1319">
        <f t="shared" si="20"/>
        <v>131.69999999999999</v>
      </c>
      <c r="I1319">
        <v>13.282359978666666</v>
      </c>
      <c r="J1319">
        <v>357.52806366666664</v>
      </c>
      <c r="K1319">
        <v>13.464276992</v>
      </c>
      <c r="L1319">
        <v>356.90124733333329</v>
      </c>
      <c r="M1319">
        <v>11.780213145600001</v>
      </c>
      <c r="N1319">
        <v>162.47018400000002</v>
      </c>
    </row>
    <row r="1320" spans="1:14">
      <c r="A1320">
        <v>131800000</v>
      </c>
      <c r="B1320">
        <v>10.126693171200001</v>
      </c>
      <c r="C1320">
        <v>686.31003380000004</v>
      </c>
      <c r="D1320">
        <v>10.1340176384</v>
      </c>
      <c r="E1320">
        <v>679.3454387999999</v>
      </c>
      <c r="F1320">
        <v>12.465393664</v>
      </c>
      <c r="G1320">
        <v>1006.3094179999999</v>
      </c>
      <c r="H1320">
        <f t="shared" si="20"/>
        <v>131.80000000000001</v>
      </c>
      <c r="I1320">
        <v>13.294713514666666</v>
      </c>
      <c r="J1320">
        <v>357.80684833333333</v>
      </c>
      <c r="K1320">
        <v>13.475409920000001</v>
      </c>
      <c r="L1320">
        <v>357.15165033333329</v>
      </c>
      <c r="M1320">
        <v>11.7821054976</v>
      </c>
      <c r="N1320">
        <v>162.5939554</v>
      </c>
    </row>
    <row r="1321" spans="1:14">
      <c r="A1321">
        <v>131900000</v>
      </c>
      <c r="B1321">
        <v>10.126693171200001</v>
      </c>
      <c r="C1321">
        <v>686.56928519999997</v>
      </c>
      <c r="D1321">
        <v>10.1340176384</v>
      </c>
      <c r="E1321">
        <v>679.62252760000001</v>
      </c>
      <c r="F1321">
        <v>12.466911914666666</v>
      </c>
      <c r="G1321">
        <v>1006.8593723333333</v>
      </c>
      <c r="H1321">
        <f t="shared" si="20"/>
        <v>131.9</v>
      </c>
      <c r="I1321">
        <v>13.307800234666667</v>
      </c>
      <c r="J1321">
        <v>358.04183200000006</v>
      </c>
      <c r="K1321">
        <v>13.486570154666666</v>
      </c>
      <c r="L1321">
        <v>357.39789300000001</v>
      </c>
      <c r="M1321">
        <v>11.784504934399999</v>
      </c>
      <c r="N1321">
        <v>162.7131282</v>
      </c>
    </row>
    <row r="1322" spans="1:14">
      <c r="A1322">
        <v>132000000</v>
      </c>
      <c r="B1322">
        <v>10.126693171200001</v>
      </c>
      <c r="C1322">
        <v>686.86342360000003</v>
      </c>
      <c r="D1322">
        <v>10.1340176384</v>
      </c>
      <c r="E1322">
        <v>679.8950744</v>
      </c>
      <c r="F1322">
        <v>12.468412416</v>
      </c>
      <c r="G1322">
        <v>1007.3766099999999</v>
      </c>
      <c r="H1322">
        <f t="shared" si="20"/>
        <v>132</v>
      </c>
      <c r="I1322">
        <v>13.320111445333334</v>
      </c>
      <c r="J1322">
        <v>358.27101399999998</v>
      </c>
      <c r="K1322">
        <v>13.498336597333333</v>
      </c>
      <c r="L1322">
        <v>357.65093066666668</v>
      </c>
      <c r="M1322">
        <v>11.786448896</v>
      </c>
      <c r="N1322">
        <v>162.8285118</v>
      </c>
    </row>
    <row r="1323" spans="1:14">
      <c r="A1323">
        <v>132100000</v>
      </c>
      <c r="B1323">
        <v>10.126693171200001</v>
      </c>
      <c r="C1323">
        <v>687.13228000000004</v>
      </c>
      <c r="D1323">
        <v>10.1340176384</v>
      </c>
      <c r="E1323">
        <v>680.16629119999993</v>
      </c>
      <c r="F1323">
        <v>12.469953877333333</v>
      </c>
      <c r="G1323">
        <v>1007.9201523333335</v>
      </c>
      <c r="H1323">
        <f t="shared" si="20"/>
        <v>132.1</v>
      </c>
      <c r="I1323">
        <v>13.332748970666666</v>
      </c>
      <c r="J1323">
        <v>358.50248733333336</v>
      </c>
      <c r="K1323">
        <v>13.509155498666667</v>
      </c>
      <c r="L1323">
        <v>357.90319466666671</v>
      </c>
      <c r="M1323">
        <v>11.788609126399999</v>
      </c>
      <c r="N1323">
        <v>162.94607379999999</v>
      </c>
    </row>
    <row r="1324" spans="1:14">
      <c r="A1324">
        <v>132200000</v>
      </c>
      <c r="B1324">
        <v>10.126693171200001</v>
      </c>
      <c r="C1324">
        <v>687.40244700000005</v>
      </c>
      <c r="D1324">
        <v>10.1340176384</v>
      </c>
      <c r="E1324">
        <v>680.44557920000011</v>
      </c>
      <c r="F1324">
        <v>12.471457109333334</v>
      </c>
      <c r="G1324">
        <v>1008.4450863333333</v>
      </c>
      <c r="H1324">
        <f t="shared" si="20"/>
        <v>132.19999999999999</v>
      </c>
      <c r="I1324">
        <v>13.344929109333334</v>
      </c>
      <c r="J1324">
        <v>358.73202800000007</v>
      </c>
      <c r="K1324">
        <v>13.520666624</v>
      </c>
      <c r="L1324">
        <v>358.15839499999998</v>
      </c>
      <c r="M1324">
        <v>11.790180352</v>
      </c>
      <c r="N1324">
        <v>163.0658612</v>
      </c>
    </row>
    <row r="1325" spans="1:14">
      <c r="A1325">
        <v>132300000</v>
      </c>
      <c r="B1325">
        <v>10.126693171200001</v>
      </c>
      <c r="C1325">
        <v>687.66670559999989</v>
      </c>
      <c r="D1325">
        <v>10.1340176384</v>
      </c>
      <c r="E1325">
        <v>680.7210182</v>
      </c>
      <c r="F1325">
        <v>12.472942592000001</v>
      </c>
      <c r="G1325">
        <v>1008.9874626666666</v>
      </c>
      <c r="H1325">
        <f t="shared" si="20"/>
        <v>132.30000000000001</v>
      </c>
      <c r="I1325">
        <v>13.351029418666666</v>
      </c>
      <c r="J1325">
        <v>358.97420200000005</v>
      </c>
      <c r="K1325">
        <v>13.531561984</v>
      </c>
      <c r="L1325">
        <v>358.40560533333337</v>
      </c>
      <c r="M1325">
        <v>11.791885107200002</v>
      </c>
      <c r="N1325">
        <v>163.18988380000002</v>
      </c>
    </row>
    <row r="1326" spans="1:14">
      <c r="A1326">
        <v>132400000</v>
      </c>
      <c r="B1326">
        <v>10.126693171200001</v>
      </c>
      <c r="C1326">
        <v>687.93815759999995</v>
      </c>
      <c r="D1326">
        <v>10.1340176384</v>
      </c>
      <c r="E1326">
        <v>681.00866380000002</v>
      </c>
      <c r="F1326">
        <v>12.474463573333335</v>
      </c>
      <c r="G1326">
        <v>1009.5187770000001</v>
      </c>
      <c r="H1326">
        <f t="shared" si="20"/>
        <v>132.4</v>
      </c>
      <c r="I1326">
        <v>13.363415722666666</v>
      </c>
      <c r="J1326">
        <v>359.21172000000001</v>
      </c>
      <c r="K1326">
        <v>13.542712661333335</v>
      </c>
      <c r="L1326">
        <v>358.65694566666662</v>
      </c>
      <c r="M1326">
        <v>11.7934833664</v>
      </c>
      <c r="N1326">
        <v>163.311601</v>
      </c>
    </row>
    <row r="1327" spans="1:14">
      <c r="A1327">
        <v>132500000</v>
      </c>
      <c r="B1327">
        <v>10.126693171200001</v>
      </c>
      <c r="C1327">
        <v>688.22465620000003</v>
      </c>
      <c r="D1327">
        <v>10.134041395200001</v>
      </c>
      <c r="E1327">
        <v>681.3423626</v>
      </c>
      <c r="F1327">
        <v>12.475977728</v>
      </c>
      <c r="G1327">
        <v>1010.0731089999999</v>
      </c>
      <c r="H1327">
        <f t="shared" si="20"/>
        <v>132.5</v>
      </c>
      <c r="I1327">
        <v>13.369828693333334</v>
      </c>
      <c r="J1327">
        <v>359.48797133333329</v>
      </c>
      <c r="K1327">
        <v>13.333988693333334</v>
      </c>
      <c r="L1327">
        <v>359.11206466666664</v>
      </c>
      <c r="M1327">
        <v>11.795616563200001</v>
      </c>
      <c r="N1327">
        <v>163.4233898</v>
      </c>
    </row>
    <row r="1328" spans="1:14">
      <c r="A1328">
        <v>132600000</v>
      </c>
      <c r="B1328">
        <v>10.1266939904</v>
      </c>
      <c r="C1328">
        <v>688.47953220000011</v>
      </c>
      <c r="D1328">
        <v>10.134041395200001</v>
      </c>
      <c r="E1328">
        <v>681.68333899999993</v>
      </c>
      <c r="F1328">
        <v>12.477479594666667</v>
      </c>
      <c r="G1328">
        <v>1010.6150299999999</v>
      </c>
      <c r="H1328">
        <f t="shared" si="20"/>
        <v>132.6</v>
      </c>
      <c r="I1328">
        <v>13.358282069333335</v>
      </c>
      <c r="J1328">
        <v>359.88737599999996</v>
      </c>
      <c r="K1328">
        <v>13.228343296</v>
      </c>
      <c r="L1328">
        <v>359.53052166666674</v>
      </c>
      <c r="M1328">
        <v>11.7975343104</v>
      </c>
      <c r="N1328">
        <v>163.53606640000001</v>
      </c>
    </row>
    <row r="1329" spans="1:14">
      <c r="A1329">
        <v>132700000</v>
      </c>
      <c r="B1329">
        <v>10.1266939904</v>
      </c>
      <c r="C1329">
        <v>688.75559339999995</v>
      </c>
      <c r="D1329">
        <v>10.134041395200001</v>
      </c>
      <c r="E1329">
        <v>681.98364020000008</v>
      </c>
      <c r="F1329">
        <v>12.478975999999999</v>
      </c>
      <c r="G1329">
        <v>1011.1305886666668</v>
      </c>
      <c r="H1329">
        <f t="shared" si="20"/>
        <v>132.69999999999999</v>
      </c>
      <c r="I1329">
        <v>13.370250581333334</v>
      </c>
      <c r="J1329">
        <v>360.13171133333339</v>
      </c>
      <c r="K1329">
        <v>13.240745984</v>
      </c>
      <c r="L1329">
        <v>359.89784833333334</v>
      </c>
      <c r="M1329">
        <v>11.799293132799999</v>
      </c>
      <c r="N1329">
        <v>163.6638528</v>
      </c>
    </row>
    <row r="1330" spans="1:14">
      <c r="A1330">
        <v>132800000</v>
      </c>
      <c r="B1330">
        <v>10.1266939904</v>
      </c>
      <c r="C1330">
        <v>689.05067159999999</v>
      </c>
      <c r="D1330">
        <v>10.134041395200001</v>
      </c>
      <c r="E1330">
        <v>682.24863600000003</v>
      </c>
      <c r="F1330">
        <v>12.480481962666666</v>
      </c>
      <c r="G1330">
        <v>1011.6576966666667</v>
      </c>
      <c r="H1330">
        <f t="shared" si="20"/>
        <v>132.80000000000001</v>
      </c>
      <c r="I1330">
        <v>13.382711978666666</v>
      </c>
      <c r="J1330">
        <v>360.36619199999996</v>
      </c>
      <c r="K1330">
        <v>13.25387776</v>
      </c>
      <c r="L1330">
        <v>360.2277953333334</v>
      </c>
      <c r="M1330">
        <v>11.8010503168</v>
      </c>
      <c r="N1330">
        <v>163.7935018</v>
      </c>
    </row>
    <row r="1331" spans="1:14">
      <c r="A1331">
        <v>132900000</v>
      </c>
      <c r="B1331">
        <v>10.1266939904</v>
      </c>
      <c r="C1331">
        <v>689.36415239999985</v>
      </c>
      <c r="D1331">
        <v>10.134041395200001</v>
      </c>
      <c r="E1331">
        <v>682.54566299999999</v>
      </c>
      <c r="F1331">
        <v>12.481966079999999</v>
      </c>
      <c r="G1331">
        <v>1012.1807703333334</v>
      </c>
      <c r="H1331">
        <f t="shared" si="20"/>
        <v>132.9</v>
      </c>
      <c r="I1331">
        <v>13.394639530666666</v>
      </c>
      <c r="J1331">
        <v>360.60089133333332</v>
      </c>
      <c r="K1331">
        <v>13.257957376</v>
      </c>
      <c r="L1331">
        <v>360.48755666666665</v>
      </c>
      <c r="M1331">
        <v>11.8036094976</v>
      </c>
      <c r="N1331">
        <v>163.9140012</v>
      </c>
    </row>
    <row r="1332" spans="1:14">
      <c r="A1332">
        <v>133000000</v>
      </c>
      <c r="B1332">
        <v>10.1266939904</v>
      </c>
      <c r="C1332">
        <v>689.66320180000002</v>
      </c>
      <c r="D1332">
        <v>10.134041395200001</v>
      </c>
      <c r="E1332">
        <v>682.81862679999995</v>
      </c>
      <c r="F1332">
        <v>12.483466581333333</v>
      </c>
      <c r="G1332">
        <v>1012.7064020000001</v>
      </c>
      <c r="H1332">
        <f t="shared" si="20"/>
        <v>133</v>
      </c>
      <c r="I1332">
        <v>13.406662656</v>
      </c>
      <c r="J1332">
        <v>360.84798166666661</v>
      </c>
      <c r="K1332">
        <v>13.270813354666666</v>
      </c>
      <c r="L1332">
        <v>360.79540866666667</v>
      </c>
      <c r="M1332">
        <v>11.805528064000001</v>
      </c>
      <c r="N1332">
        <v>164.0311882</v>
      </c>
    </row>
    <row r="1333" spans="1:14">
      <c r="A1333">
        <v>133100000</v>
      </c>
      <c r="B1333">
        <v>10.1266948096</v>
      </c>
      <c r="C1333">
        <v>689.94263320000005</v>
      </c>
      <c r="D1333">
        <v>10.134041395200001</v>
      </c>
      <c r="E1333">
        <v>683.09985519999998</v>
      </c>
      <c r="F1333">
        <v>12.484956159999999</v>
      </c>
      <c r="G1333">
        <v>1013.228071</v>
      </c>
      <c r="H1333">
        <f t="shared" si="20"/>
        <v>133.1</v>
      </c>
      <c r="I1333">
        <v>13.419043498666666</v>
      </c>
      <c r="J1333">
        <v>361.08288133333332</v>
      </c>
      <c r="K1333">
        <v>13.283393536</v>
      </c>
      <c r="L1333">
        <v>361.05792266666663</v>
      </c>
      <c r="M1333">
        <v>11.8074474496</v>
      </c>
      <c r="N1333">
        <v>164.1521884</v>
      </c>
    </row>
    <row r="1334" spans="1:14">
      <c r="A1334">
        <v>133200000</v>
      </c>
      <c r="B1334">
        <v>10.1266948096</v>
      </c>
      <c r="C1334">
        <v>690.22341840000001</v>
      </c>
      <c r="D1334">
        <v>10.134041395200001</v>
      </c>
      <c r="E1334">
        <v>683.3893685999999</v>
      </c>
      <c r="F1334">
        <v>12.486497621333333</v>
      </c>
      <c r="G1334">
        <v>1013.7558376666666</v>
      </c>
      <c r="H1334">
        <f t="shared" si="20"/>
        <v>133.19999999999999</v>
      </c>
      <c r="I1334">
        <v>13.429743616</v>
      </c>
      <c r="J1334">
        <v>361.33539833333333</v>
      </c>
      <c r="K1334">
        <v>13.295562752</v>
      </c>
      <c r="L1334">
        <v>361.31057200000004</v>
      </c>
      <c r="M1334">
        <v>11.809846067200001</v>
      </c>
      <c r="N1334">
        <v>164.2785508</v>
      </c>
    </row>
    <row r="1335" spans="1:14">
      <c r="A1335">
        <v>133300000</v>
      </c>
      <c r="B1335">
        <v>10.1266948096</v>
      </c>
      <c r="C1335">
        <v>690.51969800000006</v>
      </c>
      <c r="D1335">
        <v>10.134041395200001</v>
      </c>
      <c r="E1335">
        <v>683.67497720000006</v>
      </c>
      <c r="F1335">
        <v>12.488039082666665</v>
      </c>
      <c r="G1335">
        <v>1014.280894</v>
      </c>
      <c r="H1335">
        <f t="shared" si="20"/>
        <v>133.30000000000001</v>
      </c>
      <c r="I1335">
        <v>13.433309866666667</v>
      </c>
      <c r="J1335">
        <v>361.57696400000003</v>
      </c>
      <c r="K1335">
        <v>13.307976362666667</v>
      </c>
      <c r="L1335">
        <v>361.55822499999999</v>
      </c>
      <c r="M1335">
        <v>11.812711628799999</v>
      </c>
      <c r="N1335">
        <v>164.39875080000002</v>
      </c>
    </row>
    <row r="1336" spans="1:14">
      <c r="A1336">
        <v>133400000</v>
      </c>
      <c r="B1336">
        <v>10.1266948096</v>
      </c>
      <c r="C1336">
        <v>690.78096100000005</v>
      </c>
      <c r="D1336">
        <v>10.134041395200001</v>
      </c>
      <c r="E1336">
        <v>683.95251080000003</v>
      </c>
      <c r="F1336">
        <v>12.489565525333333</v>
      </c>
      <c r="G1336">
        <v>1014.8056426666667</v>
      </c>
      <c r="H1336">
        <f t="shared" si="20"/>
        <v>133.4</v>
      </c>
      <c r="I1336">
        <v>13.429533354666667</v>
      </c>
      <c r="J1336">
        <v>361.82339366666662</v>
      </c>
      <c r="K1336">
        <v>13.320018602666666</v>
      </c>
      <c r="L1336">
        <v>361.80222933333334</v>
      </c>
      <c r="M1336">
        <v>11.8149496832</v>
      </c>
      <c r="N1336">
        <v>164.51628880000001</v>
      </c>
    </row>
    <row r="1337" spans="1:14">
      <c r="A1337">
        <v>133500000</v>
      </c>
      <c r="B1337">
        <v>10.1266948096</v>
      </c>
      <c r="C1337">
        <v>691.06140219999997</v>
      </c>
      <c r="D1337">
        <v>10.134041395200001</v>
      </c>
      <c r="E1337">
        <v>684.25162899999998</v>
      </c>
      <c r="F1337">
        <v>12.491038720000001</v>
      </c>
      <c r="G1337">
        <v>1015.3275376666667</v>
      </c>
      <c r="H1337">
        <f t="shared" si="20"/>
        <v>133.5</v>
      </c>
      <c r="I1337">
        <v>13.441490944</v>
      </c>
      <c r="J1337">
        <v>362.09069366666671</v>
      </c>
      <c r="K1337">
        <v>13.332211029333333</v>
      </c>
      <c r="L1337">
        <v>362.0478066666667</v>
      </c>
      <c r="M1337">
        <v>11.816254668799999</v>
      </c>
      <c r="N1337">
        <v>164.64394040000002</v>
      </c>
    </row>
    <row r="1338" spans="1:14">
      <c r="A1338">
        <v>133600000</v>
      </c>
      <c r="B1338">
        <v>10.1266948096</v>
      </c>
      <c r="C1338">
        <v>691.37422500000002</v>
      </c>
      <c r="D1338">
        <v>10.134041395200001</v>
      </c>
      <c r="E1338">
        <v>684.51795599999991</v>
      </c>
      <c r="F1338">
        <v>12.492619776</v>
      </c>
      <c r="G1338">
        <v>1015.8562096666668</v>
      </c>
      <c r="H1338">
        <f t="shared" si="20"/>
        <v>133.6</v>
      </c>
      <c r="I1338">
        <v>13.447815168</v>
      </c>
      <c r="J1338">
        <v>362.33982533333329</v>
      </c>
      <c r="K1338">
        <v>13.344787114666666</v>
      </c>
      <c r="L1338">
        <v>362.30462000000006</v>
      </c>
      <c r="M1338">
        <v>11.817962700799999</v>
      </c>
      <c r="N1338">
        <v>164.7653176</v>
      </c>
    </row>
    <row r="1339" spans="1:14">
      <c r="A1339">
        <v>133700000</v>
      </c>
      <c r="B1339">
        <v>10.1266948096</v>
      </c>
      <c r="C1339">
        <v>691.64536960000009</v>
      </c>
      <c r="D1339">
        <v>10.134041395200001</v>
      </c>
      <c r="E1339">
        <v>684.79500740000003</v>
      </c>
      <c r="F1339">
        <v>12.494082047999999</v>
      </c>
      <c r="G1339">
        <v>1016.3933643333334</v>
      </c>
      <c r="H1339">
        <f t="shared" si="20"/>
        <v>133.69999999999999</v>
      </c>
      <c r="I1339">
        <v>13.459610282666667</v>
      </c>
      <c r="J1339">
        <v>362.59403133333331</v>
      </c>
      <c r="K1339">
        <v>13.357010944000001</v>
      </c>
      <c r="L1339">
        <v>362.55982333333333</v>
      </c>
      <c r="M1339">
        <v>11.819800985600001</v>
      </c>
      <c r="N1339">
        <v>164.87829339999999</v>
      </c>
    </row>
    <row r="1340" spans="1:14">
      <c r="A1340">
        <v>133800000</v>
      </c>
      <c r="B1340">
        <v>10.1266948096</v>
      </c>
      <c r="C1340">
        <v>691.91075839999996</v>
      </c>
      <c r="D1340">
        <v>10.134041395200001</v>
      </c>
      <c r="E1340">
        <v>685.10453040000004</v>
      </c>
      <c r="F1340">
        <v>12.495611221333334</v>
      </c>
      <c r="G1340">
        <v>1016.9209423333333</v>
      </c>
      <c r="H1340">
        <f t="shared" si="20"/>
        <v>133.80000000000001</v>
      </c>
      <c r="I1340">
        <v>13.471492778666667</v>
      </c>
      <c r="J1340">
        <v>362.83008666666666</v>
      </c>
      <c r="K1340">
        <v>13.369087317333333</v>
      </c>
      <c r="L1340">
        <v>362.81284633333331</v>
      </c>
      <c r="M1340">
        <v>11.821693337599999</v>
      </c>
      <c r="N1340">
        <v>164.99996239999999</v>
      </c>
    </row>
    <row r="1341" spans="1:14">
      <c r="A1341">
        <v>133900000</v>
      </c>
      <c r="B1341">
        <v>10.1266948096</v>
      </c>
      <c r="C1341">
        <v>692.20380820000014</v>
      </c>
      <c r="D1341">
        <v>10.134041395200001</v>
      </c>
      <c r="E1341">
        <v>685.44643999999994</v>
      </c>
      <c r="F1341">
        <v>12.497107626666667</v>
      </c>
      <c r="G1341">
        <v>1017.4637086666667</v>
      </c>
      <c r="H1341">
        <f t="shared" si="20"/>
        <v>133.9</v>
      </c>
      <c r="I1341">
        <v>13.483358890666667</v>
      </c>
      <c r="J1341">
        <v>363.06645466666669</v>
      </c>
      <c r="K1341">
        <v>13.381081770666666</v>
      </c>
      <c r="L1341">
        <v>363.06071066666664</v>
      </c>
      <c r="M1341">
        <v>11.823870771200001</v>
      </c>
      <c r="N1341">
        <v>165.11695920000003</v>
      </c>
    </row>
    <row r="1342" spans="1:14">
      <c r="A1342">
        <v>134000000</v>
      </c>
      <c r="B1342">
        <v>10.1266948096</v>
      </c>
      <c r="C1342">
        <v>692.46157599999992</v>
      </c>
      <c r="D1342">
        <v>10.134041395200001</v>
      </c>
      <c r="E1342">
        <v>685.76084639999988</v>
      </c>
      <c r="F1342">
        <v>12.498608128000001</v>
      </c>
      <c r="G1342">
        <v>1018.0202503333334</v>
      </c>
      <c r="H1342">
        <f t="shared" si="20"/>
        <v>134</v>
      </c>
      <c r="I1342">
        <v>13.494991530666667</v>
      </c>
      <c r="J1342">
        <v>363.30232733333332</v>
      </c>
      <c r="K1342">
        <v>13.393093973333334</v>
      </c>
      <c r="L1342">
        <v>363.31386066666664</v>
      </c>
      <c r="M1342">
        <v>11.826323456000001</v>
      </c>
      <c r="N1342">
        <v>165.22793459999997</v>
      </c>
    </row>
    <row r="1343" spans="1:14">
      <c r="A1343">
        <v>134100000</v>
      </c>
      <c r="B1343">
        <v>10.1266948096</v>
      </c>
      <c r="C1343">
        <v>692.72891099999993</v>
      </c>
      <c r="D1343">
        <v>10.134041395200001</v>
      </c>
      <c r="E1343">
        <v>686.03066039999999</v>
      </c>
      <c r="F1343">
        <v>12.500122282666666</v>
      </c>
      <c r="G1343">
        <v>1018.5447653333332</v>
      </c>
      <c r="H1343">
        <f t="shared" si="20"/>
        <v>134.1</v>
      </c>
      <c r="I1343">
        <v>13.501388117333335</v>
      </c>
      <c r="J1343">
        <v>363.54312433333331</v>
      </c>
      <c r="K1343">
        <v>13.404535466666665</v>
      </c>
      <c r="L1343">
        <v>363.57627699999995</v>
      </c>
      <c r="M1343">
        <v>11.828615577599999</v>
      </c>
      <c r="N1343">
        <v>165.33705900000001</v>
      </c>
    </row>
    <row r="1344" spans="1:14">
      <c r="A1344">
        <v>134200000</v>
      </c>
      <c r="B1344">
        <v>10.1266948096</v>
      </c>
      <c r="C1344">
        <v>693.02468939999994</v>
      </c>
      <c r="D1344">
        <v>10.134041395200001</v>
      </c>
      <c r="E1344">
        <v>686.31728959999998</v>
      </c>
      <c r="F1344">
        <v>12.501611861333334</v>
      </c>
      <c r="G1344">
        <v>1019.0869603333334</v>
      </c>
      <c r="H1344">
        <f t="shared" si="20"/>
        <v>134.19999999999999</v>
      </c>
      <c r="I1344">
        <v>13.512852821333334</v>
      </c>
      <c r="J1344">
        <v>363.77641366666666</v>
      </c>
      <c r="K1344">
        <v>13.417040554666666</v>
      </c>
      <c r="L1344">
        <v>363.83801533333332</v>
      </c>
      <c r="M1344">
        <v>11.831042867200001</v>
      </c>
      <c r="N1344">
        <v>165.45209800000001</v>
      </c>
    </row>
    <row r="1345" spans="1:14">
      <c r="A1345">
        <v>134300000</v>
      </c>
      <c r="B1345">
        <v>10.1267480576</v>
      </c>
      <c r="C1345">
        <v>693.35075540000003</v>
      </c>
      <c r="D1345">
        <v>10.134041395200001</v>
      </c>
      <c r="E1345">
        <v>686.60392379999996</v>
      </c>
      <c r="F1345">
        <v>12.503104170666665</v>
      </c>
      <c r="G1345">
        <v>1019.6123593333333</v>
      </c>
      <c r="H1345">
        <f t="shared" si="20"/>
        <v>134.30000000000001</v>
      </c>
      <c r="I1345">
        <v>13.524359850666666</v>
      </c>
      <c r="J1345">
        <v>364.01122900000001</v>
      </c>
      <c r="K1345">
        <v>13.428614485333334</v>
      </c>
      <c r="L1345">
        <v>364.10142433333334</v>
      </c>
      <c r="M1345">
        <v>11.833332531200002</v>
      </c>
      <c r="N1345">
        <v>165.57352280000003</v>
      </c>
    </row>
    <row r="1346" spans="1:14">
      <c r="A1346">
        <v>134400000</v>
      </c>
      <c r="B1346">
        <v>10.1267480576</v>
      </c>
      <c r="C1346">
        <v>693.66651239999999</v>
      </c>
      <c r="D1346">
        <v>10.134041395200001</v>
      </c>
      <c r="E1346">
        <v>686.87878179999996</v>
      </c>
      <c r="F1346">
        <v>12.504656554666665</v>
      </c>
      <c r="G1346">
        <v>1020.1462456666667</v>
      </c>
      <c r="H1346">
        <f t="shared" si="20"/>
        <v>134.4</v>
      </c>
      <c r="I1346">
        <v>13.534736384</v>
      </c>
      <c r="J1346">
        <v>364.25336433333331</v>
      </c>
      <c r="K1346">
        <v>13.408448512</v>
      </c>
      <c r="L1346">
        <v>364.42140933333332</v>
      </c>
      <c r="M1346">
        <v>11.8352764928</v>
      </c>
      <c r="N1346">
        <v>165.6873056</v>
      </c>
    </row>
    <row r="1347" spans="1:14">
      <c r="A1347">
        <v>134500000</v>
      </c>
      <c r="B1347">
        <v>10.1267480576</v>
      </c>
      <c r="C1347">
        <v>693.96622139999999</v>
      </c>
      <c r="D1347">
        <v>10.134041395200001</v>
      </c>
      <c r="E1347">
        <v>687.14596559999995</v>
      </c>
      <c r="F1347">
        <v>12.506135210666667</v>
      </c>
      <c r="G1347">
        <v>1020.6668129999999</v>
      </c>
      <c r="H1347">
        <f t="shared" si="20"/>
        <v>134.5</v>
      </c>
      <c r="I1347">
        <v>13.538761386666666</v>
      </c>
      <c r="J1347">
        <v>364.49156633333331</v>
      </c>
      <c r="K1347">
        <v>13.411782656</v>
      </c>
      <c r="L1347">
        <v>364.76719600000001</v>
      </c>
      <c r="M1347">
        <v>11.836955033600001</v>
      </c>
      <c r="N1347">
        <v>165.80571460000002</v>
      </c>
    </row>
    <row r="1348" spans="1:14">
      <c r="A1348">
        <v>134600000</v>
      </c>
      <c r="B1348">
        <v>10.1267480576</v>
      </c>
      <c r="C1348">
        <v>694.24468840000009</v>
      </c>
      <c r="D1348">
        <v>10.134041395200001</v>
      </c>
      <c r="E1348">
        <v>687.42690760000005</v>
      </c>
      <c r="F1348">
        <v>12.507702613333334</v>
      </c>
      <c r="G1348">
        <v>1021.2046156666667</v>
      </c>
      <c r="H1348">
        <f t="shared" ref="H1348:H1411" si="21">A1348/1000000</f>
        <v>134.6</v>
      </c>
      <c r="I1348">
        <v>13.540896768</v>
      </c>
      <c r="J1348">
        <v>364.76438100000001</v>
      </c>
      <c r="K1348">
        <v>13.424764245333334</v>
      </c>
      <c r="L1348">
        <v>365.13681400000002</v>
      </c>
      <c r="M1348">
        <v>11.8387392512</v>
      </c>
      <c r="N1348">
        <v>165.9209678</v>
      </c>
    </row>
    <row r="1349" spans="1:14">
      <c r="A1349">
        <v>134700000</v>
      </c>
      <c r="B1349">
        <v>10.1267480576</v>
      </c>
      <c r="C1349">
        <v>694.50785199999996</v>
      </c>
      <c r="D1349">
        <v>10.134041395200001</v>
      </c>
      <c r="E1349">
        <v>687.6938717999999</v>
      </c>
      <c r="F1349">
        <v>12.509193557333335</v>
      </c>
      <c r="G1349">
        <v>1021.730803</v>
      </c>
      <c r="H1349">
        <f t="shared" si="21"/>
        <v>134.69999999999999</v>
      </c>
      <c r="I1349">
        <v>13.551374336</v>
      </c>
      <c r="J1349">
        <v>365.13604933333335</v>
      </c>
      <c r="K1349">
        <v>13.436683605333334</v>
      </c>
      <c r="L1349">
        <v>365.47651733333333</v>
      </c>
      <c r="M1349">
        <v>11.8408183808</v>
      </c>
      <c r="N1349">
        <v>166.03405280000001</v>
      </c>
    </row>
    <row r="1350" spans="1:14">
      <c r="A1350">
        <v>134800000</v>
      </c>
      <c r="B1350">
        <v>10.1267480576</v>
      </c>
      <c r="C1350">
        <v>694.79753579999999</v>
      </c>
      <c r="D1350">
        <v>10.134041395200001</v>
      </c>
      <c r="E1350">
        <v>687.96679760000006</v>
      </c>
      <c r="F1350">
        <v>12.510762325333333</v>
      </c>
      <c r="G1350">
        <v>1022.2594733333332</v>
      </c>
      <c r="H1350">
        <f t="shared" si="21"/>
        <v>134.80000000000001</v>
      </c>
      <c r="I1350">
        <v>13.563015168</v>
      </c>
      <c r="J1350">
        <v>365.37984066666667</v>
      </c>
      <c r="K1350">
        <v>13.427593216</v>
      </c>
      <c r="L1350">
        <v>365.73316133333333</v>
      </c>
      <c r="M1350">
        <v>11.8424707072</v>
      </c>
      <c r="N1350">
        <v>166.14728700000001</v>
      </c>
    </row>
    <row r="1351" spans="1:14">
      <c r="A1351">
        <v>134900000</v>
      </c>
      <c r="B1351">
        <v>10.1267480576</v>
      </c>
      <c r="C1351">
        <v>695.06684659999996</v>
      </c>
      <c r="D1351">
        <v>10.134041395200001</v>
      </c>
      <c r="E1351">
        <v>688.26298900000006</v>
      </c>
      <c r="F1351">
        <v>12.512249173333334</v>
      </c>
      <c r="G1351">
        <v>1022.7970326666667</v>
      </c>
      <c r="H1351">
        <f t="shared" si="21"/>
        <v>134.9</v>
      </c>
      <c r="I1351">
        <v>13.562677930666666</v>
      </c>
      <c r="J1351">
        <v>365.85003466666666</v>
      </c>
      <c r="K1351">
        <v>13.439889408000001</v>
      </c>
      <c r="L1351">
        <v>366.01990333333333</v>
      </c>
      <c r="M1351">
        <v>11.844416307200001</v>
      </c>
      <c r="N1351">
        <v>166.26217279999997</v>
      </c>
    </row>
    <row r="1352" spans="1:14">
      <c r="A1352">
        <v>135000000</v>
      </c>
      <c r="B1352">
        <v>10.1267480576</v>
      </c>
      <c r="C1352">
        <v>695.3323494</v>
      </c>
      <c r="D1352">
        <v>10.134041395200001</v>
      </c>
      <c r="E1352">
        <v>688.54177679999998</v>
      </c>
      <c r="F1352">
        <v>12.51381248</v>
      </c>
      <c r="G1352">
        <v>1023.3250446666667</v>
      </c>
      <c r="H1352">
        <f t="shared" si="21"/>
        <v>135</v>
      </c>
      <c r="I1352">
        <v>13.573982890666667</v>
      </c>
      <c r="J1352">
        <v>366.09772900000007</v>
      </c>
      <c r="K1352">
        <v>13.452223829333334</v>
      </c>
      <c r="L1352">
        <v>366.27811333333329</v>
      </c>
      <c r="M1352">
        <v>11.8470524928</v>
      </c>
      <c r="N1352">
        <v>166.37392940000001</v>
      </c>
    </row>
    <row r="1353" spans="1:14">
      <c r="A1353">
        <v>135100000</v>
      </c>
      <c r="B1353">
        <v>10.1267480576</v>
      </c>
      <c r="C1353">
        <v>695.60347060000004</v>
      </c>
      <c r="D1353">
        <v>10.134041395200001</v>
      </c>
      <c r="E1353">
        <v>688.81555400000002</v>
      </c>
      <c r="F1353">
        <v>12.515358037333334</v>
      </c>
      <c r="G1353">
        <v>1023.8644833333334</v>
      </c>
      <c r="H1353">
        <f t="shared" si="21"/>
        <v>135.1</v>
      </c>
      <c r="I1353">
        <v>13.585469440000001</v>
      </c>
      <c r="J1353">
        <v>366.35245133333336</v>
      </c>
      <c r="K1353">
        <v>13.464352085333333</v>
      </c>
      <c r="L1353">
        <v>366.53783599999997</v>
      </c>
      <c r="M1353">
        <v>11.8493192192</v>
      </c>
      <c r="N1353">
        <v>166.49083620000002</v>
      </c>
    </row>
    <row r="1354" spans="1:14">
      <c r="A1354">
        <v>135200000</v>
      </c>
      <c r="B1354">
        <v>10.1267480576</v>
      </c>
      <c r="C1354">
        <v>695.88305660000003</v>
      </c>
      <c r="D1354">
        <v>10.134041395200001</v>
      </c>
      <c r="E1354">
        <v>689.10913679999999</v>
      </c>
      <c r="F1354">
        <v>12.516814847999999</v>
      </c>
      <c r="G1354">
        <v>1024.3925846666668</v>
      </c>
      <c r="H1354">
        <f t="shared" si="21"/>
        <v>135.19999999999999</v>
      </c>
      <c r="I1354">
        <v>13.591558826666667</v>
      </c>
      <c r="J1354">
        <v>366.65693766666664</v>
      </c>
      <c r="K1354">
        <v>13.471126869333334</v>
      </c>
      <c r="L1354">
        <v>366.79802433333333</v>
      </c>
      <c r="M1354">
        <v>11.851342643200001</v>
      </c>
      <c r="N1354">
        <v>166.60279220000001</v>
      </c>
    </row>
    <row r="1355" spans="1:14">
      <c r="A1355">
        <v>135300000</v>
      </c>
      <c r="B1355">
        <v>10.1267480576</v>
      </c>
      <c r="C1355">
        <v>696.16063859999997</v>
      </c>
      <c r="D1355">
        <v>10.134041395200001</v>
      </c>
      <c r="E1355">
        <v>689.41697899999997</v>
      </c>
      <c r="F1355">
        <v>12.518341290666665</v>
      </c>
      <c r="G1355">
        <v>1024.9235879999999</v>
      </c>
      <c r="H1355">
        <f t="shared" si="21"/>
        <v>135.30000000000001</v>
      </c>
      <c r="I1355">
        <v>13.473032874666666</v>
      </c>
      <c r="J1355">
        <v>367.17135233333329</v>
      </c>
      <c r="K1355">
        <v>13.483089919999999</v>
      </c>
      <c r="L1355">
        <v>367.05681033333332</v>
      </c>
      <c r="M1355">
        <v>11.853474201599999</v>
      </c>
      <c r="N1355">
        <v>166.7132034</v>
      </c>
    </row>
    <row r="1356" spans="1:14">
      <c r="A1356">
        <v>135400000</v>
      </c>
      <c r="B1356">
        <v>10.1267480576</v>
      </c>
      <c r="C1356">
        <v>696.43844400000012</v>
      </c>
      <c r="D1356">
        <v>10.134041395200001</v>
      </c>
      <c r="E1356">
        <v>689.72509960000002</v>
      </c>
      <c r="F1356">
        <v>12.519840426666667</v>
      </c>
      <c r="G1356">
        <v>1025.472415</v>
      </c>
      <c r="H1356">
        <f t="shared" si="21"/>
        <v>135.4</v>
      </c>
      <c r="I1356">
        <v>13.484677802666665</v>
      </c>
      <c r="J1356">
        <v>367.425724</v>
      </c>
      <c r="K1356">
        <v>13.494932821333334</v>
      </c>
      <c r="L1356">
        <v>367.31118300000003</v>
      </c>
      <c r="M1356">
        <v>11.855447654399999</v>
      </c>
      <c r="N1356">
        <v>166.82117699999998</v>
      </c>
    </row>
    <row r="1357" spans="1:14">
      <c r="A1357">
        <v>135500000</v>
      </c>
      <c r="B1357">
        <v>10.1267480576</v>
      </c>
      <c r="C1357">
        <v>696.72312999999997</v>
      </c>
      <c r="D1357">
        <v>10.134041395200001</v>
      </c>
      <c r="E1357">
        <v>690.0148478000001</v>
      </c>
      <c r="F1357">
        <v>12.521407829333334</v>
      </c>
      <c r="G1357">
        <v>1026.002966</v>
      </c>
      <c r="H1357">
        <f t="shared" si="21"/>
        <v>135.5</v>
      </c>
      <c r="I1357">
        <v>13.164505770666667</v>
      </c>
      <c r="J1357">
        <v>368.01359233333341</v>
      </c>
      <c r="K1357">
        <v>13.506397525333334</v>
      </c>
      <c r="L1357">
        <v>367.56506833333333</v>
      </c>
      <c r="M1357">
        <v>11.858031411200001</v>
      </c>
      <c r="N1357">
        <v>166.94247559999999</v>
      </c>
    </row>
    <row r="1358" spans="1:14">
      <c r="A1358">
        <v>135600000</v>
      </c>
      <c r="B1358">
        <v>10.1267480576</v>
      </c>
      <c r="C1358">
        <v>697.03027120000002</v>
      </c>
      <c r="D1358">
        <v>10.134041395200001</v>
      </c>
      <c r="E1358">
        <v>690.29336779999994</v>
      </c>
      <c r="F1358">
        <v>12.522937002666666</v>
      </c>
      <c r="G1358">
        <v>1026.5176003333333</v>
      </c>
      <c r="H1358">
        <f t="shared" si="21"/>
        <v>135.6</v>
      </c>
      <c r="I1358">
        <v>13.138074282666667</v>
      </c>
      <c r="J1358">
        <v>368.35227366666663</v>
      </c>
      <c r="K1358">
        <v>13.513476778666666</v>
      </c>
      <c r="L1358">
        <v>367.82319033333334</v>
      </c>
      <c r="M1358">
        <v>11.8600556544</v>
      </c>
      <c r="N1358">
        <v>167.05659559999998</v>
      </c>
    </row>
    <row r="1359" spans="1:14">
      <c r="A1359">
        <v>135700000</v>
      </c>
      <c r="B1359">
        <v>10.126774272</v>
      </c>
      <c r="C1359">
        <v>697.32458620000011</v>
      </c>
      <c r="D1359">
        <v>10.134041395200001</v>
      </c>
      <c r="E1359">
        <v>690.56686539999987</v>
      </c>
      <c r="F1359">
        <v>12.524445696000001</v>
      </c>
      <c r="G1359">
        <v>1027.0498503333331</v>
      </c>
      <c r="H1359">
        <f t="shared" si="21"/>
        <v>135.69999999999999</v>
      </c>
      <c r="I1359">
        <v>13.150294016</v>
      </c>
      <c r="J1359">
        <v>368.7547366666667</v>
      </c>
      <c r="K1359">
        <v>13.524834986666667</v>
      </c>
      <c r="L1359">
        <v>368.077066</v>
      </c>
      <c r="M1359">
        <v>11.861923430400001</v>
      </c>
      <c r="N1359">
        <v>167.16901200000001</v>
      </c>
    </row>
    <row r="1360" spans="1:14">
      <c r="A1360">
        <v>135800000</v>
      </c>
      <c r="B1360">
        <v>10.126774272</v>
      </c>
      <c r="C1360">
        <v>697.60828960000003</v>
      </c>
      <c r="D1360">
        <v>10.134041395200001</v>
      </c>
      <c r="E1360">
        <v>690.84887900000001</v>
      </c>
      <c r="F1360">
        <v>12.525978965333334</v>
      </c>
      <c r="G1360">
        <v>1027.5653753333333</v>
      </c>
      <c r="H1360">
        <f t="shared" si="21"/>
        <v>135.80000000000001</v>
      </c>
      <c r="I1360">
        <v>13.161836544</v>
      </c>
      <c r="J1360">
        <v>369.10184766666663</v>
      </c>
      <c r="K1360">
        <v>13.536245077333334</v>
      </c>
      <c r="L1360">
        <v>368.32848866666671</v>
      </c>
      <c r="M1360">
        <v>11.863682252799999</v>
      </c>
      <c r="N1360">
        <v>167.28095520000002</v>
      </c>
    </row>
    <row r="1361" spans="1:14">
      <c r="A1361">
        <v>135900000</v>
      </c>
      <c r="B1361">
        <v>10.126774272</v>
      </c>
      <c r="C1361">
        <v>697.87157319999994</v>
      </c>
      <c r="D1361">
        <v>10.134041395200001</v>
      </c>
      <c r="E1361">
        <v>691.11190299999998</v>
      </c>
      <c r="F1361">
        <v>12.527474005333334</v>
      </c>
      <c r="G1361">
        <v>1028.0995720000001</v>
      </c>
      <c r="H1361">
        <f t="shared" si="21"/>
        <v>135.9</v>
      </c>
      <c r="I1361">
        <v>13.173585237333334</v>
      </c>
      <c r="J1361">
        <v>369.38789166666669</v>
      </c>
      <c r="K1361">
        <v>13.514141695999999</v>
      </c>
      <c r="L1361">
        <v>368.64351633333331</v>
      </c>
      <c r="M1361">
        <v>11.8657327104</v>
      </c>
      <c r="N1361">
        <v>167.39484999999996</v>
      </c>
    </row>
    <row r="1362" spans="1:14">
      <c r="A1362">
        <v>136000000</v>
      </c>
      <c r="B1362">
        <v>10.126774272</v>
      </c>
      <c r="C1362">
        <v>698.14430099999993</v>
      </c>
      <c r="D1362">
        <v>10.134041395200001</v>
      </c>
      <c r="E1362">
        <v>691.39812459999996</v>
      </c>
      <c r="F1362">
        <v>12.528994986666666</v>
      </c>
      <c r="G1362">
        <v>1028.6159616666666</v>
      </c>
      <c r="H1362">
        <f t="shared" si="21"/>
        <v>136</v>
      </c>
      <c r="I1362">
        <v>13.185002154666666</v>
      </c>
      <c r="J1362">
        <v>369.68735633333335</v>
      </c>
      <c r="K1362">
        <v>13.526844757333334</v>
      </c>
      <c r="L1362">
        <v>368.97251566666665</v>
      </c>
      <c r="M1362">
        <v>11.867918336000001</v>
      </c>
      <c r="N1362">
        <v>167.50065679999997</v>
      </c>
    </row>
    <row r="1363" spans="1:14">
      <c r="A1363">
        <v>136100000</v>
      </c>
      <c r="B1363">
        <v>10.126774272</v>
      </c>
      <c r="C1363">
        <v>698.4033958</v>
      </c>
      <c r="D1363">
        <v>10.134041395200001</v>
      </c>
      <c r="E1363">
        <v>691.67935340000008</v>
      </c>
      <c r="F1363">
        <v>12.530492757333334</v>
      </c>
      <c r="G1363">
        <v>1029.1550173333335</v>
      </c>
      <c r="H1363">
        <f t="shared" si="21"/>
        <v>136.1</v>
      </c>
      <c r="I1363">
        <v>13.195620352000001</v>
      </c>
      <c r="J1363">
        <v>369.92416766666673</v>
      </c>
      <c r="K1363">
        <v>13.53857024</v>
      </c>
      <c r="L1363">
        <v>369.22331966666667</v>
      </c>
      <c r="M1363">
        <v>11.869863936</v>
      </c>
      <c r="N1363">
        <v>167.615194</v>
      </c>
    </row>
    <row r="1364" spans="1:14">
      <c r="A1364">
        <v>136200000</v>
      </c>
      <c r="B1364">
        <v>10.126774272</v>
      </c>
      <c r="C1364">
        <v>698.66929379999999</v>
      </c>
      <c r="D1364">
        <v>10.134041395200001</v>
      </c>
      <c r="E1364">
        <v>691.94303939999998</v>
      </c>
      <c r="F1364">
        <v>12.532038314666666</v>
      </c>
      <c r="G1364">
        <v>1029.6670513333331</v>
      </c>
      <c r="H1364">
        <f t="shared" si="21"/>
        <v>136.19999999999999</v>
      </c>
      <c r="I1364">
        <v>13.207459157333334</v>
      </c>
      <c r="J1364">
        <v>370.16020666666668</v>
      </c>
      <c r="K1364">
        <v>13.551284224</v>
      </c>
      <c r="L1364">
        <v>369.47411499999998</v>
      </c>
      <c r="M1364">
        <v>11.8717292544</v>
      </c>
      <c r="N1364">
        <v>167.73169440000001</v>
      </c>
    </row>
    <row r="1365" spans="1:14">
      <c r="A1365">
        <v>136300000</v>
      </c>
      <c r="B1365">
        <v>10.126774272</v>
      </c>
      <c r="C1365">
        <v>698.94562939999992</v>
      </c>
      <c r="D1365">
        <v>10.134041395200001</v>
      </c>
      <c r="E1365">
        <v>692.24473760000001</v>
      </c>
      <c r="F1365">
        <v>12.533556565333335</v>
      </c>
      <c r="G1365">
        <v>1030.1926046666665</v>
      </c>
      <c r="H1365">
        <f t="shared" si="21"/>
        <v>136.30000000000001</v>
      </c>
      <c r="I1365">
        <v>13.218927957333333</v>
      </c>
      <c r="J1365">
        <v>370.39939333333331</v>
      </c>
      <c r="K1365">
        <v>13.563336021333335</v>
      </c>
      <c r="L1365">
        <v>369.72739366666661</v>
      </c>
      <c r="M1365">
        <v>11.8735888384</v>
      </c>
      <c r="N1365">
        <v>167.84477380000001</v>
      </c>
    </row>
    <row r="1366" spans="1:14">
      <c r="A1366">
        <v>136400000</v>
      </c>
      <c r="B1366">
        <v>10.126774272</v>
      </c>
      <c r="C1366">
        <v>699.21560359999989</v>
      </c>
      <c r="D1366">
        <v>10.134041395200001</v>
      </c>
      <c r="E1366">
        <v>692.52767699999993</v>
      </c>
      <c r="F1366">
        <v>12.535072085333335</v>
      </c>
      <c r="G1366">
        <v>1030.7100680000001</v>
      </c>
      <c r="H1366">
        <f t="shared" si="21"/>
        <v>136.4</v>
      </c>
      <c r="I1366">
        <v>13.230620672000001</v>
      </c>
      <c r="J1366">
        <v>370.64250566666664</v>
      </c>
      <c r="K1366">
        <v>13.575148885333334</v>
      </c>
      <c r="L1366">
        <v>369.98315900000006</v>
      </c>
      <c r="M1366">
        <v>11.8760382464</v>
      </c>
      <c r="N1366">
        <v>167.95413959999999</v>
      </c>
    </row>
    <row r="1367" spans="1:14">
      <c r="A1367">
        <v>136500000</v>
      </c>
      <c r="B1367">
        <v>10.126774272</v>
      </c>
      <c r="C1367">
        <v>699.48747079999998</v>
      </c>
      <c r="D1367">
        <v>10.134041395200001</v>
      </c>
      <c r="E1367">
        <v>692.78557860000001</v>
      </c>
      <c r="F1367">
        <v>12.536569856</v>
      </c>
      <c r="G1367">
        <v>1031.2334333333331</v>
      </c>
      <c r="H1367">
        <f t="shared" si="21"/>
        <v>136.5</v>
      </c>
      <c r="I1367">
        <v>13.241966592000001</v>
      </c>
      <c r="J1367">
        <v>370.88602166666669</v>
      </c>
      <c r="K1367">
        <v>13.587524266666666</v>
      </c>
      <c r="L1367">
        <v>370.23973799999999</v>
      </c>
      <c r="M1367">
        <v>11.878781747200001</v>
      </c>
      <c r="N1367">
        <v>168.0661892</v>
      </c>
    </row>
    <row r="1368" spans="1:14">
      <c r="A1368">
        <v>136600000</v>
      </c>
      <c r="B1368">
        <v>10.126774272</v>
      </c>
      <c r="C1368">
        <v>699.74755419999997</v>
      </c>
      <c r="D1368">
        <v>10.134041395200001</v>
      </c>
      <c r="E1368">
        <v>693.07177420000005</v>
      </c>
      <c r="F1368">
        <v>12.538133162666666</v>
      </c>
      <c r="G1368">
        <v>1031.7533216666668</v>
      </c>
      <c r="H1368">
        <f t="shared" si="21"/>
        <v>136.6</v>
      </c>
      <c r="I1368">
        <v>13.253274282666666</v>
      </c>
      <c r="J1368">
        <v>371.12170366666663</v>
      </c>
      <c r="K1368">
        <v>13.599268864000001</v>
      </c>
      <c r="L1368">
        <v>370.49308566666667</v>
      </c>
      <c r="M1368">
        <v>11.880808448</v>
      </c>
      <c r="N1368">
        <v>168.1911346</v>
      </c>
    </row>
    <row r="1369" spans="1:14">
      <c r="A1369">
        <v>136700000</v>
      </c>
      <c r="B1369">
        <v>10.126774272</v>
      </c>
      <c r="C1369">
        <v>700.00886419999983</v>
      </c>
      <c r="D1369">
        <v>10.134041395200001</v>
      </c>
      <c r="E1369">
        <v>693.39157520000003</v>
      </c>
      <c r="F1369">
        <v>12.539645952000001</v>
      </c>
      <c r="G1369">
        <v>1032.2930739999999</v>
      </c>
      <c r="H1369">
        <f t="shared" si="21"/>
        <v>136.69999999999999</v>
      </c>
      <c r="I1369">
        <v>13.264737621333333</v>
      </c>
      <c r="J1369">
        <v>371.36446666666666</v>
      </c>
      <c r="K1369">
        <v>13.610868736</v>
      </c>
      <c r="L1369">
        <v>370.74711766666672</v>
      </c>
      <c r="M1369">
        <v>11.8830186496</v>
      </c>
      <c r="N1369">
        <v>168.30680159999997</v>
      </c>
    </row>
    <row r="1370" spans="1:14">
      <c r="A1370">
        <v>136800000</v>
      </c>
      <c r="B1370">
        <v>10.126774272</v>
      </c>
      <c r="C1370">
        <v>700.28838080000003</v>
      </c>
      <c r="D1370">
        <v>10.134067609600001</v>
      </c>
      <c r="E1370">
        <v>693.71723759999998</v>
      </c>
      <c r="F1370">
        <v>12.541145088</v>
      </c>
      <c r="G1370">
        <v>1032.841596</v>
      </c>
      <c r="H1370">
        <f t="shared" si="21"/>
        <v>136.80000000000001</v>
      </c>
      <c r="I1370">
        <v>13.276482218666667</v>
      </c>
      <c r="J1370">
        <v>371.60830299999998</v>
      </c>
      <c r="K1370">
        <v>13.623018837333333</v>
      </c>
      <c r="L1370">
        <v>371.00208900000001</v>
      </c>
      <c r="M1370">
        <v>11.885043712</v>
      </c>
      <c r="N1370">
        <v>168.41811100000001</v>
      </c>
    </row>
    <row r="1371" spans="1:14">
      <c r="A1371">
        <v>136900000</v>
      </c>
      <c r="B1371">
        <v>10.126774272</v>
      </c>
      <c r="C1371">
        <v>700.54601379999997</v>
      </c>
      <c r="D1371">
        <v>10.134067609600001</v>
      </c>
      <c r="E1371">
        <v>694.00059040000008</v>
      </c>
      <c r="F1371">
        <v>12.542686549333334</v>
      </c>
      <c r="G1371">
        <v>1033.3619793333335</v>
      </c>
      <c r="H1371">
        <f t="shared" si="21"/>
        <v>136.9</v>
      </c>
      <c r="I1371">
        <v>13.288364714666667</v>
      </c>
      <c r="J1371">
        <v>371.85471466666667</v>
      </c>
      <c r="K1371">
        <v>13.634576384000001</v>
      </c>
      <c r="L1371">
        <v>371.25258600000001</v>
      </c>
      <c r="M1371">
        <v>11.8868312064</v>
      </c>
      <c r="N1371">
        <v>168.53374200000002</v>
      </c>
    </row>
    <row r="1372" spans="1:14">
      <c r="A1372">
        <v>137000000</v>
      </c>
      <c r="B1372">
        <v>10.126774272</v>
      </c>
      <c r="C1372">
        <v>700.84288339999989</v>
      </c>
      <c r="D1372">
        <v>10.134067609600001</v>
      </c>
      <c r="E1372">
        <v>694.27788779999992</v>
      </c>
      <c r="F1372">
        <v>12.544199338666665</v>
      </c>
      <c r="G1372">
        <v>1033.8832906666667</v>
      </c>
      <c r="H1372">
        <f t="shared" si="21"/>
        <v>137</v>
      </c>
      <c r="I1372">
        <v>13.299747498666665</v>
      </c>
      <c r="J1372">
        <v>372.09796233333327</v>
      </c>
      <c r="K1372">
        <v>13.646229504000001</v>
      </c>
      <c r="L1372">
        <v>371.50536366666665</v>
      </c>
      <c r="M1372">
        <v>11.888962764799999</v>
      </c>
      <c r="N1372">
        <v>168.64703</v>
      </c>
    </row>
    <row r="1373" spans="1:14">
      <c r="A1373">
        <v>137100000</v>
      </c>
      <c r="B1373">
        <v>10.126774272</v>
      </c>
      <c r="C1373">
        <v>701.17640300000005</v>
      </c>
      <c r="D1373">
        <v>10.134067609600001</v>
      </c>
      <c r="E1373">
        <v>694.54342919999999</v>
      </c>
      <c r="F1373">
        <v>12.545723050666666</v>
      </c>
      <c r="G1373">
        <v>1034.410666</v>
      </c>
      <c r="H1373">
        <f t="shared" si="21"/>
        <v>137.1</v>
      </c>
      <c r="I1373">
        <v>13.310958250666665</v>
      </c>
      <c r="J1373">
        <v>372.33485633333333</v>
      </c>
      <c r="K1373">
        <v>13.643713194666667</v>
      </c>
      <c r="L1373">
        <v>371.75754000000001</v>
      </c>
      <c r="M1373">
        <v>11.891068108800001</v>
      </c>
      <c r="N1373">
        <v>168.75953620000001</v>
      </c>
    </row>
    <row r="1374" spans="1:14">
      <c r="A1374">
        <v>137200000</v>
      </c>
      <c r="B1374">
        <v>10.126774272</v>
      </c>
      <c r="C1374">
        <v>701.47578620000002</v>
      </c>
      <c r="D1374">
        <v>10.134068428799999</v>
      </c>
      <c r="E1374">
        <v>694.81194879999998</v>
      </c>
      <c r="F1374">
        <v>12.547272703999999</v>
      </c>
      <c r="G1374">
        <v>1034.939423</v>
      </c>
      <c r="H1374">
        <f t="shared" si="21"/>
        <v>137.19999999999999</v>
      </c>
      <c r="I1374">
        <v>13.322078890666665</v>
      </c>
      <c r="J1374">
        <v>372.57218899999998</v>
      </c>
      <c r="K1374">
        <v>13.655622997333333</v>
      </c>
      <c r="L1374">
        <v>372.03895366666666</v>
      </c>
      <c r="M1374">
        <v>11.893731327999999</v>
      </c>
      <c r="N1374">
        <v>168.8731248</v>
      </c>
    </row>
    <row r="1375" spans="1:14">
      <c r="A1375">
        <v>137300000</v>
      </c>
      <c r="B1375">
        <v>10.126766899200002</v>
      </c>
      <c r="C1375">
        <v>701.74962219999998</v>
      </c>
      <c r="D1375">
        <v>10.134068428799999</v>
      </c>
      <c r="E1375">
        <v>695.09693379999999</v>
      </c>
      <c r="F1375">
        <v>12.548780032</v>
      </c>
      <c r="G1375">
        <v>1035.4663846666665</v>
      </c>
      <c r="H1375">
        <f t="shared" si="21"/>
        <v>137.30000000000001</v>
      </c>
      <c r="I1375">
        <v>13.333439829333335</v>
      </c>
      <c r="J1375">
        <v>372.82456633333328</v>
      </c>
      <c r="K1375">
        <v>13.667034453333335</v>
      </c>
      <c r="L1375">
        <v>372.32559366666663</v>
      </c>
      <c r="M1375">
        <v>11.896423219200001</v>
      </c>
      <c r="N1375">
        <v>168.9893112</v>
      </c>
    </row>
    <row r="1376" spans="1:14">
      <c r="A1376">
        <v>137400000</v>
      </c>
      <c r="B1376">
        <v>10.126766899200002</v>
      </c>
      <c r="C1376">
        <v>702.02267240000015</v>
      </c>
      <c r="D1376">
        <v>10.134068428799999</v>
      </c>
      <c r="E1376">
        <v>695.37898059999998</v>
      </c>
      <c r="F1376">
        <v>12.550339242666666</v>
      </c>
      <c r="G1376">
        <v>1036.0042803333333</v>
      </c>
      <c r="H1376">
        <f t="shared" si="21"/>
        <v>137.4</v>
      </c>
      <c r="I1376">
        <v>13.344636928</v>
      </c>
      <c r="J1376">
        <v>373.05988233333329</v>
      </c>
      <c r="K1376">
        <v>13.669670912000001</v>
      </c>
      <c r="L1376">
        <v>372.594675</v>
      </c>
      <c r="M1376">
        <v>11.898527744000001</v>
      </c>
      <c r="N1376">
        <v>169.10692899999998</v>
      </c>
    </row>
    <row r="1377" spans="1:14">
      <c r="A1377">
        <v>137500000</v>
      </c>
      <c r="B1377">
        <v>10.126766899200002</v>
      </c>
      <c r="C1377">
        <v>702.2940814000001</v>
      </c>
      <c r="D1377">
        <v>10.134068428799999</v>
      </c>
      <c r="E1377">
        <v>695.65307800000005</v>
      </c>
      <c r="F1377">
        <v>12.551831551999999</v>
      </c>
      <c r="G1377">
        <v>1036.5326206666666</v>
      </c>
      <c r="H1377">
        <f t="shared" si="21"/>
        <v>137.5</v>
      </c>
      <c r="I1377">
        <v>13.355984213333334</v>
      </c>
      <c r="J1377">
        <v>373.29765033333337</v>
      </c>
      <c r="K1377">
        <v>13.681393664</v>
      </c>
      <c r="L1377">
        <v>372.84209966666668</v>
      </c>
      <c r="M1377">
        <v>11.900631449599999</v>
      </c>
      <c r="N1377">
        <v>169.21750520000001</v>
      </c>
    </row>
    <row r="1378" spans="1:14">
      <c r="A1378">
        <v>137600000</v>
      </c>
      <c r="B1378">
        <v>10.126766899200002</v>
      </c>
      <c r="C1378">
        <v>702.55547660000013</v>
      </c>
      <c r="D1378">
        <v>10.134068428799999</v>
      </c>
      <c r="E1378">
        <v>695.91767419999996</v>
      </c>
      <c r="F1378">
        <v>12.553378474666665</v>
      </c>
      <c r="G1378">
        <v>1037.0584133333334</v>
      </c>
      <c r="H1378">
        <f t="shared" si="21"/>
        <v>137.6</v>
      </c>
      <c r="I1378">
        <v>13.368242176000001</v>
      </c>
      <c r="J1378">
        <v>373.536001</v>
      </c>
      <c r="K1378">
        <v>13.692892501333334</v>
      </c>
      <c r="L1378">
        <v>373.09064633333332</v>
      </c>
      <c r="M1378">
        <v>11.9026835456</v>
      </c>
      <c r="N1378">
        <v>169.34289559999999</v>
      </c>
    </row>
    <row r="1379" spans="1:14">
      <c r="A1379">
        <v>137700000</v>
      </c>
      <c r="B1379">
        <v>10.126766899200002</v>
      </c>
      <c r="C1379">
        <v>702.85125700000003</v>
      </c>
      <c r="D1379">
        <v>10.134068428799999</v>
      </c>
      <c r="E1379">
        <v>696.21777059999999</v>
      </c>
      <c r="F1379">
        <v>12.554866688000001</v>
      </c>
      <c r="G1379">
        <v>1037.5907976666665</v>
      </c>
      <c r="H1379">
        <f t="shared" si="21"/>
        <v>137.69999999999999</v>
      </c>
      <c r="I1379">
        <v>13.379173034666666</v>
      </c>
      <c r="J1379">
        <v>373.77066833333328</v>
      </c>
      <c r="K1379">
        <v>13.704342186666667</v>
      </c>
      <c r="L1379">
        <v>373.3371893333333</v>
      </c>
      <c r="M1379">
        <v>11.905242726399999</v>
      </c>
      <c r="N1379">
        <v>169.45746740000001</v>
      </c>
    </row>
    <row r="1380" spans="1:14">
      <c r="A1380">
        <v>137800000</v>
      </c>
      <c r="B1380">
        <v>10.126766899200002</v>
      </c>
      <c r="C1380">
        <v>703.13902819999998</v>
      </c>
      <c r="D1380">
        <v>10.134068428799999</v>
      </c>
      <c r="E1380">
        <v>696.49678920000008</v>
      </c>
      <c r="F1380">
        <v>12.556389034666665</v>
      </c>
      <c r="G1380">
        <v>1038.1114450000002</v>
      </c>
      <c r="H1380">
        <f t="shared" si="21"/>
        <v>137.80000000000001</v>
      </c>
      <c r="I1380">
        <v>13.390300501333334</v>
      </c>
      <c r="J1380">
        <v>374.00259233333333</v>
      </c>
      <c r="K1380">
        <v>13.710667775999999</v>
      </c>
      <c r="L1380">
        <v>373.58305199999995</v>
      </c>
      <c r="M1380">
        <v>11.906948300799998</v>
      </c>
      <c r="N1380">
        <v>169.57808180000001</v>
      </c>
    </row>
    <row r="1381" spans="1:14">
      <c r="A1381">
        <v>137900000</v>
      </c>
      <c r="B1381">
        <v>10.126766899200002</v>
      </c>
      <c r="C1381">
        <v>703.41821099999993</v>
      </c>
      <c r="D1381">
        <v>10.134068428799999</v>
      </c>
      <c r="E1381">
        <v>696.7573794000001</v>
      </c>
      <c r="F1381">
        <v>12.557879978666666</v>
      </c>
      <c r="G1381">
        <v>1038.645587</v>
      </c>
      <c r="H1381">
        <f t="shared" si="21"/>
        <v>137.9</v>
      </c>
      <c r="I1381">
        <v>13.4017024</v>
      </c>
      <c r="J1381">
        <v>374.23556666666667</v>
      </c>
      <c r="K1381">
        <v>13.722267648000001</v>
      </c>
      <c r="L1381">
        <v>373.83004466666671</v>
      </c>
      <c r="M1381">
        <v>11.9088390144</v>
      </c>
      <c r="N1381">
        <v>169.68875300000002</v>
      </c>
    </row>
    <row r="1382" spans="1:14">
      <c r="A1382">
        <v>138000000</v>
      </c>
      <c r="B1382">
        <v>10.126766899200002</v>
      </c>
      <c r="C1382">
        <v>703.72982279999997</v>
      </c>
      <c r="D1382">
        <v>10.134068428799999</v>
      </c>
      <c r="E1382">
        <v>697.03790980000008</v>
      </c>
      <c r="F1382">
        <v>12.559410517333333</v>
      </c>
      <c r="G1382">
        <v>1039.1533883333334</v>
      </c>
      <c r="H1382">
        <f t="shared" si="21"/>
        <v>138</v>
      </c>
      <c r="I1382">
        <v>13.41298688</v>
      </c>
      <c r="J1382">
        <v>374.47611233333333</v>
      </c>
      <c r="K1382">
        <v>13.733807445333333</v>
      </c>
      <c r="L1382">
        <v>374.08910966666662</v>
      </c>
      <c r="M1382">
        <v>11.9107035136</v>
      </c>
      <c r="N1382">
        <v>169.8017524</v>
      </c>
    </row>
    <row r="1383" spans="1:14">
      <c r="A1383">
        <v>138100000</v>
      </c>
      <c r="B1383">
        <v>10.126766899200002</v>
      </c>
      <c r="C1383">
        <v>704.00877200000002</v>
      </c>
      <c r="D1383">
        <v>10.134068428799999</v>
      </c>
      <c r="E1383">
        <v>697.36111800000003</v>
      </c>
      <c r="F1383">
        <v>12.560912384</v>
      </c>
      <c r="G1383">
        <v>1039.6849973333335</v>
      </c>
      <c r="H1383">
        <f t="shared" si="21"/>
        <v>138.1</v>
      </c>
      <c r="I1383">
        <v>13.424140288</v>
      </c>
      <c r="J1383">
        <v>374.71150699999998</v>
      </c>
      <c r="K1383">
        <v>13.733722794666667</v>
      </c>
      <c r="L1383">
        <v>374.34544566666665</v>
      </c>
      <c r="M1383">
        <v>11.912622079999998</v>
      </c>
      <c r="N1383">
        <v>169.91893959999999</v>
      </c>
    </row>
    <row r="1384" spans="1:14">
      <c r="A1384">
        <v>138200000</v>
      </c>
      <c r="B1384">
        <v>10.126766899200002</v>
      </c>
      <c r="C1384">
        <v>704.26704480000001</v>
      </c>
      <c r="D1384">
        <v>10.134068428799999</v>
      </c>
      <c r="E1384">
        <v>697.68575280000005</v>
      </c>
      <c r="F1384">
        <v>12.562431999999999</v>
      </c>
      <c r="G1384">
        <v>1040.229032</v>
      </c>
      <c r="H1384">
        <f t="shared" si="21"/>
        <v>138.19999999999999</v>
      </c>
      <c r="I1384">
        <v>13.435004245333333</v>
      </c>
      <c r="J1384">
        <v>374.94017500000001</v>
      </c>
      <c r="K1384">
        <v>13.735271082666666</v>
      </c>
      <c r="L1384">
        <v>374.60834833333337</v>
      </c>
      <c r="M1384">
        <v>11.9146725376</v>
      </c>
      <c r="N1384">
        <v>170.03014180000002</v>
      </c>
    </row>
    <row r="1385" spans="1:14">
      <c r="A1385">
        <v>138300000</v>
      </c>
      <c r="B1385">
        <v>10.126766899200002</v>
      </c>
      <c r="C1385">
        <v>704.561238</v>
      </c>
      <c r="D1385">
        <v>10.134068428799999</v>
      </c>
      <c r="E1385">
        <v>697.96725019999997</v>
      </c>
      <c r="F1385">
        <v>12.563954346666666</v>
      </c>
      <c r="G1385">
        <v>1040.7790506666668</v>
      </c>
      <c r="H1385">
        <f t="shared" si="21"/>
        <v>138.30000000000001</v>
      </c>
      <c r="I1385">
        <v>13.44677888</v>
      </c>
      <c r="J1385">
        <v>375.17121500000002</v>
      </c>
      <c r="K1385">
        <v>13.746199210666665</v>
      </c>
      <c r="L1385">
        <v>374.88363733333335</v>
      </c>
      <c r="M1385">
        <v>11.916537036799998</v>
      </c>
      <c r="N1385">
        <v>170.13947160000004</v>
      </c>
    </row>
    <row r="1386" spans="1:14">
      <c r="A1386">
        <v>138400000</v>
      </c>
      <c r="B1386">
        <v>10.126766899200002</v>
      </c>
      <c r="C1386">
        <v>704.8493886</v>
      </c>
      <c r="D1386">
        <v>10.134068428799999</v>
      </c>
      <c r="E1386">
        <v>698.2318929999999</v>
      </c>
      <c r="F1386">
        <v>12.565461674666667</v>
      </c>
      <c r="G1386">
        <v>1041.2872723333332</v>
      </c>
      <c r="H1386">
        <f t="shared" si="21"/>
        <v>138.4</v>
      </c>
      <c r="I1386">
        <v>13.45794048</v>
      </c>
      <c r="J1386">
        <v>375.40001933333332</v>
      </c>
      <c r="K1386">
        <v>13.748049237333333</v>
      </c>
      <c r="L1386">
        <v>375.26700133333333</v>
      </c>
      <c r="M1386">
        <v>11.918457241600001</v>
      </c>
      <c r="N1386">
        <v>170.25531940000002</v>
      </c>
    </row>
    <row r="1387" spans="1:14">
      <c r="A1387">
        <v>138500000</v>
      </c>
      <c r="B1387">
        <v>10.126766899200002</v>
      </c>
      <c r="C1387">
        <v>705.1728624000001</v>
      </c>
      <c r="D1387">
        <v>10.134068428799999</v>
      </c>
      <c r="E1387">
        <v>698.49863379999999</v>
      </c>
      <c r="F1387">
        <v>12.566975829333334</v>
      </c>
      <c r="G1387">
        <v>1041.8258040000001</v>
      </c>
      <c r="H1387">
        <f t="shared" si="21"/>
        <v>138.5</v>
      </c>
      <c r="I1387">
        <v>13.468392106666666</v>
      </c>
      <c r="J1387">
        <v>375.63651800000002</v>
      </c>
      <c r="K1387">
        <v>13.759004672</v>
      </c>
      <c r="L1387">
        <v>375.51848999999999</v>
      </c>
      <c r="M1387">
        <v>11.9200014336</v>
      </c>
      <c r="N1387">
        <v>170.377499</v>
      </c>
    </row>
    <row r="1388" spans="1:14">
      <c r="A1388">
        <v>138600000</v>
      </c>
      <c r="B1388">
        <v>10.126766899200002</v>
      </c>
      <c r="C1388">
        <v>705.46372840000004</v>
      </c>
      <c r="D1388">
        <v>10.134068428799999</v>
      </c>
      <c r="E1388">
        <v>698.78067920000001</v>
      </c>
      <c r="F1388">
        <v>12.568517290666666</v>
      </c>
      <c r="G1388">
        <v>1042.3331183333332</v>
      </c>
      <c r="H1388">
        <f t="shared" si="21"/>
        <v>138.6</v>
      </c>
      <c r="I1388">
        <v>13.479488170666666</v>
      </c>
      <c r="J1388">
        <v>375.8717466666667</v>
      </c>
      <c r="K1388">
        <v>13.751752021333335</v>
      </c>
      <c r="L1388">
        <v>375.93456100000003</v>
      </c>
      <c r="M1388">
        <v>11.922345984</v>
      </c>
      <c r="N1388">
        <v>170.49217619999999</v>
      </c>
    </row>
    <row r="1389" spans="1:14">
      <c r="A1389">
        <v>138700000</v>
      </c>
      <c r="B1389">
        <v>10.126766899200002</v>
      </c>
      <c r="C1389">
        <v>705.75696000000005</v>
      </c>
      <c r="D1389">
        <v>10.134068428799999</v>
      </c>
      <c r="E1389">
        <v>699.0522416</v>
      </c>
      <c r="F1389">
        <v>12.570024618666666</v>
      </c>
      <c r="G1389">
        <v>1042.8661026666666</v>
      </c>
      <c r="H1389">
        <f t="shared" si="21"/>
        <v>138.69999999999999</v>
      </c>
      <c r="I1389">
        <v>13.461159936</v>
      </c>
      <c r="J1389">
        <v>376.14615266666669</v>
      </c>
      <c r="K1389">
        <v>13.748341418666666</v>
      </c>
      <c r="L1389">
        <v>376.194391</v>
      </c>
      <c r="M1389">
        <v>11.925089484799999</v>
      </c>
      <c r="N1389">
        <v>170.60161539999996</v>
      </c>
    </row>
    <row r="1390" spans="1:14">
      <c r="A1390">
        <v>138800000</v>
      </c>
      <c r="B1390">
        <v>10.126766899200002</v>
      </c>
      <c r="C1390">
        <v>706.04823520000014</v>
      </c>
      <c r="D1390">
        <v>10.134068428799999</v>
      </c>
      <c r="E1390">
        <v>699.31981239999993</v>
      </c>
      <c r="F1390">
        <v>12.571519658666666</v>
      </c>
      <c r="G1390">
        <v>1043.3818603333334</v>
      </c>
      <c r="H1390">
        <f t="shared" si="21"/>
        <v>138.80000000000001</v>
      </c>
      <c r="I1390">
        <v>13.473008298666667</v>
      </c>
      <c r="J1390">
        <v>376.39398600000004</v>
      </c>
      <c r="K1390">
        <v>13.759664128000001</v>
      </c>
      <c r="L1390">
        <v>376.47823</v>
      </c>
      <c r="M1390">
        <v>11.926556672</v>
      </c>
      <c r="N1390">
        <v>170.71820140000003</v>
      </c>
    </row>
    <row r="1391" spans="1:14">
      <c r="A1391">
        <v>138900000</v>
      </c>
      <c r="B1391">
        <v>10.126766899200002</v>
      </c>
      <c r="C1391">
        <v>706.32072259999984</v>
      </c>
      <c r="D1391">
        <v>10.134068428799999</v>
      </c>
      <c r="E1391">
        <v>699.58298740000009</v>
      </c>
      <c r="F1391">
        <v>12.573032447999999</v>
      </c>
      <c r="G1391">
        <v>1043.9099283333335</v>
      </c>
      <c r="H1391">
        <f t="shared" si="21"/>
        <v>138.9</v>
      </c>
      <c r="I1391">
        <v>13.485043712</v>
      </c>
      <c r="J1391">
        <v>376.65769733333332</v>
      </c>
      <c r="K1391">
        <v>13.770836650666666</v>
      </c>
      <c r="L1391">
        <v>376.74947900000001</v>
      </c>
      <c r="M1391">
        <v>11.928287641600001</v>
      </c>
      <c r="N1391">
        <v>170.8429692</v>
      </c>
    </row>
    <row r="1392" spans="1:14">
      <c r="A1392">
        <v>139000000</v>
      </c>
      <c r="B1392">
        <v>10.126766899200002</v>
      </c>
      <c r="C1392">
        <v>706.59168960000011</v>
      </c>
      <c r="D1392">
        <v>10.134068428799999</v>
      </c>
      <c r="E1392">
        <v>699.85548320000009</v>
      </c>
      <c r="F1392">
        <v>12.574568448000001</v>
      </c>
      <c r="G1392">
        <v>1044.423389</v>
      </c>
      <c r="H1392">
        <f t="shared" si="21"/>
        <v>139</v>
      </c>
      <c r="I1392">
        <v>13.496740522666666</v>
      </c>
      <c r="J1392">
        <v>376.89784666666668</v>
      </c>
      <c r="K1392">
        <v>13.704754517333335</v>
      </c>
      <c r="L1392">
        <v>377.05432500000001</v>
      </c>
      <c r="M1392">
        <v>11.930501120000001</v>
      </c>
      <c r="N1392">
        <v>170.95364040000001</v>
      </c>
    </row>
    <row r="1393" spans="1:14">
      <c r="A1393">
        <v>139100000</v>
      </c>
      <c r="B1393">
        <v>10.126766899200002</v>
      </c>
      <c r="C1393">
        <v>706.86167540000008</v>
      </c>
      <c r="D1393">
        <v>10.134068428799999</v>
      </c>
      <c r="E1393">
        <v>700.12628299999994</v>
      </c>
      <c r="F1393">
        <v>12.576108544</v>
      </c>
      <c r="G1393">
        <v>1044.9522606666667</v>
      </c>
      <c r="H1393">
        <f t="shared" si="21"/>
        <v>139.1</v>
      </c>
      <c r="I1393">
        <v>13.507185322666666</v>
      </c>
      <c r="J1393">
        <v>377.13117633333331</v>
      </c>
      <c r="K1393">
        <v>13.581417130666667</v>
      </c>
      <c r="L1393">
        <v>377.40299499999998</v>
      </c>
      <c r="M1393">
        <v>11.9323131904</v>
      </c>
      <c r="N1393">
        <v>171.06638459999999</v>
      </c>
    </row>
    <row r="1394" spans="1:14">
      <c r="A1394">
        <v>139200000</v>
      </c>
      <c r="B1394">
        <v>10.126766899200002</v>
      </c>
      <c r="C1394">
        <v>707.13906940000004</v>
      </c>
      <c r="D1394">
        <v>10.134068428799999</v>
      </c>
      <c r="E1394">
        <v>700.4022126000001</v>
      </c>
      <c r="F1394">
        <v>12.577602218666666</v>
      </c>
      <c r="G1394">
        <v>1045.4666583333333</v>
      </c>
      <c r="H1394">
        <f t="shared" si="21"/>
        <v>139.19999999999999</v>
      </c>
      <c r="I1394">
        <v>13.518531242666667</v>
      </c>
      <c r="J1394">
        <v>377.36687933333332</v>
      </c>
      <c r="K1394">
        <v>13.561417728</v>
      </c>
      <c r="L1394">
        <v>377.68739266666671</v>
      </c>
      <c r="M1394">
        <v>11.934391500799999</v>
      </c>
      <c r="N1394">
        <v>171.18310739999998</v>
      </c>
    </row>
    <row r="1395" spans="1:14">
      <c r="A1395">
        <v>139300000</v>
      </c>
      <c r="B1395">
        <v>10.126766899200002</v>
      </c>
      <c r="C1395">
        <v>707.41043360000003</v>
      </c>
      <c r="D1395">
        <v>10.134068428799999</v>
      </c>
      <c r="E1395">
        <v>700.67038519999994</v>
      </c>
      <c r="F1395">
        <v>12.579086336</v>
      </c>
      <c r="G1395">
        <v>1045.9926106666669</v>
      </c>
      <c r="H1395">
        <f t="shared" si="21"/>
        <v>139.30000000000001</v>
      </c>
      <c r="I1395">
        <v>13.529458005333334</v>
      </c>
      <c r="J1395">
        <v>377.62391100000008</v>
      </c>
      <c r="K1395">
        <v>13.420542634666665</v>
      </c>
      <c r="L1395">
        <v>378.09979966666668</v>
      </c>
      <c r="M1395">
        <v>11.9369228288</v>
      </c>
      <c r="N1395">
        <v>171.29459639999999</v>
      </c>
    </row>
    <row r="1396" spans="1:14">
      <c r="A1396">
        <v>139400000</v>
      </c>
      <c r="B1396">
        <v>10.126766899200002</v>
      </c>
      <c r="C1396">
        <v>707.67915960000005</v>
      </c>
      <c r="D1396">
        <v>10.134068428799999</v>
      </c>
      <c r="E1396">
        <v>700.94217000000003</v>
      </c>
      <c r="F1396">
        <v>12.580574549333335</v>
      </c>
      <c r="G1396">
        <v>1046.5065476666666</v>
      </c>
      <c r="H1396">
        <f t="shared" si="21"/>
        <v>139.4</v>
      </c>
      <c r="I1396">
        <v>13.540417536</v>
      </c>
      <c r="J1396">
        <v>377.90250733333329</v>
      </c>
      <c r="K1396">
        <v>13.416467114666666</v>
      </c>
      <c r="L1396">
        <v>378.37896733333332</v>
      </c>
      <c r="M1396">
        <v>11.9392657408</v>
      </c>
      <c r="N1396">
        <v>171.40037960000001</v>
      </c>
    </row>
    <row r="1397" spans="1:14">
      <c r="A1397">
        <v>139500000</v>
      </c>
      <c r="B1397">
        <v>10.126766899200002</v>
      </c>
      <c r="C1397">
        <v>707.94014260000006</v>
      </c>
      <c r="D1397">
        <v>10.134068428799999</v>
      </c>
      <c r="E1397">
        <v>701.20907939999995</v>
      </c>
      <c r="F1397">
        <v>12.582047744</v>
      </c>
      <c r="G1397">
        <v>1047.0345843333332</v>
      </c>
      <c r="H1397">
        <f t="shared" si="21"/>
        <v>139.5</v>
      </c>
      <c r="I1397">
        <v>13.546500096000001</v>
      </c>
      <c r="J1397">
        <v>378.21572766666668</v>
      </c>
      <c r="K1397">
        <v>13.411883690666667</v>
      </c>
      <c r="L1397">
        <v>378.66329766666667</v>
      </c>
      <c r="M1397">
        <v>11.941342412799999</v>
      </c>
      <c r="N1397">
        <v>171.51363179999998</v>
      </c>
    </row>
    <row r="1398" spans="1:14">
      <c r="A1398">
        <v>139600000</v>
      </c>
      <c r="B1398">
        <v>10.126766899200002</v>
      </c>
      <c r="C1398">
        <v>708.20898200000011</v>
      </c>
      <c r="D1398">
        <v>10.134069247999999</v>
      </c>
      <c r="E1398">
        <v>701.528685</v>
      </c>
      <c r="F1398">
        <v>12.583568725333334</v>
      </c>
      <c r="G1398">
        <v>1047.5717500000001</v>
      </c>
      <c r="H1398">
        <f t="shared" si="21"/>
        <v>139.6</v>
      </c>
      <c r="I1398">
        <v>13.558033066666667</v>
      </c>
      <c r="J1398">
        <v>378.44596366666673</v>
      </c>
      <c r="K1398">
        <v>13.395998037333333</v>
      </c>
      <c r="L1398">
        <v>379.00657666666666</v>
      </c>
      <c r="M1398">
        <v>11.943129087999999</v>
      </c>
      <c r="N1398">
        <v>171.63239819999998</v>
      </c>
    </row>
    <row r="1399" spans="1:14">
      <c r="A1399">
        <v>139700000</v>
      </c>
      <c r="B1399">
        <v>10.126766899200002</v>
      </c>
      <c r="C1399">
        <v>708.50097979999987</v>
      </c>
      <c r="D1399">
        <v>10.134069247999999</v>
      </c>
      <c r="E1399">
        <v>701.83522299999993</v>
      </c>
      <c r="F1399">
        <v>12.540306773333334</v>
      </c>
      <c r="G1399">
        <v>1048.11553</v>
      </c>
      <c r="H1399">
        <f t="shared" si="21"/>
        <v>139.69999999999999</v>
      </c>
      <c r="I1399">
        <v>13.562919594666665</v>
      </c>
      <c r="J1399">
        <v>378.75228799999996</v>
      </c>
      <c r="K1399">
        <v>13.407581525333335</v>
      </c>
      <c r="L1399">
        <v>379.38869233333327</v>
      </c>
      <c r="M1399">
        <v>11.9449976832</v>
      </c>
      <c r="N1399">
        <v>171.74518979999999</v>
      </c>
    </row>
    <row r="1400" spans="1:14">
      <c r="A1400">
        <v>139800000</v>
      </c>
      <c r="B1400">
        <v>10.126766899200002</v>
      </c>
      <c r="C1400">
        <v>708.76182719999997</v>
      </c>
      <c r="D1400">
        <v>10.134069247999999</v>
      </c>
      <c r="E1400">
        <v>702.12241900000004</v>
      </c>
      <c r="F1400">
        <v>12.541797717333335</v>
      </c>
      <c r="G1400">
        <v>1048.6522620000003</v>
      </c>
      <c r="H1400">
        <f t="shared" si="21"/>
        <v>139.80000000000001</v>
      </c>
      <c r="I1400">
        <v>13.563035648</v>
      </c>
      <c r="J1400">
        <v>379.01102700000001</v>
      </c>
      <c r="K1400">
        <v>13.384835072</v>
      </c>
      <c r="L1400">
        <v>379.77381299999996</v>
      </c>
      <c r="M1400">
        <v>11.946583654399999</v>
      </c>
      <c r="N1400">
        <v>171.8585166</v>
      </c>
    </row>
    <row r="1401" spans="1:14">
      <c r="A1401">
        <v>139900000</v>
      </c>
      <c r="B1401">
        <v>10.126766899200002</v>
      </c>
      <c r="C1401">
        <v>709.0520039999999</v>
      </c>
      <c r="D1401">
        <v>10.134069247999999</v>
      </c>
      <c r="E1401">
        <v>702.38141759999996</v>
      </c>
      <c r="F1401">
        <v>12.543300949333334</v>
      </c>
      <c r="G1401">
        <v>1049.1833993333332</v>
      </c>
      <c r="H1401">
        <f t="shared" si="21"/>
        <v>139.9</v>
      </c>
      <c r="I1401">
        <v>13.574455296</v>
      </c>
      <c r="J1401">
        <v>379.25425999999999</v>
      </c>
      <c r="K1401">
        <v>13.396064938666665</v>
      </c>
      <c r="L1401">
        <v>380.04466133333335</v>
      </c>
      <c r="M1401">
        <v>11.948716032</v>
      </c>
      <c r="N1401">
        <v>171.97183640000003</v>
      </c>
    </row>
    <row r="1402" spans="1:14">
      <c r="A1402">
        <v>140000000</v>
      </c>
      <c r="B1402">
        <v>10.126766899200002</v>
      </c>
      <c r="C1402">
        <v>709.37331500000005</v>
      </c>
      <c r="D1402">
        <v>10.134069247999999</v>
      </c>
      <c r="E1402">
        <v>702.66660200000001</v>
      </c>
      <c r="F1402">
        <v>12.544868352</v>
      </c>
      <c r="G1402">
        <v>1049.6937149999999</v>
      </c>
      <c r="H1402">
        <f t="shared" si="21"/>
        <v>140</v>
      </c>
      <c r="I1402">
        <v>13.585544533333334</v>
      </c>
      <c r="J1402">
        <v>379.49053499999997</v>
      </c>
      <c r="K1402">
        <v>13.407464106666666</v>
      </c>
      <c r="L1402">
        <v>380.29684166666669</v>
      </c>
      <c r="M1402">
        <v>11.951431679999999</v>
      </c>
      <c r="N1402">
        <v>172.08708340000001</v>
      </c>
    </row>
    <row r="1403" spans="1:14">
      <c r="A1403">
        <v>140100000</v>
      </c>
      <c r="B1403">
        <v>10.1268201472</v>
      </c>
      <c r="C1403">
        <v>709.65905320000002</v>
      </c>
      <c r="D1403">
        <v>10.134069247999999</v>
      </c>
      <c r="E1403">
        <v>702.93520999999998</v>
      </c>
      <c r="F1403">
        <v>12.546402986666665</v>
      </c>
      <c r="G1403">
        <v>1050.2252896666666</v>
      </c>
      <c r="H1403">
        <f t="shared" si="21"/>
        <v>140.1</v>
      </c>
      <c r="I1403">
        <v>13.591115093333334</v>
      </c>
      <c r="J1403">
        <v>379.73251566666664</v>
      </c>
      <c r="K1403">
        <v>13.417597610666666</v>
      </c>
      <c r="L1403">
        <v>380.54660600000005</v>
      </c>
      <c r="M1403">
        <v>11.953989222399999</v>
      </c>
      <c r="N1403">
        <v>172.2220054</v>
      </c>
    </row>
    <row r="1404" spans="1:14">
      <c r="A1404">
        <v>140200000</v>
      </c>
      <c r="B1404">
        <v>10.1268201472</v>
      </c>
      <c r="C1404">
        <v>709.93776580000008</v>
      </c>
      <c r="D1404">
        <v>10.134069247999999</v>
      </c>
      <c r="E1404">
        <v>703.19697559999997</v>
      </c>
      <c r="F1404">
        <v>12.547929429333333</v>
      </c>
      <c r="G1404">
        <v>1050.7315123333333</v>
      </c>
      <c r="H1404">
        <f t="shared" si="21"/>
        <v>140.19999999999999</v>
      </c>
      <c r="I1404">
        <v>13.601925802666665</v>
      </c>
      <c r="J1404">
        <v>379.96661700000004</v>
      </c>
      <c r="K1404">
        <v>13.429039103999999</v>
      </c>
      <c r="L1404">
        <v>380.83237466666668</v>
      </c>
      <c r="M1404">
        <v>11.955906150400001</v>
      </c>
      <c r="N1404">
        <v>172.32740040000002</v>
      </c>
    </row>
    <row r="1405" spans="1:14">
      <c r="A1405">
        <v>140300000</v>
      </c>
      <c r="B1405">
        <v>10.1268201472</v>
      </c>
      <c r="C1405">
        <v>710.20584579999991</v>
      </c>
      <c r="D1405">
        <v>10.134069247999999</v>
      </c>
      <c r="E1405">
        <v>703.47637099999997</v>
      </c>
      <c r="F1405">
        <v>12.549466794666666</v>
      </c>
      <c r="G1405">
        <v>1051.262068</v>
      </c>
      <c r="H1405">
        <f t="shared" si="21"/>
        <v>140.30000000000001</v>
      </c>
      <c r="I1405">
        <v>13.613219839999999</v>
      </c>
      <c r="J1405">
        <v>380.20364066666662</v>
      </c>
      <c r="K1405">
        <v>13.440076458666667</v>
      </c>
      <c r="L1405">
        <v>381.1321196666666</v>
      </c>
      <c r="M1405">
        <v>11.957695283200001</v>
      </c>
      <c r="N1405">
        <v>172.44496100000001</v>
      </c>
    </row>
    <row r="1406" spans="1:14">
      <c r="A1406">
        <v>140400000</v>
      </c>
      <c r="B1406">
        <v>10.1268201472</v>
      </c>
      <c r="C1406">
        <v>710.49821959999986</v>
      </c>
      <c r="D1406">
        <v>10.134069247999999</v>
      </c>
      <c r="E1406">
        <v>703.76312200000007</v>
      </c>
      <c r="F1406">
        <v>12.551043754666667</v>
      </c>
      <c r="G1406">
        <v>1051.7721773333335</v>
      </c>
      <c r="H1406">
        <f t="shared" si="21"/>
        <v>140.4</v>
      </c>
      <c r="I1406">
        <v>13.62423808</v>
      </c>
      <c r="J1406">
        <v>380.43860333333333</v>
      </c>
      <c r="K1406">
        <v>13.451183445333333</v>
      </c>
      <c r="L1406">
        <v>381.41503299999999</v>
      </c>
      <c r="M1406">
        <v>11.959291904000001</v>
      </c>
      <c r="N1406">
        <v>172.563515</v>
      </c>
    </row>
    <row r="1407" spans="1:14">
      <c r="A1407">
        <v>140500000</v>
      </c>
      <c r="B1407">
        <v>10.1268201472</v>
      </c>
      <c r="C1407">
        <v>710.7768628</v>
      </c>
      <c r="D1407">
        <v>10.134069247999999</v>
      </c>
      <c r="E1407">
        <v>704.04059239999992</v>
      </c>
      <c r="F1407">
        <v>12.552776362666666</v>
      </c>
      <c r="G1407">
        <v>1052.2966713333333</v>
      </c>
      <c r="H1407">
        <f t="shared" si="21"/>
        <v>140.5</v>
      </c>
      <c r="I1407">
        <v>13.635231744</v>
      </c>
      <c r="J1407">
        <v>380.68070166666666</v>
      </c>
      <c r="K1407">
        <v>13.462720512000001</v>
      </c>
      <c r="L1407">
        <v>381.66504333333336</v>
      </c>
      <c r="M1407">
        <v>11.961315328000001</v>
      </c>
      <c r="N1407">
        <v>172.6768768</v>
      </c>
    </row>
    <row r="1408" spans="1:14">
      <c r="A1408">
        <v>140600000</v>
      </c>
      <c r="B1408">
        <v>10.1268201472</v>
      </c>
      <c r="C1408">
        <v>711.05878140000004</v>
      </c>
      <c r="D1408">
        <v>10.134069247999999</v>
      </c>
      <c r="E1408">
        <v>704.32918440000003</v>
      </c>
      <c r="F1408">
        <v>12.554548565333334</v>
      </c>
      <c r="G1408">
        <v>1052.8103146666667</v>
      </c>
      <c r="H1408">
        <f t="shared" si="21"/>
        <v>140.6</v>
      </c>
      <c r="I1408">
        <v>13.641498624</v>
      </c>
      <c r="J1408">
        <v>380.93584666666669</v>
      </c>
      <c r="K1408">
        <v>13.474256213333334</v>
      </c>
      <c r="L1408">
        <v>381.91654066666666</v>
      </c>
      <c r="M1408">
        <v>11.9637385216</v>
      </c>
      <c r="N1408">
        <v>172.79031019999999</v>
      </c>
    </row>
    <row r="1409" spans="1:14">
      <c r="A1409">
        <v>140700000</v>
      </c>
      <c r="B1409">
        <v>10.1268201472</v>
      </c>
      <c r="C1409">
        <v>711.33204499999999</v>
      </c>
      <c r="D1409">
        <v>10.134069247999999</v>
      </c>
      <c r="E1409">
        <v>704.60925939999993</v>
      </c>
      <c r="F1409">
        <v>12.556470954666667</v>
      </c>
      <c r="G1409">
        <v>1053.3336156666667</v>
      </c>
      <c r="H1409">
        <f t="shared" si="21"/>
        <v>140.69999999999999</v>
      </c>
      <c r="I1409">
        <v>13.652342101333334</v>
      </c>
      <c r="J1409">
        <v>381.17395733333336</v>
      </c>
      <c r="K1409">
        <v>13.485234858666667</v>
      </c>
      <c r="L1409">
        <v>382.16433766666665</v>
      </c>
      <c r="M1409">
        <v>11.965815193599999</v>
      </c>
      <c r="N1409">
        <v>172.90540800000002</v>
      </c>
    </row>
    <row r="1410" spans="1:14">
      <c r="A1410">
        <v>140800000</v>
      </c>
      <c r="B1410">
        <v>10.1268201472</v>
      </c>
      <c r="C1410">
        <v>711.6066462</v>
      </c>
      <c r="D1410">
        <v>10.134069247999999</v>
      </c>
      <c r="E1410">
        <v>704.87108519999992</v>
      </c>
      <c r="F1410">
        <v>12.558323712</v>
      </c>
      <c r="G1410">
        <v>1053.8513150000001</v>
      </c>
      <c r="H1410">
        <f t="shared" si="21"/>
        <v>140.80000000000001</v>
      </c>
      <c r="I1410">
        <v>13.662937088</v>
      </c>
      <c r="J1410">
        <v>381.42866966666662</v>
      </c>
      <c r="K1410">
        <v>13.496336383999999</v>
      </c>
      <c r="L1410">
        <v>382.42435233333327</v>
      </c>
      <c r="M1410">
        <v>11.968217087999999</v>
      </c>
      <c r="N1410">
        <v>173.03620359999999</v>
      </c>
    </row>
    <row r="1411" spans="1:14">
      <c r="A1411">
        <v>140900000</v>
      </c>
      <c r="B1411">
        <v>10.1268201472</v>
      </c>
      <c r="C1411">
        <v>711.88125620000005</v>
      </c>
      <c r="D1411">
        <v>10.134069247999999</v>
      </c>
      <c r="E1411">
        <v>705.15928999999994</v>
      </c>
      <c r="F1411">
        <v>12.560435882666667</v>
      </c>
      <c r="G1411">
        <v>1054.380656333333</v>
      </c>
      <c r="H1411">
        <f t="shared" si="21"/>
        <v>140.9</v>
      </c>
      <c r="I1411">
        <v>13.675155456000001</v>
      </c>
      <c r="J1411">
        <v>381.85588666666666</v>
      </c>
      <c r="K1411">
        <v>13.507787434666666</v>
      </c>
      <c r="L1411">
        <v>382.68561466666665</v>
      </c>
      <c r="M1411">
        <v>11.970428108799998</v>
      </c>
      <c r="N1411">
        <v>173.16332539999999</v>
      </c>
    </row>
    <row r="1412" spans="1:14">
      <c r="A1412">
        <v>141000000</v>
      </c>
      <c r="B1412">
        <v>10.1268201472</v>
      </c>
      <c r="C1412">
        <v>712.17610400000001</v>
      </c>
      <c r="D1412">
        <v>10.134069247999999</v>
      </c>
      <c r="E1412">
        <v>705.48256399999991</v>
      </c>
      <c r="F1412">
        <v>12.562849792</v>
      </c>
      <c r="G1412">
        <v>1054.9099523333334</v>
      </c>
      <c r="H1412">
        <f t="shared" ref="H1412:H1475" si="22">A1412/1000000</f>
        <v>141</v>
      </c>
      <c r="I1412">
        <v>13.685735424000001</v>
      </c>
      <c r="J1412">
        <v>382.09258333333332</v>
      </c>
      <c r="K1412">
        <v>13.519054165333333</v>
      </c>
      <c r="L1412">
        <v>382.93838699999998</v>
      </c>
      <c r="M1412">
        <v>11.972326195200001</v>
      </c>
      <c r="N1412">
        <v>173.2865328</v>
      </c>
    </row>
    <row r="1413" spans="1:14">
      <c r="A1413">
        <v>141100000</v>
      </c>
      <c r="B1413">
        <v>10.1268201472</v>
      </c>
      <c r="C1413">
        <v>712.45434760000001</v>
      </c>
      <c r="D1413">
        <v>10.134069247999999</v>
      </c>
      <c r="E1413">
        <v>705.80978799999991</v>
      </c>
      <c r="F1413">
        <v>12.565366101333334</v>
      </c>
      <c r="G1413">
        <v>1055.4520063333332</v>
      </c>
      <c r="H1413">
        <f t="shared" si="22"/>
        <v>141.1</v>
      </c>
      <c r="I1413">
        <v>13.697212415999999</v>
      </c>
      <c r="J1413">
        <v>382.33066233333335</v>
      </c>
      <c r="K1413">
        <v>13.530368682666666</v>
      </c>
      <c r="L1413">
        <v>383.18547933333338</v>
      </c>
      <c r="M1413">
        <v>11.973977702399999</v>
      </c>
      <c r="N1413">
        <v>173.4067968</v>
      </c>
    </row>
    <row r="1414" spans="1:14">
      <c r="A1414">
        <v>141200000</v>
      </c>
      <c r="B1414">
        <v>10.1268201472</v>
      </c>
      <c r="C1414">
        <v>712.73108639999998</v>
      </c>
      <c r="D1414">
        <v>10.134069247999999</v>
      </c>
      <c r="E1414">
        <v>706.07013959999995</v>
      </c>
      <c r="F1414">
        <v>12.568159573333334</v>
      </c>
      <c r="G1414">
        <v>1056.0033173333331</v>
      </c>
      <c r="H1414">
        <f t="shared" si="22"/>
        <v>141.19999999999999</v>
      </c>
      <c r="I1414">
        <v>13.708521471999999</v>
      </c>
      <c r="J1414">
        <v>382.56420366666663</v>
      </c>
      <c r="K1414">
        <v>13.541143893333334</v>
      </c>
      <c r="L1414">
        <v>383.43697700000001</v>
      </c>
      <c r="M1414">
        <v>11.976323072</v>
      </c>
      <c r="N1414">
        <v>173.52036040000002</v>
      </c>
    </row>
    <row r="1415" spans="1:14">
      <c r="A1415">
        <v>141300000</v>
      </c>
      <c r="B1415">
        <v>10.1268201472</v>
      </c>
      <c r="C1415">
        <v>713.03082599999993</v>
      </c>
      <c r="D1415">
        <v>10.134069247999999</v>
      </c>
      <c r="E1415">
        <v>706.34235339999998</v>
      </c>
      <c r="F1415">
        <v>12.570494293333335</v>
      </c>
      <c r="G1415">
        <v>1056.5168373333333</v>
      </c>
      <c r="H1415">
        <f t="shared" si="22"/>
        <v>141.30000000000001</v>
      </c>
      <c r="I1415">
        <v>13.719496021333335</v>
      </c>
      <c r="J1415">
        <v>382.79814299999998</v>
      </c>
      <c r="K1415">
        <v>13.545493845333334</v>
      </c>
      <c r="L1415">
        <v>383.68262199999998</v>
      </c>
      <c r="M1415">
        <v>11.978747904</v>
      </c>
      <c r="N1415">
        <v>173.64579900000001</v>
      </c>
    </row>
    <row r="1416" spans="1:14">
      <c r="A1416">
        <v>141400000</v>
      </c>
      <c r="B1416">
        <v>10.1268201472</v>
      </c>
      <c r="C1416">
        <v>713.33602700000006</v>
      </c>
      <c r="D1416">
        <v>10.134069247999999</v>
      </c>
      <c r="E1416">
        <v>706.62428599999998</v>
      </c>
      <c r="F1416">
        <v>12.545664341333334</v>
      </c>
      <c r="G1416">
        <v>1057.0461946666667</v>
      </c>
      <c r="H1416">
        <f t="shared" si="22"/>
        <v>141.4</v>
      </c>
      <c r="I1416">
        <v>13.725356032000001</v>
      </c>
      <c r="J1416">
        <v>383.0333553333333</v>
      </c>
      <c r="K1416">
        <v>13.556045141333334</v>
      </c>
      <c r="L1416">
        <v>383.92876200000001</v>
      </c>
      <c r="M1416">
        <v>11.980559974399998</v>
      </c>
      <c r="N1416">
        <v>173.78207040000001</v>
      </c>
    </row>
    <row r="1417" spans="1:14">
      <c r="A1417">
        <v>141500000</v>
      </c>
      <c r="B1417">
        <v>10.1268201472</v>
      </c>
      <c r="C1417">
        <v>713.652241</v>
      </c>
      <c r="D1417">
        <v>10.134069247999999</v>
      </c>
      <c r="E1417">
        <v>706.88012579999997</v>
      </c>
      <c r="F1417">
        <v>12.548192938666666</v>
      </c>
      <c r="G1417">
        <v>1057.5702883333333</v>
      </c>
      <c r="H1417">
        <f t="shared" si="22"/>
        <v>141.5</v>
      </c>
      <c r="I1417">
        <v>13.736431616000001</v>
      </c>
      <c r="J1417">
        <v>383.26525799999996</v>
      </c>
      <c r="K1417">
        <v>13.566859946666666</v>
      </c>
      <c r="L1417">
        <v>384.17641800000001</v>
      </c>
      <c r="M1417">
        <v>11.981946879999999</v>
      </c>
      <c r="N1417">
        <v>173.91739999999999</v>
      </c>
    </row>
    <row r="1418" spans="1:14">
      <c r="A1418">
        <v>141600000</v>
      </c>
      <c r="B1418">
        <v>10.1268201472</v>
      </c>
      <c r="C1418">
        <v>713.9394264</v>
      </c>
      <c r="D1418">
        <v>10.134069247999999</v>
      </c>
      <c r="E1418">
        <v>707.16408079999997</v>
      </c>
      <c r="F1418">
        <v>12.550758399999999</v>
      </c>
      <c r="G1418">
        <v>1058.0965333333331</v>
      </c>
      <c r="H1418">
        <f t="shared" si="22"/>
        <v>141.6</v>
      </c>
      <c r="I1418">
        <v>13.747642367999999</v>
      </c>
      <c r="J1418">
        <v>383.5064573333334</v>
      </c>
      <c r="K1418">
        <v>13.577520469333335</v>
      </c>
      <c r="L1418">
        <v>384.42456099999998</v>
      </c>
      <c r="M1418">
        <v>11.983813017599999</v>
      </c>
      <c r="N1418">
        <v>174.0473418</v>
      </c>
    </row>
    <row r="1419" spans="1:14">
      <c r="A1419">
        <v>141700000</v>
      </c>
      <c r="B1419">
        <v>10.1268201472</v>
      </c>
      <c r="C1419">
        <v>714.20794000000001</v>
      </c>
      <c r="D1419">
        <v>10.134069247999999</v>
      </c>
      <c r="E1419">
        <v>707.43781360000003</v>
      </c>
      <c r="F1419">
        <v>12.553624234666666</v>
      </c>
      <c r="G1419">
        <v>1058.6103266666667</v>
      </c>
      <c r="H1419">
        <f t="shared" si="22"/>
        <v>141.69999999999999</v>
      </c>
      <c r="I1419">
        <v>13.692332714666666</v>
      </c>
      <c r="J1419">
        <v>383.81058366666667</v>
      </c>
      <c r="K1419">
        <v>13.576848725333335</v>
      </c>
      <c r="L1419">
        <v>384.69548266666669</v>
      </c>
      <c r="M1419">
        <v>11.9854923776</v>
      </c>
      <c r="N1419">
        <v>174.17551259999999</v>
      </c>
    </row>
    <row r="1420" spans="1:14">
      <c r="A1420">
        <v>141800000</v>
      </c>
      <c r="B1420">
        <v>10.1268201472</v>
      </c>
      <c r="C1420">
        <v>714.49061879999999</v>
      </c>
      <c r="D1420">
        <v>10.134069247999999</v>
      </c>
      <c r="E1420">
        <v>707.69308920000003</v>
      </c>
      <c r="F1420">
        <v>12.556733098666665</v>
      </c>
      <c r="G1420">
        <v>1059.1296063333334</v>
      </c>
      <c r="H1420">
        <f t="shared" si="22"/>
        <v>141.80000000000001</v>
      </c>
      <c r="I1420">
        <v>13.703527082666666</v>
      </c>
      <c r="J1420">
        <v>384.05627266666664</v>
      </c>
      <c r="K1420">
        <v>13.587857408</v>
      </c>
      <c r="L1420">
        <v>384.94116500000001</v>
      </c>
      <c r="M1420">
        <v>11.987143065600002</v>
      </c>
      <c r="N1420">
        <v>174.31596759999996</v>
      </c>
    </row>
    <row r="1421" spans="1:14">
      <c r="A1421">
        <v>141900000</v>
      </c>
      <c r="B1421">
        <v>10.1268201472</v>
      </c>
      <c r="C1421">
        <v>714.76975900000002</v>
      </c>
      <c r="D1421">
        <v>10.134069247999999</v>
      </c>
      <c r="E1421">
        <v>707.95745199999999</v>
      </c>
      <c r="F1421">
        <v>12.559716352000001</v>
      </c>
      <c r="G1421">
        <v>1059.6410516666667</v>
      </c>
      <c r="H1421">
        <f t="shared" si="22"/>
        <v>141.9</v>
      </c>
      <c r="I1421">
        <v>13.385251498666666</v>
      </c>
      <c r="J1421">
        <v>384.5565913333333</v>
      </c>
      <c r="K1421">
        <v>13.599307093333334</v>
      </c>
      <c r="L1421">
        <v>385.18743133333334</v>
      </c>
      <c r="M1421">
        <v>11.989006745599999</v>
      </c>
      <c r="N1421">
        <v>174.44611160000002</v>
      </c>
    </row>
    <row r="1422" spans="1:14">
      <c r="A1422">
        <v>142000000</v>
      </c>
      <c r="B1422">
        <v>10.1268201472</v>
      </c>
      <c r="C1422">
        <v>715.06508200000007</v>
      </c>
      <c r="D1422">
        <v>10.134069247999999</v>
      </c>
      <c r="E1422">
        <v>708.22256420000008</v>
      </c>
      <c r="F1422">
        <v>12.562804736</v>
      </c>
      <c r="G1422">
        <v>1060.1523766666667</v>
      </c>
      <c r="H1422">
        <f t="shared" si="22"/>
        <v>142</v>
      </c>
      <c r="I1422">
        <v>13.12710656</v>
      </c>
      <c r="J1422">
        <v>385.1663476666667</v>
      </c>
      <c r="K1422">
        <v>13.610089130666665</v>
      </c>
      <c r="L1422">
        <v>385.43422633333336</v>
      </c>
      <c r="M1422">
        <v>11.990713958399999</v>
      </c>
      <c r="N1422">
        <v>174.58353119999998</v>
      </c>
    </row>
    <row r="1423" spans="1:14">
      <c r="A1423">
        <v>142100000</v>
      </c>
      <c r="B1423">
        <v>10.1268201472</v>
      </c>
      <c r="C1423">
        <v>715.35045259999993</v>
      </c>
      <c r="D1423">
        <v>10.134069247999999</v>
      </c>
      <c r="E1423">
        <v>708.4823100000001</v>
      </c>
      <c r="F1423">
        <v>12.565737472</v>
      </c>
      <c r="G1423">
        <v>1060.6733006666666</v>
      </c>
      <c r="H1423">
        <f t="shared" si="22"/>
        <v>142.1</v>
      </c>
      <c r="I1423">
        <v>13.112472917333333</v>
      </c>
      <c r="J1423">
        <v>385.506981</v>
      </c>
      <c r="K1423">
        <v>13.620494336</v>
      </c>
      <c r="L1423">
        <v>385.68623933333333</v>
      </c>
      <c r="M1423">
        <v>11.992366284799999</v>
      </c>
      <c r="N1423">
        <v>174.7016998</v>
      </c>
    </row>
    <row r="1424" spans="1:14">
      <c r="A1424">
        <v>142200000</v>
      </c>
      <c r="B1424">
        <v>10.1268201472</v>
      </c>
      <c r="C1424">
        <v>715.6085528000001</v>
      </c>
      <c r="D1424">
        <v>10.134069247999999</v>
      </c>
      <c r="E1424">
        <v>708.75145520000001</v>
      </c>
      <c r="F1424">
        <v>12.568685226666666</v>
      </c>
      <c r="G1424">
        <v>1061.1810169999999</v>
      </c>
      <c r="H1424">
        <f t="shared" si="22"/>
        <v>142.19999999999999</v>
      </c>
      <c r="I1424">
        <v>13.123895296000001</v>
      </c>
      <c r="J1424">
        <v>385.87789966666668</v>
      </c>
      <c r="K1424">
        <v>13.63171328</v>
      </c>
      <c r="L1424">
        <v>385.93424366666676</v>
      </c>
      <c r="M1424">
        <v>11.994497843200001</v>
      </c>
      <c r="N1424">
        <v>174.81963160000001</v>
      </c>
    </row>
    <row r="1425" spans="1:14">
      <c r="A1425">
        <v>142300000</v>
      </c>
      <c r="B1425">
        <v>10.1268201472</v>
      </c>
      <c r="C1425">
        <v>715.88575719999994</v>
      </c>
      <c r="D1425">
        <v>10.134069247999999</v>
      </c>
      <c r="E1425">
        <v>709.01809419999995</v>
      </c>
      <c r="F1425">
        <v>12.571649365333334</v>
      </c>
      <c r="G1425">
        <v>1061.6995853333335</v>
      </c>
      <c r="H1425">
        <f t="shared" si="22"/>
        <v>142.30000000000001</v>
      </c>
      <c r="I1425">
        <v>13.135041877333334</v>
      </c>
      <c r="J1425">
        <v>386.15582699999999</v>
      </c>
      <c r="K1425">
        <v>13.642092544</v>
      </c>
      <c r="L1425">
        <v>386.1817343333334</v>
      </c>
      <c r="M1425">
        <v>11.996522086400001</v>
      </c>
      <c r="N1425">
        <v>174.93257040000003</v>
      </c>
    </row>
    <row r="1426" spans="1:14">
      <c r="A1426">
        <v>142400000</v>
      </c>
      <c r="B1426">
        <v>10.1268201472</v>
      </c>
      <c r="C1426">
        <v>716.18274499999984</v>
      </c>
      <c r="D1426">
        <v>10.134069247999999</v>
      </c>
      <c r="E1426">
        <v>709.28424079999991</v>
      </c>
      <c r="F1426">
        <v>12.574549333333334</v>
      </c>
      <c r="G1426">
        <v>1062.2042366666667</v>
      </c>
      <c r="H1426">
        <f t="shared" si="22"/>
        <v>142.4</v>
      </c>
      <c r="I1426">
        <v>13.1459072</v>
      </c>
      <c r="J1426">
        <v>386.39795366666664</v>
      </c>
      <c r="K1426">
        <v>13.629894655999999</v>
      </c>
      <c r="L1426">
        <v>386.47548699999999</v>
      </c>
      <c r="M1426">
        <v>11.998226022400001</v>
      </c>
      <c r="N1426">
        <v>175.0429642</v>
      </c>
    </row>
    <row r="1427" spans="1:14">
      <c r="A1427">
        <v>142500000</v>
      </c>
      <c r="B1427">
        <v>10.1268201472</v>
      </c>
      <c r="C1427">
        <v>716.44169399999987</v>
      </c>
      <c r="D1427">
        <v>10.134069247999999</v>
      </c>
      <c r="E1427">
        <v>709.60066860000006</v>
      </c>
      <c r="F1427">
        <v>12.577488896</v>
      </c>
      <c r="G1427">
        <v>1062.7230039999999</v>
      </c>
      <c r="H1427">
        <f t="shared" si="22"/>
        <v>142.5</v>
      </c>
      <c r="I1427">
        <v>13.156943189333335</v>
      </c>
      <c r="J1427">
        <v>386.62531266666662</v>
      </c>
      <c r="K1427">
        <v>13.640837802666667</v>
      </c>
      <c r="L1427">
        <v>386.74962533333337</v>
      </c>
      <c r="M1427">
        <v>12.000517324799999</v>
      </c>
      <c r="N1427">
        <v>175.1497506</v>
      </c>
    </row>
    <row r="1428" spans="1:14">
      <c r="A1428">
        <v>142600000</v>
      </c>
      <c r="B1428">
        <v>10.1268201472</v>
      </c>
      <c r="C1428">
        <v>716.71974560000001</v>
      </c>
      <c r="D1428">
        <v>10.134069247999999</v>
      </c>
      <c r="E1428">
        <v>709.91372819999992</v>
      </c>
      <c r="F1428">
        <v>12.580436650666666</v>
      </c>
      <c r="G1428">
        <v>1063.2615169999999</v>
      </c>
      <c r="H1428">
        <f t="shared" si="22"/>
        <v>142.6</v>
      </c>
      <c r="I1428">
        <v>13.168470698666667</v>
      </c>
      <c r="J1428">
        <v>386.85103166666664</v>
      </c>
      <c r="K1428">
        <v>13.645516799999999</v>
      </c>
      <c r="L1428">
        <v>387.00204200000002</v>
      </c>
      <c r="M1428">
        <v>12.0023810048</v>
      </c>
      <c r="N1428">
        <v>175.26711519999998</v>
      </c>
    </row>
    <row r="1429" spans="1:14">
      <c r="A1429">
        <v>142700000</v>
      </c>
      <c r="B1429">
        <v>10.1268201472</v>
      </c>
      <c r="C1429">
        <v>716.99504779999995</v>
      </c>
      <c r="D1429">
        <v>10.1340618752</v>
      </c>
      <c r="E1429">
        <v>710.20834720000005</v>
      </c>
      <c r="F1429">
        <v>12.583396693333334</v>
      </c>
      <c r="G1429">
        <v>1063.7817183333334</v>
      </c>
      <c r="H1429">
        <f t="shared" si="22"/>
        <v>142.69999999999999</v>
      </c>
      <c r="I1429">
        <v>13.179189930666666</v>
      </c>
      <c r="J1429">
        <v>387.07832233333335</v>
      </c>
      <c r="K1429">
        <v>13.655896064</v>
      </c>
      <c r="L1429">
        <v>387.252319</v>
      </c>
      <c r="M1429">
        <v>12.004328243200002</v>
      </c>
      <c r="N1429">
        <v>175.38156799999999</v>
      </c>
    </row>
    <row r="1430" spans="1:14">
      <c r="A1430">
        <v>142800000</v>
      </c>
      <c r="B1430">
        <v>10.1268201472</v>
      </c>
      <c r="C1430">
        <v>717.29448320000006</v>
      </c>
      <c r="D1430">
        <v>10.1340618752</v>
      </c>
      <c r="E1430">
        <v>710.48248920000003</v>
      </c>
      <c r="F1430">
        <v>12.586345813333335</v>
      </c>
      <c r="G1430">
        <v>1064.280994</v>
      </c>
      <c r="H1430">
        <f t="shared" si="22"/>
        <v>142.80000000000001</v>
      </c>
      <c r="I1430">
        <v>13.190369280000001</v>
      </c>
      <c r="J1430">
        <v>387.31415300000003</v>
      </c>
      <c r="K1430">
        <v>13.666986666666666</v>
      </c>
      <c r="L1430">
        <v>387.50624366666671</v>
      </c>
      <c r="M1430">
        <v>12.0058191872</v>
      </c>
      <c r="N1430">
        <v>175.49809439999999</v>
      </c>
    </row>
    <row r="1431" spans="1:14">
      <c r="A1431">
        <v>142900000</v>
      </c>
      <c r="B1431">
        <v>10.126821785600001</v>
      </c>
      <c r="C1431">
        <v>717.62571460000004</v>
      </c>
      <c r="D1431">
        <v>10.1340618752</v>
      </c>
      <c r="E1431">
        <v>710.75136480000015</v>
      </c>
      <c r="F1431">
        <v>12.589318144</v>
      </c>
      <c r="G1431">
        <v>1064.8048816666667</v>
      </c>
      <c r="H1431">
        <f t="shared" si="22"/>
        <v>142.9</v>
      </c>
      <c r="I1431">
        <v>13.20175616</v>
      </c>
      <c r="J1431">
        <v>387.55629799999997</v>
      </c>
      <c r="K1431">
        <v>13.677345450666666</v>
      </c>
      <c r="L1431">
        <v>387.75915866666668</v>
      </c>
      <c r="M1431">
        <v>12.0080023552</v>
      </c>
      <c r="N1431">
        <v>175.61075679999999</v>
      </c>
    </row>
    <row r="1432" spans="1:14">
      <c r="A1432">
        <v>143000000</v>
      </c>
      <c r="B1432">
        <v>10.126821785600001</v>
      </c>
      <c r="C1432">
        <v>717.95838900000001</v>
      </c>
      <c r="D1432">
        <v>10.1340618752</v>
      </c>
      <c r="E1432">
        <v>711.03382360000001</v>
      </c>
      <c r="F1432">
        <v>12.592267264</v>
      </c>
      <c r="G1432">
        <v>1065.3026196666667</v>
      </c>
      <c r="H1432">
        <f t="shared" si="22"/>
        <v>143</v>
      </c>
      <c r="I1432">
        <v>13.213037909333334</v>
      </c>
      <c r="J1432">
        <v>387.78686500000003</v>
      </c>
      <c r="K1432">
        <v>13.675607381333334</v>
      </c>
      <c r="L1432">
        <v>388.02235233333334</v>
      </c>
      <c r="M1432">
        <v>12.009707929600001</v>
      </c>
      <c r="N1432">
        <v>175.72202540000001</v>
      </c>
    </row>
    <row r="1433" spans="1:14">
      <c r="A1433">
        <v>143100000</v>
      </c>
      <c r="B1433">
        <v>10.126821785600001</v>
      </c>
      <c r="C1433">
        <v>718.24125579999998</v>
      </c>
      <c r="D1433">
        <v>10.1340618752</v>
      </c>
      <c r="E1433">
        <v>711.29930860000002</v>
      </c>
      <c r="F1433">
        <v>12.595260074666665</v>
      </c>
      <c r="G1433">
        <v>1065.825343</v>
      </c>
      <c r="H1433">
        <f t="shared" si="22"/>
        <v>143.1</v>
      </c>
      <c r="I1433">
        <v>13.223755776000001</v>
      </c>
      <c r="J1433">
        <v>388.0398166666667</v>
      </c>
      <c r="K1433">
        <v>13.667360768</v>
      </c>
      <c r="L1433">
        <v>388.37618633333324</v>
      </c>
      <c r="M1433">
        <v>12.012159795200001</v>
      </c>
      <c r="N1433">
        <v>175.834575</v>
      </c>
    </row>
    <row r="1434" spans="1:14">
      <c r="A1434">
        <v>143200000</v>
      </c>
      <c r="B1434">
        <v>10.126821785600001</v>
      </c>
      <c r="C1434">
        <v>718.50116479999997</v>
      </c>
      <c r="D1434">
        <v>10.1340618752</v>
      </c>
      <c r="E1434">
        <v>711.58527179999987</v>
      </c>
      <c r="F1434">
        <v>12.598229674666666</v>
      </c>
      <c r="G1434">
        <v>1066.3221436666668</v>
      </c>
      <c r="H1434">
        <f t="shared" si="22"/>
        <v>143.19999999999999</v>
      </c>
      <c r="I1434">
        <v>13.235464874666667</v>
      </c>
      <c r="J1434">
        <v>388.29459100000003</v>
      </c>
      <c r="K1434">
        <v>13.678358528</v>
      </c>
      <c r="L1434">
        <v>388.63060633333333</v>
      </c>
      <c r="M1434">
        <v>12.014795980799999</v>
      </c>
      <c r="N1434">
        <v>175.94641080000002</v>
      </c>
    </row>
    <row r="1435" spans="1:14">
      <c r="A1435">
        <v>143300000</v>
      </c>
      <c r="B1435">
        <v>10.126821785600001</v>
      </c>
      <c r="C1435">
        <v>718.78211699999997</v>
      </c>
      <c r="D1435">
        <v>10.1340618752</v>
      </c>
      <c r="E1435">
        <v>711.85141499999997</v>
      </c>
      <c r="F1435">
        <v>12.601251157333333</v>
      </c>
      <c r="G1435">
        <v>1066.8406136666665</v>
      </c>
      <c r="H1435">
        <f t="shared" si="22"/>
        <v>143.30000000000001</v>
      </c>
      <c r="I1435">
        <v>13.246562303999999</v>
      </c>
      <c r="J1435">
        <v>388.57317033333334</v>
      </c>
      <c r="K1435">
        <v>13.689229312</v>
      </c>
      <c r="L1435">
        <v>388.90563633333335</v>
      </c>
      <c r="M1435">
        <v>12.017198694399999</v>
      </c>
      <c r="N1435">
        <v>176.0595434</v>
      </c>
    </row>
    <row r="1436" spans="1:14">
      <c r="A1436">
        <v>143400000</v>
      </c>
      <c r="B1436">
        <v>10.126821785600001</v>
      </c>
      <c r="C1436">
        <v>719.04554059999998</v>
      </c>
      <c r="D1436">
        <v>10.1340618752</v>
      </c>
      <c r="E1436">
        <v>712.1269056000001</v>
      </c>
      <c r="F1436">
        <v>12.604238506666666</v>
      </c>
      <c r="G1436">
        <v>1067.351629</v>
      </c>
      <c r="H1436">
        <f t="shared" si="22"/>
        <v>143.4</v>
      </c>
      <c r="I1436">
        <v>13.257564159999999</v>
      </c>
      <c r="J1436">
        <v>388.84754433333336</v>
      </c>
      <c r="K1436">
        <v>13.694305621333333</v>
      </c>
      <c r="L1436">
        <v>389.19308166666661</v>
      </c>
      <c r="M1436">
        <v>12.019302400000001</v>
      </c>
      <c r="N1436">
        <v>176.18957740000002</v>
      </c>
    </row>
    <row r="1437" spans="1:14">
      <c r="A1437">
        <v>143500000</v>
      </c>
      <c r="B1437">
        <v>10.126821785600001</v>
      </c>
      <c r="C1437">
        <v>719.29591099999993</v>
      </c>
      <c r="D1437">
        <v>10.1340618752</v>
      </c>
      <c r="E1437">
        <v>712.39529819999996</v>
      </c>
      <c r="F1437">
        <v>12.607205376</v>
      </c>
      <c r="G1437">
        <v>1067.8649663333333</v>
      </c>
      <c r="H1437">
        <f t="shared" si="22"/>
        <v>143.5</v>
      </c>
      <c r="I1437">
        <v>13.268122282666665</v>
      </c>
      <c r="J1437">
        <v>389.11612733333328</v>
      </c>
      <c r="K1437">
        <v>13.705276074666665</v>
      </c>
      <c r="L1437">
        <v>389.45450299999993</v>
      </c>
      <c r="M1437">
        <v>12.021725593599999</v>
      </c>
      <c r="N1437">
        <v>176.31679060000002</v>
      </c>
    </row>
    <row r="1438" spans="1:14">
      <c r="A1438">
        <v>143600000</v>
      </c>
      <c r="B1438">
        <v>10.126821785600001</v>
      </c>
      <c r="C1438">
        <v>719.5713310000001</v>
      </c>
      <c r="D1438">
        <v>10.1340618752</v>
      </c>
      <c r="E1438">
        <v>712.65547339999989</v>
      </c>
      <c r="F1438">
        <v>12.609977002666666</v>
      </c>
      <c r="G1438">
        <v>1068.3845066666665</v>
      </c>
      <c r="H1438">
        <f t="shared" si="22"/>
        <v>143.6</v>
      </c>
      <c r="I1438">
        <v>13.279752192</v>
      </c>
      <c r="J1438">
        <v>389.45308799999998</v>
      </c>
      <c r="K1438">
        <v>13.71631616</v>
      </c>
      <c r="L1438">
        <v>389.71319333333332</v>
      </c>
      <c r="M1438">
        <v>12.0237228032</v>
      </c>
      <c r="N1438">
        <v>176.43898920000001</v>
      </c>
    </row>
    <row r="1439" spans="1:14">
      <c r="A1439">
        <v>143700000</v>
      </c>
      <c r="B1439">
        <v>10.126821785600001</v>
      </c>
      <c r="C1439">
        <v>719.8301798</v>
      </c>
      <c r="D1439">
        <v>10.1340618752</v>
      </c>
      <c r="E1439">
        <v>712.93848820000005</v>
      </c>
      <c r="F1439">
        <v>12.612674901333333</v>
      </c>
      <c r="G1439">
        <v>1068.8938766666668</v>
      </c>
      <c r="H1439">
        <f t="shared" si="22"/>
        <v>143.69999999999999</v>
      </c>
      <c r="I1439">
        <v>13.291337045333334</v>
      </c>
      <c r="J1439">
        <v>389.81926333333331</v>
      </c>
      <c r="K1439">
        <v>13.714421077333334</v>
      </c>
      <c r="L1439">
        <v>390.08596500000004</v>
      </c>
      <c r="M1439">
        <v>12.02550784</v>
      </c>
      <c r="N1439">
        <v>176.56383060000002</v>
      </c>
    </row>
    <row r="1440" spans="1:14">
      <c r="A1440">
        <v>143800000</v>
      </c>
      <c r="B1440">
        <v>10.126821785600001</v>
      </c>
      <c r="C1440">
        <v>720.08766960000003</v>
      </c>
      <c r="D1440">
        <v>10.1340618752</v>
      </c>
      <c r="E1440">
        <v>713.2097784</v>
      </c>
      <c r="F1440">
        <v>12.615120213333334</v>
      </c>
      <c r="G1440">
        <v>1069.4055226666667</v>
      </c>
      <c r="H1440">
        <f t="shared" si="22"/>
        <v>143.80000000000001</v>
      </c>
      <c r="I1440">
        <v>13.30176</v>
      </c>
      <c r="J1440">
        <v>390.05859166666664</v>
      </c>
      <c r="K1440">
        <v>13.725638655999999</v>
      </c>
      <c r="L1440">
        <v>390.36007666666666</v>
      </c>
      <c r="M1440">
        <v>12.0271601664</v>
      </c>
      <c r="N1440">
        <v>176.6846094</v>
      </c>
    </row>
    <row r="1441" spans="1:14">
      <c r="A1441">
        <v>143900000</v>
      </c>
      <c r="B1441">
        <v>10.126821785600001</v>
      </c>
      <c r="C1441">
        <v>720.35856379999996</v>
      </c>
      <c r="D1441">
        <v>10.1340618752</v>
      </c>
      <c r="E1441">
        <v>713.49576619999993</v>
      </c>
      <c r="F1441">
        <v>12.617610581333334</v>
      </c>
      <c r="G1441">
        <v>1069.9450943333334</v>
      </c>
      <c r="H1441">
        <f t="shared" si="22"/>
        <v>143.9</v>
      </c>
      <c r="I1441">
        <v>13.313070421333334</v>
      </c>
      <c r="J1441">
        <v>390.30004800000006</v>
      </c>
      <c r="K1441">
        <v>13.736521728</v>
      </c>
      <c r="L1441">
        <v>390.66200033333331</v>
      </c>
      <c r="M1441">
        <v>12.029321216</v>
      </c>
      <c r="N1441">
        <v>176.79130420000001</v>
      </c>
    </row>
    <row r="1442" spans="1:14">
      <c r="A1442">
        <v>144000000</v>
      </c>
      <c r="B1442">
        <v>10.126821785600001</v>
      </c>
      <c r="C1442">
        <v>720.61178180000002</v>
      </c>
      <c r="D1442">
        <v>10.1340618752</v>
      </c>
      <c r="E1442">
        <v>713.81438839999987</v>
      </c>
      <c r="F1442">
        <v>12.619867477333335</v>
      </c>
      <c r="G1442">
        <v>1070.4806966666667</v>
      </c>
      <c r="H1442">
        <f t="shared" si="22"/>
        <v>144</v>
      </c>
      <c r="I1442">
        <v>13.323913898666666</v>
      </c>
      <c r="J1442">
        <v>390.53520333333336</v>
      </c>
      <c r="K1442">
        <v>13.733934421333334</v>
      </c>
      <c r="L1442">
        <v>390.96665033333329</v>
      </c>
      <c r="M1442">
        <v>12.031638732799999</v>
      </c>
      <c r="N1442">
        <v>176.9045352</v>
      </c>
    </row>
    <row r="1443" spans="1:14">
      <c r="A1443">
        <v>144100000</v>
      </c>
      <c r="B1443">
        <v>10.126821785600001</v>
      </c>
      <c r="C1443">
        <v>720.88541180000004</v>
      </c>
      <c r="D1443">
        <v>10.1340618752</v>
      </c>
      <c r="E1443">
        <v>714.12110080000002</v>
      </c>
      <c r="F1443">
        <v>12.622062933333334</v>
      </c>
      <c r="G1443">
        <v>1071.0216653333334</v>
      </c>
      <c r="H1443">
        <f t="shared" si="22"/>
        <v>144.1</v>
      </c>
      <c r="I1443">
        <v>13.335072768</v>
      </c>
      <c r="J1443">
        <v>390.76982233333337</v>
      </c>
      <c r="K1443">
        <v>13.744050176</v>
      </c>
      <c r="L1443">
        <v>391.26649100000003</v>
      </c>
      <c r="M1443">
        <v>12.033982464000001</v>
      </c>
      <c r="N1443">
        <v>177.02605919999999</v>
      </c>
    </row>
    <row r="1444" spans="1:14">
      <c r="A1444">
        <v>144200000</v>
      </c>
      <c r="B1444">
        <v>10.126821785600001</v>
      </c>
      <c r="C1444">
        <v>721.14509599999997</v>
      </c>
      <c r="D1444">
        <v>10.1340618752</v>
      </c>
      <c r="E1444">
        <v>714.40971239999999</v>
      </c>
      <c r="F1444">
        <v>12.624203776</v>
      </c>
      <c r="G1444">
        <v>1071.5457066666668</v>
      </c>
      <c r="H1444">
        <f t="shared" si="22"/>
        <v>144.19999999999999</v>
      </c>
      <c r="I1444">
        <v>13.346223445333335</v>
      </c>
      <c r="J1444">
        <v>391.00483833333328</v>
      </c>
      <c r="K1444">
        <v>13.707776000000001</v>
      </c>
      <c r="L1444">
        <v>391.70807966666666</v>
      </c>
      <c r="M1444">
        <v>12.0356880384</v>
      </c>
      <c r="N1444">
        <v>177.1357782</v>
      </c>
    </row>
    <row r="1445" spans="1:14">
      <c r="A1445">
        <v>144300000</v>
      </c>
      <c r="B1445">
        <v>10.126821785600001</v>
      </c>
      <c r="C1445">
        <v>721.42680080000002</v>
      </c>
      <c r="D1445">
        <v>10.1340618752</v>
      </c>
      <c r="E1445">
        <v>714.69316140000001</v>
      </c>
      <c r="F1445">
        <v>12.626298197333334</v>
      </c>
      <c r="G1445">
        <v>1072.0494689999998</v>
      </c>
      <c r="H1445">
        <f t="shared" si="22"/>
        <v>144.30000000000001</v>
      </c>
      <c r="I1445">
        <v>13.357248512</v>
      </c>
      <c r="J1445">
        <v>391.23197133333332</v>
      </c>
      <c r="K1445">
        <v>13.710258176</v>
      </c>
      <c r="L1445">
        <v>392.07315599999993</v>
      </c>
      <c r="M1445">
        <v>12.037767987200001</v>
      </c>
      <c r="N1445">
        <v>177.25170440000002</v>
      </c>
    </row>
    <row r="1446" spans="1:14">
      <c r="A1446">
        <v>144400000</v>
      </c>
      <c r="B1446">
        <v>10.126821785600001</v>
      </c>
      <c r="C1446">
        <v>721.73425440000005</v>
      </c>
      <c r="D1446">
        <v>10.1340618752</v>
      </c>
      <c r="E1446">
        <v>714.95188659999997</v>
      </c>
      <c r="F1446">
        <v>12.628433578666666</v>
      </c>
      <c r="G1446">
        <v>1072.5660756666666</v>
      </c>
      <c r="H1446">
        <f t="shared" si="22"/>
        <v>144.4</v>
      </c>
      <c r="I1446">
        <v>13.368169813333333</v>
      </c>
      <c r="J1446">
        <v>391.45643133333328</v>
      </c>
      <c r="K1446">
        <v>13.721068885333334</v>
      </c>
      <c r="L1446">
        <v>392.32633366666664</v>
      </c>
      <c r="M1446">
        <v>12.0402190336</v>
      </c>
      <c r="N1446">
        <v>177.37350080000002</v>
      </c>
    </row>
    <row r="1447" spans="1:14">
      <c r="A1447">
        <v>144500000</v>
      </c>
      <c r="B1447">
        <v>10.126821785600001</v>
      </c>
      <c r="C1447">
        <v>722.01008880000006</v>
      </c>
      <c r="D1447">
        <v>10.1340618752</v>
      </c>
      <c r="E1447">
        <v>715.22552659999997</v>
      </c>
      <c r="F1447">
        <v>12.630376448</v>
      </c>
      <c r="G1447">
        <v>1073.0684089999997</v>
      </c>
      <c r="H1447">
        <f t="shared" si="22"/>
        <v>144.5</v>
      </c>
      <c r="I1447">
        <v>13.379024213333334</v>
      </c>
      <c r="J1447">
        <v>391.69085799999993</v>
      </c>
      <c r="K1447">
        <v>13.732017493333334</v>
      </c>
      <c r="L1447">
        <v>392.57607000000002</v>
      </c>
      <c r="M1447">
        <v>12.042456268799999</v>
      </c>
      <c r="N1447">
        <v>177.48316700000001</v>
      </c>
    </row>
    <row r="1448" spans="1:14">
      <c r="A1448">
        <v>144600000</v>
      </c>
      <c r="B1448">
        <v>10.126821785600001</v>
      </c>
      <c r="C1448">
        <v>722.28652820000002</v>
      </c>
      <c r="D1448">
        <v>10.1340618752</v>
      </c>
      <c r="E1448">
        <v>715.48157480000009</v>
      </c>
      <c r="F1448">
        <v>12.632079018666666</v>
      </c>
      <c r="G1448">
        <v>1073.5889753333333</v>
      </c>
      <c r="H1448">
        <f t="shared" si="22"/>
        <v>144.6</v>
      </c>
      <c r="I1448">
        <v>13.389758464</v>
      </c>
      <c r="J1448">
        <v>391.91614333333337</v>
      </c>
      <c r="K1448">
        <v>13.743039829333334</v>
      </c>
      <c r="L1448">
        <v>392.82938199999995</v>
      </c>
      <c r="M1448">
        <v>12.044322406399999</v>
      </c>
      <c r="N1448">
        <v>177.59044920000002</v>
      </c>
    </row>
    <row r="1449" spans="1:14">
      <c r="A1449">
        <v>144700000</v>
      </c>
      <c r="B1449">
        <v>10.126821785600001</v>
      </c>
      <c r="C1449">
        <v>722.5688586</v>
      </c>
      <c r="D1449">
        <v>10.1340618752</v>
      </c>
      <c r="E1449">
        <v>715.73503700000003</v>
      </c>
      <c r="F1449">
        <v>12.633643690666666</v>
      </c>
      <c r="G1449">
        <v>1074.1063176666667</v>
      </c>
      <c r="H1449">
        <f t="shared" si="22"/>
        <v>144.69999999999999</v>
      </c>
      <c r="I1449">
        <v>13.400869546666666</v>
      </c>
      <c r="J1449">
        <v>392.1415623333333</v>
      </c>
      <c r="K1449">
        <v>13.748086101333334</v>
      </c>
      <c r="L1449">
        <v>393.09248666666667</v>
      </c>
      <c r="M1449">
        <v>12.046585856</v>
      </c>
      <c r="N1449">
        <v>177.6981298</v>
      </c>
    </row>
    <row r="1450" spans="1:14">
      <c r="A1450">
        <v>144800000</v>
      </c>
      <c r="B1450">
        <v>10.126821785600001</v>
      </c>
      <c r="C1450">
        <v>722.81706239999994</v>
      </c>
      <c r="D1450">
        <v>10.1340618752</v>
      </c>
      <c r="E1450">
        <v>716.00352420000002</v>
      </c>
      <c r="F1450">
        <v>12.635141461333333</v>
      </c>
      <c r="G1450">
        <v>1074.6360316666667</v>
      </c>
      <c r="H1450">
        <f t="shared" si="22"/>
        <v>144.80000000000001</v>
      </c>
      <c r="I1450">
        <v>13.412139008</v>
      </c>
      <c r="J1450">
        <v>392.37057166666665</v>
      </c>
      <c r="K1450">
        <v>13.758784853333333</v>
      </c>
      <c r="L1450">
        <v>393.35580133333332</v>
      </c>
      <c r="M1450">
        <v>12.048662528000001</v>
      </c>
      <c r="N1450">
        <v>177.80721779999999</v>
      </c>
    </row>
    <row r="1451" spans="1:14">
      <c r="A1451">
        <v>144900000</v>
      </c>
      <c r="B1451">
        <v>10.126821785600001</v>
      </c>
      <c r="C1451">
        <v>723.08705420000001</v>
      </c>
      <c r="D1451">
        <v>10.1340618752</v>
      </c>
      <c r="E1451">
        <v>716.26810319999993</v>
      </c>
      <c r="F1451">
        <v>12.636798976</v>
      </c>
      <c r="G1451">
        <v>1075.1690179999998</v>
      </c>
      <c r="H1451">
        <f t="shared" si="22"/>
        <v>144.9</v>
      </c>
      <c r="I1451">
        <v>13.423102634666666</v>
      </c>
      <c r="J1451">
        <v>392.6017226666666</v>
      </c>
      <c r="K1451">
        <v>13.730518357333334</v>
      </c>
      <c r="L1451">
        <v>393.7255643333333</v>
      </c>
      <c r="M1451">
        <v>12.050690048</v>
      </c>
      <c r="N1451">
        <v>177.92150459999999</v>
      </c>
    </row>
    <row r="1452" spans="1:14">
      <c r="A1452">
        <v>145000000</v>
      </c>
      <c r="B1452">
        <v>10.126821785600001</v>
      </c>
      <c r="C1452">
        <v>723.35021119999999</v>
      </c>
      <c r="D1452">
        <v>10.1340618752</v>
      </c>
      <c r="E1452">
        <v>716.52864160000001</v>
      </c>
      <c r="F1452">
        <v>12.638498816</v>
      </c>
      <c r="G1452">
        <v>1075.698433</v>
      </c>
      <c r="H1452">
        <f t="shared" si="22"/>
        <v>145</v>
      </c>
      <c r="I1452">
        <v>13.434317482666666</v>
      </c>
      <c r="J1452">
        <v>392.82737200000003</v>
      </c>
      <c r="K1452">
        <v>13.740729685333333</v>
      </c>
      <c r="L1452">
        <v>393.97608933333339</v>
      </c>
      <c r="M1452">
        <v>12.0525553664</v>
      </c>
      <c r="N1452">
        <v>178.03066659999999</v>
      </c>
    </row>
    <row r="1453" spans="1:14">
      <c r="A1453">
        <v>145100000</v>
      </c>
      <c r="B1453">
        <v>10.126821785600001</v>
      </c>
      <c r="C1453">
        <v>723.62943719999998</v>
      </c>
      <c r="D1453">
        <v>10.1340618752</v>
      </c>
      <c r="E1453">
        <v>716.82140879999997</v>
      </c>
      <c r="F1453">
        <v>12.640217770666666</v>
      </c>
      <c r="G1453">
        <v>1076.2332596666668</v>
      </c>
      <c r="H1453">
        <f t="shared" si="22"/>
        <v>145.1</v>
      </c>
      <c r="I1453">
        <v>13.445256533333334</v>
      </c>
      <c r="J1453">
        <v>393.0517523333333</v>
      </c>
      <c r="K1453">
        <v>13.751454378666667</v>
      </c>
      <c r="L1453">
        <v>394.2306323333334</v>
      </c>
      <c r="M1453">
        <v>12.0546336768</v>
      </c>
      <c r="N1453">
        <v>178.14306020000001</v>
      </c>
    </row>
    <row r="1454" spans="1:14">
      <c r="A1454">
        <v>145200000</v>
      </c>
      <c r="B1454">
        <v>10.126821785600001</v>
      </c>
      <c r="C1454">
        <v>723.88748139999996</v>
      </c>
      <c r="D1454">
        <v>10.1340618752</v>
      </c>
      <c r="E1454">
        <v>717.08157840000001</v>
      </c>
      <c r="F1454">
        <v>12.642327210666666</v>
      </c>
      <c r="G1454">
        <v>1076.7565346666668</v>
      </c>
      <c r="H1454">
        <f t="shared" si="22"/>
        <v>145.19999999999999</v>
      </c>
      <c r="I1454">
        <v>13.456415402666666</v>
      </c>
      <c r="J1454">
        <v>393.27887166666665</v>
      </c>
      <c r="K1454">
        <v>13.762217301333333</v>
      </c>
      <c r="L1454">
        <v>394.49389866666667</v>
      </c>
      <c r="M1454">
        <v>12.056261427200001</v>
      </c>
      <c r="N1454">
        <v>178.2582664</v>
      </c>
    </row>
    <row r="1455" spans="1:14">
      <c r="A1455">
        <v>145300000</v>
      </c>
      <c r="B1455">
        <v>10.126821785600001</v>
      </c>
      <c r="C1455">
        <v>724.15394059999994</v>
      </c>
      <c r="D1455">
        <v>10.1340618752</v>
      </c>
      <c r="E1455">
        <v>717.36283939999998</v>
      </c>
      <c r="F1455">
        <v>12.644328789333334</v>
      </c>
      <c r="G1455">
        <v>1077.3088493333332</v>
      </c>
      <c r="H1455">
        <f t="shared" si="22"/>
        <v>145.30000000000001</v>
      </c>
      <c r="I1455">
        <v>13.238779903999999</v>
      </c>
      <c r="J1455">
        <v>393.83500033333331</v>
      </c>
      <c r="K1455">
        <v>13.77288192</v>
      </c>
      <c r="L1455">
        <v>394.74207366666661</v>
      </c>
      <c r="M1455">
        <v>12.058338918399999</v>
      </c>
      <c r="N1455">
        <v>178.3736552</v>
      </c>
    </row>
    <row r="1456" spans="1:14">
      <c r="A1456">
        <v>145400000</v>
      </c>
      <c r="B1456">
        <v>10.126821785600001</v>
      </c>
      <c r="C1456">
        <v>724.42707259999997</v>
      </c>
      <c r="D1456">
        <v>10.1340618752</v>
      </c>
      <c r="E1456">
        <v>717.65659119999998</v>
      </c>
      <c r="F1456">
        <v>12.646432768</v>
      </c>
      <c r="G1456">
        <v>1077.8484436666668</v>
      </c>
      <c r="H1456">
        <f t="shared" si="22"/>
        <v>145.4</v>
      </c>
      <c r="I1456">
        <v>13.250230954666666</v>
      </c>
      <c r="J1456">
        <v>394.10694899999999</v>
      </c>
      <c r="K1456">
        <v>13.783896064</v>
      </c>
      <c r="L1456">
        <v>394.99502066666668</v>
      </c>
      <c r="M1456">
        <v>12.060096102399999</v>
      </c>
      <c r="N1456">
        <v>178.48905579999999</v>
      </c>
    </row>
    <row r="1457" spans="1:14">
      <c r="A1457">
        <v>145500000</v>
      </c>
      <c r="B1457">
        <v>10.126821785600001</v>
      </c>
      <c r="C1457">
        <v>724.70118960000002</v>
      </c>
      <c r="D1457">
        <v>10.1340618752</v>
      </c>
      <c r="E1457">
        <v>717.96756779999998</v>
      </c>
      <c r="F1457">
        <v>12.648738816</v>
      </c>
      <c r="G1457">
        <v>1078.3946469999998</v>
      </c>
      <c r="H1457">
        <f t="shared" si="22"/>
        <v>145.5</v>
      </c>
      <c r="I1457">
        <v>13.266361002666667</v>
      </c>
      <c r="J1457">
        <v>394.40095833333334</v>
      </c>
      <c r="K1457">
        <v>13.754378922666666</v>
      </c>
      <c r="L1457">
        <v>395.34089666666665</v>
      </c>
      <c r="M1457">
        <v>12.062306304</v>
      </c>
      <c r="N1457">
        <v>178.61590100000001</v>
      </c>
    </row>
    <row r="1458" spans="1:14">
      <c r="A1458">
        <v>145600000</v>
      </c>
      <c r="B1458">
        <v>10.126821785600001</v>
      </c>
      <c r="C1458">
        <v>724.94445240000005</v>
      </c>
      <c r="D1458">
        <v>10.1340545024</v>
      </c>
      <c r="E1458">
        <v>718.25454339999999</v>
      </c>
      <c r="F1458">
        <v>12.650976597333335</v>
      </c>
      <c r="G1458">
        <v>1078.9071336666668</v>
      </c>
      <c r="H1458">
        <f t="shared" si="22"/>
        <v>145.6</v>
      </c>
      <c r="I1458">
        <v>13.277776554666666</v>
      </c>
      <c r="J1458">
        <v>394.6499536666667</v>
      </c>
      <c r="K1458">
        <v>13.710192640000001</v>
      </c>
      <c r="L1458">
        <v>395.73849633333339</v>
      </c>
      <c r="M1458">
        <v>12.064757350399999</v>
      </c>
      <c r="N1458">
        <v>178.73369299999999</v>
      </c>
    </row>
    <row r="1459" spans="1:14">
      <c r="A1459">
        <v>145700000</v>
      </c>
      <c r="B1459">
        <v>10.126821785600001</v>
      </c>
      <c r="C1459">
        <v>725.22520939999993</v>
      </c>
      <c r="D1459">
        <v>10.1340545024</v>
      </c>
      <c r="E1459">
        <v>718.52613859999997</v>
      </c>
      <c r="F1459">
        <v>12.653232128000001</v>
      </c>
      <c r="G1459">
        <v>1079.4235503333332</v>
      </c>
      <c r="H1459">
        <f t="shared" si="22"/>
        <v>145.69999999999999</v>
      </c>
      <c r="I1459">
        <v>13.288688298666665</v>
      </c>
      <c r="J1459">
        <v>394.875111</v>
      </c>
      <c r="K1459">
        <v>13.496296789333334</v>
      </c>
      <c r="L1459">
        <v>396.32985233333329</v>
      </c>
      <c r="M1459">
        <v>12.067209215999998</v>
      </c>
      <c r="N1459">
        <v>178.85566660000001</v>
      </c>
    </row>
    <row r="1460" spans="1:14">
      <c r="A1460">
        <v>145800000</v>
      </c>
      <c r="B1460">
        <v>10.126821785600001</v>
      </c>
      <c r="C1460">
        <v>725.54074439999999</v>
      </c>
      <c r="D1460">
        <v>10.1340545024</v>
      </c>
      <c r="E1460">
        <v>718.78822560000003</v>
      </c>
      <c r="F1460">
        <v>12.655542272</v>
      </c>
      <c r="G1460">
        <v>1079.9241626666667</v>
      </c>
      <c r="H1460">
        <f t="shared" si="22"/>
        <v>145.80000000000001</v>
      </c>
      <c r="I1460">
        <v>13.298842282666666</v>
      </c>
      <c r="J1460">
        <v>395.10731900000002</v>
      </c>
      <c r="K1460">
        <v>13.496847018666665</v>
      </c>
      <c r="L1460">
        <v>396.65247466666665</v>
      </c>
      <c r="M1460">
        <v>12.0693956608</v>
      </c>
      <c r="N1460">
        <v>178.9674722</v>
      </c>
    </row>
    <row r="1461" spans="1:14">
      <c r="A1461">
        <v>145900000</v>
      </c>
      <c r="B1461">
        <v>10.126821785600001</v>
      </c>
      <c r="C1461">
        <v>725.84070200000008</v>
      </c>
      <c r="D1461">
        <v>10.1340545024</v>
      </c>
      <c r="E1461">
        <v>719.05936739999993</v>
      </c>
      <c r="F1461">
        <v>12.658158250666666</v>
      </c>
      <c r="G1461">
        <v>1080.4385093333333</v>
      </c>
      <c r="H1461">
        <f t="shared" si="22"/>
        <v>145.9</v>
      </c>
      <c r="I1461">
        <v>13.310148608</v>
      </c>
      <c r="J1461">
        <v>395.34233666666665</v>
      </c>
      <c r="K1461">
        <v>13.515799210666666</v>
      </c>
      <c r="L1461">
        <v>397.27063799999996</v>
      </c>
      <c r="M1461">
        <v>12.071154483200001</v>
      </c>
      <c r="N1461">
        <v>179.07596159999997</v>
      </c>
    </row>
    <row r="1462" spans="1:14">
      <c r="A1462">
        <v>146000000</v>
      </c>
      <c r="B1462">
        <v>10.126821785600001</v>
      </c>
      <c r="C1462">
        <v>726.10413040000003</v>
      </c>
      <c r="D1462">
        <v>10.1340545024</v>
      </c>
      <c r="E1462">
        <v>719.31988439999998</v>
      </c>
      <c r="F1462">
        <v>12.661075968</v>
      </c>
      <c r="G1462">
        <v>1080.9381156666668</v>
      </c>
      <c r="H1462">
        <f t="shared" si="22"/>
        <v>146</v>
      </c>
      <c r="I1462">
        <v>13.321104042666667</v>
      </c>
      <c r="J1462">
        <v>395.57177900000005</v>
      </c>
      <c r="K1462">
        <v>13.527822336</v>
      </c>
      <c r="L1462">
        <v>397.54814633333331</v>
      </c>
      <c r="M1462">
        <v>12.0733663232</v>
      </c>
      <c r="N1462">
        <v>179.18644939999999</v>
      </c>
    </row>
    <row r="1463" spans="1:14">
      <c r="A1463">
        <v>146100000</v>
      </c>
      <c r="B1463">
        <v>10.126821785600001</v>
      </c>
      <c r="C1463">
        <v>726.37276059999999</v>
      </c>
      <c r="D1463">
        <v>10.1340545024</v>
      </c>
      <c r="E1463">
        <v>719.58755999999994</v>
      </c>
      <c r="F1463">
        <v>12.664029184</v>
      </c>
      <c r="G1463">
        <v>1081.4615226666665</v>
      </c>
      <c r="H1463">
        <f t="shared" si="22"/>
        <v>146.1</v>
      </c>
      <c r="I1463">
        <v>13.332643839999999</v>
      </c>
      <c r="J1463">
        <v>395.80932066666668</v>
      </c>
      <c r="K1463">
        <v>13.539441322666667</v>
      </c>
      <c r="L1463">
        <v>397.81035366666669</v>
      </c>
      <c r="M1463">
        <v>12.075603558400001</v>
      </c>
      <c r="N1463">
        <v>179.29697300000001</v>
      </c>
    </row>
    <row r="1464" spans="1:14">
      <c r="A1464">
        <v>146200000</v>
      </c>
      <c r="B1464">
        <v>10.126821785600001</v>
      </c>
      <c r="C1464">
        <v>726.62961719999998</v>
      </c>
      <c r="D1464">
        <v>10.1340545024</v>
      </c>
      <c r="E1464">
        <v>719.84537759999989</v>
      </c>
      <c r="F1464">
        <v>12.667011071999999</v>
      </c>
      <c r="G1464">
        <v>1081.9605799999999</v>
      </c>
      <c r="H1464">
        <f t="shared" si="22"/>
        <v>146.19999999999999</v>
      </c>
      <c r="I1464">
        <v>13.335943850666666</v>
      </c>
      <c r="J1464">
        <v>396.04493600000001</v>
      </c>
      <c r="K1464">
        <v>13.551570944</v>
      </c>
      <c r="L1464">
        <v>398.07232399999998</v>
      </c>
      <c r="M1464">
        <v>12.077441843200001</v>
      </c>
      <c r="N1464">
        <v>179.40839199999999</v>
      </c>
    </row>
    <row r="1465" spans="1:14">
      <c r="A1465">
        <v>146300000</v>
      </c>
      <c r="B1465">
        <v>10.126821785600001</v>
      </c>
      <c r="C1465">
        <v>726.88030300000003</v>
      </c>
      <c r="D1465">
        <v>10.134047129600001</v>
      </c>
      <c r="E1465">
        <v>720.12779020000005</v>
      </c>
      <c r="F1465">
        <v>12.670021631999999</v>
      </c>
      <c r="G1465">
        <v>1082.4830846666666</v>
      </c>
      <c r="H1465">
        <f t="shared" si="22"/>
        <v>146.30000000000001</v>
      </c>
      <c r="I1465">
        <v>13.347013973333334</v>
      </c>
      <c r="J1465">
        <v>396.27057166666668</v>
      </c>
      <c r="K1465">
        <v>13.563469824</v>
      </c>
      <c r="L1465">
        <v>398.33825266666668</v>
      </c>
      <c r="M1465">
        <v>12.079361228799998</v>
      </c>
      <c r="N1465">
        <v>179.51855319999999</v>
      </c>
    </row>
    <row r="1466" spans="1:14">
      <c r="A1466">
        <v>146400000</v>
      </c>
      <c r="B1466">
        <v>10.126821785600001</v>
      </c>
      <c r="C1466">
        <v>727.14823619999993</v>
      </c>
      <c r="D1466">
        <v>10.134047129600001</v>
      </c>
      <c r="E1466">
        <v>720.38588319999997</v>
      </c>
      <c r="F1466">
        <v>12.672968021333334</v>
      </c>
      <c r="G1466">
        <v>1082.9910749999999</v>
      </c>
      <c r="H1466">
        <f t="shared" si="22"/>
        <v>146.4</v>
      </c>
      <c r="I1466">
        <v>13.357674496</v>
      </c>
      <c r="J1466">
        <v>396.49912999999998</v>
      </c>
      <c r="K1466">
        <v>13.559130794666666</v>
      </c>
      <c r="L1466">
        <v>398.61111600000004</v>
      </c>
      <c r="M1466">
        <v>12.081331404799998</v>
      </c>
      <c r="N1466">
        <v>179.62971160000001</v>
      </c>
    </row>
    <row r="1467" spans="1:14">
      <c r="A1467">
        <v>146500000</v>
      </c>
      <c r="B1467">
        <v>10.1268144128</v>
      </c>
      <c r="C1467">
        <v>727.4179292</v>
      </c>
      <c r="D1467">
        <v>10.134047129600001</v>
      </c>
      <c r="E1467">
        <v>720.6447938</v>
      </c>
      <c r="F1467">
        <v>12.675915776</v>
      </c>
      <c r="G1467">
        <v>1083.5481193333335</v>
      </c>
      <c r="H1467">
        <f t="shared" si="22"/>
        <v>146.5</v>
      </c>
      <c r="I1467">
        <v>13.369017685333334</v>
      </c>
      <c r="J1467">
        <v>396.74181433333337</v>
      </c>
      <c r="K1467">
        <v>13.571951274666667</v>
      </c>
      <c r="L1467">
        <v>398.96139399999998</v>
      </c>
      <c r="M1467">
        <v>12.083462963200002</v>
      </c>
      <c r="N1467">
        <v>179.7501474</v>
      </c>
    </row>
    <row r="1468" spans="1:14">
      <c r="A1468">
        <v>146600000</v>
      </c>
      <c r="B1468">
        <v>10.1268144128</v>
      </c>
      <c r="C1468">
        <v>727.69633439999996</v>
      </c>
      <c r="D1468">
        <v>10.134047129600001</v>
      </c>
      <c r="E1468">
        <v>720.90874980000001</v>
      </c>
      <c r="F1468">
        <v>12.678924970666666</v>
      </c>
      <c r="G1468">
        <v>1084.0676059999998</v>
      </c>
      <c r="H1468">
        <f t="shared" si="22"/>
        <v>146.6</v>
      </c>
      <c r="I1468">
        <v>13.37268224</v>
      </c>
      <c r="J1468">
        <v>397.01381700000002</v>
      </c>
      <c r="K1468">
        <v>13.583872</v>
      </c>
      <c r="L1468">
        <v>399.29406699999998</v>
      </c>
      <c r="M1468">
        <v>12.085752627200002</v>
      </c>
      <c r="N1468">
        <v>179.86252540000001</v>
      </c>
    </row>
    <row r="1469" spans="1:14">
      <c r="A1469">
        <v>146700000</v>
      </c>
      <c r="B1469">
        <v>10.1268144128</v>
      </c>
      <c r="C1469">
        <v>727.95218039999997</v>
      </c>
      <c r="D1469">
        <v>10.134047129600001</v>
      </c>
      <c r="E1469">
        <v>721.17928979999999</v>
      </c>
      <c r="F1469">
        <v>12.681883647999999</v>
      </c>
      <c r="G1469">
        <v>1084.610197</v>
      </c>
      <c r="H1469">
        <f t="shared" si="22"/>
        <v>146.69999999999999</v>
      </c>
      <c r="I1469">
        <v>13.383614464000001</v>
      </c>
      <c r="J1469">
        <v>397.34861533333333</v>
      </c>
      <c r="K1469">
        <v>13.595645269333334</v>
      </c>
      <c r="L1469">
        <v>399.57814333333334</v>
      </c>
      <c r="M1469">
        <v>12.0882020352</v>
      </c>
      <c r="N1469">
        <v>179.99845920000001</v>
      </c>
    </row>
    <row r="1470" spans="1:14">
      <c r="A1470">
        <v>146800000</v>
      </c>
      <c r="B1470">
        <v>10.1268144128</v>
      </c>
      <c r="C1470">
        <v>728.21169700000007</v>
      </c>
      <c r="D1470">
        <v>10.134047129600001</v>
      </c>
      <c r="E1470">
        <v>721.46092299999998</v>
      </c>
      <c r="F1470">
        <v>12.684854613333334</v>
      </c>
      <c r="G1470">
        <v>1085.1291136666666</v>
      </c>
      <c r="H1470">
        <f t="shared" si="22"/>
        <v>146.80000000000001</v>
      </c>
      <c r="I1470">
        <v>13.395208874666666</v>
      </c>
      <c r="J1470">
        <v>397.64154066666669</v>
      </c>
      <c r="K1470">
        <v>13.611943253333333</v>
      </c>
      <c r="L1470">
        <v>399.84532266666662</v>
      </c>
      <c r="M1470">
        <v>12.090441728</v>
      </c>
      <c r="N1470">
        <v>180.10801480000001</v>
      </c>
    </row>
    <row r="1471" spans="1:14">
      <c r="A1471">
        <v>146900000</v>
      </c>
      <c r="B1471">
        <v>10.126810316799999</v>
      </c>
      <c r="C1471">
        <v>728.48184639999988</v>
      </c>
      <c r="D1471">
        <v>10.134047129600001</v>
      </c>
      <c r="E1471">
        <v>721.75308100000007</v>
      </c>
      <c r="F1471">
        <v>12.687846058666667</v>
      </c>
      <c r="G1471">
        <v>1085.6722106666666</v>
      </c>
      <c r="H1471">
        <f t="shared" si="22"/>
        <v>146.9</v>
      </c>
      <c r="I1471">
        <v>13.406123349333335</v>
      </c>
      <c r="J1471">
        <v>397.88497333333333</v>
      </c>
      <c r="K1471">
        <v>13.623309653333333</v>
      </c>
      <c r="L1471">
        <v>400.1122646666667</v>
      </c>
      <c r="M1471">
        <v>12.0921505792</v>
      </c>
      <c r="N1471">
        <v>180.22761859999997</v>
      </c>
    </row>
    <row r="1472" spans="1:14">
      <c r="A1472">
        <v>147000000</v>
      </c>
      <c r="B1472">
        <v>10.126810316799999</v>
      </c>
      <c r="C1472">
        <v>728.74881380000011</v>
      </c>
      <c r="D1472">
        <v>10.134047129600001</v>
      </c>
      <c r="E1472">
        <v>722.04548040000009</v>
      </c>
      <c r="F1472">
        <v>12.690782890666666</v>
      </c>
      <c r="G1472">
        <v>1086.188688</v>
      </c>
      <c r="H1472">
        <f t="shared" si="22"/>
        <v>147</v>
      </c>
      <c r="I1472">
        <v>13.417152511999999</v>
      </c>
      <c r="J1472">
        <v>398.13671666666664</v>
      </c>
      <c r="K1472">
        <v>13.634592767999999</v>
      </c>
      <c r="L1472">
        <v>400.37642199999999</v>
      </c>
      <c r="M1472">
        <v>12.093910220799998</v>
      </c>
      <c r="N1472">
        <v>180.34342219999999</v>
      </c>
    </row>
    <row r="1473" spans="1:14">
      <c r="A1473">
        <v>147100000</v>
      </c>
      <c r="B1473">
        <v>10.126810316799999</v>
      </c>
      <c r="C1473">
        <v>729.02022699999998</v>
      </c>
      <c r="D1473">
        <v>10.1340397568</v>
      </c>
      <c r="E1473">
        <v>722.34127620000004</v>
      </c>
      <c r="F1473">
        <v>12.693785258666667</v>
      </c>
      <c r="G1473">
        <v>1086.7095876666667</v>
      </c>
      <c r="H1473">
        <f t="shared" si="22"/>
        <v>147.1</v>
      </c>
      <c r="I1473">
        <v>13.430762154666667</v>
      </c>
      <c r="J1473">
        <v>398.56619066666667</v>
      </c>
      <c r="K1473">
        <v>13.646230869333333</v>
      </c>
      <c r="L1473">
        <v>400.64164099999999</v>
      </c>
      <c r="M1473">
        <v>12.09577472</v>
      </c>
      <c r="N1473">
        <v>180.45631480000003</v>
      </c>
    </row>
    <row r="1474" spans="1:14">
      <c r="A1474">
        <v>147200000</v>
      </c>
      <c r="B1474">
        <v>10.126810316799999</v>
      </c>
      <c r="C1474">
        <v>729.26186540000003</v>
      </c>
      <c r="D1474">
        <v>10.1340397568</v>
      </c>
      <c r="E1474">
        <v>722.61929659999998</v>
      </c>
      <c r="F1474">
        <v>12.696769877333335</v>
      </c>
      <c r="G1474">
        <v>1087.229722</v>
      </c>
      <c r="H1474">
        <f t="shared" si="22"/>
        <v>147.19999999999999</v>
      </c>
      <c r="I1474">
        <v>13.44014336</v>
      </c>
      <c r="J1474">
        <v>398.81987600000002</v>
      </c>
      <c r="K1474">
        <v>13.651522901333333</v>
      </c>
      <c r="L1474">
        <v>400.89011233333332</v>
      </c>
      <c r="M1474">
        <v>12.097531904</v>
      </c>
      <c r="N1474">
        <v>180.57731200000001</v>
      </c>
    </row>
    <row r="1475" spans="1:14">
      <c r="A1475">
        <v>147300000</v>
      </c>
      <c r="B1475">
        <v>10.126810316799999</v>
      </c>
      <c r="C1475">
        <v>729.56047739999997</v>
      </c>
      <c r="D1475">
        <v>10.1340397568</v>
      </c>
      <c r="E1475">
        <v>722.89390820000006</v>
      </c>
      <c r="F1475">
        <v>12.699734016000001</v>
      </c>
      <c r="G1475">
        <v>1087.7416946666667</v>
      </c>
      <c r="H1475">
        <f t="shared" si="22"/>
        <v>147.30000000000001</v>
      </c>
      <c r="I1475">
        <v>13.450661888000001</v>
      </c>
      <c r="J1475">
        <v>399.06484933333331</v>
      </c>
      <c r="K1475">
        <v>13.659320320000001</v>
      </c>
      <c r="L1475">
        <v>401.16706033333338</v>
      </c>
      <c r="M1475">
        <v>12.099821567999999</v>
      </c>
      <c r="N1475">
        <v>180.6978656</v>
      </c>
    </row>
    <row r="1476" spans="1:14">
      <c r="A1476">
        <v>147400000</v>
      </c>
      <c r="B1476">
        <v>10.127077376000001</v>
      </c>
      <c r="C1476">
        <v>729.85966519999999</v>
      </c>
      <c r="D1476">
        <v>10.1340397568</v>
      </c>
      <c r="E1476">
        <v>723.16341060000002</v>
      </c>
      <c r="F1476">
        <v>12.702689962666666</v>
      </c>
      <c r="G1476">
        <v>1088.2802866666668</v>
      </c>
      <c r="H1476">
        <f t="shared" ref="H1476:H1539" si="23">A1476/1000000</f>
        <v>147.4</v>
      </c>
      <c r="I1476">
        <v>13.461351082666667</v>
      </c>
      <c r="J1476">
        <v>399.30194433333332</v>
      </c>
      <c r="K1476">
        <v>13.573021696</v>
      </c>
      <c r="L1476">
        <v>401.51913933333327</v>
      </c>
      <c r="M1476">
        <v>12.1020850176</v>
      </c>
      <c r="N1476">
        <v>180.80799020000001</v>
      </c>
    </row>
    <row r="1477" spans="1:14">
      <c r="A1477">
        <v>147500000</v>
      </c>
      <c r="B1477">
        <v>10.127077376000001</v>
      </c>
      <c r="C1477">
        <v>730.14857960000006</v>
      </c>
      <c r="D1477">
        <v>10.1340397568</v>
      </c>
      <c r="E1477">
        <v>723.42800360000001</v>
      </c>
      <c r="F1477">
        <v>12.705632255999999</v>
      </c>
      <c r="G1477">
        <v>1088.8062286666666</v>
      </c>
      <c r="H1477">
        <f t="shared" si="23"/>
        <v>147.5</v>
      </c>
      <c r="I1477">
        <v>13.473144831999999</v>
      </c>
      <c r="J1477">
        <v>399.663321</v>
      </c>
      <c r="K1477">
        <v>13.583746389333333</v>
      </c>
      <c r="L1477">
        <v>401.82851833333331</v>
      </c>
      <c r="M1477">
        <v>12.104323072</v>
      </c>
      <c r="N1477">
        <v>180.9177938</v>
      </c>
    </row>
    <row r="1478" spans="1:14">
      <c r="A1478">
        <v>147600000</v>
      </c>
      <c r="B1478">
        <v>10.127077376000001</v>
      </c>
      <c r="C1478">
        <v>730.43563460000007</v>
      </c>
      <c r="D1478">
        <v>10.1340397568</v>
      </c>
      <c r="E1478">
        <v>723.69052179999994</v>
      </c>
      <c r="F1478">
        <v>12.708593664</v>
      </c>
      <c r="G1478">
        <v>1089.3403026666667</v>
      </c>
      <c r="H1478">
        <f t="shared" si="23"/>
        <v>147.6</v>
      </c>
      <c r="I1478">
        <v>13.483324757333333</v>
      </c>
      <c r="J1478">
        <v>400.00970899999993</v>
      </c>
      <c r="K1478">
        <v>13.595820032000001</v>
      </c>
      <c r="L1478">
        <v>402.15447399999999</v>
      </c>
      <c r="M1478">
        <v>12.1048956928</v>
      </c>
      <c r="N1478">
        <v>181.0343718</v>
      </c>
    </row>
    <row r="1479" spans="1:14">
      <c r="A1479">
        <v>147700000</v>
      </c>
      <c r="B1479">
        <v>10.127077376000001</v>
      </c>
      <c r="C1479">
        <v>730.69216940000001</v>
      </c>
      <c r="D1479">
        <v>10.1340397568</v>
      </c>
      <c r="E1479">
        <v>723.96142140000006</v>
      </c>
      <c r="F1479">
        <v>12.711541418666666</v>
      </c>
      <c r="G1479">
        <v>1089.851598</v>
      </c>
      <c r="H1479">
        <f t="shared" si="23"/>
        <v>147.69999999999999</v>
      </c>
      <c r="I1479">
        <v>13.493882879999999</v>
      </c>
      <c r="J1479">
        <v>400.25077933333336</v>
      </c>
      <c r="K1479">
        <v>13.606700373333334</v>
      </c>
      <c r="L1479">
        <v>402.42500566666666</v>
      </c>
      <c r="M1479">
        <v>12.105779609600001</v>
      </c>
      <c r="N1479">
        <v>181.16294740000001</v>
      </c>
    </row>
    <row r="1480" spans="1:14">
      <c r="A1480">
        <v>147800000</v>
      </c>
      <c r="B1480">
        <v>10.127077376000001</v>
      </c>
      <c r="C1480">
        <v>730.94652280000014</v>
      </c>
      <c r="D1480">
        <v>10.1340397568</v>
      </c>
      <c r="E1480">
        <v>724.23136580000005</v>
      </c>
      <c r="F1480">
        <v>12.714450943999999</v>
      </c>
      <c r="G1480">
        <v>1090.3807013333333</v>
      </c>
      <c r="H1480">
        <f t="shared" si="23"/>
        <v>147.80000000000001</v>
      </c>
      <c r="I1480">
        <v>13.504292181333334</v>
      </c>
      <c r="J1480">
        <v>400.47720266666664</v>
      </c>
      <c r="K1480">
        <v>13.617957546666666</v>
      </c>
      <c r="L1480">
        <v>402.68175633333334</v>
      </c>
      <c r="M1480">
        <v>12.108389580799999</v>
      </c>
      <c r="N1480">
        <v>181.29467439999999</v>
      </c>
    </row>
    <row r="1481" spans="1:14">
      <c r="A1481">
        <v>147900000</v>
      </c>
      <c r="B1481">
        <v>10.127077376000001</v>
      </c>
      <c r="C1481">
        <v>731.20521299999996</v>
      </c>
      <c r="D1481">
        <v>10.1340397568</v>
      </c>
      <c r="E1481">
        <v>724.49040480000008</v>
      </c>
      <c r="F1481">
        <v>12.717398698666665</v>
      </c>
      <c r="G1481">
        <v>1090.8781856666667</v>
      </c>
      <c r="H1481">
        <f t="shared" si="23"/>
        <v>147.9</v>
      </c>
      <c r="I1481">
        <v>13.515483818666667</v>
      </c>
      <c r="J1481">
        <v>400.70219033333325</v>
      </c>
      <c r="K1481">
        <v>13.629130069333334</v>
      </c>
      <c r="L1481">
        <v>402.94573399999996</v>
      </c>
      <c r="M1481">
        <v>12.1106014208</v>
      </c>
      <c r="N1481">
        <v>181.43457800000002</v>
      </c>
    </row>
    <row r="1482" spans="1:14">
      <c r="A1482">
        <v>148000000</v>
      </c>
      <c r="B1482">
        <v>10.1270790144</v>
      </c>
      <c r="C1482">
        <v>731.47555339999997</v>
      </c>
      <c r="D1482">
        <v>10.1340397568</v>
      </c>
      <c r="E1482">
        <v>724.74908860000005</v>
      </c>
      <c r="F1482">
        <v>12.720405162666665</v>
      </c>
      <c r="G1482">
        <v>1091.4111889999999</v>
      </c>
      <c r="H1482">
        <f t="shared" si="23"/>
        <v>148</v>
      </c>
      <c r="I1482">
        <v>13.526571690666666</v>
      </c>
      <c r="J1482">
        <v>400.92815933333333</v>
      </c>
      <c r="K1482">
        <v>13.640252074666666</v>
      </c>
      <c r="L1482">
        <v>403.2052773333333</v>
      </c>
      <c r="M1482">
        <v>12.111934259200002</v>
      </c>
      <c r="N1482">
        <v>181.59394939999999</v>
      </c>
    </row>
    <row r="1483" spans="1:14">
      <c r="A1483">
        <v>148100000</v>
      </c>
      <c r="B1483">
        <v>10.127080652799998</v>
      </c>
      <c r="C1483">
        <v>731.71947260000002</v>
      </c>
      <c r="D1483">
        <v>10.1340397568</v>
      </c>
      <c r="E1483">
        <v>725.04102080000007</v>
      </c>
      <c r="F1483">
        <v>12.723377493333334</v>
      </c>
      <c r="G1483">
        <v>1091.9053590000001</v>
      </c>
      <c r="H1483">
        <f t="shared" si="23"/>
        <v>148.1</v>
      </c>
      <c r="I1483">
        <v>13.537068373333334</v>
      </c>
      <c r="J1483">
        <v>401.15858300000008</v>
      </c>
      <c r="K1483">
        <v>13.651730432000001</v>
      </c>
      <c r="L1483">
        <v>403.46185466666662</v>
      </c>
      <c r="M1483">
        <v>12.113267097600001</v>
      </c>
      <c r="N1483">
        <v>181.7453788</v>
      </c>
    </row>
    <row r="1484" spans="1:14">
      <c r="A1484">
        <v>148200000</v>
      </c>
      <c r="B1484">
        <v>10.127080652799998</v>
      </c>
      <c r="C1484">
        <v>731.98294239999996</v>
      </c>
      <c r="D1484">
        <v>10.1340397568</v>
      </c>
      <c r="E1484">
        <v>725.3199118</v>
      </c>
      <c r="F1484">
        <v>12.726321152000001</v>
      </c>
      <c r="G1484">
        <v>1092.4361939999999</v>
      </c>
      <c r="H1484">
        <f t="shared" si="23"/>
        <v>148.19999999999999</v>
      </c>
      <c r="I1484">
        <v>13.548620458666665</v>
      </c>
      <c r="J1484">
        <v>401.39344199999999</v>
      </c>
      <c r="K1484">
        <v>13.66280192</v>
      </c>
      <c r="L1484">
        <v>403.71790200000004</v>
      </c>
      <c r="M1484">
        <v>12.114438553600001</v>
      </c>
      <c r="N1484">
        <v>181.86881700000001</v>
      </c>
    </row>
    <row r="1485" spans="1:14">
      <c r="A1485">
        <v>148300000</v>
      </c>
      <c r="B1485">
        <v>10.127080652799998</v>
      </c>
      <c r="C1485">
        <v>732.26128379999989</v>
      </c>
      <c r="D1485">
        <v>10.1340397568</v>
      </c>
      <c r="E1485">
        <v>725.59465439999997</v>
      </c>
      <c r="F1485">
        <v>12.716740608</v>
      </c>
      <c r="G1485">
        <v>1093.0136786666667</v>
      </c>
      <c r="H1485">
        <f t="shared" si="23"/>
        <v>148.30000000000001</v>
      </c>
      <c r="I1485">
        <v>13.559200426666665</v>
      </c>
      <c r="J1485">
        <v>401.62204100000002</v>
      </c>
      <c r="K1485">
        <v>13.674149205333334</v>
      </c>
      <c r="L1485">
        <v>404.000047</v>
      </c>
      <c r="M1485">
        <v>12.1161965568</v>
      </c>
      <c r="N1485">
        <v>181.9903486</v>
      </c>
    </row>
    <row r="1486" spans="1:14">
      <c r="A1486">
        <v>148400000</v>
      </c>
      <c r="B1486">
        <v>10.127080652799998</v>
      </c>
      <c r="C1486">
        <v>732.52891780000004</v>
      </c>
      <c r="D1486">
        <v>10.1340397568</v>
      </c>
      <c r="E1486">
        <v>725.9126050000001</v>
      </c>
      <c r="F1486">
        <v>12.687553877333334</v>
      </c>
      <c r="G1486">
        <v>1093.5991996666667</v>
      </c>
      <c r="H1486">
        <f t="shared" si="23"/>
        <v>148.4</v>
      </c>
      <c r="I1486">
        <v>13.569632938666667</v>
      </c>
      <c r="J1486">
        <v>401.86369133333329</v>
      </c>
      <c r="K1486">
        <v>13.684757845333333</v>
      </c>
      <c r="L1486">
        <v>404.27934166666665</v>
      </c>
      <c r="M1486">
        <v>12.117556428799999</v>
      </c>
      <c r="N1486">
        <v>182.11953499999998</v>
      </c>
    </row>
    <row r="1487" spans="1:14">
      <c r="A1487">
        <v>148500000</v>
      </c>
      <c r="B1487">
        <v>10.127073279999999</v>
      </c>
      <c r="C1487">
        <v>732.77344419999997</v>
      </c>
      <c r="D1487">
        <v>10.1340397568</v>
      </c>
      <c r="E1487">
        <v>726.18510260000005</v>
      </c>
      <c r="F1487">
        <v>12.690504362666665</v>
      </c>
      <c r="G1487">
        <v>1094.1669273333334</v>
      </c>
      <c r="H1487">
        <f t="shared" si="23"/>
        <v>148.5</v>
      </c>
      <c r="I1487">
        <v>13.580458666666667</v>
      </c>
      <c r="J1487">
        <v>402.0976653333334</v>
      </c>
      <c r="K1487">
        <v>13.696128341333335</v>
      </c>
      <c r="L1487">
        <v>404.56235599999997</v>
      </c>
      <c r="M1487">
        <v>12.119154688</v>
      </c>
      <c r="N1487">
        <v>182.23848819999998</v>
      </c>
    </row>
    <row r="1488" spans="1:14">
      <c r="A1488">
        <v>148600000</v>
      </c>
      <c r="B1488">
        <v>10.127073279999999</v>
      </c>
      <c r="C1488">
        <v>733.03863799999999</v>
      </c>
      <c r="D1488">
        <v>10.1340397568</v>
      </c>
      <c r="E1488">
        <v>726.47502459999998</v>
      </c>
      <c r="F1488">
        <v>12.693512192</v>
      </c>
      <c r="G1488">
        <v>1094.7268256666666</v>
      </c>
      <c r="H1488">
        <f t="shared" si="23"/>
        <v>148.6</v>
      </c>
      <c r="I1488">
        <v>13.590880256</v>
      </c>
      <c r="J1488">
        <v>402.33654933333332</v>
      </c>
      <c r="K1488">
        <v>13.706696021333334</v>
      </c>
      <c r="L1488">
        <v>404.83438966666671</v>
      </c>
      <c r="M1488">
        <v>12.121473024</v>
      </c>
      <c r="N1488">
        <v>182.36785899999998</v>
      </c>
    </row>
    <row r="1489" spans="1:14">
      <c r="A1489">
        <v>148700000</v>
      </c>
      <c r="B1489">
        <v>10.127073279999999</v>
      </c>
      <c r="C1489">
        <v>733.31320320000009</v>
      </c>
      <c r="D1489">
        <v>10.134032383999999</v>
      </c>
      <c r="E1489">
        <v>726.72540640000011</v>
      </c>
      <c r="F1489">
        <v>12.696485888</v>
      </c>
      <c r="G1489">
        <v>1095.245396</v>
      </c>
      <c r="H1489">
        <f t="shared" si="23"/>
        <v>148.69999999999999</v>
      </c>
      <c r="I1489">
        <v>13.571713706666666</v>
      </c>
      <c r="J1489">
        <v>402.62029233333334</v>
      </c>
      <c r="K1489">
        <v>13.717247317333333</v>
      </c>
      <c r="L1489">
        <v>405.09287666666665</v>
      </c>
      <c r="M1489">
        <v>12.123500544000001</v>
      </c>
      <c r="N1489">
        <v>182.49269759999999</v>
      </c>
    </row>
    <row r="1490" spans="1:14">
      <c r="A1490">
        <v>148800000</v>
      </c>
      <c r="B1490">
        <v>10.127126528</v>
      </c>
      <c r="C1490">
        <v>733.63970300000005</v>
      </c>
      <c r="D1490">
        <v>10.134032383999999</v>
      </c>
      <c r="E1490">
        <v>726.99763800000005</v>
      </c>
      <c r="F1490">
        <v>12.699507370666666</v>
      </c>
      <c r="G1490">
        <v>1095.8053193333333</v>
      </c>
      <c r="H1490">
        <f t="shared" si="23"/>
        <v>148.80000000000001</v>
      </c>
      <c r="I1490">
        <v>13.553422336000001</v>
      </c>
      <c r="J1490">
        <v>402.90614599999998</v>
      </c>
      <c r="K1490">
        <v>13.722540714666666</v>
      </c>
      <c r="L1490">
        <v>405.34390166666662</v>
      </c>
      <c r="M1490">
        <v>12.125392895999999</v>
      </c>
      <c r="N1490">
        <v>182.60817980000002</v>
      </c>
    </row>
    <row r="1491" spans="1:14">
      <c r="A1491">
        <v>148900000</v>
      </c>
      <c r="B1491">
        <v>10.127126528</v>
      </c>
      <c r="C1491">
        <v>733.9516208</v>
      </c>
      <c r="D1491">
        <v>10.134032383999999</v>
      </c>
      <c r="E1491">
        <v>727.25839120000001</v>
      </c>
      <c r="F1491">
        <v>12.702441472</v>
      </c>
      <c r="G1491">
        <v>1096.3510533333333</v>
      </c>
      <c r="H1491">
        <f t="shared" si="23"/>
        <v>148.9</v>
      </c>
      <c r="I1491">
        <v>13.520456362666666</v>
      </c>
      <c r="J1491">
        <v>403.18959300000006</v>
      </c>
      <c r="K1491">
        <v>13.733456554666667</v>
      </c>
      <c r="L1491">
        <v>405.59749099999999</v>
      </c>
      <c r="M1491">
        <v>12.127363072</v>
      </c>
      <c r="N1491">
        <v>182.71589139999998</v>
      </c>
    </row>
    <row r="1492" spans="1:14">
      <c r="A1492">
        <v>149000000</v>
      </c>
      <c r="B1492">
        <v>10.127126528</v>
      </c>
      <c r="C1492">
        <v>734.23855300000002</v>
      </c>
      <c r="D1492">
        <v>10.134032383999999</v>
      </c>
      <c r="E1492">
        <v>727.50698720000003</v>
      </c>
      <c r="F1492">
        <v>12.705423359999999</v>
      </c>
      <c r="G1492">
        <v>1096.9323863333334</v>
      </c>
      <c r="H1492">
        <f t="shared" si="23"/>
        <v>149</v>
      </c>
      <c r="I1492">
        <v>13.527941119999999</v>
      </c>
      <c r="J1492">
        <v>403.49729600000001</v>
      </c>
      <c r="K1492">
        <v>13.691647317333334</v>
      </c>
      <c r="L1492">
        <v>405.89981900000004</v>
      </c>
      <c r="M1492">
        <v>12.129202995200002</v>
      </c>
      <c r="N1492">
        <v>182.82801060000003</v>
      </c>
    </row>
    <row r="1493" spans="1:14">
      <c r="A1493">
        <v>149100000</v>
      </c>
      <c r="B1493">
        <v>10.127126528</v>
      </c>
      <c r="C1493">
        <v>734.52145640000003</v>
      </c>
      <c r="D1493">
        <v>10.134032383999999</v>
      </c>
      <c r="E1493">
        <v>727.7750466</v>
      </c>
      <c r="F1493">
        <v>12.708406613333334</v>
      </c>
      <c r="G1493">
        <v>1097.489873</v>
      </c>
      <c r="H1493">
        <f t="shared" si="23"/>
        <v>149.1</v>
      </c>
      <c r="I1493">
        <v>13.539445418666666</v>
      </c>
      <c r="J1493">
        <v>403.77090999999996</v>
      </c>
      <c r="K1493">
        <v>13.533013333333335</v>
      </c>
      <c r="L1493">
        <v>406.21478533333334</v>
      </c>
      <c r="M1493">
        <v>12.131473817600002</v>
      </c>
      <c r="N1493">
        <v>182.943264</v>
      </c>
    </row>
    <row r="1494" spans="1:14">
      <c r="A1494">
        <v>149200000</v>
      </c>
      <c r="B1494">
        <v>10.127126528</v>
      </c>
      <c r="C1494">
        <v>734.79444880000005</v>
      </c>
      <c r="D1494">
        <v>10.134032383999999</v>
      </c>
      <c r="E1494">
        <v>728.03158880000001</v>
      </c>
      <c r="F1494">
        <v>12.711385770666666</v>
      </c>
      <c r="G1494">
        <v>1098.0357119999999</v>
      </c>
      <c r="H1494">
        <f t="shared" si="23"/>
        <v>149.19999999999999</v>
      </c>
      <c r="I1494">
        <v>13.551125845333335</v>
      </c>
      <c r="J1494">
        <v>404.02409066666661</v>
      </c>
      <c r="K1494">
        <v>13.241533781333334</v>
      </c>
      <c r="L1494">
        <v>406.85832866666669</v>
      </c>
      <c r="M1494">
        <v>12.126746214400001</v>
      </c>
      <c r="N1494">
        <v>183.06009</v>
      </c>
    </row>
    <row r="1495" spans="1:14">
      <c r="A1495">
        <v>149300000</v>
      </c>
      <c r="B1495">
        <v>10.127126528</v>
      </c>
      <c r="C1495">
        <v>735.08647660000008</v>
      </c>
      <c r="D1495">
        <v>10.134032383999999</v>
      </c>
      <c r="E1495">
        <v>728.31109780000008</v>
      </c>
      <c r="F1495">
        <v>12.714371754666667</v>
      </c>
      <c r="G1495">
        <v>1098.6123976666665</v>
      </c>
      <c r="H1495">
        <f t="shared" si="23"/>
        <v>149.30000000000001</v>
      </c>
      <c r="I1495">
        <v>13.562966016000001</v>
      </c>
      <c r="J1495">
        <v>404.25749799999994</v>
      </c>
      <c r="K1495">
        <v>13.236853418666666</v>
      </c>
      <c r="L1495">
        <v>407.13291333333336</v>
      </c>
      <c r="M1495">
        <v>12.1213722624</v>
      </c>
      <c r="N1495">
        <v>183.18860439999997</v>
      </c>
    </row>
    <row r="1496" spans="1:14">
      <c r="A1496">
        <v>149400000</v>
      </c>
      <c r="B1496">
        <v>10.127126528</v>
      </c>
      <c r="C1496">
        <v>735.33625599999993</v>
      </c>
      <c r="D1496">
        <v>10.134032383999999</v>
      </c>
      <c r="E1496">
        <v>728.60802979999994</v>
      </c>
      <c r="F1496">
        <v>12.717375488</v>
      </c>
      <c r="G1496">
        <v>1099.1482973333334</v>
      </c>
      <c r="H1496">
        <f t="shared" si="23"/>
        <v>149.4</v>
      </c>
      <c r="I1496">
        <v>13.563416576</v>
      </c>
      <c r="J1496">
        <v>404.52299033333338</v>
      </c>
      <c r="K1496">
        <v>13.239716522666667</v>
      </c>
      <c r="L1496">
        <v>407.43130300000001</v>
      </c>
      <c r="M1496">
        <v>12.123829862399999</v>
      </c>
      <c r="N1496">
        <v>183.30377479999999</v>
      </c>
    </row>
    <row r="1497" spans="1:14">
      <c r="A1497">
        <v>149500000</v>
      </c>
      <c r="B1497">
        <v>10.127126528</v>
      </c>
      <c r="C1497">
        <v>735.60486419999995</v>
      </c>
      <c r="D1497">
        <v>10.134032383999999</v>
      </c>
      <c r="E1497">
        <v>728.89384600000005</v>
      </c>
      <c r="F1497">
        <v>12.720369664</v>
      </c>
      <c r="G1497">
        <v>1099.7053880000001</v>
      </c>
      <c r="H1497">
        <f t="shared" si="23"/>
        <v>149.5</v>
      </c>
      <c r="I1497">
        <v>13.574866261333334</v>
      </c>
      <c r="J1497">
        <v>404.80855433333335</v>
      </c>
      <c r="K1497">
        <v>13.250703359999999</v>
      </c>
      <c r="L1497">
        <v>407.777897</v>
      </c>
      <c r="M1497">
        <v>12.125623091200001</v>
      </c>
      <c r="N1497">
        <v>183.41500400000001</v>
      </c>
    </row>
    <row r="1498" spans="1:14">
      <c r="A1498">
        <v>149600000</v>
      </c>
      <c r="B1498">
        <v>10.127126528</v>
      </c>
      <c r="C1498">
        <v>735.86191320000012</v>
      </c>
      <c r="D1498">
        <v>10.134032383999999</v>
      </c>
      <c r="E1498">
        <v>729.2059584000001</v>
      </c>
      <c r="F1498">
        <v>12.723296938666666</v>
      </c>
      <c r="G1498">
        <v>1100.2254540000001</v>
      </c>
      <c r="H1498">
        <f t="shared" si="23"/>
        <v>149.6</v>
      </c>
      <c r="I1498">
        <v>13.586240853333335</v>
      </c>
      <c r="J1498">
        <v>405.12362833333327</v>
      </c>
      <c r="K1498">
        <v>13.261877247999999</v>
      </c>
      <c r="L1498">
        <v>408.10958733333331</v>
      </c>
      <c r="M1498">
        <v>12.127283609600001</v>
      </c>
      <c r="N1498">
        <v>183.53555939999998</v>
      </c>
    </row>
    <row r="1499" spans="1:14">
      <c r="A1499">
        <v>149700000</v>
      </c>
      <c r="B1499">
        <v>10.127126528</v>
      </c>
      <c r="C1499">
        <v>736.11487480000005</v>
      </c>
      <c r="D1499">
        <v>10.134032383999999</v>
      </c>
      <c r="E1499">
        <v>729.53052600000001</v>
      </c>
      <c r="F1499">
        <v>12.726310229333334</v>
      </c>
      <c r="G1499">
        <v>1100.7592463333333</v>
      </c>
      <c r="H1499">
        <f t="shared" si="23"/>
        <v>149.69999999999999</v>
      </c>
      <c r="I1499">
        <v>13.597627733333335</v>
      </c>
      <c r="J1499">
        <v>405.40275400000002</v>
      </c>
      <c r="K1499">
        <v>13.272825856000001</v>
      </c>
      <c r="L1499">
        <v>408.36745400000001</v>
      </c>
      <c r="M1499">
        <v>12.117404876799998</v>
      </c>
      <c r="N1499">
        <v>183.65133059999999</v>
      </c>
    </row>
    <row r="1500" spans="1:14">
      <c r="A1500">
        <v>149800000</v>
      </c>
      <c r="B1500">
        <v>10.127126528</v>
      </c>
      <c r="C1500">
        <v>736.37291299999993</v>
      </c>
      <c r="D1500">
        <v>10.134032383999999</v>
      </c>
      <c r="E1500">
        <v>729.83253239999999</v>
      </c>
      <c r="F1500">
        <v>12.729289386666666</v>
      </c>
      <c r="G1500">
        <v>1101.289192</v>
      </c>
      <c r="H1500">
        <f t="shared" si="23"/>
        <v>149.80000000000001</v>
      </c>
      <c r="I1500">
        <v>13.600732501333335</v>
      </c>
      <c r="J1500">
        <v>405.71817833333336</v>
      </c>
      <c r="K1500">
        <v>13.283755349333333</v>
      </c>
      <c r="L1500">
        <v>408.61808033333335</v>
      </c>
      <c r="M1500">
        <v>12.116702822400001</v>
      </c>
      <c r="N1500">
        <v>183.76797919999998</v>
      </c>
    </row>
    <row r="1501" spans="1:14">
      <c r="A1501">
        <v>149900000</v>
      </c>
      <c r="B1501">
        <v>10.127126528</v>
      </c>
      <c r="C1501">
        <v>736.65525439999999</v>
      </c>
      <c r="D1501">
        <v>10.134032383999999</v>
      </c>
      <c r="E1501">
        <v>730.12228100000004</v>
      </c>
      <c r="F1501">
        <v>12.732342272</v>
      </c>
      <c r="G1501">
        <v>1101.8183903333334</v>
      </c>
      <c r="H1501">
        <f t="shared" si="23"/>
        <v>149.9</v>
      </c>
      <c r="I1501">
        <v>13.613218474666667</v>
      </c>
      <c r="J1501">
        <v>406.00512700000007</v>
      </c>
      <c r="K1501">
        <v>13.293950293333333</v>
      </c>
      <c r="L1501">
        <v>408.88327766666663</v>
      </c>
      <c r="M1501">
        <v>12.117001830400001</v>
      </c>
      <c r="N1501">
        <v>183.87866579999999</v>
      </c>
    </row>
    <row r="1502" spans="1:14">
      <c r="A1502">
        <v>150000000</v>
      </c>
      <c r="B1502">
        <v>10.127126528</v>
      </c>
      <c r="C1502">
        <v>736.91092860000003</v>
      </c>
      <c r="D1502">
        <v>10.134032383999999</v>
      </c>
      <c r="E1502">
        <v>730.41330440000002</v>
      </c>
      <c r="F1502">
        <v>12.735341909333334</v>
      </c>
      <c r="G1502">
        <v>1102.3471430000002</v>
      </c>
      <c r="H1502">
        <f t="shared" si="23"/>
        <v>150</v>
      </c>
      <c r="I1502">
        <v>13.624875690666666</v>
      </c>
      <c r="J1502">
        <v>406.257611</v>
      </c>
      <c r="K1502">
        <v>13.305032704</v>
      </c>
      <c r="L1502">
        <v>409.18360533333333</v>
      </c>
      <c r="M1502">
        <v>12.117780889600001</v>
      </c>
      <c r="N1502">
        <v>183.99134620000001</v>
      </c>
    </row>
    <row r="1503" spans="1:14">
      <c r="A1503">
        <v>150100000</v>
      </c>
      <c r="B1503">
        <v>10.127126528</v>
      </c>
      <c r="C1503">
        <v>737.17098220000003</v>
      </c>
      <c r="D1503">
        <v>10.134032383999999</v>
      </c>
      <c r="E1503">
        <v>730.67646820000004</v>
      </c>
      <c r="F1503">
        <v>12.738319701333333</v>
      </c>
      <c r="G1503">
        <v>1102.8784046666667</v>
      </c>
      <c r="H1503">
        <f t="shared" si="23"/>
        <v>150.1</v>
      </c>
      <c r="I1503">
        <v>13.636657152</v>
      </c>
      <c r="J1503">
        <v>406.51017666666667</v>
      </c>
      <c r="K1503">
        <v>13.316501504</v>
      </c>
      <c r="L1503">
        <v>409.44007766666664</v>
      </c>
      <c r="M1503">
        <v>12.118416588799999</v>
      </c>
      <c r="N1503">
        <v>184.10606100000001</v>
      </c>
    </row>
    <row r="1504" spans="1:14">
      <c r="A1504">
        <v>150200000</v>
      </c>
      <c r="B1504">
        <v>10.127126528</v>
      </c>
      <c r="C1504">
        <v>737.45530680000013</v>
      </c>
      <c r="D1504">
        <v>10.134032383999999</v>
      </c>
      <c r="E1504">
        <v>730.94558940000002</v>
      </c>
      <c r="F1504">
        <v>12.741298858666665</v>
      </c>
      <c r="G1504">
        <v>1103.4142666666667</v>
      </c>
      <c r="H1504">
        <f t="shared" si="23"/>
        <v>150.19999999999999</v>
      </c>
      <c r="I1504">
        <v>13.6480768</v>
      </c>
      <c r="J1504">
        <v>406.76620933333334</v>
      </c>
      <c r="K1504">
        <v>13.327293098666667</v>
      </c>
      <c r="L1504">
        <v>409.70406533333335</v>
      </c>
      <c r="M1504">
        <v>12.118790144</v>
      </c>
      <c r="N1504">
        <v>184.26000819999999</v>
      </c>
    </row>
    <row r="1505" spans="1:14">
      <c r="A1505">
        <v>150300000</v>
      </c>
      <c r="B1505">
        <v>10.1271273472</v>
      </c>
      <c r="C1505">
        <v>737.74847800000009</v>
      </c>
      <c r="D1505">
        <v>10.134032383999999</v>
      </c>
      <c r="E1505">
        <v>731.21216219999997</v>
      </c>
      <c r="F1505">
        <v>12.744287573333335</v>
      </c>
      <c r="G1505">
        <v>1103.9199993333334</v>
      </c>
      <c r="H1505">
        <f t="shared" si="23"/>
        <v>150.30000000000001</v>
      </c>
      <c r="I1505">
        <v>13.659369472</v>
      </c>
      <c r="J1505">
        <v>407.03772066666664</v>
      </c>
      <c r="K1505">
        <v>13.338165247999999</v>
      </c>
      <c r="L1505">
        <v>409.96565200000003</v>
      </c>
      <c r="M1505">
        <v>12.120308940799999</v>
      </c>
      <c r="N1505">
        <v>184.37276160000002</v>
      </c>
    </row>
    <row r="1506" spans="1:14">
      <c r="A1506">
        <v>150400000</v>
      </c>
      <c r="B1506">
        <v>10.1271273472</v>
      </c>
      <c r="C1506">
        <v>738.03023580000013</v>
      </c>
      <c r="D1506">
        <v>10.134032383999999</v>
      </c>
      <c r="E1506">
        <v>731.46927179999989</v>
      </c>
      <c r="F1506">
        <v>12.747296768</v>
      </c>
      <c r="G1506">
        <v>1104.4701379999999</v>
      </c>
      <c r="H1506">
        <f t="shared" si="23"/>
        <v>150.4</v>
      </c>
      <c r="I1506">
        <v>13.667598335999999</v>
      </c>
      <c r="J1506">
        <v>407.29633733333338</v>
      </c>
      <c r="K1506">
        <v>13.349754197333334</v>
      </c>
      <c r="L1506">
        <v>410.21898533333336</v>
      </c>
      <c r="M1506">
        <v>12.1221144576</v>
      </c>
      <c r="N1506">
        <v>184.4877826</v>
      </c>
    </row>
    <row r="1507" spans="1:14">
      <c r="A1507">
        <v>150500000</v>
      </c>
      <c r="B1507">
        <v>10.1271273472</v>
      </c>
      <c r="C1507">
        <v>738.30850899999996</v>
      </c>
      <c r="D1507">
        <v>10.134032383999999</v>
      </c>
      <c r="E1507">
        <v>731.72474199999999</v>
      </c>
      <c r="F1507">
        <v>12.750297770666666</v>
      </c>
      <c r="G1507">
        <v>1104.9804946666666</v>
      </c>
      <c r="H1507">
        <f t="shared" si="23"/>
        <v>150.5</v>
      </c>
      <c r="I1507">
        <v>13.586848426666666</v>
      </c>
      <c r="J1507">
        <v>407.72056033333337</v>
      </c>
      <c r="K1507">
        <v>13.360783359999999</v>
      </c>
      <c r="L1507">
        <v>410.48363500000005</v>
      </c>
      <c r="M1507">
        <v>12.1241509888</v>
      </c>
      <c r="N1507">
        <v>184.6015046</v>
      </c>
    </row>
    <row r="1508" spans="1:14">
      <c r="A1508">
        <v>150600000</v>
      </c>
      <c r="B1508">
        <v>10.1271273472</v>
      </c>
      <c r="C1508">
        <v>738.57519260000004</v>
      </c>
      <c r="D1508">
        <v>10.134032383999999</v>
      </c>
      <c r="E1508">
        <v>731.98966660000008</v>
      </c>
      <c r="F1508">
        <v>12.753282389333334</v>
      </c>
      <c r="G1508">
        <v>1105.5253766666665</v>
      </c>
      <c r="H1508">
        <f t="shared" si="23"/>
        <v>150.6</v>
      </c>
      <c r="I1508">
        <v>13.601531221333333</v>
      </c>
      <c r="J1508">
        <v>408.04999866666668</v>
      </c>
      <c r="K1508">
        <v>13.370940074666667</v>
      </c>
      <c r="L1508">
        <v>410.78584333333333</v>
      </c>
      <c r="M1508">
        <v>12.126042521600001</v>
      </c>
      <c r="N1508">
        <v>184.71768900000001</v>
      </c>
    </row>
    <row r="1509" spans="1:14">
      <c r="A1509">
        <v>150700000</v>
      </c>
      <c r="B1509">
        <v>10.1271273472</v>
      </c>
      <c r="C1509">
        <v>738.83087539999997</v>
      </c>
      <c r="D1509">
        <v>10.134032383999999</v>
      </c>
      <c r="E1509">
        <v>732.23708360000012</v>
      </c>
      <c r="F1509">
        <v>12.756242432000001</v>
      </c>
      <c r="G1509">
        <v>1106.0420799999999</v>
      </c>
      <c r="H1509">
        <f t="shared" si="23"/>
        <v>150.69999999999999</v>
      </c>
      <c r="I1509">
        <v>13.615240533333335</v>
      </c>
      <c r="J1509">
        <v>408.28037266666666</v>
      </c>
      <c r="K1509">
        <v>13.383692288000001</v>
      </c>
      <c r="L1509">
        <v>411.13314999999994</v>
      </c>
      <c r="M1509">
        <v>12.128611532799999</v>
      </c>
      <c r="N1509">
        <v>184.82734139999999</v>
      </c>
    </row>
    <row r="1510" spans="1:14">
      <c r="A1510">
        <v>150800000</v>
      </c>
      <c r="B1510">
        <v>10.1271273472</v>
      </c>
      <c r="C1510">
        <v>739.09388479999996</v>
      </c>
      <c r="D1510">
        <v>10.134032383999999</v>
      </c>
      <c r="E1510">
        <v>732.50506159999998</v>
      </c>
      <c r="F1510">
        <v>12.75922432</v>
      </c>
      <c r="G1510">
        <v>1106.5855610000001</v>
      </c>
      <c r="H1510">
        <f t="shared" si="23"/>
        <v>150.80000000000001</v>
      </c>
      <c r="I1510">
        <v>13.629246122666666</v>
      </c>
      <c r="J1510">
        <v>408.51324133333333</v>
      </c>
      <c r="K1510">
        <v>13.393943210666666</v>
      </c>
      <c r="L1510">
        <v>411.43819200000002</v>
      </c>
      <c r="M1510">
        <v>12.130960998399999</v>
      </c>
      <c r="N1510">
        <v>184.9398778</v>
      </c>
    </row>
    <row r="1511" spans="1:14">
      <c r="A1511">
        <v>150900000</v>
      </c>
      <c r="B1511">
        <v>10.1271273472</v>
      </c>
      <c r="C1511">
        <v>739.3460176000001</v>
      </c>
      <c r="D1511">
        <v>10.134032383999999</v>
      </c>
      <c r="E1511">
        <v>732.78507139999999</v>
      </c>
      <c r="F1511">
        <v>12.762195285333334</v>
      </c>
      <c r="G1511">
        <v>1107.1014620000001</v>
      </c>
      <c r="H1511">
        <f t="shared" si="23"/>
        <v>150.9</v>
      </c>
      <c r="I1511">
        <v>13.642730154666665</v>
      </c>
      <c r="J1511">
        <v>408.74515266666668</v>
      </c>
      <c r="K1511">
        <v>13.404008448000001</v>
      </c>
      <c r="L1511">
        <v>411.75342299999994</v>
      </c>
      <c r="M1511">
        <v>12.133097471999999</v>
      </c>
      <c r="N1511">
        <v>185.05884839999999</v>
      </c>
    </row>
    <row r="1512" spans="1:14">
      <c r="A1512">
        <v>151000000</v>
      </c>
      <c r="B1512">
        <v>10.1271273472</v>
      </c>
      <c r="C1512">
        <v>739.61599039999999</v>
      </c>
      <c r="D1512">
        <v>10.134032383999999</v>
      </c>
      <c r="E1512">
        <v>733.04242219999992</v>
      </c>
      <c r="F1512">
        <v>12.765200384</v>
      </c>
      <c r="G1512">
        <v>1107.640905</v>
      </c>
      <c r="H1512">
        <f t="shared" si="23"/>
        <v>151</v>
      </c>
      <c r="I1512">
        <v>13.651910656</v>
      </c>
      <c r="J1512">
        <v>408.98307699999992</v>
      </c>
      <c r="K1512">
        <v>13.414832810666667</v>
      </c>
      <c r="L1512">
        <v>412.04686900000002</v>
      </c>
      <c r="M1512">
        <v>12.135039795200001</v>
      </c>
      <c r="N1512">
        <v>185.16612939999999</v>
      </c>
    </row>
    <row r="1513" spans="1:14">
      <c r="A1513">
        <v>151100000</v>
      </c>
      <c r="B1513">
        <v>10.1271273472</v>
      </c>
      <c r="C1513">
        <v>739.87784820000002</v>
      </c>
      <c r="D1513">
        <v>10.134032383999999</v>
      </c>
      <c r="E1513">
        <v>733.29807059999996</v>
      </c>
      <c r="F1513">
        <v>12.768212309333334</v>
      </c>
      <c r="G1513">
        <v>1108.1915403333333</v>
      </c>
      <c r="H1513">
        <f t="shared" si="23"/>
        <v>151.1</v>
      </c>
      <c r="I1513">
        <v>13.663376725333334</v>
      </c>
      <c r="J1513">
        <v>409.22705866666666</v>
      </c>
      <c r="K1513">
        <v>13.426308437333335</v>
      </c>
      <c r="L1513">
        <v>412.33381766666662</v>
      </c>
      <c r="M1513">
        <v>12.136882175999999</v>
      </c>
      <c r="N1513">
        <v>185.2830414</v>
      </c>
    </row>
    <row r="1514" spans="1:14">
      <c r="A1514">
        <v>151200000</v>
      </c>
      <c r="B1514">
        <v>10.1271273472</v>
      </c>
      <c r="C1514">
        <v>740.12727980000011</v>
      </c>
      <c r="D1514">
        <v>10.134032383999999</v>
      </c>
      <c r="E1514">
        <v>733.58578039999998</v>
      </c>
      <c r="F1514">
        <v>12.771221504</v>
      </c>
      <c r="G1514">
        <v>1108.7245989999999</v>
      </c>
      <c r="H1514">
        <f t="shared" si="23"/>
        <v>151.19999999999999</v>
      </c>
      <c r="I1514">
        <v>13.676759722666667</v>
      </c>
      <c r="J1514">
        <v>409.46516166666669</v>
      </c>
      <c r="K1514">
        <v>13.437243391999999</v>
      </c>
      <c r="L1514">
        <v>412.61136133333338</v>
      </c>
      <c r="M1514">
        <v>12.1389088768</v>
      </c>
      <c r="N1514">
        <v>185.39946500000002</v>
      </c>
    </row>
    <row r="1515" spans="1:14">
      <c r="A1515">
        <v>151300000</v>
      </c>
      <c r="B1515">
        <v>10.1271273472</v>
      </c>
      <c r="C1515">
        <v>740.38823000000002</v>
      </c>
      <c r="D1515">
        <v>10.134032383999999</v>
      </c>
      <c r="E1515">
        <v>733.91921740000009</v>
      </c>
      <c r="F1515">
        <v>12.774238890666666</v>
      </c>
      <c r="G1515">
        <v>1109.319532</v>
      </c>
      <c r="H1515">
        <f t="shared" si="23"/>
        <v>151.30000000000001</v>
      </c>
      <c r="I1515">
        <v>13.689875114666666</v>
      </c>
      <c r="J1515">
        <v>409.69695033333329</v>
      </c>
      <c r="K1515">
        <v>13.448796842666667</v>
      </c>
      <c r="L1515">
        <v>412.97368999999998</v>
      </c>
      <c r="M1515">
        <v>12.1409388544</v>
      </c>
      <c r="N1515">
        <v>185.51229280000001</v>
      </c>
    </row>
    <row r="1516" spans="1:14">
      <c r="A1516">
        <v>151400000</v>
      </c>
      <c r="B1516">
        <v>10.1271273472</v>
      </c>
      <c r="C1516">
        <v>740.64748759999998</v>
      </c>
      <c r="D1516">
        <v>10.134032383999999</v>
      </c>
      <c r="E1516">
        <v>734.21204740000007</v>
      </c>
      <c r="F1516">
        <v>12.777278122666665</v>
      </c>
      <c r="G1516">
        <v>1109.8808533333333</v>
      </c>
      <c r="H1516">
        <f t="shared" si="23"/>
        <v>151.4</v>
      </c>
      <c r="I1516">
        <v>13.702696960000001</v>
      </c>
      <c r="J1516">
        <v>409.93178566666666</v>
      </c>
      <c r="K1516">
        <v>13.458933077333334</v>
      </c>
      <c r="L1516">
        <v>413.23698833333333</v>
      </c>
      <c r="M1516">
        <v>12.142927872</v>
      </c>
      <c r="N1516">
        <v>185.6219408</v>
      </c>
    </row>
    <row r="1517" spans="1:14">
      <c r="A1517">
        <v>151500000</v>
      </c>
      <c r="B1517">
        <v>10.1271273472</v>
      </c>
      <c r="C1517">
        <v>740.90384659999995</v>
      </c>
      <c r="D1517">
        <v>10.134032383999999</v>
      </c>
      <c r="E1517">
        <v>734.47090679999997</v>
      </c>
      <c r="F1517">
        <v>12.780276394666666</v>
      </c>
      <c r="G1517">
        <v>1110.4218046666667</v>
      </c>
      <c r="H1517">
        <f t="shared" si="23"/>
        <v>151.5</v>
      </c>
      <c r="I1517">
        <v>13.705849514666665</v>
      </c>
      <c r="J1517">
        <v>410.21172166666673</v>
      </c>
      <c r="K1517">
        <v>13.470266709333334</v>
      </c>
      <c r="L1517">
        <v>413.5123456666667</v>
      </c>
      <c r="M1517">
        <v>12.144837427200001</v>
      </c>
      <c r="N1517">
        <v>185.73858999999999</v>
      </c>
    </row>
    <row r="1518" spans="1:14">
      <c r="A1518">
        <v>151600000</v>
      </c>
      <c r="B1518">
        <v>10.1271273472</v>
      </c>
      <c r="C1518">
        <v>741.16553959999999</v>
      </c>
      <c r="D1518">
        <v>10.134032383999999</v>
      </c>
      <c r="E1518">
        <v>734.72860560000004</v>
      </c>
      <c r="F1518">
        <v>12.738535424</v>
      </c>
      <c r="G1518">
        <v>1111.0132853333332</v>
      </c>
      <c r="H1518">
        <f t="shared" si="23"/>
        <v>151.6</v>
      </c>
      <c r="I1518">
        <v>13.714229930666667</v>
      </c>
      <c r="J1518">
        <v>410.46681566666666</v>
      </c>
      <c r="K1518">
        <v>13.394661376</v>
      </c>
      <c r="L1518">
        <v>413.90927366666665</v>
      </c>
      <c r="M1518">
        <v>12.147331072</v>
      </c>
      <c r="N1518">
        <v>185.84949040000001</v>
      </c>
    </row>
    <row r="1519" spans="1:14">
      <c r="A1519">
        <v>151700000</v>
      </c>
      <c r="B1519">
        <v>10.1271273472</v>
      </c>
      <c r="C1519">
        <v>741.47032019999995</v>
      </c>
      <c r="D1519">
        <v>10.134032383999999</v>
      </c>
      <c r="E1519">
        <v>734.99497500000007</v>
      </c>
      <c r="F1519">
        <v>12.741521408000001</v>
      </c>
      <c r="G1519">
        <v>1111.5673610000001</v>
      </c>
      <c r="H1519">
        <f t="shared" si="23"/>
        <v>151.69999999999999</v>
      </c>
      <c r="I1519">
        <v>13.623290538666666</v>
      </c>
      <c r="J1519">
        <v>410.72514799999999</v>
      </c>
      <c r="K1519">
        <v>13.405876224</v>
      </c>
      <c r="L1519">
        <v>414.19790966666665</v>
      </c>
      <c r="M1519">
        <v>12.1499623424</v>
      </c>
      <c r="N1519">
        <v>185.96303280000001</v>
      </c>
    </row>
    <row r="1520" spans="1:14">
      <c r="A1520">
        <v>151800000</v>
      </c>
      <c r="B1520">
        <v>10.1271273472</v>
      </c>
      <c r="C1520">
        <v>741.739282</v>
      </c>
      <c r="D1520">
        <v>10.134032383999999</v>
      </c>
      <c r="E1520">
        <v>735.25132260000009</v>
      </c>
      <c r="F1520">
        <v>12.744556544</v>
      </c>
      <c r="G1520">
        <v>1112.1110403333334</v>
      </c>
      <c r="H1520">
        <f t="shared" si="23"/>
        <v>151.80000000000001</v>
      </c>
      <c r="I1520">
        <v>13.626605568</v>
      </c>
      <c r="J1520">
        <v>410.97256599999997</v>
      </c>
      <c r="K1520">
        <v>13.417134762666667</v>
      </c>
      <c r="L1520">
        <v>414.49480866666664</v>
      </c>
      <c r="M1520">
        <v>12.1514418176</v>
      </c>
      <c r="N1520">
        <v>186.08459199999999</v>
      </c>
    </row>
    <row r="1521" spans="1:14">
      <c r="A1521">
        <v>151900000</v>
      </c>
      <c r="B1521">
        <v>10.1271273472</v>
      </c>
      <c r="C1521">
        <v>742.02002880000009</v>
      </c>
      <c r="D1521">
        <v>10.134032383999999</v>
      </c>
      <c r="E1521">
        <v>735.51122659999999</v>
      </c>
      <c r="F1521">
        <v>12.747501568000001</v>
      </c>
      <c r="G1521">
        <v>1112.7384216666667</v>
      </c>
      <c r="H1521">
        <f t="shared" si="23"/>
        <v>151.9</v>
      </c>
      <c r="I1521">
        <v>13.634876757333334</v>
      </c>
      <c r="J1521">
        <v>411.25386333333336</v>
      </c>
      <c r="K1521">
        <v>13.423304704</v>
      </c>
      <c r="L1521">
        <v>414.80424633333331</v>
      </c>
      <c r="M1521">
        <v>12.153265356799999</v>
      </c>
      <c r="N1521">
        <v>186.19891319999999</v>
      </c>
    </row>
    <row r="1522" spans="1:14">
      <c r="A1522">
        <v>152000000</v>
      </c>
      <c r="B1522">
        <v>10.1271273472</v>
      </c>
      <c r="C1522">
        <v>742.29539240000008</v>
      </c>
      <c r="D1522">
        <v>10.134032383999999</v>
      </c>
      <c r="E1522">
        <v>735.77006899999992</v>
      </c>
      <c r="F1522">
        <v>12.750505301333334</v>
      </c>
      <c r="G1522">
        <v>1113.3187203333334</v>
      </c>
      <c r="H1522">
        <f t="shared" si="23"/>
        <v>152</v>
      </c>
      <c r="I1522">
        <v>13.56888064</v>
      </c>
      <c r="J1522">
        <v>411.64988533333332</v>
      </c>
      <c r="K1522">
        <v>13.434803541333334</v>
      </c>
      <c r="L1522">
        <v>415.076753</v>
      </c>
      <c r="M1522">
        <v>12.1555156992</v>
      </c>
      <c r="N1522">
        <v>186.30150220000002</v>
      </c>
    </row>
    <row r="1523" spans="1:14">
      <c r="A1523">
        <v>152100000</v>
      </c>
      <c r="B1523">
        <v>10.1271273472</v>
      </c>
      <c r="C1523">
        <v>742.5371566</v>
      </c>
      <c r="D1523">
        <v>10.134032383999999</v>
      </c>
      <c r="E1523">
        <v>736.03236399999992</v>
      </c>
      <c r="F1523">
        <v>12.753461248000001</v>
      </c>
      <c r="G1523">
        <v>1113.900175</v>
      </c>
      <c r="H1523">
        <f t="shared" si="23"/>
        <v>152.1</v>
      </c>
      <c r="I1523">
        <v>13.581458090666667</v>
      </c>
      <c r="J1523">
        <v>411.92107666666669</v>
      </c>
      <c r="K1523">
        <v>13.446918144</v>
      </c>
      <c r="L1523">
        <v>415.34019699999999</v>
      </c>
      <c r="M1523">
        <v>12.158029824</v>
      </c>
      <c r="N1523">
        <v>186.41201420000002</v>
      </c>
    </row>
    <row r="1524" spans="1:14">
      <c r="A1524">
        <v>152200000</v>
      </c>
      <c r="B1524">
        <v>10.1271273472</v>
      </c>
      <c r="C1524">
        <v>742.79445400000009</v>
      </c>
      <c r="D1524">
        <v>10.134032383999999</v>
      </c>
      <c r="E1524">
        <v>736.291605</v>
      </c>
      <c r="F1524">
        <v>12.728064682666666</v>
      </c>
      <c r="G1524">
        <v>1114.4648219999999</v>
      </c>
      <c r="H1524">
        <f t="shared" si="23"/>
        <v>152.19999999999999</v>
      </c>
      <c r="I1524">
        <v>13.594415103999999</v>
      </c>
      <c r="J1524">
        <v>412.20219033333336</v>
      </c>
      <c r="K1524">
        <v>13.44733184</v>
      </c>
      <c r="L1524">
        <v>415.62202266666668</v>
      </c>
      <c r="M1524">
        <v>12.1606520832</v>
      </c>
      <c r="N1524">
        <v>186.52751360000002</v>
      </c>
    </row>
    <row r="1525" spans="1:14">
      <c r="A1525">
        <v>152300000</v>
      </c>
      <c r="B1525">
        <v>10.1271273472</v>
      </c>
      <c r="C1525">
        <v>743.06201620000002</v>
      </c>
      <c r="D1525">
        <v>10.134032383999999</v>
      </c>
      <c r="E1525">
        <v>736.54443740000011</v>
      </c>
      <c r="F1525">
        <v>12.73167872</v>
      </c>
      <c r="G1525">
        <v>1115.0185846666666</v>
      </c>
      <c r="H1525">
        <f t="shared" si="23"/>
        <v>152.30000000000001</v>
      </c>
      <c r="I1525">
        <v>13.607399424</v>
      </c>
      <c r="J1525">
        <v>412.47776199999998</v>
      </c>
      <c r="K1525">
        <v>13.458550784</v>
      </c>
      <c r="L1525">
        <v>415.91703033333334</v>
      </c>
      <c r="M1525">
        <v>12.162583756799998</v>
      </c>
      <c r="N1525">
        <v>186.6508652</v>
      </c>
    </row>
    <row r="1526" spans="1:14">
      <c r="A1526">
        <v>152400000</v>
      </c>
      <c r="B1526">
        <v>10.1271273472</v>
      </c>
      <c r="C1526">
        <v>743.32219200000009</v>
      </c>
      <c r="D1526">
        <v>10.134032383999999</v>
      </c>
      <c r="E1526">
        <v>736.8389856</v>
      </c>
      <c r="F1526">
        <v>12.735356928</v>
      </c>
      <c r="G1526">
        <v>1115.5845733333333</v>
      </c>
      <c r="H1526">
        <f t="shared" si="23"/>
        <v>152.4</v>
      </c>
      <c r="I1526">
        <v>13.614914218666666</v>
      </c>
      <c r="J1526">
        <v>412.81141666666667</v>
      </c>
      <c r="K1526">
        <v>13.470287189333334</v>
      </c>
      <c r="L1526">
        <v>416.18283633333334</v>
      </c>
      <c r="M1526">
        <v>12.1654493184</v>
      </c>
      <c r="N1526">
        <v>186.76253019999999</v>
      </c>
    </row>
    <row r="1527" spans="1:14">
      <c r="A1527">
        <v>152500000</v>
      </c>
      <c r="B1527">
        <v>10.1271273472</v>
      </c>
      <c r="C1527">
        <v>743.57136420000006</v>
      </c>
      <c r="D1527">
        <v>10.134032383999999</v>
      </c>
      <c r="E1527">
        <v>737.08793420000006</v>
      </c>
      <c r="F1527">
        <v>12.708462592</v>
      </c>
      <c r="G1527">
        <v>1116.1347206666667</v>
      </c>
      <c r="H1527">
        <f t="shared" si="23"/>
        <v>152.5</v>
      </c>
      <c r="I1527">
        <v>13.628170239999999</v>
      </c>
      <c r="J1527">
        <v>413.48317466666668</v>
      </c>
      <c r="K1527">
        <v>13.482359466666667</v>
      </c>
      <c r="L1527">
        <v>416.45853533333337</v>
      </c>
      <c r="M1527">
        <v>12.167507968000001</v>
      </c>
      <c r="N1527">
        <v>186.8855442</v>
      </c>
    </row>
    <row r="1528" spans="1:14">
      <c r="A1528">
        <v>152600000</v>
      </c>
      <c r="B1528">
        <v>10.1271273472</v>
      </c>
      <c r="C1528">
        <v>743.82775199999992</v>
      </c>
      <c r="D1528">
        <v>10.134032383999999</v>
      </c>
      <c r="E1528">
        <v>737.35998119999999</v>
      </c>
      <c r="F1528">
        <v>12.711987882666666</v>
      </c>
      <c r="G1528">
        <v>1116.6764653333332</v>
      </c>
      <c r="H1528">
        <f t="shared" si="23"/>
        <v>152.6</v>
      </c>
      <c r="I1528">
        <v>13.629284352000001</v>
      </c>
      <c r="J1528">
        <v>413.75346233333335</v>
      </c>
      <c r="K1528">
        <v>13.471701674666667</v>
      </c>
      <c r="L1528">
        <v>416.72047700000002</v>
      </c>
      <c r="M1528">
        <v>12.169273343999999</v>
      </c>
      <c r="N1528">
        <v>186.99865119999998</v>
      </c>
    </row>
    <row r="1529" spans="1:14">
      <c r="A1529">
        <v>152700000</v>
      </c>
      <c r="B1529">
        <v>10.1271273472</v>
      </c>
      <c r="C1529">
        <v>744.08813160000011</v>
      </c>
      <c r="D1529">
        <v>10.134032383999999</v>
      </c>
      <c r="E1529">
        <v>737.67195040000001</v>
      </c>
      <c r="F1529">
        <v>12.715443541333334</v>
      </c>
      <c r="G1529">
        <v>1117.209155</v>
      </c>
      <c r="H1529">
        <f t="shared" si="23"/>
        <v>152.69999999999999</v>
      </c>
      <c r="I1529">
        <v>13.642291882666665</v>
      </c>
      <c r="J1529">
        <v>414.10038400000002</v>
      </c>
      <c r="K1529">
        <v>13.483169109333334</v>
      </c>
      <c r="L1529">
        <v>416.99393133333336</v>
      </c>
      <c r="M1529">
        <v>12.1711476736</v>
      </c>
      <c r="N1529">
        <v>187.11005399999999</v>
      </c>
    </row>
    <row r="1530" spans="1:14">
      <c r="A1530">
        <v>152800000</v>
      </c>
      <c r="B1530">
        <v>10.1271273472</v>
      </c>
      <c r="C1530">
        <v>744.34867639999993</v>
      </c>
      <c r="D1530">
        <v>10.134032383999999</v>
      </c>
      <c r="E1530">
        <v>737.98299320000001</v>
      </c>
      <c r="F1530">
        <v>12.71904256</v>
      </c>
      <c r="G1530">
        <v>1117.7801770000001</v>
      </c>
      <c r="H1530">
        <f t="shared" si="23"/>
        <v>152.80000000000001</v>
      </c>
      <c r="I1530">
        <v>13.653996885333333</v>
      </c>
      <c r="J1530">
        <v>414.34912000000003</v>
      </c>
      <c r="K1530">
        <v>13.444281685333333</v>
      </c>
      <c r="L1530">
        <v>417.35764766666671</v>
      </c>
      <c r="M1530">
        <v>12.173185024</v>
      </c>
      <c r="N1530">
        <v>187.22635439999999</v>
      </c>
    </row>
    <row r="1531" spans="1:14">
      <c r="A1531">
        <v>152900000</v>
      </c>
      <c r="B1531">
        <v>10.1271273472</v>
      </c>
      <c r="C1531">
        <v>744.59709899999996</v>
      </c>
      <c r="D1531">
        <v>10.134032383999999</v>
      </c>
      <c r="E1531">
        <v>738.28017380000006</v>
      </c>
      <c r="F1531">
        <v>12.722649770666665</v>
      </c>
      <c r="G1531">
        <v>1118.3102563333332</v>
      </c>
      <c r="H1531">
        <f t="shared" si="23"/>
        <v>152.9</v>
      </c>
      <c r="I1531">
        <v>13.666437802666666</v>
      </c>
      <c r="J1531">
        <v>414.58075633333328</v>
      </c>
      <c r="K1531">
        <v>13.025387861333334</v>
      </c>
      <c r="L1531">
        <v>418.03454433333337</v>
      </c>
      <c r="M1531">
        <v>12.17503232</v>
      </c>
      <c r="N1531">
        <v>187.3378778</v>
      </c>
    </row>
    <row r="1532" spans="1:14">
      <c r="A1532">
        <v>153000000</v>
      </c>
      <c r="B1532">
        <v>10.1271273472</v>
      </c>
      <c r="C1532">
        <v>744.85619320000001</v>
      </c>
      <c r="D1532">
        <v>10.134032383999999</v>
      </c>
      <c r="E1532">
        <v>738.54848900000002</v>
      </c>
      <c r="F1532">
        <v>12.726317055999999</v>
      </c>
      <c r="G1532">
        <v>1118.8432516666667</v>
      </c>
      <c r="H1532">
        <f t="shared" si="23"/>
        <v>153</v>
      </c>
      <c r="I1532">
        <v>13.678720341333333</v>
      </c>
      <c r="J1532">
        <v>414.81967200000003</v>
      </c>
      <c r="K1532">
        <v>13.015979349333334</v>
      </c>
      <c r="L1532">
        <v>418.3796503333333</v>
      </c>
      <c r="M1532">
        <v>12.177093427200001</v>
      </c>
      <c r="N1532">
        <v>187.450492</v>
      </c>
    </row>
    <row r="1533" spans="1:14">
      <c r="A1533">
        <v>153100000</v>
      </c>
      <c r="B1533">
        <v>10.1271273472</v>
      </c>
      <c r="C1533">
        <v>745.1167938000001</v>
      </c>
      <c r="D1533">
        <v>10.134032383999999</v>
      </c>
      <c r="E1533">
        <v>738.79643060000001</v>
      </c>
      <c r="F1533">
        <v>12.729943381333333</v>
      </c>
      <c r="G1533">
        <v>1119.3529123333333</v>
      </c>
      <c r="H1533">
        <f t="shared" si="23"/>
        <v>153.1</v>
      </c>
      <c r="I1533">
        <v>13.690918229333334</v>
      </c>
      <c r="J1533">
        <v>415.05254300000001</v>
      </c>
      <c r="K1533">
        <v>13.005526357333334</v>
      </c>
      <c r="L1533">
        <v>418.77829500000001</v>
      </c>
      <c r="M1533">
        <v>12.179068518399999</v>
      </c>
      <c r="N1533">
        <v>187.56228959999999</v>
      </c>
    </row>
    <row r="1534" spans="1:14">
      <c r="A1534">
        <v>153200000</v>
      </c>
      <c r="B1534">
        <v>10.1271273472</v>
      </c>
      <c r="C1534">
        <v>745.41273139999998</v>
      </c>
      <c r="D1534">
        <v>10.134032383999999</v>
      </c>
      <c r="E1534">
        <v>739.05148760000009</v>
      </c>
      <c r="F1534">
        <v>12.733789525333334</v>
      </c>
      <c r="G1534">
        <v>1119.890778</v>
      </c>
      <c r="H1534">
        <f t="shared" si="23"/>
        <v>153.19999999999999</v>
      </c>
      <c r="I1534">
        <v>13.703125674666666</v>
      </c>
      <c r="J1534">
        <v>415.28130933333335</v>
      </c>
      <c r="K1534">
        <v>12.991676416000001</v>
      </c>
      <c r="L1534">
        <v>419.12792666666661</v>
      </c>
      <c r="M1534">
        <v>12.1806708736</v>
      </c>
      <c r="N1534">
        <v>187.67705280000001</v>
      </c>
    </row>
    <row r="1535" spans="1:14">
      <c r="A1535">
        <v>153300000</v>
      </c>
      <c r="B1535">
        <v>10.1271273472</v>
      </c>
      <c r="C1535">
        <v>745.69145360000005</v>
      </c>
      <c r="D1535">
        <v>10.134032383999999</v>
      </c>
      <c r="E1535">
        <v>739.3173655999999</v>
      </c>
      <c r="F1535">
        <v>12.737653418666666</v>
      </c>
      <c r="G1535">
        <v>1120.4425956666666</v>
      </c>
      <c r="H1535">
        <f t="shared" si="23"/>
        <v>153.30000000000001</v>
      </c>
      <c r="I1535">
        <v>13.715787776000001</v>
      </c>
      <c r="J1535">
        <v>415.51112700000004</v>
      </c>
      <c r="K1535">
        <v>12.974170111999999</v>
      </c>
      <c r="L1535">
        <v>419.42163433333332</v>
      </c>
      <c r="M1535">
        <v>12.183015423999999</v>
      </c>
      <c r="N1535">
        <v>187.78534059999998</v>
      </c>
    </row>
    <row r="1536" spans="1:14">
      <c r="A1536">
        <v>153400000</v>
      </c>
      <c r="B1536">
        <v>10.1271273472</v>
      </c>
      <c r="C1536">
        <v>745.97273899999993</v>
      </c>
      <c r="D1536">
        <v>10.134032383999999</v>
      </c>
      <c r="E1536">
        <v>739.56269980000002</v>
      </c>
      <c r="F1536">
        <v>12.741864106666666</v>
      </c>
      <c r="G1536">
        <v>1121.0265553333334</v>
      </c>
      <c r="H1536">
        <f t="shared" si="23"/>
        <v>153.4</v>
      </c>
      <c r="I1536">
        <v>13.727984298666666</v>
      </c>
      <c r="J1536">
        <v>415.74757433333338</v>
      </c>
      <c r="K1536">
        <v>12.960164522666666</v>
      </c>
      <c r="L1536">
        <v>419.7011333333333</v>
      </c>
      <c r="M1536">
        <v>12.1845620736</v>
      </c>
      <c r="N1536">
        <v>187.90210480000002</v>
      </c>
    </row>
    <row r="1537" spans="1:14">
      <c r="A1537">
        <v>153500000</v>
      </c>
      <c r="B1537">
        <v>10.1271273472</v>
      </c>
      <c r="C1537">
        <v>746.23634559999994</v>
      </c>
      <c r="D1537">
        <v>10.134032383999999</v>
      </c>
      <c r="E1537">
        <v>739.82591179999997</v>
      </c>
      <c r="F1537">
        <v>12.745902762666667</v>
      </c>
      <c r="G1537">
        <v>1121.5555440000001</v>
      </c>
      <c r="H1537">
        <f t="shared" si="23"/>
        <v>153.5</v>
      </c>
      <c r="I1537">
        <v>13.739881813333334</v>
      </c>
      <c r="J1537">
        <v>415.97549466666663</v>
      </c>
      <c r="K1537">
        <v>12.965976746666666</v>
      </c>
      <c r="L1537">
        <v>420.10175566666663</v>
      </c>
      <c r="M1537">
        <v>12.186379878399999</v>
      </c>
      <c r="N1537">
        <v>188.01653259999998</v>
      </c>
    </row>
    <row r="1538" spans="1:14">
      <c r="A1538">
        <v>153600000</v>
      </c>
      <c r="B1538">
        <v>10.1271273472</v>
      </c>
      <c r="C1538">
        <v>746.49475020000011</v>
      </c>
      <c r="D1538">
        <v>10.134032383999999</v>
      </c>
      <c r="E1538">
        <v>740.10167419999993</v>
      </c>
      <c r="F1538">
        <v>12.750008319999999</v>
      </c>
      <c r="G1538">
        <v>1122.1014973333333</v>
      </c>
      <c r="H1538">
        <f t="shared" si="23"/>
        <v>153.6</v>
      </c>
      <c r="I1538">
        <v>13.751409322666666</v>
      </c>
      <c r="J1538">
        <v>416.20563299999998</v>
      </c>
      <c r="K1538">
        <v>12.979968682666666</v>
      </c>
      <c r="L1538">
        <v>420.41811333333334</v>
      </c>
      <c r="M1538">
        <v>12.1882763264</v>
      </c>
      <c r="N1538">
        <v>188.12593299999997</v>
      </c>
    </row>
    <row r="1539" spans="1:14">
      <c r="A1539">
        <v>153700000</v>
      </c>
      <c r="B1539">
        <v>10.1271273472</v>
      </c>
      <c r="C1539">
        <v>746.73703560000001</v>
      </c>
      <c r="D1539">
        <v>10.134032383999999</v>
      </c>
      <c r="E1539">
        <v>740.36873500000002</v>
      </c>
      <c r="F1539">
        <v>12.754108415999999</v>
      </c>
      <c r="G1539">
        <v>1122.6187663333333</v>
      </c>
      <c r="H1539">
        <f t="shared" si="23"/>
        <v>153.69999999999999</v>
      </c>
      <c r="I1539">
        <v>13.76303104</v>
      </c>
      <c r="J1539">
        <v>416.43294999999995</v>
      </c>
      <c r="K1539">
        <v>12.993664341333334</v>
      </c>
      <c r="L1539">
        <v>420.76062900000005</v>
      </c>
      <c r="M1539">
        <v>12.1905201152</v>
      </c>
      <c r="N1539">
        <v>188.2336516</v>
      </c>
    </row>
    <row r="1540" spans="1:14">
      <c r="A1540">
        <v>153800000</v>
      </c>
      <c r="B1540">
        <v>10.1271273472</v>
      </c>
      <c r="C1540">
        <v>747.01143180000008</v>
      </c>
      <c r="D1540">
        <v>10.134032383999999</v>
      </c>
      <c r="E1540">
        <v>740.62614940000003</v>
      </c>
      <c r="F1540">
        <v>12.758294528</v>
      </c>
      <c r="G1540">
        <v>1123.1421233333333</v>
      </c>
      <c r="H1540">
        <f t="shared" ref="H1540:H1603" si="24">A1540/1000000</f>
        <v>153.80000000000001</v>
      </c>
      <c r="I1540">
        <v>13.775205717333334</v>
      </c>
      <c r="J1540">
        <v>416.66976</v>
      </c>
      <c r="K1540">
        <v>13.007665834666666</v>
      </c>
      <c r="L1540">
        <v>421.02860733333335</v>
      </c>
      <c r="M1540">
        <v>12.193224294399998</v>
      </c>
      <c r="N1540">
        <v>188.3466966</v>
      </c>
    </row>
    <row r="1541" spans="1:14">
      <c r="A1541">
        <v>153900000</v>
      </c>
      <c r="B1541">
        <v>10.1271273472</v>
      </c>
      <c r="C1541">
        <v>747.25767880000001</v>
      </c>
      <c r="D1541">
        <v>10.134032383999999</v>
      </c>
      <c r="E1541">
        <v>740.88725039999997</v>
      </c>
      <c r="F1541">
        <v>12.762644480000001</v>
      </c>
      <c r="G1541">
        <v>1123.6617963333335</v>
      </c>
      <c r="H1541">
        <f t="shared" si="24"/>
        <v>153.9</v>
      </c>
      <c r="I1541">
        <v>13.771531605333333</v>
      </c>
      <c r="J1541">
        <v>416.91179833333331</v>
      </c>
      <c r="K1541">
        <v>13.021928106666666</v>
      </c>
      <c r="L1541">
        <v>421.289466</v>
      </c>
      <c r="M1541">
        <v>12.195461529600001</v>
      </c>
      <c r="N1541">
        <v>188.4527032</v>
      </c>
    </row>
    <row r="1542" spans="1:14">
      <c r="A1542">
        <v>154000000</v>
      </c>
      <c r="B1542">
        <v>10.1271273472</v>
      </c>
      <c r="C1542">
        <v>747.50053300000002</v>
      </c>
      <c r="D1542">
        <v>10.134032383999999</v>
      </c>
      <c r="E1542">
        <v>741.15738060000001</v>
      </c>
      <c r="F1542">
        <v>12.76694528</v>
      </c>
      <c r="G1542">
        <v>1124.2011110000001</v>
      </c>
      <c r="H1542">
        <f t="shared" si="24"/>
        <v>154</v>
      </c>
      <c r="I1542">
        <v>13.783801856</v>
      </c>
      <c r="J1542">
        <v>417.16675000000004</v>
      </c>
      <c r="K1542">
        <v>13.035577344</v>
      </c>
      <c r="L1542">
        <v>421.55026900000001</v>
      </c>
      <c r="M1542">
        <v>12.1977307136</v>
      </c>
      <c r="N1542">
        <v>188.56692279999999</v>
      </c>
    </row>
    <row r="1543" spans="1:14">
      <c r="A1543">
        <v>154100000</v>
      </c>
      <c r="B1543">
        <v>10.1271273472</v>
      </c>
      <c r="C1543">
        <v>747.75573039999995</v>
      </c>
      <c r="D1543">
        <v>10.134032383999999</v>
      </c>
      <c r="E1543">
        <v>741.42644760000007</v>
      </c>
      <c r="F1543">
        <v>12.771393536</v>
      </c>
      <c r="G1543">
        <v>1124.7371136666668</v>
      </c>
      <c r="H1543">
        <f t="shared" si="24"/>
        <v>154.1</v>
      </c>
      <c r="I1543">
        <v>13.795528704000001</v>
      </c>
      <c r="J1543">
        <v>417.41045200000002</v>
      </c>
      <c r="K1543">
        <v>13.048859306666666</v>
      </c>
      <c r="L1543">
        <v>421.804867</v>
      </c>
      <c r="M1543">
        <v>12.200238284799999</v>
      </c>
      <c r="N1543">
        <v>188.68340800000001</v>
      </c>
    </row>
    <row r="1544" spans="1:14">
      <c r="A1544">
        <v>154200000</v>
      </c>
      <c r="B1544">
        <v>10.1271273472</v>
      </c>
      <c r="C1544">
        <v>748.01494359999992</v>
      </c>
      <c r="D1544">
        <v>10.134032383999999</v>
      </c>
      <c r="E1544">
        <v>741.74562379999998</v>
      </c>
      <c r="F1544">
        <v>12.775824042666667</v>
      </c>
      <c r="G1544">
        <v>1125.2802359999998</v>
      </c>
      <c r="H1544">
        <f t="shared" si="24"/>
        <v>154.19999999999999</v>
      </c>
      <c r="I1544">
        <v>13.802087765333335</v>
      </c>
      <c r="J1544">
        <v>417.64390266666669</v>
      </c>
      <c r="K1544">
        <v>13.062385664000001</v>
      </c>
      <c r="L1544">
        <v>422.05809266666665</v>
      </c>
      <c r="M1544">
        <v>12.202769612799999</v>
      </c>
      <c r="N1544">
        <v>188.8027056</v>
      </c>
    </row>
    <row r="1545" spans="1:14">
      <c r="A1545">
        <v>154300000</v>
      </c>
      <c r="B1545">
        <v>10.1271273472</v>
      </c>
      <c r="C1545">
        <v>748.2608874</v>
      </c>
      <c r="D1545">
        <v>10.134032383999999</v>
      </c>
      <c r="E1545">
        <v>742.03515579999998</v>
      </c>
      <c r="F1545">
        <v>12.780208128</v>
      </c>
      <c r="G1545">
        <v>1125.8137006666666</v>
      </c>
      <c r="H1545">
        <f t="shared" si="24"/>
        <v>154.30000000000001</v>
      </c>
      <c r="I1545">
        <v>13.813141504000001</v>
      </c>
      <c r="J1545">
        <v>417.88071333333329</v>
      </c>
      <c r="K1545">
        <v>13.075804160000001</v>
      </c>
      <c r="L1545">
        <v>422.31989600000003</v>
      </c>
      <c r="M1545">
        <v>12.204797952000002</v>
      </c>
      <c r="N1545">
        <v>188.92090999999999</v>
      </c>
    </row>
    <row r="1546" spans="1:14">
      <c r="A1546">
        <v>154400000</v>
      </c>
      <c r="B1546">
        <v>10.1271273472</v>
      </c>
      <c r="C1546">
        <v>748.50877079999998</v>
      </c>
      <c r="D1546">
        <v>10.134032383999999</v>
      </c>
      <c r="E1546">
        <v>742.30997539999998</v>
      </c>
      <c r="F1546">
        <v>12.784679594666667</v>
      </c>
      <c r="G1546">
        <v>1126.3454670000001</v>
      </c>
      <c r="H1546">
        <f t="shared" si="24"/>
        <v>154.4</v>
      </c>
      <c r="I1546">
        <v>13.632042325333334</v>
      </c>
      <c r="J1546">
        <v>418.33735466666667</v>
      </c>
      <c r="K1546">
        <v>13.089991338666666</v>
      </c>
      <c r="L1546">
        <v>422.58278633333333</v>
      </c>
      <c r="M1546">
        <v>12.206503526400001</v>
      </c>
      <c r="N1546">
        <v>189.03356600000001</v>
      </c>
    </row>
    <row r="1547" spans="1:14">
      <c r="A1547">
        <v>154500000</v>
      </c>
      <c r="B1547">
        <v>10.1271273472</v>
      </c>
      <c r="C1547">
        <v>748.7602988000001</v>
      </c>
      <c r="D1547">
        <v>10.134032383999999</v>
      </c>
      <c r="E1547">
        <v>742.57709039999997</v>
      </c>
      <c r="F1547">
        <v>12.788903936000001</v>
      </c>
      <c r="G1547">
        <v>1126.8709653333333</v>
      </c>
      <c r="H1547">
        <f t="shared" si="24"/>
        <v>154.5</v>
      </c>
      <c r="I1547">
        <v>13.6435712</v>
      </c>
      <c r="J1547">
        <v>418.62565066666667</v>
      </c>
      <c r="K1547">
        <v>13.103024810666666</v>
      </c>
      <c r="L1547">
        <v>422.83463466666672</v>
      </c>
      <c r="M1547">
        <v>12.208635904000001</v>
      </c>
      <c r="N1547">
        <v>189.14338419999999</v>
      </c>
    </row>
    <row r="1548" spans="1:14">
      <c r="A1548">
        <v>154600000</v>
      </c>
      <c r="B1548">
        <v>10.1271273472</v>
      </c>
      <c r="C1548">
        <v>749.04392859999996</v>
      </c>
      <c r="D1548">
        <v>10.134032383999999</v>
      </c>
      <c r="E1548">
        <v>742.85089440000013</v>
      </c>
      <c r="F1548">
        <v>12.793139200000001</v>
      </c>
      <c r="G1548">
        <v>1127.3933163333334</v>
      </c>
      <c r="H1548">
        <f t="shared" si="24"/>
        <v>154.6</v>
      </c>
      <c r="I1548">
        <v>13.654780586666666</v>
      </c>
      <c r="J1548">
        <v>418.89798766666672</v>
      </c>
      <c r="K1548">
        <v>13.116029610666667</v>
      </c>
      <c r="L1548">
        <v>423.08893833333332</v>
      </c>
      <c r="M1548">
        <v>12.210393907200002</v>
      </c>
      <c r="N1548">
        <v>189.25650939999997</v>
      </c>
    </row>
    <row r="1549" spans="1:14">
      <c r="A1549">
        <v>154700000</v>
      </c>
      <c r="B1549">
        <v>10.127340339200002</v>
      </c>
      <c r="C1549">
        <v>749.34197100000006</v>
      </c>
      <c r="D1549">
        <v>10.134032383999999</v>
      </c>
      <c r="E1549">
        <v>743.10949839999989</v>
      </c>
      <c r="F1549">
        <v>12.797431808000001</v>
      </c>
      <c r="G1549">
        <v>1127.9194203333334</v>
      </c>
      <c r="H1549">
        <f t="shared" si="24"/>
        <v>154.69999999999999</v>
      </c>
      <c r="I1549">
        <v>13.649245525333335</v>
      </c>
      <c r="J1549">
        <v>419.20569633333338</v>
      </c>
      <c r="K1549">
        <v>13.121725781333334</v>
      </c>
      <c r="L1549">
        <v>423.35018800000006</v>
      </c>
      <c r="M1549">
        <v>12.2126073856</v>
      </c>
      <c r="N1549">
        <v>189.37722739999998</v>
      </c>
    </row>
    <row r="1550" spans="1:14">
      <c r="A1550">
        <v>154800000</v>
      </c>
      <c r="B1550">
        <v>10.1273935872</v>
      </c>
      <c r="C1550">
        <v>749.63058060000003</v>
      </c>
      <c r="D1550">
        <v>10.134032383999999</v>
      </c>
      <c r="E1550">
        <v>743.35776079999994</v>
      </c>
      <c r="F1550">
        <v>12.801829546666665</v>
      </c>
      <c r="G1550">
        <v>1128.4364519999999</v>
      </c>
      <c r="H1550">
        <f t="shared" si="24"/>
        <v>154.80000000000001</v>
      </c>
      <c r="I1550">
        <v>13.661223594666666</v>
      </c>
      <c r="J1550">
        <v>419.44381266666664</v>
      </c>
      <c r="K1550">
        <v>13.135078741333334</v>
      </c>
      <c r="L1550">
        <v>423.60461766666668</v>
      </c>
      <c r="M1550">
        <v>12.215222272</v>
      </c>
      <c r="N1550">
        <v>189.48962980000002</v>
      </c>
    </row>
    <row r="1551" spans="1:14">
      <c r="A1551">
        <v>154900000</v>
      </c>
      <c r="B1551">
        <v>10.1273935872</v>
      </c>
      <c r="C1551">
        <v>749.89334100000008</v>
      </c>
      <c r="D1551">
        <v>10.134032383999999</v>
      </c>
      <c r="E1551">
        <v>743.60653160000004</v>
      </c>
      <c r="F1551">
        <v>12.805730304000001</v>
      </c>
      <c r="G1551">
        <v>1128.979816</v>
      </c>
      <c r="H1551">
        <f t="shared" si="24"/>
        <v>154.9</v>
      </c>
      <c r="I1551">
        <v>13.672589994666666</v>
      </c>
      <c r="J1551">
        <v>419.67163333333338</v>
      </c>
      <c r="K1551">
        <v>13.147574272</v>
      </c>
      <c r="L1551">
        <v>423.85536999999999</v>
      </c>
      <c r="M1551">
        <v>12.217184256000001</v>
      </c>
      <c r="N1551">
        <v>189.60457159999999</v>
      </c>
    </row>
    <row r="1552" spans="1:14">
      <c r="A1552">
        <v>155000000</v>
      </c>
      <c r="B1552">
        <v>10.1273935872</v>
      </c>
      <c r="C1552">
        <v>750.13703280000004</v>
      </c>
      <c r="D1552">
        <v>10.134032383999999</v>
      </c>
      <c r="E1552">
        <v>743.87267300000008</v>
      </c>
      <c r="F1552">
        <v>12.809801728</v>
      </c>
      <c r="G1552">
        <v>1129.4794353333334</v>
      </c>
      <c r="H1552">
        <f t="shared" si="24"/>
        <v>155</v>
      </c>
      <c r="I1552">
        <v>13.684113408</v>
      </c>
      <c r="J1552">
        <v>419.91220233333337</v>
      </c>
      <c r="K1552">
        <v>13.125502293333334</v>
      </c>
      <c r="L1552">
        <v>424.15771566666666</v>
      </c>
      <c r="M1552">
        <v>12.2188537856</v>
      </c>
      <c r="N1552">
        <v>189.71858400000002</v>
      </c>
    </row>
    <row r="1553" spans="1:14">
      <c r="A1553">
        <v>155100000</v>
      </c>
      <c r="B1553">
        <v>10.1273935872</v>
      </c>
      <c r="C1553">
        <v>750.38144339999997</v>
      </c>
      <c r="D1553">
        <v>10.134032383999999</v>
      </c>
      <c r="E1553">
        <v>744.12887439999997</v>
      </c>
      <c r="F1553">
        <v>12.813601450666667</v>
      </c>
      <c r="G1553">
        <v>1130.028816</v>
      </c>
      <c r="H1553">
        <f t="shared" si="24"/>
        <v>155.1</v>
      </c>
      <c r="I1553">
        <v>13.646446592</v>
      </c>
      <c r="J1553">
        <v>420.25853233333333</v>
      </c>
      <c r="K1553">
        <v>13.132947456</v>
      </c>
      <c r="L1553">
        <v>424.47537833333331</v>
      </c>
      <c r="M1553">
        <v>12.220771532799999</v>
      </c>
      <c r="N1553">
        <v>189.83679100000001</v>
      </c>
    </row>
    <row r="1554" spans="1:14">
      <c r="A1554">
        <v>155200000</v>
      </c>
      <c r="B1554">
        <v>10.1273935872</v>
      </c>
      <c r="C1554">
        <v>750.65910960000008</v>
      </c>
      <c r="D1554">
        <v>10.134032383999999</v>
      </c>
      <c r="E1554">
        <v>744.40298060000009</v>
      </c>
      <c r="F1554">
        <v>12.817215488</v>
      </c>
      <c r="G1554">
        <v>1130.5271566666668</v>
      </c>
      <c r="H1554">
        <f t="shared" si="24"/>
        <v>155.19999999999999</v>
      </c>
      <c r="I1554">
        <v>13.657941333333333</v>
      </c>
      <c r="J1554">
        <v>420.50083566666666</v>
      </c>
      <c r="K1554">
        <v>13.145542656</v>
      </c>
      <c r="L1554">
        <v>424.80649066666666</v>
      </c>
      <c r="M1554">
        <v>12.222742528000001</v>
      </c>
      <c r="N1554">
        <v>189.95349779999998</v>
      </c>
    </row>
    <row r="1555" spans="1:14">
      <c r="A1555">
        <v>155300000</v>
      </c>
      <c r="B1555">
        <v>10.1273935872</v>
      </c>
      <c r="C1555">
        <v>750.91722279999999</v>
      </c>
      <c r="D1555">
        <v>10.134032383999999</v>
      </c>
      <c r="E1555">
        <v>744.6543605999999</v>
      </c>
      <c r="F1555">
        <v>12.820916906666666</v>
      </c>
      <c r="G1555">
        <v>1131.0734849999999</v>
      </c>
      <c r="H1555">
        <f t="shared" si="24"/>
        <v>155.30000000000001</v>
      </c>
      <c r="I1555">
        <v>13.650203989333335</v>
      </c>
      <c r="J1555">
        <v>420.83147633333328</v>
      </c>
      <c r="K1555">
        <v>13.158410922666667</v>
      </c>
      <c r="L1555">
        <v>425.09276799999998</v>
      </c>
      <c r="M1555">
        <v>12.2240770048</v>
      </c>
      <c r="N1555">
        <v>190.07146859999997</v>
      </c>
    </row>
    <row r="1556" spans="1:14">
      <c r="A1556">
        <v>155400000</v>
      </c>
      <c r="B1556">
        <v>10.1273935872</v>
      </c>
      <c r="C1556">
        <v>751.14764219999995</v>
      </c>
      <c r="D1556">
        <v>10.134032383999999</v>
      </c>
      <c r="E1556">
        <v>744.92740300000003</v>
      </c>
      <c r="F1556">
        <v>12.824735744</v>
      </c>
      <c r="G1556">
        <v>1131.5817443333333</v>
      </c>
      <c r="H1556">
        <f t="shared" si="24"/>
        <v>155.4</v>
      </c>
      <c r="I1556">
        <v>13.661846186666667</v>
      </c>
      <c r="J1556">
        <v>421.08019733333339</v>
      </c>
      <c r="K1556">
        <v>13.170651136</v>
      </c>
      <c r="L1556">
        <v>425.38509433333337</v>
      </c>
      <c r="M1556">
        <v>12.226131558400001</v>
      </c>
      <c r="N1556">
        <v>190.19093100000001</v>
      </c>
    </row>
    <row r="1557" spans="1:14">
      <c r="A1557">
        <v>155500000</v>
      </c>
      <c r="B1557">
        <v>10.1273935872</v>
      </c>
      <c r="C1557">
        <v>751.39939840000011</v>
      </c>
      <c r="D1557">
        <v>10.134032383999999</v>
      </c>
      <c r="E1557">
        <v>745.18171419999987</v>
      </c>
      <c r="F1557">
        <v>12.828437162666667</v>
      </c>
      <c r="G1557">
        <v>1132.1155859999999</v>
      </c>
      <c r="H1557">
        <f t="shared" si="24"/>
        <v>155.5</v>
      </c>
      <c r="I1557">
        <v>13.673956693333334</v>
      </c>
      <c r="J1557">
        <v>421.31406599999997</v>
      </c>
      <c r="K1557">
        <v>13.183407445333334</v>
      </c>
      <c r="L1557">
        <v>425.65078500000004</v>
      </c>
      <c r="M1557">
        <v>12.209337139200001</v>
      </c>
      <c r="N1557">
        <v>190.31301420000003</v>
      </c>
    </row>
    <row r="1558" spans="1:14">
      <c r="A1558">
        <v>155600000</v>
      </c>
      <c r="B1558">
        <v>10.1273935872</v>
      </c>
      <c r="C1558">
        <v>751.67838700000016</v>
      </c>
      <c r="D1558">
        <v>10.134032383999999</v>
      </c>
      <c r="E1558">
        <v>745.47015900000008</v>
      </c>
      <c r="F1558">
        <v>12.832085333333334</v>
      </c>
      <c r="G1558">
        <v>1132.6443216666667</v>
      </c>
      <c r="H1558">
        <f t="shared" si="24"/>
        <v>155.6</v>
      </c>
      <c r="I1558">
        <v>13.685101909333333</v>
      </c>
      <c r="J1558">
        <v>421.55802700000004</v>
      </c>
      <c r="K1558">
        <v>13.195834709333335</v>
      </c>
      <c r="L1558">
        <v>425.9071086666666</v>
      </c>
      <c r="M1558">
        <v>12.209358438400001</v>
      </c>
      <c r="N1558">
        <v>190.45158659999998</v>
      </c>
    </row>
    <row r="1559" spans="1:14">
      <c r="A1559">
        <v>155700000</v>
      </c>
      <c r="B1559">
        <v>10.1273935872</v>
      </c>
      <c r="C1559">
        <v>751.93412420000004</v>
      </c>
      <c r="D1559">
        <v>10.134032383999999</v>
      </c>
      <c r="E1559">
        <v>745.76850739999998</v>
      </c>
      <c r="F1559">
        <v>12.835322538666667</v>
      </c>
      <c r="G1559">
        <v>1133.193892</v>
      </c>
      <c r="H1559">
        <f t="shared" si="24"/>
        <v>155.69999999999999</v>
      </c>
      <c r="I1559">
        <v>13.696965290666666</v>
      </c>
      <c r="J1559">
        <v>421.81277266666666</v>
      </c>
      <c r="K1559">
        <v>13.207517866666667</v>
      </c>
      <c r="L1559">
        <v>426.15903300000008</v>
      </c>
      <c r="M1559">
        <v>12.211277004799998</v>
      </c>
      <c r="N1559">
        <v>190.56445200000002</v>
      </c>
    </row>
    <row r="1560" spans="1:14">
      <c r="A1560">
        <v>155800000</v>
      </c>
      <c r="B1560">
        <v>10.1273935872</v>
      </c>
      <c r="C1560">
        <v>752.17188899999996</v>
      </c>
      <c r="D1560">
        <v>10.134032383999999</v>
      </c>
      <c r="E1560">
        <v>746.05145859999993</v>
      </c>
      <c r="F1560">
        <v>12.838703104</v>
      </c>
      <c r="G1560">
        <v>1133.7250026666668</v>
      </c>
      <c r="H1560">
        <f t="shared" si="24"/>
        <v>155.80000000000001</v>
      </c>
      <c r="I1560">
        <v>13.708102314666666</v>
      </c>
      <c r="J1560">
        <v>422.05424266666665</v>
      </c>
      <c r="K1560">
        <v>13.219771733333333</v>
      </c>
      <c r="L1560">
        <v>426.41447500000004</v>
      </c>
      <c r="M1560">
        <v>12.213062041600001</v>
      </c>
      <c r="N1560">
        <v>190.67980440000002</v>
      </c>
    </row>
    <row r="1561" spans="1:14">
      <c r="A1561">
        <v>155900000</v>
      </c>
      <c r="B1561">
        <v>10.1273935872</v>
      </c>
      <c r="C1561">
        <v>752.43410719999997</v>
      </c>
      <c r="D1561">
        <v>10.134032383999999</v>
      </c>
      <c r="E1561">
        <v>746.3060686</v>
      </c>
      <c r="F1561">
        <v>12.842203818666666</v>
      </c>
      <c r="G1561">
        <v>1134.2585023333334</v>
      </c>
      <c r="H1561">
        <f t="shared" si="24"/>
        <v>155.9</v>
      </c>
      <c r="I1561">
        <v>13.711970303999999</v>
      </c>
      <c r="J1561">
        <v>422.29336899999998</v>
      </c>
      <c r="K1561">
        <v>13.231314261333335</v>
      </c>
      <c r="L1561">
        <v>426.68441733333333</v>
      </c>
      <c r="M1561">
        <v>12.2151919616</v>
      </c>
      <c r="N1561">
        <v>190.7946168</v>
      </c>
    </row>
    <row r="1562" spans="1:14">
      <c r="A1562">
        <v>156000000</v>
      </c>
      <c r="B1562">
        <v>10.1273935872</v>
      </c>
      <c r="C1562">
        <v>752.68545199999994</v>
      </c>
      <c r="D1562">
        <v>10.134032383999999</v>
      </c>
      <c r="E1562">
        <v>746.57070659999999</v>
      </c>
      <c r="F1562">
        <v>12.845637632000001</v>
      </c>
      <c r="G1562">
        <v>1134.7895906666665</v>
      </c>
      <c r="H1562">
        <f t="shared" si="24"/>
        <v>156</v>
      </c>
      <c r="I1562">
        <v>13.723571541333333</v>
      </c>
      <c r="J1562">
        <v>422.57943533333332</v>
      </c>
      <c r="K1562">
        <v>13.243299157333334</v>
      </c>
      <c r="L1562">
        <v>426.95347799999996</v>
      </c>
      <c r="M1562">
        <v>12.217191628799998</v>
      </c>
      <c r="N1562">
        <v>190.91162779999999</v>
      </c>
    </row>
    <row r="1563" spans="1:14">
      <c r="A1563">
        <v>156100000</v>
      </c>
      <c r="B1563">
        <v>10.1273935872</v>
      </c>
      <c r="C1563">
        <v>752.96392259999993</v>
      </c>
      <c r="D1563">
        <v>10.134032383999999</v>
      </c>
      <c r="E1563">
        <v>746.84940900000004</v>
      </c>
      <c r="F1563">
        <v>12.849096021333335</v>
      </c>
      <c r="G1563">
        <v>1135.3216199999999</v>
      </c>
      <c r="H1563">
        <f t="shared" si="24"/>
        <v>156.1</v>
      </c>
      <c r="I1563">
        <v>13.729021952</v>
      </c>
      <c r="J1563">
        <v>422.84991533333329</v>
      </c>
      <c r="K1563">
        <v>13.247285930666665</v>
      </c>
      <c r="L1563">
        <v>427.23031700000001</v>
      </c>
      <c r="M1563">
        <v>12.2195361792</v>
      </c>
      <c r="N1563">
        <v>191.02750699999999</v>
      </c>
    </row>
    <row r="1564" spans="1:14">
      <c r="A1564">
        <v>156200000</v>
      </c>
      <c r="B1564">
        <v>10.127446835200001</v>
      </c>
      <c r="C1564">
        <v>753.23783760000003</v>
      </c>
      <c r="D1564">
        <v>10.134032383999999</v>
      </c>
      <c r="E1564">
        <v>747.12962979999998</v>
      </c>
      <c r="F1564">
        <v>12.852671829333334</v>
      </c>
      <c r="G1564">
        <v>1135.8531316666665</v>
      </c>
      <c r="H1564">
        <f t="shared" si="24"/>
        <v>156.19999999999999</v>
      </c>
      <c r="I1564">
        <v>13.740508501333334</v>
      </c>
      <c r="J1564">
        <v>423.09318833333333</v>
      </c>
      <c r="K1564">
        <v>13.252618922666667</v>
      </c>
      <c r="L1564">
        <v>427.52027066666665</v>
      </c>
      <c r="M1564">
        <v>12.2221764608</v>
      </c>
      <c r="N1564">
        <v>191.14785499999999</v>
      </c>
    </row>
    <row r="1565" spans="1:14">
      <c r="A1565">
        <v>156300000</v>
      </c>
      <c r="B1565">
        <v>10.127446835200001</v>
      </c>
      <c r="C1565">
        <v>753.52379240000005</v>
      </c>
      <c r="D1565">
        <v>10.134032383999999</v>
      </c>
      <c r="E1565">
        <v>747.41063640000004</v>
      </c>
      <c r="F1565">
        <v>12.856345941333334</v>
      </c>
      <c r="G1565">
        <v>1136.3728599999999</v>
      </c>
      <c r="H1565">
        <f t="shared" si="24"/>
        <v>156.30000000000001</v>
      </c>
      <c r="I1565">
        <v>13.751962282666666</v>
      </c>
      <c r="J1565">
        <v>423.33850533333333</v>
      </c>
      <c r="K1565">
        <v>13.255379626666667</v>
      </c>
      <c r="L1565">
        <v>427.84032266666668</v>
      </c>
      <c r="M1565">
        <v>12.224546406399998</v>
      </c>
      <c r="N1565">
        <v>191.26652380000002</v>
      </c>
    </row>
    <row r="1566" spans="1:14">
      <c r="A1566">
        <v>156400000</v>
      </c>
      <c r="B1566">
        <v>10.127446835200001</v>
      </c>
      <c r="C1566">
        <v>753.80132119999996</v>
      </c>
      <c r="D1566">
        <v>10.134032383999999</v>
      </c>
      <c r="E1566">
        <v>747.70462900000007</v>
      </c>
      <c r="F1566">
        <v>12.860007765333334</v>
      </c>
      <c r="G1566">
        <v>1136.915274</v>
      </c>
      <c r="H1566">
        <f t="shared" si="24"/>
        <v>156.4</v>
      </c>
      <c r="I1566">
        <v>13.763375104</v>
      </c>
      <c r="J1566">
        <v>423.57977633333331</v>
      </c>
      <c r="K1566">
        <v>13.254711978666666</v>
      </c>
      <c r="L1566">
        <v>428.17676766666665</v>
      </c>
      <c r="M1566">
        <v>12.226490368</v>
      </c>
      <c r="N1566">
        <v>191.37501259999999</v>
      </c>
    </row>
    <row r="1567" spans="1:14">
      <c r="A1567">
        <v>156500000</v>
      </c>
      <c r="B1567">
        <v>10.127446835200001</v>
      </c>
      <c r="C1567">
        <v>754.03862860000004</v>
      </c>
      <c r="D1567">
        <v>10.134032383999999</v>
      </c>
      <c r="E1567">
        <v>747.96521240000004</v>
      </c>
      <c r="F1567">
        <v>12.863770624000001</v>
      </c>
      <c r="G1567">
        <v>1137.4412393333334</v>
      </c>
      <c r="H1567">
        <f t="shared" si="24"/>
        <v>156.5</v>
      </c>
      <c r="I1567">
        <v>13.77523712</v>
      </c>
      <c r="J1567">
        <v>423.81704300000001</v>
      </c>
      <c r="K1567">
        <v>13.152470357333334</v>
      </c>
      <c r="L1567">
        <v>428.46475533333336</v>
      </c>
      <c r="M1567">
        <v>12.228462182399999</v>
      </c>
      <c r="N1567">
        <v>191.48692460000001</v>
      </c>
    </row>
    <row r="1568" spans="1:14">
      <c r="A1568">
        <v>156600000</v>
      </c>
      <c r="B1568">
        <v>10.127446835200001</v>
      </c>
      <c r="C1568">
        <v>754.28541079999991</v>
      </c>
      <c r="D1568">
        <v>10.134032383999999</v>
      </c>
      <c r="E1568">
        <v>748.24870520000002</v>
      </c>
      <c r="F1568">
        <v>12.867553962666666</v>
      </c>
      <c r="G1568">
        <v>1137.9779206666665</v>
      </c>
      <c r="H1568">
        <f t="shared" si="24"/>
        <v>156.6</v>
      </c>
      <c r="I1568">
        <v>13.786223957333334</v>
      </c>
      <c r="J1568">
        <v>424.05419833333332</v>
      </c>
      <c r="K1568">
        <v>13.160073898666665</v>
      </c>
      <c r="L1568">
        <v>428.73269266666665</v>
      </c>
      <c r="M1568">
        <v>12.2302767104</v>
      </c>
      <c r="N1568">
        <v>191.6042568</v>
      </c>
    </row>
    <row r="1569" spans="1:14">
      <c r="A1569">
        <v>156700000</v>
      </c>
      <c r="B1569">
        <v>10.127446835200001</v>
      </c>
      <c r="C1569">
        <v>754.53983359999995</v>
      </c>
      <c r="D1569">
        <v>10.134032383999999</v>
      </c>
      <c r="E1569">
        <v>748.53064520000009</v>
      </c>
      <c r="F1569">
        <v>12.871267669333333</v>
      </c>
      <c r="G1569">
        <v>1138.4939489999999</v>
      </c>
      <c r="H1569">
        <f t="shared" si="24"/>
        <v>156.69999999999999</v>
      </c>
      <c r="I1569">
        <v>13.797300906666665</v>
      </c>
      <c r="J1569">
        <v>424.29254300000002</v>
      </c>
      <c r="K1569">
        <v>13.153446570666667</v>
      </c>
      <c r="L1569">
        <v>429.02142199999997</v>
      </c>
      <c r="M1569">
        <v>12.2320879616</v>
      </c>
      <c r="N1569">
        <v>191.71370999999999</v>
      </c>
    </row>
    <row r="1570" spans="1:14">
      <c r="A1570">
        <v>156800000</v>
      </c>
      <c r="B1570">
        <v>10.127446835200001</v>
      </c>
      <c r="C1570">
        <v>754.80599840000014</v>
      </c>
      <c r="D1570">
        <v>10.134032383999999</v>
      </c>
      <c r="E1570">
        <v>748.78494579999995</v>
      </c>
      <c r="F1570">
        <v>12.874939050666667</v>
      </c>
      <c r="G1570">
        <v>1139.0253759999998</v>
      </c>
      <c r="H1570">
        <f t="shared" si="24"/>
        <v>156.80000000000001</v>
      </c>
      <c r="I1570">
        <v>13.808418816</v>
      </c>
      <c r="J1570">
        <v>424.53031666666669</v>
      </c>
      <c r="K1570">
        <v>13.133351594666665</v>
      </c>
      <c r="L1570">
        <v>429.28890533333333</v>
      </c>
      <c r="M1570">
        <v>12.234194124799998</v>
      </c>
      <c r="N1570">
        <v>191.82822160000001</v>
      </c>
    </row>
    <row r="1571" spans="1:14">
      <c r="A1571">
        <v>156900000</v>
      </c>
      <c r="B1571">
        <v>10.127446835200001</v>
      </c>
      <c r="C1571">
        <v>755.08184000000006</v>
      </c>
      <c r="D1571">
        <v>10.134032383999999</v>
      </c>
      <c r="E1571">
        <v>749.06609279999998</v>
      </c>
      <c r="F1571">
        <v>12.878615893333334</v>
      </c>
      <c r="G1571">
        <v>1139.5455916666667</v>
      </c>
      <c r="H1571">
        <f t="shared" si="24"/>
        <v>156.9</v>
      </c>
      <c r="I1571">
        <v>13.819655509333334</v>
      </c>
      <c r="J1571">
        <v>424.76479866666659</v>
      </c>
      <c r="K1571">
        <v>13.065382570666666</v>
      </c>
      <c r="L1571">
        <v>429.54624866666671</v>
      </c>
      <c r="M1571">
        <v>12.2358448128</v>
      </c>
      <c r="N1571">
        <v>191.94963320000002</v>
      </c>
    </row>
    <row r="1572" spans="1:14">
      <c r="A1572">
        <v>157000000</v>
      </c>
      <c r="B1572">
        <v>10.127446835200001</v>
      </c>
      <c r="C1572">
        <v>755.32420699999989</v>
      </c>
      <c r="D1572">
        <v>10.134032383999999</v>
      </c>
      <c r="E1572">
        <v>749.32803579999995</v>
      </c>
      <c r="F1572">
        <v>12.882563072</v>
      </c>
      <c r="G1572">
        <v>1140.077252</v>
      </c>
      <c r="H1572">
        <f t="shared" si="24"/>
        <v>157</v>
      </c>
      <c r="I1572">
        <v>13.830817109333333</v>
      </c>
      <c r="J1572">
        <v>424.99972466666668</v>
      </c>
      <c r="K1572">
        <v>12.985073664</v>
      </c>
      <c r="L1572">
        <v>429.84435966666666</v>
      </c>
      <c r="M1572">
        <v>12.237630668799998</v>
      </c>
      <c r="N1572">
        <v>192.07116639999998</v>
      </c>
    </row>
    <row r="1573" spans="1:14">
      <c r="A1573">
        <v>157100000</v>
      </c>
      <c r="B1573">
        <v>10.127446835200001</v>
      </c>
      <c r="C1573">
        <v>755.57382919999998</v>
      </c>
      <c r="D1573">
        <v>10.134032383999999</v>
      </c>
      <c r="E1573">
        <v>749.63846899999999</v>
      </c>
      <c r="F1573">
        <v>12.886675456000001</v>
      </c>
      <c r="G1573">
        <v>1140.6156326666667</v>
      </c>
      <c r="H1573">
        <f t="shared" si="24"/>
        <v>157.1</v>
      </c>
      <c r="I1573">
        <v>13.826999637333333</v>
      </c>
      <c r="J1573">
        <v>425.24581733333338</v>
      </c>
      <c r="K1573">
        <v>12.995842048</v>
      </c>
      <c r="L1573">
        <v>430.14053833333332</v>
      </c>
      <c r="M1573">
        <v>12.2395213824</v>
      </c>
      <c r="N1573">
        <v>192.1827352</v>
      </c>
    </row>
    <row r="1574" spans="1:14">
      <c r="A1574">
        <v>157200000</v>
      </c>
      <c r="B1574">
        <v>10.127446835200001</v>
      </c>
      <c r="C1574">
        <v>755.84625540000002</v>
      </c>
      <c r="D1574">
        <v>10.134032383999999</v>
      </c>
      <c r="E1574">
        <v>749.93423260000009</v>
      </c>
      <c r="F1574">
        <v>12.890730496</v>
      </c>
      <c r="G1574">
        <v>1141.1765316666667</v>
      </c>
      <c r="H1574">
        <f t="shared" si="24"/>
        <v>157.19999999999999</v>
      </c>
      <c r="I1574">
        <v>13.838331904</v>
      </c>
      <c r="J1574">
        <v>425.51319133333328</v>
      </c>
      <c r="K1574">
        <v>13.001986047999999</v>
      </c>
      <c r="L1574">
        <v>430.46001300000006</v>
      </c>
      <c r="M1574">
        <v>12.241654579200002</v>
      </c>
      <c r="N1574">
        <v>192.29696820000001</v>
      </c>
    </row>
    <row r="1575" spans="1:14">
      <c r="A1575">
        <v>157300000</v>
      </c>
      <c r="B1575">
        <v>10.127446835200001</v>
      </c>
      <c r="C1575">
        <v>756.08998800000006</v>
      </c>
      <c r="D1575">
        <v>10.134032383999999</v>
      </c>
      <c r="E1575">
        <v>750.18297840000002</v>
      </c>
      <c r="F1575">
        <v>12.894855167999999</v>
      </c>
      <c r="G1575">
        <v>1141.7024650000001</v>
      </c>
      <c r="H1575">
        <f t="shared" si="24"/>
        <v>157.30000000000001</v>
      </c>
      <c r="I1575">
        <v>13.837195946666666</v>
      </c>
      <c r="J1575">
        <v>425.84336566666667</v>
      </c>
      <c r="K1575">
        <v>13.013707434666665</v>
      </c>
      <c r="L1575">
        <v>430.77920866666665</v>
      </c>
      <c r="M1575">
        <v>12.2434920448</v>
      </c>
      <c r="N1575">
        <v>192.41471700000002</v>
      </c>
    </row>
    <row r="1576" spans="1:14">
      <c r="A1576">
        <v>157400000</v>
      </c>
      <c r="B1576">
        <v>10.127446835200001</v>
      </c>
      <c r="C1576">
        <v>756.3451935999999</v>
      </c>
      <c r="D1576">
        <v>10.134032383999999</v>
      </c>
      <c r="E1576">
        <v>750.46037459999991</v>
      </c>
      <c r="F1576">
        <v>12.899020800000001</v>
      </c>
      <c r="G1576">
        <v>1142.238439</v>
      </c>
      <c r="H1576">
        <f t="shared" si="24"/>
        <v>157.4</v>
      </c>
      <c r="I1576">
        <v>13.833069909333334</v>
      </c>
      <c r="J1576">
        <v>426.10494766666665</v>
      </c>
      <c r="K1576">
        <v>13.025599487999999</v>
      </c>
      <c r="L1576">
        <v>431.06514799999997</v>
      </c>
      <c r="M1576">
        <v>12.245943910399999</v>
      </c>
      <c r="N1576">
        <v>192.52659220000001</v>
      </c>
    </row>
    <row r="1577" spans="1:14">
      <c r="A1577">
        <v>157500000</v>
      </c>
      <c r="B1577">
        <v>10.127446835200001</v>
      </c>
      <c r="C1577">
        <v>756.60413840000012</v>
      </c>
      <c r="D1577">
        <v>10.134032383999999</v>
      </c>
      <c r="E1577">
        <v>750.71668299999999</v>
      </c>
      <c r="F1577">
        <v>12.903284736</v>
      </c>
      <c r="G1577">
        <v>1142.7744693333332</v>
      </c>
      <c r="H1577">
        <f t="shared" si="24"/>
        <v>157.5</v>
      </c>
      <c r="I1577">
        <v>13.795302058666666</v>
      </c>
      <c r="J1577">
        <v>426.35357333333332</v>
      </c>
      <c r="K1577">
        <v>13.030797312000001</v>
      </c>
      <c r="L1577">
        <v>431.33064833333333</v>
      </c>
      <c r="M1577">
        <v>12.2479673344</v>
      </c>
      <c r="N1577">
        <v>192.64117560000003</v>
      </c>
    </row>
    <row r="1578" spans="1:14">
      <c r="A1578">
        <v>157600000</v>
      </c>
      <c r="B1578">
        <v>10.127446835200001</v>
      </c>
      <c r="C1578">
        <v>756.89706559999991</v>
      </c>
      <c r="D1578">
        <v>10.134032383999999</v>
      </c>
      <c r="E1578">
        <v>750.97677159999989</v>
      </c>
      <c r="F1578">
        <v>12.90743808</v>
      </c>
      <c r="G1578">
        <v>1143.2970930000001</v>
      </c>
      <c r="H1578">
        <f t="shared" si="24"/>
        <v>157.6</v>
      </c>
      <c r="I1578">
        <v>13.672503978666667</v>
      </c>
      <c r="J1578">
        <v>426.74838900000003</v>
      </c>
      <c r="K1578">
        <v>13.004991146666667</v>
      </c>
      <c r="L1578">
        <v>431.64513199999993</v>
      </c>
      <c r="M1578">
        <v>12.250474086399999</v>
      </c>
      <c r="N1578">
        <v>192.75136779999997</v>
      </c>
    </row>
    <row r="1579" spans="1:14">
      <c r="A1579">
        <v>157700000</v>
      </c>
      <c r="B1579">
        <v>10.1276065792</v>
      </c>
      <c r="C1579">
        <v>757.223749</v>
      </c>
      <c r="D1579">
        <v>10.134032383999999</v>
      </c>
      <c r="E1579">
        <v>751.24431780000009</v>
      </c>
      <c r="F1579">
        <v>12.911437141333334</v>
      </c>
      <c r="G1579">
        <v>1143.8348676666667</v>
      </c>
      <c r="H1579">
        <f t="shared" si="24"/>
        <v>157.69999999999999</v>
      </c>
      <c r="I1579">
        <v>13.683423914666665</v>
      </c>
      <c r="J1579">
        <v>427.01773666666668</v>
      </c>
      <c r="K1579">
        <v>13.016394410666667</v>
      </c>
      <c r="L1579">
        <v>431.93048500000003</v>
      </c>
      <c r="M1579">
        <v>12.2529366016</v>
      </c>
      <c r="N1579">
        <v>192.86804159999997</v>
      </c>
    </row>
    <row r="1580" spans="1:14">
      <c r="A1580">
        <v>157800000</v>
      </c>
      <c r="B1580">
        <v>10.1276065792</v>
      </c>
      <c r="C1580">
        <v>757.49528140000007</v>
      </c>
      <c r="D1580">
        <v>10.134032383999999</v>
      </c>
      <c r="E1580">
        <v>751.50504100000001</v>
      </c>
      <c r="F1580">
        <v>12.915219114666666</v>
      </c>
      <c r="G1580">
        <v>1144.3586866666665</v>
      </c>
      <c r="H1580">
        <f t="shared" si="24"/>
        <v>157.80000000000001</v>
      </c>
      <c r="I1580">
        <v>13.694612821333333</v>
      </c>
      <c r="J1580">
        <v>427.27215466666667</v>
      </c>
      <c r="K1580">
        <v>13.027926016</v>
      </c>
      <c r="L1580">
        <v>432.19681433333335</v>
      </c>
      <c r="M1580">
        <v>12.255067340799998</v>
      </c>
      <c r="N1580">
        <v>192.97902400000004</v>
      </c>
    </row>
    <row r="1581" spans="1:14">
      <c r="A1581">
        <v>157900000</v>
      </c>
      <c r="B1581">
        <v>10.1276065792</v>
      </c>
      <c r="C1581">
        <v>757.76953700000001</v>
      </c>
      <c r="D1581">
        <v>10.134032383999999</v>
      </c>
      <c r="E1581">
        <v>751.76696879999997</v>
      </c>
      <c r="F1581">
        <v>12.919122602666667</v>
      </c>
      <c r="G1581">
        <v>1144.8925623333332</v>
      </c>
      <c r="H1581">
        <f t="shared" si="24"/>
        <v>157.9</v>
      </c>
      <c r="I1581">
        <v>13.705602389333334</v>
      </c>
      <c r="J1581">
        <v>427.53274966666669</v>
      </c>
      <c r="K1581">
        <v>13.039606442666667</v>
      </c>
      <c r="L1581">
        <v>432.4453263333333</v>
      </c>
      <c r="M1581">
        <v>12.25693184</v>
      </c>
      <c r="N1581">
        <v>193.09432320000002</v>
      </c>
    </row>
    <row r="1582" spans="1:14">
      <c r="A1582">
        <v>158000000</v>
      </c>
      <c r="B1582">
        <v>10.1276065792</v>
      </c>
      <c r="C1582">
        <v>758.03469619999998</v>
      </c>
      <c r="D1582">
        <v>10.134032383999999</v>
      </c>
      <c r="E1582">
        <v>752.02715199999989</v>
      </c>
      <c r="F1582">
        <v>12.922893653333334</v>
      </c>
      <c r="G1582">
        <v>1145.4129063333332</v>
      </c>
      <c r="H1582">
        <f t="shared" si="24"/>
        <v>158</v>
      </c>
      <c r="I1582">
        <v>13.716717568</v>
      </c>
      <c r="J1582">
        <v>427.76246899999995</v>
      </c>
      <c r="K1582">
        <v>13.051083434666666</v>
      </c>
      <c r="L1582">
        <v>432.69847666666669</v>
      </c>
      <c r="M1582">
        <v>12.2587439104</v>
      </c>
      <c r="N1582">
        <v>193.21132840000001</v>
      </c>
    </row>
    <row r="1583" spans="1:14">
      <c r="A1583">
        <v>158100000</v>
      </c>
      <c r="B1583">
        <v>10.1276065792</v>
      </c>
      <c r="C1583">
        <v>758.27339200000006</v>
      </c>
      <c r="D1583">
        <v>10.134032383999999</v>
      </c>
      <c r="E1583">
        <v>752.27130980000004</v>
      </c>
      <c r="F1583">
        <v>12.926683818666666</v>
      </c>
      <c r="G1583">
        <v>1145.9490943333333</v>
      </c>
      <c r="H1583">
        <f t="shared" si="24"/>
        <v>158.1</v>
      </c>
      <c r="I1583">
        <v>13.728073045333334</v>
      </c>
      <c r="J1583">
        <v>427.98785500000002</v>
      </c>
      <c r="K1583">
        <v>13.062336512</v>
      </c>
      <c r="L1583">
        <v>432.94623299999995</v>
      </c>
      <c r="M1583">
        <v>12.260687872</v>
      </c>
      <c r="N1583">
        <v>193.35116619999999</v>
      </c>
    </row>
    <row r="1584" spans="1:14">
      <c r="A1584">
        <v>158200000</v>
      </c>
      <c r="B1584">
        <v>10.1276065792</v>
      </c>
      <c r="C1584">
        <v>758.53297760000009</v>
      </c>
      <c r="D1584">
        <v>10.134032383999999</v>
      </c>
      <c r="E1584">
        <v>752.52835299999992</v>
      </c>
      <c r="F1584">
        <v>12.930385237333335</v>
      </c>
      <c r="G1584">
        <v>1146.4554693333334</v>
      </c>
      <c r="H1584">
        <f t="shared" si="24"/>
        <v>158.19999999999999</v>
      </c>
      <c r="I1584">
        <v>13.72790784</v>
      </c>
      <c r="J1584">
        <v>428.21851666666663</v>
      </c>
      <c r="K1584">
        <v>13.073891328</v>
      </c>
      <c r="L1584">
        <v>433.19354600000003</v>
      </c>
      <c r="M1584">
        <v>12.262472908799998</v>
      </c>
      <c r="N1584">
        <v>193.46887520000001</v>
      </c>
    </row>
    <row r="1585" spans="1:14">
      <c r="A1585">
        <v>158300000</v>
      </c>
      <c r="B1585">
        <v>10.1276065792</v>
      </c>
      <c r="C1585">
        <v>758.79331780000007</v>
      </c>
      <c r="D1585">
        <v>10.134032383999999</v>
      </c>
      <c r="E1585">
        <v>752.77750420000007</v>
      </c>
      <c r="F1585">
        <v>12.934179498666666</v>
      </c>
      <c r="G1585">
        <v>1146.9911163333334</v>
      </c>
      <c r="H1585">
        <f t="shared" si="24"/>
        <v>158.30000000000001</v>
      </c>
      <c r="I1585">
        <v>13.739252394666666</v>
      </c>
      <c r="J1585">
        <v>428.50785666666661</v>
      </c>
      <c r="K1585">
        <v>13.085462528000001</v>
      </c>
      <c r="L1585">
        <v>433.43816800000008</v>
      </c>
      <c r="M1585">
        <v>12.265299148799999</v>
      </c>
      <c r="N1585">
        <v>193.59110919999998</v>
      </c>
    </row>
    <row r="1586" spans="1:14">
      <c r="A1586">
        <v>158400000</v>
      </c>
      <c r="B1586">
        <v>10.1276065792</v>
      </c>
      <c r="C1586">
        <v>759.03154340000003</v>
      </c>
      <c r="D1586">
        <v>10.134032383999999</v>
      </c>
      <c r="E1586">
        <v>753.02727240000002</v>
      </c>
      <c r="F1586">
        <v>12.937901397333334</v>
      </c>
      <c r="G1586">
        <v>1147.4935170000001</v>
      </c>
      <c r="H1586">
        <f t="shared" si="24"/>
        <v>158.4</v>
      </c>
      <c r="I1586">
        <v>13.750018047999999</v>
      </c>
      <c r="J1586">
        <v>428.77393433333333</v>
      </c>
      <c r="K1586">
        <v>13.097039189333334</v>
      </c>
      <c r="L1586">
        <v>433.68810133333335</v>
      </c>
      <c r="M1586">
        <v>12.267700224</v>
      </c>
      <c r="N1586">
        <v>193.70448400000004</v>
      </c>
    </row>
    <row r="1587" spans="1:14">
      <c r="A1587">
        <v>158500000</v>
      </c>
      <c r="B1587">
        <v>10.1276065792</v>
      </c>
      <c r="C1587">
        <v>759.27959859999987</v>
      </c>
      <c r="D1587">
        <v>10.134032383999999</v>
      </c>
      <c r="E1587">
        <v>753.31227799999999</v>
      </c>
      <c r="F1587">
        <v>12.941568682666666</v>
      </c>
      <c r="G1587">
        <v>1148.0247433333332</v>
      </c>
      <c r="H1587">
        <f t="shared" si="24"/>
        <v>158.5</v>
      </c>
      <c r="I1587">
        <v>13.761125034666666</v>
      </c>
      <c r="J1587">
        <v>429.00407766666666</v>
      </c>
      <c r="K1587">
        <v>13.108659541333333</v>
      </c>
      <c r="L1587">
        <v>433.94923266666666</v>
      </c>
      <c r="M1587">
        <v>12.269617152</v>
      </c>
      <c r="N1587">
        <v>193.82152760000002</v>
      </c>
    </row>
    <row r="1588" spans="1:14">
      <c r="A1588">
        <v>158600000</v>
      </c>
      <c r="B1588">
        <v>10.1276065792</v>
      </c>
      <c r="C1588">
        <v>759.54649119999999</v>
      </c>
      <c r="D1588">
        <v>10.134032383999999</v>
      </c>
      <c r="E1588">
        <v>753.60764820000009</v>
      </c>
      <c r="F1588">
        <v>12.945016149333334</v>
      </c>
      <c r="G1588">
        <v>1148.5571886666667</v>
      </c>
      <c r="H1588">
        <f t="shared" si="24"/>
        <v>158.6</v>
      </c>
      <c r="I1588">
        <v>13.772109141333335</v>
      </c>
      <c r="J1588">
        <v>429.22705866666666</v>
      </c>
      <c r="K1588">
        <v>13.120118784000001</v>
      </c>
      <c r="L1588">
        <v>434.23347266666661</v>
      </c>
      <c r="M1588">
        <v>12.271508684799999</v>
      </c>
      <c r="N1588">
        <v>193.92894740000003</v>
      </c>
    </row>
    <row r="1589" spans="1:14">
      <c r="A1589">
        <v>158700000</v>
      </c>
      <c r="B1589">
        <v>10.1276065792</v>
      </c>
      <c r="C1589">
        <v>759.80715799999996</v>
      </c>
      <c r="D1589">
        <v>10.134032383999999</v>
      </c>
      <c r="E1589">
        <v>753.89082239999993</v>
      </c>
      <c r="F1589">
        <v>12.948510037333333</v>
      </c>
      <c r="G1589">
        <v>1149.0968199999998</v>
      </c>
      <c r="H1589">
        <f t="shared" si="24"/>
        <v>158.69999999999999</v>
      </c>
      <c r="I1589">
        <v>13.783405909333334</v>
      </c>
      <c r="J1589">
        <v>429.44909433333333</v>
      </c>
      <c r="K1589">
        <v>13.131777365333335</v>
      </c>
      <c r="L1589">
        <v>434.51730066666664</v>
      </c>
      <c r="M1589">
        <v>12.273693491200001</v>
      </c>
      <c r="N1589">
        <v>194.03907519999998</v>
      </c>
    </row>
    <row r="1590" spans="1:14">
      <c r="A1590">
        <v>158800000</v>
      </c>
      <c r="B1590">
        <v>10.1276065792</v>
      </c>
      <c r="C1590">
        <v>760.06749779999996</v>
      </c>
      <c r="D1590">
        <v>10.134032383999999</v>
      </c>
      <c r="E1590">
        <v>754.16219739999997</v>
      </c>
      <c r="F1590">
        <v>12.951829162666666</v>
      </c>
      <c r="G1590">
        <v>1149.623863</v>
      </c>
      <c r="H1590">
        <f t="shared" si="24"/>
        <v>158.80000000000001</v>
      </c>
      <c r="I1590">
        <v>13.794372266666667</v>
      </c>
      <c r="J1590">
        <v>429.67952300000002</v>
      </c>
      <c r="K1590">
        <v>13.143003136000001</v>
      </c>
      <c r="L1590">
        <v>434.76380599999999</v>
      </c>
      <c r="M1590">
        <v>12.274525798399999</v>
      </c>
      <c r="N1590">
        <v>194.1658966</v>
      </c>
    </row>
    <row r="1591" spans="1:14">
      <c r="A1591">
        <v>158900000</v>
      </c>
      <c r="B1591">
        <v>10.1276065792</v>
      </c>
      <c r="C1591">
        <v>760.32292239999992</v>
      </c>
      <c r="D1591">
        <v>10.134032383999999</v>
      </c>
      <c r="E1591">
        <v>754.41646819999994</v>
      </c>
      <c r="F1591">
        <v>12.955014485333335</v>
      </c>
      <c r="G1591">
        <v>1150.1292396666668</v>
      </c>
      <c r="H1591">
        <f t="shared" si="24"/>
        <v>158.9</v>
      </c>
      <c r="I1591">
        <v>13.80509696</v>
      </c>
      <c r="J1591">
        <v>429.90836566666667</v>
      </c>
      <c r="K1591">
        <v>13.154294442666666</v>
      </c>
      <c r="L1591">
        <v>435.01010266666668</v>
      </c>
      <c r="M1591">
        <v>12.261084364799999</v>
      </c>
      <c r="N1591">
        <v>194.28457020000002</v>
      </c>
    </row>
    <row r="1592" spans="1:14">
      <c r="A1592">
        <v>159000000</v>
      </c>
      <c r="B1592">
        <v>10.1276065792</v>
      </c>
      <c r="C1592">
        <v>760.61093540000002</v>
      </c>
      <c r="D1592">
        <v>10.134032383999999</v>
      </c>
      <c r="E1592">
        <v>754.66759060000004</v>
      </c>
      <c r="F1592">
        <v>12.958156117333335</v>
      </c>
      <c r="G1592">
        <v>1150.6558026666667</v>
      </c>
      <c r="H1592">
        <f t="shared" si="24"/>
        <v>159</v>
      </c>
      <c r="I1592">
        <v>13.815650986666666</v>
      </c>
      <c r="J1592">
        <v>430.13748533333336</v>
      </c>
      <c r="K1592">
        <v>13.165415082666666</v>
      </c>
      <c r="L1592">
        <v>435.26074266666666</v>
      </c>
      <c r="M1592">
        <v>12.2607968256</v>
      </c>
      <c r="N1592">
        <v>194.4017738</v>
      </c>
    </row>
    <row r="1593" spans="1:14">
      <c r="A1593">
        <v>159100000</v>
      </c>
      <c r="B1593">
        <v>10.1276065792</v>
      </c>
      <c r="C1593">
        <v>760.92087519999995</v>
      </c>
      <c r="D1593">
        <v>10.134032383999999</v>
      </c>
      <c r="E1593">
        <v>754.92646260000004</v>
      </c>
      <c r="F1593">
        <v>12.961269077333334</v>
      </c>
      <c r="G1593">
        <v>1151.1612359999999</v>
      </c>
      <c r="H1593">
        <f t="shared" si="24"/>
        <v>159.1</v>
      </c>
      <c r="I1593">
        <v>13.827265877333334</v>
      </c>
      <c r="J1593">
        <v>430.36813733333338</v>
      </c>
      <c r="K1593">
        <v>13.176123391999999</v>
      </c>
      <c r="L1593">
        <v>435.51629066666663</v>
      </c>
      <c r="M1593">
        <v>12.262713753600002</v>
      </c>
      <c r="N1593">
        <v>194.51880880000002</v>
      </c>
    </row>
    <row r="1594" spans="1:14">
      <c r="A1594">
        <v>159200000</v>
      </c>
      <c r="B1594">
        <v>10.1276065792</v>
      </c>
      <c r="C1594">
        <v>761.18034779999994</v>
      </c>
      <c r="D1594">
        <v>10.134032383999999</v>
      </c>
      <c r="E1594">
        <v>755.19148999999993</v>
      </c>
      <c r="F1594">
        <v>12.964320597333334</v>
      </c>
      <c r="G1594">
        <v>1151.6932376666666</v>
      </c>
      <c r="H1594">
        <f t="shared" si="24"/>
        <v>159.19999999999999</v>
      </c>
      <c r="I1594">
        <v>13.837978282666667</v>
      </c>
      <c r="J1594">
        <v>430.59638233333334</v>
      </c>
      <c r="K1594">
        <v>13.188519253333334</v>
      </c>
      <c r="L1594">
        <v>435.7719213333333</v>
      </c>
      <c r="M1594">
        <v>12.2647445504</v>
      </c>
      <c r="N1594">
        <v>194.629223</v>
      </c>
    </row>
    <row r="1595" spans="1:14">
      <c r="A1595">
        <v>159300000</v>
      </c>
      <c r="B1595">
        <v>10.1276065792</v>
      </c>
      <c r="C1595">
        <v>761.43932280000013</v>
      </c>
      <c r="D1595">
        <v>10.134032383999999</v>
      </c>
      <c r="E1595">
        <v>755.42568140000014</v>
      </c>
      <c r="F1595">
        <v>12.967317504</v>
      </c>
      <c r="G1595">
        <v>1152.200525</v>
      </c>
      <c r="H1595">
        <f t="shared" si="24"/>
        <v>159.30000000000001</v>
      </c>
      <c r="I1595">
        <v>13.841006591999999</v>
      </c>
      <c r="J1595">
        <v>430.85302266666667</v>
      </c>
      <c r="K1595">
        <v>13.199466495999999</v>
      </c>
      <c r="L1595">
        <v>436.02195499999999</v>
      </c>
      <c r="M1595">
        <v>12.2655727616</v>
      </c>
      <c r="N1595">
        <v>194.74473640000002</v>
      </c>
    </row>
    <row r="1596" spans="1:14">
      <c r="A1596">
        <v>159400000</v>
      </c>
      <c r="B1596">
        <v>10.1276065792</v>
      </c>
      <c r="C1596">
        <v>761.70015899999999</v>
      </c>
      <c r="D1596">
        <v>10.134032383999999</v>
      </c>
      <c r="E1596">
        <v>755.6922472</v>
      </c>
      <c r="F1596">
        <v>12.970326698666666</v>
      </c>
      <c r="G1596">
        <v>1152.7298203333332</v>
      </c>
      <c r="H1596">
        <f t="shared" si="24"/>
        <v>159.4</v>
      </c>
      <c r="I1596">
        <v>13.845979136</v>
      </c>
      <c r="J1596">
        <v>431.09804699999995</v>
      </c>
      <c r="K1596">
        <v>13.211002197333334</v>
      </c>
      <c r="L1596">
        <v>436.27664933333335</v>
      </c>
      <c r="M1596">
        <v>12.265394175999999</v>
      </c>
      <c r="N1596">
        <v>194.8563072</v>
      </c>
    </row>
    <row r="1597" spans="1:14">
      <c r="A1597">
        <v>159500000</v>
      </c>
      <c r="B1597">
        <v>10.1276065792</v>
      </c>
      <c r="C1597">
        <v>761.96342659999993</v>
      </c>
      <c r="D1597">
        <v>10.134032383999999</v>
      </c>
      <c r="E1597">
        <v>755.95475599999997</v>
      </c>
      <c r="F1597">
        <v>12.973327701333334</v>
      </c>
      <c r="G1597">
        <v>1153.2356116666667</v>
      </c>
      <c r="H1597">
        <f t="shared" si="24"/>
        <v>159.5</v>
      </c>
      <c r="I1597">
        <v>13.857292288</v>
      </c>
      <c r="J1597">
        <v>431.32994333333335</v>
      </c>
      <c r="K1597">
        <v>13.222241621333334</v>
      </c>
      <c r="L1597">
        <v>436.55882166666669</v>
      </c>
      <c r="M1597">
        <v>12.265660416000001</v>
      </c>
      <c r="N1597">
        <v>194.9658972</v>
      </c>
    </row>
    <row r="1598" spans="1:14">
      <c r="A1598">
        <v>159600000</v>
      </c>
      <c r="B1598">
        <v>10.1276065792</v>
      </c>
      <c r="C1598">
        <v>762.22113639999986</v>
      </c>
      <c r="D1598">
        <v>10.134032383999999</v>
      </c>
      <c r="E1598">
        <v>756.21499819999997</v>
      </c>
      <c r="F1598">
        <v>12.976306858666666</v>
      </c>
      <c r="G1598">
        <v>1153.7536196666667</v>
      </c>
      <c r="H1598">
        <f t="shared" si="24"/>
        <v>159.6</v>
      </c>
      <c r="I1598">
        <v>13.867874986666665</v>
      </c>
      <c r="J1598">
        <v>431.57316833333334</v>
      </c>
      <c r="K1598">
        <v>13.233339050666666</v>
      </c>
      <c r="L1598">
        <v>436.85706600000003</v>
      </c>
      <c r="M1598">
        <v>12.2658766848</v>
      </c>
      <c r="N1598">
        <v>195.07897699999998</v>
      </c>
    </row>
    <row r="1599" spans="1:14">
      <c r="A1599">
        <v>159700000</v>
      </c>
      <c r="B1599">
        <v>10.1276065792</v>
      </c>
      <c r="C1599">
        <v>762.4674551999999</v>
      </c>
      <c r="D1599">
        <v>10.134032383999999</v>
      </c>
      <c r="E1599">
        <v>756.46518680000008</v>
      </c>
      <c r="F1599">
        <v>12.9793024</v>
      </c>
      <c r="G1599">
        <v>1154.2641160000001</v>
      </c>
      <c r="H1599">
        <f t="shared" si="24"/>
        <v>159.69999999999999</v>
      </c>
      <c r="I1599">
        <v>13.878566912</v>
      </c>
      <c r="J1599">
        <v>431.8026686666667</v>
      </c>
      <c r="K1599">
        <v>13.234143231999999</v>
      </c>
      <c r="L1599">
        <v>437.13061599999997</v>
      </c>
      <c r="M1599">
        <v>12.265486745600001</v>
      </c>
      <c r="N1599">
        <v>195.18931219999999</v>
      </c>
    </row>
    <row r="1600" spans="1:14">
      <c r="A1600">
        <v>159800000</v>
      </c>
      <c r="B1600">
        <v>10.1276065792</v>
      </c>
      <c r="C1600">
        <v>762.72096299999998</v>
      </c>
      <c r="D1600">
        <v>10.134032383999999</v>
      </c>
      <c r="E1600">
        <v>756.71605900000009</v>
      </c>
      <c r="F1600">
        <v>12.98225152</v>
      </c>
      <c r="G1600">
        <v>1154.7928589999999</v>
      </c>
      <c r="H1600">
        <f t="shared" si="24"/>
        <v>159.80000000000001</v>
      </c>
      <c r="I1600">
        <v>13.874541909333335</v>
      </c>
      <c r="J1600">
        <v>432.05033166666664</v>
      </c>
      <c r="K1600">
        <v>13.244739584</v>
      </c>
      <c r="L1600">
        <v>437.4174513333333</v>
      </c>
      <c r="M1600">
        <v>12.265773465600001</v>
      </c>
      <c r="N1600">
        <v>195.341835</v>
      </c>
    </row>
    <row r="1601" spans="1:14">
      <c r="A1601">
        <v>159900000</v>
      </c>
      <c r="B1601">
        <v>10.1276065792</v>
      </c>
      <c r="C1601">
        <v>762.98003240000003</v>
      </c>
      <c r="D1601">
        <v>10.134032383999999</v>
      </c>
      <c r="E1601">
        <v>756.97263499999997</v>
      </c>
      <c r="F1601">
        <v>12.985255253333333</v>
      </c>
      <c r="G1601">
        <v>1155.325887</v>
      </c>
      <c r="H1601">
        <f t="shared" si="24"/>
        <v>159.9</v>
      </c>
      <c r="I1601">
        <v>13.885794986666665</v>
      </c>
      <c r="J1601">
        <v>432.28142466666668</v>
      </c>
      <c r="K1601">
        <v>13.255860223999999</v>
      </c>
      <c r="L1601">
        <v>437.72194300000001</v>
      </c>
      <c r="M1601">
        <v>12.267533926399999</v>
      </c>
      <c r="N1601">
        <v>195.4581216</v>
      </c>
    </row>
    <row r="1602" spans="1:14">
      <c r="A1602">
        <v>160000000</v>
      </c>
      <c r="B1602">
        <v>10.1276065792</v>
      </c>
      <c r="C1602">
        <v>763.23187119999989</v>
      </c>
      <c r="D1602">
        <v>10.134032383999999</v>
      </c>
      <c r="E1602">
        <v>757.24628400000006</v>
      </c>
      <c r="F1602">
        <v>12.988201642666667</v>
      </c>
      <c r="G1602">
        <v>1155.8681799999997</v>
      </c>
      <c r="H1602">
        <f t="shared" si="24"/>
        <v>160</v>
      </c>
      <c r="I1602">
        <v>13.896672597333334</v>
      </c>
      <c r="J1602">
        <v>432.508894</v>
      </c>
      <c r="K1602">
        <v>13.266238122666666</v>
      </c>
      <c r="L1602">
        <v>437.98569100000003</v>
      </c>
      <c r="M1602">
        <v>12.270091468799999</v>
      </c>
      <c r="N1602">
        <v>195.56953479999999</v>
      </c>
    </row>
    <row r="1603" spans="1:14">
      <c r="A1603">
        <v>160100000</v>
      </c>
      <c r="B1603">
        <v>10.1276065792</v>
      </c>
      <c r="C1603">
        <v>763.48350460000006</v>
      </c>
      <c r="D1603">
        <v>10.134032383999999</v>
      </c>
      <c r="E1603">
        <v>757.53393080000001</v>
      </c>
      <c r="F1603">
        <v>12.991141205333333</v>
      </c>
      <c r="G1603">
        <v>1156.4175459999999</v>
      </c>
      <c r="H1603">
        <f t="shared" si="24"/>
        <v>160.1</v>
      </c>
      <c r="I1603">
        <v>13.907486037333333</v>
      </c>
      <c r="J1603">
        <v>432.74078533333335</v>
      </c>
      <c r="K1603">
        <v>13.278176597333333</v>
      </c>
      <c r="L1603">
        <v>438.24158299999999</v>
      </c>
      <c r="M1603">
        <v>12.272279552000001</v>
      </c>
      <c r="N1603">
        <v>195.68911299999999</v>
      </c>
    </row>
    <row r="1604" spans="1:14">
      <c r="A1604">
        <v>160200000</v>
      </c>
      <c r="B1604">
        <v>10.1276065792</v>
      </c>
      <c r="C1604">
        <v>763.72965039999997</v>
      </c>
      <c r="D1604">
        <v>10.134032383999999</v>
      </c>
      <c r="E1604">
        <v>757.81865340000002</v>
      </c>
      <c r="F1604">
        <v>12.994274645333334</v>
      </c>
      <c r="G1604">
        <v>1157.0338600000002</v>
      </c>
      <c r="H1604">
        <f t="shared" ref="H1604:H1667" si="25">A1604/1000000</f>
        <v>160.19999999999999</v>
      </c>
      <c r="I1604">
        <v>13.918864725333334</v>
      </c>
      <c r="J1604">
        <v>432.97369933333334</v>
      </c>
      <c r="K1604">
        <v>13.289574399999999</v>
      </c>
      <c r="L1604">
        <v>438.51145666666667</v>
      </c>
      <c r="M1604">
        <v>12.274118656000001</v>
      </c>
      <c r="N1604">
        <v>195.79947820000001</v>
      </c>
    </row>
    <row r="1605" spans="1:14">
      <c r="A1605">
        <v>160300000</v>
      </c>
      <c r="B1605">
        <v>10.1276065792</v>
      </c>
      <c r="C1605">
        <v>763.99779119999994</v>
      </c>
      <c r="D1605">
        <v>10.134032383999999</v>
      </c>
      <c r="E1605">
        <v>758.08959879999998</v>
      </c>
      <c r="F1605">
        <v>12.997307050666667</v>
      </c>
      <c r="G1605">
        <v>1157.5763969999998</v>
      </c>
      <c r="H1605">
        <f t="shared" si="25"/>
        <v>160.30000000000001</v>
      </c>
      <c r="I1605">
        <v>13.929108821333333</v>
      </c>
      <c r="J1605">
        <v>433.20362266666666</v>
      </c>
      <c r="K1605">
        <v>13.300371456000001</v>
      </c>
      <c r="L1605">
        <v>438.77025933333334</v>
      </c>
      <c r="M1605">
        <v>12.276224819200001</v>
      </c>
      <c r="N1605">
        <v>195.9139974</v>
      </c>
    </row>
    <row r="1606" spans="1:14">
      <c r="A1606">
        <v>160400000</v>
      </c>
      <c r="B1606">
        <v>10.1276065792</v>
      </c>
      <c r="C1606">
        <v>764.23703020000005</v>
      </c>
      <c r="D1606">
        <v>10.134032383999999</v>
      </c>
      <c r="E1606">
        <v>758.34408300000018</v>
      </c>
      <c r="F1606">
        <v>13.000313514666667</v>
      </c>
      <c r="G1606">
        <v>1158.1224206666668</v>
      </c>
      <c r="H1606">
        <f t="shared" si="25"/>
        <v>160.4</v>
      </c>
      <c r="I1606">
        <v>13.871179093333334</v>
      </c>
      <c r="J1606">
        <v>433.57575066666664</v>
      </c>
      <c r="K1606">
        <v>13.311677781333334</v>
      </c>
      <c r="L1606">
        <v>439.04167266666667</v>
      </c>
      <c r="M1606">
        <v>12.278784</v>
      </c>
      <c r="N1606">
        <v>196.02833800000002</v>
      </c>
    </row>
    <row r="1607" spans="1:14">
      <c r="A1607">
        <v>160500000</v>
      </c>
      <c r="B1607">
        <v>10.1276065792</v>
      </c>
      <c r="C1607">
        <v>764.52500999999995</v>
      </c>
      <c r="D1607">
        <v>10.134032383999999</v>
      </c>
      <c r="E1607">
        <v>758.61929139999995</v>
      </c>
      <c r="F1607">
        <v>13.003397802666665</v>
      </c>
      <c r="G1607">
        <v>1158.6578086666666</v>
      </c>
      <c r="H1607">
        <f t="shared" si="25"/>
        <v>160.5</v>
      </c>
      <c r="I1607">
        <v>13.859494570666666</v>
      </c>
      <c r="J1607">
        <v>433.8949843333333</v>
      </c>
      <c r="K1607">
        <v>13.322926762666667</v>
      </c>
      <c r="L1607">
        <v>439.29209099999997</v>
      </c>
      <c r="M1607">
        <v>12.281606144</v>
      </c>
      <c r="N1607">
        <v>196.14011640000001</v>
      </c>
    </row>
    <row r="1608" spans="1:14">
      <c r="A1608">
        <v>160600000</v>
      </c>
      <c r="B1608">
        <v>10.1276065792</v>
      </c>
      <c r="C1608">
        <v>764.82783919999997</v>
      </c>
      <c r="D1608">
        <v>10.134032383999999</v>
      </c>
      <c r="E1608">
        <v>758.88984319999997</v>
      </c>
      <c r="F1608">
        <v>13.006394709333334</v>
      </c>
      <c r="G1608">
        <v>1159.2127633333332</v>
      </c>
      <c r="H1608">
        <f t="shared" si="25"/>
        <v>160.6</v>
      </c>
      <c r="I1608">
        <v>13.874074965333334</v>
      </c>
      <c r="J1608">
        <v>434.18177866666662</v>
      </c>
      <c r="K1608">
        <v>13.333767509333335</v>
      </c>
      <c r="L1608">
        <v>439.54444033333334</v>
      </c>
      <c r="M1608">
        <v>12.283844198400001</v>
      </c>
      <c r="N1608">
        <v>196.25694279999999</v>
      </c>
    </row>
    <row r="1609" spans="1:14">
      <c r="A1609">
        <v>160700000</v>
      </c>
      <c r="B1609">
        <v>10.1276065792</v>
      </c>
      <c r="C1609">
        <v>765.10975620000011</v>
      </c>
      <c r="D1609">
        <v>10.134032383999999</v>
      </c>
      <c r="E1609">
        <v>759.14543280000009</v>
      </c>
      <c r="F1609">
        <v>13.009394346666665</v>
      </c>
      <c r="G1609">
        <v>1159.7529339999999</v>
      </c>
      <c r="H1609">
        <f t="shared" si="25"/>
        <v>160.69999999999999</v>
      </c>
      <c r="I1609">
        <v>13.887006037333334</v>
      </c>
      <c r="J1609">
        <v>434.41134766666664</v>
      </c>
      <c r="K1609">
        <v>13.345311402666667</v>
      </c>
      <c r="L1609">
        <v>439.80749700000001</v>
      </c>
      <c r="M1609">
        <v>12.2856030208</v>
      </c>
      <c r="N1609">
        <v>196.38283840000003</v>
      </c>
    </row>
    <row r="1610" spans="1:14">
      <c r="A1610">
        <v>160800000</v>
      </c>
      <c r="B1610">
        <v>10.1276065792</v>
      </c>
      <c r="C1610">
        <v>765.36628139999993</v>
      </c>
      <c r="D1610">
        <v>10.134032383999999</v>
      </c>
      <c r="E1610">
        <v>759.41402099999993</v>
      </c>
      <c r="F1610">
        <v>13.012373503999999</v>
      </c>
      <c r="G1610">
        <v>1160.3109710000001</v>
      </c>
      <c r="H1610">
        <f t="shared" si="25"/>
        <v>160.80000000000001</v>
      </c>
      <c r="I1610">
        <v>13.899676330666667</v>
      </c>
      <c r="J1610">
        <v>434.64794566666666</v>
      </c>
      <c r="K1610">
        <v>13.355844949333333</v>
      </c>
      <c r="L1610">
        <v>440.07962566666669</v>
      </c>
      <c r="M1610">
        <v>12.287762431999999</v>
      </c>
      <c r="N1610">
        <v>196.49751379999998</v>
      </c>
    </row>
    <row r="1611" spans="1:14">
      <c r="A1611">
        <v>160900000</v>
      </c>
      <c r="B1611">
        <v>10.1276065792</v>
      </c>
      <c r="C1611">
        <v>765.60531919999994</v>
      </c>
      <c r="D1611">
        <v>10.134032383999999</v>
      </c>
      <c r="E1611">
        <v>759.69073579999986</v>
      </c>
      <c r="F1611">
        <v>13.015414101333334</v>
      </c>
      <c r="G1611">
        <v>1160.8421726666666</v>
      </c>
      <c r="H1611">
        <f t="shared" si="25"/>
        <v>160.9</v>
      </c>
      <c r="I1611">
        <v>13.912940544</v>
      </c>
      <c r="J1611">
        <v>434.87871999999999</v>
      </c>
      <c r="K1611">
        <v>13.367623679999999</v>
      </c>
      <c r="L1611">
        <v>440.36682999999999</v>
      </c>
      <c r="M1611">
        <v>12.290053734400001</v>
      </c>
      <c r="N1611">
        <v>196.6064758</v>
      </c>
    </row>
    <row r="1612" spans="1:14">
      <c r="A1612">
        <v>161000000</v>
      </c>
      <c r="B1612">
        <v>10.1276065792</v>
      </c>
      <c r="C1612">
        <v>765.85762880000004</v>
      </c>
      <c r="D1612">
        <v>10.134032383999999</v>
      </c>
      <c r="E1612">
        <v>759.93837259999998</v>
      </c>
      <c r="F1612">
        <v>13.018494293333333</v>
      </c>
      <c r="G1612">
        <v>1161.3951473333334</v>
      </c>
      <c r="H1612">
        <f t="shared" si="25"/>
        <v>161</v>
      </c>
      <c r="I1612">
        <v>13.925403306666666</v>
      </c>
      <c r="J1612">
        <v>435.11036466666673</v>
      </c>
      <c r="K1612">
        <v>13.379719167999999</v>
      </c>
      <c r="L1612">
        <v>440.63810966666665</v>
      </c>
      <c r="M1612">
        <v>12.292236902399999</v>
      </c>
      <c r="N1612">
        <v>196.7163836</v>
      </c>
    </row>
    <row r="1613" spans="1:14">
      <c r="A1613">
        <v>161100000</v>
      </c>
      <c r="B1613">
        <v>10.1276065792</v>
      </c>
      <c r="C1613">
        <v>766.10498080000002</v>
      </c>
      <c r="D1613">
        <v>10.134032383999999</v>
      </c>
      <c r="E1613">
        <v>760.1946074</v>
      </c>
      <c r="F1613">
        <v>13.021522602666666</v>
      </c>
      <c r="G1613">
        <v>1161.9274813333332</v>
      </c>
      <c r="H1613">
        <f t="shared" si="25"/>
        <v>161.1</v>
      </c>
      <c r="I1613">
        <v>13.937263957333334</v>
      </c>
      <c r="J1613">
        <v>435.34431966666671</v>
      </c>
      <c r="K1613">
        <v>13.390759253333334</v>
      </c>
      <c r="L1613">
        <v>440.90336833333339</v>
      </c>
      <c r="M1613">
        <v>12.293836799999999</v>
      </c>
      <c r="N1613">
        <v>196.83171840000003</v>
      </c>
    </row>
    <row r="1614" spans="1:14">
      <c r="A1614">
        <v>161200000</v>
      </c>
      <c r="B1614">
        <v>10.1276065792</v>
      </c>
      <c r="C1614">
        <v>766.35906020000004</v>
      </c>
      <c r="D1614">
        <v>10.134032383999999</v>
      </c>
      <c r="E1614">
        <v>760.44430720000003</v>
      </c>
      <c r="F1614">
        <v>13.024527701333334</v>
      </c>
      <c r="G1614">
        <v>1162.4712393333332</v>
      </c>
      <c r="H1614">
        <f t="shared" si="25"/>
        <v>161.19999999999999</v>
      </c>
      <c r="I1614">
        <v>13.936190805333334</v>
      </c>
      <c r="J1614">
        <v>435.59319800000003</v>
      </c>
      <c r="K1614">
        <v>13.402151594666666</v>
      </c>
      <c r="L1614">
        <v>441.17029533333334</v>
      </c>
      <c r="M1614">
        <v>12.295861862399999</v>
      </c>
      <c r="N1614">
        <v>196.94230020000001</v>
      </c>
    </row>
    <row r="1615" spans="1:14">
      <c r="A1615">
        <v>161300000</v>
      </c>
      <c r="B1615">
        <v>10.1276065792</v>
      </c>
      <c r="C1615">
        <v>766.59984039999995</v>
      </c>
      <c r="D1615">
        <v>10.134032383999999</v>
      </c>
      <c r="E1615">
        <v>760.70996420000006</v>
      </c>
      <c r="F1615">
        <v>13.027528704</v>
      </c>
      <c r="G1615">
        <v>1162.9979970000002</v>
      </c>
      <c r="H1615">
        <f t="shared" si="25"/>
        <v>161.30000000000001</v>
      </c>
      <c r="I1615">
        <v>13.901981013333334</v>
      </c>
      <c r="J1615">
        <v>435.86440699999997</v>
      </c>
      <c r="K1615">
        <v>13.413182122666665</v>
      </c>
      <c r="L1615">
        <v>441.43310400000001</v>
      </c>
      <c r="M1615">
        <v>12.297919692800001</v>
      </c>
      <c r="N1615">
        <v>197.0567796</v>
      </c>
    </row>
    <row r="1616" spans="1:14">
      <c r="A1616">
        <v>161400000</v>
      </c>
      <c r="B1616">
        <v>10.1276065792</v>
      </c>
      <c r="C1616">
        <v>766.86901839999996</v>
      </c>
      <c r="D1616">
        <v>10.134032383999999</v>
      </c>
      <c r="E1616">
        <v>760.9676998000001</v>
      </c>
      <c r="F1616">
        <v>13.028442112</v>
      </c>
      <c r="G1616">
        <v>1163.5366063333333</v>
      </c>
      <c r="H1616">
        <f t="shared" si="25"/>
        <v>161.4</v>
      </c>
      <c r="I1616">
        <v>13.913929045333335</v>
      </c>
      <c r="J1616">
        <v>436.14779966666669</v>
      </c>
      <c r="K1616">
        <v>13.424290474666666</v>
      </c>
      <c r="L1616">
        <v>441.6943813333333</v>
      </c>
      <c r="M1616">
        <v>12.2995728384</v>
      </c>
      <c r="N1616">
        <v>197.1811956</v>
      </c>
    </row>
    <row r="1617" spans="1:14">
      <c r="A1617">
        <v>161500000</v>
      </c>
      <c r="B1617">
        <v>10.1276065792</v>
      </c>
      <c r="C1617">
        <v>767.111716</v>
      </c>
      <c r="D1617">
        <v>10.134032383999999</v>
      </c>
      <c r="E1617">
        <v>761.27003660000003</v>
      </c>
      <c r="F1617">
        <v>13.031402154666665</v>
      </c>
      <c r="G1617">
        <v>1164.0741196666668</v>
      </c>
      <c r="H1617">
        <f t="shared" si="25"/>
        <v>161.5</v>
      </c>
      <c r="I1617">
        <v>13.926193834666666</v>
      </c>
      <c r="J1617">
        <v>436.38520500000004</v>
      </c>
      <c r="K1617">
        <v>13.435095722666667</v>
      </c>
      <c r="L1617">
        <v>441.95111533333329</v>
      </c>
      <c r="M1617">
        <v>12.301170278399999</v>
      </c>
      <c r="N1617">
        <v>197.30433399999998</v>
      </c>
    </row>
    <row r="1618" spans="1:14">
      <c r="A1618">
        <v>161600000</v>
      </c>
      <c r="B1618">
        <v>10.1276065792</v>
      </c>
      <c r="C1618">
        <v>767.35422579999999</v>
      </c>
      <c r="D1618">
        <v>10.134032383999999</v>
      </c>
      <c r="E1618">
        <v>761.5507540000001</v>
      </c>
      <c r="F1618">
        <v>13.034442752</v>
      </c>
      <c r="G1618">
        <v>1164.6263886666666</v>
      </c>
      <c r="H1618">
        <f t="shared" si="25"/>
        <v>161.6</v>
      </c>
      <c r="I1618">
        <v>13.937874261333334</v>
      </c>
      <c r="J1618">
        <v>436.62341833333335</v>
      </c>
      <c r="K1618">
        <v>13.445778090666666</v>
      </c>
      <c r="L1618">
        <v>442.20234133333332</v>
      </c>
      <c r="M1618">
        <v>12.3029815296</v>
      </c>
      <c r="N1618">
        <v>197.4218194</v>
      </c>
    </row>
    <row r="1619" spans="1:14">
      <c r="A1619">
        <v>161700000</v>
      </c>
      <c r="B1619">
        <v>10.1276065792</v>
      </c>
      <c r="C1619">
        <v>767.60953480000001</v>
      </c>
      <c r="D1619">
        <v>10.134032383999999</v>
      </c>
      <c r="E1619">
        <v>761.83835239999985</v>
      </c>
      <c r="F1619">
        <v>13.037501098666667</v>
      </c>
      <c r="G1619">
        <v>1165.1582530000001</v>
      </c>
      <c r="H1619">
        <f t="shared" si="25"/>
        <v>161.69999999999999</v>
      </c>
      <c r="I1619">
        <v>13.953299797333335</v>
      </c>
      <c r="J1619">
        <v>436.87054800000004</v>
      </c>
      <c r="K1619">
        <v>13.456714410666667</v>
      </c>
      <c r="L1619">
        <v>442.45669299999992</v>
      </c>
      <c r="M1619">
        <v>12.3048984576</v>
      </c>
      <c r="N1619">
        <v>197.54032580000001</v>
      </c>
    </row>
    <row r="1620" spans="1:14">
      <c r="A1620">
        <v>161800000</v>
      </c>
      <c r="B1620">
        <v>10.1276065792</v>
      </c>
      <c r="C1620">
        <v>767.86513739999987</v>
      </c>
      <c r="D1620">
        <v>10.134032383999999</v>
      </c>
      <c r="E1620">
        <v>762.0983066</v>
      </c>
      <c r="F1620">
        <v>13.040624981333334</v>
      </c>
      <c r="G1620">
        <v>1165.6868663333335</v>
      </c>
      <c r="H1620">
        <f t="shared" si="25"/>
        <v>161.80000000000001</v>
      </c>
      <c r="I1620">
        <v>13.969679701333334</v>
      </c>
      <c r="J1620">
        <v>437.096654</v>
      </c>
      <c r="K1620">
        <v>13.467516928</v>
      </c>
      <c r="L1620">
        <v>442.71185933333328</v>
      </c>
      <c r="M1620">
        <v>12.3068153856</v>
      </c>
      <c r="N1620">
        <v>197.66236680000003</v>
      </c>
    </row>
    <row r="1621" spans="1:14">
      <c r="A1621">
        <v>161900000</v>
      </c>
      <c r="B1621">
        <v>10.1276065792</v>
      </c>
      <c r="C1621">
        <v>768.13391879999995</v>
      </c>
      <c r="D1621">
        <v>10.134032383999999</v>
      </c>
      <c r="E1621">
        <v>762.34403159999999</v>
      </c>
      <c r="F1621">
        <v>13.043653290666667</v>
      </c>
      <c r="G1621">
        <v>1166.2120443333333</v>
      </c>
      <c r="H1621">
        <f t="shared" si="25"/>
        <v>161.9</v>
      </c>
      <c r="I1621">
        <v>13.978228053333334</v>
      </c>
      <c r="J1621">
        <v>437.33428233333331</v>
      </c>
      <c r="K1621">
        <v>13.478244352000001</v>
      </c>
      <c r="L1621">
        <v>442.966005</v>
      </c>
      <c r="M1621">
        <v>12.3090018304</v>
      </c>
      <c r="N1621">
        <v>197.7787386</v>
      </c>
    </row>
    <row r="1622" spans="1:14">
      <c r="A1622">
        <v>162000000</v>
      </c>
      <c r="B1622">
        <v>10.1276065792</v>
      </c>
      <c r="C1622">
        <v>768.41046619999997</v>
      </c>
      <c r="D1622">
        <v>10.134032383999999</v>
      </c>
      <c r="E1622">
        <v>762.59852619999992</v>
      </c>
      <c r="F1622">
        <v>13.046644735999999</v>
      </c>
      <c r="G1622">
        <v>1166.7363493333335</v>
      </c>
      <c r="H1622">
        <f t="shared" si="25"/>
        <v>162</v>
      </c>
      <c r="I1622">
        <v>13.990065493333335</v>
      </c>
      <c r="J1622">
        <v>437.56595333333331</v>
      </c>
      <c r="K1622">
        <v>13.489553408000001</v>
      </c>
      <c r="L1622">
        <v>443.21696066666664</v>
      </c>
      <c r="M1622">
        <v>12.3112382464</v>
      </c>
      <c r="N1622">
        <v>197.89365780000003</v>
      </c>
    </row>
    <row r="1623" spans="1:14">
      <c r="A1623">
        <v>162100000</v>
      </c>
      <c r="B1623">
        <v>10.1276065792</v>
      </c>
      <c r="C1623">
        <v>768.67732460000002</v>
      </c>
      <c r="D1623">
        <v>10.134032383999999</v>
      </c>
      <c r="E1623">
        <v>762.85610120000001</v>
      </c>
      <c r="F1623">
        <v>13.049696256000001</v>
      </c>
      <c r="G1623">
        <v>1167.264676</v>
      </c>
      <c r="H1623">
        <f t="shared" si="25"/>
        <v>162.1</v>
      </c>
      <c r="I1623">
        <v>14.001400490666667</v>
      </c>
      <c r="J1623">
        <v>437.79715400000003</v>
      </c>
      <c r="K1623">
        <v>13.500630357333334</v>
      </c>
      <c r="L1623">
        <v>443.47650900000002</v>
      </c>
      <c r="M1623">
        <v>12.313236275200001</v>
      </c>
      <c r="N1623">
        <v>198.01197999999999</v>
      </c>
    </row>
    <row r="1624" spans="1:14">
      <c r="A1624">
        <v>162200000</v>
      </c>
      <c r="B1624">
        <v>10.1276065792</v>
      </c>
      <c r="C1624">
        <v>768.92630639999993</v>
      </c>
      <c r="D1624">
        <v>10.134032383999999</v>
      </c>
      <c r="E1624">
        <v>763.1277632</v>
      </c>
      <c r="F1624">
        <v>13.052706816000001</v>
      </c>
      <c r="G1624">
        <v>1167.787521</v>
      </c>
      <c r="H1624">
        <f t="shared" si="25"/>
        <v>162.19999999999999</v>
      </c>
      <c r="I1624">
        <v>14.013022208000001</v>
      </c>
      <c r="J1624">
        <v>438.03010666666665</v>
      </c>
      <c r="K1624">
        <v>13.511311360000001</v>
      </c>
      <c r="L1624">
        <v>443.73441900000006</v>
      </c>
      <c r="M1624">
        <v>12.3159822336</v>
      </c>
      <c r="N1624">
        <v>198.1173522</v>
      </c>
    </row>
    <row r="1625" spans="1:14">
      <c r="A1625">
        <v>162300000</v>
      </c>
      <c r="B1625">
        <v>10.1276065792</v>
      </c>
      <c r="C1625">
        <v>769.18804620000003</v>
      </c>
      <c r="D1625">
        <v>10.134032383999999</v>
      </c>
      <c r="E1625">
        <v>763.36351279999985</v>
      </c>
      <c r="F1625">
        <v>13.055773354666666</v>
      </c>
      <c r="G1625">
        <v>1168.327215</v>
      </c>
      <c r="H1625">
        <f t="shared" si="25"/>
        <v>162.30000000000001</v>
      </c>
      <c r="I1625">
        <v>14.018585941333335</v>
      </c>
      <c r="J1625">
        <v>438.26404433333329</v>
      </c>
      <c r="K1625">
        <v>13.52241152</v>
      </c>
      <c r="L1625">
        <v>444.02323066666668</v>
      </c>
      <c r="M1625">
        <v>12.318006476799999</v>
      </c>
      <c r="N1625">
        <v>198.22841439999999</v>
      </c>
    </row>
    <row r="1626" spans="1:14">
      <c r="A1626">
        <v>162400000</v>
      </c>
      <c r="B1626">
        <v>10.1276065792</v>
      </c>
      <c r="C1626">
        <v>769.43998299999998</v>
      </c>
      <c r="D1626">
        <v>10.134032383999999</v>
      </c>
      <c r="E1626">
        <v>763.6294292</v>
      </c>
      <c r="F1626">
        <v>13.058796202666667</v>
      </c>
      <c r="G1626">
        <v>1168.8630976666666</v>
      </c>
      <c r="H1626">
        <f t="shared" si="25"/>
        <v>162.4</v>
      </c>
      <c r="I1626">
        <v>14.030247253333334</v>
      </c>
      <c r="J1626">
        <v>438.49816800000002</v>
      </c>
      <c r="K1626">
        <v>13.531690325333335</v>
      </c>
      <c r="L1626">
        <v>444.27852799999999</v>
      </c>
      <c r="M1626">
        <v>12.320619724799998</v>
      </c>
      <c r="N1626">
        <v>198.34098260000002</v>
      </c>
    </row>
    <row r="1627" spans="1:14">
      <c r="A1627">
        <v>162500000</v>
      </c>
      <c r="B1627">
        <v>10.1276065792</v>
      </c>
      <c r="C1627">
        <v>769.67738959999997</v>
      </c>
      <c r="D1627">
        <v>10.134032383999999</v>
      </c>
      <c r="E1627">
        <v>763.87936100000002</v>
      </c>
      <c r="F1627">
        <v>13.061817685333335</v>
      </c>
      <c r="G1627">
        <v>1169.410378</v>
      </c>
      <c r="H1627">
        <f t="shared" si="25"/>
        <v>162.5</v>
      </c>
      <c r="I1627">
        <v>14.028371285333334</v>
      </c>
      <c r="J1627">
        <v>438.72632599999997</v>
      </c>
      <c r="K1627">
        <v>13.533499392</v>
      </c>
      <c r="L1627">
        <v>444.54311899999999</v>
      </c>
      <c r="M1627">
        <v>12.323232153599999</v>
      </c>
      <c r="N1627">
        <v>198.45505320000001</v>
      </c>
    </row>
    <row r="1628" spans="1:14">
      <c r="A1628">
        <v>162600000</v>
      </c>
      <c r="B1628">
        <v>10.1276065792</v>
      </c>
      <c r="C1628">
        <v>769.92352919999996</v>
      </c>
      <c r="D1628">
        <v>10.134032383999999</v>
      </c>
      <c r="E1628">
        <v>764.12625920000005</v>
      </c>
      <c r="F1628">
        <v>13.064859648000001</v>
      </c>
      <c r="G1628">
        <v>1169.9251203333333</v>
      </c>
      <c r="H1628">
        <f t="shared" si="25"/>
        <v>162.6</v>
      </c>
      <c r="I1628">
        <v>14.031927978666666</v>
      </c>
      <c r="J1628">
        <v>438.9815983333333</v>
      </c>
      <c r="K1628">
        <v>13.529135786666666</v>
      </c>
      <c r="L1628">
        <v>444.79904199999993</v>
      </c>
      <c r="M1628">
        <v>12.325069619200001</v>
      </c>
      <c r="N1628">
        <v>198.56382739999998</v>
      </c>
    </row>
    <row r="1629" spans="1:14">
      <c r="A1629">
        <v>162700000</v>
      </c>
      <c r="B1629">
        <v>10.1276065792</v>
      </c>
      <c r="C1629">
        <v>770.15619779999997</v>
      </c>
      <c r="D1629">
        <v>10.134032383999999</v>
      </c>
      <c r="E1629">
        <v>764.37593179999999</v>
      </c>
      <c r="F1629">
        <v>13.067842901333334</v>
      </c>
      <c r="G1629">
        <v>1170.4634313333333</v>
      </c>
      <c r="H1629">
        <f t="shared" si="25"/>
        <v>162.69999999999999</v>
      </c>
      <c r="I1629">
        <v>14.043638442666666</v>
      </c>
      <c r="J1629">
        <v>439.21493333333336</v>
      </c>
      <c r="K1629">
        <v>13.475889152000001</v>
      </c>
      <c r="L1629">
        <v>445.05369200000001</v>
      </c>
      <c r="M1629">
        <v>12.3271995392</v>
      </c>
      <c r="N1629">
        <v>198.6745726</v>
      </c>
    </row>
    <row r="1630" spans="1:14">
      <c r="A1630">
        <v>162800000</v>
      </c>
      <c r="B1630">
        <v>10.1276065792</v>
      </c>
      <c r="C1630">
        <v>770.41930880000007</v>
      </c>
      <c r="D1630">
        <v>10.134032383999999</v>
      </c>
      <c r="E1630">
        <v>764.62714280000012</v>
      </c>
      <c r="F1630">
        <v>13.070781098666666</v>
      </c>
      <c r="G1630">
        <v>1170.9646176666668</v>
      </c>
      <c r="H1630">
        <f t="shared" si="25"/>
        <v>162.80000000000001</v>
      </c>
      <c r="I1630">
        <v>14.054667605333334</v>
      </c>
      <c r="J1630">
        <v>439.47344933333335</v>
      </c>
      <c r="K1630">
        <v>13.304786944</v>
      </c>
      <c r="L1630">
        <v>445.31026566666668</v>
      </c>
      <c r="M1630">
        <v>12.329888972799999</v>
      </c>
      <c r="N1630">
        <v>198.79188540000001</v>
      </c>
    </row>
    <row r="1631" spans="1:14">
      <c r="A1631">
        <v>162900000</v>
      </c>
      <c r="B1631">
        <v>10.1276065792</v>
      </c>
      <c r="C1631">
        <v>770.68507620000003</v>
      </c>
      <c r="D1631">
        <v>10.134032383999999</v>
      </c>
      <c r="E1631">
        <v>764.90582280000001</v>
      </c>
      <c r="F1631">
        <v>13.073794389333335</v>
      </c>
      <c r="G1631">
        <v>1171.4860833333332</v>
      </c>
      <c r="H1631">
        <f t="shared" si="25"/>
        <v>162.9</v>
      </c>
      <c r="I1631">
        <v>14.065837397333334</v>
      </c>
      <c r="J1631">
        <v>439.70578900000004</v>
      </c>
      <c r="K1631">
        <v>13.187411967999999</v>
      </c>
      <c r="L1631">
        <v>445.56560933333338</v>
      </c>
      <c r="M1631">
        <v>12.3317559296</v>
      </c>
      <c r="N1631">
        <v>198.91090920000002</v>
      </c>
    </row>
    <row r="1632" spans="1:14">
      <c r="A1632">
        <v>163000000</v>
      </c>
      <c r="B1632">
        <v>10.1276065792</v>
      </c>
      <c r="C1632">
        <v>770.92406919999996</v>
      </c>
      <c r="D1632">
        <v>10.134032383999999</v>
      </c>
      <c r="E1632">
        <v>765.20912040000007</v>
      </c>
      <c r="F1632">
        <v>13.076840448</v>
      </c>
      <c r="G1632">
        <v>1172.026525</v>
      </c>
      <c r="H1632">
        <f t="shared" si="25"/>
        <v>163</v>
      </c>
      <c r="I1632">
        <v>14.077247487999999</v>
      </c>
      <c r="J1632">
        <v>439.95410666666675</v>
      </c>
      <c r="K1632">
        <v>13.198740138666667</v>
      </c>
      <c r="L1632">
        <v>445.90539066666662</v>
      </c>
      <c r="M1632">
        <v>12.333622886400001</v>
      </c>
      <c r="N1632">
        <v>199.02168120000002</v>
      </c>
    </row>
    <row r="1633" spans="1:14">
      <c r="A1633">
        <v>163100000</v>
      </c>
      <c r="B1633">
        <v>10.1276065792</v>
      </c>
      <c r="C1633">
        <v>771.17584939999995</v>
      </c>
      <c r="D1633">
        <v>10.134032383999999</v>
      </c>
      <c r="E1633">
        <v>765.49968379999996</v>
      </c>
      <c r="F1633">
        <v>13.079811413333333</v>
      </c>
      <c r="G1633">
        <v>1172.5783063333333</v>
      </c>
      <c r="H1633">
        <f t="shared" si="25"/>
        <v>163.1</v>
      </c>
      <c r="I1633">
        <v>14.074877269333333</v>
      </c>
      <c r="J1633">
        <v>440.18645233333336</v>
      </c>
      <c r="K1633">
        <v>13.209748821333333</v>
      </c>
      <c r="L1633">
        <v>446.19848000000002</v>
      </c>
      <c r="M1633">
        <v>12.335647948799998</v>
      </c>
      <c r="N1633">
        <v>199.13482279999999</v>
      </c>
    </row>
    <row r="1634" spans="1:14">
      <c r="A1634">
        <v>163200000</v>
      </c>
      <c r="B1634">
        <v>10.1276065792</v>
      </c>
      <c r="C1634">
        <v>771.42814879999992</v>
      </c>
      <c r="D1634">
        <v>10.134032383999999</v>
      </c>
      <c r="E1634">
        <v>765.77196579999986</v>
      </c>
      <c r="F1634">
        <v>13.082898432</v>
      </c>
      <c r="G1634">
        <v>1173.102887</v>
      </c>
      <c r="H1634">
        <f t="shared" si="25"/>
        <v>163.19999999999999</v>
      </c>
      <c r="I1634">
        <v>14.086261418666666</v>
      </c>
      <c r="J1634">
        <v>440.4345596666667</v>
      </c>
      <c r="K1634">
        <v>13.221180757333334</v>
      </c>
      <c r="L1634">
        <v>446.52870899999999</v>
      </c>
      <c r="M1634">
        <v>12.337619763200001</v>
      </c>
      <c r="N1634">
        <v>199.24975559999999</v>
      </c>
    </row>
    <row r="1635" spans="1:14">
      <c r="A1635">
        <v>163300000</v>
      </c>
      <c r="B1635">
        <v>10.1276065792</v>
      </c>
      <c r="C1635">
        <v>771.67764780000005</v>
      </c>
      <c r="D1635">
        <v>10.134032383999999</v>
      </c>
      <c r="E1635">
        <v>766.01513999999997</v>
      </c>
      <c r="F1635">
        <v>13.085908992</v>
      </c>
      <c r="G1635">
        <v>1173.6312756666666</v>
      </c>
      <c r="H1635">
        <f t="shared" si="25"/>
        <v>163.30000000000001</v>
      </c>
      <c r="I1635">
        <v>14.097584127999999</v>
      </c>
      <c r="J1635">
        <v>440.6761626666667</v>
      </c>
      <c r="K1635">
        <v>13.232317781333334</v>
      </c>
      <c r="L1635">
        <v>446.7849066666667</v>
      </c>
      <c r="M1635">
        <v>12.3392172032</v>
      </c>
      <c r="N1635">
        <v>199.36563040000001</v>
      </c>
    </row>
    <row r="1636" spans="1:14">
      <c r="A1636">
        <v>163400000</v>
      </c>
      <c r="B1636">
        <v>10.1276065792</v>
      </c>
      <c r="C1636">
        <v>771.94411820000005</v>
      </c>
      <c r="D1636">
        <v>10.134032383999999</v>
      </c>
      <c r="E1636">
        <v>766.25848199999996</v>
      </c>
      <c r="F1636">
        <v>13.088909994666666</v>
      </c>
      <c r="G1636">
        <v>1174.1517556666668</v>
      </c>
      <c r="H1636">
        <f t="shared" si="25"/>
        <v>163.4</v>
      </c>
      <c r="I1636">
        <v>14.103143765333334</v>
      </c>
      <c r="J1636">
        <v>440.91134833333331</v>
      </c>
      <c r="K1636">
        <v>13.242967381333335</v>
      </c>
      <c r="L1636">
        <v>447.0410583333333</v>
      </c>
      <c r="M1636">
        <v>12.341187379200001</v>
      </c>
      <c r="N1636">
        <v>199.48122440000003</v>
      </c>
    </row>
    <row r="1637" spans="1:14">
      <c r="A1637">
        <v>163500000</v>
      </c>
      <c r="B1637">
        <v>10.1276065792</v>
      </c>
      <c r="C1637">
        <v>772.23113119999994</v>
      </c>
      <c r="D1637">
        <v>10.134032383999999</v>
      </c>
      <c r="E1637">
        <v>766.51039739999999</v>
      </c>
      <c r="F1637">
        <v>13.091950592</v>
      </c>
      <c r="G1637">
        <v>1174.6702023333335</v>
      </c>
      <c r="H1637">
        <f t="shared" si="25"/>
        <v>163.5</v>
      </c>
      <c r="I1637">
        <v>14.089723904</v>
      </c>
      <c r="J1637">
        <v>441.19998066666659</v>
      </c>
      <c r="K1637">
        <v>13.254404778666666</v>
      </c>
      <c r="L1637">
        <v>447.29576300000002</v>
      </c>
      <c r="M1637">
        <v>12.342873292799998</v>
      </c>
      <c r="N1637">
        <v>199.59907079999999</v>
      </c>
    </row>
    <row r="1638" spans="1:14">
      <c r="A1638">
        <v>163600000</v>
      </c>
      <c r="B1638">
        <v>10.1276598272</v>
      </c>
      <c r="C1638">
        <v>772.5155456</v>
      </c>
      <c r="D1638">
        <v>10.134032383999999</v>
      </c>
      <c r="E1638">
        <v>766.76700859999994</v>
      </c>
      <c r="F1638">
        <v>13.094942037333334</v>
      </c>
      <c r="G1638">
        <v>1175.2134286666667</v>
      </c>
      <c r="H1638">
        <f t="shared" si="25"/>
        <v>163.6</v>
      </c>
      <c r="I1638">
        <v>14.100795392</v>
      </c>
      <c r="J1638">
        <v>441.45234099999999</v>
      </c>
      <c r="K1638">
        <v>13.265749333333334</v>
      </c>
      <c r="L1638">
        <v>447.55345200000005</v>
      </c>
      <c r="M1638">
        <v>12.344689459200001</v>
      </c>
      <c r="N1638">
        <v>199.71611200000001</v>
      </c>
    </row>
    <row r="1639" spans="1:14">
      <c r="A1639">
        <v>163700000</v>
      </c>
      <c r="B1639">
        <v>10.1276598272</v>
      </c>
      <c r="C1639">
        <v>772.76935860000003</v>
      </c>
      <c r="D1639">
        <v>10.134032383999999</v>
      </c>
      <c r="E1639">
        <v>767.00204880000001</v>
      </c>
      <c r="F1639">
        <v>13.097973077333334</v>
      </c>
      <c r="G1639">
        <v>1175.7255963333334</v>
      </c>
      <c r="H1639">
        <f t="shared" si="25"/>
        <v>163.69999999999999</v>
      </c>
      <c r="I1639">
        <v>14.105634133333334</v>
      </c>
      <c r="J1639">
        <v>441.72233133333333</v>
      </c>
      <c r="K1639">
        <v>13.276523178666666</v>
      </c>
      <c r="L1639">
        <v>447.80763033333329</v>
      </c>
      <c r="M1639">
        <v>12.346286899200001</v>
      </c>
      <c r="N1639">
        <v>199.83574480000001</v>
      </c>
    </row>
    <row r="1640" spans="1:14">
      <c r="A1640">
        <v>163800000</v>
      </c>
      <c r="B1640">
        <v>10.1276598272</v>
      </c>
      <c r="C1640">
        <v>773.0298262</v>
      </c>
      <c r="D1640">
        <v>10.134032383999999</v>
      </c>
      <c r="E1640">
        <v>767.27133460000005</v>
      </c>
      <c r="F1640">
        <v>13.100975445333335</v>
      </c>
      <c r="G1640">
        <v>1176.2742940000001</v>
      </c>
      <c r="H1640">
        <f t="shared" si="25"/>
        <v>163.80000000000001</v>
      </c>
      <c r="I1640">
        <v>14.08004096</v>
      </c>
      <c r="J1640">
        <v>442.16411599999998</v>
      </c>
      <c r="K1640">
        <v>13.287615146666665</v>
      </c>
      <c r="L1640">
        <v>448.057526</v>
      </c>
      <c r="M1640">
        <v>12.3482054656</v>
      </c>
      <c r="N1640">
        <v>199.95222339999998</v>
      </c>
    </row>
    <row r="1641" spans="1:14">
      <c r="A1641">
        <v>163900000</v>
      </c>
      <c r="B1641">
        <v>10.1276598272</v>
      </c>
      <c r="C1641">
        <v>773.29165660000001</v>
      </c>
      <c r="D1641">
        <v>10.134032383999999</v>
      </c>
      <c r="E1641">
        <v>767.54555980000009</v>
      </c>
      <c r="F1641">
        <v>13.103988736</v>
      </c>
      <c r="G1641">
        <v>1176.799021</v>
      </c>
      <c r="H1641">
        <f t="shared" si="25"/>
        <v>163.9</v>
      </c>
      <c r="I1641">
        <v>14.090842112000001</v>
      </c>
      <c r="J1641">
        <v>442.40781999999996</v>
      </c>
      <c r="K1641">
        <v>13.298660693333334</v>
      </c>
      <c r="L1641">
        <v>448.31182200000006</v>
      </c>
      <c r="M1641">
        <v>12.3500183552</v>
      </c>
      <c r="N1641">
        <v>200.06774680000001</v>
      </c>
    </row>
    <row r="1642" spans="1:14">
      <c r="A1642">
        <v>164000000</v>
      </c>
      <c r="B1642">
        <v>10.1276598272</v>
      </c>
      <c r="C1642">
        <v>773.52174420000006</v>
      </c>
      <c r="D1642">
        <v>10.134032383999999</v>
      </c>
      <c r="E1642">
        <v>767.80308620000005</v>
      </c>
      <c r="F1642">
        <v>13.10701568</v>
      </c>
      <c r="G1642">
        <v>1177.3335473333334</v>
      </c>
      <c r="H1642">
        <f t="shared" si="25"/>
        <v>164</v>
      </c>
      <c r="I1642">
        <v>13.806942890666667</v>
      </c>
      <c r="J1642">
        <v>443.00613333333331</v>
      </c>
      <c r="K1642">
        <v>13.309696682666665</v>
      </c>
      <c r="L1642">
        <v>448.56086133333332</v>
      </c>
      <c r="M1642">
        <v>12.351804211200001</v>
      </c>
      <c r="N1642">
        <v>200.1797502</v>
      </c>
    </row>
    <row r="1643" spans="1:14">
      <c r="A1643">
        <v>164100000</v>
      </c>
      <c r="B1643">
        <v>10.1276598272</v>
      </c>
      <c r="C1643">
        <v>773.7734817999999</v>
      </c>
      <c r="D1643">
        <v>10.134032383999999</v>
      </c>
      <c r="E1643">
        <v>768.04940260000001</v>
      </c>
      <c r="F1643">
        <v>13.110011221333334</v>
      </c>
      <c r="G1643">
        <v>1177.8604533333335</v>
      </c>
      <c r="H1643">
        <f t="shared" si="25"/>
        <v>164.1</v>
      </c>
      <c r="I1643">
        <v>13.482833237333335</v>
      </c>
      <c r="J1643">
        <v>443.81636933333334</v>
      </c>
      <c r="K1643">
        <v>13.320299861333334</v>
      </c>
      <c r="L1643">
        <v>448.81083966666665</v>
      </c>
      <c r="M1643">
        <v>12.354200371200001</v>
      </c>
      <c r="N1643">
        <v>200.29848779999998</v>
      </c>
    </row>
    <row r="1644" spans="1:14">
      <c r="A1644">
        <v>164200000</v>
      </c>
      <c r="B1644">
        <v>10.1276598272</v>
      </c>
      <c r="C1644">
        <v>774.02020379999999</v>
      </c>
      <c r="D1644">
        <v>10.134032383999999</v>
      </c>
      <c r="E1644">
        <v>768.30651560000001</v>
      </c>
      <c r="F1644">
        <v>13.112993109333335</v>
      </c>
      <c r="G1644">
        <v>1178.3962959999999</v>
      </c>
      <c r="H1644">
        <f t="shared" si="25"/>
        <v>164.2</v>
      </c>
      <c r="I1644">
        <v>13.347293866666666</v>
      </c>
      <c r="J1644">
        <v>444.53612233333337</v>
      </c>
      <c r="K1644">
        <v>13.331797333333334</v>
      </c>
      <c r="L1644">
        <v>449.08573633333327</v>
      </c>
      <c r="M1644">
        <v>12.356277043200002</v>
      </c>
      <c r="N1644">
        <v>200.40620799999999</v>
      </c>
    </row>
    <row r="1645" spans="1:14">
      <c r="A1645">
        <v>164300000</v>
      </c>
      <c r="B1645">
        <v>10.1276598272</v>
      </c>
      <c r="C1645">
        <v>774.26121799999999</v>
      </c>
      <c r="D1645">
        <v>10.134032383999999</v>
      </c>
      <c r="E1645">
        <v>768.56435899999997</v>
      </c>
      <c r="F1645">
        <v>13.116022784</v>
      </c>
      <c r="G1645">
        <v>1178.9394060000002</v>
      </c>
      <c r="H1645">
        <f t="shared" si="25"/>
        <v>164.3</v>
      </c>
      <c r="I1645">
        <v>13.342715904</v>
      </c>
      <c r="J1645">
        <v>444.87136566666669</v>
      </c>
      <c r="K1645">
        <v>13.298375338666666</v>
      </c>
      <c r="L1645">
        <v>449.33910199999997</v>
      </c>
      <c r="M1645">
        <v>12.3584118784</v>
      </c>
      <c r="N1645">
        <v>200.52404859999999</v>
      </c>
    </row>
    <row r="1646" spans="1:14">
      <c r="A1646">
        <v>164400000</v>
      </c>
      <c r="B1646">
        <v>10.1276598272</v>
      </c>
      <c r="C1646">
        <v>774.50737219999996</v>
      </c>
      <c r="D1646">
        <v>10.134032383999999</v>
      </c>
      <c r="E1646">
        <v>768.8671736</v>
      </c>
      <c r="F1646">
        <v>13.119027882666666</v>
      </c>
      <c r="G1646">
        <v>1179.4698363333334</v>
      </c>
      <c r="H1646">
        <f t="shared" si="25"/>
        <v>164.4</v>
      </c>
      <c r="I1646">
        <v>13.304897536</v>
      </c>
      <c r="J1646">
        <v>445.17499100000003</v>
      </c>
      <c r="K1646">
        <v>13.309031765333334</v>
      </c>
      <c r="L1646">
        <v>449.58767433333333</v>
      </c>
      <c r="M1646">
        <v>12.360433664</v>
      </c>
      <c r="N1646">
        <v>200.64288440000001</v>
      </c>
    </row>
    <row r="1647" spans="1:14">
      <c r="A1647">
        <v>164500000</v>
      </c>
      <c r="B1647">
        <v>10.1276598272</v>
      </c>
      <c r="C1647">
        <v>774.75714920000007</v>
      </c>
      <c r="D1647">
        <v>10.134032383999999</v>
      </c>
      <c r="E1647">
        <v>769.1565938</v>
      </c>
      <c r="F1647">
        <v>13.122034346666666</v>
      </c>
      <c r="G1647">
        <v>1180.0388963333332</v>
      </c>
      <c r="H1647">
        <f t="shared" si="25"/>
        <v>164.5</v>
      </c>
      <c r="I1647">
        <v>13.315624959999999</v>
      </c>
      <c r="J1647">
        <v>445.79002700000001</v>
      </c>
      <c r="K1647">
        <v>13.320100522666666</v>
      </c>
      <c r="L1647">
        <v>449.83716466666664</v>
      </c>
      <c r="M1647">
        <v>12.363550719999999</v>
      </c>
      <c r="N1647">
        <v>200.7531864</v>
      </c>
    </row>
    <row r="1648" spans="1:14">
      <c r="A1648">
        <v>164600000</v>
      </c>
      <c r="B1648">
        <v>10.1276598272</v>
      </c>
      <c r="C1648">
        <v>775.00271659999999</v>
      </c>
      <c r="D1648">
        <v>10.134032383999999</v>
      </c>
      <c r="E1648">
        <v>769.40993519999995</v>
      </c>
      <c r="F1648">
        <v>13.125114538666667</v>
      </c>
      <c r="G1648">
        <v>1180.5927599999998</v>
      </c>
      <c r="H1648">
        <f t="shared" si="25"/>
        <v>164.6</v>
      </c>
      <c r="I1648">
        <v>13.295276032</v>
      </c>
      <c r="J1648">
        <v>446.17486933333339</v>
      </c>
      <c r="K1648">
        <v>13.331021824</v>
      </c>
      <c r="L1648">
        <v>450.090441</v>
      </c>
      <c r="M1648">
        <v>12.366109081599999</v>
      </c>
      <c r="N1648">
        <v>200.87175340000002</v>
      </c>
    </row>
    <row r="1649" spans="1:14">
      <c r="A1649">
        <v>164700000</v>
      </c>
      <c r="B1649">
        <v>10.1276598272</v>
      </c>
      <c r="C1649">
        <v>775.25987180000004</v>
      </c>
      <c r="D1649">
        <v>10.134032383999999</v>
      </c>
      <c r="E1649">
        <v>769.66482740000004</v>
      </c>
      <c r="F1649">
        <v>13.128112810666666</v>
      </c>
      <c r="G1649">
        <v>1181.1344636666665</v>
      </c>
      <c r="H1649">
        <f t="shared" si="25"/>
        <v>164.7</v>
      </c>
      <c r="I1649">
        <v>13.306858154666665</v>
      </c>
      <c r="J1649">
        <v>446.47804433333334</v>
      </c>
      <c r="K1649">
        <v>13.341440682666667</v>
      </c>
      <c r="L1649">
        <v>450.34183566666661</v>
      </c>
      <c r="M1649">
        <v>12.367789260799999</v>
      </c>
      <c r="N1649">
        <v>200.98191919999999</v>
      </c>
    </row>
    <row r="1650" spans="1:14">
      <c r="A1650">
        <v>164800000</v>
      </c>
      <c r="B1650">
        <v>10.1276598272</v>
      </c>
      <c r="C1650">
        <v>775.50880459999996</v>
      </c>
      <c r="D1650">
        <v>10.134032383999999</v>
      </c>
      <c r="E1650">
        <v>769.9373038</v>
      </c>
      <c r="F1650">
        <v>13.131145216</v>
      </c>
      <c r="G1650">
        <v>1181.6527619999999</v>
      </c>
      <c r="H1650">
        <f t="shared" si="25"/>
        <v>164.8</v>
      </c>
      <c r="I1650">
        <v>13.318134442666667</v>
      </c>
      <c r="J1650">
        <v>446.75982733333331</v>
      </c>
      <c r="K1650">
        <v>13.35220224</v>
      </c>
      <c r="L1650">
        <v>450.59430266666669</v>
      </c>
      <c r="M1650">
        <v>12.369866752</v>
      </c>
      <c r="N1650">
        <v>201.09514480000001</v>
      </c>
    </row>
    <row r="1651" spans="1:14">
      <c r="A1651">
        <v>164900000</v>
      </c>
      <c r="B1651">
        <v>10.1276598272</v>
      </c>
      <c r="C1651">
        <v>775.76279679999993</v>
      </c>
      <c r="D1651">
        <v>10.134032383999999</v>
      </c>
      <c r="E1651">
        <v>770.19704260000003</v>
      </c>
      <c r="F1651">
        <v>13.134140757333334</v>
      </c>
      <c r="G1651">
        <v>1182.1878263333333</v>
      </c>
      <c r="H1651">
        <f t="shared" si="25"/>
        <v>164.9</v>
      </c>
      <c r="I1651">
        <v>13.329069397333335</v>
      </c>
      <c r="J1651">
        <v>447.03050066666674</v>
      </c>
      <c r="K1651">
        <v>13.345891669333334</v>
      </c>
      <c r="L1651">
        <v>450.84976566666666</v>
      </c>
      <c r="M1651">
        <v>12.371420774399999</v>
      </c>
      <c r="N1651">
        <v>201.22118019999999</v>
      </c>
    </row>
    <row r="1652" spans="1:14">
      <c r="A1652">
        <v>165000000</v>
      </c>
      <c r="B1652">
        <v>10.1276598272</v>
      </c>
      <c r="C1652">
        <v>776.0418426</v>
      </c>
      <c r="D1652">
        <v>10.134032383999999</v>
      </c>
      <c r="E1652">
        <v>770.43730040000003</v>
      </c>
      <c r="F1652">
        <v>13.137134933333334</v>
      </c>
      <c r="G1652">
        <v>1182.6991293333333</v>
      </c>
      <c r="H1652">
        <f t="shared" si="25"/>
        <v>165</v>
      </c>
      <c r="I1652">
        <v>13.34054912</v>
      </c>
      <c r="J1652">
        <v>447.26077633333335</v>
      </c>
      <c r="K1652">
        <v>13.329620992000001</v>
      </c>
      <c r="L1652">
        <v>451.11307133333338</v>
      </c>
      <c r="M1652">
        <v>12.373741568</v>
      </c>
      <c r="N1652">
        <v>201.3401566</v>
      </c>
    </row>
    <row r="1653" spans="1:14">
      <c r="A1653">
        <v>165100000</v>
      </c>
      <c r="B1653">
        <v>10.1276598272</v>
      </c>
      <c r="C1653">
        <v>776.32447539999998</v>
      </c>
      <c r="D1653">
        <v>10.134032383999999</v>
      </c>
      <c r="E1653">
        <v>770.67141759999993</v>
      </c>
      <c r="F1653">
        <v>13.140092245333333</v>
      </c>
      <c r="G1653">
        <v>1183.2439093333332</v>
      </c>
      <c r="H1653">
        <f t="shared" si="25"/>
        <v>165.1</v>
      </c>
      <c r="I1653">
        <v>13.349139797333335</v>
      </c>
      <c r="J1653">
        <v>447.52767933333331</v>
      </c>
      <c r="K1653">
        <v>13.328237909333334</v>
      </c>
      <c r="L1653">
        <v>451.3812006666667</v>
      </c>
      <c r="M1653">
        <v>12.375764992000001</v>
      </c>
      <c r="N1653">
        <v>201.4562182</v>
      </c>
    </row>
    <row r="1654" spans="1:14">
      <c r="A1654">
        <v>165200000</v>
      </c>
      <c r="B1654">
        <v>10.1276598272</v>
      </c>
      <c r="C1654">
        <v>776.59110320000002</v>
      </c>
      <c r="D1654">
        <v>10.134032383999999</v>
      </c>
      <c r="E1654">
        <v>770.93753759999993</v>
      </c>
      <c r="F1654">
        <v>13.143056383999999</v>
      </c>
      <c r="G1654">
        <v>1183.7546003333334</v>
      </c>
      <c r="H1654">
        <f t="shared" si="25"/>
        <v>165.2</v>
      </c>
      <c r="I1654">
        <v>13.360368298666666</v>
      </c>
      <c r="J1654">
        <v>447.76367233333332</v>
      </c>
      <c r="K1654">
        <v>13.339295743999999</v>
      </c>
      <c r="L1654">
        <v>451.67820333333333</v>
      </c>
      <c r="M1654">
        <v>12.378401996799999</v>
      </c>
      <c r="N1654">
        <v>201.58209160000001</v>
      </c>
    </row>
    <row r="1655" spans="1:14">
      <c r="A1655">
        <v>165300000</v>
      </c>
      <c r="B1655">
        <v>10.1276598272</v>
      </c>
      <c r="C1655">
        <v>776.83091339999999</v>
      </c>
      <c r="D1655">
        <v>10.134032383999999</v>
      </c>
      <c r="E1655">
        <v>771.18482439999991</v>
      </c>
      <c r="F1655">
        <v>13.146075136</v>
      </c>
      <c r="G1655">
        <v>1184.3038533333336</v>
      </c>
      <c r="H1655">
        <f t="shared" si="25"/>
        <v>165.3</v>
      </c>
      <c r="I1655">
        <v>13.335068672</v>
      </c>
      <c r="J1655">
        <v>448.01041133333337</v>
      </c>
      <c r="K1655">
        <v>13.350367232</v>
      </c>
      <c r="L1655">
        <v>452.00348600000001</v>
      </c>
      <c r="M1655">
        <v>12.359873331200001</v>
      </c>
      <c r="N1655">
        <v>201.71774780000001</v>
      </c>
    </row>
    <row r="1656" spans="1:14">
      <c r="A1656">
        <v>165400000</v>
      </c>
      <c r="B1656">
        <v>10.1276598272</v>
      </c>
      <c r="C1656">
        <v>777.06940999999995</v>
      </c>
      <c r="D1656">
        <v>10.134032383999999</v>
      </c>
      <c r="E1656">
        <v>771.44699120000007</v>
      </c>
      <c r="F1656">
        <v>13.149108906666665</v>
      </c>
      <c r="G1656">
        <v>1184.8109216666669</v>
      </c>
      <c r="H1656">
        <f t="shared" si="25"/>
        <v>165.4</v>
      </c>
      <c r="I1656">
        <v>13.346220714666666</v>
      </c>
      <c r="J1656">
        <v>448.282265</v>
      </c>
      <c r="K1656">
        <v>13.362309802666665</v>
      </c>
      <c r="L1656">
        <v>452.37055433333336</v>
      </c>
      <c r="M1656">
        <v>12.3598487552</v>
      </c>
      <c r="N1656">
        <v>201.84887639999997</v>
      </c>
    </row>
    <row r="1657" spans="1:14">
      <c r="A1657">
        <v>165500000</v>
      </c>
      <c r="B1657">
        <v>10.1276598272</v>
      </c>
      <c r="C1657">
        <v>777.30428000000006</v>
      </c>
      <c r="D1657">
        <v>10.134032383999999</v>
      </c>
      <c r="E1657">
        <v>771.7081553999999</v>
      </c>
      <c r="F1657">
        <v>13.152129024000001</v>
      </c>
      <c r="G1657">
        <v>1185.3453873333333</v>
      </c>
      <c r="H1657">
        <f t="shared" si="25"/>
        <v>165.5</v>
      </c>
      <c r="I1657">
        <v>13.357300394666666</v>
      </c>
      <c r="J1657">
        <v>448.51230099999998</v>
      </c>
      <c r="K1657">
        <v>13.371943594666666</v>
      </c>
      <c r="L1657">
        <v>452.64623933333331</v>
      </c>
      <c r="M1657">
        <v>12.3605057536</v>
      </c>
      <c r="N1657">
        <v>201.97740900000002</v>
      </c>
    </row>
    <row r="1658" spans="1:14">
      <c r="A1658">
        <v>165600000</v>
      </c>
      <c r="B1658">
        <v>10.1276598272</v>
      </c>
      <c r="C1658">
        <v>777.55583319999994</v>
      </c>
      <c r="D1658">
        <v>10.134032383999999</v>
      </c>
      <c r="E1658">
        <v>771.96958840000002</v>
      </c>
      <c r="F1658">
        <v>13.155165525333334</v>
      </c>
      <c r="G1658">
        <v>1185.8759030000001</v>
      </c>
      <c r="H1658">
        <f t="shared" si="25"/>
        <v>165.6</v>
      </c>
      <c r="I1658">
        <v>13.368728234666666</v>
      </c>
      <c r="J1658">
        <v>448.73837466666669</v>
      </c>
      <c r="K1658">
        <v>13.376987136</v>
      </c>
      <c r="L1658">
        <v>452.94553300000001</v>
      </c>
      <c r="M1658">
        <v>12.361631334399998</v>
      </c>
      <c r="N1658">
        <v>202.11011139999999</v>
      </c>
    </row>
    <row r="1659" spans="1:14">
      <c r="A1659">
        <v>165700000</v>
      </c>
      <c r="B1659">
        <v>10.1276598272</v>
      </c>
      <c r="C1659">
        <v>777.80080500000008</v>
      </c>
      <c r="D1659">
        <v>10.134032383999999</v>
      </c>
      <c r="E1659">
        <v>772.20357200000001</v>
      </c>
      <c r="F1659">
        <v>13.158118741333334</v>
      </c>
      <c r="G1659">
        <v>1186.3913576666666</v>
      </c>
      <c r="H1659">
        <f t="shared" si="25"/>
        <v>165.7</v>
      </c>
      <c r="I1659">
        <v>13.380101461333334</v>
      </c>
      <c r="J1659">
        <v>448.96650366666671</v>
      </c>
      <c r="K1659">
        <v>13.365747711999999</v>
      </c>
      <c r="L1659">
        <v>453.25828900000005</v>
      </c>
      <c r="M1659">
        <v>12.361889382399999</v>
      </c>
      <c r="N1659">
        <v>202.2444696</v>
      </c>
    </row>
    <row r="1660" spans="1:14">
      <c r="A1660">
        <v>165800000</v>
      </c>
      <c r="B1660">
        <v>10.1276598272</v>
      </c>
      <c r="C1660">
        <v>778.05446819999997</v>
      </c>
      <c r="D1660">
        <v>10.134032383999999</v>
      </c>
      <c r="E1660">
        <v>772.47642799999994</v>
      </c>
      <c r="F1660">
        <v>13.161073322666667</v>
      </c>
      <c r="G1660">
        <v>1186.9308916666666</v>
      </c>
      <c r="H1660">
        <f t="shared" si="25"/>
        <v>165.8</v>
      </c>
      <c r="I1660">
        <v>13.391006378666667</v>
      </c>
      <c r="J1660">
        <v>449.20215266666668</v>
      </c>
      <c r="K1660">
        <v>13.227382101333333</v>
      </c>
      <c r="L1660">
        <v>453.68595533333337</v>
      </c>
      <c r="M1660">
        <v>12.3629166592</v>
      </c>
      <c r="N1660">
        <v>202.36957339999998</v>
      </c>
    </row>
    <row r="1661" spans="1:14">
      <c r="A1661">
        <v>165900000</v>
      </c>
      <c r="B1661">
        <v>10.1276598272</v>
      </c>
      <c r="C1661">
        <v>778.31120639999995</v>
      </c>
      <c r="D1661">
        <v>10.134032383999999</v>
      </c>
      <c r="E1661">
        <v>772.78361819999998</v>
      </c>
      <c r="F1661">
        <v>13.164160341333334</v>
      </c>
      <c r="G1661">
        <v>1187.5009016666666</v>
      </c>
      <c r="H1661">
        <f t="shared" si="25"/>
        <v>165.9</v>
      </c>
      <c r="I1661">
        <v>13.403189248</v>
      </c>
      <c r="J1661">
        <v>449.43874199999999</v>
      </c>
      <c r="K1661">
        <v>13.226804565333333</v>
      </c>
      <c r="L1661">
        <v>453.98090966666661</v>
      </c>
      <c r="M1661">
        <v>12.363931647999999</v>
      </c>
      <c r="N1661">
        <v>202.50640060000001</v>
      </c>
    </row>
    <row r="1662" spans="1:14">
      <c r="A1662">
        <v>166000000</v>
      </c>
      <c r="B1662">
        <v>10.1276598272</v>
      </c>
      <c r="C1662">
        <v>778.54156739999996</v>
      </c>
      <c r="D1662">
        <v>10.134032383999999</v>
      </c>
      <c r="E1662">
        <v>773.06281119999994</v>
      </c>
      <c r="F1662">
        <v>13.167121749333335</v>
      </c>
      <c r="G1662">
        <v>1188.0506600000001</v>
      </c>
      <c r="H1662">
        <f t="shared" si="25"/>
        <v>166</v>
      </c>
      <c r="I1662">
        <v>13.414293504</v>
      </c>
      <c r="J1662">
        <v>449.66344566666663</v>
      </c>
      <c r="K1662">
        <v>13.24003328</v>
      </c>
      <c r="L1662">
        <v>454.31777099999999</v>
      </c>
      <c r="M1662">
        <v>12.364746751999999</v>
      </c>
      <c r="N1662">
        <v>202.62543220000001</v>
      </c>
    </row>
    <row r="1663" spans="1:14">
      <c r="A1663">
        <v>166100000</v>
      </c>
      <c r="B1663">
        <v>10.1276598272</v>
      </c>
      <c r="C1663">
        <v>778.78887379999992</v>
      </c>
      <c r="D1663">
        <v>10.134032383999999</v>
      </c>
      <c r="E1663">
        <v>773.34130360000006</v>
      </c>
      <c r="F1663">
        <v>13.170080426666667</v>
      </c>
      <c r="G1663">
        <v>1188.5642379999999</v>
      </c>
      <c r="H1663">
        <f t="shared" si="25"/>
        <v>166.1</v>
      </c>
      <c r="I1663">
        <v>13.425568426666667</v>
      </c>
      <c r="J1663">
        <v>449.89159633333338</v>
      </c>
      <c r="K1663">
        <v>13.253756245333333</v>
      </c>
      <c r="L1663">
        <v>454.64587966666664</v>
      </c>
      <c r="M1663">
        <v>12.365192396799999</v>
      </c>
      <c r="N1663">
        <v>202.76124420000002</v>
      </c>
    </row>
    <row r="1664" spans="1:14">
      <c r="A1664">
        <v>166200000</v>
      </c>
      <c r="B1664">
        <v>10.1276524544</v>
      </c>
      <c r="C1664">
        <v>779.05121559999998</v>
      </c>
      <c r="D1664">
        <v>10.134032383999999</v>
      </c>
      <c r="E1664">
        <v>773.60604940000007</v>
      </c>
      <c r="F1664">
        <v>13.173089621333334</v>
      </c>
      <c r="G1664">
        <v>1189.1151393333332</v>
      </c>
      <c r="H1664">
        <f t="shared" si="25"/>
        <v>166.2</v>
      </c>
      <c r="I1664">
        <v>13.430228309333334</v>
      </c>
      <c r="J1664">
        <v>450.126442</v>
      </c>
      <c r="K1664">
        <v>13.261867690666666</v>
      </c>
      <c r="L1664">
        <v>454.99063766666671</v>
      </c>
      <c r="M1664">
        <v>12.366743142399999</v>
      </c>
      <c r="N1664">
        <v>202.89721980000002</v>
      </c>
    </row>
    <row r="1665" spans="1:14">
      <c r="A1665">
        <v>166300000</v>
      </c>
      <c r="B1665">
        <v>10.1276532736</v>
      </c>
      <c r="C1665">
        <v>779.31021720000001</v>
      </c>
      <c r="D1665">
        <v>10.134032383999999</v>
      </c>
      <c r="E1665">
        <v>773.84306420000007</v>
      </c>
      <c r="F1665">
        <v>13.176102911999999</v>
      </c>
      <c r="G1665">
        <v>1189.6505119999999</v>
      </c>
      <c r="H1665">
        <f t="shared" si="25"/>
        <v>166.3</v>
      </c>
      <c r="I1665">
        <v>13.441829546666666</v>
      </c>
      <c r="J1665">
        <v>450.3773753333333</v>
      </c>
      <c r="K1665">
        <v>13.275015850666666</v>
      </c>
      <c r="L1665">
        <v>455.30966466666672</v>
      </c>
      <c r="M1665">
        <v>12.3682873344</v>
      </c>
      <c r="N1665">
        <v>203.01515839999999</v>
      </c>
    </row>
    <row r="1666" spans="1:14">
      <c r="A1666">
        <v>166400000</v>
      </c>
      <c r="B1666">
        <v>10.1276532736</v>
      </c>
      <c r="C1666">
        <v>779.60357480000005</v>
      </c>
      <c r="D1666">
        <v>10.134032383999999</v>
      </c>
      <c r="E1666">
        <v>774.09508360000007</v>
      </c>
      <c r="F1666">
        <v>13.179092991999999</v>
      </c>
      <c r="G1666">
        <v>1190.2162116666666</v>
      </c>
      <c r="H1666">
        <f t="shared" si="25"/>
        <v>166.4</v>
      </c>
      <c r="I1666">
        <v>13.453586432</v>
      </c>
      <c r="J1666">
        <v>450.62484866666665</v>
      </c>
      <c r="K1666">
        <v>13.288180394666666</v>
      </c>
      <c r="L1666">
        <v>455.58200166666666</v>
      </c>
      <c r="M1666">
        <v>12.370231296</v>
      </c>
      <c r="N1666">
        <v>203.12686680000002</v>
      </c>
    </row>
    <row r="1667" spans="1:14">
      <c r="A1667">
        <v>166500000</v>
      </c>
      <c r="B1667">
        <v>10.1276532736</v>
      </c>
      <c r="C1667">
        <v>779.88919040000007</v>
      </c>
      <c r="D1667">
        <v>10.134032383999999</v>
      </c>
      <c r="E1667">
        <v>774.35904759999994</v>
      </c>
      <c r="F1667">
        <v>13.182100821333334</v>
      </c>
      <c r="G1667">
        <v>1190.7643553333335</v>
      </c>
      <c r="H1667">
        <f t="shared" si="25"/>
        <v>166.5</v>
      </c>
      <c r="I1667">
        <v>13.464421717333334</v>
      </c>
      <c r="J1667">
        <v>450.854398</v>
      </c>
      <c r="K1667">
        <v>13.301246634666667</v>
      </c>
      <c r="L1667">
        <v>455.85639599999996</v>
      </c>
      <c r="M1667">
        <v>12.3721490432</v>
      </c>
      <c r="N1667">
        <v>203.24233340000001</v>
      </c>
    </row>
    <row r="1668" spans="1:14">
      <c r="A1668">
        <v>166600000</v>
      </c>
      <c r="B1668">
        <v>10.1276532736</v>
      </c>
      <c r="C1668">
        <v>780.14751039999999</v>
      </c>
      <c r="D1668">
        <v>10.134032383999999</v>
      </c>
      <c r="E1668">
        <v>774.61601959999996</v>
      </c>
      <c r="F1668">
        <v>13.185135957333333</v>
      </c>
      <c r="G1668">
        <v>1191.3159093333334</v>
      </c>
      <c r="H1668">
        <f t="shared" ref="H1668:H1731" si="26">A1668/1000000</f>
        <v>166.6</v>
      </c>
      <c r="I1668">
        <v>13.475951957333335</v>
      </c>
      <c r="J1668">
        <v>451.10979600000002</v>
      </c>
      <c r="K1668">
        <v>13.301220693333335</v>
      </c>
      <c r="L1668">
        <v>456.15359400000006</v>
      </c>
      <c r="M1668">
        <v>12.374822911999999</v>
      </c>
      <c r="N1668">
        <v>203.36800880000001</v>
      </c>
    </row>
    <row r="1669" spans="1:14">
      <c r="A1669">
        <v>166700000</v>
      </c>
      <c r="B1669">
        <v>10.1276532736</v>
      </c>
      <c r="C1669">
        <v>780.39723600000002</v>
      </c>
      <c r="D1669">
        <v>10.134032383999999</v>
      </c>
      <c r="E1669">
        <v>774.86965220000002</v>
      </c>
      <c r="F1669">
        <v>13.188222976</v>
      </c>
      <c r="G1669">
        <v>1191.8728813333335</v>
      </c>
      <c r="H1669">
        <f t="shared" si="26"/>
        <v>166.7</v>
      </c>
      <c r="I1669">
        <v>13.486743552</v>
      </c>
      <c r="J1669">
        <v>451.38466666666665</v>
      </c>
      <c r="K1669">
        <v>13.313264298666667</v>
      </c>
      <c r="L1669">
        <v>456.41093433333327</v>
      </c>
      <c r="M1669">
        <v>12.377568870400001</v>
      </c>
      <c r="N1669">
        <v>203.47908620000001</v>
      </c>
    </row>
    <row r="1670" spans="1:14">
      <c r="A1670">
        <v>166800000</v>
      </c>
      <c r="B1670">
        <v>10.1276532736</v>
      </c>
      <c r="C1670">
        <v>780.64699480000002</v>
      </c>
      <c r="D1670">
        <v>10.134032383999999</v>
      </c>
      <c r="E1670">
        <v>775.12484319999999</v>
      </c>
      <c r="F1670">
        <v>13.191267669333334</v>
      </c>
      <c r="G1670">
        <v>1192.4476273333335</v>
      </c>
      <c r="H1670">
        <f t="shared" si="26"/>
        <v>166.8</v>
      </c>
      <c r="I1670">
        <v>13.497845077333334</v>
      </c>
      <c r="J1670">
        <v>451.63516499999997</v>
      </c>
      <c r="K1670">
        <v>13.325195946666666</v>
      </c>
      <c r="L1670">
        <v>456.6684023333334</v>
      </c>
      <c r="M1670">
        <v>12.379543142399999</v>
      </c>
      <c r="N1670">
        <v>203.59170660000001</v>
      </c>
    </row>
    <row r="1671" spans="1:14">
      <c r="A1671">
        <v>166900000</v>
      </c>
      <c r="B1671">
        <v>10.1276532736</v>
      </c>
      <c r="C1671">
        <v>780.89630880000004</v>
      </c>
      <c r="D1671">
        <v>10.134032383999999</v>
      </c>
      <c r="E1671">
        <v>775.37255100000004</v>
      </c>
      <c r="F1671">
        <v>13.194305536</v>
      </c>
      <c r="G1671">
        <v>1193.0308756666666</v>
      </c>
      <c r="H1671">
        <f t="shared" si="26"/>
        <v>166.9</v>
      </c>
      <c r="I1671">
        <v>13.509136384</v>
      </c>
      <c r="J1671">
        <v>451.88462600000003</v>
      </c>
      <c r="K1671">
        <v>13.337316010666665</v>
      </c>
      <c r="L1671">
        <v>456.91817733333329</v>
      </c>
      <c r="M1671">
        <v>12.381433855999999</v>
      </c>
      <c r="N1671">
        <v>203.71160899999998</v>
      </c>
    </row>
    <row r="1672" spans="1:14">
      <c r="A1672">
        <v>167000000</v>
      </c>
      <c r="B1672">
        <v>10.1276532736</v>
      </c>
      <c r="C1672">
        <v>781.14677019999999</v>
      </c>
      <c r="D1672">
        <v>10.134032383999999</v>
      </c>
      <c r="E1672">
        <v>775.62234839999996</v>
      </c>
      <c r="F1672">
        <v>13.197350229333335</v>
      </c>
      <c r="G1672">
        <v>1193.5905640000001</v>
      </c>
      <c r="H1672">
        <f t="shared" si="26"/>
        <v>167</v>
      </c>
      <c r="I1672">
        <v>13.514485759999999</v>
      </c>
      <c r="J1672">
        <v>452.14233899999999</v>
      </c>
      <c r="K1672">
        <v>13.349478400000001</v>
      </c>
      <c r="L1672">
        <v>457.17061333333339</v>
      </c>
      <c r="M1672">
        <v>12.383031295999999</v>
      </c>
      <c r="N1672">
        <v>203.81734639999999</v>
      </c>
    </row>
    <row r="1673" spans="1:14">
      <c r="A1673">
        <v>167100000</v>
      </c>
      <c r="B1673">
        <v>10.1276532736</v>
      </c>
      <c r="C1673">
        <v>781.40955140000005</v>
      </c>
      <c r="D1673">
        <v>10.134032383999999</v>
      </c>
      <c r="E1673">
        <v>775.85786619999999</v>
      </c>
      <c r="F1673">
        <v>13.200359424</v>
      </c>
      <c r="G1673">
        <v>1194.1797743333334</v>
      </c>
      <c r="H1673">
        <f t="shared" si="26"/>
        <v>167.1</v>
      </c>
      <c r="I1673">
        <v>13.526321834666666</v>
      </c>
      <c r="J1673">
        <v>452.39578033333333</v>
      </c>
      <c r="K1673">
        <v>13.362132309333335</v>
      </c>
      <c r="L1673">
        <v>457.42415899999997</v>
      </c>
      <c r="M1673">
        <v>12.385107968</v>
      </c>
      <c r="N1673">
        <v>203.93799080000002</v>
      </c>
    </row>
    <row r="1674" spans="1:14">
      <c r="A1674">
        <v>167200000</v>
      </c>
      <c r="B1674">
        <v>10.1276532736</v>
      </c>
      <c r="C1674">
        <v>781.66776920000007</v>
      </c>
      <c r="D1674">
        <v>10.134032383999999</v>
      </c>
      <c r="E1674">
        <v>776.1072716000001</v>
      </c>
      <c r="F1674">
        <v>13.203382272000001</v>
      </c>
      <c r="G1674">
        <v>1194.7149243333336</v>
      </c>
      <c r="H1674">
        <f t="shared" si="26"/>
        <v>167.2</v>
      </c>
      <c r="I1674">
        <v>13.530412373333334</v>
      </c>
      <c r="J1674">
        <v>452.64522166666666</v>
      </c>
      <c r="K1674">
        <v>13.374129493333333</v>
      </c>
      <c r="L1674">
        <v>457.68657000000002</v>
      </c>
      <c r="M1674">
        <v>12.387131391999999</v>
      </c>
      <c r="N1674">
        <v>204.0498096</v>
      </c>
    </row>
    <row r="1675" spans="1:14">
      <c r="A1675">
        <v>167300000</v>
      </c>
      <c r="B1675">
        <v>10.1276532736</v>
      </c>
      <c r="C1675">
        <v>781.90910540000004</v>
      </c>
      <c r="D1675">
        <v>10.134032383999999</v>
      </c>
      <c r="E1675">
        <v>776.38879199999997</v>
      </c>
      <c r="F1675">
        <v>13.206370986666666</v>
      </c>
      <c r="G1675">
        <v>1195.3465263333335</v>
      </c>
      <c r="H1675">
        <f t="shared" si="26"/>
        <v>167.3</v>
      </c>
      <c r="I1675">
        <v>13.54254336</v>
      </c>
      <c r="J1675">
        <v>453.037261</v>
      </c>
      <c r="K1675">
        <v>13.380920661333334</v>
      </c>
      <c r="L1675">
        <v>457.96861199999995</v>
      </c>
      <c r="M1675">
        <v>12.3896086528</v>
      </c>
      <c r="N1675">
        <v>204.161427</v>
      </c>
    </row>
    <row r="1676" spans="1:14">
      <c r="A1676">
        <v>167400000</v>
      </c>
      <c r="B1676">
        <v>10.1276532736</v>
      </c>
      <c r="C1676">
        <v>782.14454479999995</v>
      </c>
      <c r="D1676">
        <v>10.134032383999999</v>
      </c>
      <c r="E1676">
        <v>776.69327199999998</v>
      </c>
      <c r="F1676">
        <v>13.209408853333334</v>
      </c>
      <c r="G1676">
        <v>1195.9094366666666</v>
      </c>
      <c r="H1676">
        <f t="shared" si="26"/>
        <v>167.4</v>
      </c>
      <c r="I1676">
        <v>13.553031850666667</v>
      </c>
      <c r="J1676">
        <v>453.38306833333331</v>
      </c>
      <c r="K1676">
        <v>13.392418133333335</v>
      </c>
      <c r="L1676">
        <v>458.25285500000001</v>
      </c>
      <c r="M1676">
        <v>12.391800012799999</v>
      </c>
      <c r="N1676">
        <v>204.27413760000002</v>
      </c>
    </row>
    <row r="1677" spans="1:14">
      <c r="A1677">
        <v>167500000</v>
      </c>
      <c r="B1677">
        <v>10.1276532736</v>
      </c>
      <c r="C1677">
        <v>782.38270820000002</v>
      </c>
      <c r="D1677">
        <v>10.134032383999999</v>
      </c>
      <c r="E1677">
        <v>776.94739279999999</v>
      </c>
      <c r="F1677">
        <v>13.212439893333334</v>
      </c>
      <c r="G1677">
        <v>1196.4723613333333</v>
      </c>
      <c r="H1677">
        <f t="shared" si="26"/>
        <v>167.5</v>
      </c>
      <c r="I1677">
        <v>13.563479381333334</v>
      </c>
      <c r="J1677">
        <v>453.64274033333339</v>
      </c>
      <c r="K1677">
        <v>13.404296533333333</v>
      </c>
      <c r="L1677">
        <v>458.53004333333337</v>
      </c>
      <c r="M1677">
        <v>12.393983180799999</v>
      </c>
      <c r="N1677">
        <v>204.387845</v>
      </c>
    </row>
    <row r="1678" spans="1:14">
      <c r="A1678">
        <v>167600000</v>
      </c>
      <c r="B1678">
        <v>10.1276532736</v>
      </c>
      <c r="C1678">
        <v>782.62275739999995</v>
      </c>
      <c r="D1678">
        <v>10.134032383999999</v>
      </c>
      <c r="E1678">
        <v>777.21240820000003</v>
      </c>
      <c r="F1678">
        <v>13.215483221333335</v>
      </c>
      <c r="G1678">
        <v>1197.0659450000001</v>
      </c>
      <c r="H1678">
        <f t="shared" si="26"/>
        <v>167.6</v>
      </c>
      <c r="I1678">
        <v>13.574479872</v>
      </c>
      <c r="J1678">
        <v>453.91412800000006</v>
      </c>
      <c r="K1678">
        <v>13.416148992</v>
      </c>
      <c r="L1678">
        <v>458.78698633333329</v>
      </c>
      <c r="M1678">
        <v>12.396623462399999</v>
      </c>
      <c r="N1678">
        <v>204.50392919999999</v>
      </c>
    </row>
    <row r="1679" spans="1:14">
      <c r="A1679">
        <v>167700000</v>
      </c>
      <c r="B1679">
        <v>10.1276532736</v>
      </c>
      <c r="C1679">
        <v>782.85979439999994</v>
      </c>
      <c r="D1679">
        <v>10.134032383999999</v>
      </c>
      <c r="E1679">
        <v>777.45304379999993</v>
      </c>
      <c r="F1679">
        <v>13.218506069333333</v>
      </c>
      <c r="G1679">
        <v>1197.6157956666666</v>
      </c>
      <c r="H1679">
        <f t="shared" si="26"/>
        <v>167.7</v>
      </c>
      <c r="I1679">
        <v>13.584310272</v>
      </c>
      <c r="J1679">
        <v>454.16782166666667</v>
      </c>
      <c r="K1679">
        <v>13.418117802666666</v>
      </c>
      <c r="L1679">
        <v>459.05155633333334</v>
      </c>
      <c r="M1679">
        <v>12.3991261184</v>
      </c>
      <c r="N1679">
        <v>204.62258860000003</v>
      </c>
    </row>
    <row r="1680" spans="1:14">
      <c r="A1680">
        <v>167800000</v>
      </c>
      <c r="B1680">
        <v>10.1276532736</v>
      </c>
      <c r="C1680">
        <v>783.1022028000001</v>
      </c>
      <c r="D1680">
        <v>10.134032383999999</v>
      </c>
      <c r="E1680">
        <v>777.69462940000005</v>
      </c>
      <c r="F1680">
        <v>13.221538474666666</v>
      </c>
      <c r="G1680">
        <v>1198.1852449999999</v>
      </c>
      <c r="H1680">
        <f t="shared" si="26"/>
        <v>167.8</v>
      </c>
      <c r="I1680">
        <v>13.550791338666667</v>
      </c>
      <c r="J1680">
        <v>454.51476533333334</v>
      </c>
      <c r="K1680">
        <v>13.429409109333333</v>
      </c>
      <c r="L1680">
        <v>459.31655100000006</v>
      </c>
      <c r="M1680">
        <v>12.401097932799999</v>
      </c>
      <c r="N1680">
        <v>204.739025</v>
      </c>
    </row>
    <row r="1681" spans="1:14">
      <c r="A1681">
        <v>167900000</v>
      </c>
      <c r="B1681">
        <v>10.1276532736</v>
      </c>
      <c r="C1681">
        <v>783.36539779999998</v>
      </c>
      <c r="D1681">
        <v>10.134032383999999</v>
      </c>
      <c r="E1681">
        <v>777.9467052</v>
      </c>
      <c r="F1681">
        <v>13.224614570666667</v>
      </c>
      <c r="G1681">
        <v>1198.7482173333335</v>
      </c>
      <c r="H1681">
        <f t="shared" si="26"/>
        <v>167.9</v>
      </c>
      <c r="I1681">
        <v>13.562063530666666</v>
      </c>
      <c r="J1681">
        <v>454.83464566666663</v>
      </c>
      <c r="K1681">
        <v>13.441078613333334</v>
      </c>
      <c r="L1681">
        <v>459.58422933333333</v>
      </c>
      <c r="M1681">
        <v>12.4031787008</v>
      </c>
      <c r="N1681">
        <v>204.84871860000004</v>
      </c>
    </row>
    <row r="1682" spans="1:14">
      <c r="A1682">
        <v>168000000</v>
      </c>
      <c r="B1682">
        <v>10.127759769600001</v>
      </c>
      <c r="C1682">
        <v>783.63723340000001</v>
      </c>
      <c r="D1682">
        <v>10.134032383999999</v>
      </c>
      <c r="E1682">
        <v>778.20754999999986</v>
      </c>
      <c r="F1682">
        <v>13.227701589333334</v>
      </c>
      <c r="G1682">
        <v>1199.2907663333335</v>
      </c>
      <c r="H1682">
        <f t="shared" si="26"/>
        <v>168</v>
      </c>
      <c r="I1682">
        <v>13.572952064000001</v>
      </c>
      <c r="J1682">
        <v>455.0941176666667</v>
      </c>
      <c r="K1682">
        <v>13.453138602666666</v>
      </c>
      <c r="L1682">
        <v>459.84743700000007</v>
      </c>
      <c r="M1682">
        <v>12.4050956288</v>
      </c>
      <c r="N1682">
        <v>204.96869599999999</v>
      </c>
    </row>
    <row r="1683" spans="1:14">
      <c r="A1683">
        <v>168100000</v>
      </c>
      <c r="B1683">
        <v>10.127759769600001</v>
      </c>
      <c r="C1683">
        <v>783.88861079999992</v>
      </c>
      <c r="D1683">
        <v>10.134032383999999</v>
      </c>
      <c r="E1683">
        <v>778.45880239999997</v>
      </c>
      <c r="F1683">
        <v>13.230667093333334</v>
      </c>
      <c r="G1683">
        <v>1199.830561</v>
      </c>
      <c r="H1683">
        <f t="shared" si="26"/>
        <v>168.1</v>
      </c>
      <c r="I1683">
        <v>13.583971669333334</v>
      </c>
      <c r="J1683">
        <v>455.3384063333333</v>
      </c>
      <c r="K1683">
        <v>13.464806741333334</v>
      </c>
      <c r="L1683">
        <v>460.10089599999998</v>
      </c>
      <c r="M1683">
        <v>12.406906060800001</v>
      </c>
      <c r="N1683">
        <v>205.08292420000004</v>
      </c>
    </row>
    <row r="1684" spans="1:14">
      <c r="A1684">
        <v>168200000</v>
      </c>
      <c r="B1684">
        <v>10.127759769600001</v>
      </c>
      <c r="C1684">
        <v>784.12997940000002</v>
      </c>
      <c r="D1684">
        <v>10.134032383999999</v>
      </c>
      <c r="E1684">
        <v>778.71381299999996</v>
      </c>
      <c r="F1684">
        <v>13.233688576</v>
      </c>
      <c r="G1684">
        <v>1200.3616933333333</v>
      </c>
      <c r="H1684">
        <f t="shared" si="26"/>
        <v>168.2</v>
      </c>
      <c r="I1684">
        <v>13.595495082666666</v>
      </c>
      <c r="J1684">
        <v>455.57448666666664</v>
      </c>
      <c r="K1684">
        <v>13.476181333333335</v>
      </c>
      <c r="L1684">
        <v>460.35551033333331</v>
      </c>
      <c r="M1684">
        <v>12.408772198399999</v>
      </c>
      <c r="N1684">
        <v>205.1955744</v>
      </c>
    </row>
    <row r="1685" spans="1:14">
      <c r="A1685">
        <v>168300000</v>
      </c>
      <c r="B1685">
        <v>10.127759769600001</v>
      </c>
      <c r="C1685">
        <v>784.36323540000001</v>
      </c>
      <c r="D1685">
        <v>10.134032383999999</v>
      </c>
      <c r="E1685">
        <v>778.95861879999995</v>
      </c>
      <c r="F1685">
        <v>13.236774229333333</v>
      </c>
      <c r="G1685">
        <v>1200.8935016666667</v>
      </c>
      <c r="H1685">
        <f t="shared" si="26"/>
        <v>168.3</v>
      </c>
      <c r="I1685">
        <v>13.606398634666666</v>
      </c>
      <c r="J1685">
        <v>455.81204899999994</v>
      </c>
      <c r="K1685">
        <v>13.487823530666667</v>
      </c>
      <c r="L1685">
        <v>460.60865533333327</v>
      </c>
      <c r="M1685">
        <v>12.410858700799999</v>
      </c>
      <c r="N1685">
        <v>205.31748619999999</v>
      </c>
    </row>
    <row r="1686" spans="1:14">
      <c r="A1686">
        <v>168400000</v>
      </c>
      <c r="B1686">
        <v>10.127759769600001</v>
      </c>
      <c r="C1686">
        <v>784.61612779999996</v>
      </c>
      <c r="D1686">
        <v>10.134032383999999</v>
      </c>
      <c r="E1686">
        <v>779.22080499999993</v>
      </c>
      <c r="F1686">
        <v>13.239798442666666</v>
      </c>
      <c r="G1686">
        <v>1201.422759</v>
      </c>
      <c r="H1686">
        <f t="shared" si="26"/>
        <v>168.4</v>
      </c>
      <c r="I1686">
        <v>13.463917909333334</v>
      </c>
      <c r="J1686">
        <v>456.16574499999996</v>
      </c>
      <c r="K1686">
        <v>13.498587818666666</v>
      </c>
      <c r="L1686">
        <v>460.86118099999999</v>
      </c>
      <c r="M1686">
        <v>12.4126445568</v>
      </c>
      <c r="N1686">
        <v>205.44037120000002</v>
      </c>
    </row>
    <row r="1687" spans="1:14">
      <c r="A1687">
        <v>168500000</v>
      </c>
      <c r="B1687">
        <v>10.127759769600001</v>
      </c>
      <c r="C1687">
        <v>784.8713798</v>
      </c>
      <c r="D1687">
        <v>10.134032383999999</v>
      </c>
      <c r="E1687">
        <v>779.47043080000003</v>
      </c>
      <c r="F1687">
        <v>13.242804906666667</v>
      </c>
      <c r="G1687">
        <v>1201.9538473333332</v>
      </c>
      <c r="H1687">
        <f t="shared" si="26"/>
        <v>168.5</v>
      </c>
      <c r="I1687">
        <v>13.278710442666666</v>
      </c>
      <c r="J1687">
        <v>456.71823899999998</v>
      </c>
      <c r="K1687">
        <v>13.502119936</v>
      </c>
      <c r="L1687">
        <v>461.12838099999999</v>
      </c>
      <c r="M1687">
        <v>12.414030643200002</v>
      </c>
      <c r="N1687">
        <v>205.55928499999999</v>
      </c>
    </row>
    <row r="1688" spans="1:14">
      <c r="A1688">
        <v>168600000</v>
      </c>
      <c r="B1688">
        <v>10.127759769600001</v>
      </c>
      <c r="C1688">
        <v>785.12303300000008</v>
      </c>
      <c r="D1688">
        <v>10.134032383999999</v>
      </c>
      <c r="E1688">
        <v>779.71027699999991</v>
      </c>
      <c r="F1688">
        <v>13.245796351999999</v>
      </c>
      <c r="G1688">
        <v>1202.4913073333335</v>
      </c>
      <c r="H1688">
        <f t="shared" si="26"/>
        <v>168.6</v>
      </c>
      <c r="I1688">
        <v>13.103241898666665</v>
      </c>
      <c r="J1688">
        <v>457.28466200000003</v>
      </c>
      <c r="K1688">
        <v>13.51346176</v>
      </c>
      <c r="L1688">
        <v>461.3900696666667</v>
      </c>
      <c r="M1688">
        <v>12.416002457599999</v>
      </c>
      <c r="N1688">
        <v>205.68306860000001</v>
      </c>
    </row>
    <row r="1689" spans="1:14">
      <c r="A1689">
        <v>168700000</v>
      </c>
      <c r="B1689">
        <v>10.127759769600001</v>
      </c>
      <c r="C1689">
        <v>785.37192520000008</v>
      </c>
      <c r="D1689">
        <v>10.134032383999999</v>
      </c>
      <c r="E1689">
        <v>779.97056120000002</v>
      </c>
      <c r="F1689">
        <v>13.249178282666666</v>
      </c>
      <c r="G1689">
        <v>1203.0279739999999</v>
      </c>
      <c r="H1689">
        <f t="shared" si="26"/>
        <v>168.7</v>
      </c>
      <c r="I1689">
        <v>13.114854058666666</v>
      </c>
      <c r="J1689">
        <v>457.71109233333328</v>
      </c>
      <c r="K1689">
        <v>13.524605610666667</v>
      </c>
      <c r="L1689">
        <v>461.65445433333326</v>
      </c>
      <c r="M1689">
        <v>12.418185625600001</v>
      </c>
      <c r="N1689">
        <v>205.80928979999999</v>
      </c>
    </row>
    <row r="1690" spans="1:14">
      <c r="A1690">
        <v>168800000</v>
      </c>
      <c r="B1690">
        <v>10.127759769600001</v>
      </c>
      <c r="C1690">
        <v>785.62085679999996</v>
      </c>
      <c r="D1690">
        <v>10.134032383999999</v>
      </c>
      <c r="E1690">
        <v>780.25747819999992</v>
      </c>
      <c r="F1690">
        <v>13.252864682666665</v>
      </c>
      <c r="G1690">
        <v>1203.5923206666669</v>
      </c>
      <c r="H1690">
        <f t="shared" si="26"/>
        <v>168.8</v>
      </c>
      <c r="I1690">
        <v>13.125999274666666</v>
      </c>
      <c r="J1690">
        <v>458.05962733333331</v>
      </c>
      <c r="K1690">
        <v>13.488254976</v>
      </c>
      <c r="L1690">
        <v>461.95977399999998</v>
      </c>
      <c r="M1690">
        <v>12.420957798399998</v>
      </c>
      <c r="N1690">
        <v>205.91827860000004</v>
      </c>
    </row>
    <row r="1691" spans="1:14">
      <c r="A1691">
        <v>168900000</v>
      </c>
      <c r="B1691">
        <v>10.127759769600001</v>
      </c>
      <c r="C1691">
        <v>785.86567500000001</v>
      </c>
      <c r="D1691">
        <v>10.134032383999999</v>
      </c>
      <c r="E1691">
        <v>780.53888119999999</v>
      </c>
      <c r="F1691">
        <v>13.256465066666665</v>
      </c>
      <c r="G1691">
        <v>1204.1755619999999</v>
      </c>
      <c r="H1691">
        <f t="shared" si="26"/>
        <v>168.9</v>
      </c>
      <c r="I1691">
        <v>13.137197738666666</v>
      </c>
      <c r="J1691">
        <v>458.29602366666671</v>
      </c>
      <c r="K1691">
        <v>13.49937152</v>
      </c>
      <c r="L1691">
        <v>462.26502399999998</v>
      </c>
      <c r="M1691">
        <v>12.423513702399999</v>
      </c>
      <c r="N1691">
        <v>206.03126940000001</v>
      </c>
    </row>
    <row r="1692" spans="1:14">
      <c r="A1692">
        <v>169000000</v>
      </c>
      <c r="B1692">
        <v>10.127759769600001</v>
      </c>
      <c r="C1692">
        <v>786.12052239999991</v>
      </c>
      <c r="D1692">
        <v>10.134032383999999</v>
      </c>
      <c r="E1692">
        <v>780.81473860000006</v>
      </c>
      <c r="F1692">
        <v>13.26014464</v>
      </c>
      <c r="G1692">
        <v>1204.7802573333333</v>
      </c>
      <c r="H1692">
        <f t="shared" si="26"/>
        <v>169</v>
      </c>
      <c r="I1692">
        <v>13.148259669333333</v>
      </c>
      <c r="J1692">
        <v>458.52871400000004</v>
      </c>
      <c r="K1692">
        <v>13.510806186666667</v>
      </c>
      <c r="L1692">
        <v>462.53880966666662</v>
      </c>
      <c r="M1692">
        <v>12.425299558400001</v>
      </c>
      <c r="N1692">
        <v>206.1459332</v>
      </c>
    </row>
    <row r="1693" spans="1:14">
      <c r="A1693">
        <v>169100000</v>
      </c>
      <c r="B1693">
        <v>10.127759769600001</v>
      </c>
      <c r="C1693">
        <v>786.37271859999998</v>
      </c>
      <c r="D1693">
        <v>10.134032383999999</v>
      </c>
      <c r="E1693">
        <v>781.07488060000003</v>
      </c>
      <c r="F1693">
        <v>13.263776426666666</v>
      </c>
      <c r="G1693">
        <v>1205.3785946666667</v>
      </c>
      <c r="H1693">
        <f t="shared" si="26"/>
        <v>169.1</v>
      </c>
      <c r="I1693">
        <v>13.159279274666666</v>
      </c>
      <c r="J1693">
        <v>458.76020833333337</v>
      </c>
      <c r="K1693">
        <v>13.470367744000001</v>
      </c>
      <c r="L1693">
        <v>463.71353133333332</v>
      </c>
      <c r="M1693">
        <v>12.4270567424</v>
      </c>
      <c r="N1693">
        <v>206.26287480000002</v>
      </c>
    </row>
    <row r="1694" spans="1:14">
      <c r="A1694">
        <v>169200000</v>
      </c>
      <c r="B1694">
        <v>10.127759769600001</v>
      </c>
      <c r="C1694">
        <v>786.63522160000002</v>
      </c>
      <c r="D1694">
        <v>10.134032383999999</v>
      </c>
      <c r="E1694">
        <v>781.31791300000009</v>
      </c>
      <c r="F1694">
        <v>13.267445077333335</v>
      </c>
      <c r="G1694">
        <v>1205.9730120000002</v>
      </c>
      <c r="H1694">
        <f t="shared" si="26"/>
        <v>169.2</v>
      </c>
      <c r="I1694">
        <v>13.1566592</v>
      </c>
      <c r="J1694">
        <v>458.99634800000007</v>
      </c>
      <c r="K1694">
        <v>13.480802986666665</v>
      </c>
      <c r="L1694">
        <v>463.96673766666669</v>
      </c>
      <c r="M1694">
        <v>12.429055590399999</v>
      </c>
      <c r="N1694">
        <v>206.38057620000001</v>
      </c>
    </row>
    <row r="1695" spans="1:14">
      <c r="A1695">
        <v>169300000</v>
      </c>
      <c r="B1695">
        <v>10.127759769600001</v>
      </c>
      <c r="C1695">
        <v>786.90665739999997</v>
      </c>
      <c r="D1695">
        <v>10.134032383999999</v>
      </c>
      <c r="E1695">
        <v>781.55734659999996</v>
      </c>
      <c r="F1695">
        <v>13.271573845333334</v>
      </c>
      <c r="G1695">
        <v>1206.5833083333334</v>
      </c>
      <c r="H1695">
        <f t="shared" si="26"/>
        <v>169.3</v>
      </c>
      <c r="I1695">
        <v>13.168457045333334</v>
      </c>
      <c r="J1695">
        <v>459.323263</v>
      </c>
      <c r="K1695">
        <v>13.491078485333334</v>
      </c>
      <c r="L1695">
        <v>464.21803566666671</v>
      </c>
      <c r="M1695">
        <v>12.430388428799999</v>
      </c>
      <c r="N1695">
        <v>206.50158000000002</v>
      </c>
    </row>
    <row r="1696" spans="1:14">
      <c r="A1696">
        <v>169400000</v>
      </c>
      <c r="B1696">
        <v>10.128026009600001</v>
      </c>
      <c r="C1696">
        <v>787.18236739999998</v>
      </c>
      <c r="D1696">
        <v>10.134032383999999</v>
      </c>
      <c r="E1696">
        <v>781.81242739999993</v>
      </c>
      <c r="F1696">
        <v>13.272943274666666</v>
      </c>
      <c r="G1696">
        <v>1207.1653806666666</v>
      </c>
      <c r="H1696">
        <f t="shared" si="26"/>
        <v>169.4</v>
      </c>
      <c r="I1696">
        <v>13.179305984000001</v>
      </c>
      <c r="J1696">
        <v>459.60956600000003</v>
      </c>
      <c r="K1696">
        <v>13.501308928</v>
      </c>
      <c r="L1696">
        <v>464.47438033333333</v>
      </c>
      <c r="M1696">
        <v>12.432306995200001</v>
      </c>
      <c r="N1696">
        <v>206.61733279999999</v>
      </c>
    </row>
    <row r="1697" spans="1:14">
      <c r="A1697">
        <v>169500000</v>
      </c>
      <c r="B1697">
        <v>10.1281325056</v>
      </c>
      <c r="C1697">
        <v>787.44983639999998</v>
      </c>
      <c r="D1697">
        <v>10.134032383999999</v>
      </c>
      <c r="E1697">
        <v>782.05504120000001</v>
      </c>
      <c r="F1697">
        <v>13.277159424000001</v>
      </c>
      <c r="G1697">
        <v>1207.7822543333334</v>
      </c>
      <c r="H1697">
        <f t="shared" si="26"/>
        <v>169.5</v>
      </c>
      <c r="I1697">
        <v>13.190377472</v>
      </c>
      <c r="J1697">
        <v>459.83401500000008</v>
      </c>
      <c r="K1697">
        <v>13.511738709333335</v>
      </c>
      <c r="L1697">
        <v>464.73531633333329</v>
      </c>
      <c r="M1697">
        <v>12.4342009856</v>
      </c>
      <c r="N1697">
        <v>206.737966</v>
      </c>
    </row>
    <row r="1698" spans="1:14">
      <c r="A1698">
        <v>169600000</v>
      </c>
      <c r="B1698">
        <v>10.1281325056</v>
      </c>
      <c r="C1698">
        <v>787.71328779999999</v>
      </c>
      <c r="D1698">
        <v>10.134032383999999</v>
      </c>
      <c r="E1698">
        <v>782.28484320000007</v>
      </c>
      <c r="F1698">
        <v>13.281482069333334</v>
      </c>
      <c r="G1698">
        <v>1208.4119403333334</v>
      </c>
      <c r="H1698">
        <f t="shared" si="26"/>
        <v>169.6</v>
      </c>
      <c r="I1698">
        <v>13.201148586666665</v>
      </c>
      <c r="J1698">
        <v>460.05786633333332</v>
      </c>
      <c r="K1698">
        <v>13.521816234666666</v>
      </c>
      <c r="L1698">
        <v>465.0158386666667</v>
      </c>
      <c r="M1698">
        <v>12.4365709312</v>
      </c>
      <c r="N1698">
        <v>206.85466960000002</v>
      </c>
    </row>
    <row r="1699" spans="1:14">
      <c r="A1699">
        <v>169700000</v>
      </c>
      <c r="B1699">
        <v>10.1281325056</v>
      </c>
      <c r="C1699">
        <v>787.9829962</v>
      </c>
      <c r="D1699">
        <v>10.134032383999999</v>
      </c>
      <c r="E1699">
        <v>782.5270766000001</v>
      </c>
      <c r="F1699">
        <v>13.285900288000001</v>
      </c>
      <c r="G1699">
        <v>1208.9663046666667</v>
      </c>
      <c r="H1699">
        <f t="shared" si="26"/>
        <v>169.7</v>
      </c>
      <c r="I1699">
        <v>13.212087637333333</v>
      </c>
      <c r="J1699">
        <v>460.28690266666666</v>
      </c>
      <c r="K1699">
        <v>13.532149077333335</v>
      </c>
      <c r="L1699">
        <v>465.31184200000001</v>
      </c>
      <c r="M1699">
        <v>12.4385951744</v>
      </c>
      <c r="N1699">
        <v>206.9680472</v>
      </c>
    </row>
    <row r="1700" spans="1:14">
      <c r="A1700">
        <v>169800000</v>
      </c>
      <c r="B1700">
        <v>10.1281325056</v>
      </c>
      <c r="C1700">
        <v>788.23854019999999</v>
      </c>
      <c r="D1700">
        <v>10.134032383999999</v>
      </c>
      <c r="E1700">
        <v>782.8052540000001</v>
      </c>
      <c r="F1700">
        <v>13.290463232</v>
      </c>
      <c r="G1700">
        <v>1209.5559926666667</v>
      </c>
      <c r="H1700">
        <f t="shared" si="26"/>
        <v>169.8</v>
      </c>
      <c r="I1700">
        <v>13.223739392000001</v>
      </c>
      <c r="J1700">
        <v>460.52558266666665</v>
      </c>
      <c r="K1700">
        <v>13.542521514666666</v>
      </c>
      <c r="L1700">
        <v>465.59090100000003</v>
      </c>
      <c r="M1700">
        <v>12.440753766399999</v>
      </c>
      <c r="N1700">
        <v>207.0800874</v>
      </c>
    </row>
    <row r="1701" spans="1:14">
      <c r="A1701">
        <v>169900000</v>
      </c>
      <c r="B1701">
        <v>10.1281325056</v>
      </c>
      <c r="C1701">
        <v>788.49837479999997</v>
      </c>
      <c r="D1701">
        <v>10.134032383999999</v>
      </c>
      <c r="E1701">
        <v>783.03416119999997</v>
      </c>
      <c r="F1701">
        <v>13.294724437333334</v>
      </c>
      <c r="G1701">
        <v>1210.1144339999998</v>
      </c>
      <c r="H1701">
        <f t="shared" si="26"/>
        <v>169.9</v>
      </c>
      <c r="I1701">
        <v>13.234573312</v>
      </c>
      <c r="J1701">
        <v>460.77780799999999</v>
      </c>
      <c r="K1701">
        <v>13.552549888</v>
      </c>
      <c r="L1701">
        <v>465.843298</v>
      </c>
      <c r="M1701">
        <v>12.442460160000001</v>
      </c>
      <c r="N1701">
        <v>207.203373</v>
      </c>
    </row>
    <row r="1702" spans="1:14">
      <c r="A1702">
        <v>170000000</v>
      </c>
      <c r="B1702">
        <v>10.1281325056</v>
      </c>
      <c r="C1702">
        <v>788.74398139999994</v>
      </c>
      <c r="D1702">
        <v>10.134032383999999</v>
      </c>
      <c r="E1702">
        <v>783.29089439999996</v>
      </c>
      <c r="F1702">
        <v>13.299018410666665</v>
      </c>
      <c r="G1702">
        <v>1210.7107483333332</v>
      </c>
      <c r="H1702">
        <f t="shared" si="26"/>
        <v>170</v>
      </c>
      <c r="I1702">
        <v>13.245769045333335</v>
      </c>
      <c r="J1702">
        <v>461.0100373333334</v>
      </c>
      <c r="K1702">
        <v>13.562578261333334</v>
      </c>
      <c r="L1702">
        <v>466.09450299999997</v>
      </c>
      <c r="M1702">
        <v>12.4444319744</v>
      </c>
      <c r="N1702">
        <v>207.31621420000002</v>
      </c>
    </row>
    <row r="1703" spans="1:14">
      <c r="A1703">
        <v>170100000</v>
      </c>
      <c r="B1703">
        <v>10.1281325056</v>
      </c>
      <c r="C1703">
        <v>788.98227240000006</v>
      </c>
      <c r="D1703">
        <v>10.134032383999999</v>
      </c>
      <c r="E1703">
        <v>783.53828499999997</v>
      </c>
      <c r="F1703">
        <v>13.303442090666666</v>
      </c>
      <c r="G1703">
        <v>1211.2877403333334</v>
      </c>
      <c r="H1703">
        <f t="shared" si="26"/>
        <v>170.1</v>
      </c>
      <c r="I1703">
        <v>13.256310784</v>
      </c>
      <c r="J1703">
        <v>461.24170966666662</v>
      </c>
      <c r="K1703">
        <v>13.572823722666666</v>
      </c>
      <c r="L1703">
        <v>466.34409800000003</v>
      </c>
      <c r="M1703">
        <v>12.446538137600001</v>
      </c>
      <c r="N1703">
        <v>207.43257079999998</v>
      </c>
    </row>
    <row r="1704" spans="1:14">
      <c r="A1704">
        <v>170200000</v>
      </c>
      <c r="B1704">
        <v>10.1281325056</v>
      </c>
      <c r="C1704">
        <v>789.22170160000007</v>
      </c>
      <c r="D1704">
        <v>10.134032383999999</v>
      </c>
      <c r="E1704">
        <v>783.79109019999999</v>
      </c>
      <c r="F1704">
        <v>13.307934037333334</v>
      </c>
      <c r="G1704">
        <v>1211.8569173333333</v>
      </c>
      <c r="H1704">
        <f t="shared" si="26"/>
        <v>170.2</v>
      </c>
      <c r="I1704">
        <v>13.261695658666666</v>
      </c>
      <c r="J1704">
        <v>461.47400900000002</v>
      </c>
      <c r="K1704">
        <v>13.583738197333334</v>
      </c>
      <c r="L1704">
        <v>466.6027023333333</v>
      </c>
      <c r="M1704">
        <v>12.4482953216</v>
      </c>
      <c r="N1704">
        <v>207.550252</v>
      </c>
    </row>
    <row r="1705" spans="1:14">
      <c r="A1705">
        <v>170300000</v>
      </c>
      <c r="B1705">
        <v>10.1281325056</v>
      </c>
      <c r="C1705">
        <v>789.44847819999995</v>
      </c>
      <c r="D1705">
        <v>10.134032383999999</v>
      </c>
      <c r="E1705">
        <v>784.09326099999998</v>
      </c>
      <c r="F1705">
        <v>13.312390485333333</v>
      </c>
      <c r="G1705">
        <v>1212.4392606666668</v>
      </c>
      <c r="H1705">
        <f t="shared" si="26"/>
        <v>170.3</v>
      </c>
      <c r="I1705">
        <v>13.272961024000001</v>
      </c>
      <c r="J1705">
        <v>461.730842</v>
      </c>
      <c r="K1705">
        <v>13.583360000000001</v>
      </c>
      <c r="L1705">
        <v>466.85602900000004</v>
      </c>
      <c r="M1705">
        <v>12.450000076799999</v>
      </c>
      <c r="N1705">
        <v>207.664333</v>
      </c>
    </row>
    <row r="1706" spans="1:14">
      <c r="A1706">
        <v>170400000</v>
      </c>
      <c r="B1706">
        <v>10.1281325056</v>
      </c>
      <c r="C1706">
        <v>789.69268799999986</v>
      </c>
      <c r="D1706">
        <v>10.134032383999999</v>
      </c>
      <c r="E1706">
        <v>784.37980979999998</v>
      </c>
      <c r="F1706">
        <v>13.316908373333334</v>
      </c>
      <c r="G1706">
        <v>1213.0664726666666</v>
      </c>
      <c r="H1706">
        <f t="shared" si="26"/>
        <v>170.4</v>
      </c>
      <c r="I1706">
        <v>13.284028416</v>
      </c>
      <c r="J1706">
        <v>462.04615733333338</v>
      </c>
      <c r="K1706">
        <v>13.594357759999999</v>
      </c>
      <c r="L1706">
        <v>467.12149099999993</v>
      </c>
      <c r="M1706">
        <v>12.4518383616</v>
      </c>
      <c r="N1706">
        <v>207.77864759999997</v>
      </c>
    </row>
    <row r="1707" spans="1:14">
      <c r="A1707">
        <v>170500000</v>
      </c>
      <c r="B1707">
        <v>10.1281325056</v>
      </c>
      <c r="C1707">
        <v>789.93920439999999</v>
      </c>
      <c r="D1707">
        <v>10.134032383999999</v>
      </c>
      <c r="E1707">
        <v>784.64195899999993</v>
      </c>
      <c r="F1707">
        <v>13.321333418666667</v>
      </c>
      <c r="G1707">
        <v>1213.6764576666667</v>
      </c>
      <c r="H1707">
        <f t="shared" si="26"/>
        <v>170.5</v>
      </c>
      <c r="I1707">
        <v>13.294794069333333</v>
      </c>
      <c r="J1707">
        <v>462.28902366666671</v>
      </c>
      <c r="K1707">
        <v>13.605322751999999</v>
      </c>
      <c r="L1707">
        <v>467.38793933333335</v>
      </c>
      <c r="M1707">
        <v>12.453704499200001</v>
      </c>
      <c r="N1707">
        <v>207.89578080000001</v>
      </c>
    </row>
    <row r="1708" spans="1:14">
      <c r="A1708">
        <v>170600000</v>
      </c>
      <c r="B1708">
        <v>10.1281325056</v>
      </c>
      <c r="C1708">
        <v>790.17097660000002</v>
      </c>
      <c r="D1708">
        <v>10.134032383999999</v>
      </c>
      <c r="E1708">
        <v>784.8875792</v>
      </c>
      <c r="F1708">
        <v>13.325884074666666</v>
      </c>
      <c r="G1708">
        <v>1214.2511033333333</v>
      </c>
      <c r="H1708">
        <f t="shared" si="26"/>
        <v>170.6</v>
      </c>
      <c r="I1708">
        <v>13.305992533333335</v>
      </c>
      <c r="J1708">
        <v>462.52596566666671</v>
      </c>
      <c r="K1708">
        <v>13.616205824</v>
      </c>
      <c r="L1708">
        <v>467.6486036666667</v>
      </c>
      <c r="M1708">
        <v>12.455411711999998</v>
      </c>
      <c r="N1708">
        <v>208.0110134</v>
      </c>
    </row>
    <row r="1709" spans="1:14">
      <c r="A1709">
        <v>170700000</v>
      </c>
      <c r="B1709">
        <v>10.1281325056</v>
      </c>
      <c r="C1709">
        <v>790.39971040000012</v>
      </c>
      <c r="D1709">
        <v>10.134032383999999</v>
      </c>
      <c r="E1709">
        <v>785.140355</v>
      </c>
      <c r="F1709">
        <v>13.332051285333334</v>
      </c>
      <c r="G1709">
        <v>1214.8250376666667</v>
      </c>
      <c r="H1709">
        <f t="shared" si="26"/>
        <v>170.7</v>
      </c>
      <c r="I1709">
        <v>13.316741802666666</v>
      </c>
      <c r="J1709">
        <v>462.76287433333329</v>
      </c>
      <c r="K1709">
        <v>13.618597888</v>
      </c>
      <c r="L1709">
        <v>467.96532066666668</v>
      </c>
      <c r="M1709">
        <v>12.4581830656</v>
      </c>
      <c r="N1709">
        <v>208.12378659999999</v>
      </c>
    </row>
    <row r="1710" spans="1:14">
      <c r="A1710">
        <v>170800000</v>
      </c>
      <c r="B1710">
        <v>10.1281325056</v>
      </c>
      <c r="C1710">
        <v>790.65885379999997</v>
      </c>
      <c r="D1710">
        <v>10.134032383999999</v>
      </c>
      <c r="E1710">
        <v>785.39333039999997</v>
      </c>
      <c r="F1710">
        <v>13.336634709333334</v>
      </c>
      <c r="G1710">
        <v>1215.3732826666665</v>
      </c>
      <c r="H1710">
        <f t="shared" si="26"/>
        <v>170.8</v>
      </c>
      <c r="I1710">
        <v>13.327723178666666</v>
      </c>
      <c r="J1710">
        <v>462.99487399999998</v>
      </c>
      <c r="K1710">
        <v>13.629834581333334</v>
      </c>
      <c r="L1710">
        <v>468.24978899999996</v>
      </c>
      <c r="M1710">
        <v>12.460691456000001</v>
      </c>
      <c r="N1710">
        <v>208.2495644</v>
      </c>
    </row>
    <row r="1711" spans="1:14">
      <c r="A1711">
        <v>170900000</v>
      </c>
      <c r="B1711">
        <v>10.128292249600001</v>
      </c>
      <c r="C1711">
        <v>790.9438854</v>
      </c>
      <c r="D1711">
        <v>10.134032383999999</v>
      </c>
      <c r="E1711">
        <v>785.64251239999999</v>
      </c>
      <c r="F1711">
        <v>13.341167616</v>
      </c>
      <c r="G1711">
        <v>1215.9285663333333</v>
      </c>
      <c r="H1711">
        <f t="shared" si="26"/>
        <v>170.9</v>
      </c>
      <c r="I1711">
        <v>13.338409642666665</v>
      </c>
      <c r="J1711">
        <v>463.22850299999999</v>
      </c>
      <c r="K1711">
        <v>13.622815402666665</v>
      </c>
      <c r="L1711">
        <v>468.51091500000001</v>
      </c>
      <c r="M1711">
        <v>12.463116287999998</v>
      </c>
      <c r="N1711">
        <v>208.37490680000002</v>
      </c>
    </row>
    <row r="1712" spans="1:14">
      <c r="A1712">
        <v>171000000</v>
      </c>
      <c r="B1712">
        <v>10.128292249600001</v>
      </c>
      <c r="C1712">
        <v>791.19983419999994</v>
      </c>
      <c r="D1712">
        <v>10.134032383999999</v>
      </c>
      <c r="E1712">
        <v>785.91001860000006</v>
      </c>
      <c r="F1712">
        <v>13.345722368000001</v>
      </c>
      <c r="G1712">
        <v>1216.4950863333333</v>
      </c>
      <c r="H1712">
        <f t="shared" si="26"/>
        <v>171</v>
      </c>
      <c r="I1712">
        <v>13.349446997333335</v>
      </c>
      <c r="J1712">
        <v>463.46644766666668</v>
      </c>
      <c r="K1712">
        <v>13.497334442666666</v>
      </c>
      <c r="L1712">
        <v>469.04267766666663</v>
      </c>
      <c r="M1712">
        <v>12.445237248</v>
      </c>
      <c r="N1712">
        <v>208.49706139999998</v>
      </c>
    </row>
    <row r="1713" spans="1:14">
      <c r="A1713">
        <v>171100000</v>
      </c>
      <c r="B1713">
        <v>10.128292249600001</v>
      </c>
      <c r="C1713">
        <v>791.44483539999987</v>
      </c>
      <c r="D1713">
        <v>10.134032383999999</v>
      </c>
      <c r="E1713">
        <v>786.18103379999991</v>
      </c>
      <c r="F1713">
        <v>13.350165162666666</v>
      </c>
      <c r="G1713">
        <v>1217.0495056666666</v>
      </c>
      <c r="H1713">
        <f t="shared" si="26"/>
        <v>171.1</v>
      </c>
      <c r="I1713">
        <v>13.354992981333334</v>
      </c>
      <c r="J1713">
        <v>463.73669000000001</v>
      </c>
      <c r="K1713">
        <v>13.250524501333334</v>
      </c>
      <c r="L1713">
        <v>469.82994066666669</v>
      </c>
      <c r="M1713">
        <v>12.446011392000001</v>
      </c>
      <c r="N1713">
        <v>208.60866200000001</v>
      </c>
    </row>
    <row r="1714" spans="1:14">
      <c r="A1714">
        <v>171200000</v>
      </c>
      <c r="B1714">
        <v>10.128292249600001</v>
      </c>
      <c r="C1714">
        <v>791.69784679999998</v>
      </c>
      <c r="D1714">
        <v>10.134032383999999</v>
      </c>
      <c r="E1714">
        <v>786.41778380000005</v>
      </c>
      <c r="F1714">
        <v>13.354668031999999</v>
      </c>
      <c r="G1714">
        <v>1217.6297283333333</v>
      </c>
      <c r="H1714">
        <f t="shared" si="26"/>
        <v>171.2</v>
      </c>
      <c r="I1714">
        <v>13.36541184</v>
      </c>
      <c r="J1714">
        <v>463.97432666666668</v>
      </c>
      <c r="K1714">
        <v>13.262730581333335</v>
      </c>
      <c r="L1714">
        <v>470.31373533333334</v>
      </c>
      <c r="M1714">
        <v>12.446172774400001</v>
      </c>
      <c r="N1714">
        <v>208.72048079999999</v>
      </c>
    </row>
    <row r="1715" spans="1:14">
      <c r="A1715">
        <v>171300000</v>
      </c>
      <c r="B1715">
        <v>10.128292249600001</v>
      </c>
      <c r="C1715">
        <v>791.94620220000002</v>
      </c>
      <c r="D1715">
        <v>10.134032383999999</v>
      </c>
      <c r="E1715">
        <v>786.65995899999996</v>
      </c>
      <c r="F1715">
        <v>13.359423487999999</v>
      </c>
      <c r="G1715">
        <v>1218.1765896666666</v>
      </c>
      <c r="H1715">
        <f t="shared" si="26"/>
        <v>171.3</v>
      </c>
      <c r="I1715">
        <v>13.376565248</v>
      </c>
      <c r="J1715">
        <v>464.22150200000004</v>
      </c>
      <c r="K1715">
        <v>13.273305088000001</v>
      </c>
      <c r="L1715">
        <v>470.64077466666669</v>
      </c>
      <c r="M1715">
        <v>12.446622515200001</v>
      </c>
      <c r="N1715">
        <v>208.8316652</v>
      </c>
    </row>
    <row r="1716" spans="1:14">
      <c r="A1716">
        <v>171400000</v>
      </c>
      <c r="B1716">
        <v>10.128292249600001</v>
      </c>
      <c r="C1716">
        <v>792.18457480000006</v>
      </c>
      <c r="D1716">
        <v>10.134032383999999</v>
      </c>
      <c r="E1716">
        <v>786.92728120000015</v>
      </c>
      <c r="F1716">
        <v>13.363948202666666</v>
      </c>
      <c r="G1716">
        <v>1218.733293</v>
      </c>
      <c r="H1716">
        <f t="shared" si="26"/>
        <v>171.4</v>
      </c>
      <c r="I1716">
        <v>13.387766442666665</v>
      </c>
      <c r="J1716">
        <v>464.46970233333332</v>
      </c>
      <c r="K1716">
        <v>13.277807957333334</v>
      </c>
      <c r="L1716">
        <v>470.89517799999999</v>
      </c>
      <c r="M1716">
        <v>12.4466536448</v>
      </c>
      <c r="N1716">
        <v>208.94451620000001</v>
      </c>
    </row>
    <row r="1717" spans="1:14">
      <c r="A1717">
        <v>171500000</v>
      </c>
      <c r="B1717">
        <v>10.128292249600001</v>
      </c>
      <c r="C1717">
        <v>792.42768479999995</v>
      </c>
      <c r="D1717">
        <v>10.134032383999999</v>
      </c>
      <c r="E1717">
        <v>787.17649460000007</v>
      </c>
      <c r="F1717">
        <v>13.368468821333334</v>
      </c>
      <c r="G1717">
        <v>1219.2703196666669</v>
      </c>
      <c r="H1717">
        <f t="shared" si="26"/>
        <v>171.5</v>
      </c>
      <c r="I1717">
        <v>13.398368255999999</v>
      </c>
      <c r="J1717">
        <v>464.71682166666665</v>
      </c>
      <c r="K1717">
        <v>13.288310101333334</v>
      </c>
      <c r="L1717">
        <v>471.15459499999997</v>
      </c>
      <c r="M1717">
        <v>12.446668390399999</v>
      </c>
      <c r="N1717">
        <v>209.0605314</v>
      </c>
    </row>
    <row r="1718" spans="1:14">
      <c r="A1718">
        <v>171600000</v>
      </c>
      <c r="B1718">
        <v>10.128292249600001</v>
      </c>
      <c r="C1718">
        <v>792.65811640000004</v>
      </c>
      <c r="D1718">
        <v>10.134032383999999</v>
      </c>
      <c r="E1718">
        <v>787.42255639999996</v>
      </c>
      <c r="F1718">
        <v>13.372973055999999</v>
      </c>
      <c r="G1718">
        <v>1219.8468506666668</v>
      </c>
      <c r="H1718">
        <f t="shared" si="26"/>
        <v>171.6</v>
      </c>
      <c r="I1718">
        <v>13.383083349333335</v>
      </c>
      <c r="J1718">
        <v>464.97161633333332</v>
      </c>
      <c r="K1718">
        <v>13.298500949333334</v>
      </c>
      <c r="L1718">
        <v>471.44150033333335</v>
      </c>
      <c r="M1718">
        <v>12.446575001599999</v>
      </c>
      <c r="N1718">
        <v>209.17630539999999</v>
      </c>
    </row>
    <row r="1719" spans="1:14">
      <c r="A1719">
        <v>171700000</v>
      </c>
      <c r="B1719">
        <v>10.128292249600001</v>
      </c>
      <c r="C1719">
        <v>792.89314100000001</v>
      </c>
      <c r="D1719">
        <v>10.134032383999999</v>
      </c>
      <c r="E1719">
        <v>787.7103108</v>
      </c>
      <c r="F1719">
        <v>13.377469098666666</v>
      </c>
      <c r="G1719">
        <v>1220.3925873333335</v>
      </c>
      <c r="H1719">
        <f t="shared" si="26"/>
        <v>171.7</v>
      </c>
      <c r="I1719">
        <v>13.395038208000001</v>
      </c>
      <c r="J1719">
        <v>465.37133166666666</v>
      </c>
      <c r="K1719">
        <v>13.309201066666667</v>
      </c>
      <c r="L1719">
        <v>471.7127983333333</v>
      </c>
      <c r="M1719">
        <v>12.446714265599999</v>
      </c>
      <c r="N1719">
        <v>209.29102240000003</v>
      </c>
    </row>
    <row r="1720" spans="1:14">
      <c r="A1720">
        <v>171800000</v>
      </c>
      <c r="B1720">
        <v>10.128292249600001</v>
      </c>
      <c r="C1720">
        <v>793.13550020000002</v>
      </c>
      <c r="D1720">
        <v>10.134032383999999</v>
      </c>
      <c r="E1720">
        <v>788.00424360000011</v>
      </c>
      <c r="F1720">
        <v>13.381996544</v>
      </c>
      <c r="G1720">
        <v>1220.9672246666667</v>
      </c>
      <c r="H1720">
        <f t="shared" si="26"/>
        <v>171.8</v>
      </c>
      <c r="I1720">
        <v>13.406973952</v>
      </c>
      <c r="J1720">
        <v>465.78988166666664</v>
      </c>
      <c r="K1720">
        <v>13.309983402666665</v>
      </c>
      <c r="L1720">
        <v>471.98232733333333</v>
      </c>
      <c r="M1720">
        <v>12.4463775744</v>
      </c>
      <c r="N1720">
        <v>209.41025659999997</v>
      </c>
    </row>
    <row r="1721" spans="1:14">
      <c r="A1721">
        <v>171900000</v>
      </c>
      <c r="B1721">
        <v>10.128292249600001</v>
      </c>
      <c r="C1721">
        <v>793.38479220000011</v>
      </c>
      <c r="D1721">
        <v>10.134032383999999</v>
      </c>
      <c r="E1721">
        <v>788.28894879999996</v>
      </c>
      <c r="F1721">
        <v>13.386488490666666</v>
      </c>
      <c r="G1721">
        <v>1221.5283940000002</v>
      </c>
      <c r="H1721">
        <f t="shared" si="26"/>
        <v>171.9</v>
      </c>
      <c r="I1721">
        <v>13.417127936</v>
      </c>
      <c r="J1721">
        <v>466.02115066666664</v>
      </c>
      <c r="K1721">
        <v>13.315271338666665</v>
      </c>
      <c r="L1721">
        <v>472.28230533333334</v>
      </c>
      <c r="M1721">
        <v>12.4474302464</v>
      </c>
      <c r="N1721">
        <v>209.53996999999998</v>
      </c>
    </row>
    <row r="1722" spans="1:14">
      <c r="A1722">
        <v>172000000</v>
      </c>
      <c r="B1722">
        <v>10.128292249600001</v>
      </c>
      <c r="C1722">
        <v>793.62472100000002</v>
      </c>
      <c r="D1722">
        <v>10.1340291072</v>
      </c>
      <c r="E1722">
        <v>788.54659019999997</v>
      </c>
      <c r="F1722">
        <v>13.391033685333333</v>
      </c>
      <c r="G1722">
        <v>1222.0771480000001</v>
      </c>
      <c r="H1722">
        <f t="shared" si="26"/>
        <v>172</v>
      </c>
      <c r="I1722">
        <v>13.427907242666667</v>
      </c>
      <c r="J1722">
        <v>466.25861366666663</v>
      </c>
      <c r="K1722">
        <v>13.326458880000001</v>
      </c>
      <c r="L1722">
        <v>472.55429666666669</v>
      </c>
      <c r="M1722">
        <v>12.449243955200002</v>
      </c>
      <c r="N1722">
        <v>209.676984</v>
      </c>
    </row>
    <row r="1723" spans="1:14">
      <c r="A1723">
        <v>172100000</v>
      </c>
      <c r="B1723">
        <v>10.128292249600001</v>
      </c>
      <c r="C1723">
        <v>793.86842540000009</v>
      </c>
      <c r="D1723">
        <v>10.1340291072</v>
      </c>
      <c r="E1723">
        <v>788.78294340000002</v>
      </c>
      <c r="F1723">
        <v>13.395563861333335</v>
      </c>
      <c r="G1723">
        <v>1222.6309646666666</v>
      </c>
      <c r="H1723">
        <f t="shared" si="26"/>
        <v>172.1</v>
      </c>
      <c r="I1723">
        <v>13.438951424000001</v>
      </c>
      <c r="J1723">
        <v>466.48363366666672</v>
      </c>
      <c r="K1723">
        <v>13.337317376</v>
      </c>
      <c r="L1723">
        <v>472.84071999999998</v>
      </c>
      <c r="M1723">
        <v>12.4508962816</v>
      </c>
      <c r="N1723">
        <v>209.7894374</v>
      </c>
    </row>
    <row r="1724" spans="1:14">
      <c r="A1724">
        <v>172200000</v>
      </c>
      <c r="B1724">
        <v>10.128292249600001</v>
      </c>
      <c r="C1724">
        <v>794.11688500000002</v>
      </c>
      <c r="D1724">
        <v>10.1340291072</v>
      </c>
      <c r="E1724">
        <v>789.03365080000003</v>
      </c>
      <c r="F1724">
        <v>13.400020309333334</v>
      </c>
      <c r="G1724">
        <v>1223.1663813333332</v>
      </c>
      <c r="H1724">
        <f t="shared" si="26"/>
        <v>172.2</v>
      </c>
      <c r="I1724">
        <v>13.449807189333335</v>
      </c>
      <c r="J1724">
        <v>466.72088466666668</v>
      </c>
      <c r="K1724">
        <v>13.348667391999999</v>
      </c>
      <c r="L1724">
        <v>473.12541033333332</v>
      </c>
      <c r="M1724">
        <v>12.452673126399999</v>
      </c>
      <c r="N1724">
        <v>209.89533620000003</v>
      </c>
    </row>
    <row r="1725" spans="1:14">
      <c r="A1725">
        <v>172300000</v>
      </c>
      <c r="B1725">
        <v>10.128292249600001</v>
      </c>
      <c r="C1725">
        <v>794.38676180000004</v>
      </c>
      <c r="D1725">
        <v>10.1340291072</v>
      </c>
      <c r="E1725">
        <v>789.30249600000002</v>
      </c>
      <c r="F1725">
        <v>13.404564138666666</v>
      </c>
      <c r="G1725">
        <v>1223.7263406666668</v>
      </c>
      <c r="H1725">
        <f t="shared" si="26"/>
        <v>172.3</v>
      </c>
      <c r="I1725">
        <v>13.460631552000001</v>
      </c>
      <c r="J1725">
        <v>466.947181</v>
      </c>
      <c r="K1725">
        <v>13.359105365333335</v>
      </c>
      <c r="L1725">
        <v>473.40135166666664</v>
      </c>
      <c r="M1725">
        <v>12.454494208</v>
      </c>
      <c r="N1725">
        <v>210.01350480000002</v>
      </c>
    </row>
    <row r="1726" spans="1:14">
      <c r="A1726">
        <v>172400000</v>
      </c>
      <c r="B1726">
        <v>10.128292249600001</v>
      </c>
      <c r="C1726">
        <v>794.65115319999984</v>
      </c>
      <c r="D1726">
        <v>10.1340291072</v>
      </c>
      <c r="E1726">
        <v>789.54197959999999</v>
      </c>
      <c r="F1726">
        <v>13.409043797333334</v>
      </c>
      <c r="G1726">
        <v>1224.2586453333333</v>
      </c>
      <c r="H1726">
        <f t="shared" si="26"/>
        <v>172.4</v>
      </c>
      <c r="I1726">
        <v>13.471754922666666</v>
      </c>
      <c r="J1726">
        <v>467.17794566666663</v>
      </c>
      <c r="K1726">
        <v>13.364042410666666</v>
      </c>
      <c r="L1726">
        <v>473.70371</v>
      </c>
      <c r="M1726">
        <v>12.456465203200001</v>
      </c>
      <c r="N1726">
        <v>210.13593459999998</v>
      </c>
    </row>
    <row r="1727" spans="1:14">
      <c r="A1727">
        <v>172500000</v>
      </c>
      <c r="B1727">
        <v>10.128292249600001</v>
      </c>
      <c r="C1727">
        <v>794.91846399999997</v>
      </c>
      <c r="D1727">
        <v>10.1340291072</v>
      </c>
      <c r="E1727">
        <v>789.78588560000003</v>
      </c>
      <c r="F1727">
        <v>13.413528917333334</v>
      </c>
      <c r="G1727">
        <v>1224.8128819999999</v>
      </c>
      <c r="H1727">
        <f t="shared" si="26"/>
        <v>172.5</v>
      </c>
      <c r="I1727">
        <v>13.482812757333335</v>
      </c>
      <c r="J1727">
        <v>467.40870000000001</v>
      </c>
      <c r="K1727">
        <v>13.375116629333334</v>
      </c>
      <c r="L1727">
        <v>474.06594766666666</v>
      </c>
      <c r="M1727">
        <v>12.4581412864</v>
      </c>
      <c r="N1727">
        <v>210.25086920000004</v>
      </c>
    </row>
    <row r="1728" spans="1:14">
      <c r="A1728">
        <v>172600000</v>
      </c>
      <c r="B1728">
        <v>10.128292249600001</v>
      </c>
      <c r="C1728">
        <v>795.16961560000004</v>
      </c>
      <c r="D1728">
        <v>10.1340291072</v>
      </c>
      <c r="E1728">
        <v>790.03929360000006</v>
      </c>
      <c r="F1728">
        <v>13.418057728000001</v>
      </c>
      <c r="G1728">
        <v>1225.3590446666665</v>
      </c>
      <c r="H1728">
        <f t="shared" si="26"/>
        <v>172.6</v>
      </c>
      <c r="I1728">
        <v>13.493303978666667</v>
      </c>
      <c r="J1728">
        <v>467.63295733333331</v>
      </c>
      <c r="K1728">
        <v>13.385901397333335</v>
      </c>
      <c r="L1728">
        <v>474.40528166666667</v>
      </c>
      <c r="M1728">
        <v>12.460218777600002</v>
      </c>
      <c r="N1728">
        <v>210.36936080000001</v>
      </c>
    </row>
    <row r="1729" spans="1:14">
      <c r="A1729">
        <v>172700000</v>
      </c>
      <c r="B1729">
        <v>10.128292249600001</v>
      </c>
      <c r="C1729">
        <v>795.41995000000009</v>
      </c>
      <c r="D1729">
        <v>10.1340291072</v>
      </c>
      <c r="E1729">
        <v>790.29581799999994</v>
      </c>
      <c r="F1729">
        <v>13.422559231999999</v>
      </c>
      <c r="G1729">
        <v>1225.902454</v>
      </c>
      <c r="H1729">
        <f t="shared" si="26"/>
        <v>172.7</v>
      </c>
      <c r="I1729">
        <v>13.504443733333334</v>
      </c>
      <c r="J1729">
        <v>467.86082533333337</v>
      </c>
      <c r="K1729">
        <v>13.396369408</v>
      </c>
      <c r="L1729">
        <v>474.67860366666667</v>
      </c>
      <c r="M1729">
        <v>12.4618866688</v>
      </c>
      <c r="N1729">
        <v>210.4839934</v>
      </c>
    </row>
    <row r="1730" spans="1:14">
      <c r="A1730">
        <v>172800000</v>
      </c>
      <c r="B1730">
        <v>10.128292249600001</v>
      </c>
      <c r="C1730">
        <v>795.662372</v>
      </c>
      <c r="D1730">
        <v>10.1340291072</v>
      </c>
      <c r="E1730">
        <v>790.53217240000004</v>
      </c>
      <c r="F1730">
        <v>13.42707712</v>
      </c>
      <c r="G1730">
        <v>1226.4464499999999</v>
      </c>
      <c r="H1730">
        <f t="shared" si="26"/>
        <v>172.8</v>
      </c>
      <c r="I1730">
        <v>13.504688128</v>
      </c>
      <c r="J1730">
        <v>468.10289066666672</v>
      </c>
      <c r="K1730">
        <v>13.407109119999999</v>
      </c>
      <c r="L1730">
        <v>474.93818600000003</v>
      </c>
      <c r="M1730">
        <v>12.464283648</v>
      </c>
      <c r="N1730">
        <v>210.60040180000001</v>
      </c>
    </row>
    <row r="1731" spans="1:14">
      <c r="A1731">
        <v>172900000</v>
      </c>
      <c r="B1731">
        <v>10.128292249600001</v>
      </c>
      <c r="C1731">
        <v>795.90857679999988</v>
      </c>
      <c r="D1731">
        <v>10.1340291072</v>
      </c>
      <c r="E1731">
        <v>790.76260419999994</v>
      </c>
      <c r="F1731">
        <v>13.431544490666665</v>
      </c>
      <c r="G1731">
        <v>1226.9713053333332</v>
      </c>
      <c r="H1731">
        <f t="shared" si="26"/>
        <v>172.9</v>
      </c>
      <c r="I1731">
        <v>13.515662677333333</v>
      </c>
      <c r="J1731">
        <v>468.35039966666665</v>
      </c>
      <c r="K1731">
        <v>13.394259968</v>
      </c>
      <c r="L1731">
        <v>475.20389</v>
      </c>
      <c r="M1731">
        <v>12.466635571200001</v>
      </c>
      <c r="N1731">
        <v>210.71875139999997</v>
      </c>
    </row>
    <row r="1732" spans="1:14">
      <c r="A1732">
        <v>173000000</v>
      </c>
      <c r="B1732">
        <v>10.128292249600001</v>
      </c>
      <c r="C1732">
        <v>796.13185559999988</v>
      </c>
      <c r="D1732">
        <v>10.1340291072</v>
      </c>
      <c r="E1732">
        <v>791.00535439999999</v>
      </c>
      <c r="F1732">
        <v>13.436033706666667</v>
      </c>
      <c r="G1732">
        <v>1227.517664</v>
      </c>
      <c r="H1732">
        <f t="shared" ref="H1732:H1795" si="27">A1732/1000000</f>
        <v>173</v>
      </c>
      <c r="I1732">
        <v>13.526777856000001</v>
      </c>
      <c r="J1732">
        <v>468.57635099999999</v>
      </c>
      <c r="K1732">
        <v>13.406076927999999</v>
      </c>
      <c r="L1732">
        <v>475.46310299999999</v>
      </c>
      <c r="M1732">
        <v>12.468571340799999</v>
      </c>
      <c r="N1732">
        <v>210.8314766</v>
      </c>
    </row>
    <row r="1733" spans="1:14">
      <c r="A1733">
        <v>173100000</v>
      </c>
      <c r="B1733">
        <v>10.128292249600001</v>
      </c>
      <c r="C1733">
        <v>796.36265759999992</v>
      </c>
      <c r="D1733">
        <v>10.1340291072</v>
      </c>
      <c r="E1733">
        <v>791.26163560000009</v>
      </c>
      <c r="F1733">
        <v>13.440477866666667</v>
      </c>
      <c r="G1733">
        <v>1228.0599296666667</v>
      </c>
      <c r="H1733">
        <f t="shared" si="27"/>
        <v>173.1</v>
      </c>
      <c r="I1733">
        <v>13.537924437333334</v>
      </c>
      <c r="J1733">
        <v>468.8026523333333</v>
      </c>
      <c r="K1733">
        <v>13.416397482666666</v>
      </c>
      <c r="L1733">
        <v>475.72566399999999</v>
      </c>
      <c r="M1733">
        <v>12.470116352</v>
      </c>
      <c r="N1733">
        <v>210.94588060000001</v>
      </c>
    </row>
    <row r="1734" spans="1:14">
      <c r="A1734">
        <v>173200000</v>
      </c>
      <c r="B1734">
        <v>10.128292249600001</v>
      </c>
      <c r="C1734">
        <v>796.59879979999994</v>
      </c>
      <c r="D1734">
        <v>10.1340291072</v>
      </c>
      <c r="E1734">
        <v>791.54902079999988</v>
      </c>
      <c r="F1734">
        <v>13.23145216</v>
      </c>
      <c r="G1734">
        <v>1228.6737176666666</v>
      </c>
      <c r="H1734">
        <f t="shared" si="27"/>
        <v>173.2</v>
      </c>
      <c r="I1734">
        <v>13.549001386666665</v>
      </c>
      <c r="J1734">
        <v>469.03975433333335</v>
      </c>
      <c r="K1734">
        <v>13.427239594666666</v>
      </c>
      <c r="L1734">
        <v>476.00198333333333</v>
      </c>
      <c r="M1734">
        <v>12.4722683904</v>
      </c>
      <c r="N1734">
        <v>211.06205220000001</v>
      </c>
    </row>
    <row r="1735" spans="1:14">
      <c r="A1735">
        <v>173300000</v>
      </c>
      <c r="B1735">
        <v>10.128292249600001</v>
      </c>
      <c r="C1735">
        <v>796.82813399999998</v>
      </c>
      <c r="D1735">
        <v>10.1340823552</v>
      </c>
      <c r="E1735">
        <v>791.81633380000005</v>
      </c>
      <c r="F1735">
        <v>13.216271018666665</v>
      </c>
      <c r="G1735">
        <v>1229.2379436666668</v>
      </c>
      <c r="H1735">
        <f t="shared" si="27"/>
        <v>173.3</v>
      </c>
      <c r="I1735">
        <v>13.560280405333334</v>
      </c>
      <c r="J1735">
        <v>469.27992399999999</v>
      </c>
      <c r="K1735">
        <v>13.429441877333334</v>
      </c>
      <c r="L1735">
        <v>476.29189733333334</v>
      </c>
      <c r="M1735">
        <v>12.4746743808</v>
      </c>
      <c r="N1735">
        <v>211.17373779999997</v>
      </c>
    </row>
    <row r="1736" spans="1:14">
      <c r="A1736">
        <v>173400000</v>
      </c>
      <c r="B1736">
        <v>10.128292249600001</v>
      </c>
      <c r="C1736">
        <v>797.05858160000002</v>
      </c>
      <c r="D1736">
        <v>10.1340823552</v>
      </c>
      <c r="E1736">
        <v>792.08302660000004</v>
      </c>
      <c r="F1736">
        <v>13.220742485333334</v>
      </c>
      <c r="G1736">
        <v>1229.7928293333334</v>
      </c>
      <c r="H1736">
        <f t="shared" si="27"/>
        <v>173.4</v>
      </c>
      <c r="I1736">
        <v>13.570513578666667</v>
      </c>
      <c r="J1736">
        <v>469.52298566666667</v>
      </c>
      <c r="K1736">
        <v>13.420731050666665</v>
      </c>
      <c r="L1736">
        <v>476.58864</v>
      </c>
      <c r="M1736">
        <v>12.4770967552</v>
      </c>
      <c r="N1736">
        <v>211.28988099999998</v>
      </c>
    </row>
    <row r="1737" spans="1:14">
      <c r="A1737">
        <v>173500000</v>
      </c>
      <c r="B1737">
        <v>10.128292249600001</v>
      </c>
      <c r="C1737">
        <v>797.30871879999995</v>
      </c>
      <c r="D1737">
        <v>10.1340823552</v>
      </c>
      <c r="E1737">
        <v>792.35497420000002</v>
      </c>
      <c r="F1737">
        <v>13.225268565333334</v>
      </c>
      <c r="G1737">
        <v>1230.346166</v>
      </c>
      <c r="H1737">
        <f t="shared" si="27"/>
        <v>173.5</v>
      </c>
      <c r="I1737">
        <v>13.581866325333333</v>
      </c>
      <c r="J1737">
        <v>469.76946433333336</v>
      </c>
      <c r="K1737">
        <v>13.423484928000001</v>
      </c>
      <c r="L1737">
        <v>476.96734266666664</v>
      </c>
      <c r="M1737">
        <v>12.4788539392</v>
      </c>
      <c r="N1737">
        <v>211.40551680000004</v>
      </c>
    </row>
    <row r="1738" spans="1:14">
      <c r="A1738">
        <v>173600000</v>
      </c>
      <c r="B1738">
        <v>10.128292249600001</v>
      </c>
      <c r="C1738">
        <v>797.54310019999991</v>
      </c>
      <c r="D1738">
        <v>10.1340823552</v>
      </c>
      <c r="E1738">
        <v>792.59742320000009</v>
      </c>
      <c r="F1738">
        <v>13.229826048</v>
      </c>
      <c r="G1738">
        <v>1230.8687990000001</v>
      </c>
      <c r="H1738">
        <f t="shared" si="27"/>
        <v>173.6</v>
      </c>
      <c r="I1738">
        <v>13.593224533333334</v>
      </c>
      <c r="J1738">
        <v>470.00750066666666</v>
      </c>
      <c r="K1738">
        <v>13.434398037333334</v>
      </c>
      <c r="L1738">
        <v>477.31803366666668</v>
      </c>
      <c r="M1738">
        <v>12.480688128000001</v>
      </c>
      <c r="N1738">
        <v>211.52848440000002</v>
      </c>
    </row>
    <row r="1739" spans="1:14">
      <c r="A1739">
        <v>173700000</v>
      </c>
      <c r="B1739">
        <v>10.128292249600001</v>
      </c>
      <c r="C1739">
        <v>797.78460039999993</v>
      </c>
      <c r="D1739">
        <v>10.1340823552</v>
      </c>
      <c r="E1739">
        <v>792.84616500000004</v>
      </c>
      <c r="F1739">
        <v>13.234383530666666</v>
      </c>
      <c r="G1739">
        <v>1231.428707</v>
      </c>
      <c r="H1739">
        <f t="shared" si="27"/>
        <v>173.7</v>
      </c>
      <c r="I1739">
        <v>13.603784021333334</v>
      </c>
      <c r="J1739">
        <v>470.23747266666669</v>
      </c>
      <c r="K1739">
        <v>13.44493568</v>
      </c>
      <c r="L1739">
        <v>477.62173433333334</v>
      </c>
      <c r="M1739">
        <v>12.482414182399999</v>
      </c>
      <c r="N1739">
        <v>211.64117419999997</v>
      </c>
    </row>
    <row r="1740" spans="1:14">
      <c r="A1740">
        <v>173800000</v>
      </c>
      <c r="B1740">
        <v>10.128292249600001</v>
      </c>
      <c r="C1740">
        <v>798.07625239999993</v>
      </c>
      <c r="D1740">
        <v>10.1340823552</v>
      </c>
      <c r="E1740">
        <v>793.08883680000008</v>
      </c>
      <c r="F1740">
        <v>13.238830421333335</v>
      </c>
      <c r="G1740">
        <v>1231.9364029999999</v>
      </c>
      <c r="H1740">
        <f t="shared" si="27"/>
        <v>173.8</v>
      </c>
      <c r="I1740">
        <v>13.61543168</v>
      </c>
      <c r="J1740">
        <v>470.48018633333328</v>
      </c>
      <c r="K1740">
        <v>13.455364096</v>
      </c>
      <c r="L1740">
        <v>477.87283566666662</v>
      </c>
      <c r="M1740">
        <v>12.484517888000001</v>
      </c>
      <c r="N1740">
        <v>211.7632266</v>
      </c>
    </row>
    <row r="1741" spans="1:14">
      <c r="A1741">
        <v>173900000</v>
      </c>
      <c r="B1741">
        <v>10.1282881536</v>
      </c>
      <c r="C1741">
        <v>798.3322306</v>
      </c>
      <c r="D1741">
        <v>10.1340823552</v>
      </c>
      <c r="E1741">
        <v>793.33508860000006</v>
      </c>
      <c r="F1741">
        <v>13.243296426666666</v>
      </c>
      <c r="G1741">
        <v>1232.4680976666666</v>
      </c>
      <c r="H1741">
        <f t="shared" si="27"/>
        <v>173.9</v>
      </c>
      <c r="I1741">
        <v>13.613907967999999</v>
      </c>
      <c r="J1741">
        <v>470.7233926666666</v>
      </c>
      <c r="K1741">
        <v>13.466330453333335</v>
      </c>
      <c r="L1741">
        <v>478.12389366666667</v>
      </c>
      <c r="M1741">
        <v>12.48632832</v>
      </c>
      <c r="N1741">
        <v>211.88088640000001</v>
      </c>
    </row>
    <row r="1742" spans="1:14">
      <c r="A1742">
        <v>174000000</v>
      </c>
      <c r="B1742">
        <v>10.1282881536</v>
      </c>
      <c r="C1742">
        <v>798.58751119999999</v>
      </c>
      <c r="D1742">
        <v>10.1340823552</v>
      </c>
      <c r="E1742">
        <v>793.56787899999995</v>
      </c>
      <c r="F1742">
        <v>13.247810218666666</v>
      </c>
      <c r="G1742">
        <v>1232.9951233333334</v>
      </c>
      <c r="H1742">
        <f t="shared" si="27"/>
        <v>174</v>
      </c>
      <c r="I1742">
        <v>13.608906751999999</v>
      </c>
      <c r="J1742">
        <v>470.99141533333335</v>
      </c>
      <c r="K1742">
        <v>13.477295445333334</v>
      </c>
      <c r="L1742">
        <v>478.37445866666667</v>
      </c>
      <c r="M1742">
        <v>12.4888326144</v>
      </c>
      <c r="N1742">
        <v>211.99582620000001</v>
      </c>
    </row>
    <row r="1743" spans="1:14">
      <c r="A1743">
        <v>174100000</v>
      </c>
      <c r="B1743">
        <v>10.1282881536</v>
      </c>
      <c r="C1743">
        <v>798.84102000000007</v>
      </c>
      <c r="D1743">
        <v>10.1340823552</v>
      </c>
      <c r="E1743">
        <v>793.79981980000002</v>
      </c>
      <c r="F1743">
        <v>13.252261205333333</v>
      </c>
      <c r="G1743">
        <v>1233.515369</v>
      </c>
      <c r="H1743">
        <f t="shared" si="27"/>
        <v>174.1</v>
      </c>
      <c r="I1743">
        <v>13.619448490666667</v>
      </c>
      <c r="J1743">
        <v>471.23252466666668</v>
      </c>
      <c r="K1743">
        <v>13.487910912</v>
      </c>
      <c r="L1743">
        <v>478.63386999999994</v>
      </c>
      <c r="M1743">
        <v>12.491736678399999</v>
      </c>
      <c r="N1743">
        <v>212.11104879999999</v>
      </c>
    </row>
    <row r="1744" spans="1:14">
      <c r="A1744">
        <v>174200000</v>
      </c>
      <c r="B1744">
        <v>10.1282881536</v>
      </c>
      <c r="C1744">
        <v>799.0835012</v>
      </c>
      <c r="D1744">
        <v>10.1340823552</v>
      </c>
      <c r="E1744">
        <v>794.06809220000002</v>
      </c>
      <c r="F1744">
        <v>13.2568064</v>
      </c>
      <c r="G1744">
        <v>1234.0670816666668</v>
      </c>
      <c r="H1744">
        <f t="shared" si="27"/>
        <v>174.2</v>
      </c>
      <c r="I1744">
        <v>13.630659242666667</v>
      </c>
      <c r="J1744">
        <v>471.46293566666668</v>
      </c>
      <c r="K1744">
        <v>13.487195477333334</v>
      </c>
      <c r="L1744">
        <v>478.88596733333333</v>
      </c>
      <c r="M1744">
        <v>12.4473106432</v>
      </c>
      <c r="N1744">
        <v>212.2487424</v>
      </c>
    </row>
    <row r="1745" spans="1:14">
      <c r="A1745">
        <v>174300000</v>
      </c>
      <c r="B1745">
        <v>10.1282881536</v>
      </c>
      <c r="C1745">
        <v>799.33948380000004</v>
      </c>
      <c r="D1745">
        <v>10.1340823552</v>
      </c>
      <c r="E1745">
        <v>794.29276340000001</v>
      </c>
      <c r="F1745">
        <v>13.261366613333333</v>
      </c>
      <c r="G1745">
        <v>1234.5799776666668</v>
      </c>
      <c r="H1745">
        <f t="shared" si="27"/>
        <v>174.3</v>
      </c>
      <c r="I1745">
        <v>13.581191850666666</v>
      </c>
      <c r="J1745">
        <v>471.75873933333332</v>
      </c>
      <c r="K1745">
        <v>13.497955669333335</v>
      </c>
      <c r="L1745">
        <v>479.13484866666664</v>
      </c>
      <c r="M1745">
        <v>12.435056230399999</v>
      </c>
      <c r="N1745">
        <v>212.37009640000002</v>
      </c>
    </row>
    <row r="1746" spans="1:14">
      <c r="A1746">
        <v>174400000</v>
      </c>
      <c r="B1746">
        <v>10.1282881536</v>
      </c>
      <c r="C1746">
        <v>799.57173999999998</v>
      </c>
      <c r="D1746">
        <v>10.1340823552</v>
      </c>
      <c r="E1746">
        <v>794.53042440000002</v>
      </c>
      <c r="F1746">
        <v>13.265836714666666</v>
      </c>
      <c r="G1746">
        <v>1235.1311633333335</v>
      </c>
      <c r="H1746">
        <f t="shared" si="27"/>
        <v>174.4</v>
      </c>
      <c r="I1746">
        <v>13.581748906666666</v>
      </c>
      <c r="J1746">
        <v>472.06041133333338</v>
      </c>
      <c r="K1746">
        <v>13.508490581333334</v>
      </c>
      <c r="L1746">
        <v>479.38482766666669</v>
      </c>
      <c r="M1746">
        <v>12.436982988799999</v>
      </c>
      <c r="N1746">
        <v>212.4768364</v>
      </c>
    </row>
    <row r="1747" spans="1:14">
      <c r="A1747">
        <v>174500000</v>
      </c>
      <c r="B1747">
        <v>10.1282881536</v>
      </c>
      <c r="C1747">
        <v>799.80291060000002</v>
      </c>
      <c r="D1747">
        <v>10.1340823552</v>
      </c>
      <c r="E1747">
        <v>794.79738939999993</v>
      </c>
      <c r="F1747">
        <v>13.270377813333335</v>
      </c>
      <c r="G1747">
        <v>1235.6543009999998</v>
      </c>
      <c r="H1747">
        <f t="shared" si="27"/>
        <v>174.5</v>
      </c>
      <c r="I1747">
        <v>13.562722986666666</v>
      </c>
      <c r="J1747">
        <v>473.15821033333333</v>
      </c>
      <c r="K1747">
        <v>13.519147007999999</v>
      </c>
      <c r="L1747">
        <v>479.63830966666666</v>
      </c>
      <c r="M1747">
        <v>12.439219404799999</v>
      </c>
      <c r="N1747">
        <v>212.59126260000002</v>
      </c>
    </row>
    <row r="1748" spans="1:14">
      <c r="A1748">
        <v>174600000</v>
      </c>
      <c r="B1748">
        <v>10.1282881536</v>
      </c>
      <c r="C1748">
        <v>800.03415060000009</v>
      </c>
      <c r="D1748">
        <v>10.1340823552</v>
      </c>
      <c r="E1748">
        <v>795.05397479999999</v>
      </c>
      <c r="F1748">
        <v>13.27489024</v>
      </c>
      <c r="G1748">
        <v>1236.1836406666669</v>
      </c>
      <c r="H1748">
        <f t="shared" si="27"/>
        <v>174.6</v>
      </c>
      <c r="I1748">
        <v>13.572212053333335</v>
      </c>
      <c r="J1748">
        <v>473.41137099999997</v>
      </c>
      <c r="K1748">
        <v>13.520317098666666</v>
      </c>
      <c r="L1748">
        <v>479.90253200000001</v>
      </c>
      <c r="M1748">
        <v>12.406275276799999</v>
      </c>
      <c r="N1748">
        <v>212.72644680000002</v>
      </c>
    </row>
    <row r="1749" spans="1:14">
      <c r="A1749">
        <v>174700000</v>
      </c>
      <c r="B1749">
        <v>10.1282881536</v>
      </c>
      <c r="C1749">
        <v>800.26231840000003</v>
      </c>
      <c r="D1749">
        <v>10.1340823552</v>
      </c>
      <c r="E1749">
        <v>795.33165579999991</v>
      </c>
      <c r="F1749">
        <v>13.279434069333334</v>
      </c>
      <c r="G1749">
        <v>1236.7275283333333</v>
      </c>
      <c r="H1749">
        <f t="shared" si="27"/>
        <v>174.7</v>
      </c>
      <c r="I1749">
        <v>13.573940565333334</v>
      </c>
      <c r="J1749">
        <v>473.67326766666673</v>
      </c>
      <c r="K1749">
        <v>13.531348992</v>
      </c>
      <c r="L1749">
        <v>480.18869999999998</v>
      </c>
      <c r="M1749">
        <v>12.397831782400001</v>
      </c>
      <c r="N1749">
        <v>212.88106160000001</v>
      </c>
    </row>
    <row r="1750" spans="1:14">
      <c r="A1750">
        <v>174800000</v>
      </c>
      <c r="B1750">
        <v>10.1282881536</v>
      </c>
      <c r="C1750">
        <v>800.51111800000001</v>
      </c>
      <c r="D1750">
        <v>10.1340823552</v>
      </c>
      <c r="E1750">
        <v>795.59833619999995</v>
      </c>
      <c r="F1750">
        <v>13.284021589333333</v>
      </c>
      <c r="G1750">
        <v>1237.2880326666666</v>
      </c>
      <c r="H1750">
        <f t="shared" si="27"/>
        <v>174.8</v>
      </c>
      <c r="I1750">
        <v>13.584165546666666</v>
      </c>
      <c r="J1750">
        <v>473.94603533333333</v>
      </c>
      <c r="K1750">
        <v>13.542597973333335</v>
      </c>
      <c r="L1750">
        <v>480.44092833333337</v>
      </c>
      <c r="M1750">
        <v>12.399326822400001</v>
      </c>
      <c r="N1750">
        <v>213.02924579999998</v>
      </c>
    </row>
    <row r="1751" spans="1:14">
      <c r="A1751">
        <v>174900000</v>
      </c>
      <c r="B1751">
        <v>10.1282881536</v>
      </c>
      <c r="C1751">
        <v>800.7606432</v>
      </c>
      <c r="D1751">
        <v>10.1340823552</v>
      </c>
      <c r="E1751">
        <v>795.8547456</v>
      </c>
      <c r="F1751">
        <v>13.288513536</v>
      </c>
      <c r="G1751">
        <v>1237.8535836666667</v>
      </c>
      <c r="H1751">
        <f t="shared" si="27"/>
        <v>174.9</v>
      </c>
      <c r="I1751">
        <v>13.593862143999999</v>
      </c>
      <c r="J1751">
        <v>474.22003033333334</v>
      </c>
      <c r="K1751">
        <v>13.553451008</v>
      </c>
      <c r="L1751">
        <v>480.69702799999999</v>
      </c>
      <c r="M1751">
        <v>12.400925900799999</v>
      </c>
      <c r="N1751">
        <v>213.17369920000002</v>
      </c>
    </row>
    <row r="1752" spans="1:14">
      <c r="A1752">
        <v>175000000</v>
      </c>
      <c r="B1752">
        <v>10.1282881536</v>
      </c>
      <c r="C1752">
        <v>800.99094739999998</v>
      </c>
      <c r="D1752">
        <v>10.1340823552</v>
      </c>
      <c r="E1752">
        <v>796.11146680000002</v>
      </c>
      <c r="F1752">
        <v>13.29301504</v>
      </c>
      <c r="G1752">
        <v>1238.3921563333331</v>
      </c>
      <c r="H1752">
        <f t="shared" si="27"/>
        <v>175</v>
      </c>
      <c r="I1752">
        <v>13.6032256</v>
      </c>
      <c r="J1752">
        <v>474.51838600000002</v>
      </c>
      <c r="K1752">
        <v>13.564592127999999</v>
      </c>
      <c r="L1752">
        <v>480.94878533333332</v>
      </c>
      <c r="M1752">
        <v>12.402853478400001</v>
      </c>
      <c r="N1752">
        <v>213.28798180000004</v>
      </c>
    </row>
    <row r="1753" spans="1:14">
      <c r="A1753">
        <v>175100000</v>
      </c>
      <c r="B1753">
        <v>10.1282881536</v>
      </c>
      <c r="C1753">
        <v>801.23446720000004</v>
      </c>
      <c r="D1753">
        <v>10.1340823552</v>
      </c>
      <c r="E1753">
        <v>796.36079100000006</v>
      </c>
      <c r="F1753">
        <v>13.297463296</v>
      </c>
      <c r="G1753">
        <v>1238.9003143333332</v>
      </c>
      <c r="H1753">
        <f t="shared" si="27"/>
        <v>175.1</v>
      </c>
      <c r="I1753">
        <v>13.612920832</v>
      </c>
      <c r="J1753">
        <v>474.75930233333338</v>
      </c>
      <c r="K1753">
        <v>13.575308629333334</v>
      </c>
      <c r="L1753">
        <v>481.20137666666665</v>
      </c>
      <c r="M1753">
        <v>12.404846592</v>
      </c>
      <c r="N1753">
        <v>213.40272340000001</v>
      </c>
    </row>
    <row r="1754" spans="1:14">
      <c r="A1754">
        <v>175200000</v>
      </c>
      <c r="B1754">
        <v>10.1282881536</v>
      </c>
      <c r="C1754">
        <v>801.50031139999987</v>
      </c>
      <c r="D1754">
        <v>10.1340823552</v>
      </c>
      <c r="E1754">
        <v>796.60521740000002</v>
      </c>
      <c r="F1754">
        <v>13.301949781333334</v>
      </c>
      <c r="G1754">
        <v>1239.4379276666666</v>
      </c>
      <c r="H1754">
        <f t="shared" si="27"/>
        <v>175.2</v>
      </c>
      <c r="I1754">
        <v>13.623640064</v>
      </c>
      <c r="J1754">
        <v>475.01625666666661</v>
      </c>
      <c r="K1754">
        <v>13.585406634666667</v>
      </c>
      <c r="L1754">
        <v>481.44863133333337</v>
      </c>
      <c r="M1754">
        <v>12.406710272</v>
      </c>
      <c r="N1754">
        <v>213.50986859999998</v>
      </c>
    </row>
    <row r="1755" spans="1:14">
      <c r="A1755">
        <v>175300000</v>
      </c>
      <c r="B1755">
        <v>10.1282881536</v>
      </c>
      <c r="C1755">
        <v>801.76908319999984</v>
      </c>
      <c r="D1755">
        <v>10.1340823552</v>
      </c>
      <c r="E1755">
        <v>796.83987119999995</v>
      </c>
      <c r="F1755">
        <v>13.306458112</v>
      </c>
      <c r="G1755">
        <v>1239.9537929999999</v>
      </c>
      <c r="H1755">
        <f t="shared" si="27"/>
        <v>175.3</v>
      </c>
      <c r="I1755">
        <v>13.633777664</v>
      </c>
      <c r="J1755">
        <v>475.25037200000003</v>
      </c>
      <c r="K1755">
        <v>13.597103445333333</v>
      </c>
      <c r="L1755">
        <v>481.70593666666667</v>
      </c>
      <c r="M1755">
        <v>12.408611635200002</v>
      </c>
      <c r="N1755">
        <v>213.6305648</v>
      </c>
    </row>
    <row r="1756" spans="1:14">
      <c r="A1756">
        <v>175400000</v>
      </c>
      <c r="B1756">
        <v>10.1282881536</v>
      </c>
      <c r="C1756">
        <v>802.03538959999992</v>
      </c>
      <c r="D1756">
        <v>10.1340823552</v>
      </c>
      <c r="E1756">
        <v>797.08801939999989</v>
      </c>
      <c r="F1756">
        <v>13.310932309333333</v>
      </c>
      <c r="G1756">
        <v>1240.4868200000001</v>
      </c>
      <c r="H1756">
        <f t="shared" si="27"/>
        <v>175.4</v>
      </c>
      <c r="I1756">
        <v>13.643492010666666</v>
      </c>
      <c r="J1756">
        <v>475.48042100000004</v>
      </c>
      <c r="K1756">
        <v>13.607351637333334</v>
      </c>
      <c r="L1756">
        <v>481.96107866666665</v>
      </c>
      <c r="M1756">
        <v>12.410494976000001</v>
      </c>
      <c r="N1756">
        <v>213.74056019999998</v>
      </c>
    </row>
    <row r="1757" spans="1:14">
      <c r="A1757">
        <v>175500000</v>
      </c>
      <c r="B1757">
        <v>10.1282881536</v>
      </c>
      <c r="C1757">
        <v>802.28740259999995</v>
      </c>
      <c r="D1757">
        <v>10.1340823552</v>
      </c>
      <c r="E1757">
        <v>797.32757959999992</v>
      </c>
      <c r="F1757">
        <v>13.315469311999999</v>
      </c>
      <c r="G1757">
        <v>1241.0014223333335</v>
      </c>
      <c r="H1757">
        <f t="shared" si="27"/>
        <v>175.5</v>
      </c>
      <c r="I1757">
        <v>13.653267797333333</v>
      </c>
      <c r="J1757">
        <v>475.71928899999995</v>
      </c>
      <c r="K1757">
        <v>13.618268842666666</v>
      </c>
      <c r="L1757">
        <v>482.20924033333336</v>
      </c>
      <c r="M1757">
        <v>12.412813312000001</v>
      </c>
      <c r="N1757">
        <v>213.85530880000002</v>
      </c>
    </row>
    <row r="1758" spans="1:14">
      <c r="A1758">
        <v>175600000</v>
      </c>
      <c r="B1758">
        <v>10.1282881536</v>
      </c>
      <c r="C1758">
        <v>802.53413999999998</v>
      </c>
      <c r="D1758">
        <v>10.1340823552</v>
      </c>
      <c r="E1758">
        <v>797.56184559999997</v>
      </c>
      <c r="F1758">
        <v>13.319995391999999</v>
      </c>
      <c r="G1758">
        <v>1241.5191933333333</v>
      </c>
      <c r="H1758">
        <f t="shared" si="27"/>
        <v>175.6</v>
      </c>
      <c r="I1758">
        <v>13.663885994666666</v>
      </c>
      <c r="J1758">
        <v>475.95425633333326</v>
      </c>
      <c r="K1758">
        <v>13.629097301333333</v>
      </c>
      <c r="L1758">
        <v>482.46678366666669</v>
      </c>
      <c r="M1758">
        <v>12.415344639999999</v>
      </c>
      <c r="N1758">
        <v>213.97399259999997</v>
      </c>
    </row>
    <row r="1759" spans="1:14">
      <c r="A1759">
        <v>175700000</v>
      </c>
      <c r="B1759">
        <v>10.1282881536</v>
      </c>
      <c r="C1759">
        <v>802.76805560000014</v>
      </c>
      <c r="D1759">
        <v>10.1340823552</v>
      </c>
      <c r="E1759">
        <v>797.80755699999997</v>
      </c>
      <c r="F1759">
        <v>13.324511914666665</v>
      </c>
      <c r="G1759">
        <v>1242.0443126666667</v>
      </c>
      <c r="H1759">
        <f t="shared" si="27"/>
        <v>175.7</v>
      </c>
      <c r="I1759">
        <v>13.674900138666667</v>
      </c>
      <c r="J1759">
        <v>476.18865366666665</v>
      </c>
      <c r="K1759">
        <v>13.634240512</v>
      </c>
      <c r="L1759">
        <v>482.74259766666665</v>
      </c>
      <c r="M1759">
        <v>12.417315635200001</v>
      </c>
      <c r="N1759">
        <v>214.0829822</v>
      </c>
    </row>
    <row r="1760" spans="1:14">
      <c r="A1760">
        <v>175800000</v>
      </c>
      <c r="B1760">
        <v>10.1282881536</v>
      </c>
      <c r="C1760">
        <v>803.02015319999998</v>
      </c>
      <c r="D1760">
        <v>10.1340823552</v>
      </c>
      <c r="E1760">
        <v>798.04551100000003</v>
      </c>
      <c r="F1760">
        <v>13.328966997333334</v>
      </c>
      <c r="G1760">
        <v>1242.5637546666667</v>
      </c>
      <c r="H1760">
        <f t="shared" si="27"/>
        <v>175.8</v>
      </c>
      <c r="I1760">
        <v>13.660409855999999</v>
      </c>
      <c r="J1760">
        <v>476.46769699999999</v>
      </c>
      <c r="K1760">
        <v>13.645191850666667</v>
      </c>
      <c r="L1760">
        <v>483.042821</v>
      </c>
      <c r="M1760">
        <v>12.419185049600001</v>
      </c>
      <c r="N1760">
        <v>214.18952540000001</v>
      </c>
    </row>
    <row r="1761" spans="1:14">
      <c r="A1761">
        <v>175900000</v>
      </c>
      <c r="B1761">
        <v>10.1282881536</v>
      </c>
      <c r="C1761">
        <v>803.23734480000007</v>
      </c>
      <c r="D1761">
        <v>10.1340823552</v>
      </c>
      <c r="E1761">
        <v>798.31120140000007</v>
      </c>
      <c r="F1761">
        <v>13.333536768</v>
      </c>
      <c r="G1761">
        <v>1243.0928713333333</v>
      </c>
      <c r="H1761">
        <f t="shared" si="27"/>
        <v>175.9</v>
      </c>
      <c r="I1761">
        <v>13.671357098666666</v>
      </c>
      <c r="J1761">
        <v>476.77648533333331</v>
      </c>
      <c r="K1761">
        <v>13.656342528</v>
      </c>
      <c r="L1761">
        <v>483.29855033333337</v>
      </c>
      <c r="M1761">
        <v>12.421172428799998</v>
      </c>
      <c r="N1761">
        <v>214.30005939999995</v>
      </c>
    </row>
    <row r="1762" spans="1:14">
      <c r="A1762">
        <v>176000000</v>
      </c>
      <c r="B1762">
        <v>10.1282881536</v>
      </c>
      <c r="C1762">
        <v>803.46683700000006</v>
      </c>
      <c r="D1762">
        <v>10.1340823552</v>
      </c>
      <c r="E1762">
        <v>798.56040359999997</v>
      </c>
      <c r="F1762">
        <v>13.338036906666666</v>
      </c>
      <c r="G1762">
        <v>1243.6182099999999</v>
      </c>
      <c r="H1762">
        <f t="shared" si="27"/>
        <v>176</v>
      </c>
      <c r="I1762">
        <v>13.682552832000001</v>
      </c>
      <c r="J1762">
        <v>477.014568</v>
      </c>
      <c r="K1762">
        <v>13.661914453333335</v>
      </c>
      <c r="L1762">
        <v>483.54773533333338</v>
      </c>
      <c r="M1762">
        <v>12.422995967999999</v>
      </c>
      <c r="N1762">
        <v>214.4144336</v>
      </c>
    </row>
    <row r="1763" spans="1:14">
      <c r="A1763">
        <v>176100000</v>
      </c>
      <c r="B1763">
        <v>10.1282881536</v>
      </c>
      <c r="C1763">
        <v>803.70809320000001</v>
      </c>
      <c r="D1763">
        <v>10.1340823552</v>
      </c>
      <c r="E1763">
        <v>798.84963600000003</v>
      </c>
      <c r="F1763">
        <v>13.342520661333333</v>
      </c>
      <c r="G1763">
        <v>1244.1450669999999</v>
      </c>
      <c r="H1763">
        <f t="shared" si="27"/>
        <v>176.1</v>
      </c>
      <c r="I1763">
        <v>13.693678933333334</v>
      </c>
      <c r="J1763">
        <v>477.26037366666668</v>
      </c>
      <c r="K1763">
        <v>13.672482133333334</v>
      </c>
      <c r="L1763">
        <v>483.79672066666666</v>
      </c>
      <c r="M1763">
        <v>12.424646656</v>
      </c>
      <c r="N1763">
        <v>214.52847000000003</v>
      </c>
    </row>
    <row r="1764" spans="1:14">
      <c r="A1764">
        <v>176200000</v>
      </c>
      <c r="B1764">
        <v>10.1282881536</v>
      </c>
      <c r="C1764">
        <v>803.93315580000012</v>
      </c>
      <c r="D1764">
        <v>10.1340823552</v>
      </c>
      <c r="E1764">
        <v>799.17631999999992</v>
      </c>
      <c r="F1764">
        <v>13.347023530666666</v>
      </c>
      <c r="G1764">
        <v>1244.6856466666666</v>
      </c>
      <c r="H1764">
        <f t="shared" si="27"/>
        <v>176.2</v>
      </c>
      <c r="I1764">
        <v>13.704471893333334</v>
      </c>
      <c r="J1764">
        <v>477.4982</v>
      </c>
      <c r="K1764">
        <v>13.683899050666666</v>
      </c>
      <c r="L1764">
        <v>484.04646533333334</v>
      </c>
      <c r="M1764">
        <v>12.426831462399999</v>
      </c>
      <c r="N1764">
        <v>214.64719579999996</v>
      </c>
    </row>
    <row r="1765" spans="1:14">
      <c r="A1765">
        <v>176300000</v>
      </c>
      <c r="B1765">
        <v>10.1282881536</v>
      </c>
      <c r="C1765">
        <v>804.17887780000001</v>
      </c>
      <c r="D1765">
        <v>10.1340823552</v>
      </c>
      <c r="E1765">
        <v>799.47086400000001</v>
      </c>
      <c r="F1765">
        <v>13.345898496</v>
      </c>
      <c r="G1765">
        <v>1245.2380439999999</v>
      </c>
      <c r="H1765">
        <f t="shared" si="27"/>
        <v>176.3</v>
      </c>
      <c r="I1765">
        <v>13.650132992</v>
      </c>
      <c r="J1765">
        <v>477.76941633333331</v>
      </c>
      <c r="K1765">
        <v>13.694357503999999</v>
      </c>
      <c r="L1765">
        <v>484.2939556666667</v>
      </c>
      <c r="M1765">
        <v>12.428298649600002</v>
      </c>
      <c r="N1765">
        <v>214.77123219999999</v>
      </c>
    </row>
    <row r="1766" spans="1:14">
      <c r="A1766">
        <v>176400000</v>
      </c>
      <c r="B1766">
        <v>10.1282881536</v>
      </c>
      <c r="C1766">
        <v>804.40141719999997</v>
      </c>
      <c r="D1766">
        <v>10.1340823552</v>
      </c>
      <c r="E1766">
        <v>799.74493199999995</v>
      </c>
      <c r="F1766">
        <v>13.3504</v>
      </c>
      <c r="G1766">
        <v>1245.78225</v>
      </c>
      <c r="H1766">
        <f t="shared" si="27"/>
        <v>176.4</v>
      </c>
      <c r="I1766">
        <v>13.654556672</v>
      </c>
      <c r="J1766">
        <v>478.070649</v>
      </c>
      <c r="K1766">
        <v>13.691969536</v>
      </c>
      <c r="L1766">
        <v>484.54662566666667</v>
      </c>
      <c r="M1766">
        <v>12.430794752000001</v>
      </c>
      <c r="N1766">
        <v>214.88444380000001</v>
      </c>
    </row>
    <row r="1767" spans="1:14">
      <c r="A1767">
        <v>176500000</v>
      </c>
      <c r="B1767">
        <v>10.1282881536</v>
      </c>
      <c r="C1767">
        <v>804.62663960000009</v>
      </c>
      <c r="D1767">
        <v>10.1340823552</v>
      </c>
      <c r="E1767">
        <v>800.02280940000003</v>
      </c>
      <c r="F1767">
        <v>13.354999808000001</v>
      </c>
      <c r="G1767">
        <v>1246.3073413333332</v>
      </c>
      <c r="H1767">
        <f t="shared" si="27"/>
        <v>176.5</v>
      </c>
      <c r="I1767">
        <v>13.538680832000001</v>
      </c>
      <c r="J1767">
        <v>478.46576800000003</v>
      </c>
      <c r="K1767">
        <v>13.702863530666667</v>
      </c>
      <c r="L1767">
        <v>484.81863300000003</v>
      </c>
      <c r="M1767">
        <v>12.433006592</v>
      </c>
      <c r="N1767">
        <v>214.9991598</v>
      </c>
    </row>
    <row r="1768" spans="1:14">
      <c r="A1768">
        <v>176600000</v>
      </c>
      <c r="B1768">
        <v>10.1282881536</v>
      </c>
      <c r="C1768">
        <v>804.87188140000001</v>
      </c>
      <c r="D1768">
        <v>10.1340823552</v>
      </c>
      <c r="E1768">
        <v>800.29937800000005</v>
      </c>
      <c r="F1768">
        <v>13.359532714666665</v>
      </c>
      <c r="G1768">
        <v>1246.8319846666666</v>
      </c>
      <c r="H1768">
        <f t="shared" si="27"/>
        <v>176.6</v>
      </c>
      <c r="I1768">
        <v>13.549756415999999</v>
      </c>
      <c r="J1768">
        <v>478.7570126666667</v>
      </c>
      <c r="K1768">
        <v>13.713382058666665</v>
      </c>
      <c r="L1768">
        <v>485.10682866666667</v>
      </c>
      <c r="M1768">
        <v>12.435510067200001</v>
      </c>
      <c r="N1768">
        <v>215.11132739999999</v>
      </c>
    </row>
    <row r="1769" spans="1:14">
      <c r="A1769">
        <v>176700000</v>
      </c>
      <c r="B1769">
        <v>10.1282881536</v>
      </c>
      <c r="C1769">
        <v>805.15002880000009</v>
      </c>
      <c r="D1769">
        <v>10.1340823552</v>
      </c>
      <c r="E1769">
        <v>800.56430620000003</v>
      </c>
      <c r="F1769">
        <v>13.364087466666666</v>
      </c>
      <c r="G1769">
        <v>1247.3589926666666</v>
      </c>
      <c r="H1769">
        <f t="shared" si="27"/>
        <v>176.7</v>
      </c>
      <c r="I1769">
        <v>13.560948053333334</v>
      </c>
      <c r="J1769">
        <v>479.02820366666668</v>
      </c>
      <c r="K1769">
        <v>13.724246016</v>
      </c>
      <c r="L1769">
        <v>485.36209766666667</v>
      </c>
      <c r="M1769">
        <v>12.437665382400001</v>
      </c>
      <c r="N1769">
        <v>215.22474740000001</v>
      </c>
    </row>
    <row r="1770" spans="1:14">
      <c r="A1770">
        <v>176800000</v>
      </c>
      <c r="B1770">
        <v>10.1282881536</v>
      </c>
      <c r="C1770">
        <v>805.4243348</v>
      </c>
      <c r="D1770">
        <v>10.1340823552</v>
      </c>
      <c r="E1770">
        <v>800.80290260000004</v>
      </c>
      <c r="F1770">
        <v>13.368580778666667</v>
      </c>
      <c r="G1770">
        <v>1247.8672123333333</v>
      </c>
      <c r="H1770">
        <f t="shared" si="27"/>
        <v>176.8</v>
      </c>
      <c r="I1770">
        <v>13.571506176</v>
      </c>
      <c r="J1770">
        <v>479.28209866666674</v>
      </c>
      <c r="K1770">
        <v>13.734937941333333</v>
      </c>
      <c r="L1770">
        <v>485.60869066666669</v>
      </c>
      <c r="M1770">
        <v>12.439805952</v>
      </c>
      <c r="N1770">
        <v>215.33794019999999</v>
      </c>
    </row>
    <row r="1771" spans="1:14">
      <c r="A1771">
        <v>176900000</v>
      </c>
      <c r="B1771">
        <v>10.1282881536</v>
      </c>
      <c r="C1771">
        <v>805.68732419999992</v>
      </c>
      <c r="D1771">
        <v>10.1340823552</v>
      </c>
      <c r="E1771">
        <v>801.0651464</v>
      </c>
      <c r="F1771">
        <v>13.373080917333334</v>
      </c>
      <c r="G1771">
        <v>1248.3879550000001</v>
      </c>
      <c r="H1771">
        <f t="shared" si="27"/>
        <v>176.9</v>
      </c>
      <c r="I1771">
        <v>13.582689621333333</v>
      </c>
      <c r="J1771">
        <v>479.54773799999998</v>
      </c>
      <c r="K1771">
        <v>13.74558208</v>
      </c>
      <c r="L1771">
        <v>485.85738066666664</v>
      </c>
      <c r="M1771">
        <v>12.441511526399999</v>
      </c>
      <c r="N1771">
        <v>215.45499620000001</v>
      </c>
    </row>
    <row r="1772" spans="1:14">
      <c r="A1772">
        <v>177000000</v>
      </c>
      <c r="B1772">
        <v>10.1282881536</v>
      </c>
      <c r="C1772">
        <v>805.93430599999988</v>
      </c>
      <c r="D1772">
        <v>10.1340823552</v>
      </c>
      <c r="E1772">
        <v>801.31555939999998</v>
      </c>
      <c r="F1772">
        <v>13.377650687999999</v>
      </c>
      <c r="G1772">
        <v>1248.8972563333334</v>
      </c>
      <c r="H1772">
        <f t="shared" si="27"/>
        <v>177</v>
      </c>
      <c r="I1772">
        <v>13.593104384</v>
      </c>
      <c r="J1772">
        <v>479.8054273333334</v>
      </c>
      <c r="K1772">
        <v>13.757164202666665</v>
      </c>
      <c r="L1772">
        <v>486.10595033333334</v>
      </c>
      <c r="M1772">
        <v>12.4432154624</v>
      </c>
      <c r="N1772">
        <v>215.56842820000003</v>
      </c>
    </row>
    <row r="1773" spans="1:14">
      <c r="A1773">
        <v>177100000</v>
      </c>
      <c r="B1773">
        <v>10.1282881536</v>
      </c>
      <c r="C1773">
        <v>806.17058859999997</v>
      </c>
      <c r="D1773">
        <v>10.1340823552</v>
      </c>
      <c r="E1773">
        <v>801.54868539999995</v>
      </c>
      <c r="F1773">
        <v>13.382126250666666</v>
      </c>
      <c r="G1773">
        <v>1249.4109783333333</v>
      </c>
      <c r="H1773">
        <f t="shared" si="27"/>
        <v>177.1</v>
      </c>
      <c r="I1773">
        <v>13.575611733333334</v>
      </c>
      <c r="J1773">
        <v>480.07552600000002</v>
      </c>
      <c r="K1773">
        <v>13.761768106666667</v>
      </c>
      <c r="L1773">
        <v>486.35067099999998</v>
      </c>
      <c r="M1773">
        <v>12.445560832</v>
      </c>
      <c r="N1773">
        <v>215.69902059999998</v>
      </c>
    </row>
    <row r="1774" spans="1:14">
      <c r="A1774">
        <v>177200000</v>
      </c>
      <c r="B1774">
        <v>10.1282881536</v>
      </c>
      <c r="C1774">
        <v>806.41367500000001</v>
      </c>
      <c r="D1774">
        <v>10.1340823552</v>
      </c>
      <c r="E1774">
        <v>801.80017739999994</v>
      </c>
      <c r="F1774">
        <v>13.386596352</v>
      </c>
      <c r="G1774">
        <v>1249.9211736666666</v>
      </c>
      <c r="H1774">
        <f t="shared" si="27"/>
        <v>177.2</v>
      </c>
      <c r="I1774">
        <v>13.5868416</v>
      </c>
      <c r="J1774">
        <v>480.39831933333335</v>
      </c>
      <c r="K1774">
        <v>13.772431360000001</v>
      </c>
      <c r="L1774">
        <v>486.59625733333331</v>
      </c>
      <c r="M1774">
        <v>12.4483321856</v>
      </c>
      <c r="N1774">
        <v>215.81002119999999</v>
      </c>
    </row>
    <row r="1775" spans="1:14">
      <c r="A1775">
        <v>177300000</v>
      </c>
      <c r="B1775">
        <v>10.1282881536</v>
      </c>
      <c r="C1775">
        <v>806.65201400000001</v>
      </c>
      <c r="D1775">
        <v>10.1340823552</v>
      </c>
      <c r="E1775">
        <v>802.05599359999997</v>
      </c>
      <c r="F1775">
        <v>13.391248042666666</v>
      </c>
      <c r="G1775">
        <v>1250.428443</v>
      </c>
      <c r="H1775">
        <f t="shared" si="27"/>
        <v>177.3</v>
      </c>
      <c r="I1775">
        <v>13.597713749333334</v>
      </c>
      <c r="J1775">
        <v>480.69581499999998</v>
      </c>
      <c r="K1775">
        <v>13.782601727999999</v>
      </c>
      <c r="L1775">
        <v>486.84096166666671</v>
      </c>
      <c r="M1775">
        <v>12.435993395200001</v>
      </c>
      <c r="N1775">
        <v>215.94866719999999</v>
      </c>
    </row>
    <row r="1776" spans="1:14">
      <c r="A1776">
        <v>177400000</v>
      </c>
      <c r="B1776">
        <v>10.1282881536</v>
      </c>
      <c r="C1776">
        <v>806.89267700000005</v>
      </c>
      <c r="D1776">
        <v>10.1340823552</v>
      </c>
      <c r="E1776">
        <v>802.30716619999998</v>
      </c>
      <c r="F1776">
        <v>13.395793237333335</v>
      </c>
      <c r="G1776">
        <v>1250.9538993333333</v>
      </c>
      <c r="H1776">
        <f t="shared" si="27"/>
        <v>177.4</v>
      </c>
      <c r="I1776">
        <v>13.608630954666666</v>
      </c>
      <c r="J1776">
        <v>480.96691333333337</v>
      </c>
      <c r="K1776">
        <v>13.793151658666666</v>
      </c>
      <c r="L1776">
        <v>487.09169533333335</v>
      </c>
      <c r="M1776">
        <v>12.436756889600002</v>
      </c>
      <c r="N1776">
        <v>216.06780380000001</v>
      </c>
    </row>
    <row r="1777" spans="1:14">
      <c r="A1777">
        <v>177500000</v>
      </c>
      <c r="B1777">
        <v>10.1282881536</v>
      </c>
      <c r="C1777">
        <v>807.11424480000005</v>
      </c>
      <c r="D1777">
        <v>10.1340823552</v>
      </c>
      <c r="E1777">
        <v>802.58192120000001</v>
      </c>
      <c r="F1777">
        <v>13.400287914666666</v>
      </c>
      <c r="G1777">
        <v>1251.4729636666668</v>
      </c>
      <c r="H1777">
        <f t="shared" si="27"/>
        <v>177.5</v>
      </c>
      <c r="I1777">
        <v>13.613835605333334</v>
      </c>
      <c r="J1777">
        <v>481.21262533333334</v>
      </c>
      <c r="K1777">
        <v>13.790369109333334</v>
      </c>
      <c r="L1777">
        <v>487.34569333333337</v>
      </c>
      <c r="M1777">
        <v>12.437057536000001</v>
      </c>
      <c r="N1777">
        <v>216.19857579999999</v>
      </c>
    </row>
    <row r="1778" spans="1:14">
      <c r="A1778">
        <v>177600000</v>
      </c>
      <c r="B1778">
        <v>10.1282881536</v>
      </c>
      <c r="C1778">
        <v>807.35968319999995</v>
      </c>
      <c r="D1778">
        <v>10.1340823552</v>
      </c>
      <c r="E1778">
        <v>802.86487739999995</v>
      </c>
      <c r="F1778">
        <v>13.386204501333333</v>
      </c>
      <c r="G1778">
        <v>1252.0087643333334</v>
      </c>
      <c r="H1778">
        <f t="shared" si="27"/>
        <v>177.6</v>
      </c>
      <c r="I1778">
        <v>13.62470912</v>
      </c>
      <c r="J1778">
        <v>481.45859533333334</v>
      </c>
      <c r="K1778">
        <v>13.801953962666666</v>
      </c>
      <c r="L1778">
        <v>487.62068100000005</v>
      </c>
      <c r="M1778">
        <v>12.438416588799999</v>
      </c>
      <c r="N1778">
        <v>216.32763540000005</v>
      </c>
    </row>
    <row r="1779" spans="1:14">
      <c r="A1779">
        <v>177700000</v>
      </c>
      <c r="B1779">
        <v>10.1282881536</v>
      </c>
      <c r="C1779">
        <v>807.59001340000009</v>
      </c>
      <c r="D1779">
        <v>10.1340823552</v>
      </c>
      <c r="E1779">
        <v>803.13598539999998</v>
      </c>
      <c r="F1779">
        <v>13.385278805333334</v>
      </c>
      <c r="G1779">
        <v>1252.5646629999999</v>
      </c>
      <c r="H1779">
        <f t="shared" si="27"/>
        <v>177.7</v>
      </c>
      <c r="I1779">
        <v>13.450989568000001</v>
      </c>
      <c r="J1779">
        <v>481.84730466666662</v>
      </c>
      <c r="K1779">
        <v>13.813085525333333</v>
      </c>
      <c r="L1779">
        <v>487.8689736666667</v>
      </c>
      <c r="M1779">
        <v>12.44022784</v>
      </c>
      <c r="N1779">
        <v>216.44518939999998</v>
      </c>
    </row>
    <row r="1780" spans="1:14">
      <c r="A1780">
        <v>177800000</v>
      </c>
      <c r="B1780">
        <v>10.1282881536</v>
      </c>
      <c r="C1780">
        <v>807.81187279999995</v>
      </c>
      <c r="D1780">
        <v>10.1340823552</v>
      </c>
      <c r="E1780">
        <v>803.41175299999998</v>
      </c>
      <c r="F1780">
        <v>13.390020608</v>
      </c>
      <c r="G1780">
        <v>1253.1127496666666</v>
      </c>
      <c r="H1780">
        <f t="shared" si="27"/>
        <v>177.8</v>
      </c>
      <c r="I1780">
        <v>13.461699242666667</v>
      </c>
      <c r="J1780">
        <v>482.15021333333334</v>
      </c>
      <c r="K1780">
        <v>13.814925994666666</v>
      </c>
      <c r="L1780">
        <v>488.15062933333337</v>
      </c>
      <c r="M1780">
        <v>12.4428148736</v>
      </c>
      <c r="N1780">
        <v>216.5649402</v>
      </c>
    </row>
    <row r="1781" spans="1:14">
      <c r="A1781">
        <v>177900000</v>
      </c>
      <c r="B1781">
        <v>10.1282881536</v>
      </c>
      <c r="C1781">
        <v>808.04983319999997</v>
      </c>
      <c r="D1781">
        <v>10.1340823552</v>
      </c>
      <c r="E1781">
        <v>803.69940819999988</v>
      </c>
      <c r="F1781">
        <v>13.394673664000001</v>
      </c>
      <c r="G1781">
        <v>1253.6486223333334</v>
      </c>
      <c r="H1781">
        <f t="shared" si="27"/>
        <v>177.9</v>
      </c>
      <c r="I1781">
        <v>13.167936853333334</v>
      </c>
      <c r="J1781">
        <v>482.82967333333335</v>
      </c>
      <c r="K1781">
        <v>13.825963349333334</v>
      </c>
      <c r="L1781">
        <v>488.40315399999992</v>
      </c>
      <c r="M1781">
        <v>12.444734259200001</v>
      </c>
      <c r="N1781">
        <v>216.67834160000001</v>
      </c>
    </row>
    <row r="1782" spans="1:14">
      <c r="A1782">
        <v>178000000</v>
      </c>
      <c r="B1782">
        <v>10.1282881536</v>
      </c>
      <c r="C1782">
        <v>808.29302380000013</v>
      </c>
      <c r="D1782">
        <v>10.1340823552</v>
      </c>
      <c r="E1782">
        <v>803.94514819999995</v>
      </c>
      <c r="F1782">
        <v>13.399392256000001</v>
      </c>
      <c r="G1782">
        <v>1254.1591529999998</v>
      </c>
      <c r="H1782">
        <f t="shared" si="27"/>
        <v>178</v>
      </c>
      <c r="I1782">
        <v>13.165131093333335</v>
      </c>
      <c r="J1782">
        <v>483.14209366666665</v>
      </c>
      <c r="K1782">
        <v>13.836805461333334</v>
      </c>
      <c r="L1782">
        <v>488.65978466666667</v>
      </c>
      <c r="M1782">
        <v>12.446579916799999</v>
      </c>
      <c r="N1782">
        <v>216.7942946</v>
      </c>
    </row>
    <row r="1783" spans="1:14">
      <c r="A1783">
        <v>178100000</v>
      </c>
      <c r="B1783">
        <v>10.1282881536</v>
      </c>
      <c r="C1783">
        <v>808.51932800000009</v>
      </c>
      <c r="D1783">
        <v>10.1340823552</v>
      </c>
      <c r="E1783">
        <v>804.19287320000001</v>
      </c>
      <c r="F1783">
        <v>13.404063061333334</v>
      </c>
      <c r="G1783">
        <v>1254.6809546666666</v>
      </c>
      <c r="H1783">
        <f t="shared" si="27"/>
        <v>178.1</v>
      </c>
      <c r="I1783">
        <v>13.137291946666666</v>
      </c>
      <c r="J1783">
        <v>483.41087533333331</v>
      </c>
      <c r="K1783">
        <v>13.847169706666666</v>
      </c>
      <c r="L1783">
        <v>488.9120943333333</v>
      </c>
      <c r="M1783">
        <v>12.448377241600001</v>
      </c>
      <c r="N1783">
        <v>216.914039</v>
      </c>
    </row>
    <row r="1784" spans="1:14">
      <c r="A1784">
        <v>178200000</v>
      </c>
      <c r="B1784">
        <v>10.1282881536</v>
      </c>
      <c r="C1784">
        <v>808.80608300000006</v>
      </c>
      <c r="D1784">
        <v>10.1340823552</v>
      </c>
      <c r="E1784">
        <v>804.4493526</v>
      </c>
      <c r="F1784">
        <v>13.408762538666666</v>
      </c>
      <c r="G1784">
        <v>1255.1997093333332</v>
      </c>
      <c r="H1784">
        <f t="shared" si="27"/>
        <v>178.2</v>
      </c>
      <c r="I1784">
        <v>13.128818688000001</v>
      </c>
      <c r="J1784">
        <v>484.08366766666671</v>
      </c>
      <c r="K1784">
        <v>13.848935082666666</v>
      </c>
      <c r="L1784">
        <v>489.19752699999998</v>
      </c>
      <c r="M1784">
        <v>12.450243379200002</v>
      </c>
      <c r="N1784">
        <v>217.02683200000001</v>
      </c>
    </row>
    <row r="1785" spans="1:14">
      <c r="A1785">
        <v>178300000</v>
      </c>
      <c r="B1785">
        <v>10.1282881536</v>
      </c>
      <c r="C1785">
        <v>809.06402860000003</v>
      </c>
      <c r="D1785">
        <v>10.1340823552</v>
      </c>
      <c r="E1785">
        <v>804.6939162000001</v>
      </c>
      <c r="F1785">
        <v>13.413376</v>
      </c>
      <c r="G1785">
        <v>1255.7108926666667</v>
      </c>
      <c r="H1785">
        <f t="shared" si="27"/>
        <v>178.3</v>
      </c>
      <c r="I1785">
        <v>13.139132416000001</v>
      </c>
      <c r="J1785">
        <v>484.33157</v>
      </c>
      <c r="K1785">
        <v>13.858136064</v>
      </c>
      <c r="L1785">
        <v>489.46240466666671</v>
      </c>
      <c r="M1785">
        <v>12.4523372544</v>
      </c>
      <c r="N1785">
        <v>217.1417022</v>
      </c>
    </row>
    <row r="1786" spans="1:14">
      <c r="A1786">
        <v>178400000</v>
      </c>
      <c r="B1786">
        <v>10.1282881536</v>
      </c>
      <c r="C1786">
        <v>809.3138934000001</v>
      </c>
      <c r="D1786">
        <v>10.1340823552</v>
      </c>
      <c r="E1786">
        <v>804.94661900000006</v>
      </c>
      <c r="F1786">
        <v>13.417964885333333</v>
      </c>
      <c r="G1786">
        <v>1256.2323323333333</v>
      </c>
      <c r="H1786">
        <f t="shared" si="27"/>
        <v>178.4</v>
      </c>
      <c r="I1786">
        <v>13.150138368</v>
      </c>
      <c r="J1786">
        <v>484.58594533333331</v>
      </c>
      <c r="K1786">
        <v>13.845828949333335</v>
      </c>
      <c r="L1786">
        <v>489.72396166666664</v>
      </c>
      <c r="M1786">
        <v>12.4540051456</v>
      </c>
      <c r="N1786">
        <v>217.25786699999998</v>
      </c>
    </row>
    <row r="1787" spans="1:14">
      <c r="A1787">
        <v>178500000</v>
      </c>
      <c r="B1787">
        <v>10.1282881536</v>
      </c>
      <c r="C1787">
        <v>809.57532479999986</v>
      </c>
      <c r="D1787">
        <v>10.1340823552</v>
      </c>
      <c r="E1787">
        <v>805.22240640000007</v>
      </c>
      <c r="F1787">
        <v>13.422582442666666</v>
      </c>
      <c r="G1787">
        <v>1256.7559626666666</v>
      </c>
      <c r="H1787">
        <f t="shared" si="27"/>
        <v>178.5</v>
      </c>
      <c r="I1787">
        <v>13.160716970666666</v>
      </c>
      <c r="J1787">
        <v>484.82721133333331</v>
      </c>
      <c r="K1787">
        <v>13.856149503999999</v>
      </c>
      <c r="L1787">
        <v>489.99752966666665</v>
      </c>
      <c r="M1787">
        <v>12.456081817600001</v>
      </c>
      <c r="N1787">
        <v>217.3649806</v>
      </c>
    </row>
    <row r="1788" spans="1:14">
      <c r="A1788">
        <v>178600000</v>
      </c>
      <c r="B1788">
        <v>10.1282881536</v>
      </c>
      <c r="C1788">
        <v>809.79863039999998</v>
      </c>
      <c r="D1788">
        <v>10.1340823552</v>
      </c>
      <c r="E1788">
        <v>805.44550880000008</v>
      </c>
      <c r="F1788">
        <v>13.427341994666666</v>
      </c>
      <c r="G1788">
        <v>1257.2569323333335</v>
      </c>
      <c r="H1788">
        <f t="shared" si="27"/>
        <v>178.6</v>
      </c>
      <c r="I1788">
        <v>13.171800746666666</v>
      </c>
      <c r="J1788">
        <v>485.06219933333324</v>
      </c>
      <c r="K1788">
        <v>13.866797738666666</v>
      </c>
      <c r="L1788">
        <v>490.259883</v>
      </c>
      <c r="M1788">
        <v>12.457994649600002</v>
      </c>
      <c r="N1788">
        <v>217.48090099999999</v>
      </c>
    </row>
    <row r="1789" spans="1:14">
      <c r="A1789">
        <v>178700000</v>
      </c>
      <c r="B1789">
        <v>10.1282881536</v>
      </c>
      <c r="C1789">
        <v>810.0310320000001</v>
      </c>
      <c r="D1789">
        <v>10.1340823552</v>
      </c>
      <c r="E1789">
        <v>805.7036614000001</v>
      </c>
      <c r="F1789">
        <v>13.432064682666667</v>
      </c>
      <c r="G1789">
        <v>1257.7775976666667</v>
      </c>
      <c r="H1789">
        <f t="shared" si="27"/>
        <v>178.7</v>
      </c>
      <c r="I1789">
        <v>13.182930944000001</v>
      </c>
      <c r="J1789">
        <v>485.29466733333334</v>
      </c>
      <c r="K1789">
        <v>13.877732693333334</v>
      </c>
      <c r="L1789">
        <v>490.51870633333334</v>
      </c>
      <c r="M1789">
        <v>12.460471091200001</v>
      </c>
      <c r="N1789">
        <v>217.59789139999998</v>
      </c>
    </row>
    <row r="1790" spans="1:14">
      <c r="A1790">
        <v>178800000</v>
      </c>
      <c r="B1790">
        <v>10.1282881536</v>
      </c>
      <c r="C1790">
        <v>810.28045899999995</v>
      </c>
      <c r="D1790">
        <v>10.1340823552</v>
      </c>
      <c r="E1790">
        <v>805.93771579999998</v>
      </c>
      <c r="F1790">
        <v>13.436736853333334</v>
      </c>
      <c r="G1790">
        <v>1258.2924503333334</v>
      </c>
      <c r="H1790">
        <f t="shared" si="27"/>
        <v>178.8</v>
      </c>
      <c r="I1790">
        <v>13.193935530666666</v>
      </c>
      <c r="J1790">
        <v>485.52683933333333</v>
      </c>
      <c r="K1790">
        <v>13.888331775999999</v>
      </c>
      <c r="L1790">
        <v>490.78695266666665</v>
      </c>
      <c r="M1790">
        <v>12.462707507200001</v>
      </c>
      <c r="N1790">
        <v>217.7076568</v>
      </c>
    </row>
    <row r="1791" spans="1:14">
      <c r="A1791">
        <v>178900000</v>
      </c>
      <c r="B1791">
        <v>10.1282881536</v>
      </c>
      <c r="C1791">
        <v>810.52189759999999</v>
      </c>
      <c r="D1791">
        <v>10.1340823552</v>
      </c>
      <c r="E1791">
        <v>806.20106899999996</v>
      </c>
      <c r="F1791">
        <v>13.441363967999999</v>
      </c>
      <c r="G1791">
        <v>1258.8336143333333</v>
      </c>
      <c r="H1791">
        <f t="shared" si="27"/>
        <v>178.9</v>
      </c>
      <c r="I1791">
        <v>13.2050944</v>
      </c>
      <c r="J1791">
        <v>485.75602400000002</v>
      </c>
      <c r="K1791">
        <v>13.889967445333333</v>
      </c>
      <c r="L1791">
        <v>491.05691233333329</v>
      </c>
      <c r="M1791">
        <v>12.4646326272</v>
      </c>
      <c r="N1791">
        <v>217.81552019999998</v>
      </c>
    </row>
    <row r="1792" spans="1:14">
      <c r="A1792">
        <v>179000000</v>
      </c>
      <c r="B1792">
        <v>10.1282881536</v>
      </c>
      <c r="C1792">
        <v>810.75322919999996</v>
      </c>
      <c r="D1792">
        <v>10.1340823552</v>
      </c>
      <c r="E1792">
        <v>806.45825720000005</v>
      </c>
      <c r="F1792">
        <v>13.445985621333334</v>
      </c>
      <c r="G1792">
        <v>1259.3489166666666</v>
      </c>
      <c r="H1792">
        <f t="shared" si="27"/>
        <v>179</v>
      </c>
      <c r="I1792">
        <v>13.215925589333334</v>
      </c>
      <c r="J1792">
        <v>485.98322666666672</v>
      </c>
      <c r="K1792">
        <v>13.900391765333334</v>
      </c>
      <c r="L1792">
        <v>491.3410986666666</v>
      </c>
      <c r="M1792">
        <v>12.466338201599999</v>
      </c>
      <c r="N1792">
        <v>217.93362339999999</v>
      </c>
    </row>
    <row r="1793" spans="1:14">
      <c r="A1793">
        <v>179100000</v>
      </c>
      <c r="B1793">
        <v>10.1282881536</v>
      </c>
      <c r="C1793">
        <v>810.99068280000006</v>
      </c>
      <c r="D1793">
        <v>10.1340823552</v>
      </c>
      <c r="E1793">
        <v>806.7447224</v>
      </c>
      <c r="F1793">
        <v>13.45073152</v>
      </c>
      <c r="G1793">
        <v>1259.8819916666669</v>
      </c>
      <c r="H1793">
        <f t="shared" si="27"/>
        <v>179.1</v>
      </c>
      <c r="I1793">
        <v>13.226728106666666</v>
      </c>
      <c r="J1793">
        <v>486.22053166666666</v>
      </c>
      <c r="K1793">
        <v>13.911328085333334</v>
      </c>
      <c r="L1793">
        <v>491.60090666666673</v>
      </c>
      <c r="M1793">
        <v>12.4683362304</v>
      </c>
      <c r="N1793">
        <v>218.04121079999999</v>
      </c>
    </row>
    <row r="1794" spans="1:14">
      <c r="A1794">
        <v>179200000</v>
      </c>
      <c r="B1794">
        <v>10.1282881536</v>
      </c>
      <c r="C1794">
        <v>811.22894880000001</v>
      </c>
      <c r="D1794">
        <v>10.1340823552</v>
      </c>
      <c r="E1794">
        <v>807.0343206</v>
      </c>
      <c r="F1794">
        <v>13.455575722666666</v>
      </c>
      <c r="G1794">
        <v>1260.4290856666667</v>
      </c>
      <c r="H1794">
        <f t="shared" si="27"/>
        <v>179.2</v>
      </c>
      <c r="I1794">
        <v>13.237661696</v>
      </c>
      <c r="J1794">
        <v>486.45399500000002</v>
      </c>
      <c r="K1794">
        <v>13.922339498666666</v>
      </c>
      <c r="L1794">
        <v>491.86500366666661</v>
      </c>
      <c r="M1794">
        <v>12.47014912</v>
      </c>
      <c r="N1794">
        <v>218.15856360000004</v>
      </c>
    </row>
    <row r="1795" spans="1:14">
      <c r="A1795">
        <v>179300000</v>
      </c>
      <c r="B1795">
        <v>10.1282881536</v>
      </c>
      <c r="C1795">
        <v>811.46701659999997</v>
      </c>
      <c r="D1795">
        <v>10.1340823552</v>
      </c>
      <c r="E1795">
        <v>807.28624019999995</v>
      </c>
      <c r="F1795">
        <v>13.459918847999999</v>
      </c>
      <c r="G1795">
        <v>1260.9850653333333</v>
      </c>
      <c r="H1795">
        <f t="shared" si="27"/>
        <v>179.3</v>
      </c>
      <c r="I1795">
        <v>13.249006250666666</v>
      </c>
      <c r="J1795">
        <v>486.70339666666672</v>
      </c>
      <c r="K1795">
        <v>13.927522304</v>
      </c>
      <c r="L1795">
        <v>492.12565799999999</v>
      </c>
      <c r="M1795">
        <v>12.472068505599999</v>
      </c>
      <c r="N1795">
        <v>218.26612960000003</v>
      </c>
    </row>
    <row r="1796" spans="1:14">
      <c r="A1796">
        <v>179400000</v>
      </c>
      <c r="B1796">
        <v>10.1282881536</v>
      </c>
      <c r="C1796">
        <v>811.69024119999995</v>
      </c>
      <c r="D1796">
        <v>10.1340823552</v>
      </c>
      <c r="E1796">
        <v>807.55622840000001</v>
      </c>
      <c r="F1796">
        <v>13.464510464</v>
      </c>
      <c r="G1796">
        <v>1261.5351303333334</v>
      </c>
      <c r="H1796">
        <f t="shared" ref="H1796:H1859" si="28">A1796/1000000</f>
        <v>179.4</v>
      </c>
      <c r="I1796">
        <v>13.260091392</v>
      </c>
      <c r="J1796">
        <v>486.93859800000001</v>
      </c>
      <c r="K1796">
        <v>13.794884266666665</v>
      </c>
      <c r="L1796">
        <v>492.5454866666667</v>
      </c>
      <c r="M1796">
        <v>12.4747579392</v>
      </c>
      <c r="N1796">
        <v>218.38130080000002</v>
      </c>
    </row>
    <row r="1797" spans="1:14">
      <c r="A1797">
        <v>179500000</v>
      </c>
      <c r="B1797">
        <v>10.1282881536</v>
      </c>
      <c r="C1797">
        <v>811.93688320000001</v>
      </c>
      <c r="D1797">
        <v>10.1340823552</v>
      </c>
      <c r="E1797">
        <v>807.80059780000011</v>
      </c>
      <c r="F1797">
        <v>13.46916352</v>
      </c>
      <c r="G1797">
        <v>1262.0693596666667</v>
      </c>
      <c r="H1797">
        <f t="shared" si="28"/>
        <v>179.5</v>
      </c>
      <c r="I1797">
        <v>13.270772394666666</v>
      </c>
      <c r="J1797">
        <v>487.16773133333328</v>
      </c>
      <c r="K1797">
        <v>13.70140672</v>
      </c>
      <c r="L1797">
        <v>492.9593916666667</v>
      </c>
      <c r="M1797">
        <v>12.476942745600001</v>
      </c>
      <c r="N1797">
        <v>218.49173400000001</v>
      </c>
    </row>
    <row r="1798" spans="1:14">
      <c r="A1798">
        <v>179600000</v>
      </c>
      <c r="B1798">
        <v>10.1282881536</v>
      </c>
      <c r="C1798">
        <v>812.19038120000005</v>
      </c>
      <c r="D1798">
        <v>10.1340823552</v>
      </c>
      <c r="E1798">
        <v>808.0509826</v>
      </c>
      <c r="F1798">
        <v>13.473861632</v>
      </c>
      <c r="G1798">
        <v>1262.6026486666667</v>
      </c>
      <c r="H1798">
        <f t="shared" si="28"/>
        <v>179.6</v>
      </c>
      <c r="I1798">
        <v>13.281396053333333</v>
      </c>
      <c r="J1798">
        <v>487.39815266666665</v>
      </c>
      <c r="K1798">
        <v>13.703107925333335</v>
      </c>
      <c r="L1798">
        <v>493.26680966666663</v>
      </c>
      <c r="M1798">
        <v>12.4788097024</v>
      </c>
      <c r="N1798">
        <v>218.59903759999997</v>
      </c>
    </row>
    <row r="1799" spans="1:14">
      <c r="A1799">
        <v>179700000</v>
      </c>
      <c r="B1799">
        <v>10.1282881536</v>
      </c>
      <c r="C1799">
        <v>812.45626540000001</v>
      </c>
      <c r="D1799">
        <v>10.1340823552</v>
      </c>
      <c r="E1799">
        <v>808.28451940000002</v>
      </c>
      <c r="F1799">
        <v>13.478667605333333</v>
      </c>
      <c r="G1799">
        <v>1263.137635</v>
      </c>
      <c r="H1799">
        <f t="shared" si="28"/>
        <v>179.7</v>
      </c>
      <c r="I1799">
        <v>13.291386197333335</v>
      </c>
      <c r="J1799">
        <v>487.63929433333334</v>
      </c>
      <c r="K1799">
        <v>13.714354176000001</v>
      </c>
      <c r="L1799">
        <v>493.59759299999996</v>
      </c>
      <c r="M1799">
        <v>12.480407961599999</v>
      </c>
      <c r="N1799">
        <v>218.72164480000001</v>
      </c>
    </row>
    <row r="1800" spans="1:14">
      <c r="A1800">
        <v>179800000</v>
      </c>
      <c r="B1800">
        <v>10.1282881536</v>
      </c>
      <c r="C1800">
        <v>812.71252900000002</v>
      </c>
      <c r="D1800">
        <v>10.1340823552</v>
      </c>
      <c r="E1800">
        <v>808.53299979999997</v>
      </c>
      <c r="F1800">
        <v>13.483042133333335</v>
      </c>
      <c r="G1800">
        <v>1263.65968</v>
      </c>
      <c r="H1800">
        <f t="shared" si="28"/>
        <v>179.8</v>
      </c>
      <c r="I1800">
        <v>13.284290560000001</v>
      </c>
      <c r="J1800">
        <v>487.90363499999995</v>
      </c>
      <c r="K1800">
        <v>13.724758015999999</v>
      </c>
      <c r="L1800">
        <v>493.87772300000006</v>
      </c>
      <c r="M1800">
        <v>12.4823519232</v>
      </c>
      <c r="N1800">
        <v>218.83838660000001</v>
      </c>
    </row>
    <row r="1801" spans="1:14">
      <c r="A1801">
        <v>179900000</v>
      </c>
      <c r="B1801">
        <v>10.1282881536</v>
      </c>
      <c r="C1801">
        <v>812.96367080000005</v>
      </c>
      <c r="D1801">
        <v>10.1340823552</v>
      </c>
      <c r="E1801">
        <v>808.79554780000001</v>
      </c>
      <c r="F1801">
        <v>13.487624192</v>
      </c>
      <c r="G1801">
        <v>1264.1860516666668</v>
      </c>
      <c r="H1801">
        <f t="shared" si="28"/>
        <v>179.9</v>
      </c>
      <c r="I1801">
        <v>13.264805888</v>
      </c>
      <c r="J1801">
        <v>488.175679</v>
      </c>
      <c r="K1801">
        <v>13.735616512</v>
      </c>
      <c r="L1801">
        <v>494.13900366666667</v>
      </c>
      <c r="M1801">
        <v>12.485016780799999</v>
      </c>
      <c r="N1801">
        <v>218.96878219999999</v>
      </c>
    </row>
    <row r="1802" spans="1:14">
      <c r="A1802">
        <v>180000000</v>
      </c>
      <c r="B1802">
        <v>10.1282881536</v>
      </c>
      <c r="C1802">
        <v>813.21459200000004</v>
      </c>
      <c r="D1802">
        <v>10.1340823552</v>
      </c>
      <c r="E1802">
        <v>809.06563259999996</v>
      </c>
      <c r="F1802">
        <v>13.492266325333334</v>
      </c>
      <c r="G1802">
        <v>1264.7168676666668</v>
      </c>
      <c r="H1802">
        <f t="shared" si="28"/>
        <v>180</v>
      </c>
      <c r="I1802">
        <v>13.276095829333334</v>
      </c>
      <c r="J1802">
        <v>488.46286933333334</v>
      </c>
      <c r="K1802">
        <v>13.746778111999999</v>
      </c>
      <c r="L1802">
        <v>494.40440433333333</v>
      </c>
      <c r="M1802">
        <v>12.487732428799999</v>
      </c>
      <c r="N1802">
        <v>219.09383279999997</v>
      </c>
    </row>
    <row r="1803" spans="1:14">
      <c r="A1803">
        <v>180100000</v>
      </c>
      <c r="B1803">
        <v>10.1282881536</v>
      </c>
      <c r="C1803">
        <v>813.46805180000001</v>
      </c>
      <c r="D1803">
        <v>10.1340823552</v>
      </c>
      <c r="E1803">
        <v>809.31853580000006</v>
      </c>
      <c r="F1803">
        <v>13.496915285333333</v>
      </c>
      <c r="G1803">
        <v>1265.2491766666665</v>
      </c>
      <c r="H1803">
        <f t="shared" si="28"/>
        <v>180.1</v>
      </c>
      <c r="I1803">
        <v>13.286965248</v>
      </c>
      <c r="J1803">
        <v>488.69583233333333</v>
      </c>
      <c r="K1803">
        <v>13.757319850666667</v>
      </c>
      <c r="L1803">
        <v>494.66143600000004</v>
      </c>
      <c r="M1803">
        <v>12.489122611200001</v>
      </c>
      <c r="N1803">
        <v>219.22477880000002</v>
      </c>
    </row>
    <row r="1804" spans="1:14">
      <c r="A1804">
        <v>180200000</v>
      </c>
      <c r="B1804">
        <v>10.1282881536</v>
      </c>
      <c r="C1804">
        <v>813.68507440000008</v>
      </c>
      <c r="D1804">
        <v>10.1340823552</v>
      </c>
      <c r="E1804">
        <v>809.57781920000002</v>
      </c>
      <c r="F1804">
        <v>13.501687125333333</v>
      </c>
      <c r="G1804">
        <v>1265.7846233333332</v>
      </c>
      <c r="H1804">
        <f t="shared" si="28"/>
        <v>180.2</v>
      </c>
      <c r="I1804">
        <v>13.297688576000001</v>
      </c>
      <c r="J1804">
        <v>488.92771299999998</v>
      </c>
      <c r="K1804">
        <v>13.767510698666666</v>
      </c>
      <c r="L1804">
        <v>494.91664466666663</v>
      </c>
      <c r="M1804">
        <v>12.490563584</v>
      </c>
      <c r="N1804">
        <v>219.3451666</v>
      </c>
    </row>
    <row r="1805" spans="1:14">
      <c r="A1805">
        <v>180300000</v>
      </c>
      <c r="B1805">
        <v>10.1282881536</v>
      </c>
      <c r="C1805">
        <v>813.92225059999998</v>
      </c>
      <c r="D1805">
        <v>10.1340823552</v>
      </c>
      <c r="E1805">
        <v>809.81207699999993</v>
      </c>
      <c r="F1805">
        <v>13.506602325333334</v>
      </c>
      <c r="G1805">
        <v>1266.3362846666666</v>
      </c>
      <c r="H1805">
        <f t="shared" si="28"/>
        <v>180.3</v>
      </c>
      <c r="I1805">
        <v>13.308777813333334</v>
      </c>
      <c r="J1805">
        <v>489.15846800000003</v>
      </c>
      <c r="K1805">
        <v>13.778018304</v>
      </c>
      <c r="L1805">
        <v>495.17280166666666</v>
      </c>
      <c r="M1805">
        <v>12.492587008000001</v>
      </c>
      <c r="N1805">
        <v>219.46483939999999</v>
      </c>
    </row>
    <row r="1806" spans="1:14">
      <c r="A1806">
        <v>180400000</v>
      </c>
      <c r="B1806">
        <v>10.1282881536</v>
      </c>
      <c r="C1806">
        <v>814.15761420000013</v>
      </c>
      <c r="D1806">
        <v>10.1340823552</v>
      </c>
      <c r="E1806">
        <v>810.0848896</v>
      </c>
      <c r="F1806">
        <v>13.511151615999999</v>
      </c>
      <c r="G1806">
        <v>1266.8756113333336</v>
      </c>
      <c r="H1806">
        <f t="shared" si="28"/>
        <v>180.4</v>
      </c>
      <c r="I1806">
        <v>13.310877696</v>
      </c>
      <c r="J1806">
        <v>489.39986433333337</v>
      </c>
      <c r="K1806">
        <v>13.788468565333334</v>
      </c>
      <c r="L1806">
        <v>495.42964600000005</v>
      </c>
      <c r="M1806">
        <v>12.4947718144</v>
      </c>
      <c r="N1806">
        <v>219.59129560000002</v>
      </c>
    </row>
    <row r="1807" spans="1:14">
      <c r="A1807">
        <v>180500000</v>
      </c>
      <c r="B1807">
        <v>10.1282881536</v>
      </c>
      <c r="C1807">
        <v>814.37785500000007</v>
      </c>
      <c r="D1807">
        <v>10.1340823552</v>
      </c>
      <c r="E1807">
        <v>810.36816599999997</v>
      </c>
      <c r="F1807">
        <v>13.515508394666666</v>
      </c>
      <c r="G1807">
        <v>1267.4121956666665</v>
      </c>
      <c r="H1807">
        <f t="shared" si="28"/>
        <v>180.5</v>
      </c>
      <c r="I1807">
        <v>13.117493248000001</v>
      </c>
      <c r="J1807">
        <v>489.81000499999999</v>
      </c>
      <c r="K1807">
        <v>13.799626069333334</v>
      </c>
      <c r="L1807">
        <v>495.69167799999997</v>
      </c>
      <c r="M1807">
        <v>12.4810297344</v>
      </c>
      <c r="N1807">
        <v>219.71324560000002</v>
      </c>
    </row>
    <row r="1808" spans="1:14">
      <c r="A1808">
        <v>180600000</v>
      </c>
      <c r="B1808">
        <v>10.1282881536</v>
      </c>
      <c r="C1808">
        <v>814.61827060000007</v>
      </c>
      <c r="D1808">
        <v>10.1340823552</v>
      </c>
      <c r="E1808">
        <v>810.66549659999998</v>
      </c>
      <c r="F1808">
        <v>13.520145066666666</v>
      </c>
      <c r="G1808">
        <v>1267.9335916666666</v>
      </c>
      <c r="H1808">
        <f t="shared" si="28"/>
        <v>180.6</v>
      </c>
      <c r="I1808">
        <v>13.128366762666666</v>
      </c>
      <c r="J1808">
        <v>490.08587266666672</v>
      </c>
      <c r="K1808">
        <v>13.810305706666666</v>
      </c>
      <c r="L1808">
        <v>495.94820099999998</v>
      </c>
      <c r="M1808">
        <v>12.481158348799999</v>
      </c>
      <c r="N1808">
        <v>219.82954559999999</v>
      </c>
    </row>
    <row r="1809" spans="1:14">
      <c r="A1809">
        <v>180700000</v>
      </c>
      <c r="B1809">
        <v>10.1282881536</v>
      </c>
      <c r="C1809">
        <v>814.84764199999995</v>
      </c>
      <c r="D1809">
        <v>10.1340823552</v>
      </c>
      <c r="E1809">
        <v>810.95213539999997</v>
      </c>
      <c r="F1809">
        <v>13.493837824</v>
      </c>
      <c r="G1809">
        <v>1268.5040593333333</v>
      </c>
      <c r="H1809">
        <f t="shared" si="28"/>
        <v>180.7</v>
      </c>
      <c r="I1809">
        <v>13.139978922666666</v>
      </c>
      <c r="J1809">
        <v>490.34996700000005</v>
      </c>
      <c r="K1809">
        <v>13.821023573333333</v>
      </c>
      <c r="L1809">
        <v>496.19479666666666</v>
      </c>
      <c r="M1809">
        <v>12.480183500799999</v>
      </c>
      <c r="N1809">
        <v>219.95385180000002</v>
      </c>
    </row>
    <row r="1810" spans="1:14">
      <c r="A1810">
        <v>180800000</v>
      </c>
      <c r="B1810">
        <v>10.1282881536</v>
      </c>
      <c r="C1810">
        <v>815.08554719999995</v>
      </c>
      <c r="D1810">
        <v>10.1340823552</v>
      </c>
      <c r="E1810">
        <v>811.2317352</v>
      </c>
      <c r="F1810">
        <v>13.498250581333334</v>
      </c>
      <c r="G1810">
        <v>1269.0676936666666</v>
      </c>
      <c r="H1810">
        <f t="shared" si="28"/>
        <v>180.8</v>
      </c>
      <c r="I1810">
        <v>13.1504128</v>
      </c>
      <c r="J1810">
        <v>490.58367433333336</v>
      </c>
      <c r="K1810">
        <v>13.832121002666666</v>
      </c>
      <c r="L1810">
        <v>496.44452833333338</v>
      </c>
      <c r="M1810">
        <v>12.478869504</v>
      </c>
      <c r="N1810">
        <v>220.0685206</v>
      </c>
    </row>
    <row r="1811" spans="1:14">
      <c r="A1811">
        <v>180900000</v>
      </c>
      <c r="B1811">
        <v>10.1282881536</v>
      </c>
      <c r="C1811">
        <v>815.29456760000005</v>
      </c>
      <c r="D1811">
        <v>10.1340823552</v>
      </c>
      <c r="E1811">
        <v>811.47800159999997</v>
      </c>
      <c r="F1811">
        <v>13.502693376</v>
      </c>
      <c r="G1811">
        <v>1269.5951106666669</v>
      </c>
      <c r="H1811">
        <f t="shared" si="28"/>
        <v>180.9</v>
      </c>
      <c r="I1811">
        <v>13.161316352</v>
      </c>
      <c r="J1811">
        <v>490.83151500000002</v>
      </c>
      <c r="K1811">
        <v>13.842490709333333</v>
      </c>
      <c r="L1811">
        <v>496.69755733333324</v>
      </c>
      <c r="M1811">
        <v>12.477876633600001</v>
      </c>
      <c r="N1811">
        <v>220.17925580000002</v>
      </c>
    </row>
    <row r="1812" spans="1:14">
      <c r="A1812">
        <v>181000000</v>
      </c>
      <c r="B1812">
        <v>10.1282881536</v>
      </c>
      <c r="C1812">
        <v>815.5498662</v>
      </c>
      <c r="D1812">
        <v>10.1340823552</v>
      </c>
      <c r="E1812">
        <v>811.72661320000009</v>
      </c>
      <c r="F1812">
        <v>13.506874026666665</v>
      </c>
      <c r="G1812">
        <v>1270.1004016666668</v>
      </c>
      <c r="H1812">
        <f t="shared" si="28"/>
        <v>181</v>
      </c>
      <c r="I1812">
        <v>13.171657386666666</v>
      </c>
      <c r="J1812">
        <v>491.0876633333333</v>
      </c>
      <c r="K1812">
        <v>13.853463893333334</v>
      </c>
      <c r="L1812">
        <v>496.98993633333333</v>
      </c>
      <c r="M1812">
        <v>12.477708697600001</v>
      </c>
      <c r="N1812">
        <v>220.2912402</v>
      </c>
    </row>
    <row r="1813" spans="1:14">
      <c r="A1813">
        <v>181100000</v>
      </c>
      <c r="B1813">
        <v>10.1282881536</v>
      </c>
      <c r="C1813">
        <v>815.82525700000008</v>
      </c>
      <c r="D1813">
        <v>10.1340823552</v>
      </c>
      <c r="E1813">
        <v>811.96854699999994</v>
      </c>
      <c r="F1813">
        <v>13.511281322666665</v>
      </c>
      <c r="G1813">
        <v>1270.6242793333333</v>
      </c>
      <c r="H1813">
        <f t="shared" si="28"/>
        <v>181.1</v>
      </c>
      <c r="I1813">
        <v>13.182502229333334</v>
      </c>
      <c r="J1813">
        <v>491.33389366666665</v>
      </c>
      <c r="K1813">
        <v>13.864005632</v>
      </c>
      <c r="L1813">
        <v>497.24222566666668</v>
      </c>
      <c r="M1813">
        <v>12.477333504000001</v>
      </c>
      <c r="N1813">
        <v>220.4067704</v>
      </c>
    </row>
    <row r="1814" spans="1:14">
      <c r="A1814">
        <v>181200000</v>
      </c>
      <c r="B1814">
        <v>10.1282881536</v>
      </c>
      <c r="C1814">
        <v>816.08724199999995</v>
      </c>
      <c r="D1814">
        <v>10.1340823552</v>
      </c>
      <c r="E1814">
        <v>812.20207200000004</v>
      </c>
      <c r="F1814">
        <v>13.515935744</v>
      </c>
      <c r="G1814">
        <v>1271.1206106666666</v>
      </c>
      <c r="H1814">
        <f t="shared" si="28"/>
        <v>181.2</v>
      </c>
      <c r="I1814">
        <v>13.193520469333334</v>
      </c>
      <c r="J1814">
        <v>491.56426433333331</v>
      </c>
      <c r="K1814">
        <v>13.874515968000001</v>
      </c>
      <c r="L1814">
        <v>497.4925056666666</v>
      </c>
      <c r="M1814">
        <v>12.476702719999999</v>
      </c>
      <c r="N1814">
        <v>220.521468</v>
      </c>
    </row>
    <row r="1815" spans="1:14">
      <c r="A1815">
        <v>181300000</v>
      </c>
      <c r="B1815">
        <v>10.1282881536</v>
      </c>
      <c r="C1815">
        <v>816.35263839999993</v>
      </c>
      <c r="D1815">
        <v>10.1340823552</v>
      </c>
      <c r="E1815">
        <v>812.44604760000004</v>
      </c>
      <c r="F1815">
        <v>13.520012629333333</v>
      </c>
      <c r="G1815">
        <v>1271.6362456666666</v>
      </c>
      <c r="H1815">
        <f t="shared" si="28"/>
        <v>181.3</v>
      </c>
      <c r="I1815">
        <v>13.205026133333334</v>
      </c>
      <c r="J1815">
        <v>491.79844333333335</v>
      </c>
      <c r="K1815">
        <v>13.885405866666666</v>
      </c>
      <c r="L1815">
        <v>497.74128233333334</v>
      </c>
      <c r="M1815">
        <v>12.476459417600001</v>
      </c>
      <c r="N1815">
        <v>220.63280399999999</v>
      </c>
    </row>
    <row r="1816" spans="1:14">
      <c r="A1816">
        <v>181400000</v>
      </c>
      <c r="B1816">
        <v>10.1282881536</v>
      </c>
      <c r="C1816">
        <v>816.60487799999999</v>
      </c>
      <c r="D1816">
        <v>10.1340823552</v>
      </c>
      <c r="E1816">
        <v>812.68258979999996</v>
      </c>
      <c r="F1816">
        <v>13.524720298666667</v>
      </c>
      <c r="G1816">
        <v>1272.1347563333331</v>
      </c>
      <c r="H1816">
        <f t="shared" si="28"/>
        <v>181.4</v>
      </c>
      <c r="I1816">
        <v>13.215794517333334</v>
      </c>
      <c r="J1816">
        <v>492.02651900000001</v>
      </c>
      <c r="K1816">
        <v>13.896802303999999</v>
      </c>
      <c r="L1816">
        <v>498.00286833333331</v>
      </c>
      <c r="M1816">
        <v>12.477005823999999</v>
      </c>
      <c r="N1816">
        <v>220.76750060000001</v>
      </c>
    </row>
    <row r="1817" spans="1:14">
      <c r="A1817">
        <v>181500000</v>
      </c>
      <c r="B1817">
        <v>10.1282881536</v>
      </c>
      <c r="C1817">
        <v>816.83162200000004</v>
      </c>
      <c r="D1817">
        <v>10.1340823552</v>
      </c>
      <c r="E1817">
        <v>812.92252840000003</v>
      </c>
      <c r="F1817">
        <v>13.529477119999999</v>
      </c>
      <c r="G1817">
        <v>1272.6403906666667</v>
      </c>
      <c r="H1817">
        <f t="shared" si="28"/>
        <v>181.5</v>
      </c>
      <c r="I1817">
        <v>13.226467328</v>
      </c>
      <c r="J1817">
        <v>492.25549866666665</v>
      </c>
      <c r="K1817">
        <v>13.907607552</v>
      </c>
      <c r="L1817">
        <v>498.26013733333338</v>
      </c>
      <c r="M1817">
        <v>12.478672076799999</v>
      </c>
      <c r="N1817">
        <v>220.90467279999999</v>
      </c>
    </row>
    <row r="1818" spans="1:14">
      <c r="A1818">
        <v>181600000</v>
      </c>
      <c r="B1818">
        <v>10.1282881536</v>
      </c>
      <c r="C1818">
        <v>817.0524069999999</v>
      </c>
      <c r="D1818">
        <v>10.1340823552</v>
      </c>
      <c r="E1818">
        <v>813.16621799999996</v>
      </c>
      <c r="F1818">
        <v>13.534201173333335</v>
      </c>
      <c r="G1818">
        <v>1273.1349036666668</v>
      </c>
      <c r="H1818">
        <f t="shared" si="28"/>
        <v>181.6</v>
      </c>
      <c r="I1818">
        <v>13.237803690666667</v>
      </c>
      <c r="J1818">
        <v>492.483947</v>
      </c>
      <c r="K1818">
        <v>13.918064640000001</v>
      </c>
      <c r="L1818">
        <v>498.51253033333336</v>
      </c>
      <c r="M1818">
        <v>12.481293516799999</v>
      </c>
      <c r="N1818">
        <v>221.01496080000001</v>
      </c>
    </row>
    <row r="1819" spans="1:14">
      <c r="A1819">
        <v>181700000</v>
      </c>
      <c r="B1819">
        <v>10.1282881536</v>
      </c>
      <c r="C1819">
        <v>817.28746039999999</v>
      </c>
      <c r="D1819">
        <v>10.1340823552</v>
      </c>
      <c r="E1819">
        <v>813.40870959999995</v>
      </c>
      <c r="F1819">
        <v>13.538852864000001</v>
      </c>
      <c r="G1819">
        <v>1273.6367650000002</v>
      </c>
      <c r="H1819">
        <f t="shared" si="28"/>
        <v>181.7</v>
      </c>
      <c r="I1819">
        <v>13.248726357333334</v>
      </c>
      <c r="J1819">
        <v>492.70945933333331</v>
      </c>
      <c r="K1819">
        <v>13.928703317333333</v>
      </c>
      <c r="L1819">
        <v>498.773618</v>
      </c>
      <c r="M1819">
        <v>12.4831440896</v>
      </c>
      <c r="N1819">
        <v>221.128321</v>
      </c>
    </row>
    <row r="1820" spans="1:14">
      <c r="A1820">
        <v>181800000</v>
      </c>
      <c r="B1820">
        <v>10.1282881536</v>
      </c>
      <c r="C1820">
        <v>817.51906320000001</v>
      </c>
      <c r="D1820">
        <v>10.1340823552</v>
      </c>
      <c r="E1820">
        <v>813.65580960000011</v>
      </c>
      <c r="F1820">
        <v>13.542738602666667</v>
      </c>
      <c r="G1820">
        <v>1274.1459480000001</v>
      </c>
      <c r="H1820">
        <f t="shared" si="28"/>
        <v>181.8</v>
      </c>
      <c r="I1820">
        <v>13.259567104</v>
      </c>
      <c r="J1820">
        <v>492.93304466666672</v>
      </c>
      <c r="K1820">
        <v>13.939621888</v>
      </c>
      <c r="L1820">
        <v>499.02383333333336</v>
      </c>
      <c r="M1820">
        <v>12.485407539200001</v>
      </c>
      <c r="N1820">
        <v>221.23670099999998</v>
      </c>
    </row>
    <row r="1821" spans="1:14">
      <c r="A1821">
        <v>181900000</v>
      </c>
      <c r="B1821">
        <v>10.1282881536</v>
      </c>
      <c r="C1821">
        <v>817.75148119999994</v>
      </c>
      <c r="D1821">
        <v>10.1340823552</v>
      </c>
      <c r="E1821">
        <v>813.90392140000006</v>
      </c>
      <c r="F1821">
        <v>13.546616149333333</v>
      </c>
      <c r="G1821">
        <v>1274.6586316666667</v>
      </c>
      <c r="H1821">
        <f t="shared" si="28"/>
        <v>181.9</v>
      </c>
      <c r="I1821">
        <v>13.270712319999999</v>
      </c>
      <c r="J1821">
        <v>493.16800233333333</v>
      </c>
      <c r="K1821">
        <v>13.950211413333333</v>
      </c>
      <c r="L1821">
        <v>499.27975433333336</v>
      </c>
      <c r="M1821">
        <v>12.4869943296</v>
      </c>
      <c r="N1821">
        <v>221.36400360000002</v>
      </c>
    </row>
    <row r="1822" spans="1:14">
      <c r="A1822">
        <v>182000000</v>
      </c>
      <c r="B1822">
        <v>10.1282881536</v>
      </c>
      <c r="C1822">
        <v>817.97286399999996</v>
      </c>
      <c r="D1822">
        <v>10.1340823552</v>
      </c>
      <c r="E1822">
        <v>814.18028279999999</v>
      </c>
      <c r="F1822">
        <v>13.550662997333333</v>
      </c>
      <c r="G1822">
        <v>1275.1726953333334</v>
      </c>
      <c r="H1822">
        <f t="shared" si="28"/>
        <v>182</v>
      </c>
      <c r="I1822">
        <v>13.281577642666665</v>
      </c>
      <c r="J1822">
        <v>493.3917836666667</v>
      </c>
      <c r="K1822">
        <v>13.940320938666666</v>
      </c>
      <c r="L1822">
        <v>499.54034000000001</v>
      </c>
      <c r="M1822">
        <v>12.489086566399999</v>
      </c>
      <c r="N1822">
        <v>221.48344479999997</v>
      </c>
    </row>
    <row r="1823" spans="1:14">
      <c r="A1823">
        <v>182100000</v>
      </c>
      <c r="B1823">
        <v>10.1282881536</v>
      </c>
      <c r="C1823">
        <v>818.20720899999992</v>
      </c>
      <c r="D1823">
        <v>10.1340823552</v>
      </c>
      <c r="E1823">
        <v>814.46874600000012</v>
      </c>
      <c r="F1823">
        <v>13.554846378666666</v>
      </c>
      <c r="G1823">
        <v>1275.7020853333333</v>
      </c>
      <c r="H1823">
        <f t="shared" si="28"/>
        <v>182.1</v>
      </c>
      <c r="I1823">
        <v>13.292661418666667</v>
      </c>
      <c r="J1823">
        <v>493.61778066666665</v>
      </c>
      <c r="K1823">
        <v>13.951201279999999</v>
      </c>
      <c r="L1823">
        <v>499.83141700000004</v>
      </c>
      <c r="M1823">
        <v>12.491999641600001</v>
      </c>
      <c r="N1823">
        <v>221.6026894</v>
      </c>
    </row>
    <row r="1824" spans="1:14">
      <c r="A1824">
        <v>182200000</v>
      </c>
      <c r="B1824">
        <v>10.1282881536</v>
      </c>
      <c r="C1824">
        <v>818.42324260000009</v>
      </c>
      <c r="D1824">
        <v>10.1340823552</v>
      </c>
      <c r="E1824">
        <v>814.7416508</v>
      </c>
      <c r="F1824">
        <v>13.558971050666665</v>
      </c>
      <c r="G1824">
        <v>1276.2338476666666</v>
      </c>
      <c r="H1824">
        <f t="shared" si="28"/>
        <v>182.2</v>
      </c>
      <c r="I1824">
        <v>13.303635968</v>
      </c>
      <c r="J1824">
        <v>493.8545713333333</v>
      </c>
      <c r="K1824">
        <v>13.9615232</v>
      </c>
      <c r="L1824">
        <v>500.08531099999999</v>
      </c>
      <c r="M1824">
        <v>12.494304870399999</v>
      </c>
      <c r="N1824">
        <v>221.72180400000002</v>
      </c>
    </row>
    <row r="1825" spans="1:14">
      <c r="A1825">
        <v>182300000</v>
      </c>
      <c r="B1825">
        <v>10.1282881536</v>
      </c>
      <c r="C1825">
        <v>818.67402879999997</v>
      </c>
      <c r="D1825">
        <v>10.1340823552</v>
      </c>
      <c r="E1825">
        <v>815.00262899999996</v>
      </c>
      <c r="F1825">
        <v>13.563808426666666</v>
      </c>
      <c r="G1825">
        <v>1276.7402103333334</v>
      </c>
      <c r="H1825">
        <f t="shared" si="28"/>
        <v>182.3</v>
      </c>
      <c r="I1825">
        <v>13.314506752</v>
      </c>
      <c r="J1825">
        <v>494.07870366666674</v>
      </c>
      <c r="K1825">
        <v>13.971961173333334</v>
      </c>
      <c r="L1825">
        <v>500.33900399999999</v>
      </c>
      <c r="M1825">
        <v>12.496297164799998</v>
      </c>
      <c r="N1825">
        <v>221.8405898</v>
      </c>
    </row>
    <row r="1826" spans="1:14">
      <c r="A1826">
        <v>182400000</v>
      </c>
      <c r="B1826">
        <v>10.1282881536</v>
      </c>
      <c r="C1826">
        <v>818.91344820000006</v>
      </c>
      <c r="D1826">
        <v>10.1340823552</v>
      </c>
      <c r="E1826">
        <v>815.24784820000002</v>
      </c>
      <c r="F1826">
        <v>13.568694954666666</v>
      </c>
      <c r="G1826">
        <v>1277.2657256666666</v>
      </c>
      <c r="H1826">
        <f t="shared" si="28"/>
        <v>182.4</v>
      </c>
      <c r="I1826">
        <v>13.325479936000001</v>
      </c>
      <c r="J1826">
        <v>494.30208166666671</v>
      </c>
      <c r="K1826">
        <v>13.983424511999999</v>
      </c>
      <c r="L1826">
        <v>500.60318133333334</v>
      </c>
      <c r="M1826">
        <v>12.498944</v>
      </c>
      <c r="N1826">
        <v>221.95039320000001</v>
      </c>
    </row>
    <row r="1827" spans="1:14">
      <c r="A1827">
        <v>182500000</v>
      </c>
      <c r="B1827">
        <v>10.1282881536</v>
      </c>
      <c r="C1827">
        <v>819.13868320000006</v>
      </c>
      <c r="D1827">
        <v>10.1340823552</v>
      </c>
      <c r="E1827">
        <v>815.50988600000005</v>
      </c>
      <c r="F1827">
        <v>13.573155498666665</v>
      </c>
      <c r="G1827">
        <v>1277.7734206666667</v>
      </c>
      <c r="H1827">
        <f t="shared" si="28"/>
        <v>182.5</v>
      </c>
      <c r="I1827">
        <v>13.336472234666665</v>
      </c>
      <c r="J1827">
        <v>494.53512366666672</v>
      </c>
      <c r="K1827">
        <v>13.993836544000001</v>
      </c>
      <c r="L1827">
        <v>500.86419266666667</v>
      </c>
      <c r="M1827">
        <v>12.501286911999999</v>
      </c>
      <c r="N1827">
        <v>222.0665946</v>
      </c>
    </row>
    <row r="1828" spans="1:14">
      <c r="A1828">
        <v>182600000</v>
      </c>
      <c r="B1828">
        <v>10.1282881536</v>
      </c>
      <c r="C1828">
        <v>819.4113304</v>
      </c>
      <c r="D1828">
        <v>10.1340823552</v>
      </c>
      <c r="E1828">
        <v>815.76855300000011</v>
      </c>
      <c r="F1828">
        <v>13.577932799999999</v>
      </c>
      <c r="G1828">
        <v>1278.2999360000001</v>
      </c>
      <c r="H1828">
        <f t="shared" si="28"/>
        <v>182.6</v>
      </c>
      <c r="I1828">
        <v>13.347344383999999</v>
      </c>
      <c r="J1828">
        <v>494.76732166666665</v>
      </c>
      <c r="K1828">
        <v>14.004427434666667</v>
      </c>
      <c r="L1828">
        <v>501.12060466666662</v>
      </c>
      <c r="M1828">
        <v>12.5041483776</v>
      </c>
      <c r="N1828">
        <v>222.17998340000003</v>
      </c>
    </row>
    <row r="1829" spans="1:14">
      <c r="A1829">
        <v>182700000</v>
      </c>
      <c r="B1829">
        <v>10.1282881536</v>
      </c>
      <c r="C1829">
        <v>819.67087580000009</v>
      </c>
      <c r="D1829">
        <v>10.1340823552</v>
      </c>
      <c r="E1829">
        <v>816.00511299999994</v>
      </c>
      <c r="F1829">
        <v>13.581991936</v>
      </c>
      <c r="G1829">
        <v>1278.8109183333333</v>
      </c>
      <c r="H1829">
        <f t="shared" si="28"/>
        <v>182.7</v>
      </c>
      <c r="I1829">
        <v>13.358212437333334</v>
      </c>
      <c r="J1829">
        <v>494.99187233333333</v>
      </c>
      <c r="K1829">
        <v>14.015515306666666</v>
      </c>
      <c r="L1829">
        <v>501.37778766666662</v>
      </c>
      <c r="M1829">
        <v>12.5063036928</v>
      </c>
      <c r="N1829">
        <v>222.29329799999999</v>
      </c>
    </row>
    <row r="1830" spans="1:14">
      <c r="A1830">
        <v>182800000</v>
      </c>
      <c r="B1830">
        <v>10.1282881536</v>
      </c>
      <c r="C1830">
        <v>819.91372840000008</v>
      </c>
      <c r="D1830">
        <v>10.1340823552</v>
      </c>
      <c r="E1830">
        <v>816.25547859999995</v>
      </c>
      <c r="F1830">
        <v>13.586575359999999</v>
      </c>
      <c r="G1830">
        <v>1279.3159760000001</v>
      </c>
      <c r="H1830">
        <f t="shared" si="28"/>
        <v>182.8</v>
      </c>
      <c r="I1830">
        <v>13.369759061333333</v>
      </c>
      <c r="J1830">
        <v>495.21938133333333</v>
      </c>
      <c r="K1830">
        <v>14.027115178666666</v>
      </c>
      <c r="L1830">
        <v>501.63762400000002</v>
      </c>
      <c r="M1830">
        <v>12.508850585600001</v>
      </c>
      <c r="N1830">
        <v>222.40844419999999</v>
      </c>
    </row>
    <row r="1831" spans="1:14">
      <c r="A1831">
        <v>182900000</v>
      </c>
      <c r="B1831">
        <v>10.1282881536</v>
      </c>
      <c r="C1831">
        <v>820.16914359999987</v>
      </c>
      <c r="D1831">
        <v>10.1340823552</v>
      </c>
      <c r="E1831">
        <v>816.52175580000005</v>
      </c>
      <c r="F1831">
        <v>13.591300778666666</v>
      </c>
      <c r="G1831">
        <v>1279.8383019999999</v>
      </c>
      <c r="H1831">
        <f t="shared" si="28"/>
        <v>182.9</v>
      </c>
      <c r="I1831">
        <v>13.38001408</v>
      </c>
      <c r="J1831">
        <v>495.4425516666667</v>
      </c>
      <c r="K1831">
        <v>14.037787989333333</v>
      </c>
      <c r="L1831">
        <v>501.89251300000001</v>
      </c>
      <c r="M1831">
        <v>12.511209881599999</v>
      </c>
      <c r="N1831">
        <v>222.51977440000002</v>
      </c>
    </row>
    <row r="1832" spans="1:14">
      <c r="A1832">
        <v>183000000</v>
      </c>
      <c r="B1832">
        <v>10.1282881536</v>
      </c>
      <c r="C1832">
        <v>820.42294519999996</v>
      </c>
      <c r="D1832">
        <v>10.1340823552</v>
      </c>
      <c r="E1832">
        <v>816.77183780000007</v>
      </c>
      <c r="F1832">
        <v>13.596165461333333</v>
      </c>
      <c r="G1832">
        <v>1280.3427320000001</v>
      </c>
      <c r="H1832">
        <f t="shared" si="28"/>
        <v>183</v>
      </c>
      <c r="I1832">
        <v>13.390745600000001</v>
      </c>
      <c r="J1832">
        <v>495.66696299999995</v>
      </c>
      <c r="K1832">
        <v>14.038473386666666</v>
      </c>
      <c r="L1832">
        <v>502.14606500000008</v>
      </c>
      <c r="M1832">
        <v>12.5133479936</v>
      </c>
      <c r="N1832">
        <v>222.63882399999997</v>
      </c>
    </row>
    <row r="1833" spans="1:14">
      <c r="A1833">
        <v>183100000</v>
      </c>
      <c r="B1833">
        <v>10.1282881536</v>
      </c>
      <c r="C1833">
        <v>820.6564507999999</v>
      </c>
      <c r="D1833">
        <v>10.1340823552</v>
      </c>
      <c r="E1833">
        <v>817.00882660000002</v>
      </c>
      <c r="F1833">
        <v>13.600733866666666</v>
      </c>
      <c r="G1833">
        <v>1280.8639723333333</v>
      </c>
      <c r="H1833">
        <f t="shared" si="28"/>
        <v>183.1</v>
      </c>
      <c r="I1833">
        <v>13.401941333333333</v>
      </c>
      <c r="J1833">
        <v>495.90383700000001</v>
      </c>
      <c r="K1833">
        <v>14.049143466666665</v>
      </c>
      <c r="L1833">
        <v>502.42476099999999</v>
      </c>
      <c r="M1833">
        <v>12.515514777600002</v>
      </c>
      <c r="N1833">
        <v>222.7638202</v>
      </c>
    </row>
    <row r="1834" spans="1:14">
      <c r="A1834">
        <v>183200000</v>
      </c>
      <c r="B1834">
        <v>10.1282881536</v>
      </c>
      <c r="C1834">
        <v>820.87248739999995</v>
      </c>
      <c r="D1834">
        <v>10.1340823552</v>
      </c>
      <c r="E1834">
        <v>817.26162160000001</v>
      </c>
      <c r="F1834">
        <v>13.605553493333334</v>
      </c>
      <c r="G1834">
        <v>1281.3676370000001</v>
      </c>
      <c r="H1834">
        <f t="shared" si="28"/>
        <v>183.2</v>
      </c>
      <c r="I1834">
        <v>13.412649642666667</v>
      </c>
      <c r="J1834">
        <v>496.13281799999999</v>
      </c>
      <c r="K1834">
        <v>14.05960192</v>
      </c>
      <c r="L1834">
        <v>502.69930466666665</v>
      </c>
      <c r="M1834">
        <v>12.517898649599999</v>
      </c>
      <c r="N1834">
        <v>222.88236340000003</v>
      </c>
    </row>
    <row r="1835" spans="1:14">
      <c r="A1835">
        <v>183300000</v>
      </c>
      <c r="B1835">
        <v>10.1282881536</v>
      </c>
      <c r="C1835">
        <v>821.10701080000001</v>
      </c>
      <c r="D1835">
        <v>10.1340823552</v>
      </c>
      <c r="E1835">
        <v>817.51896180000006</v>
      </c>
      <c r="F1835">
        <v>13.609657685333334</v>
      </c>
      <c r="G1835">
        <v>1281.8774313333333</v>
      </c>
      <c r="H1835">
        <f t="shared" si="28"/>
        <v>183.3</v>
      </c>
      <c r="I1835">
        <v>13.423502677333333</v>
      </c>
      <c r="J1835">
        <v>496.36373466666663</v>
      </c>
      <c r="K1835">
        <v>14.070407167999999</v>
      </c>
      <c r="L1835">
        <v>502.94818800000002</v>
      </c>
      <c r="M1835">
        <v>12.520718336</v>
      </c>
      <c r="N1835">
        <v>222.99582299999997</v>
      </c>
    </row>
    <row r="1836" spans="1:14">
      <c r="A1836">
        <v>183400000</v>
      </c>
      <c r="B1836">
        <v>10.1282881536</v>
      </c>
      <c r="C1836">
        <v>821.34285899999998</v>
      </c>
      <c r="D1836">
        <v>10.1340823552</v>
      </c>
      <c r="E1836">
        <v>817.74215400000003</v>
      </c>
      <c r="F1836">
        <v>13.608807082666665</v>
      </c>
      <c r="G1836">
        <v>1282.4043979999999</v>
      </c>
      <c r="H1836">
        <f t="shared" si="28"/>
        <v>183.4</v>
      </c>
      <c r="I1836">
        <v>13.420414293333334</v>
      </c>
      <c r="J1836">
        <v>496.59614300000004</v>
      </c>
      <c r="K1836">
        <v>14.081051306666666</v>
      </c>
      <c r="L1836">
        <v>503.19738466666666</v>
      </c>
      <c r="M1836">
        <v>12.523366809600001</v>
      </c>
      <c r="N1836">
        <v>223.11326100000002</v>
      </c>
    </row>
    <row r="1837" spans="1:14">
      <c r="A1837">
        <v>183500000</v>
      </c>
      <c r="B1837">
        <v>10.1282881536</v>
      </c>
      <c r="C1837">
        <v>821.56304779999994</v>
      </c>
      <c r="D1837">
        <v>10.1340823552</v>
      </c>
      <c r="E1837">
        <v>818.023551</v>
      </c>
      <c r="F1837">
        <v>13.599585621333334</v>
      </c>
      <c r="G1837">
        <v>1282.9817056666666</v>
      </c>
      <c r="H1837">
        <f t="shared" si="28"/>
        <v>183.5</v>
      </c>
      <c r="I1837">
        <v>13.431563605333334</v>
      </c>
      <c r="J1837">
        <v>496.82397066666664</v>
      </c>
      <c r="K1837">
        <v>14.091949397333334</v>
      </c>
      <c r="L1837">
        <v>503.45394400000004</v>
      </c>
      <c r="M1837">
        <v>12.5259374592</v>
      </c>
      <c r="N1837">
        <v>223.21891300000001</v>
      </c>
    </row>
    <row r="1838" spans="1:14">
      <c r="A1838">
        <v>183600000</v>
      </c>
      <c r="B1838">
        <v>10.1282881536</v>
      </c>
      <c r="C1838">
        <v>821.77704759999995</v>
      </c>
      <c r="D1838">
        <v>10.1340823552</v>
      </c>
      <c r="E1838">
        <v>818.30776839999999</v>
      </c>
      <c r="F1838">
        <v>13.604637354666666</v>
      </c>
      <c r="G1838">
        <v>1283.5092933333333</v>
      </c>
      <c r="H1838">
        <f t="shared" si="28"/>
        <v>183.6</v>
      </c>
      <c r="I1838">
        <v>13.442245973333334</v>
      </c>
      <c r="J1838">
        <v>497.05168766666662</v>
      </c>
      <c r="K1838">
        <v>14.102508885333334</v>
      </c>
      <c r="L1838">
        <v>503.70857499999994</v>
      </c>
      <c r="M1838">
        <v>12.5286457344</v>
      </c>
      <c r="N1838">
        <v>223.32511800000003</v>
      </c>
    </row>
    <row r="1839" spans="1:14">
      <c r="A1839">
        <v>183700000</v>
      </c>
      <c r="B1839">
        <v>10.1282881536</v>
      </c>
      <c r="C1839">
        <v>821.99493139999993</v>
      </c>
      <c r="D1839">
        <v>10.1340823552</v>
      </c>
      <c r="E1839">
        <v>818.5656570000001</v>
      </c>
      <c r="F1839">
        <v>13.609228970666665</v>
      </c>
      <c r="G1839">
        <v>1284.0340543333332</v>
      </c>
      <c r="H1839">
        <f t="shared" si="28"/>
        <v>183.7</v>
      </c>
      <c r="I1839">
        <v>13.453124949333334</v>
      </c>
      <c r="J1839">
        <v>497.27769400000005</v>
      </c>
      <c r="K1839">
        <v>14.113916245333334</v>
      </c>
      <c r="L1839">
        <v>503.96460200000001</v>
      </c>
      <c r="M1839">
        <v>12.531294207999998</v>
      </c>
      <c r="N1839">
        <v>223.4364568</v>
      </c>
    </row>
    <row r="1840" spans="1:14">
      <c r="A1840">
        <v>183800000</v>
      </c>
      <c r="B1840">
        <v>10.1282881536</v>
      </c>
      <c r="C1840">
        <v>822.21362979999992</v>
      </c>
      <c r="D1840">
        <v>10.1340823552</v>
      </c>
      <c r="E1840">
        <v>818.83414700000003</v>
      </c>
      <c r="F1840">
        <v>13.614327125333334</v>
      </c>
      <c r="G1840">
        <v>1284.5297673333334</v>
      </c>
      <c r="H1840">
        <f t="shared" si="28"/>
        <v>183.8</v>
      </c>
      <c r="I1840">
        <v>13.452599296000001</v>
      </c>
      <c r="J1840">
        <v>497.51536600000003</v>
      </c>
      <c r="K1840">
        <v>14.103078229333335</v>
      </c>
      <c r="L1840">
        <v>504.23654133333338</v>
      </c>
      <c r="M1840">
        <v>12.533642854399998</v>
      </c>
      <c r="N1840">
        <v>223.54532820000003</v>
      </c>
    </row>
    <row r="1841" spans="1:14">
      <c r="A1841">
        <v>183900000</v>
      </c>
      <c r="B1841">
        <v>10.1282881536</v>
      </c>
      <c r="C1841">
        <v>822.45292840000002</v>
      </c>
      <c r="D1841">
        <v>10.1340823552</v>
      </c>
      <c r="E1841">
        <v>819.10536840000009</v>
      </c>
      <c r="F1841">
        <v>13.619296938666666</v>
      </c>
      <c r="G1841">
        <v>1285.0504556666667</v>
      </c>
      <c r="H1841">
        <f t="shared" si="28"/>
        <v>183.9</v>
      </c>
      <c r="I1841">
        <v>13.463003135999999</v>
      </c>
      <c r="J1841">
        <v>497.77362966666669</v>
      </c>
      <c r="K1841">
        <v>14.113681408</v>
      </c>
      <c r="L1841">
        <v>504.4942263333333</v>
      </c>
      <c r="M1841">
        <v>12.535822745600001</v>
      </c>
      <c r="N1841">
        <v>223.66536959999999</v>
      </c>
    </row>
    <row r="1842" spans="1:14">
      <c r="A1842">
        <v>184000000</v>
      </c>
      <c r="B1842">
        <v>10.1282881536</v>
      </c>
      <c r="C1842">
        <v>822.68542860000002</v>
      </c>
      <c r="D1842">
        <v>10.1340823552</v>
      </c>
      <c r="E1842">
        <v>819.36411139999996</v>
      </c>
      <c r="F1842">
        <v>13.623885824</v>
      </c>
      <c r="G1842">
        <v>1285.5554773333333</v>
      </c>
      <c r="H1842">
        <f t="shared" si="28"/>
        <v>184</v>
      </c>
      <c r="I1842">
        <v>13.473665024000001</v>
      </c>
      <c r="J1842">
        <v>498.04097099999996</v>
      </c>
      <c r="K1842">
        <v>14.124974079999999</v>
      </c>
      <c r="L1842">
        <v>504.75180700000004</v>
      </c>
      <c r="M1842">
        <v>12.537818316799999</v>
      </c>
      <c r="N1842">
        <v>223.78296399999999</v>
      </c>
    </row>
    <row r="1843" spans="1:14">
      <c r="A1843">
        <v>184100000</v>
      </c>
      <c r="B1843">
        <v>10.1282881536</v>
      </c>
      <c r="C1843">
        <v>822.94748779999986</v>
      </c>
      <c r="D1843">
        <v>10.1340823552</v>
      </c>
      <c r="E1843">
        <v>819.62166620000005</v>
      </c>
      <c r="F1843">
        <v>13.628878847999999</v>
      </c>
      <c r="G1843">
        <v>1286.0652640000001</v>
      </c>
      <c r="H1843">
        <f t="shared" si="28"/>
        <v>184.1</v>
      </c>
      <c r="I1843">
        <v>13.484579498666665</v>
      </c>
      <c r="J1843">
        <v>498.26731033333334</v>
      </c>
      <c r="K1843">
        <v>14.135229098666667</v>
      </c>
      <c r="L1843">
        <v>505.00805366666663</v>
      </c>
      <c r="M1843">
        <v>12.5401694208</v>
      </c>
      <c r="N1843">
        <v>223.89936259999999</v>
      </c>
    </row>
    <row r="1844" spans="1:14">
      <c r="A1844">
        <v>184200000</v>
      </c>
      <c r="B1844">
        <v>10.1282881536</v>
      </c>
      <c r="C1844">
        <v>823.21793780000007</v>
      </c>
      <c r="D1844">
        <v>10.1340823552</v>
      </c>
      <c r="E1844">
        <v>819.85995179999986</v>
      </c>
      <c r="F1844">
        <v>13.633839104</v>
      </c>
      <c r="G1844">
        <v>1286.585861</v>
      </c>
      <c r="H1844">
        <f t="shared" si="28"/>
        <v>184.2</v>
      </c>
      <c r="I1844">
        <v>13.495192234666666</v>
      </c>
      <c r="J1844">
        <v>498.49671800000004</v>
      </c>
      <c r="K1844">
        <v>14.140039167999999</v>
      </c>
      <c r="L1844">
        <v>505.275689</v>
      </c>
      <c r="M1844">
        <v>12.542770380799999</v>
      </c>
      <c r="N1844">
        <v>224.02475659999999</v>
      </c>
    </row>
    <row r="1845" spans="1:14">
      <c r="A1845">
        <v>184300000</v>
      </c>
      <c r="B1845">
        <v>10.1282881536</v>
      </c>
      <c r="C1845">
        <v>823.45335940000007</v>
      </c>
      <c r="D1845">
        <v>10.1340823552</v>
      </c>
      <c r="E1845">
        <v>820.09279140000001</v>
      </c>
      <c r="F1845">
        <v>13.63890176</v>
      </c>
      <c r="G1845">
        <v>1287.0731026666665</v>
      </c>
      <c r="H1845">
        <f t="shared" si="28"/>
        <v>184.3</v>
      </c>
      <c r="I1845">
        <v>13.506381141333334</v>
      </c>
      <c r="J1845">
        <v>498.72713866666663</v>
      </c>
      <c r="K1845">
        <v>14.150911317333334</v>
      </c>
      <c r="L1845">
        <v>505.55146233333335</v>
      </c>
      <c r="M1845">
        <v>12.545413939200001</v>
      </c>
      <c r="N1845">
        <v>224.15212539999999</v>
      </c>
    </row>
    <row r="1846" spans="1:14">
      <c r="A1846">
        <v>184400000</v>
      </c>
      <c r="B1846">
        <v>10.1282881536</v>
      </c>
      <c r="C1846">
        <v>823.69761540000002</v>
      </c>
      <c r="D1846">
        <v>10.1340823552</v>
      </c>
      <c r="E1846">
        <v>820.33533580000005</v>
      </c>
      <c r="F1846">
        <v>13.643958954666665</v>
      </c>
      <c r="G1846">
        <v>1287.6019976666666</v>
      </c>
      <c r="H1846">
        <f t="shared" si="28"/>
        <v>184.4</v>
      </c>
      <c r="I1846">
        <v>13.518076586666666</v>
      </c>
      <c r="J1846">
        <v>498.97013799999996</v>
      </c>
      <c r="K1846">
        <v>14.161701546666666</v>
      </c>
      <c r="L1846">
        <v>505.81944433333337</v>
      </c>
      <c r="M1846">
        <v>12.547941990399998</v>
      </c>
      <c r="N1846">
        <v>224.26820820000003</v>
      </c>
    </row>
    <row r="1847" spans="1:14">
      <c r="A1847">
        <v>184500000</v>
      </c>
      <c r="B1847">
        <v>10.1282881536</v>
      </c>
      <c r="C1847">
        <v>823.95376499999998</v>
      </c>
      <c r="D1847">
        <v>10.1340823552</v>
      </c>
      <c r="E1847">
        <v>820.59762139999998</v>
      </c>
      <c r="F1847">
        <v>13.648251562666665</v>
      </c>
      <c r="G1847">
        <v>1288.1086733333334</v>
      </c>
      <c r="H1847">
        <f t="shared" si="28"/>
        <v>184.5</v>
      </c>
      <c r="I1847">
        <v>13.528884565333334</v>
      </c>
      <c r="J1847">
        <v>499.2077676666666</v>
      </c>
      <c r="K1847">
        <v>14.172271957333335</v>
      </c>
      <c r="L1847">
        <v>506.09144033333331</v>
      </c>
      <c r="M1847">
        <v>12.550270976</v>
      </c>
      <c r="N1847">
        <v>224.39054700000003</v>
      </c>
    </row>
    <row r="1848" spans="1:14">
      <c r="A1848">
        <v>184600000</v>
      </c>
      <c r="B1848">
        <v>10.1282881536</v>
      </c>
      <c r="C1848">
        <v>824.18251980000002</v>
      </c>
      <c r="D1848">
        <v>10.1340823552</v>
      </c>
      <c r="E1848">
        <v>820.86335940000004</v>
      </c>
      <c r="F1848">
        <v>13.653286912</v>
      </c>
      <c r="G1848">
        <v>1288.6181546666667</v>
      </c>
      <c r="H1848">
        <f t="shared" si="28"/>
        <v>184.6</v>
      </c>
      <c r="I1848">
        <v>13.539870037333333</v>
      </c>
      <c r="J1848">
        <v>499.44240966666666</v>
      </c>
      <c r="K1848">
        <v>14.158188544</v>
      </c>
      <c r="L1848">
        <v>506.38083466666666</v>
      </c>
      <c r="M1848">
        <v>12.5530144768</v>
      </c>
      <c r="N1848">
        <v>224.50688059999999</v>
      </c>
    </row>
    <row r="1849" spans="1:14">
      <c r="A1849">
        <v>184700000</v>
      </c>
      <c r="B1849">
        <v>10.1282881536</v>
      </c>
      <c r="C1849">
        <v>824.39995679999993</v>
      </c>
      <c r="D1849">
        <v>10.1340823552</v>
      </c>
      <c r="E1849">
        <v>821.0823969999999</v>
      </c>
      <c r="F1849">
        <v>13.658294954666665</v>
      </c>
      <c r="G1849">
        <v>1289.1432796666668</v>
      </c>
      <c r="H1849">
        <f t="shared" si="28"/>
        <v>184.7</v>
      </c>
      <c r="I1849">
        <v>13.551023445333334</v>
      </c>
      <c r="J1849">
        <v>499.69774233333334</v>
      </c>
      <c r="K1849">
        <v>14.043982506666666</v>
      </c>
      <c r="L1849">
        <v>506.73589033333337</v>
      </c>
      <c r="M1849">
        <v>12.555522867200001</v>
      </c>
      <c r="N1849">
        <v>224.6297936</v>
      </c>
    </row>
    <row r="1850" spans="1:14">
      <c r="A1850">
        <v>184800000</v>
      </c>
      <c r="B1850">
        <v>10.1282881536</v>
      </c>
      <c r="C1850">
        <v>824.64478939999992</v>
      </c>
      <c r="D1850">
        <v>10.1340823552</v>
      </c>
      <c r="E1850">
        <v>821.33524560000001</v>
      </c>
      <c r="F1850">
        <v>13.663318016</v>
      </c>
      <c r="G1850">
        <v>1289.6232656666666</v>
      </c>
      <c r="H1850">
        <f t="shared" si="28"/>
        <v>184.8</v>
      </c>
      <c r="I1850">
        <v>13.561689429333335</v>
      </c>
      <c r="J1850">
        <v>499.93415299999998</v>
      </c>
      <c r="K1850">
        <v>14.054557013333334</v>
      </c>
      <c r="L1850">
        <v>506.99462633333331</v>
      </c>
      <c r="M1850">
        <v>12.558073856</v>
      </c>
      <c r="N1850">
        <v>224.74533579999996</v>
      </c>
    </row>
    <row r="1851" spans="1:14">
      <c r="A1851">
        <v>184900000</v>
      </c>
      <c r="B1851">
        <v>10.1282881536</v>
      </c>
      <c r="C1851">
        <v>824.88045540000007</v>
      </c>
      <c r="D1851">
        <v>10.1340823552</v>
      </c>
      <c r="E1851">
        <v>821.61818239999991</v>
      </c>
      <c r="F1851">
        <v>13.667568298666666</v>
      </c>
      <c r="G1851">
        <v>1290.1392443333332</v>
      </c>
      <c r="H1851">
        <f t="shared" si="28"/>
        <v>184.9</v>
      </c>
      <c r="I1851">
        <v>13.548507136</v>
      </c>
      <c r="J1851">
        <v>500.18014433333337</v>
      </c>
      <c r="K1851">
        <v>14.065762304</v>
      </c>
      <c r="L1851">
        <v>507.252835</v>
      </c>
      <c r="M1851">
        <v>12.5607837696</v>
      </c>
      <c r="N1851">
        <v>224.85404939999998</v>
      </c>
    </row>
    <row r="1852" spans="1:14">
      <c r="A1852">
        <v>185000000</v>
      </c>
      <c r="B1852">
        <v>10.1282881536</v>
      </c>
      <c r="C1852">
        <v>825.11453460000007</v>
      </c>
      <c r="D1852">
        <v>10.1340823552</v>
      </c>
      <c r="E1852">
        <v>821.90496119999989</v>
      </c>
      <c r="F1852">
        <v>13.381279744</v>
      </c>
      <c r="G1852">
        <v>1290.785441</v>
      </c>
      <c r="H1852">
        <f t="shared" si="28"/>
        <v>185</v>
      </c>
      <c r="I1852">
        <v>13.560179370666667</v>
      </c>
      <c r="J1852">
        <v>500.48487700000004</v>
      </c>
      <c r="K1852">
        <v>14.033106261333334</v>
      </c>
      <c r="L1852">
        <v>507.56832800000001</v>
      </c>
      <c r="M1852">
        <v>12.563693568000001</v>
      </c>
      <c r="N1852">
        <v>224.96414180000002</v>
      </c>
    </row>
    <row r="1853" spans="1:14">
      <c r="A1853">
        <v>185100000</v>
      </c>
      <c r="B1853">
        <v>10.1282881536</v>
      </c>
      <c r="C1853">
        <v>825.33480679999991</v>
      </c>
      <c r="D1853">
        <v>10.1340823552</v>
      </c>
      <c r="E1853">
        <v>822.1682704000001</v>
      </c>
      <c r="F1853">
        <v>13.383781034666667</v>
      </c>
      <c r="G1853">
        <v>1291.3432033333331</v>
      </c>
      <c r="H1853">
        <f t="shared" si="28"/>
        <v>185.1</v>
      </c>
      <c r="I1853">
        <v>13.562653354666667</v>
      </c>
      <c r="J1853">
        <v>500.85250500000001</v>
      </c>
      <c r="K1853">
        <v>13.929387349333334</v>
      </c>
      <c r="L1853">
        <v>507.97880966666662</v>
      </c>
      <c r="M1853">
        <v>12.566377267200002</v>
      </c>
      <c r="N1853">
        <v>225.07293659999996</v>
      </c>
    </row>
    <row r="1854" spans="1:14">
      <c r="A1854">
        <v>185200000</v>
      </c>
      <c r="B1854">
        <v>10.1282881536</v>
      </c>
      <c r="C1854">
        <v>825.5645892</v>
      </c>
      <c r="D1854">
        <v>10.1340823552</v>
      </c>
      <c r="E1854">
        <v>822.42086119999988</v>
      </c>
      <c r="F1854">
        <v>13.388828672000001</v>
      </c>
      <c r="G1854">
        <v>1291.8832273333335</v>
      </c>
      <c r="H1854">
        <f t="shared" si="28"/>
        <v>185.2</v>
      </c>
      <c r="I1854">
        <v>13.572915200000001</v>
      </c>
      <c r="J1854">
        <v>501.08938800000004</v>
      </c>
      <c r="K1854">
        <v>13.727739904</v>
      </c>
      <c r="L1854">
        <v>508.60105100000004</v>
      </c>
      <c r="M1854">
        <v>12.5694042112</v>
      </c>
      <c r="N1854">
        <v>225.18254959999999</v>
      </c>
    </row>
    <row r="1855" spans="1:14">
      <c r="A1855">
        <v>185300000</v>
      </c>
      <c r="B1855">
        <v>10.1282881536</v>
      </c>
      <c r="C1855">
        <v>825.79653500000006</v>
      </c>
      <c r="D1855">
        <v>10.1340823552</v>
      </c>
      <c r="E1855">
        <v>822.68222380000009</v>
      </c>
      <c r="F1855">
        <v>13.394052437333334</v>
      </c>
      <c r="G1855">
        <v>1292.4641286666667</v>
      </c>
      <c r="H1855">
        <f t="shared" si="28"/>
        <v>185.3</v>
      </c>
      <c r="I1855">
        <v>13.583489706666667</v>
      </c>
      <c r="J1855">
        <v>501.31920233333335</v>
      </c>
      <c r="K1855">
        <v>13.704628906666667</v>
      </c>
      <c r="L1855">
        <v>508.93140999999997</v>
      </c>
      <c r="M1855">
        <v>12.5719977984</v>
      </c>
      <c r="N1855">
        <v>225.29319900000002</v>
      </c>
    </row>
    <row r="1856" spans="1:14">
      <c r="A1856">
        <v>185400000</v>
      </c>
      <c r="B1856">
        <v>10.1282881536</v>
      </c>
      <c r="C1856">
        <v>826.02490880000005</v>
      </c>
      <c r="D1856">
        <v>10.1340823552</v>
      </c>
      <c r="E1856">
        <v>822.92966539999998</v>
      </c>
      <c r="F1856">
        <v>13.399280298666666</v>
      </c>
      <c r="G1856">
        <v>1292.9652389999999</v>
      </c>
      <c r="H1856">
        <f t="shared" si="28"/>
        <v>185.4</v>
      </c>
      <c r="I1856">
        <v>13.594546176</v>
      </c>
      <c r="J1856">
        <v>501.55302833333332</v>
      </c>
      <c r="K1856">
        <v>13.605187583999999</v>
      </c>
      <c r="L1856">
        <v>509.33551133333339</v>
      </c>
      <c r="M1856">
        <v>12.5744611328</v>
      </c>
      <c r="N1856">
        <v>225.4140366</v>
      </c>
    </row>
    <row r="1857" spans="1:14">
      <c r="A1857">
        <v>185500000</v>
      </c>
      <c r="B1857">
        <v>10.1282881536</v>
      </c>
      <c r="C1857">
        <v>826.26657640000008</v>
      </c>
      <c r="D1857">
        <v>10.1340823552</v>
      </c>
      <c r="E1857">
        <v>823.16045120000001</v>
      </c>
      <c r="F1857">
        <v>13.40438528</v>
      </c>
      <c r="G1857">
        <v>1293.4831376666666</v>
      </c>
      <c r="H1857">
        <f t="shared" si="28"/>
        <v>185.5</v>
      </c>
      <c r="I1857">
        <v>13.605257216</v>
      </c>
      <c r="J1857">
        <v>501.78382299999998</v>
      </c>
      <c r="K1857">
        <v>13.6155136</v>
      </c>
      <c r="L1857">
        <v>509.74421433333333</v>
      </c>
      <c r="M1857">
        <v>12.5659193344</v>
      </c>
      <c r="N1857">
        <v>225.54762439999999</v>
      </c>
    </row>
    <row r="1858" spans="1:14">
      <c r="A1858">
        <v>185600000</v>
      </c>
      <c r="B1858">
        <v>10.1282881536</v>
      </c>
      <c r="C1858">
        <v>826.52355800000009</v>
      </c>
      <c r="D1858">
        <v>10.1340823552</v>
      </c>
      <c r="E1858">
        <v>823.4069892</v>
      </c>
      <c r="F1858">
        <v>13.409544874666667</v>
      </c>
      <c r="G1858">
        <v>1293.9757040000002</v>
      </c>
      <c r="H1858">
        <f t="shared" si="28"/>
        <v>185.6</v>
      </c>
      <c r="I1858">
        <v>13.616317781333334</v>
      </c>
      <c r="J1858">
        <v>502.01100566666673</v>
      </c>
      <c r="K1858">
        <v>13.626331135999999</v>
      </c>
      <c r="L1858">
        <v>510.08329699999996</v>
      </c>
      <c r="M1858">
        <v>12.5684645888</v>
      </c>
      <c r="N1858">
        <v>225.6833666</v>
      </c>
    </row>
    <row r="1859" spans="1:14">
      <c r="A1859">
        <v>185700000</v>
      </c>
      <c r="B1859">
        <v>10.1282881536</v>
      </c>
      <c r="C1859">
        <v>826.77084120000018</v>
      </c>
      <c r="D1859">
        <v>10.1340823552</v>
      </c>
      <c r="E1859">
        <v>823.6548403999999</v>
      </c>
      <c r="F1859">
        <v>13.414674432</v>
      </c>
      <c r="G1859">
        <v>1294.5019386666665</v>
      </c>
      <c r="H1859">
        <f t="shared" si="28"/>
        <v>185.7</v>
      </c>
      <c r="I1859">
        <v>13.573237418666666</v>
      </c>
      <c r="J1859">
        <v>502.34356966666672</v>
      </c>
      <c r="K1859">
        <v>13.637140479999999</v>
      </c>
      <c r="L1859">
        <v>510.34064066666662</v>
      </c>
      <c r="M1859">
        <v>12.571275264000001</v>
      </c>
      <c r="N1859">
        <v>225.80638740000003</v>
      </c>
    </row>
    <row r="1860" spans="1:14">
      <c r="A1860">
        <v>185800000</v>
      </c>
      <c r="B1860">
        <v>10.1282881536</v>
      </c>
      <c r="C1860">
        <v>827.01618859999996</v>
      </c>
      <c r="D1860">
        <v>10.1340823552</v>
      </c>
      <c r="E1860">
        <v>823.89667780000002</v>
      </c>
      <c r="F1860">
        <v>13.419687936000001</v>
      </c>
      <c r="G1860">
        <v>1295.0033653333332</v>
      </c>
      <c r="H1860">
        <f t="shared" ref="H1860:H1923" si="29">A1860/1000000</f>
        <v>185.8</v>
      </c>
      <c r="I1860">
        <v>13.583877461333334</v>
      </c>
      <c r="J1860">
        <v>502.593658</v>
      </c>
      <c r="K1860">
        <v>13.639476565333334</v>
      </c>
      <c r="L1860">
        <v>510.5967123333333</v>
      </c>
      <c r="M1860">
        <v>12.5738991616</v>
      </c>
      <c r="N1860">
        <v>225.93093319999997</v>
      </c>
    </row>
    <row r="1861" spans="1:14">
      <c r="A1861">
        <v>185900000</v>
      </c>
      <c r="B1861">
        <v>10.1282881536</v>
      </c>
      <c r="C1861">
        <v>827.2681106</v>
      </c>
      <c r="D1861">
        <v>10.1340823552</v>
      </c>
      <c r="E1861">
        <v>824.13237240000001</v>
      </c>
      <c r="F1861">
        <v>13.424836608</v>
      </c>
      <c r="G1861">
        <v>1295.5116676666667</v>
      </c>
      <c r="H1861">
        <f t="shared" si="29"/>
        <v>185.9</v>
      </c>
      <c r="I1861">
        <v>13.594879317333334</v>
      </c>
      <c r="J1861">
        <v>502.85979433333335</v>
      </c>
      <c r="K1861">
        <v>13.650527573333333</v>
      </c>
      <c r="L1861">
        <v>510.85631399999994</v>
      </c>
      <c r="M1861">
        <v>12.577050624</v>
      </c>
      <c r="N1861">
        <v>226.06010139999998</v>
      </c>
    </row>
    <row r="1862" spans="1:14">
      <c r="A1862">
        <v>186000000</v>
      </c>
      <c r="B1862">
        <v>10.1282881536</v>
      </c>
      <c r="C1862">
        <v>827.50194259999989</v>
      </c>
      <c r="D1862">
        <v>10.1340823552</v>
      </c>
      <c r="E1862">
        <v>824.38724220000006</v>
      </c>
      <c r="F1862">
        <v>13.429970261333334</v>
      </c>
      <c r="G1862">
        <v>1296.0175143333333</v>
      </c>
      <c r="H1862">
        <f t="shared" si="29"/>
        <v>186</v>
      </c>
      <c r="I1862">
        <v>13.605489322666665</v>
      </c>
      <c r="J1862">
        <v>503.093816</v>
      </c>
      <c r="K1862">
        <v>13.661123925333333</v>
      </c>
      <c r="L1862">
        <v>511.10979233333336</v>
      </c>
      <c r="M1862">
        <v>12.5796958208</v>
      </c>
      <c r="N1862">
        <v>226.18655159999997</v>
      </c>
    </row>
    <row r="1863" spans="1:14">
      <c r="A1863">
        <v>186100000</v>
      </c>
      <c r="B1863">
        <v>10.1282881536</v>
      </c>
      <c r="C1863">
        <v>827.73524940000004</v>
      </c>
      <c r="D1863">
        <v>10.1340823552</v>
      </c>
      <c r="E1863">
        <v>824.62122220000003</v>
      </c>
      <c r="F1863">
        <v>13.433800021333335</v>
      </c>
      <c r="G1863">
        <v>1296.5034146666667</v>
      </c>
      <c r="H1863">
        <f t="shared" si="29"/>
        <v>186.1</v>
      </c>
      <c r="I1863">
        <v>13.616406528000001</v>
      </c>
      <c r="J1863">
        <v>503.3301606666667</v>
      </c>
      <c r="K1863">
        <v>13.670995285333333</v>
      </c>
      <c r="L1863">
        <v>511.36406566666665</v>
      </c>
      <c r="M1863">
        <v>12.582148505599999</v>
      </c>
      <c r="N1863">
        <v>226.31196220000001</v>
      </c>
    </row>
    <row r="1864" spans="1:14">
      <c r="A1864">
        <v>186200000</v>
      </c>
      <c r="B1864">
        <v>10.1282881536</v>
      </c>
      <c r="C1864">
        <v>827.9582418</v>
      </c>
      <c r="D1864">
        <v>10.1340823552</v>
      </c>
      <c r="E1864">
        <v>824.87793260000001</v>
      </c>
      <c r="F1864">
        <v>13.436147029333334</v>
      </c>
      <c r="G1864">
        <v>1297.0175916666665</v>
      </c>
      <c r="H1864">
        <f t="shared" si="29"/>
        <v>186.2</v>
      </c>
      <c r="I1864">
        <v>13.627488938666666</v>
      </c>
      <c r="J1864">
        <v>503.56829633333336</v>
      </c>
      <c r="K1864">
        <v>13.673250815999999</v>
      </c>
      <c r="L1864">
        <v>511.62832699999996</v>
      </c>
      <c r="M1864">
        <v>12.564965785600002</v>
      </c>
      <c r="N1864">
        <v>226.4674986</v>
      </c>
    </row>
    <row r="1865" spans="1:14">
      <c r="A1865">
        <v>186300000</v>
      </c>
      <c r="B1865">
        <v>10.1282881536</v>
      </c>
      <c r="C1865">
        <v>828.18253200000004</v>
      </c>
      <c r="D1865">
        <v>10.1340823552</v>
      </c>
      <c r="E1865">
        <v>825.1186363999999</v>
      </c>
      <c r="F1865">
        <v>13.440087381333335</v>
      </c>
      <c r="G1865">
        <v>1297.5223979999998</v>
      </c>
      <c r="H1865">
        <f t="shared" si="29"/>
        <v>186.3</v>
      </c>
      <c r="I1865">
        <v>13.638597290666667</v>
      </c>
      <c r="J1865">
        <v>503.80066599999992</v>
      </c>
      <c r="K1865">
        <v>13.684544853333334</v>
      </c>
      <c r="L1865">
        <v>511.91049399999997</v>
      </c>
      <c r="M1865">
        <v>12.5619134464</v>
      </c>
      <c r="N1865">
        <v>226.60393779999998</v>
      </c>
    </row>
    <row r="1866" spans="1:14">
      <c r="A1866">
        <v>186400000</v>
      </c>
      <c r="B1866">
        <v>10.1282881536</v>
      </c>
      <c r="C1866">
        <v>828.40353000000016</v>
      </c>
      <c r="D1866">
        <v>10.1340823552</v>
      </c>
      <c r="E1866">
        <v>825.36904319999996</v>
      </c>
      <c r="F1866">
        <v>13.418692608000001</v>
      </c>
      <c r="G1866">
        <v>1298.0407636666666</v>
      </c>
      <c r="H1866">
        <f t="shared" si="29"/>
        <v>186.4</v>
      </c>
      <c r="I1866">
        <v>13.642390186666667</v>
      </c>
      <c r="J1866">
        <v>504.04359266666665</v>
      </c>
      <c r="K1866">
        <v>13.695083861333334</v>
      </c>
      <c r="L1866">
        <v>512.17073799999991</v>
      </c>
      <c r="M1866">
        <v>12.5645750272</v>
      </c>
      <c r="N1866">
        <v>226.82990799999999</v>
      </c>
    </row>
    <row r="1867" spans="1:14">
      <c r="A1867">
        <v>186500000</v>
      </c>
      <c r="B1867">
        <v>10.1282881536</v>
      </c>
      <c r="C1867">
        <v>828.63205720000008</v>
      </c>
      <c r="D1867">
        <v>10.1340823552</v>
      </c>
      <c r="E1867">
        <v>825.63965840000003</v>
      </c>
      <c r="F1867">
        <v>13.288312832000001</v>
      </c>
      <c r="G1867">
        <v>1298.6060623333335</v>
      </c>
      <c r="H1867">
        <f t="shared" si="29"/>
        <v>186.5</v>
      </c>
      <c r="I1867">
        <v>13.653762048000001</v>
      </c>
      <c r="J1867">
        <v>504.38383500000003</v>
      </c>
      <c r="K1867">
        <v>13.705646079999999</v>
      </c>
      <c r="L1867">
        <v>512.42741566666666</v>
      </c>
      <c r="M1867">
        <v>12.566831923200001</v>
      </c>
      <c r="N1867">
        <v>226.96167340000002</v>
      </c>
    </row>
    <row r="1868" spans="1:14">
      <c r="A1868">
        <v>186600000</v>
      </c>
      <c r="B1868">
        <v>10.1282881536</v>
      </c>
      <c r="C1868">
        <v>828.86564720000001</v>
      </c>
      <c r="D1868">
        <v>10.1340823552</v>
      </c>
      <c r="E1868">
        <v>825.88363520000007</v>
      </c>
      <c r="F1868">
        <v>13.185691648000001</v>
      </c>
      <c r="G1868">
        <v>1299.1894216666667</v>
      </c>
      <c r="H1868">
        <f t="shared" si="29"/>
        <v>186.6</v>
      </c>
      <c r="I1868">
        <v>13.664085333333334</v>
      </c>
      <c r="J1868">
        <v>504.64382099999995</v>
      </c>
      <c r="K1868">
        <v>13.716459520000001</v>
      </c>
      <c r="L1868">
        <v>512.69187833333342</v>
      </c>
      <c r="M1868">
        <v>12.569419776</v>
      </c>
      <c r="N1868">
        <v>227.08701919999999</v>
      </c>
    </row>
    <row r="1869" spans="1:14">
      <c r="A1869">
        <v>186700000</v>
      </c>
      <c r="B1869">
        <v>10.1282881536</v>
      </c>
      <c r="C1869">
        <v>829.0801156</v>
      </c>
      <c r="D1869">
        <v>10.1340823552</v>
      </c>
      <c r="E1869">
        <v>826.1303838</v>
      </c>
      <c r="F1869">
        <v>13.185665706666667</v>
      </c>
      <c r="G1869">
        <v>1299.7003973333333</v>
      </c>
      <c r="H1869">
        <f t="shared" si="29"/>
        <v>186.7</v>
      </c>
      <c r="I1869">
        <v>13.674640725333335</v>
      </c>
      <c r="J1869">
        <v>504.87465500000002</v>
      </c>
      <c r="K1869">
        <v>13.71899904</v>
      </c>
      <c r="L1869">
        <v>512.97455066666669</v>
      </c>
      <c r="M1869">
        <v>12.572209151999999</v>
      </c>
      <c r="N1869">
        <v>227.21323659999999</v>
      </c>
    </row>
    <row r="1870" spans="1:14">
      <c r="A1870">
        <v>186800000</v>
      </c>
      <c r="B1870">
        <v>10.1282881536</v>
      </c>
      <c r="C1870">
        <v>829.3132382</v>
      </c>
      <c r="D1870">
        <v>10.1340823552</v>
      </c>
      <c r="E1870">
        <v>826.38896719999991</v>
      </c>
      <c r="F1870">
        <v>13.190736554666666</v>
      </c>
      <c r="G1870">
        <v>1300.2149286666665</v>
      </c>
      <c r="H1870">
        <f t="shared" si="29"/>
        <v>186.8</v>
      </c>
      <c r="I1870">
        <v>13.685429589333333</v>
      </c>
      <c r="J1870">
        <v>505.10433399999994</v>
      </c>
      <c r="K1870">
        <v>13.614979754666667</v>
      </c>
      <c r="L1870">
        <v>513.30777866666665</v>
      </c>
      <c r="M1870">
        <v>12.57424896</v>
      </c>
      <c r="N1870">
        <v>227.3738874</v>
      </c>
    </row>
    <row r="1871" spans="1:14">
      <c r="A1871">
        <v>186900000</v>
      </c>
      <c r="B1871">
        <v>10.1282881536</v>
      </c>
      <c r="C1871">
        <v>829.55054440000004</v>
      </c>
      <c r="D1871">
        <v>10.1340823552</v>
      </c>
      <c r="E1871">
        <v>826.63266499999986</v>
      </c>
      <c r="F1871">
        <v>13.195823786666667</v>
      </c>
      <c r="G1871">
        <v>1300.713718</v>
      </c>
      <c r="H1871">
        <f t="shared" si="29"/>
        <v>186.9</v>
      </c>
      <c r="I1871">
        <v>13.696438272</v>
      </c>
      <c r="J1871">
        <v>505.33721600000007</v>
      </c>
      <c r="K1871">
        <v>13.625662122666666</v>
      </c>
      <c r="L1871">
        <v>513.58804700000007</v>
      </c>
      <c r="M1871">
        <v>12.576167526400001</v>
      </c>
      <c r="N1871">
        <v>227.53049300000004</v>
      </c>
    </row>
    <row r="1872" spans="1:14">
      <c r="A1872">
        <v>187000000</v>
      </c>
      <c r="B1872">
        <v>10.1282881536</v>
      </c>
      <c r="C1872">
        <v>829.80589620000012</v>
      </c>
      <c r="D1872">
        <v>10.1340823552</v>
      </c>
      <c r="E1872">
        <v>826.87928380000017</v>
      </c>
      <c r="F1872">
        <v>13.200853674666666</v>
      </c>
      <c r="G1872">
        <v>1301.2157076666667</v>
      </c>
      <c r="H1872">
        <f t="shared" si="29"/>
        <v>187</v>
      </c>
      <c r="I1872">
        <v>13.707691349333334</v>
      </c>
      <c r="J1872">
        <v>505.57401033333332</v>
      </c>
      <c r="K1872">
        <v>13.636145151999999</v>
      </c>
      <c r="L1872">
        <v>513.89309633333335</v>
      </c>
      <c r="M1872">
        <v>12.577693696000001</v>
      </c>
      <c r="N1872">
        <v>227.67815000000002</v>
      </c>
    </row>
    <row r="1873" spans="1:14">
      <c r="A1873">
        <v>187100000</v>
      </c>
      <c r="B1873">
        <v>10.1282881536</v>
      </c>
      <c r="C1873">
        <v>830.06985760000009</v>
      </c>
      <c r="D1873">
        <v>10.1340823552</v>
      </c>
      <c r="E1873">
        <v>827.11836640000001</v>
      </c>
      <c r="F1873">
        <v>13.205980501333334</v>
      </c>
      <c r="G1873">
        <v>1301.7280333333335</v>
      </c>
      <c r="H1873">
        <f t="shared" si="29"/>
        <v>187.1</v>
      </c>
      <c r="I1873">
        <v>13.718556672</v>
      </c>
      <c r="J1873">
        <v>505.81563966666664</v>
      </c>
      <c r="K1873">
        <v>13.646617258666666</v>
      </c>
      <c r="L1873">
        <v>514.17279199999996</v>
      </c>
      <c r="M1873">
        <v>12.579987456000001</v>
      </c>
      <c r="N1873">
        <v>227.81496099999998</v>
      </c>
    </row>
    <row r="1874" spans="1:14">
      <c r="A1874">
        <v>187200000</v>
      </c>
      <c r="B1874">
        <v>10.1282881536</v>
      </c>
      <c r="C1874">
        <v>830.31628840000008</v>
      </c>
      <c r="D1874">
        <v>10.1340823552</v>
      </c>
      <c r="E1874">
        <v>827.34098159999996</v>
      </c>
      <c r="F1874">
        <v>13.211028138666666</v>
      </c>
      <c r="G1874">
        <v>1302.2333893333332</v>
      </c>
      <c r="H1874">
        <f t="shared" si="29"/>
        <v>187.2</v>
      </c>
      <c r="I1874">
        <v>13.729005568</v>
      </c>
      <c r="J1874">
        <v>506.04364833333329</v>
      </c>
      <c r="K1874">
        <v>13.657157632000001</v>
      </c>
      <c r="L1874">
        <v>514.43203600000004</v>
      </c>
      <c r="M1874">
        <v>12.582023987199999</v>
      </c>
      <c r="N1874">
        <v>227.96112339999999</v>
      </c>
    </row>
    <row r="1875" spans="1:14">
      <c r="A1875">
        <v>187300000</v>
      </c>
      <c r="B1875">
        <v>10.1282881536</v>
      </c>
      <c r="C1875">
        <v>830.54540120000001</v>
      </c>
      <c r="D1875">
        <v>10.1340823552</v>
      </c>
      <c r="E1875">
        <v>827.5906238</v>
      </c>
      <c r="F1875">
        <v>13.216081237333334</v>
      </c>
      <c r="G1875">
        <v>1302.745578</v>
      </c>
      <c r="H1875">
        <f t="shared" si="29"/>
        <v>187.3</v>
      </c>
      <c r="I1875">
        <v>13.740104362666665</v>
      </c>
      <c r="J1875">
        <v>506.27307066666668</v>
      </c>
      <c r="K1875">
        <v>13.668055722666667</v>
      </c>
      <c r="L1875">
        <v>514.6929163333333</v>
      </c>
      <c r="M1875">
        <v>12.584230092799999</v>
      </c>
      <c r="N1875">
        <v>228.1113876</v>
      </c>
    </row>
    <row r="1876" spans="1:14">
      <c r="A1876">
        <v>187400000</v>
      </c>
      <c r="B1876">
        <v>10.1282881536</v>
      </c>
      <c r="C1876">
        <v>830.76956199999984</v>
      </c>
      <c r="D1876">
        <v>10.1340823552</v>
      </c>
      <c r="E1876">
        <v>827.82381580000003</v>
      </c>
      <c r="F1876">
        <v>13.221119317333335</v>
      </c>
      <c r="G1876">
        <v>1303.249415</v>
      </c>
      <c r="H1876">
        <f t="shared" si="29"/>
        <v>187.4</v>
      </c>
      <c r="I1876">
        <v>13.727309824000001</v>
      </c>
      <c r="J1876">
        <v>506.53391366666665</v>
      </c>
      <c r="K1876">
        <v>13.678888277333334</v>
      </c>
      <c r="L1876">
        <v>514.96196033333331</v>
      </c>
      <c r="M1876">
        <v>12.5865476096</v>
      </c>
      <c r="N1876">
        <v>228.25578039999999</v>
      </c>
    </row>
    <row r="1877" spans="1:14">
      <c r="A1877">
        <v>187500000</v>
      </c>
      <c r="B1877">
        <v>10.1282881536</v>
      </c>
      <c r="C1877">
        <v>831.03314000000012</v>
      </c>
      <c r="D1877">
        <v>10.1340823552</v>
      </c>
      <c r="E1877">
        <v>828.03715780000005</v>
      </c>
      <c r="F1877">
        <v>13.226228394666666</v>
      </c>
      <c r="G1877">
        <v>1303.754682</v>
      </c>
      <c r="H1877">
        <f t="shared" si="29"/>
        <v>187.5</v>
      </c>
      <c r="I1877">
        <v>13.738038613333334</v>
      </c>
      <c r="J1877">
        <v>506.76246733333329</v>
      </c>
      <c r="K1877">
        <v>13.689681237333334</v>
      </c>
      <c r="L1877">
        <v>515.21885299999997</v>
      </c>
      <c r="M1877">
        <v>12.588752896000001</v>
      </c>
      <c r="N1877">
        <v>228.39900280000001</v>
      </c>
    </row>
    <row r="1878" spans="1:14">
      <c r="A1878">
        <v>187600000</v>
      </c>
      <c r="B1878">
        <v>10.1282881536</v>
      </c>
      <c r="C1878">
        <v>831.2759456</v>
      </c>
      <c r="D1878">
        <v>10.1340823552</v>
      </c>
      <c r="E1878">
        <v>828.26639820000003</v>
      </c>
      <c r="F1878">
        <v>13.231220053333335</v>
      </c>
      <c r="G1878">
        <v>1304.271035</v>
      </c>
      <c r="H1878">
        <f t="shared" si="29"/>
        <v>187.6</v>
      </c>
      <c r="I1878">
        <v>13.749714944000001</v>
      </c>
      <c r="J1878">
        <v>506.98952333333335</v>
      </c>
      <c r="K1878">
        <v>13.699907584</v>
      </c>
      <c r="L1878">
        <v>515.47702600000002</v>
      </c>
      <c r="M1878">
        <v>12.590560051200001</v>
      </c>
      <c r="N1878">
        <v>228.55868599999999</v>
      </c>
    </row>
    <row r="1879" spans="1:14">
      <c r="A1879">
        <v>187700000</v>
      </c>
      <c r="B1879">
        <v>10.1282881536</v>
      </c>
      <c r="C1879">
        <v>831.48759439999992</v>
      </c>
      <c r="D1879">
        <v>10.1340823552</v>
      </c>
      <c r="E1879">
        <v>828.49930619999998</v>
      </c>
      <c r="F1879">
        <v>13.235144021333333</v>
      </c>
      <c r="G1879">
        <v>1304.7473033333333</v>
      </c>
      <c r="H1879">
        <f t="shared" si="29"/>
        <v>187.7</v>
      </c>
      <c r="I1879">
        <v>13.760393216000001</v>
      </c>
      <c r="J1879">
        <v>507.22555066666672</v>
      </c>
      <c r="K1879">
        <v>13.711007744</v>
      </c>
      <c r="L1879">
        <v>515.75621799999999</v>
      </c>
      <c r="M1879">
        <v>12.592775987200001</v>
      </c>
      <c r="N1879">
        <v>228.704295</v>
      </c>
    </row>
    <row r="1880" spans="1:14">
      <c r="A1880">
        <v>187800000</v>
      </c>
      <c r="B1880">
        <v>10.1282881536</v>
      </c>
      <c r="C1880">
        <v>831.72936900000002</v>
      </c>
      <c r="D1880">
        <v>10.1340823552</v>
      </c>
      <c r="E1880">
        <v>828.73532880000005</v>
      </c>
      <c r="F1880">
        <v>13.238658389333334</v>
      </c>
      <c r="G1880">
        <v>1305.2655133333335</v>
      </c>
      <c r="H1880">
        <f t="shared" si="29"/>
        <v>187.8</v>
      </c>
      <c r="I1880">
        <v>13.771415552000001</v>
      </c>
      <c r="J1880">
        <v>507.46463466666665</v>
      </c>
      <c r="K1880">
        <v>13.708668928</v>
      </c>
      <c r="L1880">
        <v>516.04804233333334</v>
      </c>
      <c r="M1880">
        <v>12.5953916928</v>
      </c>
      <c r="N1880">
        <v>228.82373760000002</v>
      </c>
    </row>
    <row r="1881" spans="1:14">
      <c r="A1881">
        <v>187900000</v>
      </c>
      <c r="B1881">
        <v>10.1282881536</v>
      </c>
      <c r="C1881">
        <v>831.9681624000001</v>
      </c>
      <c r="D1881">
        <v>10.1340823552</v>
      </c>
      <c r="E1881">
        <v>828.99909699999989</v>
      </c>
      <c r="F1881">
        <v>13.243464362666666</v>
      </c>
      <c r="G1881">
        <v>1305.759951</v>
      </c>
      <c r="H1881">
        <f t="shared" si="29"/>
        <v>187.9</v>
      </c>
      <c r="I1881">
        <v>13.782327296</v>
      </c>
      <c r="J1881">
        <v>507.70207299999998</v>
      </c>
      <c r="K1881">
        <v>13.719411370666666</v>
      </c>
      <c r="L1881">
        <v>516.30954166666663</v>
      </c>
      <c r="M1881">
        <v>12.598389145600001</v>
      </c>
      <c r="N1881">
        <v>228.93551739999998</v>
      </c>
    </row>
    <row r="1882" spans="1:14">
      <c r="A1882">
        <v>188000000</v>
      </c>
      <c r="B1882">
        <v>10.1282881536</v>
      </c>
      <c r="C1882">
        <v>832.20412599999997</v>
      </c>
      <c r="D1882">
        <v>10.1340823552</v>
      </c>
      <c r="E1882">
        <v>829.27293440000017</v>
      </c>
      <c r="F1882">
        <v>13.229491541333333</v>
      </c>
      <c r="G1882">
        <v>1306.2935546666668</v>
      </c>
      <c r="H1882">
        <f t="shared" si="29"/>
        <v>188</v>
      </c>
      <c r="I1882">
        <v>13.792632832000001</v>
      </c>
      <c r="J1882">
        <v>507.94318866666663</v>
      </c>
      <c r="K1882">
        <v>13.729726464000001</v>
      </c>
      <c r="L1882">
        <v>516.57171433333338</v>
      </c>
      <c r="M1882">
        <v>12.6016118784</v>
      </c>
      <c r="N1882">
        <v>229.04148139999998</v>
      </c>
    </row>
    <row r="1883" spans="1:14">
      <c r="A1883">
        <v>188100000</v>
      </c>
      <c r="B1883">
        <v>10.1282881536</v>
      </c>
      <c r="C1883">
        <v>832.42667419999998</v>
      </c>
      <c r="D1883">
        <v>10.1340823552</v>
      </c>
      <c r="E1883">
        <v>829.53918279999994</v>
      </c>
      <c r="F1883">
        <v>13.234453162666666</v>
      </c>
      <c r="G1883">
        <v>1306.8178660000001</v>
      </c>
      <c r="H1883">
        <f t="shared" si="29"/>
        <v>188.1</v>
      </c>
      <c r="I1883">
        <v>13.803784874666666</v>
      </c>
      <c r="J1883">
        <v>508.20053200000001</v>
      </c>
      <c r="K1883">
        <v>13.724386645333334</v>
      </c>
      <c r="L1883">
        <v>516.85159066666665</v>
      </c>
      <c r="M1883">
        <v>12.6047649792</v>
      </c>
      <c r="N1883">
        <v>229.15873220000003</v>
      </c>
    </row>
    <row r="1884" spans="1:14">
      <c r="A1884">
        <v>188200000</v>
      </c>
      <c r="B1884">
        <v>10.1282881536</v>
      </c>
      <c r="C1884">
        <v>832.67363</v>
      </c>
      <c r="D1884">
        <v>10.1340823552</v>
      </c>
      <c r="E1884">
        <v>829.79103699999996</v>
      </c>
      <c r="F1884">
        <v>13.239429802666667</v>
      </c>
      <c r="G1884">
        <v>1307.3131566666668</v>
      </c>
      <c r="H1884">
        <f t="shared" si="29"/>
        <v>188.2</v>
      </c>
      <c r="I1884">
        <v>13.787295744</v>
      </c>
      <c r="J1884">
        <v>508.46677833333337</v>
      </c>
      <c r="K1884">
        <v>13.744712362666666</v>
      </c>
      <c r="L1884">
        <v>517.68581099999994</v>
      </c>
      <c r="M1884">
        <v>12.607411814400001</v>
      </c>
      <c r="N1884">
        <v>229.27499080000001</v>
      </c>
    </row>
    <row r="1885" spans="1:14">
      <c r="A1885">
        <v>188300000</v>
      </c>
      <c r="B1885">
        <v>10.1282881536</v>
      </c>
      <c r="C1885">
        <v>832.91211520000002</v>
      </c>
      <c r="D1885">
        <v>10.1340823552</v>
      </c>
      <c r="E1885">
        <v>830.02448440000012</v>
      </c>
      <c r="F1885">
        <v>13.244424192</v>
      </c>
      <c r="G1885">
        <v>1307.7943306666666</v>
      </c>
      <c r="H1885">
        <f t="shared" si="29"/>
        <v>188.3</v>
      </c>
      <c r="I1885">
        <v>13.779275776</v>
      </c>
      <c r="J1885">
        <v>508.78562266666671</v>
      </c>
      <c r="K1885">
        <v>13.754849962666666</v>
      </c>
      <c r="L1885">
        <v>517.9446713333333</v>
      </c>
      <c r="M1885">
        <v>12.610032435200001</v>
      </c>
      <c r="N1885">
        <v>229.39803860000001</v>
      </c>
    </row>
    <row r="1886" spans="1:14">
      <c r="A1886">
        <v>188400000</v>
      </c>
      <c r="B1886">
        <v>10.128291430399999</v>
      </c>
      <c r="C1886">
        <v>833.14193120000004</v>
      </c>
      <c r="D1886">
        <v>10.1340823552</v>
      </c>
      <c r="E1886">
        <v>830.26143960000013</v>
      </c>
      <c r="F1886">
        <v>13.249489578666665</v>
      </c>
      <c r="G1886">
        <v>1308.2977533333333</v>
      </c>
      <c r="H1886">
        <f t="shared" si="29"/>
        <v>188.4</v>
      </c>
      <c r="I1886">
        <v>13.790205269333335</v>
      </c>
      <c r="J1886">
        <v>509.03074299999997</v>
      </c>
      <c r="K1886">
        <v>13.765085866666666</v>
      </c>
      <c r="L1886">
        <v>518.21068033333336</v>
      </c>
      <c r="M1886">
        <v>12.612950425599999</v>
      </c>
      <c r="N1886">
        <v>229.51418440000003</v>
      </c>
    </row>
    <row r="1887" spans="1:14">
      <c r="A1887">
        <v>188500000</v>
      </c>
      <c r="B1887">
        <v>10.128291430399999</v>
      </c>
      <c r="C1887">
        <v>833.41842440000005</v>
      </c>
      <c r="D1887">
        <v>10.1340823552</v>
      </c>
      <c r="E1887">
        <v>830.4969430000001</v>
      </c>
      <c r="F1887">
        <v>13.254489429333335</v>
      </c>
      <c r="G1887">
        <v>1308.7879739999998</v>
      </c>
      <c r="H1887">
        <f t="shared" si="29"/>
        <v>188.5</v>
      </c>
      <c r="I1887">
        <v>13.779360426666665</v>
      </c>
      <c r="J1887">
        <v>509.36492633333336</v>
      </c>
      <c r="K1887">
        <v>13.774954495999999</v>
      </c>
      <c r="L1887">
        <v>518.46961433333331</v>
      </c>
      <c r="M1887">
        <v>12.6159986688</v>
      </c>
      <c r="N1887">
        <v>229.63333299999999</v>
      </c>
    </row>
    <row r="1888" spans="1:14">
      <c r="A1888">
        <v>188600000</v>
      </c>
      <c r="B1888">
        <v>10.128291430399999</v>
      </c>
      <c r="C1888">
        <v>833.70427440000003</v>
      </c>
      <c r="D1888">
        <v>10.1340823552</v>
      </c>
      <c r="E1888">
        <v>830.72543019999989</v>
      </c>
      <c r="F1888">
        <v>13.259467434666666</v>
      </c>
      <c r="G1888">
        <v>1309.274402</v>
      </c>
      <c r="H1888">
        <f t="shared" si="29"/>
        <v>188.6</v>
      </c>
      <c r="I1888">
        <v>13.784903679999999</v>
      </c>
      <c r="J1888">
        <v>509.65171233333331</v>
      </c>
      <c r="K1888">
        <v>13.785111210666667</v>
      </c>
      <c r="L1888">
        <v>518.72661166666671</v>
      </c>
      <c r="M1888">
        <v>12.598890495999999</v>
      </c>
      <c r="N1888">
        <v>229.76193239999998</v>
      </c>
    </row>
    <row r="1889" spans="1:14">
      <c r="A1889">
        <v>188700000</v>
      </c>
      <c r="B1889">
        <v>10.128291430399999</v>
      </c>
      <c r="C1889">
        <v>833.95513119999998</v>
      </c>
      <c r="D1889">
        <v>10.1340823552</v>
      </c>
      <c r="E1889">
        <v>830.94714700000009</v>
      </c>
      <c r="F1889">
        <v>13.264482304</v>
      </c>
      <c r="G1889">
        <v>1309.7790083333332</v>
      </c>
      <c r="H1889">
        <f t="shared" si="29"/>
        <v>188.7</v>
      </c>
      <c r="I1889">
        <v>13.795272021333334</v>
      </c>
      <c r="J1889">
        <v>509.90890066666663</v>
      </c>
      <c r="K1889">
        <v>13.68305664</v>
      </c>
      <c r="L1889">
        <v>519.04499433333331</v>
      </c>
      <c r="M1889">
        <v>12.595702169600001</v>
      </c>
      <c r="N1889">
        <v>229.87751699999998</v>
      </c>
    </row>
    <row r="1890" spans="1:14">
      <c r="A1890">
        <v>188800000</v>
      </c>
      <c r="B1890">
        <v>10.128291430399999</v>
      </c>
      <c r="C1890">
        <v>834.20079280000004</v>
      </c>
      <c r="D1890">
        <v>10.1340823552</v>
      </c>
      <c r="E1890">
        <v>831.17562220000002</v>
      </c>
      <c r="F1890">
        <v>13.269550421333333</v>
      </c>
      <c r="G1890">
        <v>1310.2604670000001</v>
      </c>
      <c r="H1890">
        <f t="shared" si="29"/>
        <v>188.8</v>
      </c>
      <c r="I1890">
        <v>13.805659477333334</v>
      </c>
      <c r="J1890">
        <v>510.1469423333333</v>
      </c>
      <c r="K1890">
        <v>13.641342976000001</v>
      </c>
      <c r="L1890">
        <v>519.39276666666672</v>
      </c>
      <c r="M1890">
        <v>12.5925646336</v>
      </c>
      <c r="N1890">
        <v>229.99140319999998</v>
      </c>
    </row>
    <row r="1891" spans="1:14">
      <c r="A1891">
        <v>188900000</v>
      </c>
      <c r="B1891">
        <v>10.128291430399999</v>
      </c>
      <c r="C1891">
        <v>834.44746759999998</v>
      </c>
      <c r="D1891">
        <v>10.1340823552</v>
      </c>
      <c r="E1891">
        <v>831.40609960000006</v>
      </c>
      <c r="F1891">
        <v>13.274509311999999</v>
      </c>
      <c r="G1891">
        <v>1310.7566323333333</v>
      </c>
      <c r="H1891">
        <f t="shared" si="29"/>
        <v>188.9</v>
      </c>
      <c r="I1891">
        <v>13.817316693333334</v>
      </c>
      <c r="J1891">
        <v>510.38144633333332</v>
      </c>
      <c r="K1891">
        <v>13.651156992000001</v>
      </c>
      <c r="L1891">
        <v>519.70371899999998</v>
      </c>
      <c r="M1891">
        <v>12.5898964992</v>
      </c>
      <c r="N1891">
        <v>230.10429919999996</v>
      </c>
    </row>
    <row r="1892" spans="1:14">
      <c r="A1892">
        <v>189000000</v>
      </c>
      <c r="B1892">
        <v>10.128291430399999</v>
      </c>
      <c r="C1892">
        <v>834.68810559999997</v>
      </c>
      <c r="D1892">
        <v>10.1340823552</v>
      </c>
      <c r="E1892">
        <v>831.64566979999995</v>
      </c>
      <c r="F1892">
        <v>13.279513258666666</v>
      </c>
      <c r="G1892">
        <v>1311.242776</v>
      </c>
      <c r="H1892">
        <f t="shared" si="29"/>
        <v>189</v>
      </c>
      <c r="I1892">
        <v>13.821108224</v>
      </c>
      <c r="J1892">
        <v>510.66300333333328</v>
      </c>
      <c r="K1892">
        <v>13.661304149333334</v>
      </c>
      <c r="L1892">
        <v>519.99328766666667</v>
      </c>
      <c r="M1892">
        <v>12.587399577600001</v>
      </c>
      <c r="N1892">
        <v>230.2181866</v>
      </c>
    </row>
    <row r="1893" spans="1:14">
      <c r="A1893">
        <v>189100000</v>
      </c>
      <c r="B1893">
        <v>10.128291430399999</v>
      </c>
      <c r="C1893">
        <v>834.93016759999989</v>
      </c>
      <c r="D1893">
        <v>10.1340823552</v>
      </c>
      <c r="E1893">
        <v>831.88070240000002</v>
      </c>
      <c r="F1893">
        <v>13.284519936000001</v>
      </c>
      <c r="G1893">
        <v>1311.7273646666665</v>
      </c>
      <c r="H1893">
        <f t="shared" si="29"/>
        <v>189.1</v>
      </c>
      <c r="I1893">
        <v>13.818882730666665</v>
      </c>
      <c r="J1893">
        <v>510.98047366666668</v>
      </c>
      <c r="K1893">
        <v>13.671256064</v>
      </c>
      <c r="L1893">
        <v>520.25245933333338</v>
      </c>
      <c r="M1893">
        <v>12.584691302400001</v>
      </c>
      <c r="N1893">
        <v>230.33799960000002</v>
      </c>
    </row>
    <row r="1894" spans="1:14">
      <c r="A1894">
        <v>189200000</v>
      </c>
      <c r="B1894">
        <v>10.128291430399999</v>
      </c>
      <c r="C1894">
        <v>835.13262580000014</v>
      </c>
      <c r="D1894">
        <v>10.1340823552</v>
      </c>
      <c r="E1894">
        <v>832.11396679999996</v>
      </c>
      <c r="F1894">
        <v>13.289517055999999</v>
      </c>
      <c r="G1894">
        <v>1312.2319930000001</v>
      </c>
      <c r="H1894">
        <f t="shared" si="29"/>
        <v>189.2</v>
      </c>
      <c r="I1894">
        <v>13.829683882666666</v>
      </c>
      <c r="J1894">
        <v>511.26687399999997</v>
      </c>
      <c r="K1894">
        <v>13.681201152</v>
      </c>
      <c r="L1894">
        <v>520.51068833333329</v>
      </c>
      <c r="M1894">
        <v>12.583319142399999</v>
      </c>
      <c r="N1894">
        <v>230.49811800000003</v>
      </c>
    </row>
    <row r="1895" spans="1:14">
      <c r="A1895">
        <v>189300000</v>
      </c>
      <c r="B1895">
        <v>10.128291430399999</v>
      </c>
      <c r="C1895">
        <v>835.35957759999997</v>
      </c>
      <c r="D1895">
        <v>10.1340823552</v>
      </c>
      <c r="E1895">
        <v>832.35366279999994</v>
      </c>
      <c r="F1895">
        <v>13.294516906666667</v>
      </c>
      <c r="G1895">
        <v>1312.7319246666666</v>
      </c>
      <c r="H1895">
        <f t="shared" si="29"/>
        <v>189.3</v>
      </c>
      <c r="I1895">
        <v>13.839996245333333</v>
      </c>
      <c r="J1895">
        <v>511.49893833333334</v>
      </c>
      <c r="K1895">
        <v>13.690699776000001</v>
      </c>
      <c r="L1895">
        <v>520.76839066666673</v>
      </c>
      <c r="M1895">
        <v>12.585716940799999</v>
      </c>
      <c r="N1895">
        <v>230.6576412</v>
      </c>
    </row>
    <row r="1896" spans="1:14">
      <c r="A1896">
        <v>189400000</v>
      </c>
      <c r="B1896">
        <v>10.128291430399999</v>
      </c>
      <c r="C1896">
        <v>835.58154519999994</v>
      </c>
      <c r="D1896">
        <v>10.1340823552</v>
      </c>
      <c r="E1896">
        <v>832.6266695999999</v>
      </c>
      <c r="F1896">
        <v>13.299608234666666</v>
      </c>
      <c r="G1896">
        <v>1313.2282556666667</v>
      </c>
      <c r="H1896">
        <f t="shared" si="29"/>
        <v>189.4</v>
      </c>
      <c r="I1896">
        <v>13.844731221333333</v>
      </c>
      <c r="J1896">
        <v>511.74210700000003</v>
      </c>
      <c r="K1896">
        <v>13.691135317333334</v>
      </c>
      <c r="L1896">
        <v>521.0318156666666</v>
      </c>
      <c r="M1896">
        <v>12.587825561600001</v>
      </c>
      <c r="N1896">
        <v>230.7968166</v>
      </c>
    </row>
    <row r="1897" spans="1:14">
      <c r="A1897">
        <v>189500000</v>
      </c>
      <c r="B1897">
        <v>10.128291430399999</v>
      </c>
      <c r="C1897">
        <v>835.80236619999994</v>
      </c>
      <c r="D1897">
        <v>10.1340823552</v>
      </c>
      <c r="E1897">
        <v>832.89822359999994</v>
      </c>
      <c r="F1897">
        <v>13.304673621333334</v>
      </c>
      <c r="G1897">
        <v>1313.7369926666668</v>
      </c>
      <c r="H1897">
        <f t="shared" si="29"/>
        <v>189.5</v>
      </c>
      <c r="I1897">
        <v>13.855216981333333</v>
      </c>
      <c r="J1897">
        <v>511.97930333333335</v>
      </c>
      <c r="K1897">
        <v>13.691901269333334</v>
      </c>
      <c r="L1897">
        <v>521.29935533333344</v>
      </c>
      <c r="M1897">
        <v>12.590187315200001</v>
      </c>
      <c r="N1897">
        <v>230.90948779999999</v>
      </c>
    </row>
    <row r="1898" spans="1:14">
      <c r="A1898">
        <v>189600000</v>
      </c>
      <c r="B1898">
        <v>10.128291430399999</v>
      </c>
      <c r="C1898">
        <v>836.02258299999994</v>
      </c>
      <c r="D1898">
        <v>10.1340823552</v>
      </c>
      <c r="E1898">
        <v>833.14967620000004</v>
      </c>
      <c r="F1898">
        <v>13.308200277333334</v>
      </c>
      <c r="G1898">
        <v>1314.2527226666668</v>
      </c>
      <c r="H1898">
        <f t="shared" si="29"/>
        <v>189.6</v>
      </c>
      <c r="I1898">
        <v>13.865859754666666</v>
      </c>
      <c r="J1898">
        <v>512.22449266666672</v>
      </c>
      <c r="K1898">
        <v>13.677563903999999</v>
      </c>
      <c r="L1898">
        <v>521.78888099999995</v>
      </c>
      <c r="M1898">
        <v>12.592892313600002</v>
      </c>
      <c r="N1898">
        <v>231.02045579999998</v>
      </c>
    </row>
    <row r="1899" spans="1:14">
      <c r="A1899">
        <v>189700000</v>
      </c>
      <c r="B1899">
        <v>10.128291430399999</v>
      </c>
      <c r="C1899">
        <v>836.2501840000001</v>
      </c>
      <c r="D1899">
        <v>10.1340823552</v>
      </c>
      <c r="E1899">
        <v>833.3819532</v>
      </c>
      <c r="F1899">
        <v>13.313115477333334</v>
      </c>
      <c r="G1899">
        <v>1314.748386</v>
      </c>
      <c r="H1899">
        <f t="shared" si="29"/>
        <v>189.7</v>
      </c>
      <c r="I1899">
        <v>13.783567018666666</v>
      </c>
      <c r="J1899">
        <v>512.72743433333335</v>
      </c>
      <c r="K1899">
        <v>13.671370752</v>
      </c>
      <c r="L1899">
        <v>522.11564200000009</v>
      </c>
      <c r="M1899">
        <v>12.595926630399999</v>
      </c>
      <c r="N1899">
        <v>231.14219200000002</v>
      </c>
    </row>
    <row r="1900" spans="1:14">
      <c r="A1900">
        <v>189800000</v>
      </c>
      <c r="B1900">
        <v>10.128291430399999</v>
      </c>
      <c r="C1900">
        <v>836.47409499999992</v>
      </c>
      <c r="D1900">
        <v>10.1340823552</v>
      </c>
      <c r="E1900">
        <v>833.64024360000008</v>
      </c>
      <c r="F1900">
        <v>13.318053888</v>
      </c>
      <c r="G1900">
        <v>1315.2547810000001</v>
      </c>
      <c r="H1900">
        <f t="shared" si="29"/>
        <v>189.8</v>
      </c>
      <c r="I1900">
        <v>13.793563989333334</v>
      </c>
      <c r="J1900">
        <v>513.00331066666661</v>
      </c>
      <c r="K1900">
        <v>13.682222421333334</v>
      </c>
      <c r="L1900">
        <v>522.43181766666669</v>
      </c>
      <c r="M1900">
        <v>12.598856908799998</v>
      </c>
      <c r="N1900">
        <v>231.2572432</v>
      </c>
    </row>
    <row r="1901" spans="1:14">
      <c r="A1901">
        <v>189900000</v>
      </c>
      <c r="B1901">
        <v>10.128291430399999</v>
      </c>
      <c r="C1901">
        <v>836.69883980000009</v>
      </c>
      <c r="D1901">
        <v>10.1340823552</v>
      </c>
      <c r="E1901">
        <v>833.89660479999998</v>
      </c>
      <c r="F1901">
        <v>13.323074218666665</v>
      </c>
      <c r="G1901">
        <v>1315.7405553333333</v>
      </c>
      <c r="H1901">
        <f t="shared" si="29"/>
        <v>189.9</v>
      </c>
      <c r="I1901">
        <v>13.786711381333333</v>
      </c>
      <c r="J1901">
        <v>513.29211799999996</v>
      </c>
      <c r="K1901">
        <v>13.692777813333334</v>
      </c>
      <c r="L1901">
        <v>522.72946600000012</v>
      </c>
      <c r="M1901">
        <v>12.6012956672</v>
      </c>
      <c r="N1901">
        <v>231.3749402</v>
      </c>
    </row>
    <row r="1902" spans="1:14">
      <c r="A1902">
        <v>190000000</v>
      </c>
      <c r="B1902">
        <v>10.128291430399999</v>
      </c>
      <c r="C1902">
        <v>836.96741760000009</v>
      </c>
      <c r="D1902">
        <v>10.1340823552</v>
      </c>
      <c r="E1902">
        <v>834.1225134</v>
      </c>
      <c r="F1902">
        <v>13.326603605333334</v>
      </c>
      <c r="G1902">
        <v>1316.2430246666668</v>
      </c>
      <c r="H1902">
        <f t="shared" si="29"/>
        <v>190</v>
      </c>
      <c r="I1902">
        <v>13.797460650666666</v>
      </c>
      <c r="J1902">
        <v>513.53093133333334</v>
      </c>
      <c r="K1902">
        <v>13.703305898666667</v>
      </c>
      <c r="L1902">
        <v>522.98896233333335</v>
      </c>
      <c r="M1902">
        <v>12.604303769600001</v>
      </c>
      <c r="N1902">
        <v>231.48683879999999</v>
      </c>
    </row>
    <row r="1903" spans="1:14">
      <c r="A1903">
        <v>190100000</v>
      </c>
      <c r="B1903">
        <v>10.128291430399999</v>
      </c>
      <c r="C1903">
        <v>837.2290301999999</v>
      </c>
      <c r="D1903">
        <v>10.1340823552</v>
      </c>
      <c r="E1903">
        <v>834.35475500000007</v>
      </c>
      <c r="F1903">
        <v>13.331544746666665</v>
      </c>
      <c r="G1903">
        <v>1316.7389306666666</v>
      </c>
      <c r="H1903">
        <f t="shared" si="29"/>
        <v>190.1</v>
      </c>
      <c r="I1903">
        <v>13.807951872</v>
      </c>
      <c r="J1903">
        <v>513.76386866666667</v>
      </c>
      <c r="K1903">
        <v>13.714251775999999</v>
      </c>
      <c r="L1903">
        <v>523.24955333333332</v>
      </c>
      <c r="M1903">
        <v>12.608589004800001</v>
      </c>
      <c r="N1903">
        <v>231.60409780000001</v>
      </c>
    </row>
    <row r="1904" spans="1:14">
      <c r="A1904">
        <v>190200000</v>
      </c>
      <c r="B1904">
        <v>10.128291430399999</v>
      </c>
      <c r="C1904">
        <v>837.47135060000005</v>
      </c>
      <c r="D1904">
        <v>10.1340823552</v>
      </c>
      <c r="E1904">
        <v>834.59219740000003</v>
      </c>
      <c r="F1904">
        <v>13.334702762666666</v>
      </c>
      <c r="G1904">
        <v>1317.2109156666666</v>
      </c>
      <c r="H1904">
        <f t="shared" si="29"/>
        <v>190.2</v>
      </c>
      <c r="I1904">
        <v>13.818795349333334</v>
      </c>
      <c r="J1904">
        <v>514.00234433333344</v>
      </c>
      <c r="K1904">
        <v>13.725115733333334</v>
      </c>
      <c r="L1904">
        <v>523.51344033333328</v>
      </c>
      <c r="M1904">
        <v>12.612699750399999</v>
      </c>
      <c r="N1904">
        <v>231.71669819999997</v>
      </c>
    </row>
    <row r="1905" spans="1:14">
      <c r="A1905">
        <v>190300000</v>
      </c>
      <c r="B1905">
        <v>10.128291430399999</v>
      </c>
      <c r="C1905">
        <v>837.72030380000001</v>
      </c>
      <c r="D1905">
        <v>10.1340823552</v>
      </c>
      <c r="E1905">
        <v>834.83136179999997</v>
      </c>
      <c r="F1905">
        <v>13.339510101333333</v>
      </c>
      <c r="G1905">
        <v>1317.7100123333332</v>
      </c>
      <c r="H1905">
        <f t="shared" si="29"/>
        <v>190.3</v>
      </c>
      <c r="I1905">
        <v>13.829327530666665</v>
      </c>
      <c r="J1905">
        <v>514.24306266666667</v>
      </c>
      <c r="K1905">
        <v>13.729524394666665</v>
      </c>
      <c r="L1905">
        <v>523.77478000000008</v>
      </c>
      <c r="M1905">
        <v>12.6153531392</v>
      </c>
      <c r="N1905">
        <v>231.82804919999998</v>
      </c>
    </row>
    <row r="1906" spans="1:14">
      <c r="A1906">
        <v>190400000</v>
      </c>
      <c r="B1906">
        <v>10.128291430399999</v>
      </c>
      <c r="C1906">
        <v>837.93577160000007</v>
      </c>
      <c r="D1906">
        <v>10.1340823552</v>
      </c>
      <c r="E1906">
        <v>835.06428919999996</v>
      </c>
      <c r="F1906">
        <v>13.344377514666666</v>
      </c>
      <c r="G1906">
        <v>1318.1876036666665</v>
      </c>
      <c r="H1906">
        <f t="shared" si="29"/>
        <v>190.4</v>
      </c>
      <c r="I1906">
        <v>13.765578752</v>
      </c>
      <c r="J1906">
        <v>514.80058066666663</v>
      </c>
      <c r="K1906">
        <v>13.740113920000001</v>
      </c>
      <c r="L1906">
        <v>524.03601566666669</v>
      </c>
      <c r="M1906">
        <v>12.618072064</v>
      </c>
      <c r="N1906">
        <v>231.942353</v>
      </c>
    </row>
    <row r="1907" spans="1:14">
      <c r="A1907">
        <v>190500000</v>
      </c>
      <c r="B1907">
        <v>10.128291430399999</v>
      </c>
      <c r="C1907">
        <v>838.16147400000011</v>
      </c>
      <c r="D1907">
        <v>10.1340823552</v>
      </c>
      <c r="E1907">
        <v>835.27525979999996</v>
      </c>
      <c r="F1907">
        <v>13.349401941333333</v>
      </c>
      <c r="G1907">
        <v>1318.6703733333334</v>
      </c>
      <c r="H1907">
        <f t="shared" si="29"/>
        <v>190.5</v>
      </c>
      <c r="I1907">
        <v>13.776034474666666</v>
      </c>
      <c r="J1907">
        <v>515.14405766666653</v>
      </c>
      <c r="K1907">
        <v>13.750474069333334</v>
      </c>
      <c r="L1907">
        <v>524.29884366666658</v>
      </c>
      <c r="M1907">
        <v>12.620571443200001</v>
      </c>
      <c r="N1907">
        <v>232.06192160000001</v>
      </c>
    </row>
    <row r="1908" spans="1:14">
      <c r="A1908">
        <v>190600000</v>
      </c>
      <c r="B1908">
        <v>10.128291430399999</v>
      </c>
      <c r="C1908">
        <v>838.39251899999999</v>
      </c>
      <c r="D1908">
        <v>10.1340823552</v>
      </c>
      <c r="E1908">
        <v>835.51787719999993</v>
      </c>
      <c r="F1908">
        <v>13.354360831999999</v>
      </c>
      <c r="G1908">
        <v>1319.1645883333333</v>
      </c>
      <c r="H1908">
        <f t="shared" si="29"/>
        <v>190.6</v>
      </c>
      <c r="I1908">
        <v>13.786053290666667</v>
      </c>
      <c r="J1908">
        <v>515.378243</v>
      </c>
      <c r="K1908">
        <v>13.760734549333334</v>
      </c>
      <c r="L1908">
        <v>524.56024800000012</v>
      </c>
      <c r="M1908">
        <v>12.622909439999999</v>
      </c>
      <c r="N1908">
        <v>232.18455800000001</v>
      </c>
    </row>
    <row r="1909" spans="1:14">
      <c r="A1909">
        <v>190700000</v>
      </c>
      <c r="B1909">
        <v>10.128291430399999</v>
      </c>
      <c r="C1909">
        <v>838.61988299999996</v>
      </c>
      <c r="D1909">
        <v>10.1340823552</v>
      </c>
      <c r="E1909">
        <v>835.75320319999992</v>
      </c>
      <c r="F1909">
        <v>13.359454890666665</v>
      </c>
      <c r="G1909">
        <v>1319.6358623333333</v>
      </c>
      <c r="H1909">
        <f t="shared" si="29"/>
        <v>190.7</v>
      </c>
      <c r="I1909">
        <v>13.796877653333334</v>
      </c>
      <c r="J1909">
        <v>515.625721</v>
      </c>
      <c r="K1909">
        <v>13.771511125333333</v>
      </c>
      <c r="L1909">
        <v>524.82331600000009</v>
      </c>
      <c r="M1909">
        <v>12.625508761600001</v>
      </c>
      <c r="N1909">
        <v>232.30340059999997</v>
      </c>
    </row>
    <row r="1910" spans="1:14">
      <c r="A1910">
        <v>190800000</v>
      </c>
      <c r="B1910">
        <v>10.128291430399999</v>
      </c>
      <c r="C1910">
        <v>838.8395246</v>
      </c>
      <c r="D1910">
        <v>10.1340823552</v>
      </c>
      <c r="E1910">
        <v>835.99584700000014</v>
      </c>
      <c r="F1910">
        <v>13.364513450666665</v>
      </c>
      <c r="G1910">
        <v>1320.1328216666666</v>
      </c>
      <c r="H1910">
        <f t="shared" si="29"/>
        <v>190.8</v>
      </c>
      <c r="I1910">
        <v>13.807285589333334</v>
      </c>
      <c r="J1910">
        <v>515.86339033333331</v>
      </c>
      <c r="K1910">
        <v>13.782491136000001</v>
      </c>
      <c r="L1910">
        <v>525.086231</v>
      </c>
      <c r="M1910">
        <v>12.628348108799999</v>
      </c>
      <c r="N1910">
        <v>232.41494439999997</v>
      </c>
    </row>
    <row r="1911" spans="1:14">
      <c r="A1911">
        <v>190900000</v>
      </c>
      <c r="B1911">
        <v>10.128291430399999</v>
      </c>
      <c r="C1911">
        <v>839.06085380000002</v>
      </c>
      <c r="D1911">
        <v>10.1340823552</v>
      </c>
      <c r="E1911">
        <v>836.26116039999999</v>
      </c>
      <c r="F1911">
        <v>13.348149930666667</v>
      </c>
      <c r="G1911">
        <v>1320.6327483333334</v>
      </c>
      <c r="H1911">
        <f t="shared" si="29"/>
        <v>190.9</v>
      </c>
      <c r="I1911">
        <v>13.818028032000001</v>
      </c>
      <c r="J1911">
        <v>516.09711600000003</v>
      </c>
      <c r="K1911">
        <v>13.793148928000001</v>
      </c>
      <c r="L1911">
        <v>525.35955133333334</v>
      </c>
      <c r="M1911">
        <v>12.630872883200002</v>
      </c>
      <c r="N1911">
        <v>232.53226660000001</v>
      </c>
    </row>
    <row r="1912" spans="1:14">
      <c r="A1912">
        <v>191000000</v>
      </c>
      <c r="B1912">
        <v>10.128291430399999</v>
      </c>
      <c r="C1912">
        <v>839.27491759999998</v>
      </c>
      <c r="D1912">
        <v>10.1340823552</v>
      </c>
      <c r="E1912">
        <v>836.51007240000001</v>
      </c>
      <c r="F1912">
        <v>13.353254912000001</v>
      </c>
      <c r="G1912">
        <v>1321.1588079999999</v>
      </c>
      <c r="H1912">
        <f t="shared" si="29"/>
        <v>191</v>
      </c>
      <c r="I1912">
        <v>13.828500138666666</v>
      </c>
      <c r="J1912">
        <v>516.3325963333333</v>
      </c>
      <c r="K1912">
        <v>13.803634688000001</v>
      </c>
      <c r="L1912">
        <v>525.62690699999996</v>
      </c>
      <c r="M1912">
        <v>12.633693388799999</v>
      </c>
      <c r="N1912">
        <v>232.6438536</v>
      </c>
    </row>
    <row r="1913" spans="1:14">
      <c r="A1913">
        <v>191100000</v>
      </c>
      <c r="B1913">
        <v>10.128291430399999</v>
      </c>
      <c r="C1913">
        <v>839.48305719999985</v>
      </c>
      <c r="D1913">
        <v>10.1340823552</v>
      </c>
      <c r="E1913">
        <v>836.75985739999999</v>
      </c>
      <c r="F1913">
        <v>13.358239744</v>
      </c>
      <c r="G1913">
        <v>1321.6546846666668</v>
      </c>
      <c r="H1913">
        <f t="shared" si="29"/>
        <v>191.1</v>
      </c>
      <c r="I1913">
        <v>13.843298986666666</v>
      </c>
      <c r="J1913">
        <v>516.88738000000001</v>
      </c>
      <c r="K1913">
        <v>13.814226944</v>
      </c>
      <c r="L1913">
        <v>525.90183666666655</v>
      </c>
      <c r="M1913">
        <v>12.636811264</v>
      </c>
      <c r="N1913">
        <v>232.75680879999999</v>
      </c>
    </row>
    <row r="1914" spans="1:14">
      <c r="A1914">
        <v>191200000</v>
      </c>
      <c r="B1914">
        <v>10.128291430399999</v>
      </c>
      <c r="C1914">
        <v>839.69090520000009</v>
      </c>
      <c r="D1914">
        <v>10.1340823552</v>
      </c>
      <c r="E1914">
        <v>837.00008700000001</v>
      </c>
      <c r="F1914">
        <v>13.363299669333333</v>
      </c>
      <c r="G1914">
        <v>1322.1127733333333</v>
      </c>
      <c r="H1914">
        <f t="shared" si="29"/>
        <v>191.2</v>
      </c>
      <c r="I1914">
        <v>13.852930047999999</v>
      </c>
      <c r="J1914">
        <v>517.12271766666663</v>
      </c>
      <c r="K1914">
        <v>13.824903850666667</v>
      </c>
      <c r="L1914">
        <v>526.18144533333327</v>
      </c>
      <c r="M1914">
        <v>12.6395817984</v>
      </c>
      <c r="N1914">
        <v>232.87504360000003</v>
      </c>
    </row>
    <row r="1915" spans="1:14">
      <c r="A1915">
        <v>191300000</v>
      </c>
      <c r="B1915">
        <v>10.128291430399999</v>
      </c>
      <c r="C1915">
        <v>839.90512780000006</v>
      </c>
      <c r="D1915">
        <v>10.1340823552</v>
      </c>
      <c r="E1915">
        <v>837.23465120000003</v>
      </c>
      <c r="F1915">
        <v>13.107826687999999</v>
      </c>
      <c r="G1915">
        <v>1322.6469319999999</v>
      </c>
      <c r="H1915">
        <f t="shared" si="29"/>
        <v>191.3</v>
      </c>
      <c r="I1915">
        <v>13.862546090666665</v>
      </c>
      <c r="J1915">
        <v>517.35770333333335</v>
      </c>
      <c r="K1915">
        <v>13.832964778666666</v>
      </c>
      <c r="L1915">
        <v>526.46199666666655</v>
      </c>
      <c r="M1915">
        <v>12.642797977600001</v>
      </c>
      <c r="N1915">
        <v>232.987763</v>
      </c>
    </row>
    <row r="1916" spans="1:14">
      <c r="A1916">
        <v>191400000</v>
      </c>
      <c r="B1916">
        <v>10.128291430399999</v>
      </c>
      <c r="C1916">
        <v>840.13931360000004</v>
      </c>
      <c r="D1916">
        <v>10.1340823552</v>
      </c>
      <c r="E1916">
        <v>837.46253779999984</v>
      </c>
      <c r="F1916">
        <v>13.112826538666665</v>
      </c>
      <c r="G1916">
        <v>1323.1433770000001</v>
      </c>
      <c r="H1916">
        <f t="shared" si="29"/>
        <v>191.4</v>
      </c>
      <c r="I1916">
        <v>13.871905450666667</v>
      </c>
      <c r="J1916">
        <v>517.590236</v>
      </c>
      <c r="K1916">
        <v>13.840785408</v>
      </c>
      <c r="L1916">
        <v>526.76705600000003</v>
      </c>
      <c r="M1916">
        <v>12.645469388799999</v>
      </c>
      <c r="N1916">
        <v>233.10435760000001</v>
      </c>
    </row>
    <row r="1917" spans="1:14">
      <c r="A1917">
        <v>191500000</v>
      </c>
      <c r="B1917">
        <v>10.128291430399999</v>
      </c>
      <c r="C1917">
        <v>840.45227140000009</v>
      </c>
      <c r="D1917">
        <v>10.1340823552</v>
      </c>
      <c r="E1917">
        <v>837.69992060000004</v>
      </c>
      <c r="F1917">
        <v>13.117872810666666</v>
      </c>
      <c r="G1917">
        <v>1323.6128463333332</v>
      </c>
      <c r="H1917">
        <f t="shared" si="29"/>
        <v>191.5</v>
      </c>
      <c r="I1917">
        <v>13.866601130666666</v>
      </c>
      <c r="J1917">
        <v>517.85302366666667</v>
      </c>
      <c r="K1917">
        <v>13.851116885333335</v>
      </c>
      <c r="L1917">
        <v>527.08084266666674</v>
      </c>
      <c r="M1917">
        <v>12.6479794176</v>
      </c>
      <c r="N1917">
        <v>233.21649360000001</v>
      </c>
    </row>
    <row r="1918" spans="1:14">
      <c r="A1918">
        <v>191600000</v>
      </c>
      <c r="B1918">
        <v>10.128291430399999</v>
      </c>
      <c r="C1918">
        <v>840.72906839999996</v>
      </c>
      <c r="D1918">
        <v>10.1340823552</v>
      </c>
      <c r="E1918">
        <v>837.93998940000006</v>
      </c>
      <c r="F1918">
        <v>13.122958677333333</v>
      </c>
      <c r="G1918">
        <v>1324.111756</v>
      </c>
      <c r="H1918">
        <f t="shared" si="29"/>
        <v>191.6</v>
      </c>
      <c r="I1918">
        <v>13.876488874666666</v>
      </c>
      <c r="J1918">
        <v>518.09042833333331</v>
      </c>
      <c r="K1918">
        <v>13.856382976000001</v>
      </c>
      <c r="L1918">
        <v>527.3864656666666</v>
      </c>
      <c r="M1918">
        <v>12.6506254336</v>
      </c>
      <c r="N1918">
        <v>233.32617920000001</v>
      </c>
    </row>
    <row r="1919" spans="1:14">
      <c r="A1919">
        <v>191700000</v>
      </c>
      <c r="B1919">
        <v>10.128291430399999</v>
      </c>
      <c r="C1919">
        <v>840.97136060000014</v>
      </c>
      <c r="D1919">
        <v>10.1340823552</v>
      </c>
      <c r="E1919">
        <v>838.19482319999986</v>
      </c>
      <c r="F1919">
        <v>13.127913471999999</v>
      </c>
      <c r="G1919">
        <v>1324.5790876666667</v>
      </c>
      <c r="H1919">
        <f t="shared" si="29"/>
        <v>191.7</v>
      </c>
      <c r="I1919">
        <v>13.886242815999999</v>
      </c>
      <c r="J1919">
        <v>518.33341400000006</v>
      </c>
      <c r="K1919">
        <v>13.867485866666666</v>
      </c>
      <c r="L1919">
        <v>527.70045333333337</v>
      </c>
      <c r="M1919">
        <v>12.653373030400001</v>
      </c>
      <c r="N1919">
        <v>233.44452559999999</v>
      </c>
    </row>
    <row r="1920" spans="1:14">
      <c r="A1920">
        <v>191800000</v>
      </c>
      <c r="B1920">
        <v>10.128291430399999</v>
      </c>
      <c r="C1920">
        <v>841.2073838</v>
      </c>
      <c r="D1920">
        <v>10.1340823552</v>
      </c>
      <c r="E1920">
        <v>838.43737480000004</v>
      </c>
      <c r="F1920">
        <v>13.132982954666666</v>
      </c>
      <c r="G1920">
        <v>1325.0680993333333</v>
      </c>
      <c r="H1920">
        <f t="shared" si="29"/>
        <v>191.8</v>
      </c>
      <c r="I1920">
        <v>13.889062229333334</v>
      </c>
      <c r="J1920">
        <v>518.64709600000003</v>
      </c>
      <c r="K1920">
        <v>13.833454933333334</v>
      </c>
      <c r="L1920">
        <v>528.14641266666661</v>
      </c>
      <c r="M1920">
        <v>12.656154214399999</v>
      </c>
      <c r="N1920">
        <v>233.55813800000001</v>
      </c>
    </row>
    <row r="1921" spans="1:14">
      <c r="A1921">
        <v>191900000</v>
      </c>
      <c r="B1921">
        <v>10.128291430399999</v>
      </c>
      <c r="C1921">
        <v>841.44578819999992</v>
      </c>
      <c r="D1921">
        <v>10.1340823552</v>
      </c>
      <c r="E1921">
        <v>838.63948999999991</v>
      </c>
      <c r="F1921">
        <v>13.138070186666665</v>
      </c>
      <c r="G1921">
        <v>1325.5574926666668</v>
      </c>
      <c r="H1921">
        <f t="shared" si="29"/>
        <v>191.9</v>
      </c>
      <c r="I1921">
        <v>13.773324288</v>
      </c>
      <c r="J1921">
        <v>519.10608433333334</v>
      </c>
      <c r="K1921">
        <v>13.553681749333334</v>
      </c>
      <c r="L1921">
        <v>528.92711999999995</v>
      </c>
      <c r="M1921">
        <v>12.658747801600001</v>
      </c>
      <c r="N1921">
        <v>233.68547180000004</v>
      </c>
    </row>
    <row r="1922" spans="1:14">
      <c r="A1922">
        <v>192000000</v>
      </c>
      <c r="B1922">
        <v>10.128291430399999</v>
      </c>
      <c r="C1922">
        <v>841.67758639999988</v>
      </c>
      <c r="D1922">
        <v>10.1340823552</v>
      </c>
      <c r="E1922">
        <v>838.8702108</v>
      </c>
      <c r="F1922">
        <v>13.143087786666666</v>
      </c>
      <c r="G1922">
        <v>1326.0195853333335</v>
      </c>
      <c r="H1922">
        <f t="shared" si="29"/>
        <v>192</v>
      </c>
      <c r="I1922">
        <v>13.580640256000001</v>
      </c>
      <c r="J1922">
        <v>520.22384433333343</v>
      </c>
      <c r="K1922">
        <v>13.464416256</v>
      </c>
      <c r="L1922">
        <v>529.44461166666667</v>
      </c>
      <c r="M1922">
        <v>12.6609342464</v>
      </c>
      <c r="N1922">
        <v>233.80300459999998</v>
      </c>
    </row>
    <row r="1923" spans="1:14">
      <c r="A1923">
        <v>192100000</v>
      </c>
      <c r="B1923">
        <v>10.128291430399999</v>
      </c>
      <c r="C1923">
        <v>841.91082539999991</v>
      </c>
      <c r="D1923">
        <v>10.1340823552</v>
      </c>
      <c r="E1923">
        <v>839.11488439999994</v>
      </c>
      <c r="F1923">
        <v>13.148154538666667</v>
      </c>
      <c r="G1923">
        <v>1326.5306109999999</v>
      </c>
      <c r="H1923">
        <f t="shared" si="29"/>
        <v>192.1</v>
      </c>
      <c r="I1923">
        <v>13.511218517333335</v>
      </c>
      <c r="J1923">
        <v>520.79085366666675</v>
      </c>
      <c r="K1923">
        <v>13.476046165333335</v>
      </c>
      <c r="L1923">
        <v>529.90915899999993</v>
      </c>
      <c r="M1923">
        <v>12.664004607999999</v>
      </c>
      <c r="N1923">
        <v>233.92015940000002</v>
      </c>
    </row>
    <row r="1924" spans="1:14">
      <c r="A1924">
        <v>192200000</v>
      </c>
      <c r="B1924">
        <v>10.128291430399999</v>
      </c>
      <c r="C1924">
        <v>842.14172099999996</v>
      </c>
      <c r="D1924">
        <v>10.1340823552</v>
      </c>
      <c r="E1924">
        <v>839.35350219999998</v>
      </c>
      <c r="F1924">
        <v>13.151121408</v>
      </c>
      <c r="G1924">
        <v>1326.999378</v>
      </c>
      <c r="H1924">
        <f t="shared" ref="H1924:H1987" si="30">A1924/1000000</f>
        <v>192.2</v>
      </c>
      <c r="I1924">
        <v>13.214235306666666</v>
      </c>
      <c r="J1924">
        <v>521.40118166666662</v>
      </c>
      <c r="K1924">
        <v>13.393170432</v>
      </c>
      <c r="L1924">
        <v>530.66280199999994</v>
      </c>
      <c r="M1924">
        <v>12.667353497600001</v>
      </c>
      <c r="N1924">
        <v>234.0366114</v>
      </c>
    </row>
    <row r="1925" spans="1:14">
      <c r="A1925">
        <v>192300000</v>
      </c>
      <c r="B1925">
        <v>10.128291430399999</v>
      </c>
      <c r="C1925">
        <v>842.3814946</v>
      </c>
      <c r="D1925">
        <v>10.1340823552</v>
      </c>
      <c r="E1925">
        <v>839.59874280000008</v>
      </c>
      <c r="F1925">
        <v>13.156020224000001</v>
      </c>
      <c r="G1925">
        <v>1327.4732616666668</v>
      </c>
      <c r="H1925">
        <f t="shared" si="30"/>
        <v>192.3</v>
      </c>
      <c r="I1925">
        <v>13.202160298666666</v>
      </c>
      <c r="J1925">
        <v>521.67029266666668</v>
      </c>
      <c r="K1925">
        <v>13.072816810666666</v>
      </c>
      <c r="L1925">
        <v>531.41301499999997</v>
      </c>
      <c r="M1925">
        <v>12.6706294784</v>
      </c>
      <c r="N1925">
        <v>234.1576752</v>
      </c>
    </row>
    <row r="1926" spans="1:14">
      <c r="A1926">
        <v>192400000</v>
      </c>
      <c r="B1926">
        <v>10.128291430399999</v>
      </c>
      <c r="C1926">
        <v>842.5967078000001</v>
      </c>
      <c r="D1926">
        <v>10.1340823552</v>
      </c>
      <c r="E1926">
        <v>839.84819599999992</v>
      </c>
      <c r="F1926">
        <v>13.160887637333333</v>
      </c>
      <c r="G1926">
        <v>1327.9550710000001</v>
      </c>
      <c r="H1926">
        <f t="shared" si="30"/>
        <v>192.4</v>
      </c>
      <c r="I1926">
        <v>13.202501632000001</v>
      </c>
      <c r="J1926">
        <v>521.98987133333333</v>
      </c>
      <c r="K1926">
        <v>13.069919573333333</v>
      </c>
      <c r="L1926">
        <v>531.82270200000005</v>
      </c>
      <c r="M1926">
        <v>12.674043084799999</v>
      </c>
      <c r="N1926">
        <v>234.27992279999998</v>
      </c>
    </row>
    <row r="1927" spans="1:14">
      <c r="A1927">
        <v>192500000</v>
      </c>
      <c r="B1927">
        <v>10.128291430399999</v>
      </c>
      <c r="C1927">
        <v>842.80725400000006</v>
      </c>
      <c r="D1927">
        <v>10.1340823552</v>
      </c>
      <c r="E1927">
        <v>840.0920769999999</v>
      </c>
      <c r="F1927">
        <v>13.165839701333335</v>
      </c>
      <c r="G1927">
        <v>1328.4540426666665</v>
      </c>
      <c r="H1927">
        <f t="shared" si="30"/>
        <v>192.5</v>
      </c>
      <c r="I1927">
        <v>13.214038698666666</v>
      </c>
      <c r="J1927">
        <v>522.44071933333328</v>
      </c>
      <c r="K1927">
        <v>13.082834261333334</v>
      </c>
      <c r="L1927">
        <v>532.42970233333335</v>
      </c>
      <c r="M1927">
        <v>12.677419008000001</v>
      </c>
      <c r="N1927">
        <v>234.39246560000001</v>
      </c>
    </row>
    <row r="1928" spans="1:14">
      <c r="A1928">
        <v>192600000</v>
      </c>
      <c r="B1928">
        <v>10.128291430399999</v>
      </c>
      <c r="C1928">
        <v>843.00978140000007</v>
      </c>
      <c r="D1928">
        <v>10.1340823552</v>
      </c>
      <c r="E1928">
        <v>840.33402839999997</v>
      </c>
      <c r="F1928">
        <v>13.170869589333334</v>
      </c>
      <c r="G1928">
        <v>1328.9512830000001</v>
      </c>
      <c r="H1928">
        <f t="shared" si="30"/>
        <v>192.6</v>
      </c>
      <c r="I1928">
        <v>13.224256853333333</v>
      </c>
      <c r="J1928">
        <v>522.76414299999999</v>
      </c>
      <c r="K1928">
        <v>13.094053205333333</v>
      </c>
      <c r="L1928">
        <v>532.83125733333327</v>
      </c>
      <c r="M1928">
        <v>12.6802485248</v>
      </c>
      <c r="N1928">
        <v>234.49875160000002</v>
      </c>
    </row>
    <row r="1929" spans="1:14">
      <c r="A1929">
        <v>192700000</v>
      </c>
      <c r="B1929">
        <v>10.128291430399999</v>
      </c>
      <c r="C1929">
        <v>843.21636160000003</v>
      </c>
      <c r="D1929">
        <v>10.1340823552</v>
      </c>
      <c r="E1929">
        <v>840.55360540000004</v>
      </c>
      <c r="F1929">
        <v>13.175915861333333</v>
      </c>
      <c r="G1929">
        <v>1329.4159379999999</v>
      </c>
      <c r="H1929">
        <f t="shared" si="30"/>
        <v>192.7</v>
      </c>
      <c r="I1929">
        <v>13.234191018666666</v>
      </c>
      <c r="J1929">
        <v>523.01468533333343</v>
      </c>
      <c r="K1929">
        <v>13.105571157333333</v>
      </c>
      <c r="L1929">
        <v>533.20324200000005</v>
      </c>
      <c r="M1929">
        <v>12.683126374399999</v>
      </c>
      <c r="N1929">
        <v>234.61517420000001</v>
      </c>
    </row>
    <row r="1930" spans="1:14">
      <c r="A1930">
        <v>192800000</v>
      </c>
      <c r="B1930">
        <v>10.128291430399999</v>
      </c>
      <c r="C1930">
        <v>843.44508139999994</v>
      </c>
      <c r="D1930">
        <v>10.1340823552</v>
      </c>
      <c r="E1930">
        <v>840.78209300000003</v>
      </c>
      <c r="F1930">
        <v>13.180884309333335</v>
      </c>
      <c r="G1930">
        <v>1329.8836153333334</v>
      </c>
      <c r="H1930">
        <f t="shared" si="30"/>
        <v>192.8</v>
      </c>
      <c r="I1930">
        <v>13.245597013333335</v>
      </c>
      <c r="J1930">
        <v>523.25606800000003</v>
      </c>
      <c r="K1930">
        <v>13.116646741333334</v>
      </c>
      <c r="L1930">
        <v>533.61781700000006</v>
      </c>
      <c r="M1930">
        <v>12.6855315456</v>
      </c>
      <c r="N1930">
        <v>234.73821079999999</v>
      </c>
    </row>
    <row r="1931" spans="1:14">
      <c r="A1931">
        <v>192900000</v>
      </c>
      <c r="B1931">
        <v>10.128291430399999</v>
      </c>
      <c r="C1931">
        <v>843.67294299999992</v>
      </c>
      <c r="D1931">
        <v>10.1340823552</v>
      </c>
      <c r="E1931">
        <v>841.00819119999994</v>
      </c>
      <c r="F1931">
        <v>13.185862314666666</v>
      </c>
      <c r="G1931">
        <v>1330.3600730000001</v>
      </c>
      <c r="H1931">
        <f t="shared" si="30"/>
        <v>192.9</v>
      </c>
      <c r="I1931">
        <v>13.256085504</v>
      </c>
      <c r="J1931">
        <v>523.49306633333345</v>
      </c>
      <c r="K1931">
        <v>13.127203498666667</v>
      </c>
      <c r="L1931">
        <v>533.98152500000003</v>
      </c>
      <c r="M1931">
        <v>12.6881767424</v>
      </c>
      <c r="N1931">
        <v>234.88208279999998</v>
      </c>
    </row>
    <row r="1932" spans="1:14">
      <c r="A1932">
        <v>193000000</v>
      </c>
      <c r="B1932">
        <v>10.128291430399999</v>
      </c>
      <c r="C1932">
        <v>843.93985639999994</v>
      </c>
      <c r="D1932">
        <v>10.1340823552</v>
      </c>
      <c r="E1932">
        <v>841.22821699999986</v>
      </c>
      <c r="F1932">
        <v>13.188560213333334</v>
      </c>
      <c r="G1932">
        <v>1330.8188833333334</v>
      </c>
      <c r="H1932">
        <f t="shared" si="30"/>
        <v>193</v>
      </c>
      <c r="I1932">
        <v>13.266341887999999</v>
      </c>
      <c r="J1932">
        <v>523.74379533333331</v>
      </c>
      <c r="K1932">
        <v>13.138213546666666</v>
      </c>
      <c r="L1932">
        <v>534.37496066666665</v>
      </c>
      <c r="M1932">
        <v>12.6890582016</v>
      </c>
      <c r="N1932">
        <v>235.03252760000001</v>
      </c>
    </row>
    <row r="1933" spans="1:14">
      <c r="A1933">
        <v>193100000</v>
      </c>
      <c r="B1933">
        <v>10.128291430399999</v>
      </c>
      <c r="C1933">
        <v>844.18631500000015</v>
      </c>
      <c r="D1933">
        <v>10.1340823552</v>
      </c>
      <c r="E1933">
        <v>841.44771639999999</v>
      </c>
      <c r="F1933">
        <v>13.193517738666666</v>
      </c>
      <c r="G1933">
        <v>1331.2946116666665</v>
      </c>
      <c r="H1933">
        <f t="shared" si="30"/>
        <v>193.1</v>
      </c>
      <c r="I1933">
        <v>13.277421567999999</v>
      </c>
      <c r="J1933">
        <v>523.98286700000006</v>
      </c>
      <c r="K1933">
        <v>13.148777130666666</v>
      </c>
      <c r="L1933">
        <v>534.73151966666671</v>
      </c>
      <c r="M1933">
        <v>12.691732070399999</v>
      </c>
      <c r="N1933">
        <v>235.18444460000001</v>
      </c>
    </row>
    <row r="1934" spans="1:14">
      <c r="A1934">
        <v>193200000</v>
      </c>
      <c r="B1934">
        <v>10.128291430399999</v>
      </c>
      <c r="C1934">
        <v>844.42759280000007</v>
      </c>
      <c r="D1934">
        <v>10.1340823552</v>
      </c>
      <c r="E1934">
        <v>841.66712399999994</v>
      </c>
      <c r="F1934">
        <v>13.196038143999999</v>
      </c>
      <c r="G1934">
        <v>1331.7596536666667</v>
      </c>
      <c r="H1934">
        <f t="shared" si="30"/>
        <v>193.2</v>
      </c>
      <c r="I1934">
        <v>13.287605589333333</v>
      </c>
      <c r="J1934">
        <v>524.22409099999993</v>
      </c>
      <c r="K1934">
        <v>13.159789909333334</v>
      </c>
      <c r="L1934">
        <v>535.04085366666675</v>
      </c>
      <c r="M1934">
        <v>12.693689139200002</v>
      </c>
      <c r="N1934">
        <v>235.33024260000002</v>
      </c>
    </row>
    <row r="1935" spans="1:14">
      <c r="A1935">
        <v>193300000</v>
      </c>
      <c r="B1935">
        <v>10.128291430399999</v>
      </c>
      <c r="C1935">
        <v>844.65828199999999</v>
      </c>
      <c r="D1935">
        <v>10.1340823552</v>
      </c>
      <c r="E1935">
        <v>841.87493799999993</v>
      </c>
      <c r="F1935">
        <v>13.201085781333333</v>
      </c>
      <c r="G1935">
        <v>1332.2249519999998</v>
      </c>
      <c r="H1935">
        <f t="shared" si="30"/>
        <v>193.3</v>
      </c>
      <c r="I1935">
        <v>13.298941952</v>
      </c>
      <c r="J1935">
        <v>524.51328166666656</v>
      </c>
      <c r="K1935">
        <v>13.170955605333335</v>
      </c>
      <c r="L1935">
        <v>535.35084133333339</v>
      </c>
      <c r="M1935">
        <v>12.695859200000001</v>
      </c>
      <c r="N1935">
        <v>235.46835679999998</v>
      </c>
    </row>
    <row r="1936" spans="1:14">
      <c r="A1936">
        <v>193400000</v>
      </c>
      <c r="B1936">
        <v>10.128291430399999</v>
      </c>
      <c r="C1936">
        <v>844.8842674</v>
      </c>
      <c r="D1936">
        <v>10.1340823552</v>
      </c>
      <c r="E1936">
        <v>842.10179300000004</v>
      </c>
      <c r="F1936">
        <v>13.206055594666665</v>
      </c>
      <c r="G1936">
        <v>1332.7128706666665</v>
      </c>
      <c r="H1936">
        <f t="shared" si="30"/>
        <v>193.4</v>
      </c>
      <c r="I1936">
        <v>13.309206528000001</v>
      </c>
      <c r="J1936">
        <v>524.82431133333341</v>
      </c>
      <c r="K1936">
        <v>13.181987498666667</v>
      </c>
      <c r="L1936">
        <v>535.66428566666673</v>
      </c>
      <c r="M1936">
        <v>12.697903923200002</v>
      </c>
      <c r="N1936">
        <v>235.60118460000004</v>
      </c>
    </row>
    <row r="1937" spans="1:14">
      <c r="A1937">
        <v>193500000</v>
      </c>
      <c r="B1937">
        <v>10.128291430399999</v>
      </c>
      <c r="C1937">
        <v>845.0994533999999</v>
      </c>
      <c r="D1937">
        <v>10.1340823552</v>
      </c>
      <c r="E1937">
        <v>842.3149244</v>
      </c>
      <c r="F1937">
        <v>13.21107456</v>
      </c>
      <c r="G1937">
        <v>1333.1707773333335</v>
      </c>
      <c r="H1937">
        <f t="shared" si="30"/>
        <v>193.5</v>
      </c>
      <c r="I1937">
        <v>13.320110079999999</v>
      </c>
      <c r="J1937">
        <v>525.07308366666666</v>
      </c>
      <c r="K1937">
        <v>13.193610581333333</v>
      </c>
      <c r="L1937">
        <v>535.98404966666658</v>
      </c>
      <c r="M1937">
        <v>12.6998986752</v>
      </c>
      <c r="N1937">
        <v>235.75718699999999</v>
      </c>
    </row>
    <row r="1938" spans="1:14">
      <c r="A1938">
        <v>193600000</v>
      </c>
      <c r="B1938">
        <v>10.128291430399999</v>
      </c>
      <c r="C1938">
        <v>845.31831739999996</v>
      </c>
      <c r="D1938">
        <v>10.1340823552</v>
      </c>
      <c r="E1938">
        <v>842.51893840000014</v>
      </c>
      <c r="F1938">
        <v>13.216134485333335</v>
      </c>
      <c r="G1938">
        <v>1333.6490196666666</v>
      </c>
      <c r="H1938">
        <f t="shared" si="30"/>
        <v>193.6</v>
      </c>
      <c r="I1938">
        <v>13.330837504</v>
      </c>
      <c r="J1938">
        <v>525.30415800000003</v>
      </c>
      <c r="K1938">
        <v>13.204897792000001</v>
      </c>
      <c r="L1938">
        <v>536.2999186666666</v>
      </c>
      <c r="M1938">
        <v>12.7022055424</v>
      </c>
      <c r="N1938">
        <v>235.89744620000002</v>
      </c>
    </row>
    <row r="1939" spans="1:14">
      <c r="A1939">
        <v>193700000</v>
      </c>
      <c r="B1939">
        <v>10.128291430399999</v>
      </c>
      <c r="C1939">
        <v>845.55120620000002</v>
      </c>
      <c r="D1939">
        <v>10.1340823552</v>
      </c>
      <c r="E1939">
        <v>842.7539463999999</v>
      </c>
      <c r="F1939">
        <v>12.970300757333334</v>
      </c>
      <c r="G1939">
        <v>1334.1670033333332</v>
      </c>
      <c r="H1939">
        <f t="shared" si="30"/>
        <v>193.7</v>
      </c>
      <c r="I1939">
        <v>13.339953834666666</v>
      </c>
      <c r="J1939">
        <v>525.57408766666663</v>
      </c>
      <c r="K1939">
        <v>13.216482645333334</v>
      </c>
      <c r="L1939">
        <v>536.61441833333333</v>
      </c>
      <c r="M1939">
        <v>12.704329728000001</v>
      </c>
      <c r="N1939">
        <v>236.03586039999999</v>
      </c>
    </row>
    <row r="1940" spans="1:14">
      <c r="A1940">
        <v>193800000</v>
      </c>
      <c r="B1940">
        <v>10.128291430399999</v>
      </c>
      <c r="C1940">
        <v>845.76597960000004</v>
      </c>
      <c r="D1940">
        <v>10.1340823552</v>
      </c>
      <c r="E1940">
        <v>843.01143300000001</v>
      </c>
      <c r="F1940">
        <v>12.975525888</v>
      </c>
      <c r="G1940">
        <v>1334.6543610000001</v>
      </c>
      <c r="H1940">
        <f t="shared" si="30"/>
        <v>193.8</v>
      </c>
      <c r="I1940">
        <v>13.333908138666667</v>
      </c>
      <c r="J1940">
        <v>525.86524266666663</v>
      </c>
      <c r="K1940">
        <v>13.227855871999999</v>
      </c>
      <c r="L1940">
        <v>536.93483133333336</v>
      </c>
      <c r="M1940">
        <v>12.707004416</v>
      </c>
      <c r="N1940">
        <v>236.16282959999998</v>
      </c>
    </row>
    <row r="1941" spans="1:14">
      <c r="A1941">
        <v>193900000</v>
      </c>
      <c r="B1941">
        <v>10.128291430399999</v>
      </c>
      <c r="C1941">
        <v>845.96605299999987</v>
      </c>
      <c r="D1941">
        <v>10.1340823552</v>
      </c>
      <c r="E1941">
        <v>843.2615492000001</v>
      </c>
      <c r="F1941">
        <v>12.980570794666667</v>
      </c>
      <c r="G1941">
        <v>1335.1430170000001</v>
      </c>
      <c r="H1941">
        <f t="shared" si="30"/>
        <v>193.9</v>
      </c>
      <c r="I1941">
        <v>13.343865514666666</v>
      </c>
      <c r="J1941">
        <v>526.10152400000004</v>
      </c>
      <c r="K1941">
        <v>13.2388864</v>
      </c>
      <c r="L1941">
        <v>537.25692800000002</v>
      </c>
      <c r="M1941">
        <v>12.709530009600002</v>
      </c>
      <c r="N1941">
        <v>236.28752519999998</v>
      </c>
    </row>
    <row r="1942" spans="1:14">
      <c r="A1942">
        <v>194000000</v>
      </c>
      <c r="B1942">
        <v>10.128291430399999</v>
      </c>
      <c r="C1942">
        <v>846.18320419999986</v>
      </c>
      <c r="D1942">
        <v>10.1340823552</v>
      </c>
      <c r="E1942">
        <v>843.48854340000003</v>
      </c>
      <c r="F1942">
        <v>12.730743466666667</v>
      </c>
      <c r="G1942">
        <v>1335.6618866666665</v>
      </c>
      <c r="H1942">
        <f t="shared" si="30"/>
        <v>194</v>
      </c>
      <c r="I1942">
        <v>13.354684416</v>
      </c>
      <c r="J1942">
        <v>526.40976999999998</v>
      </c>
      <c r="K1942">
        <v>13.250159957333334</v>
      </c>
      <c r="L1942">
        <v>537.58173566666665</v>
      </c>
      <c r="M1942">
        <v>12.707174809600001</v>
      </c>
      <c r="N1942">
        <v>236.41807460000001</v>
      </c>
    </row>
    <row r="1943" spans="1:14">
      <c r="A1943">
        <v>194100000</v>
      </c>
      <c r="B1943">
        <v>10.128291430399999</v>
      </c>
      <c r="C1943">
        <v>846.39729640000007</v>
      </c>
      <c r="D1943">
        <v>10.134079897599999</v>
      </c>
      <c r="E1943">
        <v>843.71772500000009</v>
      </c>
      <c r="F1943">
        <v>12.735926272</v>
      </c>
      <c r="G1943">
        <v>1336.1387793333333</v>
      </c>
      <c r="H1943">
        <f t="shared" si="30"/>
        <v>194.1</v>
      </c>
      <c r="I1943">
        <v>13.357262165333333</v>
      </c>
      <c r="J1943">
        <v>526.71019899999999</v>
      </c>
      <c r="K1943">
        <v>13.236946261333333</v>
      </c>
      <c r="L1943">
        <v>537.9408146666666</v>
      </c>
      <c r="M1943">
        <v>12.6669307904</v>
      </c>
      <c r="N1943">
        <v>236.5681204</v>
      </c>
    </row>
    <row r="1944" spans="1:14">
      <c r="A1944">
        <v>194200000</v>
      </c>
      <c r="B1944">
        <v>10.128291430399999</v>
      </c>
      <c r="C1944">
        <v>846.62835080000002</v>
      </c>
      <c r="D1944">
        <v>10.134079897599999</v>
      </c>
      <c r="E1944">
        <v>843.93253260000006</v>
      </c>
      <c r="F1944">
        <v>12.740969813333335</v>
      </c>
      <c r="G1944">
        <v>1336.6244456666666</v>
      </c>
      <c r="H1944">
        <f t="shared" si="30"/>
        <v>194.2</v>
      </c>
      <c r="I1944">
        <v>13.367802538666666</v>
      </c>
      <c r="J1944">
        <v>526.96448166666676</v>
      </c>
      <c r="K1944">
        <v>13.248608938666665</v>
      </c>
      <c r="L1944">
        <v>538.33645033333335</v>
      </c>
      <c r="M1944">
        <v>12.6638809088</v>
      </c>
      <c r="N1944">
        <v>236.68261799999999</v>
      </c>
    </row>
    <row r="1945" spans="1:14">
      <c r="A1945">
        <v>194300000</v>
      </c>
      <c r="B1945">
        <v>10.128291430399999</v>
      </c>
      <c r="C1945">
        <v>846.9182522000001</v>
      </c>
      <c r="D1945">
        <v>10.134079897599999</v>
      </c>
      <c r="E1945">
        <v>844.15305760000012</v>
      </c>
      <c r="F1945">
        <v>12.746042026666666</v>
      </c>
      <c r="G1945">
        <v>1337.0731283333332</v>
      </c>
      <c r="H1945">
        <f t="shared" si="30"/>
        <v>194.3</v>
      </c>
      <c r="I1945">
        <v>13.378625535999999</v>
      </c>
      <c r="J1945">
        <v>527.20409233333339</v>
      </c>
      <c r="K1945">
        <v>13.261093546666666</v>
      </c>
      <c r="L1945">
        <v>538.76966333333337</v>
      </c>
      <c r="M1945">
        <v>12.661078425600001</v>
      </c>
      <c r="N1945">
        <v>236.79945720000001</v>
      </c>
    </row>
    <row r="1946" spans="1:14">
      <c r="A1946">
        <v>194400000</v>
      </c>
      <c r="B1946">
        <v>10.128291430399999</v>
      </c>
      <c r="C1946">
        <v>847.1843566</v>
      </c>
      <c r="D1946">
        <v>10.134079897599999</v>
      </c>
      <c r="E1946">
        <v>844.38093920000006</v>
      </c>
      <c r="F1946">
        <v>12.751097855999999</v>
      </c>
      <c r="G1946">
        <v>1337.5534779999998</v>
      </c>
      <c r="H1946">
        <f t="shared" si="30"/>
        <v>194.4</v>
      </c>
      <c r="I1946">
        <v>13.389033471999999</v>
      </c>
      <c r="J1946">
        <v>527.43697866666662</v>
      </c>
      <c r="K1946">
        <v>13.274404181333335</v>
      </c>
      <c r="L1946">
        <v>539.3420083333333</v>
      </c>
      <c r="M1946">
        <v>12.658701926399999</v>
      </c>
      <c r="N1946">
        <v>236.92045480000002</v>
      </c>
    </row>
    <row r="1947" spans="1:14">
      <c r="A1947">
        <v>194500000</v>
      </c>
      <c r="B1947">
        <v>10.128291430399999</v>
      </c>
      <c r="C1947">
        <v>847.44017079999992</v>
      </c>
      <c r="D1947">
        <v>10.134079897599999</v>
      </c>
      <c r="E1947">
        <v>844.62897159999989</v>
      </c>
      <c r="F1947">
        <v>12.756189184</v>
      </c>
      <c r="G1947">
        <v>1338.0190356666667</v>
      </c>
      <c r="H1947">
        <f t="shared" si="30"/>
        <v>194.5</v>
      </c>
      <c r="I1947">
        <v>13.399379968</v>
      </c>
      <c r="J1947">
        <v>527.67596199999991</v>
      </c>
      <c r="K1947">
        <v>13.285765120000001</v>
      </c>
      <c r="L1947">
        <v>539.75880166666673</v>
      </c>
      <c r="M1947">
        <v>12.6557208576</v>
      </c>
      <c r="N1947">
        <v>237.02928400000002</v>
      </c>
    </row>
    <row r="1948" spans="1:14">
      <c r="A1948">
        <v>194600000</v>
      </c>
      <c r="B1948">
        <v>10.128291430399999</v>
      </c>
      <c r="C1948">
        <v>847.69027779999999</v>
      </c>
      <c r="D1948">
        <v>10.134079897599999</v>
      </c>
      <c r="E1948">
        <v>844.84383700000001</v>
      </c>
      <c r="F1948">
        <v>12.761275050666667</v>
      </c>
      <c r="G1948">
        <v>1338.4798133333334</v>
      </c>
      <c r="H1948">
        <f t="shared" si="30"/>
        <v>194.6</v>
      </c>
      <c r="I1948">
        <v>13.409798826666666</v>
      </c>
      <c r="J1948">
        <v>527.92519000000004</v>
      </c>
      <c r="K1948">
        <v>13.297023658666665</v>
      </c>
      <c r="L1948">
        <v>540.22350633333326</v>
      </c>
      <c r="M1948">
        <v>12.653056819200001</v>
      </c>
      <c r="N1948">
        <v>237.1490824</v>
      </c>
    </row>
    <row r="1949" spans="1:14">
      <c r="A1949">
        <v>194700000</v>
      </c>
      <c r="B1949">
        <v>10.128291430399999</v>
      </c>
      <c r="C1949">
        <v>847.93469940000011</v>
      </c>
      <c r="D1949">
        <v>10.134079897599999</v>
      </c>
      <c r="E1949">
        <v>845.0665833999999</v>
      </c>
      <c r="F1949">
        <v>12.766401877333333</v>
      </c>
      <c r="G1949">
        <v>1338.9656843333335</v>
      </c>
      <c r="H1949">
        <f t="shared" si="30"/>
        <v>194.7</v>
      </c>
      <c r="I1949">
        <v>13.420356949333334</v>
      </c>
      <c r="J1949">
        <v>528.16644800000006</v>
      </c>
      <c r="K1949">
        <v>13.309392213333334</v>
      </c>
      <c r="L1949">
        <v>540.71758133333333</v>
      </c>
      <c r="M1949">
        <v>12.654778777600001</v>
      </c>
      <c r="N1949">
        <v>237.28677080000003</v>
      </c>
    </row>
    <row r="1950" spans="1:14">
      <c r="A1950">
        <v>194800000</v>
      </c>
      <c r="B1950">
        <v>10.128291430399999</v>
      </c>
      <c r="C1950">
        <v>848.15544620000003</v>
      </c>
      <c r="D1950">
        <v>10.134079897599999</v>
      </c>
      <c r="E1950">
        <v>845.30623919999994</v>
      </c>
      <c r="F1950">
        <v>12.771530069333334</v>
      </c>
      <c r="G1950">
        <v>1339.4218683333334</v>
      </c>
      <c r="H1950">
        <f t="shared" si="30"/>
        <v>194.8</v>
      </c>
      <c r="I1950">
        <v>13.431177216</v>
      </c>
      <c r="J1950">
        <v>528.40721566666662</v>
      </c>
      <c r="K1950">
        <v>13.321005738666665</v>
      </c>
      <c r="L1950">
        <v>541.18418633333329</v>
      </c>
      <c r="M1950">
        <v>12.657388748800001</v>
      </c>
      <c r="N1950">
        <v>237.43424439999998</v>
      </c>
    </row>
    <row r="1951" spans="1:14">
      <c r="A1951">
        <v>194900000</v>
      </c>
      <c r="B1951">
        <v>10.128291430399999</v>
      </c>
      <c r="C1951">
        <v>848.39226280000003</v>
      </c>
      <c r="D1951">
        <v>10.134079897599999</v>
      </c>
      <c r="E1951">
        <v>845.51695339999992</v>
      </c>
      <c r="F1951">
        <v>12.776636416000001</v>
      </c>
      <c r="G1951">
        <v>1339.8961296666666</v>
      </c>
      <c r="H1951">
        <f t="shared" si="30"/>
        <v>194.9</v>
      </c>
      <c r="I1951">
        <v>13.441508693333335</v>
      </c>
      <c r="J1951">
        <v>528.6423226666667</v>
      </c>
      <c r="K1951">
        <v>13.334448810666666</v>
      </c>
      <c r="L1951">
        <v>541.6743663333333</v>
      </c>
      <c r="M1951">
        <v>12.6598094848</v>
      </c>
      <c r="N1951">
        <v>237.58559080000001</v>
      </c>
    </row>
    <row r="1952" spans="1:14">
      <c r="A1952">
        <v>195000000</v>
      </c>
      <c r="B1952">
        <v>10.128291430399999</v>
      </c>
      <c r="C1952">
        <v>848.62970160000009</v>
      </c>
      <c r="D1952">
        <v>10.134079897599999</v>
      </c>
      <c r="E1952">
        <v>845.7488219999999</v>
      </c>
      <c r="F1952">
        <v>12.78181376</v>
      </c>
      <c r="G1952">
        <v>1340.3679300000001</v>
      </c>
      <c r="H1952">
        <f t="shared" si="30"/>
        <v>195</v>
      </c>
      <c r="I1952">
        <v>13.452270250666666</v>
      </c>
      <c r="J1952">
        <v>528.88798566666662</v>
      </c>
      <c r="K1952">
        <v>13.347975168</v>
      </c>
      <c r="L1952">
        <v>542.16921966666666</v>
      </c>
      <c r="M1952">
        <v>12.661976268799998</v>
      </c>
      <c r="N1952">
        <v>237.70715479999998</v>
      </c>
    </row>
    <row r="1953" spans="1:14">
      <c r="A1953">
        <v>195100000</v>
      </c>
      <c r="B1953">
        <v>10.128291430399999</v>
      </c>
      <c r="C1953">
        <v>848.85409720000007</v>
      </c>
      <c r="D1953">
        <v>10.134079897599999</v>
      </c>
      <c r="E1953">
        <v>845.95071439999992</v>
      </c>
      <c r="F1953">
        <v>12.786909184000001</v>
      </c>
      <c r="G1953">
        <v>1340.8265493333333</v>
      </c>
      <c r="H1953">
        <f t="shared" si="30"/>
        <v>195.1</v>
      </c>
      <c r="I1953">
        <v>13.463321258666666</v>
      </c>
      <c r="J1953">
        <v>529.14853900000003</v>
      </c>
      <c r="K1953">
        <v>13.361195690666666</v>
      </c>
      <c r="L1953">
        <v>542.65289433333328</v>
      </c>
      <c r="M1953">
        <v>12.663921049599999</v>
      </c>
      <c r="N1953">
        <v>237.83299000000002</v>
      </c>
    </row>
    <row r="1954" spans="1:14">
      <c r="A1954">
        <v>195200000</v>
      </c>
      <c r="B1954">
        <v>10.128291430399999</v>
      </c>
      <c r="C1954">
        <v>849.09093280000013</v>
      </c>
      <c r="D1954">
        <v>10.134079897599999</v>
      </c>
      <c r="E1954">
        <v>846.17026820000012</v>
      </c>
      <c r="F1954">
        <v>12.792030549333335</v>
      </c>
      <c r="G1954">
        <v>1341.3075163333333</v>
      </c>
      <c r="H1954">
        <f t="shared" si="30"/>
        <v>195.2</v>
      </c>
      <c r="I1954">
        <v>13.473307306666666</v>
      </c>
      <c r="J1954">
        <v>529.39525933333334</v>
      </c>
      <c r="K1954">
        <v>13.371312810666666</v>
      </c>
      <c r="L1954">
        <v>543.15104499999995</v>
      </c>
      <c r="M1954">
        <v>12.666436812799999</v>
      </c>
      <c r="N1954">
        <v>237.95505440000002</v>
      </c>
    </row>
    <row r="1955" spans="1:14">
      <c r="A1955">
        <v>195300000</v>
      </c>
      <c r="B1955">
        <v>10.128291430399999</v>
      </c>
      <c r="C1955">
        <v>849.32770879999987</v>
      </c>
      <c r="D1955">
        <v>10.134079897599999</v>
      </c>
      <c r="E1955">
        <v>846.41353620000007</v>
      </c>
      <c r="F1955">
        <v>12.797140991999999</v>
      </c>
      <c r="G1955">
        <v>1341.7883669999999</v>
      </c>
      <c r="H1955">
        <f t="shared" si="30"/>
        <v>195.3</v>
      </c>
      <c r="I1955">
        <v>13.483701589333334</v>
      </c>
      <c r="J1955">
        <v>529.64974199999995</v>
      </c>
      <c r="K1955">
        <v>13.383570773333334</v>
      </c>
      <c r="L1955">
        <v>543.63016166666671</v>
      </c>
      <c r="M1955">
        <v>12.6687698944</v>
      </c>
      <c r="N1955">
        <v>238.07127360000004</v>
      </c>
    </row>
    <row r="1956" spans="1:14">
      <c r="A1956">
        <v>195400000</v>
      </c>
      <c r="B1956">
        <v>10.128291430399999</v>
      </c>
      <c r="C1956">
        <v>849.57631100000003</v>
      </c>
      <c r="D1956">
        <v>10.134079897599999</v>
      </c>
      <c r="E1956">
        <v>846.66052640000021</v>
      </c>
      <c r="F1956">
        <v>12.802289664</v>
      </c>
      <c r="G1956">
        <v>1342.2833086666667</v>
      </c>
      <c r="H1956">
        <f t="shared" si="30"/>
        <v>195.4</v>
      </c>
      <c r="I1956">
        <v>13.494213290666666</v>
      </c>
      <c r="J1956">
        <v>529.89879633333339</v>
      </c>
      <c r="K1956">
        <v>13.396895061333334</v>
      </c>
      <c r="L1956">
        <v>544.12881166666659</v>
      </c>
      <c r="M1956">
        <v>12.671454412799999</v>
      </c>
      <c r="N1956">
        <v>238.18042799999998</v>
      </c>
    </row>
    <row r="1957" spans="1:14">
      <c r="A1957">
        <v>195500000</v>
      </c>
      <c r="B1957">
        <v>10.128291430399999</v>
      </c>
      <c r="C1957">
        <v>849.80895880000003</v>
      </c>
      <c r="D1957">
        <v>10.134079897599999</v>
      </c>
      <c r="E1957">
        <v>846.90060220000009</v>
      </c>
      <c r="F1957">
        <v>12.807411029333334</v>
      </c>
      <c r="G1957">
        <v>1342.7724873333332</v>
      </c>
      <c r="H1957">
        <f t="shared" si="30"/>
        <v>195.5</v>
      </c>
      <c r="I1957">
        <v>13.461614592</v>
      </c>
      <c r="J1957">
        <v>530.50334766666674</v>
      </c>
      <c r="K1957">
        <v>13.40858368</v>
      </c>
      <c r="L1957">
        <v>544.61073166666665</v>
      </c>
      <c r="M1957">
        <v>12.674306048</v>
      </c>
      <c r="N1957">
        <v>238.29541460000002</v>
      </c>
    </row>
    <row r="1958" spans="1:14">
      <c r="A1958">
        <v>195600000</v>
      </c>
      <c r="B1958">
        <v>10.128291430399999</v>
      </c>
      <c r="C1958">
        <v>850.05670640000005</v>
      </c>
      <c r="D1958">
        <v>10.134079897599999</v>
      </c>
      <c r="E1958">
        <v>847.13007299999992</v>
      </c>
      <c r="F1958">
        <v>12.812468224</v>
      </c>
      <c r="G1958">
        <v>1343.2182213333333</v>
      </c>
      <c r="H1958">
        <f t="shared" si="30"/>
        <v>195.6</v>
      </c>
      <c r="I1958">
        <v>13.47188736</v>
      </c>
      <c r="J1958">
        <v>530.75475700000004</v>
      </c>
      <c r="K1958">
        <v>13.422187861333335</v>
      </c>
      <c r="L1958">
        <v>545.11184533333335</v>
      </c>
      <c r="M1958">
        <v>12.6770159616</v>
      </c>
      <c r="N1958">
        <v>238.40433899999999</v>
      </c>
    </row>
    <row r="1959" spans="1:14">
      <c r="A1959">
        <v>195700000</v>
      </c>
      <c r="B1959">
        <v>10.128291430399999</v>
      </c>
      <c r="C1959">
        <v>850.30761219999999</v>
      </c>
      <c r="D1959">
        <v>10.134079897599999</v>
      </c>
      <c r="E1959">
        <v>847.36551780000013</v>
      </c>
      <c r="F1959">
        <v>12.817575936000001</v>
      </c>
      <c r="G1959">
        <v>1343.6999583333334</v>
      </c>
      <c r="H1959">
        <f t="shared" si="30"/>
        <v>195.7</v>
      </c>
      <c r="I1959">
        <v>13.482736298666666</v>
      </c>
      <c r="J1959">
        <v>531.01264966666668</v>
      </c>
      <c r="K1959">
        <v>13.435252736000001</v>
      </c>
      <c r="L1959">
        <v>545.58601666666675</v>
      </c>
      <c r="M1959">
        <v>12.6796611584</v>
      </c>
      <c r="N1959">
        <v>238.52401139999998</v>
      </c>
    </row>
    <row r="1960" spans="1:14">
      <c r="A1960">
        <v>195800000</v>
      </c>
      <c r="B1960">
        <v>10.128291430399999</v>
      </c>
      <c r="C1960">
        <v>850.58604360000004</v>
      </c>
      <c r="D1960">
        <v>10.134079897599999</v>
      </c>
      <c r="E1960">
        <v>847.59407159999989</v>
      </c>
      <c r="F1960">
        <v>12.822713685333333</v>
      </c>
      <c r="G1960">
        <v>1344.1649143333334</v>
      </c>
      <c r="H1960">
        <f t="shared" si="30"/>
        <v>195.8</v>
      </c>
      <c r="I1960">
        <v>13.493024085333333</v>
      </c>
      <c r="J1960">
        <v>531.27196400000003</v>
      </c>
      <c r="K1960">
        <v>13.448665770666667</v>
      </c>
      <c r="L1960">
        <v>546.08574566666675</v>
      </c>
      <c r="M1960">
        <v>12.6823596032</v>
      </c>
      <c r="N1960">
        <v>238.63744460000004</v>
      </c>
    </row>
    <row r="1961" spans="1:14">
      <c r="A1961">
        <v>195900000</v>
      </c>
      <c r="B1961">
        <v>10.128291430399999</v>
      </c>
      <c r="C1961">
        <v>850.85544640000012</v>
      </c>
      <c r="D1961">
        <v>10.134079897599999</v>
      </c>
      <c r="E1961">
        <v>847.8258376</v>
      </c>
      <c r="F1961">
        <v>12.824899584000001</v>
      </c>
      <c r="G1961">
        <v>1344.6242443333333</v>
      </c>
      <c r="H1961">
        <f t="shared" si="30"/>
        <v>195.9</v>
      </c>
      <c r="I1961">
        <v>13.484914005333334</v>
      </c>
      <c r="J1961">
        <v>531.53393866666659</v>
      </c>
      <c r="K1961">
        <v>13.461953194666666</v>
      </c>
      <c r="L1961">
        <v>546.56484599999999</v>
      </c>
      <c r="M1961">
        <v>12.6849220608</v>
      </c>
      <c r="N1961">
        <v>238.75363780000004</v>
      </c>
    </row>
    <row r="1962" spans="1:14">
      <c r="A1962">
        <v>196000000</v>
      </c>
      <c r="B1962">
        <v>10.128291430399999</v>
      </c>
      <c r="C1962">
        <v>851.08908279999991</v>
      </c>
      <c r="D1962">
        <v>10.134079897599999</v>
      </c>
      <c r="E1962">
        <v>848.04432220000001</v>
      </c>
      <c r="F1962">
        <v>12.829892608</v>
      </c>
      <c r="G1962">
        <v>1345.1083996666666</v>
      </c>
      <c r="H1962">
        <f t="shared" si="30"/>
        <v>196</v>
      </c>
      <c r="I1962">
        <v>13.495599104</v>
      </c>
      <c r="J1962">
        <v>531.79945299999997</v>
      </c>
      <c r="K1962">
        <v>13.478622549333334</v>
      </c>
      <c r="L1962">
        <v>547.24620599999992</v>
      </c>
      <c r="M1962">
        <v>12.687613952</v>
      </c>
      <c r="N1962">
        <v>238.86738260000001</v>
      </c>
    </row>
    <row r="1963" spans="1:14">
      <c r="A1963">
        <v>196100000</v>
      </c>
      <c r="B1963">
        <v>10.128291430399999</v>
      </c>
      <c r="C1963">
        <v>851.30050960000005</v>
      </c>
      <c r="D1963">
        <v>10.134079897599999</v>
      </c>
      <c r="E1963">
        <v>848.26425720000009</v>
      </c>
      <c r="F1963">
        <v>12.834833749333335</v>
      </c>
      <c r="G1963">
        <v>1345.5761623333331</v>
      </c>
      <c r="H1963">
        <f t="shared" si="30"/>
        <v>196.1</v>
      </c>
      <c r="I1963">
        <v>13.500074666666666</v>
      </c>
      <c r="J1963">
        <v>532.05951633333336</v>
      </c>
      <c r="K1963">
        <v>13.490339840000001</v>
      </c>
      <c r="L1963">
        <v>547.83991966666667</v>
      </c>
      <c r="M1963">
        <v>12.690664652800001</v>
      </c>
      <c r="N1963">
        <v>238.97635540000002</v>
      </c>
    </row>
    <row r="1964" spans="1:14">
      <c r="A1964">
        <v>196200000</v>
      </c>
      <c r="B1964">
        <v>10.128291430399999</v>
      </c>
      <c r="C1964">
        <v>851.53904999999997</v>
      </c>
      <c r="D1964">
        <v>10.134079897599999</v>
      </c>
      <c r="E1964">
        <v>848.48961380000003</v>
      </c>
      <c r="F1964">
        <v>12.839885482666666</v>
      </c>
      <c r="G1964">
        <v>1346.0657353333334</v>
      </c>
      <c r="H1964">
        <f t="shared" si="30"/>
        <v>196.2</v>
      </c>
      <c r="I1964">
        <v>13.496313173333334</v>
      </c>
      <c r="J1964">
        <v>532.30791166666666</v>
      </c>
      <c r="K1964">
        <v>13.503437482666666</v>
      </c>
      <c r="L1964">
        <v>548.36631233333344</v>
      </c>
      <c r="M1964">
        <v>12.685399654399999</v>
      </c>
      <c r="N1964">
        <v>239.10230200000001</v>
      </c>
    </row>
    <row r="1965" spans="1:14">
      <c r="A1965">
        <v>196300000</v>
      </c>
      <c r="B1965">
        <v>10.128291430399999</v>
      </c>
      <c r="C1965">
        <v>851.74452720000011</v>
      </c>
      <c r="D1965">
        <v>10.134079897599999</v>
      </c>
      <c r="E1965">
        <v>848.7087782000001</v>
      </c>
      <c r="F1965">
        <v>12.845047808</v>
      </c>
      <c r="G1965">
        <v>1346.5605996666666</v>
      </c>
      <c r="H1965">
        <f t="shared" si="30"/>
        <v>196.3</v>
      </c>
      <c r="I1965">
        <v>13.491735210666667</v>
      </c>
      <c r="J1965">
        <v>532.55824733333338</v>
      </c>
      <c r="K1965">
        <v>13.514773845333334</v>
      </c>
      <c r="L1965">
        <v>548.84162033333348</v>
      </c>
      <c r="M1965">
        <v>12.689023795200001</v>
      </c>
      <c r="N1965">
        <v>239.22702079999999</v>
      </c>
    </row>
    <row r="1966" spans="1:14">
      <c r="A1966">
        <v>196400000</v>
      </c>
      <c r="B1966">
        <v>10.128291430399999</v>
      </c>
      <c r="C1966">
        <v>851.95684259999996</v>
      </c>
      <c r="D1966">
        <v>10.134079897599999</v>
      </c>
      <c r="E1966">
        <v>848.91303279999988</v>
      </c>
      <c r="F1966">
        <v>12.85003264</v>
      </c>
      <c r="G1966">
        <v>1347.0434223333332</v>
      </c>
      <c r="H1966">
        <f t="shared" si="30"/>
        <v>196.4</v>
      </c>
      <c r="I1966">
        <v>13.448802304000001</v>
      </c>
      <c r="J1966">
        <v>532.86731033333342</v>
      </c>
      <c r="K1966">
        <v>13.527964330666666</v>
      </c>
      <c r="L1966">
        <v>549.32081833333325</v>
      </c>
      <c r="M1966">
        <v>12.6926331904</v>
      </c>
      <c r="N1966">
        <v>239.3392968</v>
      </c>
    </row>
    <row r="1967" spans="1:14">
      <c r="A1967">
        <v>196500000</v>
      </c>
      <c r="B1967">
        <v>10.128291430399999</v>
      </c>
      <c r="C1967">
        <v>852.19572480000011</v>
      </c>
      <c r="D1967">
        <v>10.134079897599999</v>
      </c>
      <c r="E1967">
        <v>849.13387499999988</v>
      </c>
      <c r="F1967">
        <v>12.855188138666666</v>
      </c>
      <c r="G1967">
        <v>1347.5419623333335</v>
      </c>
      <c r="H1967">
        <f t="shared" si="30"/>
        <v>196.5</v>
      </c>
      <c r="I1967">
        <v>13.445364394666665</v>
      </c>
      <c r="J1967">
        <v>533.24872100000005</v>
      </c>
      <c r="K1967">
        <v>13.538955264</v>
      </c>
      <c r="L1967">
        <v>549.79747133333342</v>
      </c>
      <c r="M1967">
        <v>12.696453119999999</v>
      </c>
      <c r="N1967">
        <v>239.45319860000001</v>
      </c>
    </row>
    <row r="1968" spans="1:14">
      <c r="A1968">
        <v>196600000</v>
      </c>
      <c r="B1968">
        <v>10.128291430399999</v>
      </c>
      <c r="C1968">
        <v>852.43966599999999</v>
      </c>
      <c r="D1968">
        <v>10.134079897599999</v>
      </c>
      <c r="E1968">
        <v>849.3434208000001</v>
      </c>
      <c r="F1968">
        <v>12.860357290666666</v>
      </c>
      <c r="G1968">
        <v>1348.0292393333334</v>
      </c>
      <c r="H1968">
        <f t="shared" si="30"/>
        <v>196.6</v>
      </c>
      <c r="I1968">
        <v>13.455891114666667</v>
      </c>
      <c r="J1968">
        <v>533.53442000000007</v>
      </c>
      <c r="K1968">
        <v>13.550755840000001</v>
      </c>
      <c r="L1968">
        <v>550.27123500000005</v>
      </c>
      <c r="M1968">
        <v>12.6990647296</v>
      </c>
      <c r="N1968">
        <v>239.67493719999999</v>
      </c>
    </row>
    <row r="1969" spans="1:14">
      <c r="A1969">
        <v>196700000</v>
      </c>
      <c r="B1969">
        <v>10.128291430399999</v>
      </c>
      <c r="C1969">
        <v>852.65388380000002</v>
      </c>
      <c r="D1969">
        <v>10.134079897599999</v>
      </c>
      <c r="E1969">
        <v>849.57084579999992</v>
      </c>
      <c r="F1969">
        <v>12.865484117333335</v>
      </c>
      <c r="G1969">
        <v>1348.4927946666667</v>
      </c>
      <c r="H1969">
        <f t="shared" si="30"/>
        <v>196.7</v>
      </c>
      <c r="I1969">
        <v>13.314984618666665</v>
      </c>
      <c r="J1969">
        <v>534.20696499999997</v>
      </c>
      <c r="K1969">
        <v>13.563629568</v>
      </c>
      <c r="L1969">
        <v>550.75462299999992</v>
      </c>
      <c r="M1969">
        <v>12.702253056</v>
      </c>
      <c r="N1969">
        <v>239.827428</v>
      </c>
    </row>
    <row r="1970" spans="1:14">
      <c r="A1970">
        <v>196800000</v>
      </c>
      <c r="B1970">
        <v>10.128291430399999</v>
      </c>
      <c r="C1970">
        <v>852.87462340000002</v>
      </c>
      <c r="D1970">
        <v>10.134079897599999</v>
      </c>
      <c r="E1970">
        <v>849.81071540000016</v>
      </c>
      <c r="F1970">
        <v>12.870729728000001</v>
      </c>
      <c r="G1970">
        <v>1348.9739889999998</v>
      </c>
      <c r="H1970">
        <f t="shared" si="30"/>
        <v>196.8</v>
      </c>
      <c r="I1970">
        <v>13.196907861333335</v>
      </c>
      <c r="J1970">
        <v>535.22716366666668</v>
      </c>
      <c r="K1970">
        <v>13.576770901333333</v>
      </c>
      <c r="L1970">
        <v>551.24043566666671</v>
      </c>
      <c r="M1970">
        <v>12.705448755200001</v>
      </c>
      <c r="N1970">
        <v>239.95539500000001</v>
      </c>
    </row>
    <row r="1971" spans="1:14">
      <c r="A1971">
        <v>196900000</v>
      </c>
      <c r="B1971">
        <v>10.128291430399999</v>
      </c>
      <c r="C1971">
        <v>853.09608019999996</v>
      </c>
      <c r="D1971">
        <v>10.134079897599999</v>
      </c>
      <c r="E1971">
        <v>850.06625280000003</v>
      </c>
      <c r="F1971">
        <v>12.875830613333333</v>
      </c>
      <c r="G1971">
        <v>1349.4762113333334</v>
      </c>
      <c r="H1971">
        <f t="shared" si="30"/>
        <v>196.9</v>
      </c>
      <c r="I1971">
        <v>13.20720384</v>
      </c>
      <c r="J1971">
        <v>535.4664856666667</v>
      </c>
      <c r="K1971">
        <v>13.590313642666667</v>
      </c>
      <c r="L1971">
        <v>551.71221266666669</v>
      </c>
      <c r="M1971">
        <v>12.709132697599999</v>
      </c>
      <c r="N1971">
        <v>240.07948580000001</v>
      </c>
    </row>
    <row r="1972" spans="1:14">
      <c r="A1972">
        <v>197000000</v>
      </c>
      <c r="B1972">
        <v>10.128291430399999</v>
      </c>
      <c r="C1972">
        <v>853.31303320000006</v>
      </c>
      <c r="D1972">
        <v>10.134079897599999</v>
      </c>
      <c r="E1972">
        <v>850.31526980000001</v>
      </c>
      <c r="F1972">
        <v>12.877753002666665</v>
      </c>
      <c r="G1972">
        <v>1349.9681786666667</v>
      </c>
      <c r="H1972">
        <f t="shared" si="30"/>
        <v>197</v>
      </c>
      <c r="I1972">
        <v>13.21801728</v>
      </c>
      <c r="J1972">
        <v>535.70618866666666</v>
      </c>
      <c r="K1972">
        <v>13.603949226666666</v>
      </c>
      <c r="L1972">
        <v>552.18726433333325</v>
      </c>
      <c r="M1972">
        <v>12.712013824</v>
      </c>
      <c r="N1972">
        <v>240.20209319999998</v>
      </c>
    </row>
    <row r="1973" spans="1:14">
      <c r="A1973">
        <v>197100000</v>
      </c>
      <c r="B1973">
        <v>10.128291430399999</v>
      </c>
      <c r="C1973">
        <v>853.51737660000003</v>
      </c>
      <c r="D1973">
        <v>10.134079897599999</v>
      </c>
      <c r="E1973">
        <v>850.53982140000005</v>
      </c>
      <c r="F1973">
        <v>12.882714624</v>
      </c>
      <c r="G1973">
        <v>1350.4542326666667</v>
      </c>
      <c r="H1973">
        <f t="shared" si="30"/>
        <v>197.1</v>
      </c>
      <c r="I1973">
        <v>13.228531712000001</v>
      </c>
      <c r="J1973">
        <v>536.00029399999994</v>
      </c>
      <c r="K1973">
        <v>13.617593002666666</v>
      </c>
      <c r="L1973">
        <v>552.66509800000006</v>
      </c>
      <c r="M1973">
        <v>12.714370662399999</v>
      </c>
      <c r="N1973">
        <v>240.32753280000003</v>
      </c>
    </row>
    <row r="1974" spans="1:14">
      <c r="A1974">
        <v>197200000</v>
      </c>
      <c r="B1974">
        <v>10.128291430399999</v>
      </c>
      <c r="C1974">
        <v>853.72359560000007</v>
      </c>
      <c r="D1974">
        <v>10.134079897599999</v>
      </c>
      <c r="E1974">
        <v>850.76859139999999</v>
      </c>
      <c r="F1974">
        <v>12.887835989333334</v>
      </c>
      <c r="G1974">
        <v>1350.9133213333332</v>
      </c>
      <c r="H1974">
        <f t="shared" si="30"/>
        <v>197.2</v>
      </c>
      <c r="I1974">
        <v>13.238945109333335</v>
      </c>
      <c r="J1974">
        <v>536.29506566666669</v>
      </c>
      <c r="K1974">
        <v>13.630483114666665</v>
      </c>
      <c r="L1974">
        <v>553.14680099999998</v>
      </c>
      <c r="M1974">
        <v>12.7167561728</v>
      </c>
      <c r="N1974">
        <v>240.45518299999998</v>
      </c>
    </row>
    <row r="1975" spans="1:14">
      <c r="A1975">
        <v>197300000</v>
      </c>
      <c r="B1975">
        <v>10.128291430399999</v>
      </c>
      <c r="C1975">
        <v>853.9300224000001</v>
      </c>
      <c r="D1975">
        <v>10.134079897599999</v>
      </c>
      <c r="E1975">
        <v>850.99754859999996</v>
      </c>
      <c r="F1975">
        <v>12.892852224</v>
      </c>
      <c r="G1975">
        <v>1351.3780223333333</v>
      </c>
      <c r="H1975">
        <f t="shared" si="30"/>
        <v>197.3</v>
      </c>
      <c r="I1975">
        <v>13.249329834666666</v>
      </c>
      <c r="J1975">
        <v>536.54942166666672</v>
      </c>
      <c r="K1975">
        <v>13.642518528</v>
      </c>
      <c r="L1975">
        <v>553.63617833333331</v>
      </c>
      <c r="M1975">
        <v>12.719185100799999</v>
      </c>
      <c r="N1975">
        <v>240.58800400000001</v>
      </c>
    </row>
    <row r="1976" spans="1:14">
      <c r="A1976">
        <v>197400000</v>
      </c>
      <c r="B1976">
        <v>10.128291430399999</v>
      </c>
      <c r="C1976">
        <v>854.18141279999998</v>
      </c>
      <c r="D1976">
        <v>10.134079897599999</v>
      </c>
      <c r="E1976">
        <v>851.20672820000004</v>
      </c>
      <c r="F1976">
        <v>12.894547967999999</v>
      </c>
      <c r="G1976">
        <v>1351.8530446666666</v>
      </c>
      <c r="H1976">
        <f t="shared" si="30"/>
        <v>197.4</v>
      </c>
      <c r="I1976">
        <v>13.260532394666667</v>
      </c>
      <c r="J1976">
        <v>536.79362600000002</v>
      </c>
      <c r="K1976">
        <v>13.654136149333334</v>
      </c>
      <c r="L1976">
        <v>554.11842999999999</v>
      </c>
      <c r="M1976">
        <v>12.720966041600001</v>
      </c>
      <c r="N1976">
        <v>240.72605520000002</v>
      </c>
    </row>
    <row r="1977" spans="1:14">
      <c r="A1977">
        <v>197500000</v>
      </c>
      <c r="B1977">
        <v>10.128291430399999</v>
      </c>
      <c r="C1977">
        <v>854.41953979999994</v>
      </c>
      <c r="D1977">
        <v>10.134079897599999</v>
      </c>
      <c r="E1977">
        <v>851.42535999999996</v>
      </c>
      <c r="F1977">
        <v>12.899531434666667</v>
      </c>
      <c r="G1977">
        <v>1352.3124260000002</v>
      </c>
      <c r="H1977">
        <f t="shared" si="30"/>
        <v>197.5</v>
      </c>
      <c r="I1977">
        <v>13.270952618666666</v>
      </c>
      <c r="J1977">
        <v>537.03233166666666</v>
      </c>
      <c r="K1977">
        <v>13.668087125333335</v>
      </c>
      <c r="L1977">
        <v>554.60375199999999</v>
      </c>
      <c r="M1977">
        <v>12.723277004799998</v>
      </c>
      <c r="N1977">
        <v>240.85274799999996</v>
      </c>
    </row>
    <row r="1978" spans="1:14">
      <c r="A1978">
        <v>197600000</v>
      </c>
      <c r="B1978">
        <v>10.128291430399999</v>
      </c>
      <c r="C1978">
        <v>854.64254619999997</v>
      </c>
      <c r="D1978">
        <v>10.134079897599999</v>
      </c>
      <c r="E1978">
        <v>851.63880080000001</v>
      </c>
      <c r="F1978">
        <v>12.904648704</v>
      </c>
      <c r="G1978">
        <v>1352.7829216666667</v>
      </c>
      <c r="H1978">
        <f t="shared" si="30"/>
        <v>197.6</v>
      </c>
      <c r="I1978">
        <v>13.281217194666667</v>
      </c>
      <c r="J1978">
        <v>537.26942833333328</v>
      </c>
      <c r="K1978">
        <v>13.680295936</v>
      </c>
      <c r="L1978">
        <v>555.12120200000004</v>
      </c>
      <c r="M1978">
        <v>12.725209497600002</v>
      </c>
      <c r="N1978">
        <v>240.97777839999998</v>
      </c>
    </row>
    <row r="1979" spans="1:14">
      <c r="A1979">
        <v>197700000</v>
      </c>
      <c r="B1979">
        <v>10.128291430399999</v>
      </c>
      <c r="C1979">
        <v>854.87115199999994</v>
      </c>
      <c r="D1979">
        <v>10.134079897599999</v>
      </c>
      <c r="E1979">
        <v>851.85077300000012</v>
      </c>
      <c r="F1979">
        <v>12.909727744</v>
      </c>
      <c r="G1979">
        <v>1353.2560490000001</v>
      </c>
      <c r="H1979">
        <f t="shared" si="30"/>
        <v>197.7</v>
      </c>
      <c r="I1979">
        <v>13.292077056</v>
      </c>
      <c r="J1979">
        <v>537.50704633333328</v>
      </c>
      <c r="K1979">
        <v>13.678067712000001</v>
      </c>
      <c r="L1979">
        <v>555.6403059999999</v>
      </c>
      <c r="M1979">
        <v>12.727558144000001</v>
      </c>
      <c r="N1979">
        <v>241.10837519999995</v>
      </c>
    </row>
    <row r="1980" spans="1:14">
      <c r="A1980">
        <v>197800000</v>
      </c>
      <c r="B1980">
        <v>10.128291430399999</v>
      </c>
      <c r="C1980">
        <v>855.08744820000015</v>
      </c>
      <c r="D1980">
        <v>10.134079897599999</v>
      </c>
      <c r="E1980">
        <v>852.06740239999999</v>
      </c>
      <c r="F1980">
        <v>12.914814976000001</v>
      </c>
      <c r="G1980">
        <v>1353.716334</v>
      </c>
      <c r="H1980">
        <f t="shared" si="30"/>
        <v>197.8</v>
      </c>
      <c r="I1980">
        <v>13.30235392</v>
      </c>
      <c r="J1980">
        <v>537.75648199999989</v>
      </c>
      <c r="K1980">
        <v>13.692274005333333</v>
      </c>
      <c r="L1980">
        <v>556.17832533333342</v>
      </c>
      <c r="M1980">
        <v>12.729799475200002</v>
      </c>
      <c r="N1980">
        <v>241.21761900000001</v>
      </c>
    </row>
    <row r="1981" spans="1:14">
      <c r="A1981">
        <v>197900000</v>
      </c>
      <c r="B1981">
        <v>10.128291430399999</v>
      </c>
      <c r="C1981">
        <v>855.30265519999989</v>
      </c>
      <c r="D1981">
        <v>10.134079897599999</v>
      </c>
      <c r="E1981">
        <v>852.2706574</v>
      </c>
      <c r="F1981">
        <v>12.920068778666666</v>
      </c>
      <c r="G1981">
        <v>1354.194614</v>
      </c>
      <c r="H1981">
        <f t="shared" si="30"/>
        <v>197.9</v>
      </c>
      <c r="I1981">
        <v>13.312841045333334</v>
      </c>
      <c r="J1981">
        <v>538.00653800000009</v>
      </c>
      <c r="K1981">
        <v>13.706906282666665</v>
      </c>
      <c r="L1981">
        <v>556.72245400000008</v>
      </c>
      <c r="M1981">
        <v>12.7322587136</v>
      </c>
      <c r="N1981">
        <v>241.33153700000003</v>
      </c>
    </row>
    <row r="1982" spans="1:14">
      <c r="A1982">
        <v>198000000</v>
      </c>
      <c r="B1982">
        <v>10.128291430399999</v>
      </c>
      <c r="C1982">
        <v>855.50489620000008</v>
      </c>
      <c r="D1982">
        <v>10.134083174399999</v>
      </c>
      <c r="E1982">
        <v>852.48414079999998</v>
      </c>
      <c r="F1982">
        <v>12.925142357333334</v>
      </c>
      <c r="G1982">
        <v>1354.6607526666667</v>
      </c>
      <c r="H1982">
        <f t="shared" si="30"/>
        <v>198</v>
      </c>
      <c r="I1982">
        <v>13.323938474666665</v>
      </c>
      <c r="J1982">
        <v>538.39119933333325</v>
      </c>
      <c r="K1982">
        <v>13.72162048</v>
      </c>
      <c r="L1982">
        <v>557.29520266666668</v>
      </c>
      <c r="M1982">
        <v>12.735438028799999</v>
      </c>
      <c r="N1982">
        <v>241.4461766</v>
      </c>
    </row>
    <row r="1983" spans="1:14">
      <c r="A1983">
        <v>198100000</v>
      </c>
      <c r="B1983">
        <v>10.128291430399999</v>
      </c>
      <c r="C1983">
        <v>855.72163660000001</v>
      </c>
      <c r="D1983">
        <v>10.134083174399999</v>
      </c>
      <c r="E1983">
        <v>852.69578599999988</v>
      </c>
      <c r="F1983">
        <v>12.930307413333335</v>
      </c>
      <c r="G1983">
        <v>1355.1278579999998</v>
      </c>
      <c r="H1983">
        <f t="shared" si="30"/>
        <v>198.1</v>
      </c>
      <c r="I1983">
        <v>13.334317738666666</v>
      </c>
      <c r="J1983">
        <v>538.62223400000005</v>
      </c>
      <c r="K1983">
        <v>13.736430250666666</v>
      </c>
      <c r="L1983">
        <v>557.81594366666661</v>
      </c>
      <c r="M1983">
        <v>12.7385870336</v>
      </c>
      <c r="N1983">
        <v>241.56290580000001</v>
      </c>
    </row>
    <row r="1984" spans="1:14">
      <c r="A1984">
        <v>198200000</v>
      </c>
      <c r="B1984">
        <v>10.128291430399999</v>
      </c>
      <c r="C1984">
        <v>855.93089259999999</v>
      </c>
      <c r="D1984">
        <v>10.134083174399999</v>
      </c>
      <c r="E1984">
        <v>852.93781060000003</v>
      </c>
      <c r="F1984">
        <v>12.935502506666666</v>
      </c>
      <c r="G1984">
        <v>1355.597859</v>
      </c>
      <c r="H1984">
        <f t="shared" si="30"/>
        <v>198.2</v>
      </c>
      <c r="I1984">
        <v>13.344987818666667</v>
      </c>
      <c r="J1984">
        <v>538.85765700000002</v>
      </c>
      <c r="K1984">
        <v>13.742526464000001</v>
      </c>
      <c r="L1984">
        <v>558.33875733333332</v>
      </c>
      <c r="M1984">
        <v>12.741885952000001</v>
      </c>
      <c r="N1984">
        <v>241.67631839999999</v>
      </c>
    </row>
    <row r="1985" spans="1:14">
      <c r="A1985">
        <v>198300000</v>
      </c>
      <c r="B1985">
        <v>10.128291430399999</v>
      </c>
      <c r="C1985">
        <v>856.14172039999994</v>
      </c>
      <c r="D1985">
        <v>10.134083174399999</v>
      </c>
      <c r="E1985">
        <v>853.1908684</v>
      </c>
      <c r="F1985">
        <v>12.940668927999999</v>
      </c>
      <c r="G1985">
        <v>1356.0790183333334</v>
      </c>
      <c r="H1985">
        <f t="shared" si="30"/>
        <v>198.3</v>
      </c>
      <c r="I1985">
        <v>13.355373909333334</v>
      </c>
      <c r="J1985">
        <v>539.09374100000002</v>
      </c>
      <c r="K1985">
        <v>13.68047616</v>
      </c>
      <c r="L1985">
        <v>558.92184499999996</v>
      </c>
      <c r="M1985">
        <v>12.744542617600001</v>
      </c>
      <c r="N1985">
        <v>241.79022279999998</v>
      </c>
    </row>
    <row r="1986" spans="1:14">
      <c r="A1986">
        <v>198400000</v>
      </c>
      <c r="B1986">
        <v>10.128291430399999</v>
      </c>
      <c r="C1986">
        <v>856.36290059999988</v>
      </c>
      <c r="D1986">
        <v>10.134083174399999</v>
      </c>
      <c r="E1986">
        <v>853.4255028</v>
      </c>
      <c r="F1986">
        <v>12.945899519999999</v>
      </c>
      <c r="G1986">
        <v>1356.5828570000001</v>
      </c>
      <c r="H1986">
        <f t="shared" si="30"/>
        <v>198.4</v>
      </c>
      <c r="I1986">
        <v>13.365007701333335</v>
      </c>
      <c r="J1986">
        <v>539.35876199999996</v>
      </c>
      <c r="K1986">
        <v>13.618300245333334</v>
      </c>
      <c r="L1986">
        <v>559.55598566666663</v>
      </c>
      <c r="M1986">
        <v>12.747751424</v>
      </c>
      <c r="N1986">
        <v>241.89764700000001</v>
      </c>
    </row>
    <row r="1987" spans="1:14">
      <c r="A1987">
        <v>198500000</v>
      </c>
      <c r="B1987">
        <v>10.128291430399999</v>
      </c>
      <c r="C1987">
        <v>856.55837199999985</v>
      </c>
      <c r="D1987">
        <v>10.134083174399999</v>
      </c>
      <c r="E1987">
        <v>853.65187459999993</v>
      </c>
      <c r="F1987">
        <v>12.951067306666666</v>
      </c>
      <c r="G1987">
        <v>1357.0654663333332</v>
      </c>
      <c r="H1987">
        <f t="shared" si="30"/>
        <v>198.5</v>
      </c>
      <c r="I1987">
        <v>13.375352832000001</v>
      </c>
      <c r="J1987">
        <v>539.61007000000006</v>
      </c>
      <c r="K1987">
        <v>13.630843562666666</v>
      </c>
      <c r="L1987">
        <v>560.16208500000005</v>
      </c>
      <c r="M1987">
        <v>12.751236300799999</v>
      </c>
      <c r="N1987">
        <v>242.01557099999999</v>
      </c>
    </row>
    <row r="1988" spans="1:14">
      <c r="A1988">
        <v>198600000</v>
      </c>
      <c r="B1988">
        <v>10.128291430399999</v>
      </c>
      <c r="C1988">
        <v>856.75203560000011</v>
      </c>
      <c r="D1988">
        <v>10.134083174399999</v>
      </c>
      <c r="E1988">
        <v>853.86558239999999</v>
      </c>
      <c r="F1988">
        <v>12.956229631999999</v>
      </c>
      <c r="G1988">
        <v>1357.5309043333334</v>
      </c>
      <c r="H1988">
        <f t="shared" ref="H1988:H2051" si="31">A1988/1000000</f>
        <v>198.6</v>
      </c>
      <c r="I1988">
        <v>13.386043391999999</v>
      </c>
      <c r="J1988">
        <v>539.86199799999997</v>
      </c>
      <c r="K1988">
        <v>13.453486762666666</v>
      </c>
      <c r="L1988">
        <v>560.88943766666671</v>
      </c>
      <c r="M1988">
        <v>12.754973491200001</v>
      </c>
      <c r="N1988">
        <v>242.13341700000001</v>
      </c>
    </row>
    <row r="1989" spans="1:14">
      <c r="A1989">
        <v>198700000</v>
      </c>
      <c r="B1989">
        <v>10.128291430399999</v>
      </c>
      <c r="C1989">
        <v>856.95662900000002</v>
      </c>
      <c r="D1989">
        <v>10.134083174399999</v>
      </c>
      <c r="E1989">
        <v>854.10084540000003</v>
      </c>
      <c r="F1989">
        <v>12.961412437333333</v>
      </c>
      <c r="G1989">
        <v>1358.0100786666669</v>
      </c>
      <c r="H1989">
        <f t="shared" si="31"/>
        <v>198.7</v>
      </c>
      <c r="I1989">
        <v>13.384769536</v>
      </c>
      <c r="J1989">
        <v>540.12314566666657</v>
      </c>
      <c r="K1989">
        <v>13.470276266666666</v>
      </c>
      <c r="L1989">
        <v>561.50259399999993</v>
      </c>
      <c r="M1989">
        <v>12.7586115584</v>
      </c>
      <c r="N1989">
        <v>242.24371959999999</v>
      </c>
    </row>
    <row r="1990" spans="1:14">
      <c r="A1990">
        <v>198800000</v>
      </c>
      <c r="B1990">
        <v>10.128291430399999</v>
      </c>
      <c r="C1990">
        <v>857.20658260000005</v>
      </c>
      <c r="D1990">
        <v>10.134083174399999</v>
      </c>
      <c r="E1990">
        <v>854.3228034</v>
      </c>
      <c r="F1990">
        <v>12.966689450666665</v>
      </c>
      <c r="G1990">
        <v>1358.4735973333334</v>
      </c>
      <c r="H1990">
        <f t="shared" si="31"/>
        <v>198.8</v>
      </c>
      <c r="I1990">
        <v>13.380554752</v>
      </c>
      <c r="J1990">
        <v>540.37412833333326</v>
      </c>
      <c r="K1990">
        <v>13.486512810666666</v>
      </c>
      <c r="L1990">
        <v>562.03735866666659</v>
      </c>
      <c r="M1990">
        <v>12.7620284416</v>
      </c>
      <c r="N1990">
        <v>242.35736180000004</v>
      </c>
    </row>
    <row r="1991" spans="1:14">
      <c r="A1991">
        <v>198900000</v>
      </c>
      <c r="B1991">
        <v>10.128291430399999</v>
      </c>
      <c r="C1991">
        <v>857.47185160000004</v>
      </c>
      <c r="D1991">
        <v>10.134083174399999</v>
      </c>
      <c r="E1991">
        <v>854.54766899999993</v>
      </c>
      <c r="F1991">
        <v>12.971922773333334</v>
      </c>
      <c r="G1991">
        <v>1358.9498713333335</v>
      </c>
      <c r="H1991">
        <f t="shared" si="31"/>
        <v>198.9</v>
      </c>
      <c r="I1991">
        <v>13.341915818666665</v>
      </c>
      <c r="J1991">
        <v>540.64556266666659</v>
      </c>
      <c r="K1991">
        <v>13.503210837333334</v>
      </c>
      <c r="L1991">
        <v>562.58697833333338</v>
      </c>
      <c r="M1991">
        <v>12.739537305600001</v>
      </c>
      <c r="N1991">
        <v>242.49079499999999</v>
      </c>
    </row>
    <row r="1992" spans="1:14">
      <c r="A1992">
        <v>199000000</v>
      </c>
      <c r="B1992">
        <v>10.128291430399999</v>
      </c>
      <c r="C1992">
        <v>857.69767260000003</v>
      </c>
      <c r="D1992">
        <v>10.134083174399999</v>
      </c>
      <c r="E1992">
        <v>854.75932380000017</v>
      </c>
      <c r="F1992">
        <v>12.977171114666666</v>
      </c>
      <c r="G1992">
        <v>1359.4313423333333</v>
      </c>
      <c r="H1992">
        <f t="shared" si="31"/>
        <v>199</v>
      </c>
      <c r="I1992">
        <v>13.350700373333334</v>
      </c>
      <c r="J1992">
        <v>541.01383133333331</v>
      </c>
      <c r="K1992">
        <v>13.519589376000001</v>
      </c>
      <c r="L1992">
        <v>563.12827900000002</v>
      </c>
      <c r="M1992">
        <v>12.742674841600001</v>
      </c>
      <c r="N1992">
        <v>242.63952039999998</v>
      </c>
    </row>
    <row r="1993" spans="1:14">
      <c r="A1993">
        <v>199100000</v>
      </c>
      <c r="B1993">
        <v>10.128291430399999</v>
      </c>
      <c r="C1993">
        <v>857.91897700000004</v>
      </c>
      <c r="D1993">
        <v>10.134083174399999</v>
      </c>
      <c r="E1993">
        <v>854.96871620000002</v>
      </c>
      <c r="F1993">
        <v>12.982433109333334</v>
      </c>
      <c r="G1993">
        <v>1359.8943426666667</v>
      </c>
      <c r="H1993">
        <f t="shared" si="31"/>
        <v>199.1</v>
      </c>
      <c r="I1993">
        <v>13.360461141333333</v>
      </c>
      <c r="J1993">
        <v>541.30315366666662</v>
      </c>
      <c r="K1993">
        <v>13.535746730666666</v>
      </c>
      <c r="L1993">
        <v>563.6461383333334</v>
      </c>
      <c r="M1993">
        <v>12.7458279424</v>
      </c>
      <c r="N1993">
        <v>242.79554520000002</v>
      </c>
    </row>
    <row r="1994" spans="1:14">
      <c r="A1994">
        <v>199200000</v>
      </c>
      <c r="B1994">
        <v>10.128291430399999</v>
      </c>
      <c r="C1994">
        <v>858.14676159999999</v>
      </c>
      <c r="D1994">
        <v>10.134083174399999</v>
      </c>
      <c r="E1994">
        <v>855.1879914000001</v>
      </c>
      <c r="F1994">
        <v>12.987599530666666</v>
      </c>
      <c r="G1994">
        <v>1360.386921</v>
      </c>
      <c r="H1994">
        <f t="shared" si="31"/>
        <v>199.2</v>
      </c>
      <c r="I1994">
        <v>13.37143296</v>
      </c>
      <c r="J1994">
        <v>541.56632133333335</v>
      </c>
      <c r="K1994">
        <v>13.551280128</v>
      </c>
      <c r="L1994">
        <v>564.19015533333334</v>
      </c>
      <c r="M1994">
        <v>12.749193216</v>
      </c>
      <c r="N1994">
        <v>242.91507959999998</v>
      </c>
    </row>
    <row r="1995" spans="1:14">
      <c r="A1995">
        <v>199300000</v>
      </c>
      <c r="B1995">
        <v>10.128291430399999</v>
      </c>
      <c r="C1995">
        <v>858.35355419999996</v>
      </c>
      <c r="D1995">
        <v>10.134083174399999</v>
      </c>
      <c r="E1995">
        <v>855.40262099999995</v>
      </c>
      <c r="F1995">
        <v>12.992787797333333</v>
      </c>
      <c r="G1995">
        <v>1360.8560843333332</v>
      </c>
      <c r="H1995">
        <f t="shared" si="31"/>
        <v>199.3</v>
      </c>
      <c r="I1995">
        <v>13.381724842666666</v>
      </c>
      <c r="J1995">
        <v>541.8137273333333</v>
      </c>
      <c r="K1995">
        <v>13.295610538666667</v>
      </c>
      <c r="L1995">
        <v>564.75487199999998</v>
      </c>
      <c r="M1995">
        <v>12.7523905536</v>
      </c>
      <c r="N1995">
        <v>243.03485940000002</v>
      </c>
    </row>
    <row r="1996" spans="1:14">
      <c r="A1996">
        <v>199400000</v>
      </c>
      <c r="B1996">
        <v>10.128291430399999</v>
      </c>
      <c r="C1996">
        <v>858.56462160000012</v>
      </c>
      <c r="D1996">
        <v>10.134083174399999</v>
      </c>
      <c r="E1996">
        <v>855.62418140000011</v>
      </c>
      <c r="F1996">
        <v>12.997935104</v>
      </c>
      <c r="G1996">
        <v>1361.320778</v>
      </c>
      <c r="H1996">
        <f t="shared" si="31"/>
        <v>199.4</v>
      </c>
      <c r="I1996">
        <v>13.392617472</v>
      </c>
      <c r="J1996">
        <v>542.04730299999994</v>
      </c>
      <c r="K1996">
        <v>13.197381632000001</v>
      </c>
      <c r="L1996">
        <v>565.30491333333327</v>
      </c>
      <c r="M1996">
        <v>12.755705856000001</v>
      </c>
      <c r="N1996">
        <v>243.14766840000001</v>
      </c>
    </row>
    <row r="1997" spans="1:14">
      <c r="A1997">
        <v>199500000</v>
      </c>
      <c r="B1997">
        <v>10.128291430399999</v>
      </c>
      <c r="C1997">
        <v>858.76990779999994</v>
      </c>
      <c r="D1997">
        <v>10.134083174399999</v>
      </c>
      <c r="E1997">
        <v>855.85315520000006</v>
      </c>
      <c r="F1997">
        <v>13.003139754666666</v>
      </c>
      <c r="G1997">
        <v>1361.8094376666668</v>
      </c>
      <c r="H1997">
        <f t="shared" si="31"/>
        <v>199.5</v>
      </c>
      <c r="I1997">
        <v>13.403673941333334</v>
      </c>
      <c r="J1997">
        <v>542.29950700000006</v>
      </c>
      <c r="K1997">
        <v>13.137608704</v>
      </c>
      <c r="L1997">
        <v>565.87301233333335</v>
      </c>
      <c r="M1997">
        <v>12.7593046016</v>
      </c>
      <c r="N1997">
        <v>243.269182</v>
      </c>
    </row>
    <row r="1998" spans="1:14">
      <c r="A1998">
        <v>199600000</v>
      </c>
      <c r="B1998">
        <v>10.128291430399999</v>
      </c>
      <c r="C1998">
        <v>858.97757579999995</v>
      </c>
      <c r="D1998">
        <v>10.1340872704</v>
      </c>
      <c r="E1998">
        <v>856.05811819999997</v>
      </c>
      <c r="F1998">
        <v>13.008340309333335</v>
      </c>
      <c r="G1998">
        <v>1362.2661536666667</v>
      </c>
      <c r="H1998">
        <f t="shared" si="31"/>
        <v>199.6</v>
      </c>
      <c r="I1998">
        <v>13.413987669333334</v>
      </c>
      <c r="J1998">
        <v>542.54816900000003</v>
      </c>
      <c r="K1998">
        <v>13.16052992</v>
      </c>
      <c r="L1998">
        <v>566.60291900000004</v>
      </c>
      <c r="M1998">
        <v>12.762479001600001</v>
      </c>
      <c r="N1998">
        <v>243.38266300000001</v>
      </c>
    </row>
    <row r="1999" spans="1:14">
      <c r="A1999">
        <v>199700000</v>
      </c>
      <c r="B1999">
        <v>10.128291430399999</v>
      </c>
      <c r="C1999">
        <v>859.17607499999997</v>
      </c>
      <c r="D1999">
        <v>10.1340872704</v>
      </c>
      <c r="E1999">
        <v>856.28471480000007</v>
      </c>
      <c r="F1999">
        <v>13.013680128000001</v>
      </c>
      <c r="G1999">
        <v>1362.7436756666666</v>
      </c>
      <c r="H1999">
        <f t="shared" si="31"/>
        <v>199.7</v>
      </c>
      <c r="I1999">
        <v>13.424061098666666</v>
      </c>
      <c r="J1999">
        <v>542.80143166666664</v>
      </c>
      <c r="K1999">
        <v>13.156626431999999</v>
      </c>
      <c r="L1999">
        <v>567.26860366666665</v>
      </c>
      <c r="M1999">
        <v>12.765999923200001</v>
      </c>
      <c r="N1999">
        <v>243.50384559999998</v>
      </c>
    </row>
    <row r="2000" spans="1:14">
      <c r="A2000">
        <v>199800000</v>
      </c>
      <c r="B2000">
        <v>10.128291430399999</v>
      </c>
      <c r="C2000">
        <v>859.37549639999997</v>
      </c>
      <c r="D2000">
        <v>10.1340872704</v>
      </c>
      <c r="E2000">
        <v>856.52377860000013</v>
      </c>
      <c r="F2000">
        <v>13.018811050666667</v>
      </c>
      <c r="G2000">
        <v>1363.2228859999998</v>
      </c>
      <c r="H2000">
        <f t="shared" si="31"/>
        <v>199.8</v>
      </c>
      <c r="I2000">
        <v>13.43444992</v>
      </c>
      <c r="J2000">
        <v>543.06034066666666</v>
      </c>
      <c r="K2000">
        <v>13.156525397333334</v>
      </c>
      <c r="L2000">
        <v>567.87402866666662</v>
      </c>
      <c r="M2000">
        <v>12.769421721600001</v>
      </c>
      <c r="N2000">
        <v>243.61835380000002</v>
      </c>
    </row>
    <row r="2001" spans="1:14">
      <c r="A2001">
        <v>199900000</v>
      </c>
      <c r="B2001">
        <v>10.128291430399999</v>
      </c>
      <c r="C2001">
        <v>859.58547560000011</v>
      </c>
      <c r="D2001">
        <v>10.1340872704</v>
      </c>
      <c r="E2001">
        <v>856.75478999999996</v>
      </c>
      <c r="F2001">
        <v>13.024058026666665</v>
      </c>
      <c r="G2001">
        <v>1363.7298643333334</v>
      </c>
      <c r="H2001">
        <f t="shared" si="31"/>
        <v>199.9</v>
      </c>
      <c r="I2001">
        <v>13.445053098666666</v>
      </c>
      <c r="J2001">
        <v>543.30993166666667</v>
      </c>
      <c r="K2001">
        <v>13.178385749333334</v>
      </c>
      <c r="L2001">
        <v>568.508645</v>
      </c>
      <c r="M2001">
        <v>12.773147443200001</v>
      </c>
      <c r="N2001">
        <v>243.72839679999998</v>
      </c>
    </row>
    <row r="2002" spans="1:14">
      <c r="A2002">
        <v>200000000</v>
      </c>
      <c r="B2002">
        <v>10.128291430399999</v>
      </c>
      <c r="C2002">
        <v>859.80898900000011</v>
      </c>
      <c r="D2002">
        <v>10.1340872704</v>
      </c>
      <c r="E2002">
        <v>856.98926840000001</v>
      </c>
      <c r="F2002">
        <v>13.029240831999999</v>
      </c>
      <c r="G2002">
        <v>1364.2218893333334</v>
      </c>
      <c r="H2002">
        <f t="shared" si="31"/>
        <v>200</v>
      </c>
      <c r="I2002">
        <v>13.455218005333334</v>
      </c>
      <c r="J2002">
        <v>543.56202033333329</v>
      </c>
      <c r="K2002">
        <v>13.166575615999999</v>
      </c>
      <c r="L2002">
        <v>569.14818933333333</v>
      </c>
      <c r="M2002">
        <v>12.7765528576</v>
      </c>
      <c r="N2002">
        <v>243.83851919999998</v>
      </c>
    </row>
    <row r="2003" spans="1:14">
      <c r="A2003">
        <v>200100000</v>
      </c>
      <c r="B2003">
        <v>10.128291430399999</v>
      </c>
      <c r="C2003">
        <v>860.13595719999989</v>
      </c>
      <c r="D2003">
        <v>10.134088908799999</v>
      </c>
      <c r="E2003">
        <v>857.24392860000012</v>
      </c>
      <c r="F2003">
        <v>13.034553344000001</v>
      </c>
      <c r="G2003">
        <v>1364.7310620000001</v>
      </c>
      <c r="H2003">
        <f t="shared" si="31"/>
        <v>200.1</v>
      </c>
      <c r="I2003">
        <v>13.46629632</v>
      </c>
      <c r="J2003">
        <v>543.91274433333331</v>
      </c>
      <c r="K2003">
        <v>13.193987413333334</v>
      </c>
      <c r="L2003">
        <v>570.20029266666654</v>
      </c>
      <c r="M2003">
        <v>12.7804014592</v>
      </c>
      <c r="N2003">
        <v>243.94962560000005</v>
      </c>
    </row>
    <row r="2004" spans="1:14">
      <c r="A2004">
        <v>200200000</v>
      </c>
      <c r="B2004">
        <v>10.128291430399999</v>
      </c>
      <c r="C2004">
        <v>860.38917920000006</v>
      </c>
      <c r="D2004">
        <v>10.134088908799999</v>
      </c>
      <c r="E2004">
        <v>857.48927059999983</v>
      </c>
      <c r="F2004">
        <v>13.039955967999999</v>
      </c>
      <c r="G2004">
        <v>1365.3072500000001</v>
      </c>
      <c r="H2004">
        <f t="shared" si="31"/>
        <v>200.2</v>
      </c>
      <c r="I2004">
        <v>13.45959936</v>
      </c>
      <c r="J2004">
        <v>544.15701433333334</v>
      </c>
      <c r="K2004">
        <v>13.217946282666666</v>
      </c>
      <c r="L2004">
        <v>570.93277333333333</v>
      </c>
      <c r="M2004">
        <v>12.784000204799998</v>
      </c>
      <c r="N2004">
        <v>244.05760739999997</v>
      </c>
    </row>
    <row r="2005" spans="1:14">
      <c r="A2005">
        <v>200300000</v>
      </c>
      <c r="B2005">
        <v>10.128291430399999</v>
      </c>
      <c r="C2005">
        <v>860.64406780000013</v>
      </c>
      <c r="D2005">
        <v>10.134088908799999</v>
      </c>
      <c r="E2005">
        <v>857.71551980000004</v>
      </c>
      <c r="F2005">
        <v>13.045253461333335</v>
      </c>
      <c r="G2005">
        <v>1365.8483049999998</v>
      </c>
      <c r="H2005">
        <f t="shared" si="31"/>
        <v>200.3</v>
      </c>
      <c r="I2005">
        <v>13.470576640000001</v>
      </c>
      <c r="J2005">
        <v>544.51563166666665</v>
      </c>
      <c r="K2005">
        <v>13.213803861333334</v>
      </c>
      <c r="L2005">
        <v>571.82566499999996</v>
      </c>
      <c r="M2005">
        <v>12.749836288000001</v>
      </c>
      <c r="N2005">
        <v>244.19019599999996</v>
      </c>
    </row>
    <row r="2006" spans="1:14">
      <c r="A2006">
        <v>200400000</v>
      </c>
      <c r="B2006">
        <v>10.128291430399999</v>
      </c>
      <c r="C2006">
        <v>860.88167559999999</v>
      </c>
      <c r="D2006">
        <v>10.134088908799999</v>
      </c>
      <c r="E2006">
        <v>857.92876179999985</v>
      </c>
      <c r="F2006">
        <v>13.050534570666667</v>
      </c>
      <c r="G2006">
        <v>1366.382869</v>
      </c>
      <c r="H2006">
        <f t="shared" si="31"/>
        <v>200.4</v>
      </c>
      <c r="I2006">
        <v>13.480430250666666</v>
      </c>
      <c r="J2006">
        <v>544.77932666666663</v>
      </c>
      <c r="K2006">
        <v>13.235232767999999</v>
      </c>
      <c r="L2006">
        <v>572.61846433333335</v>
      </c>
      <c r="M2006">
        <v>12.749696204799999</v>
      </c>
      <c r="N2006">
        <v>244.29729579999997</v>
      </c>
    </row>
    <row r="2007" spans="1:14">
      <c r="A2007">
        <v>200500000</v>
      </c>
      <c r="B2007">
        <v>10.128291430399999</v>
      </c>
      <c r="C2007">
        <v>861.18688359999999</v>
      </c>
      <c r="D2007">
        <v>10.134088908799999</v>
      </c>
      <c r="E2007">
        <v>858.24654259999988</v>
      </c>
      <c r="F2007">
        <v>13.055713280000001</v>
      </c>
      <c r="G2007">
        <v>1366.8552863333334</v>
      </c>
      <c r="H2007">
        <f t="shared" si="31"/>
        <v>200.5</v>
      </c>
      <c r="I2007">
        <v>13.490804053333333</v>
      </c>
      <c r="J2007">
        <v>545.07765366666661</v>
      </c>
      <c r="K2007">
        <v>13.258544469333334</v>
      </c>
      <c r="L2007">
        <v>573.2425823333333</v>
      </c>
      <c r="M2007">
        <v>12.749779763199999</v>
      </c>
      <c r="N2007">
        <v>244.41060639999995</v>
      </c>
    </row>
    <row r="2008" spans="1:14">
      <c r="A2008">
        <v>200600000</v>
      </c>
      <c r="B2008">
        <v>10.128291430399999</v>
      </c>
      <c r="C2008">
        <v>861.42888679999999</v>
      </c>
      <c r="D2008">
        <v>10.134088908799999</v>
      </c>
      <c r="E2008">
        <v>858.50860319999992</v>
      </c>
      <c r="F2008">
        <v>13.060898816</v>
      </c>
      <c r="G2008">
        <v>1367.3361123333332</v>
      </c>
      <c r="H2008">
        <f t="shared" si="31"/>
        <v>200.6</v>
      </c>
      <c r="I2008">
        <v>13.501278890666667</v>
      </c>
      <c r="J2008">
        <v>545.32658566666669</v>
      </c>
      <c r="K2008">
        <v>13.262596778666666</v>
      </c>
      <c r="L2008">
        <v>573.83611366666662</v>
      </c>
      <c r="M2008">
        <v>12.751500902399998</v>
      </c>
      <c r="N2008">
        <v>244.55448080000002</v>
      </c>
    </row>
    <row r="2009" spans="1:14">
      <c r="A2009">
        <v>200700000</v>
      </c>
      <c r="B2009">
        <v>10.128291430399999</v>
      </c>
      <c r="C2009">
        <v>861.67723220000005</v>
      </c>
      <c r="D2009">
        <v>10.134088908799999</v>
      </c>
      <c r="E2009">
        <v>858.73728260000007</v>
      </c>
      <c r="F2009">
        <v>13.066189482666665</v>
      </c>
      <c r="G2009">
        <v>1367.8421013333334</v>
      </c>
      <c r="H2009">
        <f t="shared" si="31"/>
        <v>200.7</v>
      </c>
      <c r="I2009">
        <v>13.511573503999999</v>
      </c>
      <c r="J2009">
        <v>545.57800166666675</v>
      </c>
      <c r="K2009">
        <v>12.981073237333334</v>
      </c>
      <c r="L2009">
        <v>574.53864499999997</v>
      </c>
      <c r="M2009">
        <v>12.754164940799999</v>
      </c>
      <c r="N2009">
        <v>244.70310520000004</v>
      </c>
    </row>
    <row r="2010" spans="1:14">
      <c r="A2010">
        <v>200800000</v>
      </c>
      <c r="B2010">
        <v>10.128291430399999</v>
      </c>
      <c r="C2010">
        <v>861.87980219999986</v>
      </c>
      <c r="D2010">
        <v>10.134088908799999</v>
      </c>
      <c r="E2010">
        <v>858.9499538</v>
      </c>
      <c r="F2010">
        <v>13.071364096</v>
      </c>
      <c r="G2010">
        <v>1368.3002003333331</v>
      </c>
      <c r="H2010">
        <f t="shared" si="31"/>
        <v>200.8</v>
      </c>
      <c r="I2010">
        <v>13.521884501333334</v>
      </c>
      <c r="J2010">
        <v>545.87608466666677</v>
      </c>
      <c r="K2010">
        <v>12.998530389333334</v>
      </c>
      <c r="L2010">
        <v>575.16845066666667</v>
      </c>
      <c r="M2010">
        <v>12.7580577792</v>
      </c>
      <c r="N2010">
        <v>244.82240259999998</v>
      </c>
    </row>
    <row r="2011" spans="1:14">
      <c r="A2011">
        <v>200900000</v>
      </c>
      <c r="B2011">
        <v>10.128291430399999</v>
      </c>
      <c r="C2011">
        <v>862.10070880000001</v>
      </c>
      <c r="D2011">
        <v>10.134088908799999</v>
      </c>
      <c r="E2011">
        <v>859.18422420000002</v>
      </c>
      <c r="F2011">
        <v>13.072138239999999</v>
      </c>
      <c r="G2011">
        <v>1368.797272</v>
      </c>
      <c r="H2011">
        <f t="shared" si="31"/>
        <v>200.9</v>
      </c>
      <c r="I2011">
        <v>13.532531370666666</v>
      </c>
      <c r="J2011">
        <v>546.13005333333331</v>
      </c>
      <c r="K2011">
        <v>13.013200896000001</v>
      </c>
      <c r="L2011">
        <v>575.81173833333332</v>
      </c>
      <c r="M2011">
        <v>12.762135756799999</v>
      </c>
      <c r="N2011">
        <v>244.93605120000001</v>
      </c>
    </row>
    <row r="2012" spans="1:14">
      <c r="A2012">
        <v>201000000</v>
      </c>
      <c r="B2012">
        <v>10.128291430399999</v>
      </c>
      <c r="C2012">
        <v>862.31649859999993</v>
      </c>
      <c r="D2012">
        <v>10.134088908799999</v>
      </c>
      <c r="E2012">
        <v>859.4265256000001</v>
      </c>
      <c r="F2012">
        <v>13.077255509333334</v>
      </c>
      <c r="G2012">
        <v>1369.2606230000001</v>
      </c>
      <c r="H2012">
        <f t="shared" si="31"/>
        <v>201</v>
      </c>
      <c r="I2012">
        <v>13.543514112</v>
      </c>
      <c r="J2012">
        <v>546.37533899999994</v>
      </c>
      <c r="K2012">
        <v>13.030345386666665</v>
      </c>
      <c r="L2012">
        <v>576.54647833333331</v>
      </c>
      <c r="M2012">
        <v>12.765228236800001</v>
      </c>
      <c r="N2012">
        <v>245.04568999999998</v>
      </c>
    </row>
    <row r="2013" spans="1:14">
      <c r="A2013">
        <v>201100000</v>
      </c>
      <c r="B2013">
        <v>10.128291430399999</v>
      </c>
      <c r="C2013">
        <v>862.55988920000004</v>
      </c>
      <c r="D2013">
        <v>10.134088908799999</v>
      </c>
      <c r="E2013">
        <v>859.66417860000001</v>
      </c>
      <c r="F2013">
        <v>13.082472448000001</v>
      </c>
      <c r="G2013">
        <v>1369.7360973333334</v>
      </c>
      <c r="H2013">
        <f t="shared" si="31"/>
        <v>201.1</v>
      </c>
      <c r="I2013">
        <v>13.553516544000001</v>
      </c>
      <c r="J2013">
        <v>546.62707533333332</v>
      </c>
      <c r="K2013">
        <v>13.053823658666666</v>
      </c>
      <c r="L2013">
        <v>577.11419533333344</v>
      </c>
      <c r="M2013">
        <v>12.768036454400001</v>
      </c>
      <c r="N2013">
        <v>245.16434520000001</v>
      </c>
    </row>
    <row r="2014" spans="1:14">
      <c r="A2014">
        <v>201200000</v>
      </c>
      <c r="B2014">
        <v>10.128291430399999</v>
      </c>
      <c r="C2014">
        <v>862.7708055999999</v>
      </c>
      <c r="D2014">
        <v>10.134088908799999</v>
      </c>
      <c r="E2014">
        <v>859.86584700000003</v>
      </c>
      <c r="F2014">
        <v>13.087686656000001</v>
      </c>
      <c r="G2014">
        <v>1370.2292496666669</v>
      </c>
      <c r="H2014">
        <f t="shared" si="31"/>
        <v>201.2</v>
      </c>
      <c r="I2014">
        <v>13.563864405333334</v>
      </c>
      <c r="J2014">
        <v>546.88964166666665</v>
      </c>
      <c r="K2014">
        <v>13.076720298666666</v>
      </c>
      <c r="L2014">
        <v>577.68961500000012</v>
      </c>
      <c r="M2014">
        <v>12.7707488256</v>
      </c>
      <c r="N2014">
        <v>245.2810168</v>
      </c>
    </row>
    <row r="2015" spans="1:14">
      <c r="A2015">
        <v>201300000</v>
      </c>
      <c r="B2015">
        <v>10.128291430399999</v>
      </c>
      <c r="C2015">
        <v>862.9872615999999</v>
      </c>
      <c r="D2015">
        <v>10.134088908799999</v>
      </c>
      <c r="E2015">
        <v>860.09399379999991</v>
      </c>
      <c r="F2015">
        <v>13.092995072000001</v>
      </c>
      <c r="G2015">
        <v>1370.6845196666666</v>
      </c>
      <c r="H2015">
        <f t="shared" si="31"/>
        <v>201.3</v>
      </c>
      <c r="I2015">
        <v>13.573746688</v>
      </c>
      <c r="J2015">
        <v>547.14618599999994</v>
      </c>
      <c r="K2015">
        <v>13.095728469333334</v>
      </c>
      <c r="L2015">
        <v>578.25729699999999</v>
      </c>
      <c r="M2015">
        <v>12.773665996799998</v>
      </c>
      <c r="N2015">
        <v>245.40544100000002</v>
      </c>
    </row>
    <row r="2016" spans="1:14">
      <c r="A2016">
        <v>201400000</v>
      </c>
      <c r="B2016">
        <v>10.128291430399999</v>
      </c>
      <c r="C2016">
        <v>863.19479439999998</v>
      </c>
      <c r="D2016">
        <v>10.134088908799999</v>
      </c>
      <c r="E2016">
        <v>860.31328780000001</v>
      </c>
      <c r="F2016">
        <v>13.098242047999999</v>
      </c>
      <c r="G2016">
        <v>1371.1757820000003</v>
      </c>
      <c r="H2016">
        <f t="shared" si="31"/>
        <v>201.4</v>
      </c>
      <c r="I2016">
        <v>13.583801002666666</v>
      </c>
      <c r="J2016">
        <v>547.39334000000008</v>
      </c>
      <c r="K2016">
        <v>13.116979882666666</v>
      </c>
      <c r="L2016">
        <v>578.85240999999996</v>
      </c>
      <c r="M2016">
        <v>12.776742092799999</v>
      </c>
      <c r="N2016">
        <v>245.52447140000004</v>
      </c>
    </row>
    <row r="2017" spans="1:14">
      <c r="A2017">
        <v>201500000</v>
      </c>
      <c r="B2017">
        <v>10.128291430399999</v>
      </c>
      <c r="C2017">
        <v>863.40752399999997</v>
      </c>
      <c r="D2017">
        <v>10.134088908799999</v>
      </c>
      <c r="E2017">
        <v>860.52747839999995</v>
      </c>
      <c r="F2017">
        <v>13.103497215999999</v>
      </c>
      <c r="G2017">
        <v>1371.6541603333335</v>
      </c>
      <c r="H2017">
        <f t="shared" si="31"/>
        <v>201.5</v>
      </c>
      <c r="I2017">
        <v>13.594518869333333</v>
      </c>
      <c r="J2017">
        <v>547.6536206666666</v>
      </c>
      <c r="K2017">
        <v>13.140267008</v>
      </c>
      <c r="L2017">
        <v>579.49861899999996</v>
      </c>
      <c r="M2017">
        <v>12.7798902784</v>
      </c>
      <c r="N2017">
        <v>245.65684699999997</v>
      </c>
    </row>
    <row r="2018" spans="1:14">
      <c r="A2018">
        <v>201600000</v>
      </c>
      <c r="B2018">
        <v>10.128291430399999</v>
      </c>
      <c r="C2018">
        <v>863.62885419999998</v>
      </c>
      <c r="D2018">
        <v>10.134088908799999</v>
      </c>
      <c r="E2018">
        <v>860.7570968</v>
      </c>
      <c r="F2018">
        <v>13.108820650666667</v>
      </c>
      <c r="G2018">
        <v>1372.1340210000001</v>
      </c>
      <c r="H2018">
        <f t="shared" si="31"/>
        <v>201.6</v>
      </c>
      <c r="I2018">
        <v>13.605339136</v>
      </c>
      <c r="J2018">
        <v>547.92182833333334</v>
      </c>
      <c r="K2018">
        <v>13.164741973333333</v>
      </c>
      <c r="L2018">
        <v>580.20374233333325</v>
      </c>
      <c r="M2018">
        <v>12.7831875584</v>
      </c>
      <c r="N2018">
        <v>245.77141019999999</v>
      </c>
    </row>
    <row r="2019" spans="1:14">
      <c r="A2019">
        <v>201700000</v>
      </c>
      <c r="B2019">
        <v>10.128291430399999</v>
      </c>
      <c r="C2019">
        <v>863.8739114</v>
      </c>
      <c r="D2019">
        <v>10.134088908799999</v>
      </c>
      <c r="E2019">
        <v>861.00269179999998</v>
      </c>
      <c r="F2019">
        <v>13.114096298666666</v>
      </c>
      <c r="G2019">
        <v>1372.6289026666666</v>
      </c>
      <c r="H2019">
        <f t="shared" si="31"/>
        <v>201.7</v>
      </c>
      <c r="I2019">
        <v>13.615939583999999</v>
      </c>
      <c r="J2019">
        <v>548.16827166666667</v>
      </c>
      <c r="K2019">
        <v>13.187728725333335</v>
      </c>
      <c r="L2019">
        <v>580.81286433333344</v>
      </c>
      <c r="M2019">
        <v>12.7856254976</v>
      </c>
      <c r="N2019">
        <v>245.89581320000002</v>
      </c>
    </row>
    <row r="2020" spans="1:14">
      <c r="A2020">
        <v>201800000</v>
      </c>
      <c r="B2020">
        <v>10.1282947072</v>
      </c>
      <c r="C2020">
        <v>864.12307680000015</v>
      </c>
      <c r="D2020">
        <v>10.134088908799999</v>
      </c>
      <c r="E2020">
        <v>861.24318040000003</v>
      </c>
      <c r="F2020">
        <v>13.119414272</v>
      </c>
      <c r="G2020">
        <v>1373.1293370000001</v>
      </c>
      <c r="H2020">
        <f t="shared" si="31"/>
        <v>201.8</v>
      </c>
      <c r="I2020">
        <v>13.626144085333333</v>
      </c>
      <c r="J2020">
        <v>548.41034300000001</v>
      </c>
      <c r="K2020">
        <v>13.210142037333334</v>
      </c>
      <c r="L2020">
        <v>581.40506933333324</v>
      </c>
      <c r="M2020">
        <v>12.788175667200001</v>
      </c>
      <c r="N2020">
        <v>246.025308</v>
      </c>
    </row>
    <row r="2021" spans="1:14">
      <c r="A2021">
        <v>201900000</v>
      </c>
      <c r="B2021">
        <v>10.1282947072</v>
      </c>
      <c r="C2021">
        <v>864.35498039999982</v>
      </c>
      <c r="D2021">
        <v>10.134088908799999</v>
      </c>
      <c r="E2021">
        <v>861.4686054</v>
      </c>
      <c r="F2021">
        <v>13.124663978666666</v>
      </c>
      <c r="G2021">
        <v>1373.6227936666667</v>
      </c>
      <c r="H2021">
        <f t="shared" si="31"/>
        <v>201.9</v>
      </c>
      <c r="I2021">
        <v>13.593530368</v>
      </c>
      <c r="J2021">
        <v>548.74061466666672</v>
      </c>
      <c r="K2021">
        <v>13.222843733333335</v>
      </c>
      <c r="L2021">
        <v>582.04259666666667</v>
      </c>
      <c r="M2021">
        <v>12.790711910399999</v>
      </c>
      <c r="N2021">
        <v>246.1748254</v>
      </c>
    </row>
    <row r="2022" spans="1:14">
      <c r="A2022">
        <v>202000000</v>
      </c>
      <c r="B2022">
        <v>10.1282947072</v>
      </c>
      <c r="C2022">
        <v>864.58207879999986</v>
      </c>
      <c r="D2022">
        <v>10.134088908799999</v>
      </c>
      <c r="E2022">
        <v>861.68768880000005</v>
      </c>
      <c r="F2022">
        <v>13.129920512</v>
      </c>
      <c r="G2022">
        <v>1374.098542</v>
      </c>
      <c r="H2022">
        <f t="shared" si="31"/>
        <v>202</v>
      </c>
      <c r="I2022">
        <v>13.603954688</v>
      </c>
      <c r="J2022">
        <v>549.01654233333329</v>
      </c>
      <c r="K2022">
        <v>13.245751296</v>
      </c>
      <c r="L2022">
        <v>582.68385733333332</v>
      </c>
      <c r="M2022">
        <v>12.793278464</v>
      </c>
      <c r="N2022">
        <v>246.33453679999997</v>
      </c>
    </row>
    <row r="2023" spans="1:14">
      <c r="A2023">
        <v>202100000</v>
      </c>
      <c r="B2023">
        <v>10.1282947072</v>
      </c>
      <c r="C2023">
        <v>864.80446059999997</v>
      </c>
      <c r="D2023">
        <v>10.134088908799999</v>
      </c>
      <c r="E2023">
        <v>861.90998460000014</v>
      </c>
      <c r="F2023">
        <v>13.135226197333335</v>
      </c>
      <c r="G2023">
        <v>1374.5660623333333</v>
      </c>
      <c r="H2023">
        <f t="shared" si="31"/>
        <v>202.1</v>
      </c>
      <c r="I2023">
        <v>13.613988522666666</v>
      </c>
      <c r="J2023">
        <v>549.26851866666675</v>
      </c>
      <c r="K2023">
        <v>13.266292736</v>
      </c>
      <c r="L2023">
        <v>583.29544699999997</v>
      </c>
      <c r="M2023">
        <v>12.795730329600001</v>
      </c>
      <c r="N2023">
        <v>246.48333480000002</v>
      </c>
    </row>
    <row r="2024" spans="1:14">
      <c r="A2024">
        <v>202200000</v>
      </c>
      <c r="B2024">
        <v>10.1282947072</v>
      </c>
      <c r="C2024">
        <v>865.01965039999993</v>
      </c>
      <c r="D2024">
        <v>10.134088908799999</v>
      </c>
      <c r="E2024">
        <v>862.12580579999997</v>
      </c>
      <c r="F2024">
        <v>13.140613802666666</v>
      </c>
      <c r="G2024">
        <v>1375.0418010000001</v>
      </c>
      <c r="H2024">
        <f t="shared" si="31"/>
        <v>202.2</v>
      </c>
      <c r="I2024">
        <v>13.624474282666666</v>
      </c>
      <c r="J2024">
        <v>549.54139033333331</v>
      </c>
      <c r="K2024">
        <v>13.212454912</v>
      </c>
      <c r="L2024">
        <v>583.97217733333321</v>
      </c>
      <c r="M2024">
        <v>12.7985958912</v>
      </c>
      <c r="N2024">
        <v>246.61565279999999</v>
      </c>
    </row>
    <row r="2025" spans="1:14">
      <c r="A2025">
        <v>202300000</v>
      </c>
      <c r="B2025">
        <v>10.1282947072</v>
      </c>
      <c r="C2025">
        <v>865.24337600000001</v>
      </c>
      <c r="D2025">
        <v>10.134088908799999</v>
      </c>
      <c r="E2025">
        <v>862.34267620000014</v>
      </c>
      <c r="F2025">
        <v>13.145920853333333</v>
      </c>
      <c r="G2025">
        <v>1375.5179226666667</v>
      </c>
      <c r="H2025">
        <f t="shared" si="31"/>
        <v>202.3</v>
      </c>
      <c r="I2025">
        <v>13.635100672</v>
      </c>
      <c r="J2025">
        <v>549.79704366666658</v>
      </c>
      <c r="K2025">
        <v>13.209500330666666</v>
      </c>
      <c r="L2025">
        <v>584.66847233333328</v>
      </c>
      <c r="M2025">
        <v>12.8015908864</v>
      </c>
      <c r="N2025">
        <v>246.76228019999999</v>
      </c>
    </row>
    <row r="2026" spans="1:14">
      <c r="A2026">
        <v>202400000</v>
      </c>
      <c r="B2026">
        <v>10.1282947072</v>
      </c>
      <c r="C2026">
        <v>865.45255099999997</v>
      </c>
      <c r="D2026">
        <v>10.134088908799999</v>
      </c>
      <c r="E2026">
        <v>862.5587898</v>
      </c>
      <c r="F2026">
        <v>13.151229269333333</v>
      </c>
      <c r="G2026">
        <v>1375.9928563333333</v>
      </c>
      <c r="H2026">
        <f t="shared" si="31"/>
        <v>202.4</v>
      </c>
      <c r="I2026">
        <v>13.645402111999999</v>
      </c>
      <c r="J2026">
        <v>550.03742499999998</v>
      </c>
      <c r="K2026">
        <v>13.232052906666667</v>
      </c>
      <c r="L2026">
        <v>585.28332066666655</v>
      </c>
      <c r="M2026">
        <v>12.8047161344</v>
      </c>
      <c r="N2026">
        <v>246.89661280000001</v>
      </c>
    </row>
    <row r="2027" spans="1:14">
      <c r="A2027">
        <v>202500000</v>
      </c>
      <c r="B2027">
        <v>10.1282947072</v>
      </c>
      <c r="C2027">
        <v>865.66009580000014</v>
      </c>
      <c r="D2027">
        <v>10.134088908799999</v>
      </c>
      <c r="E2027">
        <v>862.77347480000003</v>
      </c>
      <c r="F2027">
        <v>13.156515840000001</v>
      </c>
      <c r="G2027">
        <v>1376.4788626666666</v>
      </c>
      <c r="H2027">
        <f t="shared" si="31"/>
        <v>202.5</v>
      </c>
      <c r="I2027">
        <v>13.655919274666665</v>
      </c>
      <c r="J2027">
        <v>550.28813133333335</v>
      </c>
      <c r="K2027">
        <v>13.254817109333334</v>
      </c>
      <c r="L2027">
        <v>585.86594866666667</v>
      </c>
      <c r="M2027">
        <v>12.8075194368</v>
      </c>
      <c r="N2027">
        <v>247.02645779999997</v>
      </c>
    </row>
    <row r="2028" spans="1:14">
      <c r="A2028">
        <v>202600000</v>
      </c>
      <c r="B2028">
        <v>10.1282947072</v>
      </c>
      <c r="C2028">
        <v>865.85991799999988</v>
      </c>
      <c r="D2028">
        <v>10.134088908799999</v>
      </c>
      <c r="E2028">
        <v>862.98158459999991</v>
      </c>
      <c r="F2028">
        <v>13.161725951999999</v>
      </c>
      <c r="G2028">
        <v>1376.9487980000001</v>
      </c>
      <c r="H2028">
        <f t="shared" si="31"/>
        <v>202.6</v>
      </c>
      <c r="I2028">
        <v>13.666768213333334</v>
      </c>
      <c r="J2028">
        <v>550.53978000000006</v>
      </c>
      <c r="K2028">
        <v>13.262376959999999</v>
      </c>
      <c r="L2028">
        <v>586.61333833333333</v>
      </c>
      <c r="M2028">
        <v>12.810928127999999</v>
      </c>
      <c r="N2028">
        <v>247.15875780000002</v>
      </c>
    </row>
    <row r="2029" spans="1:14">
      <c r="A2029">
        <v>202700000</v>
      </c>
      <c r="B2029">
        <v>10.1282947072</v>
      </c>
      <c r="C2029">
        <v>866.064345</v>
      </c>
      <c r="D2029">
        <v>10.134088908799999</v>
      </c>
      <c r="E2029">
        <v>863.19616040000005</v>
      </c>
      <c r="F2029">
        <v>13.167028906666665</v>
      </c>
      <c r="G2029">
        <v>1377.4298839999999</v>
      </c>
      <c r="H2029">
        <f t="shared" si="31"/>
        <v>202.7</v>
      </c>
      <c r="I2029">
        <v>13.676972714666666</v>
      </c>
      <c r="J2029">
        <v>550.78863233333334</v>
      </c>
      <c r="K2029">
        <v>13.286386346666665</v>
      </c>
      <c r="L2029">
        <v>587.44604033333337</v>
      </c>
      <c r="M2029">
        <v>12.813872332799999</v>
      </c>
      <c r="N2029">
        <v>247.30790100000004</v>
      </c>
    </row>
    <row r="2030" spans="1:14">
      <c r="A2030">
        <v>202800000</v>
      </c>
      <c r="B2030">
        <v>10.1282947072</v>
      </c>
      <c r="C2030">
        <v>866.269406</v>
      </c>
      <c r="D2030">
        <v>10.134088908799999</v>
      </c>
      <c r="E2030">
        <v>863.38861959999997</v>
      </c>
      <c r="F2030">
        <v>13.172476586666667</v>
      </c>
      <c r="G2030">
        <v>1377.9226179999998</v>
      </c>
      <c r="H2030">
        <f t="shared" si="31"/>
        <v>202.8</v>
      </c>
      <c r="I2030">
        <v>13.687070719999999</v>
      </c>
      <c r="J2030">
        <v>551.04216699999995</v>
      </c>
      <c r="K2030">
        <v>13.308573013333334</v>
      </c>
      <c r="L2030">
        <v>588.02301833333331</v>
      </c>
      <c r="M2030">
        <v>12.816624025599999</v>
      </c>
      <c r="N2030">
        <v>247.45801259999999</v>
      </c>
    </row>
    <row r="2031" spans="1:14">
      <c r="A2031">
        <v>202900000</v>
      </c>
      <c r="B2031">
        <v>10.1282947072</v>
      </c>
      <c r="C2031">
        <v>866.45668060000003</v>
      </c>
      <c r="D2031">
        <v>10.134088908799999</v>
      </c>
      <c r="E2031">
        <v>863.60524820000012</v>
      </c>
      <c r="F2031">
        <v>13.177782272</v>
      </c>
      <c r="G2031">
        <v>1378.383079</v>
      </c>
      <c r="H2031">
        <f t="shared" si="31"/>
        <v>202.9</v>
      </c>
      <c r="I2031">
        <v>13.685693098666667</v>
      </c>
      <c r="J2031">
        <v>551.29638966666664</v>
      </c>
      <c r="K2031">
        <v>13.330767871999999</v>
      </c>
      <c r="L2031">
        <v>588.61792466666668</v>
      </c>
      <c r="M2031">
        <v>12.819786956799998</v>
      </c>
      <c r="N2031">
        <v>247.60157199999998</v>
      </c>
    </row>
    <row r="2032" spans="1:14">
      <c r="A2032">
        <v>203000000</v>
      </c>
      <c r="B2032">
        <v>10.1282947072</v>
      </c>
      <c r="C2032">
        <v>866.65879840000002</v>
      </c>
      <c r="D2032">
        <v>10.134088908799999</v>
      </c>
      <c r="E2032">
        <v>863.80298719999996</v>
      </c>
      <c r="F2032">
        <v>13.183314602666666</v>
      </c>
      <c r="G2032">
        <v>1378.8772443333335</v>
      </c>
      <c r="H2032">
        <f t="shared" si="31"/>
        <v>203</v>
      </c>
      <c r="I2032">
        <v>13.431682389333334</v>
      </c>
      <c r="J2032">
        <v>551.74260666666669</v>
      </c>
      <c r="K2032">
        <v>13.349318655999999</v>
      </c>
      <c r="L2032">
        <v>589.21048933333338</v>
      </c>
      <c r="M2032">
        <v>12.8230916096</v>
      </c>
      <c r="N2032">
        <v>247.74540999999999</v>
      </c>
    </row>
    <row r="2033" spans="1:14">
      <c r="A2033">
        <v>203100000</v>
      </c>
      <c r="B2033">
        <v>10.1282947072</v>
      </c>
      <c r="C2033">
        <v>866.87847279999983</v>
      </c>
      <c r="D2033">
        <v>10.134088908799999</v>
      </c>
      <c r="E2033">
        <v>864.02703220000001</v>
      </c>
      <c r="F2033">
        <v>13.184002730666666</v>
      </c>
      <c r="G2033">
        <v>1379.3655369999999</v>
      </c>
      <c r="H2033">
        <f t="shared" si="31"/>
        <v>203.1</v>
      </c>
      <c r="I2033">
        <v>13.314745685333333</v>
      </c>
      <c r="J2033">
        <v>552.10331466666673</v>
      </c>
      <c r="K2033">
        <v>13.371181738666666</v>
      </c>
      <c r="L2033">
        <v>589.88501166666663</v>
      </c>
      <c r="M2033">
        <v>12.826289766399999</v>
      </c>
      <c r="N2033">
        <v>247.88579820000001</v>
      </c>
    </row>
    <row r="2034" spans="1:14">
      <c r="A2034">
        <v>203200000</v>
      </c>
      <c r="B2034">
        <v>10.1282947072</v>
      </c>
      <c r="C2034">
        <v>867.10845940000002</v>
      </c>
      <c r="D2034">
        <v>10.134088908799999</v>
      </c>
      <c r="E2034">
        <v>864.24283040000012</v>
      </c>
      <c r="F2034">
        <v>13.189689344</v>
      </c>
      <c r="G2034">
        <v>1379.8673213333332</v>
      </c>
      <c r="H2034">
        <f t="shared" si="31"/>
        <v>203.2</v>
      </c>
      <c r="I2034">
        <v>13.326413823999999</v>
      </c>
      <c r="J2034">
        <v>552.48321399999998</v>
      </c>
      <c r="K2034">
        <v>13.393720661333335</v>
      </c>
      <c r="L2034">
        <v>590.49103433333323</v>
      </c>
      <c r="M2034">
        <v>12.829626368</v>
      </c>
      <c r="N2034">
        <v>248.03126280000001</v>
      </c>
    </row>
    <row r="2035" spans="1:14">
      <c r="A2035">
        <v>203300000</v>
      </c>
      <c r="B2035">
        <v>10.1282947072</v>
      </c>
      <c r="C2035">
        <v>867.32943639999996</v>
      </c>
      <c r="D2035">
        <v>10.134088908799999</v>
      </c>
      <c r="E2035">
        <v>864.47059300000001</v>
      </c>
      <c r="F2035">
        <v>13.194933589333335</v>
      </c>
      <c r="G2035">
        <v>1380.3775816666666</v>
      </c>
      <c r="H2035">
        <f t="shared" si="31"/>
        <v>203.3</v>
      </c>
      <c r="I2035">
        <v>13.337130325333334</v>
      </c>
      <c r="J2035">
        <v>552.88264933333335</v>
      </c>
      <c r="K2035">
        <v>13.416360618666666</v>
      </c>
      <c r="L2035">
        <v>591.09860299999991</v>
      </c>
      <c r="M2035">
        <v>12.7027953664</v>
      </c>
      <c r="N2035">
        <v>248.22709799999998</v>
      </c>
    </row>
    <row r="2036" spans="1:14">
      <c r="A2036">
        <v>203400000</v>
      </c>
      <c r="B2036">
        <v>10.1282947072</v>
      </c>
      <c r="C2036">
        <v>867.53832660000012</v>
      </c>
      <c r="D2036">
        <v>10.134088908799999</v>
      </c>
      <c r="E2036">
        <v>864.68834320000008</v>
      </c>
      <c r="F2036">
        <v>13.200319829333335</v>
      </c>
      <c r="G2036">
        <v>1380.873683</v>
      </c>
      <c r="H2036">
        <f t="shared" si="31"/>
        <v>203.4</v>
      </c>
      <c r="I2036">
        <v>13.347695274666666</v>
      </c>
      <c r="J2036">
        <v>553.13761733333331</v>
      </c>
      <c r="K2036">
        <v>13.439006037333334</v>
      </c>
      <c r="L2036">
        <v>591.68785600000001</v>
      </c>
      <c r="M2036">
        <v>12.637359308799999</v>
      </c>
      <c r="N2036">
        <v>248.40776</v>
      </c>
    </row>
    <row r="2037" spans="1:14">
      <c r="A2037">
        <v>203500000</v>
      </c>
      <c r="B2037">
        <v>10.1282947072</v>
      </c>
      <c r="C2037">
        <v>867.72878539999999</v>
      </c>
      <c r="D2037">
        <v>10.134088908799999</v>
      </c>
      <c r="E2037">
        <v>864.90158680000002</v>
      </c>
      <c r="F2037">
        <v>13.20566784</v>
      </c>
      <c r="G2037">
        <v>1381.3693803333333</v>
      </c>
      <c r="H2037">
        <f t="shared" si="31"/>
        <v>203.5</v>
      </c>
      <c r="I2037">
        <v>13.358482773333334</v>
      </c>
      <c r="J2037">
        <v>553.37651666666659</v>
      </c>
      <c r="K2037">
        <v>13.462133418666665</v>
      </c>
      <c r="L2037">
        <v>592.3489863333333</v>
      </c>
      <c r="M2037">
        <v>12.6397898752</v>
      </c>
      <c r="N2037">
        <v>248.54442699999998</v>
      </c>
    </row>
    <row r="2038" spans="1:14">
      <c r="A2038">
        <v>203600000</v>
      </c>
      <c r="B2038">
        <v>10.1282947072</v>
      </c>
      <c r="C2038">
        <v>867.93435219999992</v>
      </c>
      <c r="D2038">
        <v>10.134088908799999</v>
      </c>
      <c r="E2038">
        <v>865.11884339999995</v>
      </c>
      <c r="F2038">
        <v>13.211010389333333</v>
      </c>
      <c r="G2038">
        <v>1381.8587906666669</v>
      </c>
      <c r="H2038">
        <f t="shared" si="31"/>
        <v>203.6</v>
      </c>
      <c r="I2038">
        <v>13.368534357333335</v>
      </c>
      <c r="J2038">
        <v>553.61200833333339</v>
      </c>
      <c r="K2038">
        <v>13.485514752</v>
      </c>
      <c r="L2038">
        <v>593.04200933333334</v>
      </c>
      <c r="M2038">
        <v>12.642038579200001</v>
      </c>
      <c r="N2038">
        <v>248.6649492</v>
      </c>
    </row>
    <row r="2039" spans="1:14">
      <c r="A2039">
        <v>203700000</v>
      </c>
      <c r="B2039">
        <v>10.1282947072</v>
      </c>
      <c r="C2039">
        <v>868.13241799999992</v>
      </c>
      <c r="D2039">
        <v>10.134088908799999</v>
      </c>
      <c r="E2039">
        <v>865.32076659999984</v>
      </c>
      <c r="F2039">
        <v>13.21641984</v>
      </c>
      <c r="G2039">
        <v>1382.355808</v>
      </c>
      <c r="H2039">
        <f t="shared" si="31"/>
        <v>203.7</v>
      </c>
      <c r="I2039">
        <v>13.378943658666666</v>
      </c>
      <c r="J2039">
        <v>553.8597686666667</v>
      </c>
      <c r="K2039">
        <v>13.507513002666666</v>
      </c>
      <c r="L2039">
        <v>593.62807033333331</v>
      </c>
      <c r="M2039">
        <v>12.644771430400001</v>
      </c>
      <c r="N2039">
        <v>248.7776312</v>
      </c>
    </row>
    <row r="2040" spans="1:14">
      <c r="A2040">
        <v>203800000</v>
      </c>
      <c r="B2040">
        <v>10.1282947072</v>
      </c>
      <c r="C2040">
        <v>868.34965320000015</v>
      </c>
      <c r="D2040">
        <v>10.134088908799999</v>
      </c>
      <c r="E2040">
        <v>865.53403300000014</v>
      </c>
      <c r="F2040">
        <v>13.221791061333334</v>
      </c>
      <c r="G2040">
        <v>1382.8566196666668</v>
      </c>
      <c r="H2040">
        <f t="shared" si="31"/>
        <v>203.8</v>
      </c>
      <c r="I2040">
        <v>13.389451264</v>
      </c>
      <c r="J2040">
        <v>554.10947999999996</v>
      </c>
      <c r="K2040">
        <v>13.528455850666665</v>
      </c>
      <c r="L2040">
        <v>594.31608133333327</v>
      </c>
      <c r="M2040">
        <v>12.648165376000001</v>
      </c>
      <c r="N2040">
        <v>248.89349739999997</v>
      </c>
    </row>
    <row r="2041" spans="1:14">
      <c r="A2041">
        <v>203900000</v>
      </c>
      <c r="B2041">
        <v>10.1282947072</v>
      </c>
      <c r="C2041">
        <v>868.5538565999999</v>
      </c>
      <c r="D2041">
        <v>10.134088908799999</v>
      </c>
      <c r="E2041">
        <v>865.73448960000007</v>
      </c>
      <c r="F2041">
        <v>13.221886634666665</v>
      </c>
      <c r="G2041">
        <v>1383.3570773333333</v>
      </c>
      <c r="H2041">
        <f t="shared" si="31"/>
        <v>203.9</v>
      </c>
      <c r="I2041">
        <v>13.400578730666666</v>
      </c>
      <c r="J2041">
        <v>554.35489500000006</v>
      </c>
      <c r="K2041">
        <v>13.535857322666667</v>
      </c>
      <c r="L2041">
        <v>594.98236466666674</v>
      </c>
      <c r="M2041">
        <v>12.651559321600001</v>
      </c>
      <c r="N2041">
        <v>249.01546520000002</v>
      </c>
    </row>
    <row r="2042" spans="1:14">
      <c r="A2042">
        <v>204000000</v>
      </c>
      <c r="B2042">
        <v>10.1282947072</v>
      </c>
      <c r="C2042">
        <v>868.75090780000005</v>
      </c>
      <c r="D2042">
        <v>10.134088908799999</v>
      </c>
      <c r="E2042">
        <v>865.94948420000003</v>
      </c>
      <c r="F2042">
        <v>13.227219626666667</v>
      </c>
      <c r="G2042">
        <v>1383.8732746666667</v>
      </c>
      <c r="H2042">
        <f t="shared" si="31"/>
        <v>204</v>
      </c>
      <c r="I2042">
        <v>13.410619391999999</v>
      </c>
      <c r="J2042">
        <v>554.59664133333342</v>
      </c>
      <c r="K2042">
        <v>13.551596885333334</v>
      </c>
      <c r="L2042">
        <v>595.62589400000013</v>
      </c>
      <c r="M2042">
        <v>12.6549024768</v>
      </c>
      <c r="N2042">
        <v>249.14304680000001</v>
      </c>
    </row>
    <row r="2043" spans="1:14">
      <c r="A2043">
        <v>204100000</v>
      </c>
      <c r="B2043">
        <v>10.1282947072</v>
      </c>
      <c r="C2043">
        <v>868.9426082</v>
      </c>
      <c r="D2043">
        <v>10.134088908799999</v>
      </c>
      <c r="E2043">
        <v>866.15585799999985</v>
      </c>
      <c r="F2043">
        <v>13.232593578666666</v>
      </c>
      <c r="G2043">
        <v>1384.3752803333334</v>
      </c>
      <c r="H2043">
        <f t="shared" si="31"/>
        <v>204.1</v>
      </c>
      <c r="I2043">
        <v>13.420792490666667</v>
      </c>
      <c r="J2043">
        <v>554.85164799999995</v>
      </c>
      <c r="K2043">
        <v>13.572887893333334</v>
      </c>
      <c r="L2043">
        <v>596.25892533333342</v>
      </c>
      <c r="M2043">
        <v>12.658397184</v>
      </c>
      <c r="N2043">
        <v>249.25376599999998</v>
      </c>
    </row>
    <row r="2044" spans="1:14">
      <c r="A2044">
        <v>204200000</v>
      </c>
      <c r="B2044">
        <v>10.1282947072</v>
      </c>
      <c r="C2044">
        <v>869.14751420000016</v>
      </c>
      <c r="D2044">
        <v>10.134088908799999</v>
      </c>
      <c r="E2044">
        <v>866.34726960000012</v>
      </c>
      <c r="F2044">
        <v>13.237862399999999</v>
      </c>
      <c r="G2044">
        <v>1384.8863086666668</v>
      </c>
      <c r="H2044">
        <f t="shared" si="31"/>
        <v>204.2</v>
      </c>
      <c r="I2044">
        <v>13.431141717333334</v>
      </c>
      <c r="J2044">
        <v>555.10935766666671</v>
      </c>
      <c r="K2044">
        <v>13.592802645333334</v>
      </c>
      <c r="L2044">
        <v>596.80945833333328</v>
      </c>
      <c r="M2044">
        <v>12.6620737536</v>
      </c>
      <c r="N2044">
        <v>249.37554979999999</v>
      </c>
    </row>
    <row r="2045" spans="1:14">
      <c r="A2045">
        <v>204300000</v>
      </c>
      <c r="B2045">
        <v>10.1282947072</v>
      </c>
      <c r="C2045">
        <v>869.34964060000004</v>
      </c>
      <c r="D2045">
        <v>10.134088908799999</v>
      </c>
      <c r="E2045">
        <v>866.5631492</v>
      </c>
      <c r="F2045">
        <v>13.243299157333334</v>
      </c>
      <c r="G2045">
        <v>1385.3955673333332</v>
      </c>
      <c r="H2045">
        <f t="shared" si="31"/>
        <v>204.3</v>
      </c>
      <c r="I2045">
        <v>13.447355050666665</v>
      </c>
      <c r="J2045">
        <v>555.72009733333334</v>
      </c>
      <c r="K2045">
        <v>13.586621781333333</v>
      </c>
      <c r="L2045">
        <v>597.22614133333332</v>
      </c>
      <c r="M2045">
        <v>12.665635635200001</v>
      </c>
      <c r="N2045">
        <v>249.5005342</v>
      </c>
    </row>
    <row r="2046" spans="1:14">
      <c r="A2046">
        <v>204400000</v>
      </c>
      <c r="B2046">
        <v>10.1282947072</v>
      </c>
      <c r="C2046">
        <v>869.55102379999994</v>
      </c>
      <c r="D2046">
        <v>10.134088908799999</v>
      </c>
      <c r="E2046">
        <v>866.75436500000001</v>
      </c>
      <c r="F2046">
        <v>13.248688128</v>
      </c>
      <c r="G2046">
        <v>1385.877268</v>
      </c>
      <c r="H2046">
        <f t="shared" si="31"/>
        <v>204.4</v>
      </c>
      <c r="I2046">
        <v>13.441710762666666</v>
      </c>
      <c r="J2046">
        <v>555.99707433333333</v>
      </c>
      <c r="K2046">
        <v>13.600022528</v>
      </c>
      <c r="L2046">
        <v>597.64674066666669</v>
      </c>
      <c r="M2046">
        <v>12.66935808</v>
      </c>
      <c r="N2046">
        <v>249.6132446</v>
      </c>
    </row>
    <row r="2047" spans="1:14">
      <c r="A2047">
        <v>204500000</v>
      </c>
      <c r="B2047">
        <v>10.1282947072</v>
      </c>
      <c r="C2047">
        <v>869.74668280000003</v>
      </c>
      <c r="D2047">
        <v>10.134088908799999</v>
      </c>
      <c r="E2047">
        <v>866.95515579999994</v>
      </c>
      <c r="F2047">
        <v>13.254098944000001</v>
      </c>
      <c r="G2047">
        <v>1386.3878823333332</v>
      </c>
      <c r="H2047">
        <f t="shared" si="31"/>
        <v>204.5</v>
      </c>
      <c r="I2047">
        <v>13.451399168</v>
      </c>
      <c r="J2047">
        <v>556.2975459999999</v>
      </c>
      <c r="K2047">
        <v>13.618387626666665</v>
      </c>
      <c r="L2047">
        <v>598.0506713333333</v>
      </c>
      <c r="M2047">
        <v>12.672932249600001</v>
      </c>
      <c r="N2047">
        <v>249.7340878</v>
      </c>
    </row>
    <row r="2048" spans="1:14">
      <c r="A2048">
        <v>204600000</v>
      </c>
      <c r="B2048">
        <v>10.1282947072</v>
      </c>
      <c r="C2048">
        <v>869.94840580000005</v>
      </c>
      <c r="D2048">
        <v>10.134088908799999</v>
      </c>
      <c r="E2048">
        <v>867.16410859999996</v>
      </c>
      <c r="F2048">
        <v>13.259567104</v>
      </c>
      <c r="G2048">
        <v>1386.883681</v>
      </c>
      <c r="H2048">
        <f t="shared" si="31"/>
        <v>204.6</v>
      </c>
      <c r="I2048">
        <v>13.460941482666666</v>
      </c>
      <c r="J2048">
        <v>556.56884966666667</v>
      </c>
      <c r="K2048">
        <v>13.635361450666666</v>
      </c>
      <c r="L2048">
        <v>598.40474066666661</v>
      </c>
      <c r="M2048">
        <v>12.676684185600001</v>
      </c>
      <c r="N2048">
        <v>249.84167500000004</v>
      </c>
    </row>
    <row r="2049" spans="1:14">
      <c r="A2049">
        <v>204700000</v>
      </c>
      <c r="B2049">
        <v>10.1282947072</v>
      </c>
      <c r="C2049">
        <v>870.17073159999995</v>
      </c>
      <c r="D2049">
        <v>10.134088908799999</v>
      </c>
      <c r="E2049">
        <v>867.40767799999992</v>
      </c>
      <c r="F2049">
        <v>13.242103125333333</v>
      </c>
      <c r="G2049">
        <v>1387.4077193333333</v>
      </c>
      <c r="H2049">
        <f t="shared" si="31"/>
        <v>204.7</v>
      </c>
      <c r="I2049">
        <v>13.470673578666666</v>
      </c>
      <c r="J2049">
        <v>556.83207333333337</v>
      </c>
      <c r="K2049">
        <v>13.636434602666666</v>
      </c>
      <c r="L2049">
        <v>598.80216933333338</v>
      </c>
      <c r="M2049">
        <v>12.680115814400001</v>
      </c>
      <c r="N2049">
        <v>249.9709182</v>
      </c>
    </row>
    <row r="2050" spans="1:14">
      <c r="A2050">
        <v>204800000</v>
      </c>
      <c r="B2050">
        <v>10.1282947072</v>
      </c>
      <c r="C2050">
        <v>870.39108300000009</v>
      </c>
      <c r="D2050">
        <v>10.134088908799999</v>
      </c>
      <c r="E2050">
        <v>867.62509840000007</v>
      </c>
      <c r="F2050">
        <v>13.202769237333333</v>
      </c>
      <c r="G2050">
        <v>1387.9510786666667</v>
      </c>
      <c r="H2050">
        <f t="shared" si="31"/>
        <v>204.8</v>
      </c>
      <c r="I2050">
        <v>13.435315541333335</v>
      </c>
      <c r="J2050">
        <v>557.09241800000007</v>
      </c>
      <c r="K2050">
        <v>13.652119552</v>
      </c>
      <c r="L2050">
        <v>599.23384033333343</v>
      </c>
      <c r="M2050">
        <v>12.6841716736</v>
      </c>
      <c r="N2050">
        <v>250.09766100000002</v>
      </c>
    </row>
    <row r="2051" spans="1:14">
      <c r="A2051">
        <v>204900000</v>
      </c>
      <c r="B2051">
        <v>10.019373055999999</v>
      </c>
      <c r="C2051">
        <v>870.60673359999998</v>
      </c>
      <c r="D2051">
        <v>10.134088908799999</v>
      </c>
      <c r="E2051">
        <v>867.83563720000006</v>
      </c>
      <c r="F2051">
        <v>13.208162304</v>
      </c>
      <c r="G2051">
        <v>1388.4728533333334</v>
      </c>
      <c r="H2051">
        <f t="shared" si="31"/>
        <v>204.9</v>
      </c>
      <c r="I2051">
        <v>13.445061290666667</v>
      </c>
      <c r="J2051">
        <v>557.35540766666668</v>
      </c>
      <c r="K2051">
        <v>13.669318656</v>
      </c>
      <c r="L2051">
        <v>599.60502266666663</v>
      </c>
      <c r="M2051">
        <v>12.6481760256</v>
      </c>
      <c r="N2051">
        <v>250.25258500000001</v>
      </c>
    </row>
    <row r="2052" spans="1:14">
      <c r="A2052">
        <v>205000000</v>
      </c>
      <c r="B2052">
        <v>9.8009653247999999</v>
      </c>
      <c r="C2052">
        <v>870.8437120000001</v>
      </c>
      <c r="D2052">
        <v>10.134088908799999</v>
      </c>
      <c r="E2052">
        <v>868.05212899999992</v>
      </c>
      <c r="F2052">
        <v>13.213581312000001</v>
      </c>
      <c r="G2052">
        <v>1388.9745146666667</v>
      </c>
      <c r="H2052">
        <f t="shared" ref="H2052:H2102" si="32">A2052/1000000</f>
        <v>205</v>
      </c>
      <c r="I2052">
        <v>13.455327232</v>
      </c>
      <c r="J2052">
        <v>557.62782533333336</v>
      </c>
      <c r="K2052">
        <v>13.686296576</v>
      </c>
      <c r="L2052">
        <v>599.99030966666669</v>
      </c>
      <c r="M2052">
        <v>12.6462550016</v>
      </c>
      <c r="N2052">
        <v>250.40402020000002</v>
      </c>
    </row>
    <row r="2053" spans="1:14">
      <c r="A2053">
        <v>205100000</v>
      </c>
      <c r="B2053">
        <v>9.6919658496000007</v>
      </c>
      <c r="C2053">
        <v>871.06545399999993</v>
      </c>
      <c r="D2053">
        <v>10.134088908799999</v>
      </c>
      <c r="E2053">
        <v>868.26128319999987</v>
      </c>
      <c r="F2053">
        <v>13.219004416000001</v>
      </c>
      <c r="G2053">
        <v>1389.5028500000001</v>
      </c>
      <c r="H2053">
        <f t="shared" si="32"/>
        <v>205.1</v>
      </c>
      <c r="I2053">
        <v>13.465705130666667</v>
      </c>
      <c r="J2053">
        <v>557.90343533333328</v>
      </c>
      <c r="K2053">
        <v>13.672756565333334</v>
      </c>
      <c r="L2053">
        <v>600.4286863333333</v>
      </c>
      <c r="M2053">
        <v>12.6442061824</v>
      </c>
      <c r="N2053">
        <v>250.55435200000002</v>
      </c>
    </row>
    <row r="2054" spans="1:14">
      <c r="A2054">
        <v>205200000</v>
      </c>
      <c r="B2054">
        <v>9.5830392832000015</v>
      </c>
      <c r="C2054">
        <v>871.28459199999998</v>
      </c>
      <c r="D2054">
        <v>10.0125417472</v>
      </c>
      <c r="E2054">
        <v>868.46722179999995</v>
      </c>
      <c r="F2054">
        <v>13.224568149333335</v>
      </c>
      <c r="G2054">
        <v>1390.0172136666667</v>
      </c>
      <c r="H2054">
        <f t="shared" si="32"/>
        <v>205.2</v>
      </c>
      <c r="I2054">
        <v>13.476353365333335</v>
      </c>
      <c r="J2054">
        <v>558.18228699999997</v>
      </c>
      <c r="K2054">
        <v>13.677045077333334</v>
      </c>
      <c r="L2054">
        <v>601.01852266666674</v>
      </c>
      <c r="M2054">
        <v>12.643527065600001</v>
      </c>
      <c r="N2054">
        <v>250.68568599999998</v>
      </c>
    </row>
    <row r="2055" spans="1:14">
      <c r="A2055">
        <v>205300000</v>
      </c>
      <c r="B2055">
        <v>9.5830392832000015</v>
      </c>
      <c r="C2055">
        <v>871.48857740000005</v>
      </c>
      <c r="D2055">
        <v>9.8183282687999984</v>
      </c>
      <c r="E2055">
        <v>868.70254279999995</v>
      </c>
      <c r="F2055">
        <v>13.229613056</v>
      </c>
      <c r="G2055">
        <v>1390.5274406666667</v>
      </c>
      <c r="H2055">
        <f t="shared" si="32"/>
        <v>205.3</v>
      </c>
      <c r="I2055">
        <v>13.487076693333334</v>
      </c>
      <c r="J2055">
        <v>558.45122233333325</v>
      </c>
      <c r="K2055">
        <v>13.693498709333333</v>
      </c>
      <c r="L2055">
        <v>601.56151499999999</v>
      </c>
      <c r="M2055">
        <v>12.641692876800001</v>
      </c>
      <c r="N2055">
        <v>250.83238659999998</v>
      </c>
    </row>
    <row r="2056" spans="1:14">
      <c r="A2056">
        <v>205400000</v>
      </c>
      <c r="B2056">
        <v>9.5830392832000015</v>
      </c>
      <c r="C2056">
        <v>871.68795959999989</v>
      </c>
      <c r="D2056">
        <v>9.5890006016000005</v>
      </c>
      <c r="E2056">
        <v>868.96257560000015</v>
      </c>
      <c r="F2056">
        <v>13.235156309333334</v>
      </c>
      <c r="G2056">
        <v>1391.0582656666666</v>
      </c>
      <c r="H2056">
        <f t="shared" si="32"/>
        <v>205.4</v>
      </c>
      <c r="I2056">
        <v>13.49767168</v>
      </c>
      <c r="J2056">
        <v>558.71911</v>
      </c>
      <c r="K2056">
        <v>13.70947584</v>
      </c>
      <c r="L2056">
        <v>602.04435766666666</v>
      </c>
      <c r="M2056">
        <v>12.639563776000001</v>
      </c>
      <c r="N2056">
        <v>250.96264920000004</v>
      </c>
    </row>
    <row r="2057" spans="1:14">
      <c r="A2057">
        <v>205500000</v>
      </c>
      <c r="B2057">
        <v>9.5830392832000015</v>
      </c>
      <c r="C2057">
        <v>871.8883497999999</v>
      </c>
      <c r="D2057">
        <v>9.5890006016000005</v>
      </c>
      <c r="E2057">
        <v>869.20284600000014</v>
      </c>
      <c r="F2057">
        <v>13.240657237333334</v>
      </c>
      <c r="G2057">
        <v>1391.5634933333331</v>
      </c>
      <c r="H2057">
        <f t="shared" si="32"/>
        <v>205.5</v>
      </c>
      <c r="I2057">
        <v>13.502801237333333</v>
      </c>
      <c r="J2057">
        <v>558.98125033333338</v>
      </c>
      <c r="K2057">
        <v>13.725410645333334</v>
      </c>
      <c r="L2057">
        <v>602.52568866666672</v>
      </c>
      <c r="M2057">
        <v>12.636765388799999</v>
      </c>
      <c r="N2057">
        <v>251.1007788</v>
      </c>
    </row>
    <row r="2058" spans="1:14">
      <c r="A2058">
        <v>205600000</v>
      </c>
      <c r="B2058">
        <v>9.5830392832000015</v>
      </c>
      <c r="C2058">
        <v>872.10084540000003</v>
      </c>
      <c r="D2058">
        <v>9.5890006016000005</v>
      </c>
      <c r="E2058">
        <v>869.41345280000007</v>
      </c>
      <c r="F2058">
        <v>13.246091264</v>
      </c>
      <c r="G2058">
        <v>1392.0764360000001</v>
      </c>
      <c r="H2058">
        <f t="shared" si="32"/>
        <v>205.6</v>
      </c>
      <c r="I2058">
        <v>13.513200981333334</v>
      </c>
      <c r="J2058">
        <v>559.23283600000002</v>
      </c>
      <c r="K2058">
        <v>13.740845738666666</v>
      </c>
      <c r="L2058">
        <v>602.95766766666668</v>
      </c>
      <c r="M2058">
        <v>12.634263552</v>
      </c>
      <c r="N2058">
        <v>251.26022199999997</v>
      </c>
    </row>
    <row r="2059" spans="1:14">
      <c r="A2059">
        <v>205700000</v>
      </c>
      <c r="B2059">
        <v>9.5830392832000015</v>
      </c>
      <c r="C2059">
        <v>872.29797999999994</v>
      </c>
      <c r="D2059">
        <v>9.5890006016000005</v>
      </c>
      <c r="E2059">
        <v>869.62200780000001</v>
      </c>
      <c r="F2059">
        <v>13.251534848</v>
      </c>
      <c r="G2059">
        <v>1392.5887683333333</v>
      </c>
      <c r="H2059">
        <f t="shared" si="32"/>
        <v>205.7</v>
      </c>
      <c r="I2059">
        <v>13.523637589333333</v>
      </c>
      <c r="J2059">
        <v>559.48874966666665</v>
      </c>
      <c r="K2059">
        <v>13.756209834666667</v>
      </c>
      <c r="L2059">
        <v>603.29351333333341</v>
      </c>
      <c r="M2059">
        <v>12.632978227200001</v>
      </c>
      <c r="N2059">
        <v>251.4448304</v>
      </c>
    </row>
    <row r="2060" spans="1:14">
      <c r="A2060">
        <v>205800000</v>
      </c>
      <c r="B2060">
        <v>9.5830392832000015</v>
      </c>
      <c r="C2060">
        <v>872.4945985999999</v>
      </c>
      <c r="D2060">
        <v>9.5890309120000001</v>
      </c>
      <c r="E2060">
        <v>869.83255840000004</v>
      </c>
      <c r="F2060">
        <v>13.256643925333334</v>
      </c>
      <c r="G2060">
        <v>1393.0771876666668</v>
      </c>
      <c r="H2060">
        <f t="shared" si="32"/>
        <v>205.8</v>
      </c>
      <c r="I2060">
        <v>13.512945664</v>
      </c>
      <c r="J2060">
        <v>559.77926833333333</v>
      </c>
      <c r="K2060">
        <v>13.772032682666666</v>
      </c>
      <c r="L2060">
        <v>603.6337656666667</v>
      </c>
      <c r="M2060">
        <v>12.631541350399999</v>
      </c>
      <c r="N2060">
        <v>251.63469999999998</v>
      </c>
    </row>
    <row r="2061" spans="1:14">
      <c r="A2061">
        <v>205900000</v>
      </c>
      <c r="B2061">
        <v>9.5830392832000015</v>
      </c>
      <c r="C2061">
        <v>872.69947339999999</v>
      </c>
      <c r="D2061">
        <v>9.589058764799999</v>
      </c>
      <c r="E2061">
        <v>870.03266000000008</v>
      </c>
      <c r="F2061">
        <v>13.262245888000001</v>
      </c>
      <c r="G2061">
        <v>1393.601351</v>
      </c>
      <c r="H2061">
        <f t="shared" si="32"/>
        <v>205.9</v>
      </c>
      <c r="I2061">
        <v>13.523755008</v>
      </c>
      <c r="J2061">
        <v>560.07139133333328</v>
      </c>
      <c r="K2061">
        <v>13.787895125333334</v>
      </c>
      <c r="L2061">
        <v>603.97817933333329</v>
      </c>
      <c r="M2061">
        <v>12.629386035200001</v>
      </c>
      <c r="N2061">
        <v>251.8252876</v>
      </c>
    </row>
    <row r="2062" spans="1:14">
      <c r="A2062">
        <v>206000000</v>
      </c>
      <c r="B2062">
        <v>9.5830392832000015</v>
      </c>
      <c r="C2062">
        <v>872.89517820000003</v>
      </c>
      <c r="D2062">
        <v>9.589058764799999</v>
      </c>
      <c r="E2062">
        <v>870.22688859999994</v>
      </c>
      <c r="F2062">
        <v>13.267679914666665</v>
      </c>
      <c r="G2062">
        <v>1394.1223783333335</v>
      </c>
      <c r="H2062">
        <f t="shared" si="32"/>
        <v>206</v>
      </c>
      <c r="I2062">
        <v>13.534176597333333</v>
      </c>
      <c r="J2062">
        <v>560.33389966666664</v>
      </c>
      <c r="K2062">
        <v>13.803612842666666</v>
      </c>
      <c r="L2062">
        <v>604.33240433333333</v>
      </c>
      <c r="M2062">
        <v>12.6272823296</v>
      </c>
      <c r="N2062">
        <v>251.99117000000001</v>
      </c>
    </row>
    <row r="2063" spans="1:14">
      <c r="A2063">
        <v>206100000</v>
      </c>
      <c r="B2063">
        <v>9.5830392832000015</v>
      </c>
      <c r="C2063">
        <v>873.10663340000008</v>
      </c>
      <c r="D2063">
        <v>9.589058764799999</v>
      </c>
      <c r="E2063">
        <v>870.43852279999987</v>
      </c>
      <c r="F2063">
        <v>13.273287338666666</v>
      </c>
      <c r="G2063">
        <v>1394.609365333333</v>
      </c>
      <c r="H2063">
        <f t="shared" si="32"/>
        <v>206.1</v>
      </c>
      <c r="I2063">
        <v>13.544618666666667</v>
      </c>
      <c r="J2063">
        <v>560.59608033333336</v>
      </c>
      <c r="K2063">
        <v>13.818032128</v>
      </c>
      <c r="L2063">
        <v>604.67747733333329</v>
      </c>
      <c r="M2063">
        <v>12.6236418048</v>
      </c>
      <c r="N2063">
        <v>252.14379700000001</v>
      </c>
    </row>
    <row r="2064" spans="1:14">
      <c r="A2064">
        <v>206200000</v>
      </c>
      <c r="B2064">
        <v>9.5830392832000015</v>
      </c>
      <c r="C2064">
        <v>873.32081979999998</v>
      </c>
      <c r="D2064">
        <v>9.589058764799999</v>
      </c>
      <c r="E2064">
        <v>870.66097920000016</v>
      </c>
      <c r="F2064">
        <v>13.273257301333334</v>
      </c>
      <c r="G2064">
        <v>1395.1246710000003</v>
      </c>
      <c r="H2064">
        <f t="shared" si="32"/>
        <v>206.2</v>
      </c>
      <c r="I2064">
        <v>13.555684693333333</v>
      </c>
      <c r="J2064">
        <v>560.85578700000008</v>
      </c>
      <c r="K2064">
        <v>13.831154346666667</v>
      </c>
      <c r="L2064">
        <v>605.04198633333328</v>
      </c>
      <c r="M2064">
        <v>12.621071155200001</v>
      </c>
      <c r="N2064">
        <v>252.29120499999999</v>
      </c>
    </row>
    <row r="2065" spans="1:14">
      <c r="A2065">
        <v>206300000</v>
      </c>
      <c r="B2065">
        <v>9.582918041600001</v>
      </c>
      <c r="C2065">
        <v>873.54157759999998</v>
      </c>
      <c r="D2065">
        <v>9.589058764799999</v>
      </c>
      <c r="E2065">
        <v>870.89700640000012</v>
      </c>
      <c r="F2065">
        <v>13.278789632000001</v>
      </c>
      <c r="G2065">
        <v>1395.6619486666666</v>
      </c>
      <c r="H2065">
        <f t="shared" si="32"/>
        <v>206.3</v>
      </c>
      <c r="I2065">
        <v>13.566399829333333</v>
      </c>
      <c r="J2065">
        <v>561.11769866666668</v>
      </c>
      <c r="K2065">
        <v>13.845853525333334</v>
      </c>
      <c r="L2065">
        <v>605.40889100000004</v>
      </c>
      <c r="M2065">
        <v>12.6187978752</v>
      </c>
      <c r="N2065">
        <v>252.43980059999998</v>
      </c>
    </row>
    <row r="2066" spans="1:14">
      <c r="A2066">
        <v>206400000</v>
      </c>
      <c r="B2066">
        <v>9.582918041600001</v>
      </c>
      <c r="C2066">
        <v>873.75999580000007</v>
      </c>
      <c r="D2066">
        <v>9.589058764799999</v>
      </c>
      <c r="E2066">
        <v>871.10861520000003</v>
      </c>
      <c r="F2066">
        <v>13.284405248000001</v>
      </c>
      <c r="G2066">
        <v>1396.2041653333333</v>
      </c>
      <c r="H2066">
        <f t="shared" si="32"/>
        <v>206.4</v>
      </c>
      <c r="I2066">
        <v>13.576626176</v>
      </c>
      <c r="J2066">
        <v>561.38080000000002</v>
      </c>
      <c r="K2066">
        <v>13.849529002666666</v>
      </c>
      <c r="L2066">
        <v>605.78492366666671</v>
      </c>
      <c r="M2066">
        <v>12.6172094464</v>
      </c>
      <c r="N2066">
        <v>252.57301319999996</v>
      </c>
    </row>
    <row r="2067" spans="1:14">
      <c r="A2067">
        <v>206500000</v>
      </c>
      <c r="B2067">
        <v>9.582918041600001</v>
      </c>
      <c r="C2067">
        <v>873.98377139999991</v>
      </c>
      <c r="D2067">
        <v>9.5890677760000003</v>
      </c>
      <c r="E2067">
        <v>871.31700179999984</v>
      </c>
      <c r="F2067">
        <v>13.290046805333334</v>
      </c>
      <c r="G2067">
        <v>1396.7195886666668</v>
      </c>
      <c r="H2067">
        <f t="shared" si="32"/>
        <v>206.5</v>
      </c>
      <c r="I2067">
        <v>13.587495594666667</v>
      </c>
      <c r="J2067">
        <v>561.64246000000003</v>
      </c>
      <c r="K2067">
        <v>13.854030506666666</v>
      </c>
      <c r="L2067">
        <v>606.20046633333334</v>
      </c>
      <c r="M2067">
        <v>12.617258598399999</v>
      </c>
      <c r="N2067">
        <v>252.77018480000001</v>
      </c>
    </row>
    <row r="2068" spans="1:14">
      <c r="A2068">
        <v>206600000</v>
      </c>
      <c r="B2068">
        <v>9.582918041600001</v>
      </c>
      <c r="C2068">
        <v>874.21531419999997</v>
      </c>
      <c r="D2068">
        <v>9.5890808832000012</v>
      </c>
      <c r="E2068">
        <v>871.52282460000004</v>
      </c>
      <c r="F2068">
        <v>13.295676074666666</v>
      </c>
      <c r="G2068">
        <v>1397.2359643333332</v>
      </c>
      <c r="H2068">
        <f t="shared" si="32"/>
        <v>206.6</v>
      </c>
      <c r="I2068">
        <v>13.592612863999999</v>
      </c>
      <c r="J2068">
        <v>561.93324733333338</v>
      </c>
      <c r="K2068">
        <v>13.860635989333334</v>
      </c>
      <c r="L2068">
        <v>606.71745033333332</v>
      </c>
      <c r="M2068">
        <v>12.620480512</v>
      </c>
      <c r="N2068">
        <v>252.90816080000005</v>
      </c>
    </row>
    <row r="2069" spans="1:14">
      <c r="A2069">
        <v>206700000</v>
      </c>
      <c r="B2069">
        <v>9.582918041600001</v>
      </c>
      <c r="C2069">
        <v>874.44672879999996</v>
      </c>
      <c r="D2069">
        <v>9.5890874367999999</v>
      </c>
      <c r="E2069">
        <v>871.74110280000002</v>
      </c>
      <c r="F2069">
        <v>13.301204309333334</v>
      </c>
      <c r="G2069">
        <v>1397.7837929999998</v>
      </c>
      <c r="H2069">
        <f t="shared" si="32"/>
        <v>206.7</v>
      </c>
      <c r="I2069">
        <v>13.603408554666666</v>
      </c>
      <c r="J2069">
        <v>562.20652299999995</v>
      </c>
      <c r="K2069">
        <v>13.874062677333335</v>
      </c>
      <c r="L2069">
        <v>607.08782499999995</v>
      </c>
      <c r="M2069">
        <v>12.6232911872</v>
      </c>
      <c r="N2069">
        <v>253.02956279999998</v>
      </c>
    </row>
    <row r="2070" spans="1:14">
      <c r="A2070">
        <v>206800000</v>
      </c>
      <c r="B2070">
        <v>9.582918041600001</v>
      </c>
      <c r="C2070">
        <v>874.6866521999998</v>
      </c>
      <c r="D2070">
        <v>9.5890874367999999</v>
      </c>
      <c r="E2070">
        <v>871.9513528</v>
      </c>
      <c r="F2070">
        <v>13.306834944</v>
      </c>
      <c r="G2070">
        <v>1398.2816833333334</v>
      </c>
      <c r="H2070">
        <f t="shared" si="32"/>
        <v>206.8</v>
      </c>
      <c r="I2070">
        <v>13.613745493333335</v>
      </c>
      <c r="J2070">
        <v>562.47461366666664</v>
      </c>
      <c r="K2070">
        <v>13.880796501333334</v>
      </c>
      <c r="L2070">
        <v>607.6088033333333</v>
      </c>
      <c r="M2070">
        <v>12.626267340799998</v>
      </c>
      <c r="N2070">
        <v>253.14621500000004</v>
      </c>
    </row>
    <row r="2071" spans="1:14">
      <c r="A2071">
        <v>206900000</v>
      </c>
      <c r="B2071">
        <v>9.582918041600001</v>
      </c>
      <c r="C2071">
        <v>874.90954380000005</v>
      </c>
      <c r="D2071">
        <v>9.5890874367999999</v>
      </c>
      <c r="E2071">
        <v>872.1660088000001</v>
      </c>
      <c r="F2071">
        <v>13.312527018666666</v>
      </c>
      <c r="G2071">
        <v>1398.828639666667</v>
      </c>
      <c r="H2071">
        <f t="shared" si="32"/>
        <v>206.9</v>
      </c>
      <c r="I2071">
        <v>13.614228821333334</v>
      </c>
      <c r="J2071">
        <v>562.74712766666664</v>
      </c>
      <c r="K2071">
        <v>13.895068330666666</v>
      </c>
      <c r="L2071">
        <v>607.95762166666657</v>
      </c>
      <c r="M2071">
        <v>12.629827584000001</v>
      </c>
      <c r="N2071">
        <v>253.2590874</v>
      </c>
    </row>
    <row r="2072" spans="1:14">
      <c r="A2072">
        <v>207000000</v>
      </c>
      <c r="B2072">
        <v>9.582918041600001</v>
      </c>
      <c r="C2072">
        <v>875.14558639999996</v>
      </c>
      <c r="D2072">
        <v>9.5890874367999999</v>
      </c>
      <c r="E2072">
        <v>872.37828100000002</v>
      </c>
      <c r="F2072">
        <v>13.318011562666666</v>
      </c>
      <c r="G2072">
        <v>1399.3527843333334</v>
      </c>
      <c r="H2072">
        <f t="shared" si="32"/>
        <v>207</v>
      </c>
      <c r="I2072">
        <v>13.625064106666667</v>
      </c>
      <c r="J2072">
        <v>563.03590333333329</v>
      </c>
      <c r="K2072">
        <v>13.909005653333335</v>
      </c>
      <c r="L2072">
        <v>608.30614033333347</v>
      </c>
      <c r="M2072">
        <v>12.633682739200001</v>
      </c>
      <c r="N2072">
        <v>253.37617500000002</v>
      </c>
    </row>
    <row r="2073" spans="1:14">
      <c r="A2073">
        <v>207100000</v>
      </c>
      <c r="B2073">
        <v>9.582918041600001</v>
      </c>
      <c r="C2073">
        <v>875.41290100000003</v>
      </c>
      <c r="D2073">
        <v>9.5890874367999999</v>
      </c>
      <c r="E2073">
        <v>872.59105099999999</v>
      </c>
      <c r="F2073">
        <v>13.323437397333334</v>
      </c>
      <c r="G2073">
        <v>1399.8678186666666</v>
      </c>
      <c r="H2073">
        <f t="shared" si="32"/>
        <v>207.1</v>
      </c>
      <c r="I2073">
        <v>13.63646464</v>
      </c>
      <c r="J2073">
        <v>563.36047566666673</v>
      </c>
      <c r="K2073">
        <v>13.917080234666667</v>
      </c>
      <c r="L2073">
        <v>608.79661666666664</v>
      </c>
      <c r="M2073">
        <v>12.6373322752</v>
      </c>
      <c r="N2073">
        <v>253.49094199999999</v>
      </c>
    </row>
    <row r="2074" spans="1:14">
      <c r="A2074">
        <v>207200000</v>
      </c>
      <c r="B2074">
        <v>9.582918041600001</v>
      </c>
      <c r="C2074">
        <v>875.6711671999999</v>
      </c>
      <c r="D2074">
        <v>9.5889784832</v>
      </c>
      <c r="E2074">
        <v>872.79324759999997</v>
      </c>
      <c r="F2074">
        <v>13.329189546666665</v>
      </c>
      <c r="G2074">
        <v>1400.4010083333335</v>
      </c>
      <c r="H2074">
        <f t="shared" si="32"/>
        <v>207.2</v>
      </c>
      <c r="I2074">
        <v>13.647009109333334</v>
      </c>
      <c r="J2074">
        <v>563.65895899999998</v>
      </c>
      <c r="K2074">
        <v>13.925045589333333</v>
      </c>
      <c r="L2074">
        <v>609.19233600000007</v>
      </c>
      <c r="M2074">
        <v>12.6416453632</v>
      </c>
      <c r="N2074">
        <v>253.60437139999999</v>
      </c>
    </row>
    <row r="2075" spans="1:14">
      <c r="A2075">
        <v>207300000</v>
      </c>
      <c r="B2075">
        <v>9.582918041600001</v>
      </c>
      <c r="C2075">
        <v>875.91994040000009</v>
      </c>
      <c r="D2075">
        <v>9.5889784832</v>
      </c>
      <c r="E2075">
        <v>873.00583719999997</v>
      </c>
      <c r="F2075">
        <v>13.334686378666666</v>
      </c>
      <c r="G2075">
        <v>1400.8951279999999</v>
      </c>
      <c r="H2075">
        <f t="shared" si="32"/>
        <v>207.3</v>
      </c>
      <c r="I2075">
        <v>13.654241280000001</v>
      </c>
      <c r="J2075">
        <v>563.93625833333329</v>
      </c>
      <c r="K2075">
        <v>13.900606122666666</v>
      </c>
      <c r="L2075">
        <v>609.78399966666666</v>
      </c>
      <c r="M2075">
        <v>12.646049382400001</v>
      </c>
      <c r="N2075">
        <v>253.7182656</v>
      </c>
    </row>
    <row r="2076" spans="1:14">
      <c r="A2076">
        <v>207400000</v>
      </c>
      <c r="B2076">
        <v>9.2662923264000003</v>
      </c>
      <c r="C2076">
        <v>876.29346999999996</v>
      </c>
      <c r="D2076">
        <v>9.5889784832</v>
      </c>
      <c r="E2076">
        <v>873.20729040000003</v>
      </c>
      <c r="F2076">
        <v>13.340412586666666</v>
      </c>
      <c r="G2076">
        <v>1401.4357573333334</v>
      </c>
      <c r="H2076">
        <f t="shared" si="32"/>
        <v>207.4</v>
      </c>
      <c r="I2076">
        <v>13.662625792</v>
      </c>
      <c r="J2076">
        <v>564.22441333333325</v>
      </c>
      <c r="K2076">
        <v>13.914061482666666</v>
      </c>
      <c r="L2076">
        <v>610.22488399999997</v>
      </c>
      <c r="M2076">
        <v>12.650119987200002</v>
      </c>
      <c r="N2076">
        <v>253.82820740000003</v>
      </c>
    </row>
    <row r="2077" spans="1:14">
      <c r="A2077">
        <v>207500000</v>
      </c>
      <c r="B2077">
        <v>9.0551820287999991</v>
      </c>
      <c r="C2077">
        <v>876.65889060000006</v>
      </c>
      <c r="D2077">
        <v>9.5889784832</v>
      </c>
      <c r="E2077">
        <v>873.4116818</v>
      </c>
      <c r="F2077">
        <v>13.346256213333334</v>
      </c>
      <c r="G2077">
        <v>1401.9281393333333</v>
      </c>
      <c r="H2077">
        <f t="shared" si="32"/>
        <v>207.5</v>
      </c>
      <c r="I2077">
        <v>13.506312874666666</v>
      </c>
      <c r="J2077">
        <v>564.66266966666672</v>
      </c>
      <c r="K2077">
        <v>13.921359189333334</v>
      </c>
      <c r="L2077">
        <v>610.61051399999997</v>
      </c>
      <c r="M2077">
        <v>12.654332313599999</v>
      </c>
      <c r="N2077">
        <v>253.94493000000003</v>
      </c>
    </row>
    <row r="2078" spans="1:14">
      <c r="A2078">
        <v>207600000</v>
      </c>
      <c r="B2078">
        <v>9.0551558143999991</v>
      </c>
      <c r="C2078">
        <v>876.93123179999998</v>
      </c>
      <c r="D2078">
        <v>9.5889784832</v>
      </c>
      <c r="E2078">
        <v>873.61808959999996</v>
      </c>
      <c r="F2078">
        <v>13.351789909333334</v>
      </c>
      <c r="G2078">
        <v>1402.4587570000001</v>
      </c>
      <c r="H2078">
        <f t="shared" si="32"/>
        <v>207.6</v>
      </c>
      <c r="I2078">
        <v>13.489057792000001</v>
      </c>
      <c r="J2078">
        <v>564.94321233333335</v>
      </c>
      <c r="K2078">
        <v>13.933585749333334</v>
      </c>
      <c r="L2078">
        <v>610.98632966666662</v>
      </c>
      <c r="M2078">
        <v>12.659270451199999</v>
      </c>
      <c r="N2078">
        <v>254.05389819999999</v>
      </c>
    </row>
    <row r="2079" spans="1:14">
      <c r="A2079">
        <v>207700000</v>
      </c>
      <c r="B2079">
        <v>9.0551418879999996</v>
      </c>
      <c r="C2079">
        <v>877.30946960000006</v>
      </c>
      <c r="D2079">
        <v>9.5889784832</v>
      </c>
      <c r="E2079">
        <v>873.8435806</v>
      </c>
      <c r="F2079">
        <v>13.312954368</v>
      </c>
      <c r="G2079">
        <v>1402.9980253333333</v>
      </c>
      <c r="H2079">
        <f t="shared" si="32"/>
        <v>207.7</v>
      </c>
      <c r="I2079">
        <v>13.499990016</v>
      </c>
      <c r="J2079">
        <v>565.22990766666669</v>
      </c>
      <c r="K2079">
        <v>13.941118293333334</v>
      </c>
      <c r="L2079">
        <v>611.4222759999999</v>
      </c>
      <c r="M2079">
        <v>12.6628929536</v>
      </c>
      <c r="N2079">
        <v>254.17257739999999</v>
      </c>
    </row>
    <row r="2080" spans="1:14">
      <c r="A2080">
        <v>207800000</v>
      </c>
      <c r="B2080">
        <v>9.0551418879999996</v>
      </c>
      <c r="C2080">
        <v>877.69845640000005</v>
      </c>
      <c r="D2080">
        <v>9.5889784832</v>
      </c>
      <c r="E2080">
        <v>874.09200460000011</v>
      </c>
      <c r="F2080">
        <v>13.256638464</v>
      </c>
      <c r="G2080">
        <v>1403.5877276666668</v>
      </c>
      <c r="H2080">
        <f t="shared" si="32"/>
        <v>207.8</v>
      </c>
      <c r="I2080">
        <v>13.357789184</v>
      </c>
      <c r="J2080">
        <v>565.6996773333334</v>
      </c>
      <c r="K2080">
        <v>13.901639680000001</v>
      </c>
      <c r="L2080">
        <v>612.16813133333335</v>
      </c>
      <c r="M2080">
        <v>12.666703871999999</v>
      </c>
      <c r="N2080">
        <v>254.28281660000002</v>
      </c>
    </row>
    <row r="2081" spans="1:14">
      <c r="A2081">
        <v>207900000</v>
      </c>
      <c r="B2081">
        <v>9.0551418879999996</v>
      </c>
      <c r="C2081">
        <v>878.09248820000016</v>
      </c>
      <c r="D2081">
        <v>9.5889784832</v>
      </c>
      <c r="E2081">
        <v>874.30781899999999</v>
      </c>
      <c r="F2081">
        <v>13.262232234666666</v>
      </c>
      <c r="G2081">
        <v>1404.1537766666668</v>
      </c>
      <c r="H2081">
        <f t="shared" si="32"/>
        <v>207.9</v>
      </c>
      <c r="I2081">
        <v>13.305204736</v>
      </c>
      <c r="J2081">
        <v>566.03102699999999</v>
      </c>
      <c r="K2081">
        <v>13.840399018666666</v>
      </c>
      <c r="L2081">
        <v>612.85469066666667</v>
      </c>
      <c r="M2081">
        <v>12.6703050752</v>
      </c>
      <c r="N2081">
        <v>254.40312220000001</v>
      </c>
    </row>
    <row r="2082" spans="1:14">
      <c r="A2082">
        <v>208000000</v>
      </c>
      <c r="B2082">
        <v>9.0551017472000002</v>
      </c>
      <c r="C2082">
        <v>878.47457960000008</v>
      </c>
      <c r="D2082">
        <v>9.5889784832</v>
      </c>
      <c r="E2082">
        <v>874.52555840000002</v>
      </c>
      <c r="F2082">
        <v>13.268324352</v>
      </c>
      <c r="G2082">
        <v>1404.7010643333333</v>
      </c>
      <c r="H2082">
        <f t="shared" si="32"/>
        <v>208</v>
      </c>
      <c r="I2082">
        <v>13.306254677333333</v>
      </c>
      <c r="J2082">
        <v>566.35498500000006</v>
      </c>
      <c r="K2082">
        <v>13.851889664</v>
      </c>
      <c r="L2082">
        <v>613.29759533333333</v>
      </c>
      <c r="M2082">
        <v>12.673951334399998</v>
      </c>
      <c r="N2082">
        <v>254.51638440000002</v>
      </c>
    </row>
    <row r="2083" spans="1:14">
      <c r="A2083">
        <v>208100000</v>
      </c>
      <c r="B2083">
        <v>9.0550337536000001</v>
      </c>
      <c r="C2083">
        <v>878.86310179999998</v>
      </c>
      <c r="D2083">
        <v>9.359876915200001</v>
      </c>
      <c r="E2083">
        <v>874.75175779999995</v>
      </c>
      <c r="F2083">
        <v>13.274174805333335</v>
      </c>
      <c r="G2083">
        <v>1405.3417603333335</v>
      </c>
      <c r="H2083">
        <f t="shared" si="32"/>
        <v>208.1</v>
      </c>
      <c r="I2083">
        <v>13.318645077333334</v>
      </c>
      <c r="J2083">
        <v>566.7981420000001</v>
      </c>
      <c r="K2083">
        <v>13.864949077333334</v>
      </c>
      <c r="L2083">
        <v>613.6740543333334</v>
      </c>
      <c r="M2083">
        <v>12.6779629568</v>
      </c>
      <c r="N2083">
        <v>254.62844320000005</v>
      </c>
    </row>
    <row r="2084" spans="1:14">
      <c r="A2084">
        <v>208200000</v>
      </c>
      <c r="B2084">
        <v>9.0548019199999992</v>
      </c>
      <c r="C2084">
        <v>879.31674099999998</v>
      </c>
      <c r="D2084">
        <v>9.2492709887999993</v>
      </c>
      <c r="E2084">
        <v>874.96718540000006</v>
      </c>
      <c r="F2084">
        <v>13.280012970666666</v>
      </c>
      <c r="G2084">
        <v>1406.0329566666667</v>
      </c>
      <c r="H2084">
        <f t="shared" si="32"/>
        <v>208.2</v>
      </c>
      <c r="I2084">
        <v>13.325164544</v>
      </c>
      <c r="J2084">
        <v>567.17749500000002</v>
      </c>
      <c r="K2084">
        <v>13.872005120000001</v>
      </c>
      <c r="L2084">
        <v>614.07834200000013</v>
      </c>
      <c r="M2084">
        <v>12.681789440000001</v>
      </c>
      <c r="N2084">
        <v>254.7413822</v>
      </c>
    </row>
    <row r="2085" spans="1:14">
      <c r="A2085">
        <v>208300000</v>
      </c>
      <c r="B2085">
        <v>9.0547585024000004</v>
      </c>
      <c r="C2085">
        <v>879.83418199999994</v>
      </c>
      <c r="D2085">
        <v>9.1664850944000005</v>
      </c>
      <c r="E2085">
        <v>875.18871920000004</v>
      </c>
      <c r="F2085">
        <v>13.285785600000001</v>
      </c>
      <c r="G2085">
        <v>1406.7693036666667</v>
      </c>
      <c r="H2085">
        <f t="shared" si="32"/>
        <v>208.3</v>
      </c>
      <c r="I2085">
        <v>13.258268672</v>
      </c>
      <c r="J2085">
        <v>567.51998800000001</v>
      </c>
      <c r="K2085">
        <v>13.796701525333335</v>
      </c>
      <c r="L2085">
        <v>614.61645866666663</v>
      </c>
      <c r="M2085">
        <v>12.685846937600001</v>
      </c>
      <c r="N2085">
        <v>254.8639498</v>
      </c>
    </row>
    <row r="2086" spans="1:14">
      <c r="A2086">
        <v>208400000</v>
      </c>
      <c r="B2086">
        <v>9.0546749440000003</v>
      </c>
      <c r="C2086">
        <v>880.20633720000001</v>
      </c>
      <c r="D2086">
        <v>9.0607960064000004</v>
      </c>
      <c r="E2086">
        <v>875.41358319999995</v>
      </c>
      <c r="F2086">
        <v>13.01753856</v>
      </c>
      <c r="G2086">
        <v>1407.6027283333333</v>
      </c>
      <c r="H2086">
        <f t="shared" si="32"/>
        <v>208.4</v>
      </c>
      <c r="I2086">
        <v>13.269640533333334</v>
      </c>
      <c r="J2086">
        <v>567.88417133333337</v>
      </c>
      <c r="K2086">
        <v>13.790829226666666</v>
      </c>
      <c r="L2086">
        <v>614.96667866666667</v>
      </c>
      <c r="M2086">
        <v>12.690223104000001</v>
      </c>
      <c r="N2086">
        <v>254.9721294</v>
      </c>
    </row>
    <row r="2087" spans="1:14">
      <c r="A2087">
        <v>208500000</v>
      </c>
      <c r="B2087">
        <v>8.9540853760000001</v>
      </c>
      <c r="C2087">
        <v>880.74805760000004</v>
      </c>
      <c r="D2087">
        <v>9.0607960064000004</v>
      </c>
      <c r="E2087">
        <v>875.64620339999999</v>
      </c>
      <c r="F2087">
        <v>12.100216149333335</v>
      </c>
      <c r="G2087">
        <v>1408.5194246666667</v>
      </c>
      <c r="H2087">
        <f t="shared" si="32"/>
        <v>208.5</v>
      </c>
      <c r="I2087">
        <v>13.281902592</v>
      </c>
      <c r="J2087">
        <v>568.20388199999991</v>
      </c>
      <c r="K2087">
        <v>13.803275605333335</v>
      </c>
      <c r="L2087">
        <v>615.32394233333332</v>
      </c>
      <c r="M2087">
        <v>12.694097920000001</v>
      </c>
      <c r="N2087">
        <v>255.09768919999996</v>
      </c>
    </row>
    <row r="2088" spans="1:14">
      <c r="A2088">
        <v>208600000</v>
      </c>
      <c r="B2088">
        <v>8.8538595327999996</v>
      </c>
      <c r="C2088">
        <v>881.21194820000005</v>
      </c>
      <c r="D2088">
        <v>9.0607960064000004</v>
      </c>
      <c r="E2088">
        <v>875.86400400000002</v>
      </c>
      <c r="F2088">
        <v>12.106757461333334</v>
      </c>
      <c r="G2088">
        <v>1409.3377900000003</v>
      </c>
      <c r="H2088">
        <f t="shared" si="32"/>
        <v>208.6</v>
      </c>
      <c r="I2088">
        <v>13.292703744000001</v>
      </c>
      <c r="J2088">
        <v>568.48801566666668</v>
      </c>
      <c r="K2088">
        <v>13.815433898666665</v>
      </c>
      <c r="L2088">
        <v>615.63567266666666</v>
      </c>
      <c r="M2088">
        <v>12.6980481024</v>
      </c>
      <c r="N2088">
        <v>255.21555979999999</v>
      </c>
    </row>
    <row r="2089" spans="1:14">
      <c r="A2089">
        <v>208700000</v>
      </c>
      <c r="B2089">
        <v>8.5530689536000004</v>
      </c>
      <c r="C2089">
        <v>881.72061859999997</v>
      </c>
      <c r="D2089">
        <v>9.0607960064000004</v>
      </c>
      <c r="E2089">
        <v>876.09063200000003</v>
      </c>
      <c r="F2089">
        <v>12.112912383999999</v>
      </c>
      <c r="G2089">
        <v>1410.1071483333333</v>
      </c>
      <c r="H2089">
        <f t="shared" si="32"/>
        <v>208.7</v>
      </c>
      <c r="I2089">
        <v>13.304261290666666</v>
      </c>
      <c r="J2089">
        <v>568.8096936666667</v>
      </c>
      <c r="K2089">
        <v>13.827237205333335</v>
      </c>
      <c r="L2089">
        <v>615.94345399999997</v>
      </c>
      <c r="M2089">
        <v>12.701813145600001</v>
      </c>
      <c r="N2089">
        <v>255.32321080000003</v>
      </c>
    </row>
    <row r="2090" spans="1:14">
      <c r="A2090">
        <v>208800000</v>
      </c>
      <c r="B2090">
        <v>8.5528559616000006</v>
      </c>
      <c r="C2090">
        <v>882.28801879999992</v>
      </c>
      <c r="D2090">
        <v>9.0607960064000004</v>
      </c>
      <c r="E2090">
        <v>876.29994279999994</v>
      </c>
      <c r="F2090">
        <v>12.113356117333334</v>
      </c>
      <c r="G2090">
        <v>1410.5994929999999</v>
      </c>
      <c r="H2090">
        <f t="shared" si="32"/>
        <v>208.8</v>
      </c>
      <c r="I2090">
        <v>13.315149824000001</v>
      </c>
      <c r="J2090">
        <v>569.117527</v>
      </c>
      <c r="K2090">
        <v>13.839253504</v>
      </c>
      <c r="L2090">
        <v>616.25483199999996</v>
      </c>
      <c r="M2090">
        <v>12.705800192</v>
      </c>
      <c r="N2090">
        <v>255.43406180000002</v>
      </c>
    </row>
    <row r="2091" spans="1:14">
      <c r="A2091">
        <v>208900000</v>
      </c>
      <c r="B2091">
        <v>8.552674099199999</v>
      </c>
      <c r="C2091">
        <v>882.86030740000001</v>
      </c>
      <c r="D2091">
        <v>9.0607960064000004</v>
      </c>
      <c r="E2091">
        <v>876.52691099999993</v>
      </c>
      <c r="F2091">
        <v>12.119293952</v>
      </c>
      <c r="G2091">
        <v>1411.1230230000001</v>
      </c>
      <c r="H2091">
        <f t="shared" si="32"/>
        <v>208.9</v>
      </c>
      <c r="I2091">
        <v>13.326330538666666</v>
      </c>
      <c r="J2091">
        <v>569.41133300000001</v>
      </c>
      <c r="K2091">
        <v>13.851060906666666</v>
      </c>
      <c r="L2091">
        <v>616.56403866666676</v>
      </c>
      <c r="M2091">
        <v>12.7091720192</v>
      </c>
      <c r="N2091">
        <v>255.54743760000002</v>
      </c>
    </row>
    <row r="2092" spans="1:14">
      <c r="A2092">
        <v>209000000</v>
      </c>
      <c r="B2092">
        <v>8.5524971520000008</v>
      </c>
      <c r="C2092">
        <v>883.46465360000002</v>
      </c>
      <c r="D2092">
        <v>9.0607550463999988</v>
      </c>
      <c r="E2092">
        <v>876.74472559999992</v>
      </c>
      <c r="F2092">
        <v>12.124890453333334</v>
      </c>
      <c r="G2092">
        <v>1411.6543333333332</v>
      </c>
      <c r="H2092">
        <f t="shared" si="32"/>
        <v>209</v>
      </c>
      <c r="I2092">
        <v>13.337356970666667</v>
      </c>
      <c r="J2092">
        <v>569.69249433333323</v>
      </c>
      <c r="K2092">
        <v>13.862776832</v>
      </c>
      <c r="L2092">
        <v>616.8760870000001</v>
      </c>
      <c r="M2092">
        <v>12.712701952</v>
      </c>
      <c r="N2092">
        <v>255.6652588</v>
      </c>
    </row>
    <row r="2093" spans="1:14">
      <c r="A2093">
        <v>209100000</v>
      </c>
      <c r="B2093">
        <v>8.5520998400000003</v>
      </c>
      <c r="C2093">
        <v>884.08020820000002</v>
      </c>
      <c r="D2093">
        <v>9.0607124480000003</v>
      </c>
      <c r="E2093">
        <v>876.96469860000002</v>
      </c>
      <c r="F2093">
        <v>12.131359402666666</v>
      </c>
      <c r="G2093">
        <v>1412.1293586666668</v>
      </c>
      <c r="H2093">
        <f t="shared" si="32"/>
        <v>209.1</v>
      </c>
      <c r="I2093">
        <v>13.348420266666666</v>
      </c>
      <c r="J2093">
        <v>569.97514833333332</v>
      </c>
      <c r="K2093">
        <v>13.874541909333335</v>
      </c>
      <c r="L2093">
        <v>617.18832833333329</v>
      </c>
      <c r="M2093">
        <v>12.716306432</v>
      </c>
      <c r="N2093">
        <v>255.7698336</v>
      </c>
    </row>
    <row r="2094" spans="1:14">
      <c r="A2094">
        <v>209200000</v>
      </c>
      <c r="B2094">
        <v>8.5515501567999994</v>
      </c>
      <c r="C2094">
        <v>884.72226119999993</v>
      </c>
      <c r="D2094">
        <v>9.0606583807999996</v>
      </c>
      <c r="E2094">
        <v>877.18772059999992</v>
      </c>
      <c r="F2094">
        <v>11.863456426666666</v>
      </c>
      <c r="G2094">
        <v>1412.6753313333336</v>
      </c>
      <c r="H2094">
        <f t="shared" si="32"/>
        <v>209.2</v>
      </c>
      <c r="I2094">
        <v>13.359475370666667</v>
      </c>
      <c r="J2094">
        <v>570.26747866666665</v>
      </c>
      <c r="K2094">
        <v>13.885872810666665</v>
      </c>
      <c r="L2094">
        <v>617.50982933333341</v>
      </c>
      <c r="M2094">
        <v>12.720366387200002</v>
      </c>
      <c r="N2094">
        <v>255.8748142</v>
      </c>
    </row>
    <row r="2095" spans="1:14">
      <c r="A2095">
        <v>209300000</v>
      </c>
      <c r="B2095">
        <v>8.3620773887999995</v>
      </c>
      <c r="C2095">
        <v>885.63531839999996</v>
      </c>
      <c r="D2095">
        <v>9.0606583807999996</v>
      </c>
      <c r="E2095">
        <v>877.4230834</v>
      </c>
      <c r="F2095">
        <v>11.870695424000001</v>
      </c>
      <c r="G2095">
        <v>1413.1848166666666</v>
      </c>
      <c r="H2095">
        <f t="shared" si="32"/>
        <v>209.3</v>
      </c>
      <c r="I2095">
        <v>13.370425343999999</v>
      </c>
      <c r="J2095">
        <v>570.57336666666663</v>
      </c>
      <c r="K2095">
        <v>13.896885589333333</v>
      </c>
      <c r="L2095">
        <v>617.84837300000004</v>
      </c>
      <c r="M2095">
        <v>12.724151091200001</v>
      </c>
      <c r="N2095">
        <v>255.98680320000003</v>
      </c>
    </row>
    <row r="2096" spans="1:14">
      <c r="A2096">
        <v>209400000</v>
      </c>
      <c r="B2096">
        <v>8.1724301312000005</v>
      </c>
      <c r="C2096">
        <v>886.60454540000012</v>
      </c>
      <c r="D2096">
        <v>9.0606583807999996</v>
      </c>
      <c r="E2096">
        <v>877.67711420000001</v>
      </c>
      <c r="F2096">
        <v>11.877483861333333</v>
      </c>
      <c r="G2096">
        <v>1413.6398726666666</v>
      </c>
      <c r="H2096">
        <f t="shared" si="32"/>
        <v>209.4</v>
      </c>
      <c r="I2096">
        <v>13.363746133333334</v>
      </c>
      <c r="J2096">
        <v>570.88308733333326</v>
      </c>
      <c r="K2096">
        <v>13.908470442666665</v>
      </c>
      <c r="L2096">
        <v>618.18188066666664</v>
      </c>
      <c r="M2096">
        <v>12.727593369600001</v>
      </c>
      <c r="N2096">
        <v>256.10787440000001</v>
      </c>
    </row>
    <row r="2097" spans="1:14">
      <c r="A2097">
        <v>209500000</v>
      </c>
      <c r="B2097">
        <v>8.0771309567999996</v>
      </c>
      <c r="C2097">
        <v>887.75741040000014</v>
      </c>
      <c r="D2097">
        <v>9.0606583807999996</v>
      </c>
      <c r="E2097">
        <v>877.86726080000005</v>
      </c>
      <c r="F2097">
        <v>11.883631957333334</v>
      </c>
      <c r="G2097">
        <v>1414.132286</v>
      </c>
      <c r="H2097">
        <f t="shared" si="32"/>
        <v>209.5</v>
      </c>
      <c r="I2097">
        <v>13.374913194666666</v>
      </c>
      <c r="J2097">
        <v>571.23368200000004</v>
      </c>
      <c r="K2097">
        <v>13.919505066666666</v>
      </c>
      <c r="L2097">
        <v>618.50590966666664</v>
      </c>
      <c r="M2097">
        <v>12.7315705856</v>
      </c>
      <c r="N2097">
        <v>256.22623160000001</v>
      </c>
    </row>
    <row r="2098" spans="1:14">
      <c r="A2098">
        <v>209600000</v>
      </c>
      <c r="B2098">
        <v>8.0749535231999996</v>
      </c>
      <c r="C2098">
        <v>888.89850200000001</v>
      </c>
      <c r="D2098">
        <v>9.0606583807999996</v>
      </c>
      <c r="E2098">
        <v>878.00473380000005</v>
      </c>
      <c r="F2098">
        <v>11.889799168</v>
      </c>
      <c r="G2098">
        <v>1414.588264</v>
      </c>
      <c r="H2098">
        <f t="shared" si="32"/>
        <v>209.6</v>
      </c>
      <c r="I2098">
        <v>13.385172309333335</v>
      </c>
      <c r="J2098">
        <v>571.53897166666661</v>
      </c>
      <c r="K2098">
        <v>13.929928021333334</v>
      </c>
      <c r="L2098">
        <v>618.833978</v>
      </c>
      <c r="M2098">
        <v>12.7360802816</v>
      </c>
      <c r="N2098">
        <v>256.34233419999998</v>
      </c>
    </row>
    <row r="2099" spans="1:14">
      <c r="A2099">
        <v>209700000</v>
      </c>
      <c r="B2099">
        <v>7.9839076351999996</v>
      </c>
      <c r="C2099">
        <v>890.12844399999994</v>
      </c>
      <c r="D2099">
        <v>9.0606583807999996</v>
      </c>
      <c r="E2099">
        <v>878.09478299999989</v>
      </c>
      <c r="F2099">
        <v>11.895634602666666</v>
      </c>
      <c r="G2099">
        <v>1415.0767370000001</v>
      </c>
      <c r="H2099">
        <f t="shared" si="32"/>
        <v>209.7</v>
      </c>
      <c r="I2099">
        <v>13.396238336</v>
      </c>
      <c r="J2099">
        <v>571.83346700000004</v>
      </c>
      <c r="K2099">
        <v>13.926159701333335</v>
      </c>
      <c r="L2099">
        <v>619.1793296666666</v>
      </c>
      <c r="M2099">
        <v>12.7401074688</v>
      </c>
      <c r="N2099">
        <v>256.45546880000001</v>
      </c>
    </row>
    <row r="2100" spans="1:14">
      <c r="A2100">
        <v>209800000</v>
      </c>
      <c r="B2100">
        <v>7.6286091263999998</v>
      </c>
      <c r="C2100">
        <v>891.63405020000005</v>
      </c>
      <c r="D2100">
        <v>9.0606583807999996</v>
      </c>
      <c r="E2100">
        <v>878.16386540000008</v>
      </c>
      <c r="F2100">
        <v>11.900904789333334</v>
      </c>
      <c r="G2100">
        <v>1415.5329426666667</v>
      </c>
      <c r="H2100">
        <f t="shared" si="32"/>
        <v>209.8</v>
      </c>
      <c r="I2100">
        <v>13.407567872</v>
      </c>
      <c r="J2100">
        <v>572.12816333333342</v>
      </c>
      <c r="K2100">
        <v>13.922220714666667</v>
      </c>
      <c r="L2100">
        <v>619.5595320000001</v>
      </c>
      <c r="M2100">
        <v>12.7438635008</v>
      </c>
      <c r="N2100">
        <v>256.57949159999998</v>
      </c>
    </row>
    <row r="2101" spans="1:14">
      <c r="A2101">
        <v>209900000</v>
      </c>
      <c r="B2101">
        <v>7.6235374591999996</v>
      </c>
      <c r="C2101">
        <v>893.90349679999997</v>
      </c>
      <c r="D2101">
        <v>9.0606583807999996</v>
      </c>
      <c r="E2101">
        <v>878.22366660000012</v>
      </c>
      <c r="F2101">
        <v>11.906696533333333</v>
      </c>
      <c r="G2101">
        <v>1416.0325420000001</v>
      </c>
      <c r="H2101">
        <f t="shared" si="32"/>
        <v>209.9</v>
      </c>
      <c r="I2101">
        <v>13.418883754666666</v>
      </c>
      <c r="J2101">
        <v>572.42467366666665</v>
      </c>
      <c r="K2101">
        <v>13.926922922666666</v>
      </c>
      <c r="L2101">
        <v>620.06095700000003</v>
      </c>
      <c r="M2101">
        <v>12.747197644799998</v>
      </c>
      <c r="N2101">
        <v>256.71812600000004</v>
      </c>
    </row>
    <row r="2102" spans="1:14">
      <c r="A2102">
        <v>210000000</v>
      </c>
      <c r="B2102">
        <v>6.8026875903999997</v>
      </c>
      <c r="C2102">
        <v>902.89865799999984</v>
      </c>
      <c r="D2102">
        <v>9.0606583807999996</v>
      </c>
      <c r="E2102">
        <v>878.27555840000002</v>
      </c>
      <c r="F2102">
        <v>11.912597504000001</v>
      </c>
      <c r="G2102">
        <v>1416.5793046666668</v>
      </c>
      <c r="H2102">
        <f t="shared" si="32"/>
        <v>210</v>
      </c>
      <c r="I2102">
        <v>13.430003029333333</v>
      </c>
      <c r="J2102">
        <v>572.74628599999994</v>
      </c>
      <c r="K2102">
        <v>13.938806784000001</v>
      </c>
      <c r="L2102">
        <v>620.40971066666668</v>
      </c>
      <c r="M2102">
        <v>12.750021427200002</v>
      </c>
      <c r="N2102">
        <v>256.86100379999999</v>
      </c>
    </row>
    <row r="2104" spans="1:14">
      <c r="B2104">
        <f>MAX(B3:B2102)</f>
        <v>10.1282947072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R2102"/>
  <sheetViews>
    <sheetView topLeftCell="A2067" workbookViewId="0">
      <selection activeCell="Q2" sqref="Q2:R2102"/>
    </sheetView>
  </sheetViews>
  <sheetFormatPr baseColWidth="10" defaultColWidth="8.83203125" defaultRowHeight="14"/>
  <sheetData>
    <row r="2" spans="1:18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4</v>
      </c>
      <c r="R2" t="s">
        <v>5</v>
      </c>
    </row>
    <row r="3" spans="1:18">
      <c r="A3">
        <v>100001</v>
      </c>
      <c r="B3">
        <v>122568704</v>
      </c>
      <c r="C3">
        <v>0.80644000000000005</v>
      </c>
      <c r="D3">
        <v>100001</v>
      </c>
      <c r="E3">
        <v>122978304</v>
      </c>
      <c r="F3">
        <v>0.84969799999999995</v>
      </c>
      <c r="G3">
        <v>100000</v>
      </c>
      <c r="H3">
        <v>123019264</v>
      </c>
      <c r="I3">
        <v>0.83388899999999999</v>
      </c>
      <c r="J3">
        <v>100000</v>
      </c>
      <c r="K3">
        <v>122372096</v>
      </c>
      <c r="L3">
        <v>0.916323</v>
      </c>
      <c r="M3">
        <v>100000</v>
      </c>
      <c r="N3">
        <v>122372096</v>
      </c>
      <c r="O3">
        <v>0.83761099999999999</v>
      </c>
      <c r="Q3">
        <f>AVERAGE(B3,E3,H3,K3,N3)/1000000000</f>
        <v>0.1226620928</v>
      </c>
      <c r="R3">
        <f>AVERAGE(C3,F3,I3,L3,O3)</f>
        <v>0.84879219999999989</v>
      </c>
    </row>
    <row r="4" spans="1:18">
      <c r="A4">
        <v>200001</v>
      </c>
      <c r="B4">
        <v>155181056</v>
      </c>
      <c r="C4">
        <v>1.6078840000000001</v>
      </c>
      <c r="D4">
        <v>200004</v>
      </c>
      <c r="E4">
        <v>155107328</v>
      </c>
      <c r="F4">
        <v>1.6978169999999999</v>
      </c>
      <c r="G4">
        <v>200000</v>
      </c>
      <c r="H4">
        <v>155979776</v>
      </c>
      <c r="I4">
        <v>1.642782</v>
      </c>
      <c r="J4">
        <v>200000</v>
      </c>
      <c r="K4">
        <v>155176960</v>
      </c>
      <c r="L4">
        <v>1.843966</v>
      </c>
      <c r="M4">
        <v>200001</v>
      </c>
      <c r="N4">
        <v>155226112</v>
      </c>
      <c r="O4">
        <v>1.6208800000000001</v>
      </c>
      <c r="Q4">
        <f t="shared" ref="Q4:Q67" si="0">AVERAGE(B4,E4,H4,K4,N4)/1000000000</f>
        <v>0.15533424640000001</v>
      </c>
      <c r="R4">
        <f t="shared" ref="R4:R67" si="1">AVERAGE(C4,F4,I4,L4,O4)</f>
        <v>1.6826657999999999</v>
      </c>
    </row>
    <row r="5" spans="1:18">
      <c r="A5">
        <v>300003</v>
      </c>
      <c r="B5">
        <v>188157952</v>
      </c>
      <c r="C5">
        <v>2.3499569999999999</v>
      </c>
      <c r="D5">
        <v>300000</v>
      </c>
      <c r="E5">
        <v>187420672</v>
      </c>
      <c r="F5">
        <v>2.4552610000000001</v>
      </c>
      <c r="G5">
        <v>300000</v>
      </c>
      <c r="H5">
        <v>187965440</v>
      </c>
      <c r="I5">
        <v>2.3963139999999998</v>
      </c>
      <c r="J5">
        <v>300000</v>
      </c>
      <c r="K5">
        <v>189513728</v>
      </c>
      <c r="L5">
        <v>2.707392</v>
      </c>
      <c r="M5">
        <v>300001</v>
      </c>
      <c r="N5">
        <v>187629568</v>
      </c>
      <c r="O5">
        <v>2.3733900000000001</v>
      </c>
      <c r="Q5">
        <f t="shared" si="0"/>
        <v>0.188137472</v>
      </c>
      <c r="R5">
        <f t="shared" si="1"/>
        <v>2.4564628000000002</v>
      </c>
    </row>
    <row r="6" spans="1:18">
      <c r="A6">
        <v>400000</v>
      </c>
      <c r="B6">
        <v>218615808</v>
      </c>
      <c r="C6">
        <v>3.1015329999999999</v>
      </c>
      <c r="D6">
        <v>400000</v>
      </c>
      <c r="E6">
        <v>219213824</v>
      </c>
      <c r="F6">
        <v>3.1996709999999999</v>
      </c>
      <c r="G6">
        <v>400001</v>
      </c>
      <c r="H6">
        <v>219107328</v>
      </c>
      <c r="I6">
        <v>3.1407310000000002</v>
      </c>
      <c r="J6">
        <v>400002</v>
      </c>
      <c r="K6">
        <v>218275840</v>
      </c>
      <c r="L6">
        <v>3.5033080000000001</v>
      </c>
      <c r="M6">
        <v>400001</v>
      </c>
      <c r="N6">
        <v>218570752</v>
      </c>
      <c r="O6">
        <v>3.118385</v>
      </c>
      <c r="Q6">
        <f t="shared" si="0"/>
        <v>0.2187567104</v>
      </c>
      <c r="R6">
        <f t="shared" si="1"/>
        <v>3.2127256000000002</v>
      </c>
    </row>
    <row r="7" spans="1:18">
      <c r="A7">
        <v>500001</v>
      </c>
      <c r="B7">
        <v>253263872</v>
      </c>
      <c r="C7">
        <v>3.8437009999999998</v>
      </c>
      <c r="D7">
        <v>500000</v>
      </c>
      <c r="E7">
        <v>253677568</v>
      </c>
      <c r="F7">
        <v>3.9388459999999998</v>
      </c>
      <c r="G7">
        <v>500000</v>
      </c>
      <c r="H7">
        <v>254033920</v>
      </c>
      <c r="I7">
        <v>3.8910130000000001</v>
      </c>
      <c r="J7">
        <v>500000</v>
      </c>
      <c r="K7">
        <v>252084224</v>
      </c>
      <c r="L7">
        <v>4.282241</v>
      </c>
      <c r="M7">
        <v>500000</v>
      </c>
      <c r="N7">
        <v>252887040</v>
      </c>
      <c r="O7">
        <v>3.8642460000000001</v>
      </c>
      <c r="Q7">
        <f t="shared" si="0"/>
        <v>0.2531893248</v>
      </c>
      <c r="R7">
        <f t="shared" si="1"/>
        <v>3.9640093999999997</v>
      </c>
    </row>
    <row r="8" spans="1:18">
      <c r="A8">
        <v>600000</v>
      </c>
      <c r="B8">
        <v>282783744</v>
      </c>
      <c r="C8">
        <v>4.5733370000000004</v>
      </c>
      <c r="D8">
        <v>600001</v>
      </c>
      <c r="E8">
        <v>280907776</v>
      </c>
      <c r="F8">
        <v>4.6886989999999997</v>
      </c>
      <c r="G8">
        <v>600005</v>
      </c>
      <c r="H8">
        <v>282271744</v>
      </c>
      <c r="I8">
        <v>4.6078080000000003</v>
      </c>
      <c r="J8">
        <v>600000</v>
      </c>
      <c r="K8">
        <v>280649728</v>
      </c>
      <c r="L8">
        <v>5.0486529999999998</v>
      </c>
      <c r="M8">
        <v>600000</v>
      </c>
      <c r="N8">
        <v>282656768</v>
      </c>
      <c r="O8">
        <v>4.5832579999999998</v>
      </c>
      <c r="Q8">
        <f t="shared" si="0"/>
        <v>0.28185395200000002</v>
      </c>
      <c r="R8">
        <f t="shared" si="1"/>
        <v>4.7003510000000004</v>
      </c>
    </row>
    <row r="9" spans="1:18">
      <c r="A9">
        <v>700000</v>
      </c>
      <c r="B9">
        <v>310554624</v>
      </c>
      <c r="C9">
        <v>5.3050579999999998</v>
      </c>
      <c r="D9">
        <v>700001</v>
      </c>
      <c r="E9">
        <v>309686272</v>
      </c>
      <c r="F9">
        <v>5.4301000000000004</v>
      </c>
      <c r="G9">
        <v>700000</v>
      </c>
      <c r="H9">
        <v>311705600</v>
      </c>
      <c r="I9">
        <v>5.3647929999999997</v>
      </c>
      <c r="J9">
        <v>700000</v>
      </c>
      <c r="K9">
        <v>311283712</v>
      </c>
      <c r="L9">
        <v>5.7927169999999997</v>
      </c>
      <c r="M9">
        <v>700001</v>
      </c>
      <c r="N9">
        <v>310960128</v>
      </c>
      <c r="O9">
        <v>5.3095910000000002</v>
      </c>
      <c r="Q9">
        <f t="shared" si="0"/>
        <v>0.31083806720000001</v>
      </c>
      <c r="R9">
        <f t="shared" si="1"/>
        <v>5.4404517999999999</v>
      </c>
    </row>
    <row r="10" spans="1:18">
      <c r="A10">
        <v>800000</v>
      </c>
      <c r="B10">
        <v>338018304</v>
      </c>
      <c r="C10">
        <v>6.0449169999999999</v>
      </c>
      <c r="D10">
        <v>800001</v>
      </c>
      <c r="E10">
        <v>338223104</v>
      </c>
      <c r="F10">
        <v>6.16106</v>
      </c>
      <c r="G10">
        <v>800000</v>
      </c>
      <c r="H10">
        <v>340819968</v>
      </c>
      <c r="I10">
        <v>6.1469940000000003</v>
      </c>
      <c r="J10">
        <v>800000</v>
      </c>
      <c r="K10">
        <v>339189760</v>
      </c>
      <c r="L10">
        <v>6.5556130000000001</v>
      </c>
      <c r="M10">
        <v>800000</v>
      </c>
      <c r="N10">
        <v>339652608</v>
      </c>
      <c r="O10">
        <v>6.0895130000000002</v>
      </c>
      <c r="Q10">
        <f t="shared" si="0"/>
        <v>0.33918074879999999</v>
      </c>
      <c r="R10">
        <f t="shared" si="1"/>
        <v>6.1996194000000004</v>
      </c>
    </row>
    <row r="11" spans="1:18">
      <c r="A11">
        <v>900001</v>
      </c>
      <c r="B11">
        <v>367906816</v>
      </c>
      <c r="C11">
        <v>6.8194749999999997</v>
      </c>
      <c r="D11">
        <v>900000</v>
      </c>
      <c r="E11">
        <v>367923200</v>
      </c>
      <c r="F11">
        <v>6.8819340000000002</v>
      </c>
      <c r="G11">
        <v>900002</v>
      </c>
      <c r="H11">
        <v>369451008</v>
      </c>
      <c r="I11">
        <v>6.8937059999999999</v>
      </c>
      <c r="J11">
        <v>900001</v>
      </c>
      <c r="K11">
        <v>367161344</v>
      </c>
      <c r="L11">
        <v>7.310791</v>
      </c>
      <c r="M11">
        <v>900000</v>
      </c>
      <c r="N11">
        <v>366985216</v>
      </c>
      <c r="O11">
        <v>6.9499769999999996</v>
      </c>
      <c r="Q11">
        <f t="shared" si="0"/>
        <v>0.36788551680000003</v>
      </c>
      <c r="R11">
        <f t="shared" si="1"/>
        <v>6.9711765999999997</v>
      </c>
    </row>
    <row r="12" spans="1:18">
      <c r="A12">
        <v>1000001</v>
      </c>
      <c r="B12">
        <v>404340736</v>
      </c>
      <c r="C12">
        <v>7.5181740000000001</v>
      </c>
      <c r="D12">
        <v>1000003</v>
      </c>
      <c r="E12">
        <v>404344832</v>
      </c>
      <c r="F12">
        <v>7.5909240000000002</v>
      </c>
      <c r="G12">
        <v>1000001</v>
      </c>
      <c r="H12">
        <v>407670784</v>
      </c>
      <c r="I12">
        <v>7.6044210000000003</v>
      </c>
      <c r="J12">
        <v>1000000</v>
      </c>
      <c r="K12">
        <v>403415040</v>
      </c>
      <c r="L12">
        <v>8.0733130000000006</v>
      </c>
      <c r="M12">
        <v>1000000</v>
      </c>
      <c r="N12">
        <v>404144128</v>
      </c>
      <c r="O12">
        <v>7.8240970000000001</v>
      </c>
      <c r="Q12">
        <f t="shared" si="0"/>
        <v>0.404783104</v>
      </c>
      <c r="R12">
        <f t="shared" si="1"/>
        <v>7.7221858000000001</v>
      </c>
    </row>
    <row r="13" spans="1:18">
      <c r="A13">
        <v>1100000</v>
      </c>
      <c r="B13">
        <v>431718400</v>
      </c>
      <c r="C13">
        <v>8.2496770000000001</v>
      </c>
      <c r="D13">
        <v>1100001</v>
      </c>
      <c r="E13">
        <v>432349184</v>
      </c>
      <c r="F13">
        <v>8.3401800000000001</v>
      </c>
      <c r="G13">
        <v>1100000</v>
      </c>
      <c r="H13">
        <v>434790400</v>
      </c>
      <c r="I13">
        <v>8.281034</v>
      </c>
      <c r="J13">
        <v>1100002</v>
      </c>
      <c r="K13">
        <v>431910912</v>
      </c>
      <c r="L13">
        <v>8.8592440000000003</v>
      </c>
      <c r="M13">
        <v>1100001</v>
      </c>
      <c r="N13">
        <v>431697920</v>
      </c>
      <c r="O13">
        <v>8.6388060000000007</v>
      </c>
      <c r="Q13">
        <f t="shared" si="0"/>
        <v>0.43249336319999998</v>
      </c>
      <c r="R13">
        <f t="shared" si="1"/>
        <v>8.4737882000000013</v>
      </c>
    </row>
    <row r="14" spans="1:18">
      <c r="A14">
        <v>1200000</v>
      </c>
      <c r="B14">
        <v>460496896</v>
      </c>
      <c r="C14">
        <v>8.9739360000000001</v>
      </c>
      <c r="D14">
        <v>1200000</v>
      </c>
      <c r="E14">
        <v>459882496</v>
      </c>
      <c r="F14">
        <v>9.0667760000000008</v>
      </c>
      <c r="G14">
        <v>1200000</v>
      </c>
      <c r="H14">
        <v>461955072</v>
      </c>
      <c r="I14">
        <v>8.993805</v>
      </c>
      <c r="J14">
        <v>1200000</v>
      </c>
      <c r="K14">
        <v>460980224</v>
      </c>
      <c r="L14">
        <v>9.6540680000000005</v>
      </c>
      <c r="M14">
        <v>1200003</v>
      </c>
      <c r="N14">
        <v>460148736</v>
      </c>
      <c r="O14">
        <v>9.4235699999999998</v>
      </c>
      <c r="Q14">
        <f t="shared" si="0"/>
        <v>0.46069268480000003</v>
      </c>
      <c r="R14">
        <f t="shared" si="1"/>
        <v>9.2224310000000003</v>
      </c>
    </row>
    <row r="15" spans="1:18">
      <c r="A15">
        <v>1300001</v>
      </c>
      <c r="B15">
        <v>489979904</v>
      </c>
      <c r="C15">
        <v>9.7054050000000007</v>
      </c>
      <c r="D15">
        <v>1300001</v>
      </c>
      <c r="E15">
        <v>487645184</v>
      </c>
      <c r="F15">
        <v>9.7793290000000006</v>
      </c>
      <c r="G15">
        <v>1300000</v>
      </c>
      <c r="H15">
        <v>489377792</v>
      </c>
      <c r="I15">
        <v>9.7162140000000008</v>
      </c>
      <c r="J15">
        <v>1300000</v>
      </c>
      <c r="K15">
        <v>487714816</v>
      </c>
      <c r="L15">
        <v>10.383156</v>
      </c>
      <c r="M15">
        <v>1300000</v>
      </c>
      <c r="N15">
        <v>489742336</v>
      </c>
      <c r="O15">
        <v>10.332888000000001</v>
      </c>
      <c r="Q15">
        <f t="shared" si="0"/>
        <v>0.48889200639999997</v>
      </c>
      <c r="R15">
        <f t="shared" si="1"/>
        <v>9.9833984000000022</v>
      </c>
    </row>
    <row r="16" spans="1:18">
      <c r="A16">
        <v>1400000</v>
      </c>
      <c r="B16">
        <v>516567040</v>
      </c>
      <c r="C16">
        <v>10.415829</v>
      </c>
      <c r="D16">
        <v>1400000</v>
      </c>
      <c r="E16">
        <v>516104192</v>
      </c>
      <c r="F16">
        <v>10.463462</v>
      </c>
      <c r="G16">
        <v>1400001</v>
      </c>
      <c r="H16">
        <v>519643136</v>
      </c>
      <c r="I16">
        <v>10.418361000000001</v>
      </c>
      <c r="J16">
        <v>1400000</v>
      </c>
      <c r="K16">
        <v>515145728</v>
      </c>
      <c r="L16">
        <v>11.162348</v>
      </c>
      <c r="M16">
        <v>1400002</v>
      </c>
      <c r="N16">
        <v>515964928</v>
      </c>
      <c r="O16">
        <v>11.101715</v>
      </c>
      <c r="Q16">
        <f t="shared" si="0"/>
        <v>0.51668500480000001</v>
      </c>
      <c r="R16">
        <f t="shared" si="1"/>
        <v>10.712343000000001</v>
      </c>
    </row>
    <row r="17" spans="1:18">
      <c r="A17">
        <v>1500000</v>
      </c>
      <c r="B17">
        <v>543444992</v>
      </c>
      <c r="C17">
        <v>11.150990999999999</v>
      </c>
      <c r="D17">
        <v>1500000</v>
      </c>
      <c r="E17">
        <v>543023104</v>
      </c>
      <c r="F17">
        <v>11.16891</v>
      </c>
      <c r="G17">
        <v>1500001</v>
      </c>
      <c r="H17">
        <v>545718272</v>
      </c>
      <c r="I17">
        <v>11.105371</v>
      </c>
      <c r="J17">
        <v>1500000</v>
      </c>
      <c r="K17">
        <v>543547392</v>
      </c>
      <c r="L17">
        <v>11.923219</v>
      </c>
      <c r="M17">
        <v>1500001</v>
      </c>
      <c r="N17">
        <v>543055872</v>
      </c>
      <c r="O17">
        <v>11.80321</v>
      </c>
      <c r="Q17">
        <f t="shared" si="0"/>
        <v>0.54375792639999998</v>
      </c>
      <c r="R17">
        <f t="shared" si="1"/>
        <v>11.4303402</v>
      </c>
    </row>
    <row r="18" spans="1:18">
      <c r="A18">
        <v>1600001</v>
      </c>
      <c r="B18">
        <v>569360384</v>
      </c>
      <c r="C18">
        <v>11.864298</v>
      </c>
      <c r="D18">
        <v>1600000</v>
      </c>
      <c r="E18">
        <v>569819136</v>
      </c>
      <c r="F18">
        <v>11.8825</v>
      </c>
      <c r="G18">
        <v>1600001</v>
      </c>
      <c r="H18">
        <v>572162048</v>
      </c>
      <c r="I18">
        <v>11.813834999999999</v>
      </c>
      <c r="J18">
        <v>1600000</v>
      </c>
      <c r="K18">
        <v>570986496</v>
      </c>
      <c r="L18">
        <v>12.684977999999999</v>
      </c>
      <c r="M18">
        <v>1600000</v>
      </c>
      <c r="N18">
        <v>569638912</v>
      </c>
      <c r="O18">
        <v>12.528007000000001</v>
      </c>
      <c r="Q18">
        <f t="shared" si="0"/>
        <v>0.5703933952000001</v>
      </c>
      <c r="R18">
        <f t="shared" si="1"/>
        <v>12.154723600000001</v>
      </c>
    </row>
    <row r="19" spans="1:18">
      <c r="A19">
        <v>1700000</v>
      </c>
      <c r="B19">
        <v>597536768</v>
      </c>
      <c r="C19">
        <v>12.634175000000001</v>
      </c>
      <c r="D19">
        <v>1700002</v>
      </c>
      <c r="E19">
        <v>597426176</v>
      </c>
      <c r="F19">
        <v>12.608399</v>
      </c>
      <c r="G19">
        <v>1700000</v>
      </c>
      <c r="H19">
        <v>598777856</v>
      </c>
      <c r="I19">
        <v>12.600947</v>
      </c>
      <c r="J19">
        <v>1700001</v>
      </c>
      <c r="K19">
        <v>594079744</v>
      </c>
      <c r="L19">
        <v>13.539239</v>
      </c>
      <c r="M19">
        <v>1700000</v>
      </c>
      <c r="N19">
        <v>596918272</v>
      </c>
      <c r="O19">
        <v>13.307194000000001</v>
      </c>
      <c r="Q19">
        <f t="shared" si="0"/>
        <v>0.59694776320000009</v>
      </c>
      <c r="R19">
        <f t="shared" si="1"/>
        <v>12.9379908</v>
      </c>
    </row>
    <row r="20" spans="1:18">
      <c r="A20">
        <v>1800000</v>
      </c>
      <c r="B20">
        <v>618229760</v>
      </c>
      <c r="C20">
        <v>13.394945</v>
      </c>
      <c r="D20">
        <v>1800001</v>
      </c>
      <c r="E20">
        <v>617934848</v>
      </c>
      <c r="F20">
        <v>13.343170000000001</v>
      </c>
      <c r="G20">
        <v>1800000</v>
      </c>
      <c r="H20">
        <v>621006848</v>
      </c>
      <c r="I20">
        <v>13.711596</v>
      </c>
      <c r="J20">
        <v>1800000</v>
      </c>
      <c r="K20">
        <v>617848832</v>
      </c>
      <c r="L20">
        <v>14.31415</v>
      </c>
      <c r="M20">
        <v>1800000</v>
      </c>
      <c r="N20">
        <v>618229760</v>
      </c>
      <c r="O20">
        <v>14.040763</v>
      </c>
      <c r="Q20">
        <f t="shared" si="0"/>
        <v>0.61865000960000005</v>
      </c>
      <c r="R20">
        <f t="shared" si="1"/>
        <v>13.760924800000002</v>
      </c>
    </row>
    <row r="21" spans="1:18">
      <c r="A21">
        <v>1900000</v>
      </c>
      <c r="B21">
        <v>640892928</v>
      </c>
      <c r="C21">
        <v>14.104676</v>
      </c>
      <c r="D21">
        <v>1900002</v>
      </c>
      <c r="E21">
        <v>639877120</v>
      </c>
      <c r="F21">
        <v>14.037407</v>
      </c>
      <c r="G21">
        <v>1900000</v>
      </c>
      <c r="H21">
        <v>643641344</v>
      </c>
      <c r="I21">
        <v>14.506017999999999</v>
      </c>
      <c r="J21">
        <v>1900001</v>
      </c>
      <c r="K21">
        <v>642686976</v>
      </c>
      <c r="L21">
        <v>15.045102999999999</v>
      </c>
      <c r="M21">
        <v>1900002</v>
      </c>
      <c r="N21">
        <v>641302528</v>
      </c>
      <c r="O21">
        <v>14.744686</v>
      </c>
      <c r="Q21">
        <f t="shared" si="0"/>
        <v>0.64168017920000009</v>
      </c>
      <c r="R21">
        <f t="shared" si="1"/>
        <v>14.487577999999999</v>
      </c>
    </row>
    <row r="22" spans="1:18">
      <c r="A22">
        <v>2000000</v>
      </c>
      <c r="B22">
        <v>664301568</v>
      </c>
      <c r="C22">
        <v>14.819749</v>
      </c>
      <c r="D22">
        <v>2000001</v>
      </c>
      <c r="E22">
        <v>666034176</v>
      </c>
      <c r="F22">
        <v>14.735471</v>
      </c>
      <c r="G22">
        <v>2000001</v>
      </c>
      <c r="H22">
        <v>667246592</v>
      </c>
      <c r="I22">
        <v>15.359970000000001</v>
      </c>
      <c r="J22">
        <v>2000000</v>
      </c>
      <c r="K22">
        <v>664186880</v>
      </c>
      <c r="L22">
        <v>15.764055000000001</v>
      </c>
      <c r="M22">
        <v>2000000</v>
      </c>
      <c r="N22">
        <v>665157632</v>
      </c>
      <c r="O22">
        <v>15.442406999999999</v>
      </c>
      <c r="Q22">
        <f t="shared" si="0"/>
        <v>0.66538536960000005</v>
      </c>
      <c r="R22">
        <f t="shared" si="1"/>
        <v>15.224330399999999</v>
      </c>
    </row>
    <row r="23" spans="1:18">
      <c r="A23">
        <v>2100002</v>
      </c>
      <c r="B23">
        <v>706568192</v>
      </c>
      <c r="C23">
        <v>15.510966</v>
      </c>
      <c r="D23">
        <v>2100000</v>
      </c>
      <c r="E23">
        <v>707092480</v>
      </c>
      <c r="F23">
        <v>15.421377</v>
      </c>
      <c r="G23">
        <v>2100000</v>
      </c>
      <c r="H23">
        <v>708804608</v>
      </c>
      <c r="I23">
        <v>16.04935</v>
      </c>
      <c r="J23">
        <v>2100001</v>
      </c>
      <c r="K23">
        <v>703823872</v>
      </c>
      <c r="L23">
        <v>16.655087999999999</v>
      </c>
      <c r="M23">
        <v>2100001</v>
      </c>
      <c r="N23">
        <v>707551232</v>
      </c>
      <c r="O23">
        <v>16.120903999999999</v>
      </c>
      <c r="Q23">
        <f t="shared" si="0"/>
        <v>0.70676807679999998</v>
      </c>
      <c r="R23">
        <f t="shared" si="1"/>
        <v>15.951536999999998</v>
      </c>
    </row>
    <row r="24" spans="1:18">
      <c r="A24">
        <v>2200001</v>
      </c>
      <c r="B24">
        <v>729374720</v>
      </c>
      <c r="C24">
        <v>16.206015000000001</v>
      </c>
      <c r="D24">
        <v>2200000</v>
      </c>
      <c r="E24">
        <v>729980928</v>
      </c>
      <c r="F24">
        <v>16.12828</v>
      </c>
      <c r="G24">
        <v>2200000</v>
      </c>
      <c r="H24">
        <v>731459584</v>
      </c>
      <c r="I24">
        <v>16.746151999999999</v>
      </c>
      <c r="J24">
        <v>2200001</v>
      </c>
      <c r="K24">
        <v>730296320</v>
      </c>
      <c r="L24">
        <v>17.630853999999999</v>
      </c>
      <c r="M24">
        <v>2200000</v>
      </c>
      <c r="N24">
        <v>728657920</v>
      </c>
      <c r="O24">
        <v>16.832082</v>
      </c>
      <c r="Q24">
        <f t="shared" si="0"/>
        <v>0.72995389440000003</v>
      </c>
      <c r="R24">
        <f t="shared" si="1"/>
        <v>16.708676599999997</v>
      </c>
    </row>
    <row r="25" spans="1:18">
      <c r="A25">
        <v>2300000</v>
      </c>
      <c r="B25">
        <v>752013312</v>
      </c>
      <c r="C25">
        <v>16.922331</v>
      </c>
      <c r="D25">
        <v>2300002</v>
      </c>
      <c r="E25">
        <v>751341568</v>
      </c>
      <c r="F25">
        <v>16.832405000000001</v>
      </c>
      <c r="G25">
        <v>2300001</v>
      </c>
      <c r="H25">
        <v>752566272</v>
      </c>
      <c r="I25">
        <v>17.445442</v>
      </c>
      <c r="J25">
        <v>2300001</v>
      </c>
      <c r="K25">
        <v>752013312</v>
      </c>
      <c r="L25">
        <v>19.030263999999999</v>
      </c>
      <c r="M25">
        <v>2300002</v>
      </c>
      <c r="N25">
        <v>750780416</v>
      </c>
      <c r="O25">
        <v>17.536382</v>
      </c>
      <c r="Q25">
        <f t="shared" si="0"/>
        <v>0.75174297599999995</v>
      </c>
      <c r="R25">
        <f t="shared" si="1"/>
        <v>17.553364800000001</v>
      </c>
    </row>
    <row r="26" spans="1:18">
      <c r="A26">
        <v>2400000</v>
      </c>
      <c r="B26">
        <v>774832128</v>
      </c>
      <c r="C26">
        <v>17.669657000000001</v>
      </c>
      <c r="D26">
        <v>2400001</v>
      </c>
      <c r="E26">
        <v>774557696</v>
      </c>
      <c r="F26">
        <v>17.545079000000001</v>
      </c>
      <c r="G26">
        <v>2400000</v>
      </c>
      <c r="H26">
        <v>775593984</v>
      </c>
      <c r="I26">
        <v>18.142669999999999</v>
      </c>
      <c r="J26">
        <v>2400000</v>
      </c>
      <c r="K26">
        <v>774025216</v>
      </c>
      <c r="L26">
        <v>20.079806000000001</v>
      </c>
      <c r="M26">
        <v>2400000</v>
      </c>
      <c r="N26">
        <v>775004160</v>
      </c>
      <c r="O26">
        <v>18.253713000000001</v>
      </c>
      <c r="Q26">
        <f t="shared" si="0"/>
        <v>0.77480263679999994</v>
      </c>
      <c r="R26">
        <f t="shared" si="1"/>
        <v>18.338185000000003</v>
      </c>
    </row>
    <row r="27" spans="1:18">
      <c r="A27">
        <v>2500001</v>
      </c>
      <c r="B27">
        <v>800948224</v>
      </c>
      <c r="C27">
        <v>18.366954</v>
      </c>
      <c r="D27">
        <v>2500001</v>
      </c>
      <c r="E27">
        <v>800133120</v>
      </c>
      <c r="F27">
        <v>18.227411</v>
      </c>
      <c r="G27">
        <v>2500000</v>
      </c>
      <c r="H27">
        <v>800858112</v>
      </c>
      <c r="I27">
        <v>18.812984</v>
      </c>
      <c r="J27">
        <v>2500001</v>
      </c>
      <c r="K27">
        <v>796176384</v>
      </c>
      <c r="L27">
        <v>21.092092000000001</v>
      </c>
      <c r="M27">
        <v>2500000</v>
      </c>
      <c r="N27">
        <v>800649216</v>
      </c>
      <c r="O27">
        <v>18.952000000000002</v>
      </c>
      <c r="Q27">
        <f t="shared" si="0"/>
        <v>0.79975301120000009</v>
      </c>
      <c r="R27">
        <f t="shared" si="1"/>
        <v>19.090288199999996</v>
      </c>
    </row>
    <row r="28" spans="1:18">
      <c r="A28">
        <v>2600000</v>
      </c>
      <c r="B28">
        <v>823394304</v>
      </c>
      <c r="C28">
        <v>19.060186000000002</v>
      </c>
      <c r="D28">
        <v>2600003</v>
      </c>
      <c r="E28">
        <v>821547008</v>
      </c>
      <c r="F28">
        <v>18.924748000000001</v>
      </c>
      <c r="G28">
        <v>2600000</v>
      </c>
      <c r="H28">
        <v>822353920</v>
      </c>
      <c r="I28">
        <v>19.511151000000002</v>
      </c>
      <c r="J28">
        <v>2600001</v>
      </c>
      <c r="K28">
        <v>819560448</v>
      </c>
      <c r="L28">
        <v>22.083015</v>
      </c>
      <c r="M28">
        <v>2600000</v>
      </c>
      <c r="N28">
        <v>822509568</v>
      </c>
      <c r="O28">
        <v>19.662883999999998</v>
      </c>
      <c r="Q28">
        <f t="shared" si="0"/>
        <v>0.82187304960000007</v>
      </c>
      <c r="R28">
        <f t="shared" si="1"/>
        <v>19.8483968</v>
      </c>
    </row>
    <row r="29" spans="1:18">
      <c r="A29">
        <v>2700001</v>
      </c>
      <c r="B29">
        <v>843902976</v>
      </c>
      <c r="C29">
        <v>19.757034999999998</v>
      </c>
      <c r="D29">
        <v>2700000</v>
      </c>
      <c r="E29">
        <v>842833920</v>
      </c>
      <c r="F29">
        <v>19.627728999999999</v>
      </c>
      <c r="G29">
        <v>2700001</v>
      </c>
      <c r="H29">
        <v>844095488</v>
      </c>
      <c r="I29">
        <v>20.202013999999998</v>
      </c>
      <c r="J29">
        <v>2700000</v>
      </c>
      <c r="K29">
        <v>843927552</v>
      </c>
      <c r="L29">
        <v>23.002600999999999</v>
      </c>
      <c r="M29">
        <v>2700000</v>
      </c>
      <c r="N29">
        <v>844451840</v>
      </c>
      <c r="O29">
        <v>20.364896000000002</v>
      </c>
      <c r="Q29">
        <f t="shared" si="0"/>
        <v>0.84384235520000006</v>
      </c>
      <c r="R29">
        <f t="shared" si="1"/>
        <v>20.590854999999998</v>
      </c>
    </row>
    <row r="30" spans="1:18">
      <c r="A30">
        <v>2800000</v>
      </c>
      <c r="B30">
        <v>865517568</v>
      </c>
      <c r="C30">
        <v>20.479053</v>
      </c>
      <c r="D30">
        <v>2800000</v>
      </c>
      <c r="E30">
        <v>865722368</v>
      </c>
      <c r="F30">
        <v>20.327891999999999</v>
      </c>
      <c r="G30">
        <v>2800000</v>
      </c>
      <c r="H30">
        <v>869457920</v>
      </c>
      <c r="I30">
        <v>20.889095000000001</v>
      </c>
      <c r="J30">
        <v>2800001</v>
      </c>
      <c r="K30">
        <v>865005568</v>
      </c>
      <c r="L30">
        <v>23.924595</v>
      </c>
      <c r="M30">
        <v>2800000</v>
      </c>
      <c r="N30">
        <v>865329152</v>
      </c>
      <c r="O30">
        <v>21.114409999999999</v>
      </c>
      <c r="Q30">
        <f t="shared" si="0"/>
        <v>0.86620651520000003</v>
      </c>
      <c r="R30">
        <f t="shared" si="1"/>
        <v>21.347008999999996</v>
      </c>
    </row>
    <row r="31" spans="1:18">
      <c r="A31">
        <v>2900001</v>
      </c>
      <c r="B31">
        <v>890732544</v>
      </c>
      <c r="C31">
        <v>21.170597000000001</v>
      </c>
      <c r="D31">
        <v>2900000</v>
      </c>
      <c r="E31">
        <v>892051456</v>
      </c>
      <c r="F31">
        <v>21.011028</v>
      </c>
      <c r="G31">
        <v>2900000</v>
      </c>
      <c r="H31">
        <v>893652992</v>
      </c>
      <c r="I31">
        <v>21.56822</v>
      </c>
      <c r="J31">
        <v>2900000</v>
      </c>
      <c r="K31">
        <v>887328768</v>
      </c>
      <c r="L31">
        <v>24.848148999999999</v>
      </c>
      <c r="M31">
        <v>2900000</v>
      </c>
      <c r="N31">
        <v>892084224</v>
      </c>
      <c r="O31">
        <v>21.785202000000002</v>
      </c>
      <c r="Q31">
        <f t="shared" si="0"/>
        <v>0.89116999679999997</v>
      </c>
      <c r="R31">
        <f t="shared" si="1"/>
        <v>22.076639199999999</v>
      </c>
    </row>
    <row r="32" spans="1:18">
      <c r="A32">
        <v>3000000</v>
      </c>
      <c r="B32">
        <v>912842752</v>
      </c>
      <c r="C32">
        <v>21.852924999999999</v>
      </c>
      <c r="D32">
        <v>3000000</v>
      </c>
      <c r="E32">
        <v>913350656</v>
      </c>
      <c r="F32">
        <v>21.714638999999998</v>
      </c>
      <c r="G32">
        <v>3000001</v>
      </c>
      <c r="H32">
        <v>913805312</v>
      </c>
      <c r="I32">
        <v>22.262232000000001</v>
      </c>
      <c r="J32">
        <v>3000001</v>
      </c>
      <c r="K32">
        <v>911904768</v>
      </c>
      <c r="L32">
        <v>25.786833000000001</v>
      </c>
      <c r="M32">
        <v>3000000</v>
      </c>
      <c r="N32">
        <v>913162240</v>
      </c>
      <c r="O32">
        <v>22.480815</v>
      </c>
      <c r="Q32">
        <f t="shared" si="0"/>
        <v>0.91301314560000002</v>
      </c>
      <c r="R32">
        <f t="shared" si="1"/>
        <v>22.819488799999998</v>
      </c>
    </row>
    <row r="33" spans="1:18">
      <c r="A33">
        <v>3100000</v>
      </c>
      <c r="B33">
        <v>933924864</v>
      </c>
      <c r="C33">
        <v>22.558532</v>
      </c>
      <c r="D33">
        <v>3100000</v>
      </c>
      <c r="E33">
        <v>933851136</v>
      </c>
      <c r="F33">
        <v>22.435213000000001</v>
      </c>
      <c r="G33">
        <v>3100001</v>
      </c>
      <c r="H33">
        <v>935276544</v>
      </c>
      <c r="I33">
        <v>22.976890999999998</v>
      </c>
      <c r="J33">
        <v>3100001</v>
      </c>
      <c r="K33">
        <v>933969920</v>
      </c>
      <c r="L33">
        <v>26.798418999999999</v>
      </c>
      <c r="M33">
        <v>3100000</v>
      </c>
      <c r="N33">
        <v>933834752</v>
      </c>
      <c r="O33">
        <v>23.171333000000001</v>
      </c>
      <c r="Q33">
        <f t="shared" si="0"/>
        <v>0.93417144320000001</v>
      </c>
      <c r="R33">
        <f t="shared" si="1"/>
        <v>23.588077599999998</v>
      </c>
    </row>
    <row r="34" spans="1:18">
      <c r="A34">
        <v>3200001</v>
      </c>
      <c r="B34">
        <v>959418368</v>
      </c>
      <c r="C34">
        <v>23.330030000000001</v>
      </c>
      <c r="D34">
        <v>3200003</v>
      </c>
      <c r="E34">
        <v>960950272</v>
      </c>
      <c r="F34">
        <v>23.162779</v>
      </c>
      <c r="G34">
        <v>3200001</v>
      </c>
      <c r="H34">
        <v>961736704</v>
      </c>
      <c r="I34">
        <v>23.711061999999998</v>
      </c>
      <c r="J34">
        <v>3200000</v>
      </c>
      <c r="K34">
        <v>956432384</v>
      </c>
      <c r="L34">
        <v>27.842051999999999</v>
      </c>
      <c r="M34">
        <v>3200000</v>
      </c>
      <c r="N34">
        <v>960069632</v>
      </c>
      <c r="O34">
        <v>23.890065</v>
      </c>
      <c r="Q34">
        <f t="shared" si="0"/>
        <v>0.95972147200000002</v>
      </c>
      <c r="R34">
        <f t="shared" si="1"/>
        <v>24.387197599999997</v>
      </c>
    </row>
    <row r="35" spans="1:18">
      <c r="A35">
        <v>3300000</v>
      </c>
      <c r="B35">
        <v>979050496</v>
      </c>
      <c r="C35">
        <v>24.030636999999999</v>
      </c>
      <c r="D35">
        <v>3300001</v>
      </c>
      <c r="E35">
        <v>979050496</v>
      </c>
      <c r="F35">
        <v>23.965682000000001</v>
      </c>
      <c r="G35">
        <v>3300002</v>
      </c>
      <c r="H35">
        <v>979763200</v>
      </c>
      <c r="I35">
        <v>24.451975000000001</v>
      </c>
      <c r="J35">
        <v>3300000</v>
      </c>
      <c r="K35">
        <v>980668416</v>
      </c>
      <c r="L35">
        <v>28.834496000000001</v>
      </c>
      <c r="M35">
        <v>3300001</v>
      </c>
      <c r="N35">
        <v>978628608</v>
      </c>
      <c r="O35">
        <v>24.674748000000001</v>
      </c>
      <c r="Q35">
        <f t="shared" si="0"/>
        <v>0.9794322432</v>
      </c>
      <c r="R35">
        <f t="shared" si="1"/>
        <v>25.191507600000001</v>
      </c>
    </row>
    <row r="36" spans="1:18">
      <c r="A36">
        <v>3400000</v>
      </c>
      <c r="B36">
        <v>999870464</v>
      </c>
      <c r="C36">
        <v>24.739715</v>
      </c>
      <c r="D36">
        <v>3400000</v>
      </c>
      <c r="E36">
        <v>1000808448</v>
      </c>
      <c r="F36">
        <v>24.670403</v>
      </c>
      <c r="G36">
        <v>3400001</v>
      </c>
      <c r="H36">
        <v>1002438656</v>
      </c>
      <c r="I36">
        <v>25.153616</v>
      </c>
      <c r="J36">
        <v>3400001</v>
      </c>
      <c r="K36">
        <v>1001914368</v>
      </c>
      <c r="L36">
        <v>29.782425</v>
      </c>
      <c r="M36">
        <v>3400000</v>
      </c>
      <c r="N36">
        <v>1000419328</v>
      </c>
      <c r="O36">
        <v>25.367284999999999</v>
      </c>
      <c r="Q36">
        <f t="shared" si="0"/>
        <v>1.0010902527999999</v>
      </c>
      <c r="R36">
        <f t="shared" si="1"/>
        <v>25.942688800000003</v>
      </c>
    </row>
    <row r="37" spans="1:18">
      <c r="A37">
        <v>3500000</v>
      </c>
      <c r="B37">
        <v>1022767104</v>
      </c>
      <c r="C37">
        <v>25.449134000000001</v>
      </c>
      <c r="D37">
        <v>3500000</v>
      </c>
      <c r="E37">
        <v>1026211840</v>
      </c>
      <c r="F37">
        <v>25.348901999999999</v>
      </c>
      <c r="G37">
        <v>3500000</v>
      </c>
      <c r="H37">
        <v>1026818048</v>
      </c>
      <c r="I37">
        <v>25.829671999999999</v>
      </c>
      <c r="J37">
        <v>3500001</v>
      </c>
      <c r="K37">
        <v>1023299584</v>
      </c>
      <c r="L37">
        <v>30.676096999999999</v>
      </c>
      <c r="M37">
        <v>3500000</v>
      </c>
      <c r="N37">
        <v>1025114112</v>
      </c>
      <c r="O37">
        <v>26.047730999999999</v>
      </c>
      <c r="Q37">
        <f t="shared" si="0"/>
        <v>1.0248421376000001</v>
      </c>
      <c r="R37">
        <f t="shared" si="1"/>
        <v>26.670307200000003</v>
      </c>
    </row>
    <row r="38" spans="1:18">
      <c r="A38">
        <v>3600001</v>
      </c>
      <c r="B38">
        <v>1048293376</v>
      </c>
      <c r="C38">
        <v>26.128026999999999</v>
      </c>
      <c r="D38">
        <v>3600000</v>
      </c>
      <c r="E38">
        <v>1047564288</v>
      </c>
      <c r="F38">
        <v>26.043614000000002</v>
      </c>
      <c r="G38">
        <v>3600002</v>
      </c>
      <c r="H38">
        <v>1046499328</v>
      </c>
      <c r="I38">
        <v>26.524863</v>
      </c>
      <c r="J38">
        <v>3600001</v>
      </c>
      <c r="K38">
        <v>1045909504</v>
      </c>
      <c r="L38">
        <v>31.640675000000002</v>
      </c>
      <c r="M38">
        <v>3600002</v>
      </c>
      <c r="N38">
        <v>1045819392</v>
      </c>
      <c r="O38">
        <v>26.730668000000001</v>
      </c>
      <c r="Q38">
        <f t="shared" si="0"/>
        <v>1.0468171775999999</v>
      </c>
      <c r="R38">
        <f t="shared" si="1"/>
        <v>27.4135694</v>
      </c>
    </row>
    <row r="39" spans="1:18">
      <c r="A39">
        <v>3700002</v>
      </c>
      <c r="B39">
        <v>1069039616</v>
      </c>
      <c r="C39">
        <v>26.816967999999999</v>
      </c>
      <c r="D39">
        <v>3700000</v>
      </c>
      <c r="E39">
        <v>1067167744</v>
      </c>
      <c r="F39">
        <v>26.794504</v>
      </c>
      <c r="G39">
        <v>3700000</v>
      </c>
      <c r="H39">
        <v>1067667456</v>
      </c>
      <c r="I39">
        <v>27.218599999999999</v>
      </c>
      <c r="J39">
        <v>3700000</v>
      </c>
      <c r="K39">
        <v>1069703168</v>
      </c>
      <c r="L39">
        <v>32.614218000000001</v>
      </c>
      <c r="M39">
        <v>3700000</v>
      </c>
      <c r="N39">
        <v>1065652224</v>
      </c>
      <c r="O39">
        <v>27.415486999999999</v>
      </c>
      <c r="Q39">
        <f t="shared" si="0"/>
        <v>1.0678460416</v>
      </c>
      <c r="R39">
        <f t="shared" si="1"/>
        <v>28.171955400000002</v>
      </c>
    </row>
    <row r="40" spans="1:18">
      <c r="A40">
        <v>3800000</v>
      </c>
      <c r="B40">
        <v>1089114112</v>
      </c>
      <c r="C40">
        <v>27.523083</v>
      </c>
      <c r="D40">
        <v>3800001</v>
      </c>
      <c r="E40">
        <v>1090809856</v>
      </c>
      <c r="F40">
        <v>27.485621999999999</v>
      </c>
      <c r="G40">
        <v>3800000</v>
      </c>
      <c r="H40">
        <v>1092116480</v>
      </c>
      <c r="I40">
        <v>27.905518000000001</v>
      </c>
      <c r="J40">
        <v>3800000</v>
      </c>
      <c r="K40">
        <v>1092407296</v>
      </c>
      <c r="L40">
        <v>33.490175999999998</v>
      </c>
      <c r="M40">
        <v>3800001</v>
      </c>
      <c r="N40">
        <v>1089110016</v>
      </c>
      <c r="O40">
        <v>28.112316</v>
      </c>
      <c r="Q40">
        <f t="shared" si="0"/>
        <v>1.0907115519999999</v>
      </c>
      <c r="R40">
        <f t="shared" si="1"/>
        <v>28.903342999999996</v>
      </c>
    </row>
    <row r="41" spans="1:18">
      <c r="A41">
        <v>3900000</v>
      </c>
      <c r="B41">
        <v>1110118400</v>
      </c>
      <c r="C41">
        <v>28.223483999999999</v>
      </c>
      <c r="D41">
        <v>3900002</v>
      </c>
      <c r="E41">
        <v>1114193920</v>
      </c>
      <c r="F41">
        <v>28.152270000000001</v>
      </c>
      <c r="G41">
        <v>3900000</v>
      </c>
      <c r="H41">
        <v>1113993216</v>
      </c>
      <c r="I41">
        <v>28.589682</v>
      </c>
      <c r="J41">
        <v>3900003</v>
      </c>
      <c r="K41">
        <v>1111437312</v>
      </c>
      <c r="L41">
        <v>34.451250999999999</v>
      </c>
      <c r="M41">
        <v>3900001</v>
      </c>
      <c r="N41">
        <v>1112526848</v>
      </c>
      <c r="O41">
        <v>28.791332000000001</v>
      </c>
      <c r="Q41">
        <f t="shared" si="0"/>
        <v>1.1124539392000001</v>
      </c>
      <c r="R41">
        <f t="shared" si="1"/>
        <v>29.641603800000002</v>
      </c>
    </row>
    <row r="42" spans="1:18">
      <c r="A42">
        <v>4000001</v>
      </c>
      <c r="B42">
        <v>1134981120</v>
      </c>
      <c r="C42">
        <v>28.905866</v>
      </c>
      <c r="D42">
        <v>4000001</v>
      </c>
      <c r="E42">
        <v>1134362624</v>
      </c>
      <c r="F42">
        <v>28.861972999999999</v>
      </c>
      <c r="G42">
        <v>4000000</v>
      </c>
      <c r="H42">
        <v>1134407680</v>
      </c>
      <c r="I42">
        <v>29.273240000000001</v>
      </c>
      <c r="J42">
        <v>4000000</v>
      </c>
      <c r="K42">
        <v>1133469696</v>
      </c>
      <c r="L42">
        <v>35.390520000000002</v>
      </c>
      <c r="M42">
        <v>4000001</v>
      </c>
      <c r="N42">
        <v>1133543424</v>
      </c>
      <c r="O42">
        <v>29.479001</v>
      </c>
      <c r="Q42">
        <f t="shared" si="0"/>
        <v>1.1341529088</v>
      </c>
      <c r="R42">
        <f t="shared" si="1"/>
        <v>30.382120000000004</v>
      </c>
    </row>
    <row r="43" spans="1:18">
      <c r="A43">
        <v>4100001</v>
      </c>
      <c r="B43">
        <v>1156714496</v>
      </c>
      <c r="C43">
        <v>29.604870999999999</v>
      </c>
      <c r="D43">
        <v>4100000</v>
      </c>
      <c r="E43">
        <v>1154850816</v>
      </c>
      <c r="F43">
        <v>29.558593999999999</v>
      </c>
      <c r="G43">
        <v>4100003</v>
      </c>
      <c r="H43">
        <v>1154342912</v>
      </c>
      <c r="I43">
        <v>29.960782999999999</v>
      </c>
      <c r="J43">
        <v>4100000</v>
      </c>
      <c r="K43">
        <v>1158619136</v>
      </c>
      <c r="L43">
        <v>36.349601999999997</v>
      </c>
      <c r="M43">
        <v>4100000</v>
      </c>
      <c r="N43">
        <v>1153884160</v>
      </c>
      <c r="O43">
        <v>30.184737999999999</v>
      </c>
      <c r="Q43">
        <f t="shared" si="0"/>
        <v>1.1556823039999999</v>
      </c>
      <c r="R43">
        <f t="shared" si="1"/>
        <v>31.131717600000002</v>
      </c>
    </row>
    <row r="44" spans="1:18">
      <c r="A44">
        <v>4200000</v>
      </c>
      <c r="B44">
        <v>1177698304</v>
      </c>
      <c r="C44">
        <v>30.295356999999999</v>
      </c>
      <c r="D44">
        <v>4200000</v>
      </c>
      <c r="E44">
        <v>1178165248</v>
      </c>
      <c r="F44">
        <v>30.250177999999998</v>
      </c>
      <c r="G44">
        <v>4200002</v>
      </c>
      <c r="H44">
        <v>1178460160</v>
      </c>
      <c r="I44">
        <v>30.669239999999999</v>
      </c>
      <c r="J44">
        <v>4200001</v>
      </c>
      <c r="K44">
        <v>1178284032</v>
      </c>
      <c r="L44">
        <v>37.282004999999998</v>
      </c>
      <c r="M44">
        <v>4200000</v>
      </c>
      <c r="N44">
        <v>1175228416</v>
      </c>
      <c r="O44">
        <v>30.872475000000001</v>
      </c>
      <c r="Q44">
        <f t="shared" si="0"/>
        <v>1.1775672319999999</v>
      </c>
      <c r="R44">
        <f t="shared" si="1"/>
        <v>31.873851000000002</v>
      </c>
    </row>
    <row r="45" spans="1:18">
      <c r="A45">
        <v>4300000</v>
      </c>
      <c r="B45">
        <v>1197948928</v>
      </c>
      <c r="C45">
        <v>30.987895000000002</v>
      </c>
      <c r="D45">
        <v>4300001</v>
      </c>
      <c r="E45">
        <v>1201295360</v>
      </c>
      <c r="F45">
        <v>31.001003999999998</v>
      </c>
      <c r="G45">
        <v>4300001</v>
      </c>
      <c r="H45">
        <v>1200840704</v>
      </c>
      <c r="I45">
        <v>31.340602000000001</v>
      </c>
      <c r="J45">
        <v>4300001</v>
      </c>
      <c r="K45">
        <v>1198305280</v>
      </c>
      <c r="L45">
        <v>38.22598</v>
      </c>
      <c r="M45">
        <v>4300000</v>
      </c>
      <c r="N45">
        <v>1199009792</v>
      </c>
      <c r="O45">
        <v>31.559007000000001</v>
      </c>
      <c r="Q45">
        <f t="shared" si="0"/>
        <v>1.1994800128000001</v>
      </c>
      <c r="R45">
        <f t="shared" si="1"/>
        <v>32.622897600000002</v>
      </c>
    </row>
    <row r="46" spans="1:18">
      <c r="A46">
        <v>4400000</v>
      </c>
      <c r="B46">
        <v>1222598656</v>
      </c>
      <c r="C46">
        <v>31.669775000000001</v>
      </c>
      <c r="D46">
        <v>4400000</v>
      </c>
      <c r="E46">
        <v>1221758976</v>
      </c>
      <c r="F46">
        <v>31.899235000000001</v>
      </c>
      <c r="G46">
        <v>4400000</v>
      </c>
      <c r="H46">
        <v>1220739072</v>
      </c>
      <c r="I46">
        <v>32.026268000000002</v>
      </c>
      <c r="J46">
        <v>4400002</v>
      </c>
      <c r="K46">
        <v>1220214784</v>
      </c>
      <c r="L46">
        <v>39.300128999999998</v>
      </c>
      <c r="M46">
        <v>4400001</v>
      </c>
      <c r="N46">
        <v>1220378624</v>
      </c>
      <c r="O46">
        <v>32.240288</v>
      </c>
      <c r="Q46">
        <f t="shared" si="0"/>
        <v>1.2211380224000001</v>
      </c>
      <c r="R46">
        <f t="shared" si="1"/>
        <v>33.427138999999997</v>
      </c>
    </row>
    <row r="47" spans="1:18">
      <c r="A47">
        <v>4500001</v>
      </c>
      <c r="B47">
        <v>1276424192</v>
      </c>
      <c r="C47">
        <v>32.375492999999999</v>
      </c>
      <c r="D47">
        <v>4500001</v>
      </c>
      <c r="E47">
        <v>1274380288</v>
      </c>
      <c r="F47">
        <v>32.618577999999999</v>
      </c>
      <c r="G47">
        <v>4500000</v>
      </c>
      <c r="H47">
        <v>1274261504</v>
      </c>
      <c r="I47">
        <v>32.721863999999997</v>
      </c>
      <c r="J47">
        <v>4500000</v>
      </c>
      <c r="K47">
        <v>1279102976</v>
      </c>
      <c r="L47">
        <v>40.276581</v>
      </c>
      <c r="M47">
        <v>4500000</v>
      </c>
      <c r="N47">
        <v>1274839040</v>
      </c>
      <c r="O47">
        <v>32.929375</v>
      </c>
      <c r="Q47">
        <f t="shared" si="0"/>
        <v>1.2758016000000001</v>
      </c>
      <c r="R47">
        <f t="shared" si="1"/>
        <v>34.184378199999998</v>
      </c>
    </row>
    <row r="48" spans="1:18">
      <c r="A48">
        <v>4600000</v>
      </c>
      <c r="B48">
        <v>1296355328</v>
      </c>
      <c r="C48">
        <v>33.065072000000001</v>
      </c>
      <c r="D48">
        <v>4600000</v>
      </c>
      <c r="E48">
        <v>1296400384</v>
      </c>
      <c r="F48">
        <v>33.341422999999999</v>
      </c>
      <c r="G48">
        <v>4600001</v>
      </c>
      <c r="H48">
        <v>1297534976</v>
      </c>
      <c r="I48">
        <v>33.411864000000001</v>
      </c>
      <c r="J48">
        <v>4600000</v>
      </c>
      <c r="K48">
        <v>1299255296</v>
      </c>
      <c r="L48">
        <v>41.212266999999997</v>
      </c>
      <c r="M48">
        <v>4600001</v>
      </c>
      <c r="N48">
        <v>1295454208</v>
      </c>
      <c r="O48">
        <v>33.640214999999998</v>
      </c>
      <c r="Q48">
        <f t="shared" si="0"/>
        <v>1.2970000384</v>
      </c>
      <c r="R48">
        <f t="shared" si="1"/>
        <v>34.934168200000002</v>
      </c>
    </row>
    <row r="49" spans="1:18">
      <c r="A49">
        <v>4700003</v>
      </c>
      <c r="B49">
        <v>1321451520</v>
      </c>
      <c r="C49">
        <v>33.813132000000003</v>
      </c>
      <c r="D49">
        <v>4700000</v>
      </c>
      <c r="E49">
        <v>1316667392</v>
      </c>
      <c r="F49">
        <v>34.136892000000003</v>
      </c>
      <c r="G49">
        <v>4700001</v>
      </c>
      <c r="H49">
        <v>1317736448</v>
      </c>
      <c r="I49">
        <v>34.156917999999997</v>
      </c>
      <c r="J49">
        <v>4700000</v>
      </c>
      <c r="K49">
        <v>1319190528</v>
      </c>
      <c r="L49">
        <v>42.224482999999999</v>
      </c>
      <c r="M49">
        <v>4700000</v>
      </c>
      <c r="N49">
        <v>1317576704</v>
      </c>
      <c r="O49">
        <v>34.378076</v>
      </c>
      <c r="Q49">
        <f t="shared" si="0"/>
        <v>1.3185245184000001</v>
      </c>
      <c r="R49">
        <f t="shared" si="1"/>
        <v>35.741900199999996</v>
      </c>
    </row>
    <row r="50" spans="1:18">
      <c r="A50">
        <v>4800000</v>
      </c>
      <c r="B50">
        <v>1340104704</v>
      </c>
      <c r="C50">
        <v>34.518265999999997</v>
      </c>
      <c r="D50">
        <v>4800000</v>
      </c>
      <c r="E50">
        <v>1337483264</v>
      </c>
      <c r="F50">
        <v>34.852110000000003</v>
      </c>
      <c r="G50">
        <v>4800001</v>
      </c>
      <c r="H50">
        <v>1339006976</v>
      </c>
      <c r="I50">
        <v>34.869689000000001</v>
      </c>
      <c r="J50">
        <v>4800000</v>
      </c>
      <c r="K50">
        <v>1341718528</v>
      </c>
      <c r="L50">
        <v>43.135596</v>
      </c>
      <c r="M50">
        <v>4800001</v>
      </c>
      <c r="N50">
        <v>1337597952</v>
      </c>
      <c r="O50">
        <v>35.082211999999998</v>
      </c>
      <c r="Q50">
        <f t="shared" si="0"/>
        <v>1.3391822847999999</v>
      </c>
      <c r="R50">
        <f t="shared" si="1"/>
        <v>36.491574599999993</v>
      </c>
    </row>
    <row r="51" spans="1:18">
      <c r="A51">
        <v>4900001</v>
      </c>
      <c r="B51">
        <v>1359724544</v>
      </c>
      <c r="C51">
        <v>35.223089999999999</v>
      </c>
      <c r="D51">
        <v>4900000</v>
      </c>
      <c r="E51">
        <v>1362071552</v>
      </c>
      <c r="F51">
        <v>35.561098000000001</v>
      </c>
      <c r="G51">
        <v>4900000</v>
      </c>
      <c r="H51">
        <v>1362321408</v>
      </c>
      <c r="I51">
        <v>35.537323000000001</v>
      </c>
      <c r="J51">
        <v>4900001</v>
      </c>
      <c r="K51">
        <v>1362952192</v>
      </c>
      <c r="L51">
        <v>44.050545</v>
      </c>
      <c r="M51">
        <v>4900000</v>
      </c>
      <c r="N51">
        <v>1360650240</v>
      </c>
      <c r="O51">
        <v>35.777895999999998</v>
      </c>
      <c r="Q51">
        <f t="shared" si="0"/>
        <v>1.3615439872000001</v>
      </c>
      <c r="R51">
        <f t="shared" si="1"/>
        <v>37.229990399999998</v>
      </c>
    </row>
    <row r="52" spans="1:18">
      <c r="A52">
        <v>5000001</v>
      </c>
      <c r="B52">
        <v>1382133760</v>
      </c>
      <c r="C52">
        <v>35.912661999999997</v>
      </c>
      <c r="D52">
        <v>5000000</v>
      </c>
      <c r="E52">
        <v>1382789120</v>
      </c>
      <c r="F52">
        <v>36.249420000000001</v>
      </c>
      <c r="G52">
        <v>5000003</v>
      </c>
      <c r="H52">
        <v>1383563264</v>
      </c>
      <c r="I52">
        <v>36.240537000000003</v>
      </c>
      <c r="J52">
        <v>5000001</v>
      </c>
      <c r="K52">
        <v>1384038400</v>
      </c>
      <c r="L52">
        <v>44.962612999999997</v>
      </c>
      <c r="M52">
        <v>5000000</v>
      </c>
      <c r="N52">
        <v>1383297024</v>
      </c>
      <c r="O52">
        <v>36.443173999999999</v>
      </c>
      <c r="Q52">
        <f t="shared" si="0"/>
        <v>1.3831643135999998</v>
      </c>
      <c r="R52">
        <f t="shared" si="1"/>
        <v>37.961681200000001</v>
      </c>
    </row>
    <row r="53" spans="1:18">
      <c r="A53">
        <v>5100000</v>
      </c>
      <c r="B53">
        <v>1405960192</v>
      </c>
      <c r="C53">
        <v>36.598761000000003</v>
      </c>
      <c r="D53">
        <v>5100000</v>
      </c>
      <c r="E53">
        <v>1403097088</v>
      </c>
      <c r="F53">
        <v>36.955812999999999</v>
      </c>
      <c r="G53">
        <v>5100001</v>
      </c>
      <c r="H53">
        <v>1403113472</v>
      </c>
      <c r="I53">
        <v>36.935729000000002</v>
      </c>
      <c r="J53">
        <v>5100001</v>
      </c>
      <c r="K53">
        <v>1403707392</v>
      </c>
      <c r="L53">
        <v>45.804726000000002</v>
      </c>
      <c r="M53">
        <v>5100000</v>
      </c>
      <c r="N53">
        <v>1403404288</v>
      </c>
      <c r="O53">
        <v>37.140546000000001</v>
      </c>
      <c r="Q53">
        <f t="shared" si="0"/>
        <v>1.4038564864</v>
      </c>
      <c r="R53">
        <f t="shared" si="1"/>
        <v>38.687114999999999</v>
      </c>
    </row>
    <row r="54" spans="1:18">
      <c r="A54">
        <v>5200000</v>
      </c>
      <c r="B54">
        <v>1425854464</v>
      </c>
      <c r="C54">
        <v>37.288172000000003</v>
      </c>
      <c r="D54">
        <v>5200001</v>
      </c>
      <c r="E54">
        <v>1423728640</v>
      </c>
      <c r="F54">
        <v>37.659984000000001</v>
      </c>
      <c r="G54">
        <v>5200000</v>
      </c>
      <c r="H54">
        <v>1423974400</v>
      </c>
      <c r="I54">
        <v>37.657328999999997</v>
      </c>
      <c r="J54">
        <v>5200002</v>
      </c>
      <c r="K54">
        <v>1427447808</v>
      </c>
      <c r="L54">
        <v>46.692813000000001</v>
      </c>
      <c r="M54">
        <v>5200000</v>
      </c>
      <c r="N54">
        <v>1422987264</v>
      </c>
      <c r="O54">
        <v>37.823729</v>
      </c>
      <c r="Q54">
        <f t="shared" si="0"/>
        <v>1.4247985152</v>
      </c>
      <c r="R54">
        <f t="shared" si="1"/>
        <v>39.424405399999998</v>
      </c>
    </row>
    <row r="55" spans="1:18">
      <c r="A55">
        <v>5300001</v>
      </c>
      <c r="B55">
        <v>1445769216</v>
      </c>
      <c r="C55">
        <v>37.986541000000003</v>
      </c>
      <c r="D55">
        <v>5300000</v>
      </c>
      <c r="E55">
        <v>1448247296</v>
      </c>
      <c r="F55">
        <v>38.343162999999997</v>
      </c>
      <c r="G55">
        <v>5300000</v>
      </c>
      <c r="H55">
        <v>1447981056</v>
      </c>
      <c r="I55">
        <v>38.337054000000002</v>
      </c>
      <c r="J55">
        <v>5300000</v>
      </c>
      <c r="K55">
        <v>1449103360</v>
      </c>
      <c r="L55">
        <v>47.637549999999997</v>
      </c>
      <c r="M55">
        <v>5300001</v>
      </c>
      <c r="N55">
        <v>1446686720</v>
      </c>
      <c r="O55">
        <v>38.509645999999996</v>
      </c>
      <c r="Q55">
        <f t="shared" si="0"/>
        <v>1.4475575295999998</v>
      </c>
      <c r="R55">
        <f t="shared" si="1"/>
        <v>40.162790799999996</v>
      </c>
    </row>
    <row r="56" spans="1:18">
      <c r="A56">
        <v>5400001</v>
      </c>
      <c r="B56">
        <v>1467887616</v>
      </c>
      <c r="C56">
        <v>38.670195</v>
      </c>
      <c r="D56">
        <v>5400000</v>
      </c>
      <c r="E56">
        <v>1468764160</v>
      </c>
      <c r="F56">
        <v>39.025396000000001</v>
      </c>
      <c r="G56">
        <v>5400000</v>
      </c>
      <c r="H56">
        <v>1468907520</v>
      </c>
      <c r="I56">
        <v>39.009566</v>
      </c>
      <c r="J56">
        <v>5400000</v>
      </c>
      <c r="K56">
        <v>1467068416</v>
      </c>
      <c r="L56">
        <v>48.780540999999999</v>
      </c>
      <c r="M56">
        <v>5400000</v>
      </c>
      <c r="N56">
        <v>1469079552</v>
      </c>
      <c r="O56">
        <v>39.182153</v>
      </c>
      <c r="Q56">
        <f t="shared" si="0"/>
        <v>1.4683414528000001</v>
      </c>
      <c r="R56">
        <f t="shared" si="1"/>
        <v>40.933570200000005</v>
      </c>
    </row>
    <row r="57" spans="1:18">
      <c r="A57">
        <v>5500000</v>
      </c>
      <c r="B57">
        <v>1491750912</v>
      </c>
      <c r="C57">
        <v>39.352058999999997</v>
      </c>
      <c r="D57">
        <v>5500001</v>
      </c>
      <c r="E57">
        <v>1487953920</v>
      </c>
      <c r="F57">
        <v>39.719006999999998</v>
      </c>
      <c r="G57">
        <v>5500000</v>
      </c>
      <c r="H57">
        <v>1489264640</v>
      </c>
      <c r="I57">
        <v>39.704071999999996</v>
      </c>
      <c r="J57">
        <v>5500000</v>
      </c>
      <c r="K57">
        <v>1492099072</v>
      </c>
      <c r="L57">
        <v>49.702486</v>
      </c>
      <c r="M57">
        <v>5500000</v>
      </c>
      <c r="N57">
        <v>1488171008</v>
      </c>
      <c r="O57">
        <v>39.873882999999999</v>
      </c>
      <c r="Q57">
        <f t="shared" si="0"/>
        <v>1.4898479104000002</v>
      </c>
      <c r="R57">
        <f t="shared" si="1"/>
        <v>41.6703014</v>
      </c>
    </row>
    <row r="58" spans="1:18">
      <c r="A58">
        <v>5600002</v>
      </c>
      <c r="B58">
        <v>1510408192</v>
      </c>
      <c r="C58">
        <v>40.050611000000004</v>
      </c>
      <c r="D58">
        <v>5600002</v>
      </c>
      <c r="E58">
        <v>1508311040</v>
      </c>
      <c r="F58">
        <v>40.418742999999999</v>
      </c>
      <c r="G58">
        <v>5600000</v>
      </c>
      <c r="H58">
        <v>1508904960</v>
      </c>
      <c r="I58">
        <v>40.390777</v>
      </c>
      <c r="J58">
        <v>5600001</v>
      </c>
      <c r="K58">
        <v>1510682624</v>
      </c>
      <c r="L58">
        <v>50.730468000000002</v>
      </c>
      <c r="M58">
        <v>5600001</v>
      </c>
      <c r="N58">
        <v>1508585472</v>
      </c>
      <c r="O58">
        <v>40.567438000000003</v>
      </c>
      <c r="Q58">
        <f t="shared" si="0"/>
        <v>1.5093784576</v>
      </c>
      <c r="R58">
        <f t="shared" si="1"/>
        <v>42.431607400000004</v>
      </c>
    </row>
    <row r="59" spans="1:18">
      <c r="A59">
        <v>5700001</v>
      </c>
      <c r="B59">
        <v>1530716160</v>
      </c>
      <c r="C59">
        <v>40.754724000000003</v>
      </c>
      <c r="D59">
        <v>5700000</v>
      </c>
      <c r="E59">
        <v>1531691008</v>
      </c>
      <c r="F59">
        <v>41.095562999999999</v>
      </c>
      <c r="G59">
        <v>5700002</v>
      </c>
      <c r="H59">
        <v>1532129280</v>
      </c>
      <c r="I59">
        <v>41.075529000000003</v>
      </c>
      <c r="J59">
        <v>5700001</v>
      </c>
      <c r="K59">
        <v>1531199488</v>
      </c>
      <c r="L59">
        <v>51.636861000000003</v>
      </c>
      <c r="M59">
        <v>5700000</v>
      </c>
      <c r="N59">
        <v>1531437056</v>
      </c>
      <c r="O59">
        <v>41.292565000000003</v>
      </c>
      <c r="Q59">
        <f t="shared" si="0"/>
        <v>1.5314345984000002</v>
      </c>
      <c r="R59">
        <f t="shared" si="1"/>
        <v>43.171048400000004</v>
      </c>
    </row>
    <row r="60" spans="1:18">
      <c r="A60">
        <v>5800001</v>
      </c>
      <c r="B60">
        <v>1553936384</v>
      </c>
      <c r="C60">
        <v>41.448087000000001</v>
      </c>
      <c r="D60">
        <v>5800000</v>
      </c>
      <c r="E60">
        <v>1552912384</v>
      </c>
      <c r="F60">
        <v>41.784863000000001</v>
      </c>
      <c r="G60">
        <v>5800000</v>
      </c>
      <c r="H60">
        <v>1553293312</v>
      </c>
      <c r="I60">
        <v>41.761431999999999</v>
      </c>
      <c r="J60">
        <v>5800000</v>
      </c>
      <c r="K60">
        <v>1554194432</v>
      </c>
      <c r="L60">
        <v>52.525320000000001</v>
      </c>
      <c r="M60">
        <v>5800002</v>
      </c>
      <c r="N60">
        <v>1553821696</v>
      </c>
      <c r="O60">
        <v>42.220064000000001</v>
      </c>
      <c r="Q60">
        <f t="shared" si="0"/>
        <v>1.5536316416</v>
      </c>
      <c r="R60">
        <f t="shared" si="1"/>
        <v>43.947953200000001</v>
      </c>
    </row>
    <row r="61" spans="1:18">
      <c r="A61">
        <v>5900000</v>
      </c>
      <c r="B61">
        <v>1574498304</v>
      </c>
      <c r="C61">
        <v>42.123869999999997</v>
      </c>
      <c r="D61">
        <v>5900002</v>
      </c>
      <c r="E61">
        <v>1572024320</v>
      </c>
      <c r="F61">
        <v>42.469233000000003</v>
      </c>
      <c r="G61">
        <v>5900000</v>
      </c>
      <c r="H61">
        <v>1572757504</v>
      </c>
      <c r="I61">
        <v>42.454832000000003</v>
      </c>
      <c r="J61">
        <v>5900000</v>
      </c>
      <c r="K61">
        <v>1576251392</v>
      </c>
      <c r="L61">
        <v>53.4251</v>
      </c>
      <c r="M61">
        <v>5900000</v>
      </c>
      <c r="N61">
        <v>1573670912</v>
      </c>
      <c r="O61">
        <v>43.215921999999999</v>
      </c>
      <c r="Q61">
        <f t="shared" si="0"/>
        <v>1.5738404864000002</v>
      </c>
      <c r="R61">
        <f t="shared" si="1"/>
        <v>44.737791399999999</v>
      </c>
    </row>
    <row r="62" spans="1:18">
      <c r="A62">
        <v>6000000</v>
      </c>
      <c r="B62">
        <v>1594343424</v>
      </c>
      <c r="C62">
        <v>42.818370000000002</v>
      </c>
      <c r="D62">
        <v>6000000</v>
      </c>
      <c r="E62">
        <v>1591873536</v>
      </c>
      <c r="F62">
        <v>43.177760999999997</v>
      </c>
      <c r="G62">
        <v>6000001</v>
      </c>
      <c r="H62">
        <v>1593344000</v>
      </c>
      <c r="I62">
        <v>43.143675999999999</v>
      </c>
      <c r="J62">
        <v>6000000</v>
      </c>
      <c r="K62">
        <v>1594875904</v>
      </c>
      <c r="L62">
        <v>54.316662999999998</v>
      </c>
      <c r="M62">
        <v>6000001</v>
      </c>
      <c r="N62">
        <v>1593204736</v>
      </c>
      <c r="O62">
        <v>43.938535000000002</v>
      </c>
      <c r="Q62">
        <f t="shared" si="0"/>
        <v>1.5935283200000001</v>
      </c>
      <c r="R62">
        <f t="shared" si="1"/>
        <v>45.479000999999997</v>
      </c>
    </row>
    <row r="63" spans="1:18">
      <c r="A63">
        <v>6100000</v>
      </c>
      <c r="B63">
        <v>1615028224</v>
      </c>
      <c r="C63">
        <v>43.556649</v>
      </c>
      <c r="D63">
        <v>6100002</v>
      </c>
      <c r="E63">
        <v>1615433728</v>
      </c>
      <c r="F63">
        <v>43.857084</v>
      </c>
      <c r="G63">
        <v>6100002</v>
      </c>
      <c r="H63">
        <v>1617334272</v>
      </c>
      <c r="I63">
        <v>43.825775</v>
      </c>
      <c r="J63">
        <v>6100001</v>
      </c>
      <c r="K63">
        <v>1614422016</v>
      </c>
      <c r="L63">
        <v>55.339897999999998</v>
      </c>
      <c r="M63">
        <v>6100000</v>
      </c>
      <c r="N63">
        <v>1615499264</v>
      </c>
      <c r="O63">
        <v>44.658087000000002</v>
      </c>
      <c r="Q63">
        <f t="shared" si="0"/>
        <v>1.6155435007999999</v>
      </c>
      <c r="R63">
        <f t="shared" si="1"/>
        <v>46.2474986</v>
      </c>
    </row>
    <row r="64" spans="1:18">
      <c r="A64">
        <v>6200000</v>
      </c>
      <c r="B64">
        <v>1636802560</v>
      </c>
      <c r="C64">
        <v>44.283734000000003</v>
      </c>
      <c r="D64">
        <v>6200000</v>
      </c>
      <c r="E64">
        <v>1634598912</v>
      </c>
      <c r="F64">
        <v>44.623809999999999</v>
      </c>
      <c r="G64">
        <v>6200001</v>
      </c>
      <c r="H64">
        <v>1634820096</v>
      </c>
      <c r="I64">
        <v>44.613557</v>
      </c>
      <c r="J64">
        <v>6200000</v>
      </c>
      <c r="K64">
        <v>1634799616</v>
      </c>
      <c r="L64">
        <v>56.431049000000002</v>
      </c>
      <c r="M64">
        <v>6200001</v>
      </c>
      <c r="N64">
        <v>1636057088</v>
      </c>
      <c r="O64">
        <v>45.461095</v>
      </c>
      <c r="Q64">
        <f t="shared" si="0"/>
        <v>1.6354156544</v>
      </c>
      <c r="R64">
        <f t="shared" si="1"/>
        <v>47.082648999999996</v>
      </c>
    </row>
    <row r="65" spans="1:18">
      <c r="A65">
        <v>6300000</v>
      </c>
      <c r="B65">
        <v>1656700928</v>
      </c>
      <c r="C65">
        <v>44.968316000000002</v>
      </c>
      <c r="D65">
        <v>6300000</v>
      </c>
      <c r="E65">
        <v>1656356864</v>
      </c>
      <c r="F65">
        <v>45.311687999999997</v>
      </c>
      <c r="G65">
        <v>6300000</v>
      </c>
      <c r="H65">
        <v>1656848384</v>
      </c>
      <c r="I65">
        <v>45.304766000000001</v>
      </c>
      <c r="J65">
        <v>6300001</v>
      </c>
      <c r="K65">
        <v>1655517184</v>
      </c>
      <c r="L65">
        <v>57.588704</v>
      </c>
      <c r="M65">
        <v>6300000</v>
      </c>
      <c r="N65">
        <v>1655803904</v>
      </c>
      <c r="O65">
        <v>46.156002999999998</v>
      </c>
      <c r="Q65">
        <f t="shared" si="0"/>
        <v>1.6562454527999999</v>
      </c>
      <c r="R65">
        <f t="shared" si="1"/>
        <v>47.865895399999999</v>
      </c>
    </row>
    <row r="66" spans="1:18">
      <c r="A66">
        <v>6400001</v>
      </c>
      <c r="B66">
        <v>1676681216</v>
      </c>
      <c r="C66">
        <v>45.655951999999999</v>
      </c>
      <c r="D66">
        <v>6400000</v>
      </c>
      <c r="E66">
        <v>1678393344</v>
      </c>
      <c r="F66">
        <v>45.988703000000001</v>
      </c>
      <c r="G66">
        <v>6400001</v>
      </c>
      <c r="H66">
        <v>1679446016</v>
      </c>
      <c r="I66">
        <v>45.974327000000002</v>
      </c>
      <c r="J66">
        <v>6400002</v>
      </c>
      <c r="K66">
        <v>1677250560</v>
      </c>
      <c r="L66">
        <v>58.888761000000002</v>
      </c>
      <c r="M66">
        <v>6400001</v>
      </c>
      <c r="N66">
        <v>1678708736</v>
      </c>
      <c r="O66">
        <v>46.836818000000001</v>
      </c>
      <c r="Q66">
        <f t="shared" si="0"/>
        <v>1.6780959744000001</v>
      </c>
      <c r="R66">
        <f t="shared" si="1"/>
        <v>48.668912200000001</v>
      </c>
    </row>
    <row r="67" spans="1:18">
      <c r="A67">
        <v>6500000</v>
      </c>
      <c r="B67">
        <v>1698930688</v>
      </c>
      <c r="C67">
        <v>46.331403999999999</v>
      </c>
      <c r="D67">
        <v>6500000</v>
      </c>
      <c r="E67">
        <v>1697517568</v>
      </c>
      <c r="F67">
        <v>46.687269999999998</v>
      </c>
      <c r="G67">
        <v>6500000</v>
      </c>
      <c r="H67">
        <v>1697898496</v>
      </c>
      <c r="I67">
        <v>46.665520999999998</v>
      </c>
      <c r="J67">
        <v>6500000</v>
      </c>
      <c r="K67">
        <v>1697030144</v>
      </c>
      <c r="L67">
        <v>60.180095000000001</v>
      </c>
      <c r="M67">
        <v>6500001</v>
      </c>
      <c r="N67">
        <v>1699074048</v>
      </c>
      <c r="O67">
        <v>47.505152000000002</v>
      </c>
      <c r="Q67">
        <f t="shared" si="0"/>
        <v>1.6980901888</v>
      </c>
      <c r="R67">
        <f t="shared" si="1"/>
        <v>49.4738884</v>
      </c>
    </row>
    <row r="68" spans="1:18">
      <c r="A68">
        <v>6600000</v>
      </c>
      <c r="B68">
        <v>1719521280</v>
      </c>
      <c r="C68">
        <v>47.051955999999997</v>
      </c>
      <c r="D68">
        <v>6600000</v>
      </c>
      <c r="E68">
        <v>1716948992</v>
      </c>
      <c r="F68">
        <v>47.383076000000003</v>
      </c>
      <c r="G68">
        <v>6600001</v>
      </c>
      <c r="H68">
        <v>1717194752</v>
      </c>
      <c r="I68">
        <v>47.372689000000001</v>
      </c>
      <c r="J68">
        <v>6600000</v>
      </c>
      <c r="K68">
        <v>1717415936</v>
      </c>
      <c r="L68">
        <v>61.527613000000002</v>
      </c>
      <c r="M68">
        <v>6600000</v>
      </c>
      <c r="N68">
        <v>1718050816</v>
      </c>
      <c r="O68">
        <v>48.190801</v>
      </c>
      <c r="Q68">
        <f t="shared" ref="Q68:Q131" si="2">AVERAGE(B68,E68,H68,K68,N68)/1000000000</f>
        <v>1.7178263552000002</v>
      </c>
      <c r="R68">
        <f t="shared" ref="R68:R131" si="3">AVERAGE(C68,F68,I68,L68,O68)</f>
        <v>50.305227000000002</v>
      </c>
    </row>
    <row r="69" spans="1:18">
      <c r="A69">
        <v>6700000</v>
      </c>
      <c r="B69">
        <v>1737740288</v>
      </c>
      <c r="C69">
        <v>47.73995</v>
      </c>
      <c r="D69">
        <v>6700002</v>
      </c>
      <c r="E69">
        <v>1739046912</v>
      </c>
      <c r="F69">
        <v>48.085523999999999</v>
      </c>
      <c r="G69">
        <v>6700001</v>
      </c>
      <c r="H69">
        <v>1740636160</v>
      </c>
      <c r="I69">
        <v>48.055970000000002</v>
      </c>
      <c r="J69">
        <v>6700001</v>
      </c>
      <c r="K69">
        <v>1738346496</v>
      </c>
      <c r="L69">
        <v>62.737554000000003</v>
      </c>
      <c r="M69">
        <v>6700001</v>
      </c>
      <c r="N69">
        <v>1737207808</v>
      </c>
      <c r="O69">
        <v>48.873569000000003</v>
      </c>
      <c r="Q69">
        <f t="shared" si="2"/>
        <v>1.7385955328</v>
      </c>
      <c r="R69">
        <f t="shared" si="3"/>
        <v>51.098513399999995</v>
      </c>
    </row>
    <row r="70" spans="1:18">
      <c r="A70">
        <v>6800002</v>
      </c>
      <c r="B70">
        <v>1760845824</v>
      </c>
      <c r="C70">
        <v>48.437761000000002</v>
      </c>
      <c r="D70">
        <v>6800000</v>
      </c>
      <c r="E70">
        <v>1760657408</v>
      </c>
      <c r="F70">
        <v>48.760002</v>
      </c>
      <c r="G70">
        <v>6800000</v>
      </c>
      <c r="H70">
        <v>1761787904</v>
      </c>
      <c r="I70">
        <v>48.740394000000002</v>
      </c>
      <c r="J70">
        <v>6800000</v>
      </c>
      <c r="K70">
        <v>1758945280</v>
      </c>
      <c r="L70">
        <v>63.879350000000002</v>
      </c>
      <c r="M70">
        <v>6800001</v>
      </c>
      <c r="N70">
        <v>1761099776</v>
      </c>
      <c r="O70">
        <v>49.537678999999997</v>
      </c>
      <c r="Q70">
        <f t="shared" si="2"/>
        <v>1.7606672384000002</v>
      </c>
      <c r="R70">
        <f t="shared" si="3"/>
        <v>51.871037200000004</v>
      </c>
    </row>
    <row r="71" spans="1:18">
      <c r="A71">
        <v>6900000</v>
      </c>
      <c r="B71">
        <v>1782726656</v>
      </c>
      <c r="C71">
        <v>49.112028000000002</v>
      </c>
      <c r="D71">
        <v>6900000</v>
      </c>
      <c r="E71">
        <v>1779642368</v>
      </c>
      <c r="F71">
        <v>49.44632</v>
      </c>
      <c r="G71">
        <v>6900000</v>
      </c>
      <c r="H71">
        <v>1780776960</v>
      </c>
      <c r="I71">
        <v>49.426068999999998</v>
      </c>
      <c r="J71">
        <v>6900000</v>
      </c>
      <c r="K71">
        <v>1779662848</v>
      </c>
      <c r="L71">
        <v>65.055588</v>
      </c>
      <c r="M71">
        <v>6900000</v>
      </c>
      <c r="N71">
        <v>1780674560</v>
      </c>
      <c r="O71">
        <v>50.210554999999999</v>
      </c>
      <c r="Q71">
        <f t="shared" si="2"/>
        <v>1.7806966784</v>
      </c>
      <c r="R71">
        <f t="shared" si="3"/>
        <v>52.650112</v>
      </c>
    </row>
    <row r="72" spans="1:18">
      <c r="A72">
        <v>7000000</v>
      </c>
      <c r="B72">
        <v>1801703424</v>
      </c>
      <c r="C72">
        <v>49.802323999999999</v>
      </c>
      <c r="D72">
        <v>7000000</v>
      </c>
      <c r="E72">
        <v>1798127616</v>
      </c>
      <c r="F72">
        <v>50.138821</v>
      </c>
      <c r="G72">
        <v>7000000</v>
      </c>
      <c r="H72">
        <v>1800196096</v>
      </c>
      <c r="I72">
        <v>50.115822999999999</v>
      </c>
      <c r="J72">
        <v>7000001</v>
      </c>
      <c r="K72">
        <v>1801953280</v>
      </c>
      <c r="L72">
        <v>65.951599999999999</v>
      </c>
      <c r="M72">
        <v>7000001</v>
      </c>
      <c r="N72">
        <v>1799442432</v>
      </c>
      <c r="O72">
        <v>50.890078000000003</v>
      </c>
      <c r="Q72">
        <f t="shared" si="2"/>
        <v>1.8002845695999998</v>
      </c>
      <c r="R72">
        <f t="shared" si="3"/>
        <v>53.379729200000007</v>
      </c>
    </row>
    <row r="73" spans="1:18">
      <c r="A73">
        <v>7100000</v>
      </c>
      <c r="B73">
        <v>1820446720</v>
      </c>
      <c r="C73">
        <v>50.597566</v>
      </c>
      <c r="D73">
        <v>7100000</v>
      </c>
      <c r="E73">
        <v>1822658560</v>
      </c>
      <c r="F73">
        <v>50.820435000000003</v>
      </c>
      <c r="G73">
        <v>7100001</v>
      </c>
      <c r="H73">
        <v>1823322112</v>
      </c>
      <c r="I73">
        <v>50.795914000000003</v>
      </c>
      <c r="J73">
        <v>7100001</v>
      </c>
      <c r="K73">
        <v>1821921280</v>
      </c>
      <c r="L73">
        <v>66.816579000000004</v>
      </c>
      <c r="M73">
        <v>7100000</v>
      </c>
      <c r="N73">
        <v>1820303360</v>
      </c>
      <c r="O73">
        <v>51.573543000000001</v>
      </c>
      <c r="Q73">
        <f t="shared" si="2"/>
        <v>1.8217304064000002</v>
      </c>
      <c r="R73">
        <f t="shared" si="3"/>
        <v>54.120807400000011</v>
      </c>
    </row>
    <row r="74" spans="1:18">
      <c r="A74">
        <v>7200001</v>
      </c>
      <c r="B74">
        <v>1844277248</v>
      </c>
      <c r="C74">
        <v>51.271861999999999</v>
      </c>
      <c r="D74">
        <v>7200001</v>
      </c>
      <c r="E74">
        <v>1842647040</v>
      </c>
      <c r="F74">
        <v>51.500554999999999</v>
      </c>
      <c r="G74">
        <v>7200001</v>
      </c>
      <c r="H74">
        <v>1843703808</v>
      </c>
      <c r="I74">
        <v>51.470723</v>
      </c>
      <c r="J74">
        <v>7200002</v>
      </c>
      <c r="K74">
        <v>1843126272</v>
      </c>
      <c r="L74">
        <v>67.679883000000004</v>
      </c>
      <c r="M74">
        <v>7200001</v>
      </c>
      <c r="N74">
        <v>1842573312</v>
      </c>
      <c r="O74">
        <v>52.245286</v>
      </c>
      <c r="Q74">
        <f t="shared" si="2"/>
        <v>1.8432655360000001</v>
      </c>
      <c r="R74">
        <f t="shared" si="3"/>
        <v>54.833661800000002</v>
      </c>
    </row>
    <row r="75" spans="1:18">
      <c r="A75">
        <v>7300000</v>
      </c>
      <c r="B75">
        <v>1863114752</v>
      </c>
      <c r="C75">
        <v>51.967047999999998</v>
      </c>
      <c r="D75">
        <v>7300003</v>
      </c>
      <c r="E75">
        <v>1861304320</v>
      </c>
      <c r="F75">
        <v>52.190345000000001</v>
      </c>
      <c r="G75">
        <v>7300000</v>
      </c>
      <c r="H75">
        <v>1862631424</v>
      </c>
      <c r="I75">
        <v>52.160634000000002</v>
      </c>
      <c r="J75">
        <v>7300001</v>
      </c>
      <c r="K75">
        <v>1865179136</v>
      </c>
      <c r="L75">
        <v>68.525919000000002</v>
      </c>
      <c r="M75">
        <v>7300001</v>
      </c>
      <c r="N75">
        <v>1862672384</v>
      </c>
      <c r="O75">
        <v>52.935783999999998</v>
      </c>
      <c r="Q75">
        <f t="shared" si="2"/>
        <v>1.8629804032000001</v>
      </c>
      <c r="R75">
        <f t="shared" si="3"/>
        <v>55.555946000000006</v>
      </c>
    </row>
    <row r="76" spans="1:18">
      <c r="A76">
        <v>7400001</v>
      </c>
      <c r="B76">
        <v>1881874432</v>
      </c>
      <c r="C76">
        <v>52.689234999999996</v>
      </c>
      <c r="D76">
        <v>7400000</v>
      </c>
      <c r="E76">
        <v>1880694784</v>
      </c>
      <c r="F76">
        <v>52.887101000000001</v>
      </c>
      <c r="G76">
        <v>7400000</v>
      </c>
      <c r="H76">
        <v>1881362432</v>
      </c>
      <c r="I76">
        <v>52.837277999999998</v>
      </c>
      <c r="J76">
        <v>7400001</v>
      </c>
      <c r="K76">
        <v>1885274112</v>
      </c>
      <c r="L76">
        <v>69.361008999999996</v>
      </c>
      <c r="M76">
        <v>7400000</v>
      </c>
      <c r="N76">
        <v>1880981504</v>
      </c>
      <c r="O76">
        <v>53.618443999999997</v>
      </c>
      <c r="Q76">
        <f t="shared" si="2"/>
        <v>1.8820374527999999</v>
      </c>
      <c r="R76">
        <f t="shared" si="3"/>
        <v>56.278613399999998</v>
      </c>
    </row>
    <row r="77" spans="1:18">
      <c r="A77">
        <v>7500000</v>
      </c>
      <c r="B77">
        <v>1904066560</v>
      </c>
      <c r="C77">
        <v>53.379601999999998</v>
      </c>
      <c r="D77">
        <v>7500002</v>
      </c>
      <c r="E77">
        <v>1903038464</v>
      </c>
      <c r="F77">
        <v>53.570357999999999</v>
      </c>
      <c r="G77">
        <v>7500000</v>
      </c>
      <c r="H77">
        <v>1905049600</v>
      </c>
      <c r="I77">
        <v>53.510694000000001</v>
      </c>
      <c r="J77">
        <v>7500000</v>
      </c>
      <c r="K77">
        <v>1904697344</v>
      </c>
      <c r="L77">
        <v>70.218622999999994</v>
      </c>
      <c r="M77">
        <v>7500000</v>
      </c>
      <c r="N77">
        <v>1900924928</v>
      </c>
      <c r="O77">
        <v>54.296723999999998</v>
      </c>
      <c r="Q77">
        <f t="shared" si="2"/>
        <v>1.9035553792</v>
      </c>
      <c r="R77">
        <f t="shared" si="3"/>
        <v>56.995200199999999</v>
      </c>
    </row>
    <row r="78" spans="1:18">
      <c r="A78">
        <v>7600000</v>
      </c>
      <c r="B78">
        <v>1925275648</v>
      </c>
      <c r="C78">
        <v>54.05827</v>
      </c>
      <c r="D78">
        <v>7600000</v>
      </c>
      <c r="E78">
        <v>1922707456</v>
      </c>
      <c r="F78">
        <v>54.251671999999999</v>
      </c>
      <c r="G78">
        <v>7600000</v>
      </c>
      <c r="H78">
        <v>1924784128</v>
      </c>
      <c r="I78">
        <v>54.197217999999999</v>
      </c>
      <c r="J78">
        <v>7600003</v>
      </c>
      <c r="K78">
        <v>1927012352</v>
      </c>
      <c r="L78">
        <v>71.184687999999994</v>
      </c>
      <c r="M78">
        <v>7600000</v>
      </c>
      <c r="N78">
        <v>1923678208</v>
      </c>
      <c r="O78">
        <v>54.957771000000001</v>
      </c>
      <c r="Q78">
        <f t="shared" si="2"/>
        <v>1.9246915584000002</v>
      </c>
      <c r="R78">
        <f t="shared" si="3"/>
        <v>57.729923799999995</v>
      </c>
    </row>
    <row r="79" spans="1:18">
      <c r="A79">
        <v>7700001</v>
      </c>
      <c r="B79">
        <v>1943478272</v>
      </c>
      <c r="C79">
        <v>54.817234999999997</v>
      </c>
      <c r="D79">
        <v>7700001</v>
      </c>
      <c r="E79">
        <v>1942327296</v>
      </c>
      <c r="F79">
        <v>55.024951000000001</v>
      </c>
      <c r="G79">
        <v>7700001</v>
      </c>
      <c r="H79">
        <v>1945722880</v>
      </c>
      <c r="I79">
        <v>55.007551999999997</v>
      </c>
      <c r="J79">
        <v>7700003</v>
      </c>
      <c r="K79">
        <v>1946648576</v>
      </c>
      <c r="L79">
        <v>72.071856999999994</v>
      </c>
      <c r="M79">
        <v>7700000</v>
      </c>
      <c r="N79">
        <v>1941671936</v>
      </c>
      <c r="O79">
        <v>55.722529999999999</v>
      </c>
      <c r="Q79">
        <f t="shared" si="2"/>
        <v>1.9439697920000001</v>
      </c>
      <c r="R79">
        <f t="shared" si="3"/>
        <v>58.528824999999998</v>
      </c>
    </row>
    <row r="80" spans="1:18">
      <c r="A80">
        <v>7800001</v>
      </c>
      <c r="B80">
        <v>1966342144</v>
      </c>
      <c r="C80">
        <v>55.474815999999997</v>
      </c>
      <c r="D80">
        <v>7800000</v>
      </c>
      <c r="E80">
        <v>1964539904</v>
      </c>
      <c r="F80">
        <v>55.691661000000003</v>
      </c>
      <c r="G80">
        <v>7800000</v>
      </c>
      <c r="H80">
        <v>1966587904</v>
      </c>
      <c r="I80">
        <v>55.671379999999999</v>
      </c>
      <c r="J80">
        <v>7800001</v>
      </c>
      <c r="K80">
        <v>1964097536</v>
      </c>
      <c r="L80">
        <v>72.979153999999994</v>
      </c>
      <c r="M80">
        <v>7800000</v>
      </c>
      <c r="N80">
        <v>1964871680</v>
      </c>
      <c r="O80">
        <v>56.386113999999999</v>
      </c>
      <c r="Q80">
        <f t="shared" si="2"/>
        <v>1.9652878335999999</v>
      </c>
      <c r="R80">
        <f t="shared" si="3"/>
        <v>59.240625000000001</v>
      </c>
    </row>
    <row r="81" spans="1:18">
      <c r="A81">
        <v>7900003</v>
      </c>
      <c r="B81">
        <v>1984372736</v>
      </c>
      <c r="C81">
        <v>56.156826000000002</v>
      </c>
      <c r="D81">
        <v>7900002</v>
      </c>
      <c r="E81">
        <v>1983242240</v>
      </c>
      <c r="F81">
        <v>56.410252999999997</v>
      </c>
      <c r="G81">
        <v>7900000</v>
      </c>
      <c r="H81">
        <v>1985646592</v>
      </c>
      <c r="I81">
        <v>56.355286999999997</v>
      </c>
      <c r="J81">
        <v>7900000</v>
      </c>
      <c r="K81">
        <v>1984495616</v>
      </c>
      <c r="L81">
        <v>73.831683999999996</v>
      </c>
      <c r="M81">
        <v>7900000</v>
      </c>
      <c r="N81">
        <v>1984290816</v>
      </c>
      <c r="O81">
        <v>57.066313000000001</v>
      </c>
      <c r="Q81">
        <f t="shared" si="2"/>
        <v>1.9844096</v>
      </c>
      <c r="R81">
        <f t="shared" si="3"/>
        <v>59.964072599999994</v>
      </c>
    </row>
    <row r="82" spans="1:18">
      <c r="A82">
        <v>8000000</v>
      </c>
      <c r="B82">
        <v>2002739200</v>
      </c>
      <c r="C82">
        <v>56.863545000000002</v>
      </c>
      <c r="D82">
        <v>8000000</v>
      </c>
      <c r="E82">
        <v>2001285120</v>
      </c>
      <c r="F82">
        <v>57.100293000000001</v>
      </c>
      <c r="G82">
        <v>8000001</v>
      </c>
      <c r="H82">
        <v>2004414464</v>
      </c>
      <c r="I82">
        <v>57.055954</v>
      </c>
      <c r="J82">
        <v>8000000</v>
      </c>
      <c r="K82">
        <v>2008125440</v>
      </c>
      <c r="L82">
        <v>74.718695999999994</v>
      </c>
      <c r="M82">
        <v>8000000</v>
      </c>
      <c r="N82">
        <v>2001580032</v>
      </c>
      <c r="O82">
        <v>57.755327000000001</v>
      </c>
      <c r="Q82">
        <f t="shared" si="2"/>
        <v>2.0036288512000002</v>
      </c>
      <c r="R82">
        <f t="shared" si="3"/>
        <v>60.698763</v>
      </c>
    </row>
    <row r="83" spans="1:18">
      <c r="A83">
        <v>8100000</v>
      </c>
      <c r="B83">
        <v>2023903232</v>
      </c>
      <c r="C83">
        <v>57.544074999999999</v>
      </c>
      <c r="D83">
        <v>8100000</v>
      </c>
      <c r="E83">
        <v>2023120896</v>
      </c>
      <c r="F83">
        <v>57.791772999999999</v>
      </c>
      <c r="G83">
        <v>8100000</v>
      </c>
      <c r="H83">
        <v>2026737664</v>
      </c>
      <c r="I83">
        <v>57.740493000000001</v>
      </c>
      <c r="J83">
        <v>8100000</v>
      </c>
      <c r="K83">
        <v>2026930176</v>
      </c>
      <c r="L83">
        <v>75.581891999999996</v>
      </c>
      <c r="M83">
        <v>8100002</v>
      </c>
      <c r="N83">
        <v>2023510016</v>
      </c>
      <c r="O83">
        <v>58.438226</v>
      </c>
      <c r="Q83">
        <f t="shared" si="2"/>
        <v>2.0248403968000002</v>
      </c>
      <c r="R83">
        <f t="shared" si="3"/>
        <v>61.419291799999996</v>
      </c>
    </row>
    <row r="84" spans="1:18">
      <c r="A84">
        <v>8200000</v>
      </c>
      <c r="B84">
        <v>2045788160</v>
      </c>
      <c r="C84">
        <v>58.216697000000003</v>
      </c>
      <c r="D84">
        <v>8200001</v>
      </c>
      <c r="E84">
        <v>2045423616</v>
      </c>
      <c r="F84">
        <v>58.455952000000003</v>
      </c>
      <c r="G84">
        <v>8200001</v>
      </c>
      <c r="H84">
        <v>2047184896</v>
      </c>
      <c r="I84">
        <v>58.409201000000003</v>
      </c>
      <c r="J84">
        <v>8200001</v>
      </c>
      <c r="K84">
        <v>2044248064</v>
      </c>
      <c r="L84">
        <v>76.546554</v>
      </c>
      <c r="M84">
        <v>8200001</v>
      </c>
      <c r="N84">
        <v>2045792256</v>
      </c>
      <c r="O84">
        <v>59.105321000000004</v>
      </c>
      <c r="Q84">
        <f t="shared" si="2"/>
        <v>2.0456873984000001</v>
      </c>
      <c r="R84">
        <f t="shared" si="3"/>
        <v>62.146744999999996</v>
      </c>
    </row>
    <row r="85" spans="1:18">
      <c r="A85">
        <v>8300000</v>
      </c>
      <c r="B85">
        <v>2063630336</v>
      </c>
      <c r="C85">
        <v>58.908844000000002</v>
      </c>
      <c r="D85">
        <v>8300000</v>
      </c>
      <c r="E85">
        <v>2063929344</v>
      </c>
      <c r="F85">
        <v>59.138128999999999</v>
      </c>
      <c r="G85">
        <v>8300000</v>
      </c>
      <c r="H85">
        <v>2065833984</v>
      </c>
      <c r="I85">
        <v>59.146604000000004</v>
      </c>
      <c r="J85">
        <v>8300000</v>
      </c>
      <c r="K85">
        <v>2063429632</v>
      </c>
      <c r="L85">
        <v>77.435727</v>
      </c>
      <c r="M85">
        <v>8300001</v>
      </c>
      <c r="N85">
        <v>2063736832</v>
      </c>
      <c r="O85">
        <v>59.784669000000001</v>
      </c>
      <c r="Q85">
        <f t="shared" si="2"/>
        <v>2.0641120256000001</v>
      </c>
      <c r="R85">
        <f t="shared" si="3"/>
        <v>62.882794599999997</v>
      </c>
    </row>
    <row r="86" spans="1:18">
      <c r="A86">
        <v>8400000</v>
      </c>
      <c r="B86">
        <v>2082701312</v>
      </c>
      <c r="C86">
        <v>59.597054999999997</v>
      </c>
      <c r="D86">
        <v>8400000</v>
      </c>
      <c r="E86">
        <v>2081783808</v>
      </c>
      <c r="F86">
        <v>59.835152000000001</v>
      </c>
      <c r="G86">
        <v>8400000</v>
      </c>
      <c r="H86">
        <v>2084929536</v>
      </c>
      <c r="I86">
        <v>59.836314000000002</v>
      </c>
      <c r="J86">
        <v>8400000</v>
      </c>
      <c r="K86">
        <v>2087538688</v>
      </c>
      <c r="L86">
        <v>78.285606999999999</v>
      </c>
      <c r="M86">
        <v>8400000</v>
      </c>
      <c r="N86">
        <v>2081726464</v>
      </c>
      <c r="O86">
        <v>60.502389000000001</v>
      </c>
      <c r="Q86">
        <f t="shared" si="2"/>
        <v>2.0837359616</v>
      </c>
      <c r="R86">
        <f t="shared" si="3"/>
        <v>63.611303399999997</v>
      </c>
    </row>
    <row r="87" spans="1:18">
      <c r="A87">
        <v>8500000</v>
      </c>
      <c r="B87">
        <v>2105774080</v>
      </c>
      <c r="C87">
        <v>60.273187999999998</v>
      </c>
      <c r="D87">
        <v>8500002</v>
      </c>
      <c r="E87">
        <v>2103128064</v>
      </c>
      <c r="F87">
        <v>60.528720999999997</v>
      </c>
      <c r="G87">
        <v>8500000</v>
      </c>
      <c r="H87">
        <v>2107334656</v>
      </c>
      <c r="I87">
        <v>60.510506999999997</v>
      </c>
      <c r="J87">
        <v>8500002</v>
      </c>
      <c r="K87">
        <v>2104123392</v>
      </c>
      <c r="L87">
        <v>79.209192000000002</v>
      </c>
      <c r="M87">
        <v>8500000</v>
      </c>
      <c r="N87">
        <v>2101796864</v>
      </c>
      <c r="O87">
        <v>61.17436</v>
      </c>
      <c r="Q87">
        <f t="shared" si="2"/>
        <v>2.1044314112000002</v>
      </c>
      <c r="R87">
        <f t="shared" si="3"/>
        <v>64.339193600000002</v>
      </c>
    </row>
    <row r="88" spans="1:18">
      <c r="A88">
        <v>8600000</v>
      </c>
      <c r="B88">
        <v>2125357056</v>
      </c>
      <c r="C88">
        <v>60.954551000000002</v>
      </c>
      <c r="D88">
        <v>8600001</v>
      </c>
      <c r="E88">
        <v>2124234752</v>
      </c>
      <c r="F88">
        <v>61.200004</v>
      </c>
      <c r="G88">
        <v>8600000</v>
      </c>
      <c r="H88">
        <v>2127851520</v>
      </c>
      <c r="I88">
        <v>61.180506999999999</v>
      </c>
      <c r="J88">
        <v>8600000</v>
      </c>
      <c r="K88">
        <v>2126704640</v>
      </c>
      <c r="L88">
        <v>80.023808000000002</v>
      </c>
      <c r="M88">
        <v>8600000</v>
      </c>
      <c r="N88">
        <v>2125041664</v>
      </c>
      <c r="O88">
        <v>61.837701000000003</v>
      </c>
      <c r="Q88">
        <f t="shared" si="2"/>
        <v>2.1258379264</v>
      </c>
      <c r="R88">
        <f t="shared" si="3"/>
        <v>65.039314200000007</v>
      </c>
    </row>
    <row r="89" spans="1:18">
      <c r="A89">
        <v>8700000</v>
      </c>
      <c r="B89">
        <v>2143760384</v>
      </c>
      <c r="C89">
        <v>61.643222999999999</v>
      </c>
      <c r="D89">
        <v>8700000</v>
      </c>
      <c r="E89">
        <v>2142580736</v>
      </c>
      <c r="F89">
        <v>61.887343999999999</v>
      </c>
      <c r="G89">
        <v>8700001</v>
      </c>
      <c r="H89">
        <v>2146107392</v>
      </c>
      <c r="I89">
        <v>61.863557</v>
      </c>
      <c r="J89">
        <v>8700000</v>
      </c>
      <c r="K89">
        <v>2143764480</v>
      </c>
      <c r="L89">
        <v>80.918035000000003</v>
      </c>
      <c r="M89">
        <v>8700000</v>
      </c>
      <c r="N89">
        <v>2142834688</v>
      </c>
      <c r="O89">
        <v>62.531357</v>
      </c>
      <c r="Q89">
        <f t="shared" si="2"/>
        <v>2.143809536</v>
      </c>
      <c r="R89">
        <f t="shared" si="3"/>
        <v>65.76870319999999</v>
      </c>
    </row>
    <row r="90" spans="1:18">
      <c r="A90">
        <v>8800000</v>
      </c>
      <c r="B90">
        <v>2162855936</v>
      </c>
      <c r="C90">
        <v>62.334349000000003</v>
      </c>
      <c r="D90">
        <v>8800000</v>
      </c>
      <c r="E90">
        <v>2161369088</v>
      </c>
      <c r="F90">
        <v>62.578187</v>
      </c>
      <c r="G90">
        <v>8800000</v>
      </c>
      <c r="H90">
        <v>2164842496</v>
      </c>
      <c r="I90">
        <v>62.540925000000001</v>
      </c>
      <c r="J90">
        <v>8800001</v>
      </c>
      <c r="K90">
        <v>2165907456</v>
      </c>
      <c r="L90">
        <v>81.629671999999999</v>
      </c>
      <c r="M90">
        <v>8800000</v>
      </c>
      <c r="N90">
        <v>2162327552</v>
      </c>
      <c r="O90">
        <v>63.251086000000001</v>
      </c>
      <c r="Q90">
        <f t="shared" si="2"/>
        <v>2.1634605055999998</v>
      </c>
      <c r="R90">
        <f t="shared" si="3"/>
        <v>66.466843799999992</v>
      </c>
    </row>
    <row r="91" spans="1:18">
      <c r="A91">
        <v>8900000</v>
      </c>
      <c r="B91">
        <v>2185080832</v>
      </c>
      <c r="C91">
        <v>63.003571999999998</v>
      </c>
      <c r="D91">
        <v>8900000</v>
      </c>
      <c r="E91">
        <v>2183606272</v>
      </c>
      <c r="F91">
        <v>63.257337</v>
      </c>
      <c r="G91">
        <v>8900000</v>
      </c>
      <c r="H91">
        <v>2187423744</v>
      </c>
      <c r="I91">
        <v>63.214396000000001</v>
      </c>
      <c r="J91">
        <v>8900000</v>
      </c>
      <c r="K91">
        <v>2186272768</v>
      </c>
      <c r="L91">
        <v>82.443028999999996</v>
      </c>
      <c r="M91">
        <v>8900000</v>
      </c>
      <c r="N91">
        <v>2183671808</v>
      </c>
      <c r="O91">
        <v>63.925735000000003</v>
      </c>
      <c r="Q91">
        <f t="shared" si="2"/>
        <v>2.1852110848000001</v>
      </c>
      <c r="R91">
        <f t="shared" si="3"/>
        <v>67.168813799999995</v>
      </c>
    </row>
    <row r="92" spans="1:18">
      <c r="A92">
        <v>9000000</v>
      </c>
      <c r="B92">
        <v>2204426240</v>
      </c>
      <c r="C92">
        <v>63.681407</v>
      </c>
      <c r="D92">
        <v>9000000</v>
      </c>
      <c r="E92">
        <v>2203332608</v>
      </c>
      <c r="F92">
        <v>63.937728999999997</v>
      </c>
      <c r="G92">
        <v>9000001</v>
      </c>
      <c r="H92">
        <v>2206863360</v>
      </c>
      <c r="I92">
        <v>63.889150999999998</v>
      </c>
      <c r="J92">
        <v>9000003</v>
      </c>
      <c r="K92">
        <v>2204549120</v>
      </c>
      <c r="L92">
        <v>83.272682000000003</v>
      </c>
      <c r="M92">
        <v>9000002</v>
      </c>
      <c r="N92">
        <v>2203140096</v>
      </c>
      <c r="O92">
        <v>64.600697999999994</v>
      </c>
      <c r="Q92">
        <f t="shared" si="2"/>
        <v>2.2044622848000004</v>
      </c>
      <c r="R92">
        <f t="shared" si="3"/>
        <v>67.876333399999993</v>
      </c>
    </row>
    <row r="93" spans="1:18">
      <c r="A93">
        <v>9100001</v>
      </c>
      <c r="B93">
        <v>2224214016</v>
      </c>
      <c r="C93">
        <v>64.446349999999995</v>
      </c>
      <c r="D93">
        <v>9100000</v>
      </c>
      <c r="E93">
        <v>2223566848</v>
      </c>
      <c r="F93">
        <v>64.705911999999998</v>
      </c>
      <c r="G93">
        <v>9100001</v>
      </c>
      <c r="H93">
        <v>2226835456</v>
      </c>
      <c r="I93">
        <v>64.640182999999993</v>
      </c>
      <c r="J93">
        <v>9100000</v>
      </c>
      <c r="K93">
        <v>2223243264</v>
      </c>
      <c r="L93">
        <v>84.410246999999998</v>
      </c>
      <c r="M93">
        <v>9100000</v>
      </c>
      <c r="N93">
        <v>2220781568</v>
      </c>
      <c r="O93">
        <v>65.355305999999999</v>
      </c>
      <c r="Q93">
        <f t="shared" si="2"/>
        <v>2.2237282303999999</v>
      </c>
      <c r="R93">
        <f t="shared" si="3"/>
        <v>68.711599599999985</v>
      </c>
    </row>
    <row r="94" spans="1:18">
      <c r="A94">
        <v>9200001</v>
      </c>
      <c r="B94">
        <v>2243387392</v>
      </c>
      <c r="C94">
        <v>65.121499999999997</v>
      </c>
      <c r="D94">
        <v>9200000</v>
      </c>
      <c r="E94">
        <v>2242940928</v>
      </c>
      <c r="F94">
        <v>65.429473000000002</v>
      </c>
      <c r="G94">
        <v>9200002</v>
      </c>
      <c r="H94">
        <v>2247200768</v>
      </c>
      <c r="I94">
        <v>65.312152999999995</v>
      </c>
      <c r="J94">
        <v>9200000</v>
      </c>
      <c r="K94">
        <v>2246299648</v>
      </c>
      <c r="L94">
        <v>85.435829999999996</v>
      </c>
      <c r="M94">
        <v>9200001</v>
      </c>
      <c r="N94">
        <v>2243055616</v>
      </c>
      <c r="O94">
        <v>66.020291999999998</v>
      </c>
      <c r="Q94">
        <f t="shared" si="2"/>
        <v>2.2445768704</v>
      </c>
      <c r="R94">
        <f t="shared" si="3"/>
        <v>69.463849599999989</v>
      </c>
    </row>
    <row r="95" spans="1:18">
      <c r="A95">
        <v>9300001</v>
      </c>
      <c r="B95">
        <v>2262233088</v>
      </c>
      <c r="C95">
        <v>65.806095999999997</v>
      </c>
      <c r="D95">
        <v>9300000</v>
      </c>
      <c r="E95">
        <v>2260733952</v>
      </c>
      <c r="F95">
        <v>66.112339000000006</v>
      </c>
      <c r="G95">
        <v>9300001</v>
      </c>
      <c r="H95">
        <v>2264936448</v>
      </c>
      <c r="I95">
        <v>66.006974</v>
      </c>
      <c r="J95">
        <v>9300001</v>
      </c>
      <c r="K95">
        <v>2264117248</v>
      </c>
      <c r="L95">
        <v>86.287125000000003</v>
      </c>
      <c r="M95">
        <v>9300001</v>
      </c>
      <c r="N95">
        <v>2262020096</v>
      </c>
      <c r="O95">
        <v>66.697022000000004</v>
      </c>
      <c r="Q95">
        <f t="shared" si="2"/>
        <v>2.2628081664000002</v>
      </c>
      <c r="R95">
        <f t="shared" si="3"/>
        <v>70.181911200000002</v>
      </c>
    </row>
    <row r="96" spans="1:18">
      <c r="A96">
        <v>9400002</v>
      </c>
      <c r="B96">
        <v>2280710144</v>
      </c>
      <c r="C96">
        <v>66.489795999999998</v>
      </c>
      <c r="D96">
        <v>9400000</v>
      </c>
      <c r="E96">
        <v>2281496576</v>
      </c>
      <c r="F96">
        <v>66.800572000000003</v>
      </c>
      <c r="G96">
        <v>9400002</v>
      </c>
      <c r="H96">
        <v>2284220416</v>
      </c>
      <c r="I96">
        <v>66.697892999999993</v>
      </c>
      <c r="J96">
        <v>9400000</v>
      </c>
      <c r="K96">
        <v>2281119744</v>
      </c>
      <c r="L96">
        <v>87.158910000000006</v>
      </c>
      <c r="M96">
        <v>9400000</v>
      </c>
      <c r="N96">
        <v>2280345600</v>
      </c>
      <c r="O96">
        <v>67.371193000000005</v>
      </c>
      <c r="Q96">
        <f t="shared" si="2"/>
        <v>2.2815784959999998</v>
      </c>
      <c r="R96">
        <f t="shared" si="3"/>
        <v>70.90367280000001</v>
      </c>
    </row>
    <row r="97" spans="1:18">
      <c r="A97">
        <v>9500000</v>
      </c>
      <c r="B97">
        <v>2369425408</v>
      </c>
      <c r="C97">
        <v>67.183370999999994</v>
      </c>
      <c r="D97">
        <v>9500001</v>
      </c>
      <c r="E97">
        <v>2369720320</v>
      </c>
      <c r="F97">
        <v>67.479623000000004</v>
      </c>
      <c r="G97">
        <v>9500001</v>
      </c>
      <c r="H97">
        <v>2373615616</v>
      </c>
      <c r="I97">
        <v>67.369090999999997</v>
      </c>
      <c r="J97">
        <v>9500001</v>
      </c>
      <c r="K97">
        <v>2368086016</v>
      </c>
      <c r="L97">
        <v>88.177243000000004</v>
      </c>
      <c r="M97">
        <v>9500000</v>
      </c>
      <c r="N97">
        <v>2368888832</v>
      </c>
      <c r="O97">
        <v>68.065488999999999</v>
      </c>
      <c r="Q97">
        <f t="shared" si="2"/>
        <v>2.3699472384</v>
      </c>
      <c r="R97">
        <f t="shared" si="3"/>
        <v>71.654963400000014</v>
      </c>
    </row>
    <row r="98" spans="1:18">
      <c r="A98">
        <v>9600001</v>
      </c>
      <c r="B98">
        <v>2389139456</v>
      </c>
      <c r="C98">
        <v>67.862234000000001</v>
      </c>
      <c r="D98">
        <v>9600000</v>
      </c>
      <c r="E98">
        <v>2388201472</v>
      </c>
      <c r="F98">
        <v>68.151455999999996</v>
      </c>
      <c r="G98">
        <v>9600002</v>
      </c>
      <c r="H98">
        <v>2392231936</v>
      </c>
      <c r="I98">
        <v>68.055892</v>
      </c>
      <c r="J98">
        <v>9600002</v>
      </c>
      <c r="K98">
        <v>2387292160</v>
      </c>
      <c r="L98">
        <v>89.072524999999999</v>
      </c>
      <c r="M98">
        <v>9600001</v>
      </c>
      <c r="N98">
        <v>2389852160</v>
      </c>
      <c r="O98">
        <v>68.741838999999999</v>
      </c>
      <c r="Q98">
        <f t="shared" si="2"/>
        <v>2.3893434368000004</v>
      </c>
      <c r="R98">
        <f t="shared" si="3"/>
        <v>72.376789200000005</v>
      </c>
    </row>
    <row r="99" spans="1:18">
      <c r="A99">
        <v>9700001</v>
      </c>
      <c r="B99">
        <v>2408026112</v>
      </c>
      <c r="C99">
        <v>68.673893000000007</v>
      </c>
      <c r="D99">
        <v>9700000</v>
      </c>
      <c r="E99">
        <v>2406621184</v>
      </c>
      <c r="F99">
        <v>68.838843999999995</v>
      </c>
      <c r="G99">
        <v>9700000</v>
      </c>
      <c r="H99">
        <v>2409811968</v>
      </c>
      <c r="I99">
        <v>68.735939999999999</v>
      </c>
      <c r="J99">
        <v>9700001</v>
      </c>
      <c r="K99">
        <v>2410803200</v>
      </c>
      <c r="L99">
        <v>90.119917000000001</v>
      </c>
      <c r="M99">
        <v>9700001</v>
      </c>
      <c r="N99">
        <v>2406318080</v>
      </c>
      <c r="O99">
        <v>69.522705999999999</v>
      </c>
      <c r="Q99">
        <f t="shared" si="2"/>
        <v>2.4083161088000002</v>
      </c>
      <c r="R99">
        <f t="shared" si="3"/>
        <v>73.178259999999995</v>
      </c>
    </row>
    <row r="100" spans="1:18">
      <c r="A100">
        <v>9800002</v>
      </c>
      <c r="B100">
        <v>2426449920</v>
      </c>
      <c r="C100">
        <v>69.605260000000001</v>
      </c>
      <c r="D100">
        <v>9800001</v>
      </c>
      <c r="E100">
        <v>2426175488</v>
      </c>
      <c r="F100">
        <v>69.519733000000002</v>
      </c>
      <c r="G100">
        <v>9800001</v>
      </c>
      <c r="H100">
        <v>2429784064</v>
      </c>
      <c r="I100">
        <v>69.514077</v>
      </c>
      <c r="J100">
        <v>9800001</v>
      </c>
      <c r="K100">
        <v>2430705664</v>
      </c>
      <c r="L100">
        <v>91.356594999999999</v>
      </c>
      <c r="M100">
        <v>9800001</v>
      </c>
      <c r="N100">
        <v>2428944384</v>
      </c>
      <c r="O100">
        <v>70.187464000000006</v>
      </c>
      <c r="Q100">
        <f t="shared" si="2"/>
        <v>2.4284119039999998</v>
      </c>
      <c r="R100">
        <f t="shared" si="3"/>
        <v>74.036625799999996</v>
      </c>
    </row>
    <row r="101" spans="1:18">
      <c r="A101">
        <v>9900000</v>
      </c>
      <c r="B101">
        <v>2447519744</v>
      </c>
      <c r="C101">
        <v>70.318175999999994</v>
      </c>
      <c r="D101">
        <v>9900000</v>
      </c>
      <c r="E101">
        <v>2448240640</v>
      </c>
      <c r="F101">
        <v>70.179468</v>
      </c>
      <c r="G101">
        <v>9900001</v>
      </c>
      <c r="H101">
        <v>2451836928</v>
      </c>
      <c r="I101">
        <v>70.273432999999997</v>
      </c>
      <c r="J101">
        <v>9900001</v>
      </c>
      <c r="K101">
        <v>2446450688</v>
      </c>
      <c r="L101">
        <v>92.337778</v>
      </c>
      <c r="M101">
        <v>9900001</v>
      </c>
      <c r="N101">
        <v>2448355328</v>
      </c>
      <c r="O101">
        <v>70.857973000000001</v>
      </c>
      <c r="Q101">
        <f t="shared" si="2"/>
        <v>2.4484806656</v>
      </c>
      <c r="R101">
        <f t="shared" si="3"/>
        <v>74.793365600000001</v>
      </c>
    </row>
    <row r="102" spans="1:18">
      <c r="A102">
        <v>10000001</v>
      </c>
      <c r="B102">
        <v>2468016128</v>
      </c>
      <c r="C102">
        <v>71.002345000000005</v>
      </c>
      <c r="D102">
        <v>10000002</v>
      </c>
      <c r="E102">
        <v>2465492992</v>
      </c>
      <c r="F102">
        <v>70.861183999999994</v>
      </c>
      <c r="G102">
        <v>10000000</v>
      </c>
      <c r="H102">
        <v>2469773312</v>
      </c>
      <c r="I102">
        <v>70.949961000000002</v>
      </c>
      <c r="J102">
        <v>10000000</v>
      </c>
      <c r="K102">
        <v>2469773312</v>
      </c>
      <c r="L102">
        <v>93.099193</v>
      </c>
      <c r="M102">
        <v>10000000</v>
      </c>
      <c r="N102">
        <v>2466164736</v>
      </c>
      <c r="O102">
        <v>71.574510000000004</v>
      </c>
      <c r="Q102">
        <f t="shared" si="2"/>
        <v>2.4678440959999999</v>
      </c>
      <c r="R102">
        <f t="shared" si="3"/>
        <v>75.49743860000001</v>
      </c>
    </row>
    <row r="103" spans="1:18">
      <c r="A103">
        <v>10100002</v>
      </c>
      <c r="B103">
        <v>2484764672</v>
      </c>
      <c r="C103">
        <v>71.862701000000001</v>
      </c>
      <c r="D103">
        <v>10100000</v>
      </c>
      <c r="E103">
        <v>2484183040</v>
      </c>
      <c r="F103">
        <v>71.555093999999997</v>
      </c>
      <c r="G103">
        <v>10100001</v>
      </c>
      <c r="H103">
        <v>2487697408</v>
      </c>
      <c r="I103">
        <v>71.630328000000006</v>
      </c>
      <c r="J103">
        <v>10100000</v>
      </c>
      <c r="K103">
        <v>2486980608</v>
      </c>
      <c r="L103">
        <v>93.849628999999993</v>
      </c>
      <c r="M103">
        <v>10100000</v>
      </c>
      <c r="N103">
        <v>2484375552</v>
      </c>
      <c r="O103">
        <v>72.292513</v>
      </c>
      <c r="Q103">
        <f t="shared" si="2"/>
        <v>2.4856002560000001</v>
      </c>
      <c r="R103">
        <f t="shared" si="3"/>
        <v>76.238053000000008</v>
      </c>
    </row>
    <row r="104" spans="1:18">
      <c r="A104">
        <v>10200001</v>
      </c>
      <c r="B104">
        <v>2507055104</v>
      </c>
      <c r="C104">
        <v>72.537323000000001</v>
      </c>
      <c r="D104">
        <v>10200001</v>
      </c>
      <c r="E104">
        <v>2504646656</v>
      </c>
      <c r="F104">
        <v>72.236438000000007</v>
      </c>
      <c r="G104">
        <v>10200000</v>
      </c>
      <c r="H104">
        <v>2508414976</v>
      </c>
      <c r="I104">
        <v>72.313704000000001</v>
      </c>
      <c r="J104">
        <v>10200002</v>
      </c>
      <c r="K104">
        <v>2505506816</v>
      </c>
      <c r="L104">
        <v>94.645246</v>
      </c>
      <c r="M104">
        <v>10200000</v>
      </c>
      <c r="N104">
        <v>2506117120</v>
      </c>
      <c r="O104">
        <v>72.960104000000001</v>
      </c>
      <c r="Q104">
        <f t="shared" si="2"/>
        <v>2.5063481344</v>
      </c>
      <c r="R104">
        <f t="shared" si="3"/>
        <v>76.938563000000002</v>
      </c>
    </row>
    <row r="105" spans="1:18">
      <c r="A105">
        <v>10300001</v>
      </c>
      <c r="B105">
        <v>2527477760</v>
      </c>
      <c r="C105">
        <v>73.210701</v>
      </c>
      <c r="D105">
        <v>10300001</v>
      </c>
      <c r="E105">
        <v>2525601792</v>
      </c>
      <c r="F105">
        <v>72.907495999999995</v>
      </c>
      <c r="G105">
        <v>10300000</v>
      </c>
      <c r="H105">
        <v>2529484800</v>
      </c>
      <c r="I105">
        <v>72.974795</v>
      </c>
      <c r="J105">
        <v>10300000</v>
      </c>
      <c r="K105">
        <v>2526691328</v>
      </c>
      <c r="L105">
        <v>95.392420000000001</v>
      </c>
      <c r="M105">
        <v>10300000</v>
      </c>
      <c r="N105">
        <v>2526511104</v>
      </c>
      <c r="O105">
        <v>73.631356999999994</v>
      </c>
      <c r="Q105">
        <f t="shared" si="2"/>
        <v>2.5271533568</v>
      </c>
      <c r="R105">
        <f t="shared" si="3"/>
        <v>77.62335379999999</v>
      </c>
    </row>
    <row r="106" spans="1:18">
      <c r="A106">
        <v>10400002</v>
      </c>
      <c r="B106">
        <v>2545782784</v>
      </c>
      <c r="C106">
        <v>73.894818000000001</v>
      </c>
      <c r="D106">
        <v>10400000</v>
      </c>
      <c r="E106">
        <v>2543992832</v>
      </c>
      <c r="F106">
        <v>73.593912000000003</v>
      </c>
      <c r="G106">
        <v>10400000</v>
      </c>
      <c r="H106">
        <v>2548285440</v>
      </c>
      <c r="I106">
        <v>73.658052999999995</v>
      </c>
      <c r="J106">
        <v>10400000</v>
      </c>
      <c r="K106">
        <v>2546049024</v>
      </c>
      <c r="L106">
        <v>96.147120999999999</v>
      </c>
      <c r="M106">
        <v>10400001</v>
      </c>
      <c r="N106">
        <v>2544209920</v>
      </c>
      <c r="O106">
        <v>74.311254000000005</v>
      </c>
      <c r="Q106">
        <f t="shared" si="2"/>
        <v>2.5456639999999999</v>
      </c>
      <c r="R106">
        <f t="shared" si="3"/>
        <v>78.321031599999998</v>
      </c>
    </row>
    <row r="107" spans="1:18">
      <c r="A107">
        <v>10500001</v>
      </c>
      <c r="B107">
        <v>2564124672</v>
      </c>
      <c r="C107">
        <v>74.580025000000006</v>
      </c>
      <c r="D107">
        <v>10500000</v>
      </c>
      <c r="E107">
        <v>2561884160</v>
      </c>
      <c r="F107">
        <v>74.284048999999996</v>
      </c>
      <c r="G107">
        <v>10500000</v>
      </c>
      <c r="H107">
        <v>2566217728</v>
      </c>
      <c r="I107">
        <v>74.369902999999994</v>
      </c>
      <c r="J107">
        <v>10500001</v>
      </c>
      <c r="K107">
        <v>2563743744</v>
      </c>
      <c r="L107">
        <v>96.913239000000004</v>
      </c>
      <c r="M107">
        <v>10500000</v>
      </c>
      <c r="N107">
        <v>2562891776</v>
      </c>
      <c r="O107">
        <v>74.992408999999995</v>
      </c>
      <c r="Q107">
        <f t="shared" si="2"/>
        <v>2.5637724159999999</v>
      </c>
      <c r="R107">
        <f t="shared" si="3"/>
        <v>79.02792500000001</v>
      </c>
    </row>
    <row r="108" spans="1:18">
      <c r="A108">
        <v>10600001</v>
      </c>
      <c r="B108">
        <v>2587451392</v>
      </c>
      <c r="C108">
        <v>75.293205999999998</v>
      </c>
      <c r="D108">
        <v>10600000</v>
      </c>
      <c r="E108">
        <v>2585669632</v>
      </c>
      <c r="F108">
        <v>74.986279999999994</v>
      </c>
      <c r="G108">
        <v>10600003</v>
      </c>
      <c r="H108">
        <v>2589863936</v>
      </c>
      <c r="I108">
        <v>75.164490999999998</v>
      </c>
      <c r="J108">
        <v>10600000</v>
      </c>
      <c r="K108">
        <v>2586656768</v>
      </c>
      <c r="L108">
        <v>97.760321000000005</v>
      </c>
      <c r="M108">
        <v>10600000</v>
      </c>
      <c r="N108">
        <v>2586103808</v>
      </c>
      <c r="O108">
        <v>75.705409000000003</v>
      </c>
      <c r="Q108">
        <f t="shared" si="2"/>
        <v>2.5871491071999997</v>
      </c>
      <c r="R108">
        <f t="shared" si="3"/>
        <v>79.781941400000008</v>
      </c>
    </row>
    <row r="109" spans="1:18">
      <c r="A109">
        <v>10700001</v>
      </c>
      <c r="B109">
        <v>2603429888</v>
      </c>
      <c r="C109">
        <v>76.066951000000003</v>
      </c>
      <c r="D109">
        <v>10700001</v>
      </c>
      <c r="E109">
        <v>2602508288</v>
      </c>
      <c r="F109">
        <v>75.731442999999999</v>
      </c>
      <c r="G109">
        <v>10700001</v>
      </c>
      <c r="H109">
        <v>2605072384</v>
      </c>
      <c r="I109">
        <v>75.905190000000005</v>
      </c>
      <c r="J109">
        <v>10700000</v>
      </c>
      <c r="K109">
        <v>2603659264</v>
      </c>
      <c r="L109">
        <v>98.586832999999999</v>
      </c>
      <c r="M109">
        <v>10700000</v>
      </c>
      <c r="N109">
        <v>2601820160</v>
      </c>
      <c r="O109">
        <v>76.442097000000004</v>
      </c>
      <c r="Q109">
        <f t="shared" si="2"/>
        <v>2.6032979968000003</v>
      </c>
      <c r="R109">
        <f t="shared" si="3"/>
        <v>80.546502799999999</v>
      </c>
    </row>
    <row r="110" spans="1:18">
      <c r="A110">
        <v>10800001</v>
      </c>
      <c r="B110">
        <v>2623066112</v>
      </c>
      <c r="C110">
        <v>76.744404000000003</v>
      </c>
      <c r="D110">
        <v>10800000</v>
      </c>
      <c r="E110">
        <v>2620010496</v>
      </c>
      <c r="F110">
        <v>76.413920000000005</v>
      </c>
      <c r="G110">
        <v>10800001</v>
      </c>
      <c r="H110">
        <v>2625589248</v>
      </c>
      <c r="I110">
        <v>76.587438000000006</v>
      </c>
      <c r="J110">
        <v>10800000</v>
      </c>
      <c r="K110">
        <v>2621898752</v>
      </c>
      <c r="L110">
        <v>99.332176000000004</v>
      </c>
      <c r="M110">
        <v>10800000</v>
      </c>
      <c r="N110">
        <v>2620600320</v>
      </c>
      <c r="O110">
        <v>77.200095000000005</v>
      </c>
      <c r="Q110">
        <f t="shared" si="2"/>
        <v>2.6222329855999997</v>
      </c>
      <c r="R110">
        <f t="shared" si="3"/>
        <v>81.255606600000007</v>
      </c>
    </row>
    <row r="111" spans="1:18">
      <c r="A111">
        <v>10900000</v>
      </c>
      <c r="B111">
        <v>2644221952</v>
      </c>
      <c r="C111">
        <v>77.410230999999996</v>
      </c>
      <c r="D111">
        <v>10900000</v>
      </c>
      <c r="E111">
        <v>2641772544</v>
      </c>
      <c r="F111">
        <v>77.085205000000002</v>
      </c>
      <c r="G111">
        <v>10900002</v>
      </c>
      <c r="H111">
        <v>2645946368</v>
      </c>
      <c r="I111">
        <v>77.246199000000004</v>
      </c>
      <c r="J111">
        <v>10900002</v>
      </c>
      <c r="K111">
        <v>2640625664</v>
      </c>
      <c r="L111">
        <v>100.137798</v>
      </c>
      <c r="M111">
        <v>10900001</v>
      </c>
      <c r="N111">
        <v>2642714624</v>
      </c>
      <c r="O111">
        <v>77.875870000000006</v>
      </c>
      <c r="Q111">
        <f t="shared" si="2"/>
        <v>2.6430562304</v>
      </c>
      <c r="R111">
        <f t="shared" si="3"/>
        <v>81.951060599999991</v>
      </c>
    </row>
    <row r="112" spans="1:18">
      <c r="A112">
        <v>11000000</v>
      </c>
      <c r="B112">
        <v>2662891520</v>
      </c>
      <c r="C112">
        <v>78.100607999999994</v>
      </c>
      <c r="D112">
        <v>11000000</v>
      </c>
      <c r="E112">
        <v>2660495360</v>
      </c>
      <c r="F112">
        <v>77.802126999999999</v>
      </c>
      <c r="G112">
        <v>11000001</v>
      </c>
      <c r="H112">
        <v>2663563264</v>
      </c>
      <c r="I112">
        <v>77.933869999999999</v>
      </c>
      <c r="J112">
        <v>11000002</v>
      </c>
      <c r="K112">
        <v>2662572032</v>
      </c>
      <c r="L112">
        <v>100.876959</v>
      </c>
      <c r="M112">
        <v>11000000</v>
      </c>
      <c r="N112">
        <v>2660089856</v>
      </c>
      <c r="O112">
        <v>78.558155999999997</v>
      </c>
      <c r="Q112">
        <f t="shared" si="2"/>
        <v>2.6619224064</v>
      </c>
      <c r="R112">
        <f t="shared" si="3"/>
        <v>82.654344000000009</v>
      </c>
    </row>
    <row r="113" spans="1:18">
      <c r="A113">
        <v>11100001</v>
      </c>
      <c r="B113">
        <v>2680287232</v>
      </c>
      <c r="C113">
        <v>78.793200999999996</v>
      </c>
      <c r="D113">
        <v>11100000</v>
      </c>
      <c r="E113">
        <v>2678575104</v>
      </c>
      <c r="F113">
        <v>78.576792999999995</v>
      </c>
      <c r="G113">
        <v>11100000</v>
      </c>
      <c r="H113">
        <v>2680520704</v>
      </c>
      <c r="I113">
        <v>78.616522000000003</v>
      </c>
      <c r="J113">
        <v>11100002</v>
      </c>
      <c r="K113">
        <v>2681626624</v>
      </c>
      <c r="L113">
        <v>101.621627</v>
      </c>
      <c r="M113">
        <v>11100000</v>
      </c>
      <c r="N113">
        <v>2678407168</v>
      </c>
      <c r="O113">
        <v>79.253208999999998</v>
      </c>
      <c r="Q113">
        <f t="shared" si="2"/>
        <v>2.6798833663999999</v>
      </c>
      <c r="R113">
        <f t="shared" si="3"/>
        <v>83.372270400000005</v>
      </c>
    </row>
    <row r="114" spans="1:18">
      <c r="A114">
        <v>11200000</v>
      </c>
      <c r="B114">
        <v>2699685888</v>
      </c>
      <c r="C114">
        <v>79.498228999999995</v>
      </c>
      <c r="D114">
        <v>11200000</v>
      </c>
      <c r="E114">
        <v>2696028160</v>
      </c>
      <c r="F114">
        <v>79.294359</v>
      </c>
      <c r="G114">
        <v>11200000</v>
      </c>
      <c r="H114">
        <v>2701754368</v>
      </c>
      <c r="I114">
        <v>79.295636000000002</v>
      </c>
      <c r="J114">
        <v>11200000</v>
      </c>
      <c r="K114">
        <v>2699501568</v>
      </c>
      <c r="L114">
        <v>102.401696</v>
      </c>
      <c r="M114">
        <v>11200001</v>
      </c>
      <c r="N114">
        <v>2700374016</v>
      </c>
      <c r="O114">
        <v>79.920969999999997</v>
      </c>
      <c r="Q114">
        <f t="shared" si="2"/>
        <v>2.6994688</v>
      </c>
      <c r="R114">
        <f t="shared" si="3"/>
        <v>84.082177999999999</v>
      </c>
    </row>
    <row r="115" spans="1:18">
      <c r="A115">
        <v>11300000</v>
      </c>
      <c r="B115">
        <v>2720780288</v>
      </c>
      <c r="C115">
        <v>80.164111000000005</v>
      </c>
      <c r="D115">
        <v>11300001</v>
      </c>
      <c r="E115">
        <v>2717503488</v>
      </c>
      <c r="F115">
        <v>80.006955000000005</v>
      </c>
      <c r="G115">
        <v>11300000</v>
      </c>
      <c r="H115">
        <v>2722197504</v>
      </c>
      <c r="I115">
        <v>79.964320000000001</v>
      </c>
      <c r="J115">
        <v>11300000</v>
      </c>
      <c r="K115">
        <v>2718851072</v>
      </c>
      <c r="L115">
        <v>103.192362</v>
      </c>
      <c r="M115">
        <v>11300001</v>
      </c>
      <c r="N115">
        <v>2717122560</v>
      </c>
      <c r="O115">
        <v>80.625558999999996</v>
      </c>
      <c r="Q115">
        <f t="shared" si="2"/>
        <v>2.7192909824</v>
      </c>
      <c r="R115">
        <f t="shared" si="3"/>
        <v>84.790661400000005</v>
      </c>
    </row>
    <row r="116" spans="1:18">
      <c r="A116">
        <v>11400000</v>
      </c>
      <c r="B116">
        <v>2738798592</v>
      </c>
      <c r="C116">
        <v>80.857585</v>
      </c>
      <c r="D116">
        <v>11400001</v>
      </c>
      <c r="E116">
        <v>2737192960</v>
      </c>
      <c r="F116">
        <v>80.701352</v>
      </c>
      <c r="G116">
        <v>11400000</v>
      </c>
      <c r="H116">
        <v>2740277248</v>
      </c>
      <c r="I116">
        <v>80.667776000000003</v>
      </c>
      <c r="J116">
        <v>11400001</v>
      </c>
      <c r="K116">
        <v>2740310016</v>
      </c>
      <c r="L116">
        <v>103.957103</v>
      </c>
      <c r="M116">
        <v>11400001</v>
      </c>
      <c r="N116">
        <v>2735095808</v>
      </c>
      <c r="O116">
        <v>81.302785</v>
      </c>
      <c r="Q116">
        <f t="shared" si="2"/>
        <v>2.7383349248000002</v>
      </c>
      <c r="R116">
        <f t="shared" si="3"/>
        <v>85.497320200000019</v>
      </c>
    </row>
    <row r="117" spans="1:18">
      <c r="A117">
        <v>11500000</v>
      </c>
      <c r="B117">
        <v>2755440640</v>
      </c>
      <c r="C117">
        <v>81.543209000000004</v>
      </c>
      <c r="D117">
        <v>11500000</v>
      </c>
      <c r="E117">
        <v>2754457600</v>
      </c>
      <c r="F117">
        <v>81.401195000000001</v>
      </c>
      <c r="G117">
        <v>11500000</v>
      </c>
      <c r="H117">
        <v>2757033984</v>
      </c>
      <c r="I117">
        <v>81.345378999999994</v>
      </c>
      <c r="J117">
        <v>11500000</v>
      </c>
      <c r="K117">
        <v>2758475776</v>
      </c>
      <c r="L117">
        <v>104.714417</v>
      </c>
      <c r="M117">
        <v>11500000</v>
      </c>
      <c r="N117">
        <v>2756861952</v>
      </c>
      <c r="O117">
        <v>81.976917999999998</v>
      </c>
      <c r="Q117">
        <f t="shared" si="2"/>
        <v>2.7564539904000003</v>
      </c>
      <c r="R117">
        <f t="shared" si="3"/>
        <v>86.196223599999996</v>
      </c>
    </row>
    <row r="118" spans="1:18">
      <c r="A118">
        <v>11600000</v>
      </c>
      <c r="B118">
        <v>2776547328</v>
      </c>
      <c r="C118">
        <v>82.218800000000002</v>
      </c>
      <c r="D118">
        <v>11600001</v>
      </c>
      <c r="E118">
        <v>2772586496</v>
      </c>
      <c r="F118">
        <v>82.120253000000005</v>
      </c>
      <c r="G118">
        <v>11600001</v>
      </c>
      <c r="H118">
        <v>2778906624</v>
      </c>
      <c r="I118">
        <v>82.019855000000007</v>
      </c>
      <c r="J118">
        <v>11600000</v>
      </c>
      <c r="K118">
        <v>2775949312</v>
      </c>
      <c r="L118">
        <v>105.55201700000001</v>
      </c>
      <c r="M118">
        <v>11600000</v>
      </c>
      <c r="N118">
        <v>2776461312</v>
      </c>
      <c r="O118">
        <v>82.644754000000006</v>
      </c>
      <c r="Q118">
        <f t="shared" si="2"/>
        <v>2.7760902143999999</v>
      </c>
      <c r="R118">
        <f t="shared" si="3"/>
        <v>86.911135800000011</v>
      </c>
    </row>
    <row r="119" spans="1:18">
      <c r="A119">
        <v>11700002</v>
      </c>
      <c r="B119">
        <v>2796744704</v>
      </c>
      <c r="C119">
        <v>82.890103999999994</v>
      </c>
      <c r="D119">
        <v>11700000</v>
      </c>
      <c r="E119">
        <v>2794516480</v>
      </c>
      <c r="F119">
        <v>82.794494999999998</v>
      </c>
      <c r="G119">
        <v>11700000</v>
      </c>
      <c r="H119">
        <v>2797711360</v>
      </c>
      <c r="I119">
        <v>82.678709999999995</v>
      </c>
      <c r="J119">
        <v>11700001</v>
      </c>
      <c r="K119">
        <v>2795732992</v>
      </c>
      <c r="L119">
        <v>106.318991</v>
      </c>
      <c r="M119">
        <v>11700001</v>
      </c>
      <c r="N119">
        <v>2793238528</v>
      </c>
      <c r="O119">
        <v>83.318533000000002</v>
      </c>
      <c r="Q119">
        <f t="shared" si="2"/>
        <v>2.7955888128000002</v>
      </c>
      <c r="R119">
        <f t="shared" si="3"/>
        <v>87.600166599999994</v>
      </c>
    </row>
    <row r="120" spans="1:18">
      <c r="A120">
        <v>11800001</v>
      </c>
      <c r="B120">
        <v>2814111744</v>
      </c>
      <c r="C120">
        <v>83.579002000000003</v>
      </c>
      <c r="D120">
        <v>11800000</v>
      </c>
      <c r="E120">
        <v>2811129856</v>
      </c>
      <c r="F120">
        <v>83.747185999999999</v>
      </c>
      <c r="G120">
        <v>11800001</v>
      </c>
      <c r="H120">
        <v>2814824448</v>
      </c>
      <c r="I120">
        <v>83.356358</v>
      </c>
      <c r="J120">
        <v>11800000</v>
      </c>
      <c r="K120">
        <v>2815934464</v>
      </c>
      <c r="L120">
        <v>107.068601</v>
      </c>
      <c r="M120">
        <v>11800001</v>
      </c>
      <c r="N120">
        <v>2811486208</v>
      </c>
      <c r="O120">
        <v>84.001794000000004</v>
      </c>
      <c r="Q120">
        <f t="shared" si="2"/>
        <v>2.813497344</v>
      </c>
      <c r="R120">
        <f t="shared" si="3"/>
        <v>88.350588200000004</v>
      </c>
    </row>
    <row r="121" spans="1:18">
      <c r="A121">
        <v>11900000</v>
      </c>
      <c r="B121">
        <v>2832629760</v>
      </c>
      <c r="C121">
        <v>84.280304999999998</v>
      </c>
      <c r="D121">
        <v>11900002</v>
      </c>
      <c r="E121">
        <v>2829512704</v>
      </c>
      <c r="F121">
        <v>84.895302000000001</v>
      </c>
      <c r="G121">
        <v>11900000</v>
      </c>
      <c r="H121">
        <v>2832580608</v>
      </c>
      <c r="I121">
        <v>84.039809000000005</v>
      </c>
      <c r="J121">
        <v>11900000</v>
      </c>
      <c r="K121">
        <v>2833518592</v>
      </c>
      <c r="L121">
        <v>107.839912</v>
      </c>
      <c r="M121">
        <v>11900002</v>
      </c>
      <c r="N121">
        <v>2833457152</v>
      </c>
      <c r="O121">
        <v>84.680486999999999</v>
      </c>
      <c r="Q121">
        <f t="shared" si="2"/>
        <v>2.8323397631999998</v>
      </c>
      <c r="R121">
        <f t="shared" si="3"/>
        <v>89.147163000000006</v>
      </c>
    </row>
    <row r="122" spans="1:18">
      <c r="A122">
        <v>12000001</v>
      </c>
      <c r="B122">
        <v>2853638144</v>
      </c>
      <c r="C122">
        <v>84.947978000000006</v>
      </c>
      <c r="D122">
        <v>12000000</v>
      </c>
      <c r="E122">
        <v>2847330304</v>
      </c>
      <c r="F122">
        <v>85.832325999999995</v>
      </c>
      <c r="G122">
        <v>12000000</v>
      </c>
      <c r="H122">
        <v>2854035456</v>
      </c>
      <c r="I122">
        <v>84.710846000000004</v>
      </c>
      <c r="J122">
        <v>12000002</v>
      </c>
      <c r="K122">
        <v>2851209216</v>
      </c>
      <c r="L122">
        <v>108.611099</v>
      </c>
      <c r="M122">
        <v>12000000</v>
      </c>
      <c r="N122">
        <v>2852130816</v>
      </c>
      <c r="O122">
        <v>85.344676000000007</v>
      </c>
      <c r="Q122">
        <f t="shared" si="2"/>
        <v>2.8516687871999999</v>
      </c>
      <c r="R122">
        <f t="shared" si="3"/>
        <v>89.889385000000004</v>
      </c>
    </row>
    <row r="123" spans="1:18">
      <c r="A123">
        <v>12100000</v>
      </c>
      <c r="B123">
        <v>2870448128</v>
      </c>
      <c r="C123">
        <v>85.746153000000007</v>
      </c>
      <c r="D123">
        <v>12100000</v>
      </c>
      <c r="E123">
        <v>2867417088</v>
      </c>
      <c r="F123">
        <v>86.718986999999998</v>
      </c>
      <c r="G123">
        <v>12100000</v>
      </c>
      <c r="H123">
        <v>2870661120</v>
      </c>
      <c r="I123">
        <v>85.469401000000005</v>
      </c>
      <c r="J123">
        <v>12100001</v>
      </c>
      <c r="K123">
        <v>2870566912</v>
      </c>
      <c r="L123">
        <v>109.433559</v>
      </c>
      <c r="M123">
        <v>12100000</v>
      </c>
      <c r="N123">
        <v>2870624256</v>
      </c>
      <c r="O123">
        <v>86.123688000000001</v>
      </c>
      <c r="Q123">
        <f t="shared" si="2"/>
        <v>2.8699435008000003</v>
      </c>
      <c r="R123">
        <f t="shared" si="3"/>
        <v>90.698357600000008</v>
      </c>
    </row>
    <row r="124" spans="1:18">
      <c r="A124">
        <v>12200000</v>
      </c>
      <c r="B124">
        <v>2889752576</v>
      </c>
      <c r="C124">
        <v>86.425427999999997</v>
      </c>
      <c r="D124">
        <v>12200000</v>
      </c>
      <c r="E124">
        <v>2885050368</v>
      </c>
      <c r="F124">
        <v>87.545103999999995</v>
      </c>
      <c r="G124">
        <v>12200000</v>
      </c>
      <c r="H124">
        <v>2892292096</v>
      </c>
      <c r="I124">
        <v>86.134657000000004</v>
      </c>
      <c r="J124">
        <v>12200000</v>
      </c>
      <c r="K124">
        <v>2888204288</v>
      </c>
      <c r="L124">
        <v>110.187546</v>
      </c>
      <c r="M124">
        <v>12200001</v>
      </c>
      <c r="N124">
        <v>2890620928</v>
      </c>
      <c r="O124">
        <v>86.788814000000002</v>
      </c>
      <c r="Q124">
        <f t="shared" si="2"/>
        <v>2.8891840512</v>
      </c>
      <c r="R124">
        <f t="shared" si="3"/>
        <v>91.416309799999993</v>
      </c>
    </row>
    <row r="125" spans="1:18">
      <c r="A125">
        <v>12300000</v>
      </c>
      <c r="B125">
        <v>2911232000</v>
      </c>
      <c r="C125">
        <v>87.088587000000004</v>
      </c>
      <c r="D125">
        <v>12300000</v>
      </c>
      <c r="E125">
        <v>2905800704</v>
      </c>
      <c r="F125">
        <v>88.420714000000004</v>
      </c>
      <c r="G125">
        <v>12300000</v>
      </c>
      <c r="H125">
        <v>2910068736</v>
      </c>
      <c r="I125">
        <v>86.809106</v>
      </c>
      <c r="J125">
        <v>12300000</v>
      </c>
      <c r="K125">
        <v>2908999680</v>
      </c>
      <c r="L125">
        <v>110.960809</v>
      </c>
      <c r="M125">
        <v>12300001</v>
      </c>
      <c r="N125">
        <v>2907746304</v>
      </c>
      <c r="O125">
        <v>87.463395000000006</v>
      </c>
      <c r="Q125">
        <f t="shared" si="2"/>
        <v>2.9087694848000001</v>
      </c>
      <c r="R125">
        <f t="shared" si="3"/>
        <v>92.148522199999988</v>
      </c>
    </row>
    <row r="126" spans="1:18">
      <c r="A126">
        <v>12400000</v>
      </c>
      <c r="B126">
        <v>2929037312</v>
      </c>
      <c r="C126">
        <v>87.771972000000005</v>
      </c>
      <c r="D126">
        <v>12400000</v>
      </c>
      <c r="E126">
        <v>2926657536</v>
      </c>
      <c r="F126">
        <v>89.232539000000003</v>
      </c>
      <c r="G126">
        <v>12400000</v>
      </c>
      <c r="H126">
        <v>2927509504</v>
      </c>
      <c r="I126">
        <v>87.496727000000007</v>
      </c>
      <c r="J126">
        <v>12400003</v>
      </c>
      <c r="K126">
        <v>2928545792</v>
      </c>
      <c r="L126">
        <v>111.699958</v>
      </c>
      <c r="M126">
        <v>12400000</v>
      </c>
      <c r="N126">
        <v>2925039616</v>
      </c>
      <c r="O126">
        <v>88.144660000000002</v>
      </c>
      <c r="Q126">
        <f t="shared" si="2"/>
        <v>2.9273579519999999</v>
      </c>
      <c r="R126">
        <f t="shared" si="3"/>
        <v>92.869171199999997</v>
      </c>
    </row>
    <row r="127" spans="1:18">
      <c r="A127">
        <v>12500001</v>
      </c>
      <c r="B127">
        <v>2947330048</v>
      </c>
      <c r="C127">
        <v>88.455821</v>
      </c>
      <c r="D127">
        <v>12500001</v>
      </c>
      <c r="E127">
        <v>2944249856</v>
      </c>
      <c r="F127">
        <v>90.068213999999998</v>
      </c>
      <c r="G127">
        <v>12500000</v>
      </c>
      <c r="H127">
        <v>2946744320</v>
      </c>
      <c r="I127">
        <v>88.182351999999995</v>
      </c>
      <c r="J127">
        <v>12500000</v>
      </c>
      <c r="K127">
        <v>2946281472</v>
      </c>
      <c r="L127">
        <v>112.4491</v>
      </c>
      <c r="M127">
        <v>12500000</v>
      </c>
      <c r="N127">
        <v>2945753088</v>
      </c>
      <c r="O127">
        <v>88.878681999999998</v>
      </c>
      <c r="Q127">
        <f t="shared" si="2"/>
        <v>2.9460717568000003</v>
      </c>
      <c r="R127">
        <f t="shared" si="3"/>
        <v>93.606833800000004</v>
      </c>
    </row>
    <row r="128" spans="1:18">
      <c r="A128">
        <v>12600000</v>
      </c>
      <c r="B128">
        <v>2966802432</v>
      </c>
      <c r="C128">
        <v>89.138187000000002</v>
      </c>
      <c r="D128">
        <v>12600001</v>
      </c>
      <c r="E128">
        <v>2962706432</v>
      </c>
      <c r="F128">
        <v>90.890862999999996</v>
      </c>
      <c r="G128">
        <v>12600000</v>
      </c>
      <c r="H128">
        <v>2968379392</v>
      </c>
      <c r="I128">
        <v>88.841633000000002</v>
      </c>
      <c r="J128">
        <v>12600002</v>
      </c>
      <c r="K128">
        <v>2963841024</v>
      </c>
      <c r="L128">
        <v>113.24790400000001</v>
      </c>
      <c r="M128">
        <v>12600000</v>
      </c>
      <c r="N128">
        <v>2965225472</v>
      </c>
      <c r="O128">
        <v>89.544179</v>
      </c>
      <c r="Q128">
        <f t="shared" si="2"/>
        <v>2.9653909504000002</v>
      </c>
      <c r="R128">
        <f t="shared" si="3"/>
        <v>94.332553199999992</v>
      </c>
    </row>
    <row r="129" spans="1:18">
      <c r="A129">
        <v>12700001</v>
      </c>
      <c r="B129">
        <v>2987335680</v>
      </c>
      <c r="C129">
        <v>89.803021000000001</v>
      </c>
      <c r="D129">
        <v>12700001</v>
      </c>
      <c r="E129">
        <v>2980560896</v>
      </c>
      <c r="F129">
        <v>91.578733999999997</v>
      </c>
      <c r="G129">
        <v>12700000</v>
      </c>
      <c r="H129">
        <v>2985594880</v>
      </c>
      <c r="I129">
        <v>89.516692000000006</v>
      </c>
      <c r="J129">
        <v>12700000</v>
      </c>
      <c r="K129">
        <v>2983063552</v>
      </c>
      <c r="L129">
        <v>114.013177</v>
      </c>
      <c r="M129">
        <v>12700000</v>
      </c>
      <c r="N129">
        <v>2981965824</v>
      </c>
      <c r="O129">
        <v>90.220671999999993</v>
      </c>
      <c r="Q129">
        <f t="shared" si="2"/>
        <v>2.9837041663999999</v>
      </c>
      <c r="R129">
        <f t="shared" si="3"/>
        <v>95.026459200000005</v>
      </c>
    </row>
    <row r="130" spans="1:18">
      <c r="A130">
        <v>12800001</v>
      </c>
      <c r="B130">
        <v>3004682240</v>
      </c>
      <c r="C130">
        <v>90.472471999999996</v>
      </c>
      <c r="D130">
        <v>12800000</v>
      </c>
      <c r="E130">
        <v>3001008128</v>
      </c>
      <c r="F130">
        <v>92.343101000000004</v>
      </c>
      <c r="G130">
        <v>12800001</v>
      </c>
      <c r="H130">
        <v>3002638336</v>
      </c>
      <c r="I130">
        <v>90.201815999999994</v>
      </c>
      <c r="J130">
        <v>12800000</v>
      </c>
      <c r="K130">
        <v>3004858368</v>
      </c>
      <c r="L130">
        <v>114.74703</v>
      </c>
      <c r="M130">
        <v>12800000</v>
      </c>
      <c r="N130">
        <v>3000012800</v>
      </c>
      <c r="O130">
        <v>90.917709000000002</v>
      </c>
      <c r="Q130">
        <f t="shared" si="2"/>
        <v>3.0026399744000001</v>
      </c>
      <c r="R130">
        <f t="shared" si="3"/>
        <v>95.73642559999999</v>
      </c>
    </row>
    <row r="131" spans="1:18">
      <c r="A131">
        <v>12900000</v>
      </c>
      <c r="B131">
        <v>3020201984</v>
      </c>
      <c r="C131">
        <v>91.166475000000005</v>
      </c>
      <c r="D131">
        <v>12900000</v>
      </c>
      <c r="E131">
        <v>3020083200</v>
      </c>
      <c r="F131">
        <v>93.037756999999999</v>
      </c>
      <c r="G131">
        <v>12900001</v>
      </c>
      <c r="H131">
        <v>3023351808</v>
      </c>
      <c r="I131">
        <v>90.868932999999998</v>
      </c>
      <c r="J131">
        <v>12900002</v>
      </c>
      <c r="K131">
        <v>3021127680</v>
      </c>
      <c r="L131">
        <v>115.52301300000001</v>
      </c>
      <c r="M131">
        <v>12900000</v>
      </c>
      <c r="N131">
        <v>3021836288</v>
      </c>
      <c r="O131">
        <v>91.595117000000002</v>
      </c>
      <c r="Q131">
        <f t="shared" si="2"/>
        <v>3.0213201920000001</v>
      </c>
      <c r="R131">
        <f t="shared" si="3"/>
        <v>96.438259000000002</v>
      </c>
    </row>
    <row r="132" spans="1:18">
      <c r="A132">
        <v>13000000</v>
      </c>
      <c r="B132">
        <v>3040788480</v>
      </c>
      <c r="C132">
        <v>91.844527999999997</v>
      </c>
      <c r="D132">
        <v>13000001</v>
      </c>
      <c r="E132">
        <v>3037163520</v>
      </c>
      <c r="F132">
        <v>93.803681999999995</v>
      </c>
      <c r="G132">
        <v>13000000</v>
      </c>
      <c r="H132">
        <v>3043643392</v>
      </c>
      <c r="I132">
        <v>91.529418000000007</v>
      </c>
      <c r="J132">
        <v>13000000</v>
      </c>
      <c r="K132">
        <v>3038695424</v>
      </c>
      <c r="L132">
        <v>116.288061</v>
      </c>
      <c r="M132">
        <v>13000000</v>
      </c>
      <c r="N132">
        <v>3037216768</v>
      </c>
      <c r="O132">
        <v>92.423969999999997</v>
      </c>
      <c r="Q132">
        <f t="shared" ref="Q132:Q195" si="4">AVERAGE(B132,E132,H132,K132,N132)/1000000000</f>
        <v>3.0395015168000001</v>
      </c>
      <c r="R132">
        <f t="shared" ref="R132:R195" si="5">AVERAGE(C132,F132,I132,L132,O132)</f>
        <v>97.177931799999996</v>
      </c>
    </row>
    <row r="133" spans="1:18">
      <c r="A133">
        <v>13100000</v>
      </c>
      <c r="B133">
        <v>3061157888</v>
      </c>
      <c r="C133">
        <v>92.522693000000004</v>
      </c>
      <c r="D133">
        <v>13100000</v>
      </c>
      <c r="E133">
        <v>3054878720</v>
      </c>
      <c r="F133">
        <v>94.496820999999997</v>
      </c>
      <c r="G133">
        <v>13100001</v>
      </c>
      <c r="H133">
        <v>3060142080</v>
      </c>
      <c r="I133">
        <v>92.211207999999999</v>
      </c>
      <c r="J133">
        <v>13100000</v>
      </c>
      <c r="K133">
        <v>3059257344</v>
      </c>
      <c r="L133">
        <v>117.05856</v>
      </c>
      <c r="M133">
        <v>13100001</v>
      </c>
      <c r="N133">
        <v>3059642368</v>
      </c>
      <c r="O133">
        <v>93.087869999999995</v>
      </c>
      <c r="Q133">
        <f t="shared" si="4"/>
        <v>3.0590156799999999</v>
      </c>
      <c r="R133">
        <f t="shared" si="5"/>
        <v>97.875430399999999</v>
      </c>
    </row>
    <row r="134" spans="1:18">
      <c r="A134">
        <v>13200000</v>
      </c>
      <c r="B134">
        <v>3078340608</v>
      </c>
      <c r="C134">
        <v>93.206389999999999</v>
      </c>
      <c r="D134">
        <v>13200001</v>
      </c>
      <c r="E134">
        <v>3076038656</v>
      </c>
      <c r="F134">
        <v>95.174434000000005</v>
      </c>
      <c r="G134">
        <v>13200000</v>
      </c>
      <c r="H134">
        <v>3077505024</v>
      </c>
      <c r="I134">
        <v>92.896304000000001</v>
      </c>
      <c r="J134">
        <v>13200000</v>
      </c>
      <c r="K134">
        <v>3078307840</v>
      </c>
      <c r="L134">
        <v>117.807338</v>
      </c>
      <c r="M134">
        <v>13200002</v>
      </c>
      <c r="N134">
        <v>3077808128</v>
      </c>
      <c r="O134">
        <v>93.763261</v>
      </c>
      <c r="Q134">
        <f t="shared" si="4"/>
        <v>3.0776000511999997</v>
      </c>
      <c r="R134">
        <f t="shared" si="5"/>
        <v>98.56954540000001</v>
      </c>
    </row>
    <row r="135" spans="1:18">
      <c r="A135">
        <v>13300000</v>
      </c>
      <c r="B135">
        <v>3095355392</v>
      </c>
      <c r="C135">
        <v>93.889296000000002</v>
      </c>
      <c r="D135">
        <v>13300000</v>
      </c>
      <c r="E135">
        <v>3094208512</v>
      </c>
      <c r="F135">
        <v>95.846941999999999</v>
      </c>
      <c r="G135">
        <v>13300001</v>
      </c>
      <c r="H135">
        <v>3098247168</v>
      </c>
      <c r="I135">
        <v>93.568505999999999</v>
      </c>
      <c r="J135">
        <v>13300000</v>
      </c>
      <c r="K135">
        <v>3095932928</v>
      </c>
      <c r="L135">
        <v>118.61276599999999</v>
      </c>
      <c r="M135">
        <v>13300001</v>
      </c>
      <c r="N135">
        <v>3095293952</v>
      </c>
      <c r="O135">
        <v>94.436593999999999</v>
      </c>
      <c r="Q135">
        <f t="shared" si="4"/>
        <v>3.0958075904000002</v>
      </c>
      <c r="R135">
        <f t="shared" si="5"/>
        <v>99.270820799999996</v>
      </c>
    </row>
    <row r="136" spans="1:18">
      <c r="A136">
        <v>13400001</v>
      </c>
      <c r="B136">
        <v>3115446272</v>
      </c>
      <c r="C136">
        <v>94.589956000000001</v>
      </c>
      <c r="D136">
        <v>13400000</v>
      </c>
      <c r="E136">
        <v>3111755776</v>
      </c>
      <c r="F136">
        <v>96.527366000000001</v>
      </c>
      <c r="G136">
        <v>13400001</v>
      </c>
      <c r="H136">
        <v>3118493696</v>
      </c>
      <c r="I136">
        <v>94.238967000000002</v>
      </c>
      <c r="J136">
        <v>13400000</v>
      </c>
      <c r="K136">
        <v>3113054208</v>
      </c>
      <c r="L136">
        <v>119.394735</v>
      </c>
      <c r="M136">
        <v>13400000</v>
      </c>
      <c r="N136">
        <v>3111571456</v>
      </c>
      <c r="O136">
        <v>95.136202999999995</v>
      </c>
      <c r="Q136">
        <f t="shared" si="4"/>
        <v>3.1140642815999997</v>
      </c>
      <c r="R136">
        <f t="shared" si="5"/>
        <v>99.977445400000008</v>
      </c>
    </row>
    <row r="137" spans="1:18">
      <c r="A137">
        <v>13500000</v>
      </c>
      <c r="B137">
        <v>3135700992</v>
      </c>
      <c r="C137">
        <v>95.252813000000003</v>
      </c>
      <c r="D137">
        <v>13500000</v>
      </c>
      <c r="E137">
        <v>3132129280</v>
      </c>
      <c r="F137">
        <v>97.214945999999998</v>
      </c>
      <c r="G137">
        <v>13500000</v>
      </c>
      <c r="H137">
        <v>3135254528</v>
      </c>
      <c r="I137">
        <v>94.925629999999998</v>
      </c>
      <c r="J137">
        <v>13500001</v>
      </c>
      <c r="K137">
        <v>3133665280</v>
      </c>
      <c r="L137">
        <v>120.239536</v>
      </c>
      <c r="M137">
        <v>13500001</v>
      </c>
      <c r="N137">
        <v>3133009920</v>
      </c>
      <c r="O137">
        <v>95.807174000000003</v>
      </c>
      <c r="Q137">
        <f t="shared" si="4"/>
        <v>3.1339519999999998</v>
      </c>
      <c r="R137">
        <f t="shared" si="5"/>
        <v>100.68801980000001</v>
      </c>
    </row>
    <row r="138" spans="1:18">
      <c r="A138">
        <v>13600000</v>
      </c>
      <c r="B138">
        <v>3152285696</v>
      </c>
      <c r="C138">
        <v>96.037537</v>
      </c>
      <c r="D138">
        <v>13600000</v>
      </c>
      <c r="E138">
        <v>3149766656</v>
      </c>
      <c r="F138">
        <v>97.981707999999998</v>
      </c>
      <c r="G138">
        <v>13600000</v>
      </c>
      <c r="H138">
        <v>3157118976</v>
      </c>
      <c r="I138">
        <v>95.661876000000007</v>
      </c>
      <c r="J138">
        <v>13600001</v>
      </c>
      <c r="K138">
        <v>3151740928</v>
      </c>
      <c r="L138">
        <v>121.081588</v>
      </c>
      <c r="M138">
        <v>13600000</v>
      </c>
      <c r="N138">
        <v>3147870208</v>
      </c>
      <c r="O138">
        <v>96.656367000000003</v>
      </c>
      <c r="Q138">
        <f t="shared" si="4"/>
        <v>3.1517564928000001</v>
      </c>
      <c r="R138">
        <f t="shared" si="5"/>
        <v>101.48381520000001</v>
      </c>
    </row>
    <row r="139" spans="1:18">
      <c r="A139">
        <v>13700000</v>
      </c>
      <c r="B139">
        <v>3173666816</v>
      </c>
      <c r="C139">
        <v>96.699669999999998</v>
      </c>
      <c r="D139">
        <v>13700001</v>
      </c>
      <c r="E139">
        <v>3169067008</v>
      </c>
      <c r="F139">
        <v>98.673525999999995</v>
      </c>
      <c r="G139">
        <v>13700001</v>
      </c>
      <c r="H139">
        <v>3170947072</v>
      </c>
      <c r="I139">
        <v>96.352278999999996</v>
      </c>
      <c r="J139">
        <v>13700001</v>
      </c>
      <c r="K139">
        <v>3169394688</v>
      </c>
      <c r="L139">
        <v>121.829041</v>
      </c>
      <c r="M139">
        <v>13700001</v>
      </c>
      <c r="N139">
        <v>3170734080</v>
      </c>
      <c r="O139">
        <v>97.319378999999998</v>
      </c>
      <c r="Q139">
        <f t="shared" si="4"/>
        <v>3.1707619328000001</v>
      </c>
      <c r="R139">
        <f t="shared" si="5"/>
        <v>102.17477900000002</v>
      </c>
    </row>
    <row r="140" spans="1:18">
      <c r="A140">
        <v>13800001</v>
      </c>
      <c r="B140">
        <v>3190018048</v>
      </c>
      <c r="C140">
        <v>97.377818000000005</v>
      </c>
      <c r="D140">
        <v>13800001</v>
      </c>
      <c r="E140">
        <v>3189530624</v>
      </c>
      <c r="F140">
        <v>99.348798000000002</v>
      </c>
      <c r="G140">
        <v>13800000</v>
      </c>
      <c r="H140">
        <v>3188584448</v>
      </c>
      <c r="I140">
        <v>97.026713999999998</v>
      </c>
      <c r="J140">
        <v>13800000</v>
      </c>
      <c r="K140">
        <v>3187970048</v>
      </c>
      <c r="L140">
        <v>122.582949</v>
      </c>
      <c r="M140">
        <v>13800000</v>
      </c>
      <c r="N140">
        <v>3188367360</v>
      </c>
      <c r="O140">
        <v>97.998384000000001</v>
      </c>
      <c r="Q140">
        <f t="shared" si="4"/>
        <v>3.1888941055999998</v>
      </c>
      <c r="R140">
        <f t="shared" si="5"/>
        <v>102.8669326</v>
      </c>
    </row>
    <row r="141" spans="1:18">
      <c r="A141">
        <v>13900000</v>
      </c>
      <c r="B141">
        <v>3206574080</v>
      </c>
      <c r="C141">
        <v>98.053982000000005</v>
      </c>
      <c r="D141">
        <v>13900000</v>
      </c>
      <c r="E141">
        <v>3206467584</v>
      </c>
      <c r="F141">
        <v>100.068073</v>
      </c>
      <c r="G141">
        <v>13900001</v>
      </c>
      <c r="H141">
        <v>3210178560</v>
      </c>
      <c r="I141">
        <v>97.693640000000002</v>
      </c>
      <c r="J141">
        <v>13900000</v>
      </c>
      <c r="K141">
        <v>3208654848</v>
      </c>
      <c r="L141">
        <v>123.343144</v>
      </c>
      <c r="M141">
        <v>13900000</v>
      </c>
      <c r="N141">
        <v>3205771264</v>
      </c>
      <c r="O141">
        <v>98.717125999999993</v>
      </c>
      <c r="Q141">
        <f t="shared" si="4"/>
        <v>3.2075292672</v>
      </c>
      <c r="R141">
        <f t="shared" si="5"/>
        <v>103.57519299999998</v>
      </c>
    </row>
    <row r="142" spans="1:18">
      <c r="A142">
        <v>14000001</v>
      </c>
      <c r="B142">
        <v>3226583040</v>
      </c>
      <c r="C142">
        <v>98.729266999999993</v>
      </c>
      <c r="D142">
        <v>14000000</v>
      </c>
      <c r="E142">
        <v>3222953984</v>
      </c>
      <c r="F142">
        <v>100.74625399999999</v>
      </c>
      <c r="G142">
        <v>14000001</v>
      </c>
      <c r="H142">
        <v>3228676096</v>
      </c>
      <c r="I142">
        <v>98.395076000000003</v>
      </c>
      <c r="J142">
        <v>14000001</v>
      </c>
      <c r="K142">
        <v>3227004928</v>
      </c>
      <c r="L142">
        <v>124.09939799999999</v>
      </c>
      <c r="M142">
        <v>14000000</v>
      </c>
      <c r="N142">
        <v>3223236608</v>
      </c>
      <c r="O142">
        <v>99.406173999999993</v>
      </c>
      <c r="Q142">
        <f t="shared" si="4"/>
        <v>3.2256909311999999</v>
      </c>
      <c r="R142">
        <f t="shared" si="5"/>
        <v>104.2752338</v>
      </c>
    </row>
    <row r="143" spans="1:18">
      <c r="A143">
        <v>14100001</v>
      </c>
      <c r="B143">
        <v>3247116288</v>
      </c>
      <c r="C143">
        <v>99.390744999999995</v>
      </c>
      <c r="D143">
        <v>14100000</v>
      </c>
      <c r="E143">
        <v>3243585536</v>
      </c>
      <c r="F143">
        <v>101.431422</v>
      </c>
      <c r="G143">
        <v>14100001</v>
      </c>
      <c r="H143">
        <v>3244920832</v>
      </c>
      <c r="I143">
        <v>99.081008999999995</v>
      </c>
      <c r="J143">
        <v>14100000</v>
      </c>
      <c r="K143">
        <v>3243741184</v>
      </c>
      <c r="L143">
        <v>124.910917</v>
      </c>
      <c r="M143">
        <v>14100000</v>
      </c>
      <c r="N143">
        <v>3244281856</v>
      </c>
      <c r="O143">
        <v>100.154169</v>
      </c>
      <c r="Q143">
        <f t="shared" si="4"/>
        <v>3.2447291391999999</v>
      </c>
      <c r="R143">
        <f t="shared" si="5"/>
        <v>104.9936524</v>
      </c>
    </row>
    <row r="144" spans="1:18">
      <c r="A144">
        <v>14200002</v>
      </c>
      <c r="B144">
        <v>3264380928</v>
      </c>
      <c r="C144">
        <v>100.073695</v>
      </c>
      <c r="D144">
        <v>14200000</v>
      </c>
      <c r="E144">
        <v>3262840832</v>
      </c>
      <c r="F144">
        <v>102.09053</v>
      </c>
      <c r="G144">
        <v>14200000</v>
      </c>
      <c r="H144">
        <v>3263717376</v>
      </c>
      <c r="I144">
        <v>99.757478000000006</v>
      </c>
      <c r="J144">
        <v>14200000</v>
      </c>
      <c r="K144">
        <v>3262902272</v>
      </c>
      <c r="L144">
        <v>125.73451300000001</v>
      </c>
      <c r="M144">
        <v>14200001</v>
      </c>
      <c r="N144">
        <v>3261718528</v>
      </c>
      <c r="O144">
        <v>100.819412</v>
      </c>
      <c r="Q144">
        <f t="shared" si="4"/>
        <v>3.2631119871999998</v>
      </c>
      <c r="R144">
        <f t="shared" si="5"/>
        <v>105.69512559999998</v>
      </c>
    </row>
    <row r="145" spans="1:18">
      <c r="A145">
        <v>14300001</v>
      </c>
      <c r="B145">
        <v>3281633280</v>
      </c>
      <c r="C145">
        <v>100.754713</v>
      </c>
      <c r="D145">
        <v>14300000</v>
      </c>
      <c r="E145">
        <v>3279384576</v>
      </c>
      <c r="F145">
        <v>102.792879</v>
      </c>
      <c r="G145">
        <v>14300000</v>
      </c>
      <c r="H145">
        <v>3284312064</v>
      </c>
      <c r="I145">
        <v>100.416263</v>
      </c>
      <c r="J145">
        <v>14300000</v>
      </c>
      <c r="K145">
        <v>3283791872</v>
      </c>
      <c r="L145">
        <v>126.611885</v>
      </c>
      <c r="M145">
        <v>14300002</v>
      </c>
      <c r="N145">
        <v>3278024704</v>
      </c>
      <c r="O145">
        <v>101.50607100000001</v>
      </c>
      <c r="Q145">
        <f t="shared" si="4"/>
        <v>3.2814292991999996</v>
      </c>
      <c r="R145">
        <f t="shared" si="5"/>
        <v>106.41636220000001</v>
      </c>
    </row>
    <row r="146" spans="1:18">
      <c r="A146">
        <v>14400000</v>
      </c>
      <c r="B146">
        <v>3299983360</v>
      </c>
      <c r="C146">
        <v>101.490712</v>
      </c>
      <c r="D146">
        <v>14400000</v>
      </c>
      <c r="E146">
        <v>3297005568</v>
      </c>
      <c r="F146">
        <v>103.47717799999999</v>
      </c>
      <c r="G146">
        <v>14400000</v>
      </c>
      <c r="H146">
        <v>3301208064</v>
      </c>
      <c r="I146">
        <v>101.10906300000001</v>
      </c>
      <c r="J146">
        <v>14400000</v>
      </c>
      <c r="K146">
        <v>3301662720</v>
      </c>
      <c r="L146">
        <v>127.35815100000001</v>
      </c>
      <c r="M146">
        <v>14400000</v>
      </c>
      <c r="N146">
        <v>3297464320</v>
      </c>
      <c r="O146">
        <v>102.225696</v>
      </c>
      <c r="Q146">
        <f t="shared" si="4"/>
        <v>3.2994648064000001</v>
      </c>
      <c r="R146">
        <f t="shared" si="5"/>
        <v>107.13216</v>
      </c>
    </row>
    <row r="147" spans="1:18">
      <c r="A147">
        <v>14500002</v>
      </c>
      <c r="B147">
        <v>3320578048</v>
      </c>
      <c r="C147">
        <v>102.14487200000001</v>
      </c>
      <c r="D147">
        <v>14500000</v>
      </c>
      <c r="E147">
        <v>3316862976</v>
      </c>
      <c r="F147">
        <v>104.171826</v>
      </c>
      <c r="G147">
        <v>14500002</v>
      </c>
      <c r="H147">
        <v>3316985856</v>
      </c>
      <c r="I147">
        <v>101.80043499999999</v>
      </c>
      <c r="J147">
        <v>14500000</v>
      </c>
      <c r="K147">
        <v>3317805056</v>
      </c>
      <c r="L147">
        <v>128.04319699999999</v>
      </c>
      <c r="M147">
        <v>14500001</v>
      </c>
      <c r="N147">
        <v>3317678080</v>
      </c>
      <c r="O147">
        <v>102.880872</v>
      </c>
      <c r="Q147">
        <f t="shared" si="4"/>
        <v>3.3179820032</v>
      </c>
      <c r="R147">
        <f t="shared" si="5"/>
        <v>107.80824039999997</v>
      </c>
    </row>
    <row r="148" spans="1:18">
      <c r="A148">
        <v>14600000</v>
      </c>
      <c r="B148">
        <v>3337818112</v>
      </c>
      <c r="C148">
        <v>102.83243400000001</v>
      </c>
      <c r="D148">
        <v>14600000</v>
      </c>
      <c r="E148">
        <v>3335626752</v>
      </c>
      <c r="F148">
        <v>104.84837400000001</v>
      </c>
      <c r="G148">
        <v>14600000</v>
      </c>
      <c r="H148">
        <v>3336019968</v>
      </c>
      <c r="I148">
        <v>102.478334</v>
      </c>
      <c r="J148">
        <v>14600001</v>
      </c>
      <c r="K148">
        <v>3335553024</v>
      </c>
      <c r="L148">
        <v>128.72600700000001</v>
      </c>
      <c r="M148">
        <v>14600000</v>
      </c>
      <c r="N148">
        <v>3334590464</v>
      </c>
      <c r="O148">
        <v>103.606297</v>
      </c>
      <c r="Q148">
        <f t="shared" si="4"/>
        <v>3.3359216639999998</v>
      </c>
      <c r="R148">
        <f t="shared" si="5"/>
        <v>108.49828920000002</v>
      </c>
    </row>
    <row r="149" spans="1:18">
      <c r="A149">
        <v>14700001</v>
      </c>
      <c r="B149">
        <v>3354066944</v>
      </c>
      <c r="C149">
        <v>103.631394</v>
      </c>
      <c r="D149">
        <v>14700000</v>
      </c>
      <c r="E149">
        <v>3352387584</v>
      </c>
      <c r="F149">
        <v>105.54270099999999</v>
      </c>
      <c r="G149">
        <v>14700001</v>
      </c>
      <c r="H149">
        <v>3356372992</v>
      </c>
      <c r="I149">
        <v>103.130836</v>
      </c>
      <c r="J149">
        <v>14700001</v>
      </c>
      <c r="K149">
        <v>3356487680</v>
      </c>
      <c r="L149">
        <v>129.40519499999999</v>
      </c>
      <c r="M149">
        <v>14700000</v>
      </c>
      <c r="N149">
        <v>3351568384</v>
      </c>
      <c r="O149">
        <v>104.432108</v>
      </c>
      <c r="Q149">
        <f t="shared" si="4"/>
        <v>3.3541767168000001</v>
      </c>
      <c r="R149">
        <f t="shared" si="5"/>
        <v>109.2284468</v>
      </c>
    </row>
    <row r="150" spans="1:18">
      <c r="A150">
        <v>14800001</v>
      </c>
      <c r="B150">
        <v>3375435776</v>
      </c>
      <c r="C150">
        <v>104.312465</v>
      </c>
      <c r="D150">
        <v>14800001</v>
      </c>
      <c r="E150">
        <v>3370262528</v>
      </c>
      <c r="F150">
        <v>106.218728</v>
      </c>
      <c r="G150">
        <v>14800000</v>
      </c>
      <c r="H150">
        <v>3373944832</v>
      </c>
      <c r="I150">
        <v>103.80257</v>
      </c>
      <c r="J150">
        <v>14800000</v>
      </c>
      <c r="K150">
        <v>3375226880</v>
      </c>
      <c r="L150">
        <v>130.07731200000001</v>
      </c>
      <c r="M150">
        <v>14800000</v>
      </c>
      <c r="N150">
        <v>3371003904</v>
      </c>
      <c r="O150">
        <v>105.131621</v>
      </c>
      <c r="Q150">
        <f t="shared" si="4"/>
        <v>3.3731747840000001</v>
      </c>
      <c r="R150">
        <f t="shared" si="5"/>
        <v>109.90853919999999</v>
      </c>
    </row>
    <row r="151" spans="1:18">
      <c r="A151">
        <v>14900000</v>
      </c>
      <c r="B151">
        <v>3392663552</v>
      </c>
      <c r="C151">
        <v>104.990943</v>
      </c>
      <c r="D151">
        <v>14900000</v>
      </c>
      <c r="E151">
        <v>3391213568</v>
      </c>
      <c r="F151">
        <v>106.91026100000001</v>
      </c>
      <c r="G151">
        <v>14900000</v>
      </c>
      <c r="H151">
        <v>3390218240</v>
      </c>
      <c r="I151">
        <v>104.484352</v>
      </c>
      <c r="J151">
        <v>14900002</v>
      </c>
      <c r="K151">
        <v>3392348160</v>
      </c>
      <c r="L151">
        <v>130.752466</v>
      </c>
      <c r="M151">
        <v>14900001</v>
      </c>
      <c r="N151">
        <v>3390644224</v>
      </c>
      <c r="O151">
        <v>105.8052</v>
      </c>
      <c r="Q151">
        <f t="shared" si="4"/>
        <v>3.3914175488000002</v>
      </c>
      <c r="R151">
        <f t="shared" si="5"/>
        <v>110.58864439999999</v>
      </c>
    </row>
    <row r="152" spans="1:18">
      <c r="A152">
        <v>15000002</v>
      </c>
      <c r="B152">
        <v>3410173952</v>
      </c>
      <c r="C152">
        <v>105.74281999999999</v>
      </c>
      <c r="D152">
        <v>15000000</v>
      </c>
      <c r="E152">
        <v>3408629760</v>
      </c>
      <c r="F152">
        <v>107.585359</v>
      </c>
      <c r="G152">
        <v>15000000</v>
      </c>
      <c r="H152">
        <v>3410575360</v>
      </c>
      <c r="I152">
        <v>105.16275899999999</v>
      </c>
      <c r="J152">
        <v>15000001</v>
      </c>
      <c r="K152">
        <v>3409924096</v>
      </c>
      <c r="L152">
        <v>131.52694199999999</v>
      </c>
      <c r="M152">
        <v>15000000</v>
      </c>
      <c r="N152">
        <v>3407130624</v>
      </c>
      <c r="O152">
        <v>106.580721</v>
      </c>
      <c r="Q152">
        <f t="shared" si="4"/>
        <v>3.4092867584</v>
      </c>
      <c r="R152">
        <f t="shared" si="5"/>
        <v>111.31972020000001</v>
      </c>
    </row>
    <row r="153" spans="1:18">
      <c r="A153">
        <v>15100000</v>
      </c>
      <c r="B153">
        <v>3429208064</v>
      </c>
      <c r="C153">
        <v>106.423348</v>
      </c>
      <c r="D153">
        <v>15100001</v>
      </c>
      <c r="E153">
        <v>3427450880</v>
      </c>
      <c r="F153">
        <v>108.410006</v>
      </c>
      <c r="G153">
        <v>15100001</v>
      </c>
      <c r="H153">
        <v>3427557376</v>
      </c>
      <c r="I153">
        <v>105.951125</v>
      </c>
      <c r="J153">
        <v>15100001</v>
      </c>
      <c r="K153">
        <v>3429421056</v>
      </c>
      <c r="L153">
        <v>132.21007</v>
      </c>
      <c r="M153">
        <v>15100001</v>
      </c>
      <c r="N153">
        <v>3427139584</v>
      </c>
      <c r="O153">
        <v>107.243635</v>
      </c>
      <c r="Q153">
        <f t="shared" si="4"/>
        <v>3.4281553919999999</v>
      </c>
      <c r="R153">
        <f t="shared" si="5"/>
        <v>112.04763680000001</v>
      </c>
    </row>
    <row r="154" spans="1:18">
      <c r="A154">
        <v>15200000</v>
      </c>
      <c r="B154">
        <v>3445608448</v>
      </c>
      <c r="C154">
        <v>107.10215700000001</v>
      </c>
      <c r="D154">
        <v>15200000</v>
      </c>
      <c r="E154">
        <v>3445317632</v>
      </c>
      <c r="F154">
        <v>109.074473</v>
      </c>
      <c r="G154">
        <v>15200001</v>
      </c>
      <c r="H154">
        <v>3446091776</v>
      </c>
      <c r="I154">
        <v>106.629565</v>
      </c>
      <c r="J154">
        <v>15200000</v>
      </c>
      <c r="K154">
        <v>3444408320</v>
      </c>
      <c r="L154">
        <v>132.88928999999999</v>
      </c>
      <c r="M154">
        <v>15200000</v>
      </c>
      <c r="N154">
        <v>3443748864</v>
      </c>
      <c r="O154">
        <v>107.931704</v>
      </c>
      <c r="Q154">
        <f t="shared" si="4"/>
        <v>3.4450350080000001</v>
      </c>
      <c r="R154">
        <f t="shared" si="5"/>
        <v>112.72543779999998</v>
      </c>
    </row>
    <row r="155" spans="1:18">
      <c r="A155">
        <v>15300000</v>
      </c>
      <c r="B155">
        <v>3465469952</v>
      </c>
      <c r="C155">
        <v>107.775508</v>
      </c>
      <c r="D155">
        <v>15300001</v>
      </c>
      <c r="E155">
        <v>3461140480</v>
      </c>
      <c r="F155">
        <v>109.75454999999999</v>
      </c>
      <c r="G155">
        <v>15300001</v>
      </c>
      <c r="H155">
        <v>3466506240</v>
      </c>
      <c r="I155">
        <v>107.290744</v>
      </c>
      <c r="J155">
        <v>15300000</v>
      </c>
      <c r="K155">
        <v>3463241728</v>
      </c>
      <c r="L155">
        <v>133.574096</v>
      </c>
      <c r="M155">
        <v>15300000</v>
      </c>
      <c r="N155">
        <v>3460718592</v>
      </c>
      <c r="O155">
        <v>108.621301</v>
      </c>
      <c r="Q155">
        <f t="shared" si="4"/>
        <v>3.4634153984</v>
      </c>
      <c r="R155">
        <f t="shared" si="5"/>
        <v>113.40323980000001</v>
      </c>
    </row>
    <row r="156" spans="1:18">
      <c r="A156">
        <v>15400001</v>
      </c>
      <c r="B156">
        <v>3485261824</v>
      </c>
      <c r="C156">
        <v>108.430457</v>
      </c>
      <c r="D156">
        <v>15400000</v>
      </c>
      <c r="E156">
        <v>3478659072</v>
      </c>
      <c r="F156">
        <v>110.440479</v>
      </c>
      <c r="G156">
        <v>15400000</v>
      </c>
      <c r="H156">
        <v>3483455488</v>
      </c>
      <c r="I156">
        <v>107.970748</v>
      </c>
      <c r="J156">
        <v>15400000</v>
      </c>
      <c r="K156">
        <v>3482865664</v>
      </c>
      <c r="L156">
        <v>134.23971800000001</v>
      </c>
      <c r="M156">
        <v>15400001</v>
      </c>
      <c r="N156">
        <v>3481915392</v>
      </c>
      <c r="O156">
        <v>109.355557</v>
      </c>
      <c r="Q156">
        <f t="shared" si="4"/>
        <v>3.482431488</v>
      </c>
      <c r="R156">
        <f t="shared" si="5"/>
        <v>114.08739180000001</v>
      </c>
    </row>
    <row r="157" spans="1:18">
      <c r="A157">
        <v>15500000</v>
      </c>
      <c r="B157">
        <v>3501817856</v>
      </c>
      <c r="C157">
        <v>109.115042</v>
      </c>
      <c r="D157">
        <v>15500000</v>
      </c>
      <c r="E157">
        <v>3498979328</v>
      </c>
      <c r="F157">
        <v>111.13482399999999</v>
      </c>
      <c r="G157">
        <v>15500001</v>
      </c>
      <c r="H157">
        <v>3499954176</v>
      </c>
      <c r="I157">
        <v>108.66239299999999</v>
      </c>
      <c r="J157">
        <v>15500002</v>
      </c>
      <c r="K157">
        <v>3500584960</v>
      </c>
      <c r="L157">
        <v>134.917248</v>
      </c>
      <c r="M157">
        <v>15500000</v>
      </c>
      <c r="N157">
        <v>3499409408</v>
      </c>
      <c r="O157">
        <v>110.05134700000001</v>
      </c>
      <c r="Q157">
        <f t="shared" si="4"/>
        <v>3.5001491456</v>
      </c>
      <c r="R157">
        <f t="shared" si="5"/>
        <v>114.7761708</v>
      </c>
    </row>
    <row r="158" spans="1:18">
      <c r="A158">
        <v>15600001</v>
      </c>
      <c r="B158">
        <v>3518210048</v>
      </c>
      <c r="C158">
        <v>109.794646</v>
      </c>
      <c r="D158">
        <v>15600001</v>
      </c>
      <c r="E158">
        <v>3518210048</v>
      </c>
      <c r="F158">
        <v>111.802727</v>
      </c>
      <c r="G158">
        <v>15600001</v>
      </c>
      <c r="H158">
        <v>3518693376</v>
      </c>
      <c r="I158">
        <v>109.35334</v>
      </c>
      <c r="J158">
        <v>15600000</v>
      </c>
      <c r="K158">
        <v>3517390848</v>
      </c>
      <c r="L158">
        <v>135.603793</v>
      </c>
      <c r="M158">
        <v>15600000</v>
      </c>
      <c r="N158">
        <v>3515813888</v>
      </c>
      <c r="O158">
        <v>110.75796</v>
      </c>
      <c r="Q158">
        <f t="shared" si="4"/>
        <v>3.5176636416</v>
      </c>
      <c r="R158">
        <f t="shared" si="5"/>
        <v>115.4624932</v>
      </c>
    </row>
    <row r="159" spans="1:18">
      <c r="A159">
        <v>15700001</v>
      </c>
      <c r="B159">
        <v>3536654336</v>
      </c>
      <c r="C159">
        <v>110.46922000000001</v>
      </c>
      <c r="D159">
        <v>15700000</v>
      </c>
      <c r="E159">
        <v>3535282176</v>
      </c>
      <c r="F159">
        <v>112.488815</v>
      </c>
      <c r="G159">
        <v>15700000</v>
      </c>
      <c r="H159">
        <v>3537776640</v>
      </c>
      <c r="I159">
        <v>110.029371</v>
      </c>
      <c r="J159">
        <v>15700000</v>
      </c>
      <c r="K159">
        <v>3536510976</v>
      </c>
      <c r="L159">
        <v>136.291899</v>
      </c>
      <c r="M159">
        <v>15700001</v>
      </c>
      <c r="N159">
        <v>3533561856</v>
      </c>
      <c r="O159">
        <v>111.438875</v>
      </c>
      <c r="Q159">
        <f t="shared" si="4"/>
        <v>3.5359571968000001</v>
      </c>
      <c r="R159">
        <f t="shared" si="5"/>
        <v>116.14363599999999</v>
      </c>
    </row>
    <row r="160" spans="1:18">
      <c r="A160">
        <v>15800001</v>
      </c>
      <c r="B160">
        <v>3556413440</v>
      </c>
      <c r="C160">
        <v>111.11954299999999</v>
      </c>
      <c r="D160">
        <v>15800000</v>
      </c>
      <c r="E160">
        <v>3551723520</v>
      </c>
      <c r="F160">
        <v>113.171504</v>
      </c>
      <c r="G160">
        <v>15800001</v>
      </c>
      <c r="H160">
        <v>3554832384</v>
      </c>
      <c r="I160">
        <v>110.700748</v>
      </c>
      <c r="J160">
        <v>15800001</v>
      </c>
      <c r="K160">
        <v>3555520512</v>
      </c>
      <c r="L160">
        <v>136.952122</v>
      </c>
      <c r="M160">
        <v>15800000</v>
      </c>
      <c r="N160">
        <v>3554373632</v>
      </c>
      <c r="O160">
        <v>112.106268</v>
      </c>
      <c r="Q160">
        <f t="shared" si="4"/>
        <v>3.5545726975999998</v>
      </c>
      <c r="R160">
        <f t="shared" si="5"/>
        <v>116.81003700000001</v>
      </c>
    </row>
    <row r="161" spans="1:18">
      <c r="A161">
        <v>15900000</v>
      </c>
      <c r="B161">
        <v>3572908032</v>
      </c>
      <c r="C161">
        <v>111.81233899999999</v>
      </c>
      <c r="D161">
        <v>15900002</v>
      </c>
      <c r="E161">
        <v>3572731904</v>
      </c>
      <c r="F161">
        <v>113.86299699999999</v>
      </c>
      <c r="G161">
        <v>15900000</v>
      </c>
      <c r="H161">
        <v>3571081216</v>
      </c>
      <c r="I161">
        <v>111.371346</v>
      </c>
      <c r="J161">
        <v>15900001</v>
      </c>
      <c r="K161">
        <v>3571752960</v>
      </c>
      <c r="L161">
        <v>137.62346400000001</v>
      </c>
      <c r="M161">
        <v>15900000</v>
      </c>
      <c r="N161">
        <v>3570970624</v>
      </c>
      <c r="O161">
        <v>112.803353</v>
      </c>
      <c r="Q161">
        <f t="shared" si="4"/>
        <v>3.5718889471999997</v>
      </c>
      <c r="R161">
        <f t="shared" si="5"/>
        <v>117.49469979999999</v>
      </c>
    </row>
    <row r="162" spans="1:18">
      <c r="A162">
        <v>16000000</v>
      </c>
      <c r="B162">
        <v>3589337088</v>
      </c>
      <c r="C162">
        <v>112.490449</v>
      </c>
      <c r="D162">
        <v>16000000</v>
      </c>
      <c r="E162">
        <v>3591192576</v>
      </c>
      <c r="F162">
        <v>114.541678</v>
      </c>
      <c r="G162">
        <v>16000001</v>
      </c>
      <c r="H162">
        <v>3590082560</v>
      </c>
      <c r="I162">
        <v>112.094122</v>
      </c>
      <c r="J162">
        <v>16000001</v>
      </c>
      <c r="K162">
        <v>3588927488</v>
      </c>
      <c r="L162">
        <v>138.31018</v>
      </c>
      <c r="M162">
        <v>16000000</v>
      </c>
      <c r="N162">
        <v>3588083712</v>
      </c>
      <c r="O162">
        <v>113.479572</v>
      </c>
      <c r="Q162">
        <f t="shared" si="4"/>
        <v>3.5895246848000002</v>
      </c>
      <c r="R162">
        <f t="shared" si="5"/>
        <v>118.18320020000002</v>
      </c>
    </row>
    <row r="163" spans="1:18">
      <c r="A163">
        <v>16100001</v>
      </c>
      <c r="B163">
        <v>3608707072</v>
      </c>
      <c r="C163">
        <v>113.167355</v>
      </c>
      <c r="D163">
        <v>16100001</v>
      </c>
      <c r="E163">
        <v>3607359488</v>
      </c>
      <c r="F163">
        <v>115.214681</v>
      </c>
      <c r="G163">
        <v>16100002</v>
      </c>
      <c r="H163">
        <v>3609755648</v>
      </c>
      <c r="I163">
        <v>112.754407</v>
      </c>
      <c r="J163">
        <v>16100002</v>
      </c>
      <c r="K163">
        <v>3609534464</v>
      </c>
      <c r="L163">
        <v>138.97817699999999</v>
      </c>
      <c r="M163">
        <v>16100001</v>
      </c>
      <c r="N163">
        <v>3605000192</v>
      </c>
      <c r="O163">
        <v>114.163822</v>
      </c>
      <c r="Q163">
        <f t="shared" si="4"/>
        <v>3.6080713728</v>
      </c>
      <c r="R163">
        <f t="shared" si="5"/>
        <v>118.85568839999999</v>
      </c>
    </row>
    <row r="164" spans="1:18">
      <c r="A164">
        <v>16200000</v>
      </c>
      <c r="B164">
        <v>3627720704</v>
      </c>
      <c r="C164">
        <v>113.82490900000001</v>
      </c>
      <c r="D164">
        <v>16200000</v>
      </c>
      <c r="E164">
        <v>3623849984</v>
      </c>
      <c r="F164">
        <v>115.892757</v>
      </c>
      <c r="G164">
        <v>16200002</v>
      </c>
      <c r="H164">
        <v>3626602496</v>
      </c>
      <c r="I164">
        <v>113.433235</v>
      </c>
      <c r="J164">
        <v>16200000</v>
      </c>
      <c r="K164">
        <v>3628269568</v>
      </c>
      <c r="L164">
        <v>139.64702500000001</v>
      </c>
      <c r="M164">
        <v>16200000</v>
      </c>
      <c r="N164">
        <v>3626016768</v>
      </c>
      <c r="O164">
        <v>114.846986</v>
      </c>
      <c r="Q164">
        <f t="shared" si="4"/>
        <v>3.6264919039999999</v>
      </c>
      <c r="R164">
        <f t="shared" si="5"/>
        <v>119.52898239999999</v>
      </c>
    </row>
    <row r="165" spans="1:18">
      <c r="A165">
        <v>16300003</v>
      </c>
      <c r="B165">
        <v>3644874752</v>
      </c>
      <c r="C165">
        <v>114.513459</v>
      </c>
      <c r="D165">
        <v>16300000</v>
      </c>
      <c r="E165">
        <v>3643990016</v>
      </c>
      <c r="F165">
        <v>116.56698900000001</v>
      </c>
      <c r="G165">
        <v>16300000</v>
      </c>
      <c r="H165">
        <v>3643473920</v>
      </c>
      <c r="I165">
        <v>114.109512</v>
      </c>
      <c r="J165">
        <v>16300000</v>
      </c>
      <c r="K165">
        <v>3643924480</v>
      </c>
      <c r="L165">
        <v>140.32962699999999</v>
      </c>
      <c r="M165">
        <v>16300000</v>
      </c>
      <c r="N165">
        <v>3642990592</v>
      </c>
      <c r="O165">
        <v>115.51756899999999</v>
      </c>
      <c r="Q165">
        <f t="shared" si="4"/>
        <v>3.6438507520000001</v>
      </c>
      <c r="R165">
        <f t="shared" si="5"/>
        <v>120.2074312</v>
      </c>
    </row>
    <row r="166" spans="1:18">
      <c r="A166">
        <v>16400002</v>
      </c>
      <c r="B166">
        <v>3660869632</v>
      </c>
      <c r="C166">
        <v>115.26286899999999</v>
      </c>
      <c r="D166">
        <v>16400001</v>
      </c>
      <c r="E166">
        <v>3661479936</v>
      </c>
      <c r="F166">
        <v>117.24242599999999</v>
      </c>
      <c r="G166">
        <v>16400000</v>
      </c>
      <c r="H166">
        <v>3662102528</v>
      </c>
      <c r="I166">
        <v>114.810402</v>
      </c>
      <c r="J166">
        <v>16400001</v>
      </c>
      <c r="K166">
        <v>3661123584</v>
      </c>
      <c r="L166">
        <v>141.01264</v>
      </c>
      <c r="M166">
        <v>16400000</v>
      </c>
      <c r="N166">
        <v>3661033472</v>
      </c>
      <c r="O166">
        <v>116.231849</v>
      </c>
      <c r="Q166">
        <f t="shared" si="4"/>
        <v>3.6613218303999999</v>
      </c>
      <c r="R166">
        <f t="shared" si="5"/>
        <v>120.91203720000001</v>
      </c>
    </row>
    <row r="167" spans="1:18">
      <c r="A167">
        <v>16500000</v>
      </c>
      <c r="B167">
        <v>3682025472</v>
      </c>
      <c r="C167">
        <v>115.93985499999999</v>
      </c>
      <c r="D167">
        <v>16500001</v>
      </c>
      <c r="E167">
        <v>3677396992</v>
      </c>
      <c r="F167">
        <v>118.03331</v>
      </c>
      <c r="G167">
        <v>16500001</v>
      </c>
      <c r="H167">
        <v>3682258944</v>
      </c>
      <c r="I167">
        <v>115.464275</v>
      </c>
      <c r="J167">
        <v>16500001</v>
      </c>
      <c r="K167">
        <v>3681406976</v>
      </c>
      <c r="L167">
        <v>141.675082</v>
      </c>
      <c r="M167">
        <v>16500001</v>
      </c>
      <c r="N167">
        <v>3680739328</v>
      </c>
      <c r="O167">
        <v>116.99617000000001</v>
      </c>
      <c r="Q167">
        <f t="shared" si="4"/>
        <v>3.6807655424000001</v>
      </c>
      <c r="R167">
        <f t="shared" si="5"/>
        <v>121.6217384</v>
      </c>
    </row>
    <row r="168" spans="1:18">
      <c r="A168">
        <v>16600000</v>
      </c>
      <c r="B168">
        <v>3697516544</v>
      </c>
      <c r="C168">
        <v>116.70791699999999</v>
      </c>
      <c r="D168">
        <v>16600001</v>
      </c>
      <c r="E168">
        <v>3698393088</v>
      </c>
      <c r="F168">
        <v>118.713472</v>
      </c>
      <c r="G168">
        <v>16600002</v>
      </c>
      <c r="H168">
        <v>3697278976</v>
      </c>
      <c r="I168">
        <v>116.23742900000001</v>
      </c>
      <c r="J168">
        <v>16600000</v>
      </c>
      <c r="K168">
        <v>3696242688</v>
      </c>
      <c r="L168">
        <v>142.46774300000001</v>
      </c>
      <c r="M168">
        <v>16600001</v>
      </c>
      <c r="N168">
        <v>3697598464</v>
      </c>
      <c r="O168">
        <v>117.720158</v>
      </c>
      <c r="Q168">
        <f t="shared" si="4"/>
        <v>3.697405952</v>
      </c>
      <c r="R168">
        <f t="shared" si="5"/>
        <v>122.3693438</v>
      </c>
    </row>
    <row r="169" spans="1:18">
      <c r="A169">
        <v>16700001</v>
      </c>
      <c r="B169">
        <v>3714203648</v>
      </c>
      <c r="C169">
        <v>117.38495899999999</v>
      </c>
      <c r="D169">
        <v>16700000</v>
      </c>
      <c r="E169">
        <v>3714838528</v>
      </c>
      <c r="F169">
        <v>119.473333</v>
      </c>
      <c r="G169">
        <v>16700000</v>
      </c>
      <c r="H169">
        <v>3717312512</v>
      </c>
      <c r="I169">
        <v>116.92974700000001</v>
      </c>
      <c r="J169">
        <v>16700000</v>
      </c>
      <c r="K169">
        <v>3715907584</v>
      </c>
      <c r="L169">
        <v>143.15818100000001</v>
      </c>
      <c r="M169">
        <v>16700002</v>
      </c>
      <c r="N169">
        <v>3714097152</v>
      </c>
      <c r="O169">
        <v>118.43271</v>
      </c>
      <c r="Q169">
        <f t="shared" si="4"/>
        <v>3.7152718848000004</v>
      </c>
      <c r="R169">
        <f t="shared" si="5"/>
        <v>123.07578600000002</v>
      </c>
    </row>
    <row r="170" spans="1:18">
      <c r="A170">
        <v>16800000</v>
      </c>
      <c r="B170">
        <v>3734716416</v>
      </c>
      <c r="C170">
        <v>118.047645</v>
      </c>
      <c r="D170">
        <v>16800001</v>
      </c>
      <c r="E170">
        <v>3730862080</v>
      </c>
      <c r="F170">
        <v>120.151437</v>
      </c>
      <c r="G170">
        <v>16800001</v>
      </c>
      <c r="H170">
        <v>3735494656</v>
      </c>
      <c r="I170">
        <v>117.606829</v>
      </c>
      <c r="J170">
        <v>16800000</v>
      </c>
      <c r="K170">
        <v>3734118400</v>
      </c>
      <c r="L170">
        <v>143.81709699999999</v>
      </c>
      <c r="M170">
        <v>16800000</v>
      </c>
      <c r="N170">
        <v>3730849792</v>
      </c>
      <c r="O170">
        <v>119.128792</v>
      </c>
      <c r="Q170">
        <f t="shared" si="4"/>
        <v>3.7332082688000003</v>
      </c>
      <c r="R170">
        <f t="shared" si="5"/>
        <v>123.75036</v>
      </c>
    </row>
    <row r="171" spans="1:18">
      <c r="A171">
        <v>16900001</v>
      </c>
      <c r="B171">
        <v>3751772160</v>
      </c>
      <c r="C171">
        <v>118.714358</v>
      </c>
      <c r="D171">
        <v>16900001</v>
      </c>
      <c r="E171">
        <v>3747688448</v>
      </c>
      <c r="F171">
        <v>120.839652</v>
      </c>
      <c r="G171">
        <v>16900000</v>
      </c>
      <c r="H171">
        <v>3750023168</v>
      </c>
      <c r="I171">
        <v>118.288336</v>
      </c>
      <c r="J171">
        <v>16900000</v>
      </c>
      <c r="K171">
        <v>3750940672</v>
      </c>
      <c r="L171">
        <v>144.50555499999999</v>
      </c>
      <c r="M171">
        <v>16900000</v>
      </c>
      <c r="N171">
        <v>3751194624</v>
      </c>
      <c r="O171">
        <v>119.810186</v>
      </c>
      <c r="Q171">
        <f t="shared" si="4"/>
        <v>3.7503238144000002</v>
      </c>
      <c r="R171">
        <f t="shared" si="5"/>
        <v>124.43161740000001</v>
      </c>
    </row>
    <row r="172" spans="1:18">
      <c r="A172">
        <v>17000002</v>
      </c>
      <c r="B172">
        <v>3768135680</v>
      </c>
      <c r="C172">
        <v>119.390991</v>
      </c>
      <c r="D172">
        <v>17000000</v>
      </c>
      <c r="E172">
        <v>3768385536</v>
      </c>
      <c r="F172">
        <v>121.513682</v>
      </c>
      <c r="G172">
        <v>17000000</v>
      </c>
      <c r="H172">
        <v>3768958976</v>
      </c>
      <c r="I172">
        <v>118.97293500000001</v>
      </c>
      <c r="J172">
        <v>17000000</v>
      </c>
      <c r="K172">
        <v>3767730176</v>
      </c>
      <c r="L172">
        <v>145.21533600000001</v>
      </c>
      <c r="M172">
        <v>17000000</v>
      </c>
      <c r="N172">
        <v>3768893440</v>
      </c>
      <c r="O172">
        <v>120.474045</v>
      </c>
      <c r="Q172">
        <f t="shared" si="4"/>
        <v>3.7684207615999998</v>
      </c>
      <c r="R172">
        <f t="shared" si="5"/>
        <v>125.1133978</v>
      </c>
    </row>
    <row r="173" spans="1:18">
      <c r="A173">
        <v>17100000</v>
      </c>
      <c r="B173">
        <v>3785510912</v>
      </c>
      <c r="C173">
        <v>120.064758</v>
      </c>
      <c r="D173">
        <v>17100001</v>
      </c>
      <c r="E173">
        <v>3785576448</v>
      </c>
      <c r="F173">
        <v>122.17299300000001</v>
      </c>
      <c r="G173">
        <v>17100000</v>
      </c>
      <c r="H173">
        <v>3790168064</v>
      </c>
      <c r="I173">
        <v>119.63914</v>
      </c>
      <c r="J173">
        <v>17100001</v>
      </c>
      <c r="K173">
        <v>3787354112</v>
      </c>
      <c r="L173">
        <v>145.88883300000001</v>
      </c>
      <c r="M173">
        <v>17100001</v>
      </c>
      <c r="N173">
        <v>3784904704</v>
      </c>
      <c r="O173">
        <v>121.155575</v>
      </c>
      <c r="Q173">
        <f t="shared" si="4"/>
        <v>3.786702848</v>
      </c>
      <c r="R173">
        <f t="shared" si="5"/>
        <v>125.7842598</v>
      </c>
    </row>
    <row r="174" spans="1:18">
      <c r="A174">
        <v>17200001</v>
      </c>
      <c r="B174">
        <v>3805184000</v>
      </c>
      <c r="C174">
        <v>120.722348</v>
      </c>
      <c r="D174">
        <v>17200001</v>
      </c>
      <c r="E174">
        <v>3801415680</v>
      </c>
      <c r="F174">
        <v>122.85548199999999</v>
      </c>
      <c r="G174">
        <v>17200001</v>
      </c>
      <c r="H174">
        <v>3806109696</v>
      </c>
      <c r="I174">
        <v>120.310018</v>
      </c>
      <c r="J174">
        <v>17200000</v>
      </c>
      <c r="K174">
        <v>3804983296</v>
      </c>
      <c r="L174">
        <v>146.56646799999999</v>
      </c>
      <c r="M174">
        <v>17200001</v>
      </c>
      <c r="N174">
        <v>3802243072</v>
      </c>
      <c r="O174">
        <v>121.832454</v>
      </c>
      <c r="Q174">
        <f t="shared" si="4"/>
        <v>3.8039871488000001</v>
      </c>
      <c r="R174">
        <f t="shared" si="5"/>
        <v>126.45735400000001</v>
      </c>
    </row>
    <row r="175" spans="1:18">
      <c r="A175">
        <v>17300002</v>
      </c>
      <c r="B175">
        <v>3821973504</v>
      </c>
      <c r="C175">
        <v>121.391564</v>
      </c>
      <c r="D175">
        <v>17300003</v>
      </c>
      <c r="E175">
        <v>3818954752</v>
      </c>
      <c r="F175">
        <v>123.54246000000001</v>
      </c>
      <c r="G175">
        <v>17300000</v>
      </c>
      <c r="H175">
        <v>3822329856</v>
      </c>
      <c r="I175">
        <v>120.99265800000001</v>
      </c>
      <c r="J175">
        <v>17300000</v>
      </c>
      <c r="K175">
        <v>3821559808</v>
      </c>
      <c r="L175">
        <v>147.249967</v>
      </c>
      <c r="M175">
        <v>17300001</v>
      </c>
      <c r="N175">
        <v>3822260224</v>
      </c>
      <c r="O175">
        <v>122.50927900000001</v>
      </c>
      <c r="Q175">
        <f t="shared" si="4"/>
        <v>3.8214156288000001</v>
      </c>
      <c r="R175">
        <f t="shared" si="5"/>
        <v>127.1371856</v>
      </c>
    </row>
    <row r="176" spans="1:18">
      <c r="A176">
        <v>17400000</v>
      </c>
      <c r="B176">
        <v>3838296064</v>
      </c>
      <c r="C176">
        <v>122.073127</v>
      </c>
      <c r="D176">
        <v>17400000</v>
      </c>
      <c r="E176">
        <v>3838881792</v>
      </c>
      <c r="F176">
        <v>124.23466000000001</v>
      </c>
      <c r="G176">
        <v>17400000</v>
      </c>
      <c r="H176">
        <v>3839946752</v>
      </c>
      <c r="I176">
        <v>121.66499899999999</v>
      </c>
      <c r="J176">
        <v>17400000</v>
      </c>
      <c r="K176">
        <v>3838500864</v>
      </c>
      <c r="L176">
        <v>147.92751999999999</v>
      </c>
      <c r="M176">
        <v>17400000</v>
      </c>
      <c r="N176">
        <v>3840565248</v>
      </c>
      <c r="O176">
        <v>123.20892000000001</v>
      </c>
      <c r="Q176">
        <f t="shared" si="4"/>
        <v>3.8392381439999999</v>
      </c>
      <c r="R176">
        <f t="shared" si="5"/>
        <v>127.82184520000001</v>
      </c>
    </row>
    <row r="177" spans="1:18">
      <c r="A177">
        <v>17500000</v>
      </c>
      <c r="B177">
        <v>3858001920</v>
      </c>
      <c r="C177">
        <v>122.743246</v>
      </c>
      <c r="D177">
        <v>17500001</v>
      </c>
      <c r="E177">
        <v>3856199680</v>
      </c>
      <c r="F177">
        <v>124.909469</v>
      </c>
      <c r="G177">
        <v>17500001</v>
      </c>
      <c r="H177">
        <v>3860041728</v>
      </c>
      <c r="I177">
        <v>122.329055</v>
      </c>
      <c r="J177">
        <v>17500001</v>
      </c>
      <c r="K177">
        <v>3858984960</v>
      </c>
      <c r="L177">
        <v>148.606337</v>
      </c>
      <c r="M177">
        <v>17500001</v>
      </c>
      <c r="N177">
        <v>3854635008</v>
      </c>
      <c r="O177">
        <v>124.129701</v>
      </c>
      <c r="Q177">
        <f t="shared" si="4"/>
        <v>3.8575726591999997</v>
      </c>
      <c r="R177">
        <f t="shared" si="5"/>
        <v>128.5435616</v>
      </c>
    </row>
    <row r="178" spans="1:18">
      <c r="A178">
        <v>17600001</v>
      </c>
      <c r="B178">
        <v>3877646336</v>
      </c>
      <c r="C178">
        <v>123.394408</v>
      </c>
      <c r="D178">
        <v>17600000</v>
      </c>
      <c r="E178">
        <v>3872387072</v>
      </c>
      <c r="F178">
        <v>125.605092</v>
      </c>
      <c r="G178">
        <v>17600000</v>
      </c>
      <c r="H178">
        <v>3876458496</v>
      </c>
      <c r="I178">
        <v>122.99619300000001</v>
      </c>
      <c r="J178">
        <v>17600000</v>
      </c>
      <c r="K178">
        <v>3875020800</v>
      </c>
      <c r="L178">
        <v>149.286756</v>
      </c>
      <c r="M178">
        <v>17600001</v>
      </c>
      <c r="N178">
        <v>3869442048</v>
      </c>
      <c r="O178">
        <v>125.01014499999999</v>
      </c>
      <c r="Q178">
        <f t="shared" si="4"/>
        <v>3.8741909504000001</v>
      </c>
      <c r="R178">
        <f t="shared" si="5"/>
        <v>129.25851879999999</v>
      </c>
    </row>
    <row r="179" spans="1:18">
      <c r="A179">
        <v>17700000</v>
      </c>
      <c r="B179">
        <v>3894018048</v>
      </c>
      <c r="C179">
        <v>124.07834099999999</v>
      </c>
      <c r="D179">
        <v>17700000</v>
      </c>
      <c r="E179">
        <v>3889102848</v>
      </c>
      <c r="F179">
        <v>126.284921</v>
      </c>
      <c r="G179">
        <v>17700000</v>
      </c>
      <c r="H179">
        <v>3892174848</v>
      </c>
      <c r="I179">
        <v>123.672388</v>
      </c>
      <c r="J179">
        <v>17700001</v>
      </c>
      <c r="K179">
        <v>3891302400</v>
      </c>
      <c r="L179">
        <v>149.97536099999999</v>
      </c>
      <c r="M179">
        <v>17700000</v>
      </c>
      <c r="N179">
        <v>3891019776</v>
      </c>
      <c r="O179">
        <v>125.67179400000001</v>
      </c>
      <c r="Q179">
        <f t="shared" si="4"/>
        <v>3.8915235840000002</v>
      </c>
      <c r="R179">
        <f t="shared" si="5"/>
        <v>129.93656099999998</v>
      </c>
    </row>
    <row r="180" spans="1:18">
      <c r="A180">
        <v>17800000</v>
      </c>
      <c r="B180">
        <v>3910008832</v>
      </c>
      <c r="C180">
        <v>124.771629</v>
      </c>
      <c r="D180">
        <v>17800002</v>
      </c>
      <c r="E180">
        <v>3909382144</v>
      </c>
      <c r="F180">
        <v>126.974007</v>
      </c>
      <c r="G180">
        <v>17800000</v>
      </c>
      <c r="H180">
        <v>3910975488</v>
      </c>
      <c r="I180">
        <v>124.354202</v>
      </c>
      <c r="J180">
        <v>17800000</v>
      </c>
      <c r="K180">
        <v>3910565888</v>
      </c>
      <c r="L180">
        <v>150.65509700000001</v>
      </c>
      <c r="M180">
        <v>17800000</v>
      </c>
      <c r="N180">
        <v>3907301376</v>
      </c>
      <c r="O180">
        <v>126.35041699999999</v>
      </c>
      <c r="Q180">
        <f t="shared" si="4"/>
        <v>3.9096467455999999</v>
      </c>
      <c r="R180">
        <f t="shared" si="5"/>
        <v>130.62107039999998</v>
      </c>
    </row>
    <row r="181" spans="1:18">
      <c r="A181">
        <v>17900000</v>
      </c>
      <c r="B181">
        <v>3930030080</v>
      </c>
      <c r="C181">
        <v>125.50672</v>
      </c>
      <c r="D181">
        <v>17900000</v>
      </c>
      <c r="E181">
        <v>3925925888</v>
      </c>
      <c r="F181">
        <v>127.64458999999999</v>
      </c>
      <c r="G181">
        <v>17900004</v>
      </c>
      <c r="H181">
        <v>3930759168</v>
      </c>
      <c r="I181">
        <v>125.01097900000001</v>
      </c>
      <c r="J181">
        <v>17900002</v>
      </c>
      <c r="K181">
        <v>3930148864</v>
      </c>
      <c r="L181">
        <v>151.318026</v>
      </c>
      <c r="M181">
        <v>17900001</v>
      </c>
      <c r="N181">
        <v>3923890176</v>
      </c>
      <c r="O181">
        <v>127.033343</v>
      </c>
      <c r="Q181">
        <f t="shared" si="4"/>
        <v>3.9281508351999999</v>
      </c>
      <c r="R181">
        <f t="shared" si="5"/>
        <v>131.30273160000002</v>
      </c>
    </row>
    <row r="182" spans="1:18">
      <c r="A182">
        <v>18000000</v>
      </c>
      <c r="B182">
        <v>3945242624</v>
      </c>
      <c r="C182">
        <v>126.30274300000001</v>
      </c>
      <c r="D182">
        <v>18000001</v>
      </c>
      <c r="E182">
        <v>3942227968</v>
      </c>
      <c r="F182">
        <v>128.413633</v>
      </c>
      <c r="G182">
        <v>18000000</v>
      </c>
      <c r="H182">
        <v>3945607168</v>
      </c>
      <c r="I182">
        <v>125.781228</v>
      </c>
      <c r="J182">
        <v>18000000</v>
      </c>
      <c r="K182">
        <v>3943837696</v>
      </c>
      <c r="L182">
        <v>152.11257800000001</v>
      </c>
      <c r="M182">
        <v>18000001</v>
      </c>
      <c r="N182">
        <v>3945021440</v>
      </c>
      <c r="O182">
        <v>127.743084</v>
      </c>
      <c r="Q182">
        <f t="shared" si="4"/>
        <v>3.9443873791999997</v>
      </c>
      <c r="R182">
        <f t="shared" si="5"/>
        <v>132.07065319999998</v>
      </c>
    </row>
    <row r="183" spans="1:18">
      <c r="A183">
        <v>18100000</v>
      </c>
      <c r="B183">
        <v>3964903424</v>
      </c>
      <c r="C183">
        <v>126.98236300000001</v>
      </c>
      <c r="D183">
        <v>18100000</v>
      </c>
      <c r="E183">
        <v>3962073088</v>
      </c>
      <c r="F183">
        <v>129.073328</v>
      </c>
      <c r="G183">
        <v>18100000</v>
      </c>
      <c r="H183">
        <v>3966156800</v>
      </c>
      <c r="I183">
        <v>126.435913</v>
      </c>
      <c r="J183">
        <v>18100000</v>
      </c>
      <c r="K183">
        <v>3963764736</v>
      </c>
      <c r="L183">
        <v>152.77918</v>
      </c>
      <c r="M183">
        <v>18100000</v>
      </c>
      <c r="N183">
        <v>3960209408</v>
      </c>
      <c r="O183">
        <v>128.50974299999999</v>
      </c>
      <c r="Q183">
        <f t="shared" si="4"/>
        <v>3.9634214911999996</v>
      </c>
      <c r="R183">
        <f t="shared" si="5"/>
        <v>132.7561054</v>
      </c>
    </row>
    <row r="184" spans="1:18">
      <c r="A184">
        <v>18200000</v>
      </c>
      <c r="B184">
        <v>3984404480</v>
      </c>
      <c r="C184">
        <v>127.637422</v>
      </c>
      <c r="D184">
        <v>18200000</v>
      </c>
      <c r="E184">
        <v>3977482240</v>
      </c>
      <c r="F184">
        <v>129.752352</v>
      </c>
      <c r="G184">
        <v>18200000</v>
      </c>
      <c r="H184">
        <v>3981709312</v>
      </c>
      <c r="I184">
        <v>127.106437</v>
      </c>
      <c r="J184">
        <v>18200000</v>
      </c>
      <c r="K184">
        <v>3981099008</v>
      </c>
      <c r="L184">
        <v>153.44860499999999</v>
      </c>
      <c r="M184">
        <v>18200001</v>
      </c>
      <c r="N184">
        <v>3976781824</v>
      </c>
      <c r="O184">
        <v>129.18533600000001</v>
      </c>
      <c r="Q184">
        <f t="shared" si="4"/>
        <v>3.9802953728000001</v>
      </c>
      <c r="R184">
        <f t="shared" si="5"/>
        <v>133.4260304</v>
      </c>
    </row>
    <row r="185" spans="1:18">
      <c r="A185">
        <v>18300000</v>
      </c>
      <c r="B185">
        <v>4000268288</v>
      </c>
      <c r="C185">
        <v>128.318803</v>
      </c>
      <c r="D185">
        <v>18300001</v>
      </c>
      <c r="E185">
        <v>3994415104</v>
      </c>
      <c r="F185">
        <v>130.43767700000001</v>
      </c>
      <c r="G185">
        <v>18300000</v>
      </c>
      <c r="H185">
        <v>3997470720</v>
      </c>
      <c r="I185">
        <v>127.789153</v>
      </c>
      <c r="J185">
        <v>18300000</v>
      </c>
      <c r="K185">
        <v>3996213248</v>
      </c>
      <c r="L185">
        <v>154.131711</v>
      </c>
      <c r="M185">
        <v>18300001</v>
      </c>
      <c r="N185">
        <v>3996860416</v>
      </c>
      <c r="O185">
        <v>129.84894299999999</v>
      </c>
      <c r="Q185">
        <f t="shared" si="4"/>
        <v>3.9970455551999997</v>
      </c>
      <c r="R185">
        <f t="shared" si="5"/>
        <v>134.10525739999997</v>
      </c>
    </row>
    <row r="186" spans="1:18">
      <c r="A186">
        <v>18400000</v>
      </c>
      <c r="B186">
        <v>4016807936</v>
      </c>
      <c r="C186">
        <v>128.99839600000001</v>
      </c>
      <c r="D186">
        <v>18400000</v>
      </c>
      <c r="E186">
        <v>4012650496</v>
      </c>
      <c r="F186">
        <v>131.110882</v>
      </c>
      <c r="G186">
        <v>18400001</v>
      </c>
      <c r="H186">
        <v>4017274880</v>
      </c>
      <c r="I186">
        <v>128.45789400000001</v>
      </c>
      <c r="J186">
        <v>18400000</v>
      </c>
      <c r="K186">
        <v>4014903296</v>
      </c>
      <c r="L186">
        <v>154.807399</v>
      </c>
      <c r="M186">
        <v>18400000</v>
      </c>
      <c r="N186">
        <v>4012875776</v>
      </c>
      <c r="O186">
        <v>130.51990599999999</v>
      </c>
      <c r="Q186">
        <f t="shared" si="4"/>
        <v>4.0149024768000006</v>
      </c>
      <c r="R186">
        <f t="shared" si="5"/>
        <v>134.77889540000001</v>
      </c>
    </row>
    <row r="187" spans="1:18">
      <c r="A187">
        <v>18500001</v>
      </c>
      <c r="B187">
        <v>4034654208</v>
      </c>
      <c r="C187">
        <v>129.69360399999999</v>
      </c>
      <c r="D187">
        <v>18500001</v>
      </c>
      <c r="E187">
        <v>4031684608</v>
      </c>
      <c r="F187">
        <v>131.77203700000001</v>
      </c>
      <c r="G187">
        <v>18500000</v>
      </c>
      <c r="H187">
        <v>4034908160</v>
      </c>
      <c r="I187">
        <v>129.12794199999999</v>
      </c>
      <c r="J187">
        <v>18500002</v>
      </c>
      <c r="K187">
        <v>4034506752</v>
      </c>
      <c r="L187">
        <v>155.47260499999999</v>
      </c>
      <c r="M187">
        <v>18500000</v>
      </c>
      <c r="N187">
        <v>4028100608</v>
      </c>
      <c r="O187">
        <v>131.19229100000001</v>
      </c>
      <c r="Q187">
        <f t="shared" si="4"/>
        <v>4.0327708672</v>
      </c>
      <c r="R187">
        <f t="shared" si="5"/>
        <v>135.45169580000001</v>
      </c>
    </row>
    <row r="188" spans="1:18">
      <c r="A188">
        <v>18600000</v>
      </c>
      <c r="B188">
        <v>4054069248</v>
      </c>
      <c r="C188">
        <v>130.48388299999999</v>
      </c>
      <c r="D188">
        <v>18600000</v>
      </c>
      <c r="E188">
        <v>4046909440</v>
      </c>
      <c r="F188">
        <v>132.45515800000001</v>
      </c>
      <c r="G188">
        <v>18600000</v>
      </c>
      <c r="H188">
        <v>4051083264</v>
      </c>
      <c r="I188">
        <v>129.805667</v>
      </c>
      <c r="J188">
        <v>18600001</v>
      </c>
      <c r="K188">
        <v>4051550208</v>
      </c>
      <c r="L188">
        <v>156.14540500000001</v>
      </c>
      <c r="M188">
        <v>18600000</v>
      </c>
      <c r="N188">
        <v>4047097856</v>
      </c>
      <c r="O188">
        <v>131.87221</v>
      </c>
      <c r="Q188">
        <f t="shared" si="4"/>
        <v>4.0501420031999995</v>
      </c>
      <c r="R188">
        <f t="shared" si="5"/>
        <v>136.15246459999997</v>
      </c>
    </row>
    <row r="189" spans="1:18">
      <c r="A189">
        <v>18700000</v>
      </c>
      <c r="B189">
        <v>4069650432</v>
      </c>
      <c r="C189">
        <v>131.17891800000001</v>
      </c>
      <c r="D189">
        <v>18700000</v>
      </c>
      <c r="E189">
        <v>4062511104</v>
      </c>
      <c r="F189">
        <v>133.139771</v>
      </c>
      <c r="G189">
        <v>18700001</v>
      </c>
      <c r="H189">
        <v>4066938880</v>
      </c>
      <c r="I189">
        <v>130.49249699999999</v>
      </c>
      <c r="J189">
        <v>18700001</v>
      </c>
      <c r="K189">
        <v>4067753984</v>
      </c>
      <c r="L189">
        <v>156.81661600000001</v>
      </c>
      <c r="M189">
        <v>18700000</v>
      </c>
      <c r="N189">
        <v>4066889728</v>
      </c>
      <c r="O189">
        <v>132.555193</v>
      </c>
      <c r="Q189">
        <f t="shared" si="4"/>
        <v>4.0667488255999995</v>
      </c>
      <c r="R189">
        <f t="shared" si="5"/>
        <v>136.83659900000001</v>
      </c>
    </row>
    <row r="190" spans="1:18">
      <c r="A190">
        <v>18800000</v>
      </c>
      <c r="B190">
        <v>4085018624</v>
      </c>
      <c r="C190">
        <v>131.85740899999999</v>
      </c>
      <c r="D190">
        <v>18800000</v>
      </c>
      <c r="E190">
        <v>4081655808</v>
      </c>
      <c r="F190">
        <v>133.81149300000001</v>
      </c>
      <c r="G190">
        <v>18800001</v>
      </c>
      <c r="H190">
        <v>4086648832</v>
      </c>
      <c r="I190">
        <v>131.15746200000001</v>
      </c>
      <c r="J190">
        <v>18800000</v>
      </c>
      <c r="K190">
        <v>4084760576</v>
      </c>
      <c r="L190">
        <v>157.50602499999999</v>
      </c>
      <c r="M190">
        <v>18800000</v>
      </c>
      <c r="N190">
        <v>4081795072</v>
      </c>
      <c r="O190">
        <v>133.22541200000001</v>
      </c>
      <c r="Q190">
        <f t="shared" si="4"/>
        <v>4.0839757824000005</v>
      </c>
      <c r="R190">
        <f t="shared" si="5"/>
        <v>137.51156020000002</v>
      </c>
    </row>
    <row r="191" spans="1:18">
      <c r="A191">
        <v>18900001</v>
      </c>
      <c r="B191">
        <v>4104810496</v>
      </c>
      <c r="C191">
        <v>132.53142399999999</v>
      </c>
      <c r="D191">
        <v>18900000</v>
      </c>
      <c r="E191">
        <v>4100198400</v>
      </c>
      <c r="F191">
        <v>134.47549000000001</v>
      </c>
      <c r="G191">
        <v>18900000</v>
      </c>
      <c r="H191">
        <v>4104269824</v>
      </c>
      <c r="I191">
        <v>131.81258800000001</v>
      </c>
      <c r="J191">
        <v>18900002</v>
      </c>
      <c r="K191">
        <v>4103659520</v>
      </c>
      <c r="L191">
        <v>158.17852500000001</v>
      </c>
      <c r="M191">
        <v>18900000</v>
      </c>
      <c r="N191">
        <v>4097409024</v>
      </c>
      <c r="O191">
        <v>133.91874999999999</v>
      </c>
      <c r="Q191">
        <f t="shared" si="4"/>
        <v>4.1020694528000003</v>
      </c>
      <c r="R191">
        <f t="shared" si="5"/>
        <v>138.18335539999998</v>
      </c>
    </row>
    <row r="192" spans="1:18">
      <c r="A192">
        <v>19000000</v>
      </c>
      <c r="B192">
        <v>4123029504</v>
      </c>
      <c r="C192">
        <v>133.18643800000001</v>
      </c>
      <c r="D192">
        <v>19000001</v>
      </c>
      <c r="E192">
        <v>4115750912</v>
      </c>
      <c r="F192">
        <v>135.235649</v>
      </c>
      <c r="G192">
        <v>19000001</v>
      </c>
      <c r="H192">
        <v>4119621632</v>
      </c>
      <c r="I192">
        <v>132.49097</v>
      </c>
      <c r="J192">
        <v>19000000</v>
      </c>
      <c r="K192">
        <v>4121853952</v>
      </c>
      <c r="L192">
        <v>158.83620999999999</v>
      </c>
      <c r="M192">
        <v>19000001</v>
      </c>
      <c r="N192">
        <v>4117225472</v>
      </c>
      <c r="O192">
        <v>134.59216000000001</v>
      </c>
      <c r="Q192">
        <f t="shared" si="4"/>
        <v>4.1194962944000002</v>
      </c>
      <c r="R192">
        <f t="shared" si="5"/>
        <v>138.86828540000002</v>
      </c>
    </row>
    <row r="193" spans="1:18">
      <c r="A193">
        <v>19100002</v>
      </c>
      <c r="B193">
        <v>4138307584</v>
      </c>
      <c r="C193">
        <v>133.863754</v>
      </c>
      <c r="D193">
        <v>19100001</v>
      </c>
      <c r="E193">
        <v>4131106816</v>
      </c>
      <c r="F193">
        <v>135.99303599999999</v>
      </c>
      <c r="G193">
        <v>19100001</v>
      </c>
      <c r="H193">
        <v>4136595456</v>
      </c>
      <c r="I193">
        <v>133.167655</v>
      </c>
      <c r="J193">
        <v>19100000</v>
      </c>
      <c r="K193">
        <v>4137353216</v>
      </c>
      <c r="L193">
        <v>159.527377</v>
      </c>
      <c r="M193">
        <v>19100000</v>
      </c>
      <c r="N193">
        <v>4134985728</v>
      </c>
      <c r="O193">
        <v>135.25195400000001</v>
      </c>
      <c r="Q193">
        <f t="shared" si="4"/>
        <v>4.1356697599999999</v>
      </c>
      <c r="R193">
        <f t="shared" si="5"/>
        <v>139.56075519999999</v>
      </c>
    </row>
    <row r="194" spans="1:18">
      <c r="A194">
        <v>19200000</v>
      </c>
      <c r="B194">
        <v>4154839040</v>
      </c>
      <c r="C194">
        <v>134.54715100000001</v>
      </c>
      <c r="D194">
        <v>19200000</v>
      </c>
      <c r="E194">
        <v>4150226944</v>
      </c>
      <c r="F194">
        <v>136.72789499999999</v>
      </c>
      <c r="G194">
        <v>19200000</v>
      </c>
      <c r="H194">
        <v>4155867136</v>
      </c>
      <c r="I194">
        <v>133.83463900000001</v>
      </c>
      <c r="J194">
        <v>19200000</v>
      </c>
      <c r="K194">
        <v>4154335232</v>
      </c>
      <c r="L194">
        <v>160.22331399999999</v>
      </c>
      <c r="M194">
        <v>19200001</v>
      </c>
      <c r="N194">
        <v>4151140352</v>
      </c>
      <c r="O194">
        <v>135.95586</v>
      </c>
      <c r="Q194">
        <f t="shared" si="4"/>
        <v>4.1532817407999998</v>
      </c>
      <c r="R194">
        <f t="shared" si="5"/>
        <v>140.2577718</v>
      </c>
    </row>
    <row r="195" spans="1:18">
      <c r="A195">
        <v>19300000</v>
      </c>
      <c r="B195">
        <v>4174630912</v>
      </c>
      <c r="C195">
        <v>135.19944599999999</v>
      </c>
      <c r="D195">
        <v>19300000</v>
      </c>
      <c r="E195">
        <v>4168458240</v>
      </c>
      <c r="F195">
        <v>137.673912</v>
      </c>
      <c r="G195">
        <v>19300000</v>
      </c>
      <c r="H195">
        <v>4172857344</v>
      </c>
      <c r="I195">
        <v>134.49496500000001</v>
      </c>
      <c r="J195">
        <v>19300001</v>
      </c>
      <c r="K195">
        <v>4174082048</v>
      </c>
      <c r="L195">
        <v>160.89357200000001</v>
      </c>
      <c r="M195">
        <v>19300000</v>
      </c>
      <c r="N195">
        <v>4167008256</v>
      </c>
      <c r="O195">
        <v>136.65996999999999</v>
      </c>
      <c r="Q195">
        <f t="shared" si="4"/>
        <v>4.1714073599999999</v>
      </c>
      <c r="R195">
        <f t="shared" si="5"/>
        <v>140.98437300000001</v>
      </c>
    </row>
    <row r="196" spans="1:18">
      <c r="A196">
        <v>19400000</v>
      </c>
      <c r="B196">
        <v>4190920704</v>
      </c>
      <c r="C196">
        <v>135.86176800000001</v>
      </c>
      <c r="D196">
        <v>19400001</v>
      </c>
      <c r="E196">
        <v>4183523328</v>
      </c>
      <c r="F196">
        <v>138.68732700000001</v>
      </c>
      <c r="G196">
        <v>19400001</v>
      </c>
      <c r="H196">
        <v>4188680192</v>
      </c>
      <c r="I196">
        <v>135.17670899999999</v>
      </c>
      <c r="J196">
        <v>19400002</v>
      </c>
      <c r="K196">
        <v>4190687232</v>
      </c>
      <c r="L196">
        <v>161.580669</v>
      </c>
      <c r="M196">
        <v>19400000</v>
      </c>
      <c r="N196">
        <v>4184915968</v>
      </c>
      <c r="O196">
        <v>137.32832200000001</v>
      </c>
      <c r="Q196">
        <f t="shared" ref="Q196:Q259" si="6">AVERAGE(B196,E196,H196,K196,N196)/1000000000</f>
        <v>4.1877454847999998</v>
      </c>
      <c r="R196">
        <f t="shared" ref="R196:R259" si="7">AVERAGE(C196,F196,I196,L196,O196)</f>
        <v>141.72695900000002</v>
      </c>
    </row>
    <row r="197" spans="1:18">
      <c r="A197">
        <v>19500001</v>
      </c>
      <c r="B197">
        <v>4207411200</v>
      </c>
      <c r="C197">
        <v>136.64219399999999</v>
      </c>
      <c r="D197">
        <v>19500000</v>
      </c>
      <c r="E197">
        <v>4200062976</v>
      </c>
      <c r="F197">
        <v>139.651926</v>
      </c>
      <c r="G197">
        <v>19500001</v>
      </c>
      <c r="H197">
        <v>4209807360</v>
      </c>
      <c r="I197">
        <v>135.91798800000001</v>
      </c>
      <c r="J197">
        <v>19500002</v>
      </c>
      <c r="K197">
        <v>4209332224</v>
      </c>
      <c r="L197">
        <v>162.34152800000001</v>
      </c>
      <c r="M197">
        <v>19500000</v>
      </c>
      <c r="N197">
        <v>4201279488</v>
      </c>
      <c r="O197">
        <v>138.05730199999999</v>
      </c>
      <c r="Q197">
        <f t="shared" si="6"/>
        <v>4.2055786495999996</v>
      </c>
      <c r="R197">
        <f t="shared" si="7"/>
        <v>142.5221876</v>
      </c>
    </row>
    <row r="198" spans="1:18">
      <c r="A198">
        <v>19600000</v>
      </c>
      <c r="B198">
        <v>4225220608</v>
      </c>
      <c r="C198">
        <v>137.29885400000001</v>
      </c>
      <c r="D198">
        <v>19600001</v>
      </c>
      <c r="E198">
        <v>4217135104</v>
      </c>
      <c r="F198">
        <v>140.592792</v>
      </c>
      <c r="G198">
        <v>19600001</v>
      </c>
      <c r="H198">
        <v>4224770048</v>
      </c>
      <c r="I198">
        <v>136.59020100000001</v>
      </c>
      <c r="J198">
        <v>19600000</v>
      </c>
      <c r="K198">
        <v>4224114688</v>
      </c>
      <c r="L198">
        <v>163.02116100000001</v>
      </c>
      <c r="M198">
        <v>19600001</v>
      </c>
      <c r="N198">
        <v>4219146240</v>
      </c>
      <c r="O198">
        <v>138.74965900000001</v>
      </c>
      <c r="Q198">
        <f t="shared" si="6"/>
        <v>4.2220773376</v>
      </c>
      <c r="R198">
        <f t="shared" si="7"/>
        <v>143.25053339999999</v>
      </c>
    </row>
    <row r="199" spans="1:18">
      <c r="A199">
        <v>19700002</v>
      </c>
      <c r="B199">
        <v>4240441344</v>
      </c>
      <c r="C199">
        <v>137.98614799999999</v>
      </c>
      <c r="D199">
        <v>19700001</v>
      </c>
      <c r="E199">
        <v>4237565952</v>
      </c>
      <c r="F199">
        <v>141.461589</v>
      </c>
      <c r="G199">
        <v>19700000</v>
      </c>
      <c r="H199">
        <v>4240130048</v>
      </c>
      <c r="I199">
        <v>137.27360999999999</v>
      </c>
      <c r="J199">
        <v>19700003</v>
      </c>
      <c r="K199">
        <v>4239446016</v>
      </c>
      <c r="L199">
        <v>163.73614900000001</v>
      </c>
      <c r="M199">
        <v>19700000</v>
      </c>
      <c r="N199">
        <v>4238323712</v>
      </c>
      <c r="O199">
        <v>139.42481699999999</v>
      </c>
      <c r="Q199">
        <f t="shared" si="6"/>
        <v>4.2391814144</v>
      </c>
      <c r="R199">
        <f t="shared" si="7"/>
        <v>143.97646259999999</v>
      </c>
    </row>
    <row r="200" spans="1:18">
      <c r="A200">
        <v>19800001</v>
      </c>
      <c r="B200">
        <v>4256817152</v>
      </c>
      <c r="C200">
        <v>138.662014</v>
      </c>
      <c r="D200">
        <v>19800000</v>
      </c>
      <c r="E200">
        <v>4251906048</v>
      </c>
      <c r="F200">
        <v>142.38757799999999</v>
      </c>
      <c r="G200">
        <v>19800000</v>
      </c>
      <c r="H200">
        <v>4258410496</v>
      </c>
      <c r="I200">
        <v>137.95270199999999</v>
      </c>
      <c r="J200">
        <v>19800000</v>
      </c>
      <c r="K200">
        <v>4259196928</v>
      </c>
      <c r="L200">
        <v>164.42267100000001</v>
      </c>
      <c r="M200">
        <v>19800000</v>
      </c>
      <c r="N200">
        <v>4254011392</v>
      </c>
      <c r="O200">
        <v>140.08819399999999</v>
      </c>
      <c r="Q200">
        <f t="shared" si="6"/>
        <v>4.2560684031999996</v>
      </c>
      <c r="R200">
        <f t="shared" si="7"/>
        <v>144.70263179999998</v>
      </c>
    </row>
    <row r="201" spans="1:18">
      <c r="A201">
        <v>19900001</v>
      </c>
      <c r="B201">
        <v>4276588544</v>
      </c>
      <c r="C201">
        <v>139.340193</v>
      </c>
      <c r="D201">
        <v>19900000</v>
      </c>
      <c r="E201">
        <v>4272267264</v>
      </c>
      <c r="F201">
        <v>143.07022000000001</v>
      </c>
      <c r="G201">
        <v>19900001</v>
      </c>
      <c r="H201">
        <v>4277817344</v>
      </c>
      <c r="I201">
        <v>138.62160299999999</v>
      </c>
      <c r="J201">
        <v>19900000</v>
      </c>
      <c r="K201">
        <v>4276695040</v>
      </c>
      <c r="L201">
        <v>165.104568</v>
      </c>
      <c r="M201">
        <v>19900000</v>
      </c>
      <c r="N201">
        <v>4269584384</v>
      </c>
      <c r="O201">
        <v>140.765254</v>
      </c>
      <c r="Q201">
        <f t="shared" si="6"/>
        <v>4.2745905151999999</v>
      </c>
      <c r="R201">
        <f t="shared" si="7"/>
        <v>145.3803676</v>
      </c>
    </row>
    <row r="202" spans="1:18">
      <c r="A202">
        <v>20000000</v>
      </c>
      <c r="B202">
        <v>4293111808</v>
      </c>
      <c r="C202">
        <v>140.015829</v>
      </c>
      <c r="D202">
        <v>20000000</v>
      </c>
      <c r="E202">
        <v>4288548864</v>
      </c>
      <c r="F202">
        <v>143.811452</v>
      </c>
      <c r="G202">
        <v>20000002</v>
      </c>
      <c r="H202">
        <v>4294479872</v>
      </c>
      <c r="I202">
        <v>139.29105100000001</v>
      </c>
      <c r="J202">
        <v>20000000</v>
      </c>
      <c r="K202">
        <v>4292046848</v>
      </c>
      <c r="L202">
        <v>165.78356400000001</v>
      </c>
      <c r="M202">
        <v>20000001</v>
      </c>
      <c r="N202">
        <v>4286926848</v>
      </c>
      <c r="O202">
        <v>141.446461</v>
      </c>
      <c r="Q202">
        <f t="shared" si="6"/>
        <v>4.2910228479999999</v>
      </c>
      <c r="R202">
        <f t="shared" si="7"/>
        <v>146.0696714</v>
      </c>
    </row>
    <row r="203" spans="1:18">
      <c r="A203">
        <v>20100001</v>
      </c>
      <c r="B203">
        <v>4310011904</v>
      </c>
      <c r="C203">
        <v>140.693433</v>
      </c>
      <c r="D203">
        <v>20100001</v>
      </c>
      <c r="E203">
        <v>4303351808</v>
      </c>
      <c r="F203">
        <v>144.60847899999999</v>
      </c>
      <c r="G203">
        <v>20100001</v>
      </c>
      <c r="H203">
        <v>4310269952</v>
      </c>
      <c r="I203">
        <v>139.97150600000001</v>
      </c>
      <c r="J203">
        <v>20100000</v>
      </c>
      <c r="K203">
        <v>4309426176</v>
      </c>
      <c r="L203">
        <v>166.47426100000001</v>
      </c>
      <c r="M203">
        <v>20100000</v>
      </c>
      <c r="N203">
        <v>4306804736</v>
      </c>
      <c r="O203">
        <v>142.099706</v>
      </c>
      <c r="Q203">
        <f t="shared" si="6"/>
        <v>4.3079729151999997</v>
      </c>
      <c r="R203">
        <f t="shared" si="7"/>
        <v>146.76947699999999</v>
      </c>
    </row>
    <row r="204" spans="1:18">
      <c r="A204">
        <v>20200000</v>
      </c>
      <c r="B204">
        <v>4324773888</v>
      </c>
      <c r="C204">
        <v>141.36195000000001</v>
      </c>
      <c r="D204">
        <v>20200000</v>
      </c>
      <c r="E204">
        <v>4320747520</v>
      </c>
      <c r="F204">
        <v>145.724153</v>
      </c>
      <c r="G204">
        <v>20200001</v>
      </c>
      <c r="H204">
        <v>4326707200</v>
      </c>
      <c r="I204">
        <v>140.645759</v>
      </c>
      <c r="J204">
        <v>20200002</v>
      </c>
      <c r="K204">
        <v>4327993344</v>
      </c>
      <c r="L204">
        <v>167.141199</v>
      </c>
      <c r="M204">
        <v>20200000</v>
      </c>
      <c r="N204">
        <v>4321902592</v>
      </c>
      <c r="O204">
        <v>142.78043099999999</v>
      </c>
      <c r="Q204">
        <f t="shared" si="6"/>
        <v>4.3244249088000002</v>
      </c>
      <c r="R204">
        <f t="shared" si="7"/>
        <v>147.53069840000001</v>
      </c>
    </row>
    <row r="205" spans="1:18">
      <c r="A205">
        <v>20300000</v>
      </c>
      <c r="B205">
        <v>4344635392</v>
      </c>
      <c r="C205">
        <v>142.03096500000001</v>
      </c>
      <c r="D205">
        <v>20300000</v>
      </c>
      <c r="E205">
        <v>4338909184</v>
      </c>
      <c r="F205">
        <v>146.669197</v>
      </c>
      <c r="G205">
        <v>20300000</v>
      </c>
      <c r="H205">
        <v>4346642432</v>
      </c>
      <c r="I205">
        <v>141.29869099999999</v>
      </c>
      <c r="J205">
        <v>20300001</v>
      </c>
      <c r="K205">
        <v>4345008128</v>
      </c>
      <c r="L205">
        <v>167.81927400000001</v>
      </c>
      <c r="M205">
        <v>20300001</v>
      </c>
      <c r="N205">
        <v>4337680384</v>
      </c>
      <c r="O205">
        <v>143.45137500000001</v>
      </c>
      <c r="Q205">
        <f t="shared" si="6"/>
        <v>4.3425751039999998</v>
      </c>
      <c r="R205">
        <f t="shared" si="7"/>
        <v>148.25390039999999</v>
      </c>
    </row>
    <row r="206" spans="1:18">
      <c r="A206">
        <v>20400001</v>
      </c>
      <c r="B206">
        <v>4361924608</v>
      </c>
      <c r="C206">
        <v>142.69527299999999</v>
      </c>
      <c r="D206">
        <v>20400002</v>
      </c>
      <c r="E206">
        <v>4356325376</v>
      </c>
      <c r="F206">
        <v>147.561397</v>
      </c>
      <c r="G206">
        <v>20400001</v>
      </c>
      <c r="H206">
        <v>4362444800</v>
      </c>
      <c r="I206">
        <v>141.96822599999999</v>
      </c>
      <c r="J206">
        <v>20400000</v>
      </c>
      <c r="K206">
        <v>4360196096</v>
      </c>
      <c r="L206">
        <v>168.50464099999999</v>
      </c>
      <c r="M206">
        <v>20400000</v>
      </c>
      <c r="N206">
        <v>4356579328</v>
      </c>
      <c r="O206">
        <v>144.125452</v>
      </c>
      <c r="Q206">
        <f t="shared" si="6"/>
        <v>4.3594940416000005</v>
      </c>
      <c r="R206">
        <f t="shared" si="7"/>
        <v>148.97099779999999</v>
      </c>
    </row>
    <row r="207" spans="1:18">
      <c r="A207">
        <v>20500001</v>
      </c>
      <c r="B207">
        <v>4376842240</v>
      </c>
      <c r="C207">
        <v>143.38601199999999</v>
      </c>
      <c r="D207">
        <v>20500002</v>
      </c>
      <c r="E207">
        <v>4374872064</v>
      </c>
      <c r="F207">
        <v>148.42994400000001</v>
      </c>
      <c r="G207">
        <v>20500000</v>
      </c>
      <c r="H207">
        <v>4377309184</v>
      </c>
      <c r="I207">
        <v>142.64421300000001</v>
      </c>
      <c r="J207">
        <v>20500000</v>
      </c>
      <c r="K207">
        <v>4377092096</v>
      </c>
      <c r="L207">
        <v>169.18262899999999</v>
      </c>
      <c r="M207">
        <v>20500000</v>
      </c>
      <c r="N207">
        <v>4372647936</v>
      </c>
      <c r="O207">
        <v>144.790963</v>
      </c>
      <c r="Q207">
        <f t="shared" si="6"/>
        <v>4.3757527039999999</v>
      </c>
      <c r="R207">
        <f t="shared" si="7"/>
        <v>149.68675220000003</v>
      </c>
    </row>
    <row r="208" spans="1:18">
      <c r="A208">
        <v>20600002</v>
      </c>
      <c r="B208">
        <v>4423958528</v>
      </c>
      <c r="C208">
        <v>144.11173600000001</v>
      </c>
      <c r="D208">
        <v>20600000</v>
      </c>
      <c r="E208">
        <v>4390694912</v>
      </c>
      <c r="F208">
        <v>149.25874899999999</v>
      </c>
      <c r="G208">
        <v>20600000</v>
      </c>
      <c r="H208">
        <v>4418859008</v>
      </c>
      <c r="I208">
        <v>143.32808700000001</v>
      </c>
      <c r="J208">
        <v>20600003</v>
      </c>
      <c r="K208">
        <v>4476354560</v>
      </c>
      <c r="L208">
        <v>169.896174</v>
      </c>
      <c r="M208">
        <v>20600001</v>
      </c>
      <c r="N208">
        <v>4389212160</v>
      </c>
      <c r="O208">
        <v>145.46536699999999</v>
      </c>
      <c r="Q208">
        <f t="shared" si="6"/>
        <v>4.4198158336000004</v>
      </c>
      <c r="R208">
        <f t="shared" si="7"/>
        <v>150.4120226</v>
      </c>
    </row>
    <row r="209" spans="1:18">
      <c r="A209">
        <v>20700000</v>
      </c>
      <c r="B209">
        <v>4547813376</v>
      </c>
      <c r="C209">
        <v>144.78414000000001</v>
      </c>
      <c r="D209">
        <v>20700000</v>
      </c>
      <c r="E209">
        <v>4540690432</v>
      </c>
      <c r="F209">
        <v>150.12497999999999</v>
      </c>
      <c r="G209">
        <v>20700000</v>
      </c>
      <c r="H209">
        <v>4549562368</v>
      </c>
      <c r="I209">
        <v>144.00467399999999</v>
      </c>
      <c r="J209">
        <v>20700002</v>
      </c>
      <c r="K209">
        <v>4547919872</v>
      </c>
      <c r="L209">
        <v>170.63638399999999</v>
      </c>
      <c r="M209">
        <v>20700000</v>
      </c>
      <c r="N209">
        <v>4539551744</v>
      </c>
      <c r="O209">
        <v>146.15998300000001</v>
      </c>
      <c r="Q209">
        <f t="shared" si="6"/>
        <v>4.5451075583999998</v>
      </c>
      <c r="R209">
        <f t="shared" si="7"/>
        <v>151.14203220000002</v>
      </c>
    </row>
    <row r="210" spans="1:18">
      <c r="A210">
        <v>20800000</v>
      </c>
      <c r="B210">
        <v>4563173376</v>
      </c>
      <c r="C210">
        <v>145.49445399999999</v>
      </c>
      <c r="D210">
        <v>20800000</v>
      </c>
      <c r="E210">
        <v>4558069760</v>
      </c>
      <c r="F210">
        <v>150.816621</v>
      </c>
      <c r="G210">
        <v>20800000</v>
      </c>
      <c r="H210">
        <v>4564611072</v>
      </c>
      <c r="I210">
        <v>144.69185300000001</v>
      </c>
      <c r="J210">
        <v>20800001</v>
      </c>
      <c r="K210">
        <v>4563222528</v>
      </c>
      <c r="L210">
        <v>171.38677999999999</v>
      </c>
      <c r="M210">
        <v>20800002</v>
      </c>
      <c r="N210">
        <v>4555902976</v>
      </c>
      <c r="O210">
        <v>146.84018499999999</v>
      </c>
      <c r="Q210">
        <f t="shared" si="6"/>
        <v>4.5609959423999999</v>
      </c>
      <c r="R210">
        <f t="shared" si="7"/>
        <v>151.8459786</v>
      </c>
    </row>
    <row r="211" spans="1:18">
      <c r="A211">
        <v>20900000</v>
      </c>
      <c r="B211">
        <v>4578013184</v>
      </c>
      <c r="C211">
        <v>146.19868199999999</v>
      </c>
      <c r="D211">
        <v>20900000</v>
      </c>
      <c r="E211">
        <v>4576292864</v>
      </c>
      <c r="F211">
        <v>151.49369799999999</v>
      </c>
      <c r="G211">
        <v>20900001</v>
      </c>
      <c r="H211">
        <v>4579971072</v>
      </c>
      <c r="I211">
        <v>145.39078699999999</v>
      </c>
      <c r="J211">
        <v>20900000</v>
      </c>
      <c r="K211">
        <v>4578504704</v>
      </c>
      <c r="L211">
        <v>172.14737</v>
      </c>
      <c r="M211">
        <v>20900000</v>
      </c>
      <c r="N211">
        <v>4575563776</v>
      </c>
      <c r="O211">
        <v>147.49516299999999</v>
      </c>
      <c r="Q211">
        <f t="shared" si="6"/>
        <v>4.5776691200000004</v>
      </c>
      <c r="R211">
        <f t="shared" si="7"/>
        <v>152.54514</v>
      </c>
    </row>
    <row r="212" spans="1:18">
      <c r="A212">
        <v>21000001</v>
      </c>
      <c r="B212">
        <v>4596105216</v>
      </c>
      <c r="C212">
        <v>146.920153</v>
      </c>
      <c r="D212">
        <v>21000000</v>
      </c>
      <c r="E212">
        <v>4591136768</v>
      </c>
      <c r="F212">
        <v>152.278356</v>
      </c>
      <c r="G212">
        <v>21000000</v>
      </c>
      <c r="H212">
        <v>4597772288</v>
      </c>
      <c r="I212">
        <v>146.111041</v>
      </c>
      <c r="J212">
        <v>21000001</v>
      </c>
      <c r="K212">
        <v>4597248000</v>
      </c>
      <c r="L212">
        <v>172.85646399999999</v>
      </c>
      <c r="M212">
        <v>21000000</v>
      </c>
      <c r="N212">
        <v>4589600768</v>
      </c>
      <c r="O212">
        <v>148.26371499999999</v>
      </c>
      <c r="Q212">
        <f t="shared" si="6"/>
        <v>4.5943726079999996</v>
      </c>
      <c r="R212">
        <f t="shared" si="7"/>
        <v>153.28594579999998</v>
      </c>
    </row>
    <row r="213" spans="1:18">
      <c r="A213">
        <v>21100000</v>
      </c>
      <c r="B213">
        <v>4612730880</v>
      </c>
      <c r="C213">
        <v>147.595867</v>
      </c>
      <c r="D213">
        <v>21100000</v>
      </c>
      <c r="E213">
        <v>4609916928</v>
      </c>
      <c r="F213">
        <v>152.93996200000001</v>
      </c>
      <c r="G213">
        <v>21100002</v>
      </c>
      <c r="H213">
        <v>4613582848</v>
      </c>
      <c r="I213">
        <v>146.78959399999999</v>
      </c>
      <c r="J213">
        <v>21100000</v>
      </c>
      <c r="K213">
        <v>4612333568</v>
      </c>
      <c r="L213">
        <v>173.54029700000001</v>
      </c>
      <c r="M213">
        <v>21100001</v>
      </c>
      <c r="N213">
        <v>4608184320</v>
      </c>
      <c r="O213">
        <v>148.92407700000001</v>
      </c>
      <c r="Q213">
        <f t="shared" si="6"/>
        <v>4.6113497088000006</v>
      </c>
      <c r="R213">
        <f t="shared" si="7"/>
        <v>153.95795939999999</v>
      </c>
    </row>
    <row r="214" spans="1:18">
      <c r="A214">
        <v>21200000</v>
      </c>
      <c r="B214">
        <v>4630384640</v>
      </c>
      <c r="C214">
        <v>148.276184</v>
      </c>
      <c r="D214">
        <v>21200001</v>
      </c>
      <c r="E214">
        <v>4626370560</v>
      </c>
      <c r="F214">
        <v>153.63644099999999</v>
      </c>
      <c r="G214">
        <v>21200000</v>
      </c>
      <c r="H214">
        <v>4630974464</v>
      </c>
      <c r="I214">
        <v>147.46698599999999</v>
      </c>
      <c r="J214">
        <v>21200002</v>
      </c>
      <c r="K214">
        <v>4629598208</v>
      </c>
      <c r="L214">
        <v>174.224987</v>
      </c>
      <c r="M214">
        <v>21200000</v>
      </c>
      <c r="N214">
        <v>4625174528</v>
      </c>
      <c r="O214">
        <v>149.59209000000001</v>
      </c>
      <c r="Q214">
        <f t="shared" si="6"/>
        <v>4.6285004799999996</v>
      </c>
      <c r="R214">
        <f t="shared" si="7"/>
        <v>154.63933759999998</v>
      </c>
    </row>
    <row r="215" spans="1:18">
      <c r="A215">
        <v>21300000</v>
      </c>
      <c r="B215">
        <v>4649861120</v>
      </c>
      <c r="C215">
        <v>148.94418300000001</v>
      </c>
      <c r="D215">
        <v>21300001</v>
      </c>
      <c r="E215">
        <v>4641591296</v>
      </c>
      <c r="F215">
        <v>154.344987</v>
      </c>
      <c r="G215">
        <v>21300001</v>
      </c>
      <c r="H215">
        <v>4650303488</v>
      </c>
      <c r="I215">
        <v>148.12034800000001</v>
      </c>
      <c r="J215">
        <v>21300001</v>
      </c>
      <c r="K215">
        <v>4648927232</v>
      </c>
      <c r="L215">
        <v>174.888475</v>
      </c>
      <c r="M215">
        <v>21300000</v>
      </c>
      <c r="N215">
        <v>4640157696</v>
      </c>
      <c r="O215">
        <v>150.26720399999999</v>
      </c>
      <c r="Q215">
        <f t="shared" si="6"/>
        <v>4.6461681663999999</v>
      </c>
      <c r="R215">
        <f t="shared" si="7"/>
        <v>155.31303940000001</v>
      </c>
    </row>
    <row r="216" spans="1:18">
      <c r="A216">
        <v>21400000</v>
      </c>
      <c r="B216">
        <v>4664578048</v>
      </c>
      <c r="C216">
        <v>149.62629899999999</v>
      </c>
      <c r="D216">
        <v>21400001</v>
      </c>
      <c r="E216">
        <v>4659290112</v>
      </c>
      <c r="F216">
        <v>155.08858599999999</v>
      </c>
      <c r="G216">
        <v>21400000</v>
      </c>
      <c r="H216">
        <v>4664385536</v>
      </c>
      <c r="I216">
        <v>148.79486800000001</v>
      </c>
      <c r="J216">
        <v>21400001</v>
      </c>
      <c r="K216">
        <v>4664045568</v>
      </c>
      <c r="L216">
        <v>175.56454600000001</v>
      </c>
      <c r="M216">
        <v>21400000</v>
      </c>
      <c r="N216">
        <v>4657598464</v>
      </c>
      <c r="O216">
        <v>150.94004699999999</v>
      </c>
      <c r="Q216">
        <f t="shared" si="6"/>
        <v>4.6619795456000004</v>
      </c>
      <c r="R216">
        <f t="shared" si="7"/>
        <v>156.00286919999999</v>
      </c>
    </row>
    <row r="217" spans="1:18">
      <c r="A217">
        <v>21500001</v>
      </c>
      <c r="B217">
        <v>4679696384</v>
      </c>
      <c r="C217">
        <v>150.30269899999999</v>
      </c>
      <c r="D217">
        <v>21500000</v>
      </c>
      <c r="E217">
        <v>4678680576</v>
      </c>
      <c r="F217">
        <v>155.74552499999999</v>
      </c>
      <c r="G217">
        <v>21500000</v>
      </c>
      <c r="H217">
        <v>4679782400</v>
      </c>
      <c r="I217">
        <v>149.47307000000001</v>
      </c>
      <c r="J217">
        <v>21500001</v>
      </c>
      <c r="K217">
        <v>4679032832</v>
      </c>
      <c r="L217">
        <v>176.30990399999999</v>
      </c>
      <c r="M217">
        <v>21500000</v>
      </c>
      <c r="N217">
        <v>4677062656</v>
      </c>
      <c r="O217">
        <v>151.61181500000001</v>
      </c>
      <c r="Q217">
        <f t="shared" si="6"/>
        <v>4.6788509696</v>
      </c>
      <c r="R217">
        <f t="shared" si="7"/>
        <v>156.6886026</v>
      </c>
    </row>
    <row r="218" spans="1:18">
      <c r="A218">
        <v>21600000</v>
      </c>
      <c r="B218">
        <v>4697788416</v>
      </c>
      <c r="C218">
        <v>150.977802</v>
      </c>
      <c r="D218">
        <v>21600001</v>
      </c>
      <c r="E218">
        <v>4693749760</v>
      </c>
      <c r="F218">
        <v>156.45657199999999</v>
      </c>
      <c r="G218">
        <v>21600000</v>
      </c>
      <c r="H218">
        <v>4697915392</v>
      </c>
      <c r="I218">
        <v>150.14562900000001</v>
      </c>
      <c r="J218">
        <v>21600000</v>
      </c>
      <c r="K218">
        <v>4697047040</v>
      </c>
      <c r="L218">
        <v>176.99068800000001</v>
      </c>
      <c r="M218">
        <v>21600000</v>
      </c>
      <c r="N218">
        <v>4692750336</v>
      </c>
      <c r="O218">
        <v>152.27200400000001</v>
      </c>
      <c r="Q218">
        <f t="shared" si="6"/>
        <v>4.6958501888000006</v>
      </c>
      <c r="R218">
        <f t="shared" si="7"/>
        <v>157.368539</v>
      </c>
    </row>
    <row r="219" spans="1:18">
      <c r="A219">
        <v>21700000</v>
      </c>
      <c r="B219">
        <v>4715528192</v>
      </c>
      <c r="C219">
        <v>151.639128</v>
      </c>
      <c r="D219">
        <v>21700000</v>
      </c>
      <c r="E219">
        <v>4709658624</v>
      </c>
      <c r="F219">
        <v>157.162981</v>
      </c>
      <c r="G219">
        <v>21700001</v>
      </c>
      <c r="H219">
        <v>4716507136</v>
      </c>
      <c r="I219">
        <v>150.807433</v>
      </c>
      <c r="J219">
        <v>21700000</v>
      </c>
      <c r="K219">
        <v>4713840640</v>
      </c>
      <c r="L219">
        <v>177.65041199999999</v>
      </c>
      <c r="M219">
        <v>21700000</v>
      </c>
      <c r="N219">
        <v>4707852288</v>
      </c>
      <c r="O219">
        <v>152.94976700000001</v>
      </c>
      <c r="Q219">
        <f t="shared" si="6"/>
        <v>4.7126773760000003</v>
      </c>
      <c r="R219">
        <f t="shared" si="7"/>
        <v>158.04194419999999</v>
      </c>
    </row>
    <row r="220" spans="1:18">
      <c r="A220">
        <v>21800001</v>
      </c>
      <c r="B220">
        <v>4731334656</v>
      </c>
      <c r="C220">
        <v>152.344033</v>
      </c>
      <c r="D220">
        <v>21800001</v>
      </c>
      <c r="E220">
        <v>4726677504</v>
      </c>
      <c r="F220">
        <v>157.86450099999999</v>
      </c>
      <c r="G220">
        <v>21800001</v>
      </c>
      <c r="H220">
        <v>4731002880</v>
      </c>
      <c r="I220">
        <v>151.488136</v>
      </c>
      <c r="J220">
        <v>21800001</v>
      </c>
      <c r="K220">
        <v>4728909824</v>
      </c>
      <c r="L220">
        <v>178.33733599999999</v>
      </c>
      <c r="M220">
        <v>21800002</v>
      </c>
      <c r="N220">
        <v>4724633600</v>
      </c>
      <c r="O220">
        <v>153.64075199999999</v>
      </c>
      <c r="Q220">
        <f t="shared" si="6"/>
        <v>4.7285116928000006</v>
      </c>
      <c r="R220">
        <f t="shared" si="7"/>
        <v>158.73495159999999</v>
      </c>
    </row>
    <row r="221" spans="1:18">
      <c r="A221">
        <v>21900002</v>
      </c>
      <c r="B221">
        <v>4745502720</v>
      </c>
      <c r="C221">
        <v>153.067475</v>
      </c>
      <c r="D221">
        <v>21900000</v>
      </c>
      <c r="E221">
        <v>4745789440</v>
      </c>
      <c r="F221">
        <v>158.54665</v>
      </c>
      <c r="G221">
        <v>21900000</v>
      </c>
      <c r="H221">
        <v>4746043392</v>
      </c>
      <c r="I221">
        <v>152.16201100000001</v>
      </c>
      <c r="J221">
        <v>21900001</v>
      </c>
      <c r="K221">
        <v>4743786496</v>
      </c>
      <c r="L221">
        <v>179.02762100000001</v>
      </c>
      <c r="M221">
        <v>21900001</v>
      </c>
      <c r="N221">
        <v>4743716864</v>
      </c>
      <c r="O221">
        <v>154.31158500000001</v>
      </c>
      <c r="Q221">
        <f t="shared" si="6"/>
        <v>4.7449677823999998</v>
      </c>
      <c r="R221">
        <f t="shared" si="7"/>
        <v>159.42306840000001</v>
      </c>
    </row>
    <row r="222" spans="1:18">
      <c r="A222">
        <v>22000000</v>
      </c>
      <c r="B222">
        <v>4764672000</v>
      </c>
      <c r="C222">
        <v>153.77713</v>
      </c>
      <c r="D222">
        <v>22000001</v>
      </c>
      <c r="E222">
        <v>4760645632</v>
      </c>
      <c r="F222">
        <v>159.235592</v>
      </c>
      <c r="G222">
        <v>22000001</v>
      </c>
      <c r="H222">
        <v>4764434432</v>
      </c>
      <c r="I222">
        <v>152.85830999999999</v>
      </c>
      <c r="J222">
        <v>22000000</v>
      </c>
      <c r="K222">
        <v>4762947584</v>
      </c>
      <c r="L222">
        <v>179.702845</v>
      </c>
      <c r="M222">
        <v>22000002</v>
      </c>
      <c r="N222">
        <v>4761010176</v>
      </c>
      <c r="O222">
        <v>154.985614</v>
      </c>
      <c r="Q222">
        <f t="shared" si="6"/>
        <v>4.7627419648</v>
      </c>
      <c r="R222">
        <f t="shared" si="7"/>
        <v>160.11189819999998</v>
      </c>
    </row>
    <row r="223" spans="1:18">
      <c r="A223">
        <v>22100000</v>
      </c>
      <c r="B223">
        <v>4783026176</v>
      </c>
      <c r="C223">
        <v>154.447586</v>
      </c>
      <c r="D223">
        <v>22100000</v>
      </c>
      <c r="E223">
        <v>4776468480</v>
      </c>
      <c r="F223">
        <v>159.91970000000001</v>
      </c>
      <c r="G223">
        <v>22100001</v>
      </c>
      <c r="H223">
        <v>4782120960</v>
      </c>
      <c r="I223">
        <v>153.52212900000001</v>
      </c>
      <c r="J223">
        <v>22100001</v>
      </c>
      <c r="K223">
        <v>4780703744</v>
      </c>
      <c r="L223">
        <v>180.36656400000001</v>
      </c>
      <c r="M223">
        <v>22100000</v>
      </c>
      <c r="N223">
        <v>4775395328</v>
      </c>
      <c r="O223">
        <v>155.691348</v>
      </c>
      <c r="Q223">
        <f t="shared" si="6"/>
        <v>4.7795429376000005</v>
      </c>
      <c r="R223">
        <f t="shared" si="7"/>
        <v>160.78946540000001</v>
      </c>
    </row>
    <row r="224" spans="1:18">
      <c r="A224">
        <v>22200000</v>
      </c>
      <c r="B224">
        <v>4798042112</v>
      </c>
      <c r="C224">
        <v>155.165606</v>
      </c>
      <c r="D224">
        <v>22200000</v>
      </c>
      <c r="E224">
        <v>4795117568</v>
      </c>
      <c r="F224">
        <v>160.607651</v>
      </c>
      <c r="G224">
        <v>22200000</v>
      </c>
      <c r="H224">
        <v>4797358080</v>
      </c>
      <c r="I224">
        <v>154.209619</v>
      </c>
      <c r="J224">
        <v>22200003</v>
      </c>
      <c r="K224">
        <v>4795498496</v>
      </c>
      <c r="L224">
        <v>181.052144</v>
      </c>
      <c r="M224">
        <v>22200001</v>
      </c>
      <c r="N224">
        <v>4791566336</v>
      </c>
      <c r="O224">
        <v>156.39318499999999</v>
      </c>
      <c r="Q224">
        <f t="shared" si="6"/>
        <v>4.7955165183999995</v>
      </c>
      <c r="R224">
        <f t="shared" si="7"/>
        <v>161.48564100000002</v>
      </c>
    </row>
    <row r="225" spans="1:18">
      <c r="A225">
        <v>22300001</v>
      </c>
      <c r="B225">
        <v>4813557760</v>
      </c>
      <c r="C225">
        <v>155.85618700000001</v>
      </c>
      <c r="D225">
        <v>22300000</v>
      </c>
      <c r="E225">
        <v>4811812864</v>
      </c>
      <c r="F225">
        <v>161.271942</v>
      </c>
      <c r="G225">
        <v>22300000</v>
      </c>
      <c r="H225">
        <v>4812328960</v>
      </c>
      <c r="I225">
        <v>154.880797</v>
      </c>
      <c r="J225">
        <v>22300001</v>
      </c>
      <c r="K225">
        <v>4810399744</v>
      </c>
      <c r="L225">
        <v>181.73609400000001</v>
      </c>
      <c r="M225">
        <v>22300001</v>
      </c>
      <c r="N225">
        <v>4810301440</v>
      </c>
      <c r="O225">
        <v>157.05287899999999</v>
      </c>
      <c r="Q225">
        <f t="shared" si="6"/>
        <v>4.8116801536000002</v>
      </c>
      <c r="R225">
        <f t="shared" si="7"/>
        <v>162.15957979999999</v>
      </c>
    </row>
    <row r="226" spans="1:18">
      <c r="A226">
        <v>22400000</v>
      </c>
      <c r="B226">
        <v>4830900224</v>
      </c>
      <c r="C226">
        <v>156.601035</v>
      </c>
      <c r="D226">
        <v>22400001</v>
      </c>
      <c r="E226">
        <v>4826935296</v>
      </c>
      <c r="F226">
        <v>162.02345399999999</v>
      </c>
      <c r="G226">
        <v>22400001</v>
      </c>
      <c r="H226">
        <v>4831436800</v>
      </c>
      <c r="I226">
        <v>155.55684500000001</v>
      </c>
      <c r="J226">
        <v>22400000</v>
      </c>
      <c r="K226">
        <v>4830224384</v>
      </c>
      <c r="L226">
        <v>182.40895900000001</v>
      </c>
      <c r="M226">
        <v>22400001</v>
      </c>
      <c r="N226">
        <v>4826578944</v>
      </c>
      <c r="O226">
        <v>157.71781300000001</v>
      </c>
      <c r="Q226">
        <f t="shared" si="6"/>
        <v>4.8292151296000005</v>
      </c>
      <c r="R226">
        <f t="shared" si="7"/>
        <v>162.8616212</v>
      </c>
    </row>
    <row r="227" spans="1:18">
      <c r="A227">
        <v>22500001</v>
      </c>
      <c r="B227">
        <v>4847009792</v>
      </c>
      <c r="C227">
        <v>157.37941000000001</v>
      </c>
      <c r="D227">
        <v>22500000</v>
      </c>
      <c r="E227">
        <v>4845137920</v>
      </c>
      <c r="F227">
        <v>162.70455100000001</v>
      </c>
      <c r="G227">
        <v>22500002</v>
      </c>
      <c r="H227">
        <v>4846665728</v>
      </c>
      <c r="I227">
        <v>156.30157700000001</v>
      </c>
      <c r="J227">
        <v>22500000</v>
      </c>
      <c r="K227">
        <v>4844056576</v>
      </c>
      <c r="L227">
        <v>183.182455</v>
      </c>
      <c r="M227">
        <v>22500000</v>
      </c>
      <c r="N227">
        <v>4842803200</v>
      </c>
      <c r="O227">
        <v>158.47241299999999</v>
      </c>
      <c r="Q227">
        <f t="shared" si="6"/>
        <v>4.8451346431999998</v>
      </c>
      <c r="R227">
        <f t="shared" si="7"/>
        <v>163.60808120000002</v>
      </c>
    </row>
    <row r="228" spans="1:18">
      <c r="A228">
        <v>22600001</v>
      </c>
      <c r="B228">
        <v>4862238720</v>
      </c>
      <c r="C228">
        <v>158.08515</v>
      </c>
      <c r="D228">
        <v>22600000</v>
      </c>
      <c r="E228">
        <v>4859535360</v>
      </c>
      <c r="F228">
        <v>163.39118300000001</v>
      </c>
      <c r="G228">
        <v>22600000</v>
      </c>
      <c r="H228">
        <v>4864901120</v>
      </c>
      <c r="I228">
        <v>156.96838199999999</v>
      </c>
      <c r="J228">
        <v>22600001</v>
      </c>
      <c r="K228">
        <v>4860940288</v>
      </c>
      <c r="L228">
        <v>183.85993099999999</v>
      </c>
      <c r="M228">
        <v>22600000</v>
      </c>
      <c r="N228">
        <v>4859518976</v>
      </c>
      <c r="O228">
        <v>159.124729</v>
      </c>
      <c r="Q228">
        <f t="shared" si="6"/>
        <v>4.8614268928</v>
      </c>
      <c r="R228">
        <f t="shared" si="7"/>
        <v>164.28587499999998</v>
      </c>
    </row>
    <row r="229" spans="1:18">
      <c r="A229">
        <v>22700000</v>
      </c>
      <c r="B229">
        <v>4881010688</v>
      </c>
      <c r="C229">
        <v>158.76111299999999</v>
      </c>
      <c r="D229">
        <v>22700001</v>
      </c>
      <c r="E229">
        <v>4876730368</v>
      </c>
      <c r="F229">
        <v>164.07838799999999</v>
      </c>
      <c r="G229">
        <v>22700003</v>
      </c>
      <c r="H229">
        <v>4881231872</v>
      </c>
      <c r="I229">
        <v>157.63551000000001</v>
      </c>
      <c r="J229">
        <v>22700000</v>
      </c>
      <c r="K229">
        <v>4880306176</v>
      </c>
      <c r="L229">
        <v>184.52194</v>
      </c>
      <c r="M229">
        <v>22700000</v>
      </c>
      <c r="N229">
        <v>4875624448</v>
      </c>
      <c r="O229">
        <v>159.80690799999999</v>
      </c>
      <c r="Q229">
        <f t="shared" si="6"/>
        <v>4.8789807103999996</v>
      </c>
      <c r="R229">
        <f t="shared" si="7"/>
        <v>164.9607718</v>
      </c>
    </row>
    <row r="230" spans="1:18">
      <c r="A230">
        <v>22800000</v>
      </c>
      <c r="B230">
        <v>4898492416</v>
      </c>
      <c r="C230">
        <v>159.42221699999999</v>
      </c>
      <c r="D230">
        <v>22800000</v>
      </c>
      <c r="E230">
        <v>4894580736</v>
      </c>
      <c r="F230">
        <v>164.747061</v>
      </c>
      <c r="G230">
        <v>22800001</v>
      </c>
      <c r="H230">
        <v>4895309824</v>
      </c>
      <c r="I230">
        <v>158.31009900000001</v>
      </c>
      <c r="J230">
        <v>22800001</v>
      </c>
      <c r="K230">
        <v>4895485952</v>
      </c>
      <c r="L230">
        <v>185.202045</v>
      </c>
      <c r="M230">
        <v>22800000</v>
      </c>
      <c r="N230">
        <v>4890284032</v>
      </c>
      <c r="O230">
        <v>160.49645799999999</v>
      </c>
      <c r="Q230">
        <f t="shared" si="6"/>
        <v>4.8948305919999999</v>
      </c>
      <c r="R230">
        <f t="shared" si="7"/>
        <v>165.63557599999999</v>
      </c>
    </row>
    <row r="231" spans="1:18">
      <c r="A231">
        <v>22900000</v>
      </c>
      <c r="B231">
        <v>4913643520</v>
      </c>
      <c r="C231">
        <v>160.10075800000001</v>
      </c>
      <c r="D231">
        <v>22900001</v>
      </c>
      <c r="E231">
        <v>4911058944</v>
      </c>
      <c r="F231">
        <v>165.41478000000001</v>
      </c>
      <c r="G231">
        <v>22900001</v>
      </c>
      <c r="H231">
        <v>4911980544</v>
      </c>
      <c r="I231">
        <v>158.982845</v>
      </c>
      <c r="J231">
        <v>22900002</v>
      </c>
      <c r="K231">
        <v>4910739456</v>
      </c>
      <c r="L231">
        <v>185.87813299999999</v>
      </c>
      <c r="M231">
        <v>22900001</v>
      </c>
      <c r="N231">
        <v>4908998656</v>
      </c>
      <c r="O231">
        <v>161.168733</v>
      </c>
      <c r="Q231">
        <f t="shared" si="6"/>
        <v>4.9112842240000001</v>
      </c>
      <c r="R231">
        <f t="shared" si="7"/>
        <v>166.3090498</v>
      </c>
    </row>
    <row r="232" spans="1:18">
      <c r="A232">
        <v>23000000</v>
      </c>
      <c r="B232">
        <v>4928950272</v>
      </c>
      <c r="C232">
        <v>160.78188800000001</v>
      </c>
      <c r="D232">
        <v>23000000</v>
      </c>
      <c r="E232">
        <v>4925329408</v>
      </c>
      <c r="F232">
        <v>166.09845300000001</v>
      </c>
      <c r="G232">
        <v>23000000</v>
      </c>
      <c r="H232">
        <v>4931551232</v>
      </c>
      <c r="I232">
        <v>159.64851999999999</v>
      </c>
      <c r="J232">
        <v>23000001</v>
      </c>
      <c r="K232">
        <v>4929089536</v>
      </c>
      <c r="L232">
        <v>186.546344</v>
      </c>
      <c r="M232">
        <v>23000000</v>
      </c>
      <c r="N232">
        <v>4925644800</v>
      </c>
      <c r="O232">
        <v>161.82383300000001</v>
      </c>
      <c r="Q232">
        <f t="shared" si="6"/>
        <v>4.9281130496000003</v>
      </c>
      <c r="R232">
        <f t="shared" si="7"/>
        <v>166.97980760000002</v>
      </c>
    </row>
    <row r="233" spans="1:18">
      <c r="A233">
        <v>23100001</v>
      </c>
      <c r="B233">
        <v>4948393984</v>
      </c>
      <c r="C233">
        <v>161.517629</v>
      </c>
      <c r="D233">
        <v>23100000</v>
      </c>
      <c r="E233">
        <v>4942721024</v>
      </c>
      <c r="F233">
        <v>166.807648</v>
      </c>
      <c r="G233">
        <v>23100000</v>
      </c>
      <c r="H233">
        <v>4945739776</v>
      </c>
      <c r="I233">
        <v>160.32976300000001</v>
      </c>
      <c r="J233">
        <v>23100000</v>
      </c>
      <c r="K233">
        <v>4946296832</v>
      </c>
      <c r="L233">
        <v>187.22147200000001</v>
      </c>
      <c r="M233">
        <v>23100000</v>
      </c>
      <c r="N233">
        <v>4940681216</v>
      </c>
      <c r="O233">
        <v>162.55174</v>
      </c>
      <c r="Q233">
        <f t="shared" si="6"/>
        <v>4.9447665663999993</v>
      </c>
      <c r="R233">
        <f t="shared" si="7"/>
        <v>167.68565040000001</v>
      </c>
    </row>
    <row r="234" spans="1:18">
      <c r="A234">
        <v>23200000</v>
      </c>
      <c r="B234">
        <v>4963766272</v>
      </c>
      <c r="C234">
        <v>162.18858599999999</v>
      </c>
      <c r="D234">
        <v>23200001</v>
      </c>
      <c r="E234">
        <v>4961247232</v>
      </c>
      <c r="F234">
        <v>167.471464</v>
      </c>
      <c r="G234">
        <v>23200000</v>
      </c>
      <c r="H234">
        <v>4961374208</v>
      </c>
      <c r="I234">
        <v>161.00567000000001</v>
      </c>
      <c r="J234">
        <v>23200000</v>
      </c>
      <c r="K234">
        <v>4960653312</v>
      </c>
      <c r="L234">
        <v>187.90104700000001</v>
      </c>
      <c r="M234">
        <v>23200000</v>
      </c>
      <c r="N234">
        <v>4957609984</v>
      </c>
      <c r="O234">
        <v>163.22319200000001</v>
      </c>
      <c r="Q234">
        <f t="shared" si="6"/>
        <v>4.9609302016000001</v>
      </c>
      <c r="R234">
        <f t="shared" si="7"/>
        <v>168.35799180000001</v>
      </c>
    </row>
    <row r="235" spans="1:18">
      <c r="A235">
        <v>23300000</v>
      </c>
      <c r="B235">
        <v>4978634752</v>
      </c>
      <c r="C235">
        <v>162.90365800000001</v>
      </c>
      <c r="D235">
        <v>23300000</v>
      </c>
      <c r="E235">
        <v>4976943104</v>
      </c>
      <c r="F235">
        <v>168.15334100000001</v>
      </c>
      <c r="G235">
        <v>23300000</v>
      </c>
      <c r="H235">
        <v>4977967104</v>
      </c>
      <c r="I235">
        <v>161.70483200000001</v>
      </c>
      <c r="J235">
        <v>23300000</v>
      </c>
      <c r="K235">
        <v>4978098176</v>
      </c>
      <c r="L235">
        <v>188.57696799999999</v>
      </c>
      <c r="M235">
        <v>23300002</v>
      </c>
      <c r="N235">
        <v>4975681536</v>
      </c>
      <c r="O235">
        <v>163.89879500000001</v>
      </c>
      <c r="Q235">
        <f t="shared" si="6"/>
        <v>4.9774649343999995</v>
      </c>
      <c r="R235">
        <f t="shared" si="7"/>
        <v>169.04751879999998</v>
      </c>
    </row>
    <row r="236" spans="1:18">
      <c r="A236">
        <v>23400000</v>
      </c>
      <c r="B236">
        <v>4994985984</v>
      </c>
      <c r="C236">
        <v>163.63405399999999</v>
      </c>
      <c r="D236">
        <v>23400000</v>
      </c>
      <c r="E236">
        <v>4992073728</v>
      </c>
      <c r="F236">
        <v>168.85027600000001</v>
      </c>
      <c r="G236">
        <v>23400002</v>
      </c>
      <c r="H236">
        <v>4997283840</v>
      </c>
      <c r="I236">
        <v>162.35938300000001</v>
      </c>
      <c r="J236">
        <v>23400000</v>
      </c>
      <c r="K236">
        <v>4996349952</v>
      </c>
      <c r="L236">
        <v>189.24938399999999</v>
      </c>
      <c r="M236">
        <v>23400000</v>
      </c>
      <c r="N236">
        <v>4991852544</v>
      </c>
      <c r="O236">
        <v>164.57145499999999</v>
      </c>
      <c r="Q236">
        <f t="shared" si="6"/>
        <v>4.9945092096000003</v>
      </c>
      <c r="R236">
        <f t="shared" si="7"/>
        <v>169.73291039999998</v>
      </c>
    </row>
    <row r="237" spans="1:18">
      <c r="A237">
        <v>23500001</v>
      </c>
      <c r="B237">
        <v>5011718144</v>
      </c>
      <c r="C237">
        <v>164.38430199999999</v>
      </c>
      <c r="D237">
        <v>23500000</v>
      </c>
      <c r="E237">
        <v>5008404480</v>
      </c>
      <c r="F237">
        <v>169.53671199999999</v>
      </c>
      <c r="G237">
        <v>23500001</v>
      </c>
      <c r="H237">
        <v>5011038208</v>
      </c>
      <c r="I237">
        <v>163.05619300000001</v>
      </c>
      <c r="J237">
        <v>23500000</v>
      </c>
      <c r="K237">
        <v>5010354176</v>
      </c>
      <c r="L237">
        <v>189.91915399999999</v>
      </c>
      <c r="M237">
        <v>23500000</v>
      </c>
      <c r="N237">
        <v>5006794752</v>
      </c>
      <c r="O237">
        <v>165.25166999999999</v>
      </c>
      <c r="Q237">
        <f t="shared" si="6"/>
        <v>5.0096619520000001</v>
      </c>
      <c r="R237">
        <f t="shared" si="7"/>
        <v>170.42960620000002</v>
      </c>
    </row>
    <row r="238" spans="1:18">
      <c r="A238">
        <v>23600000</v>
      </c>
      <c r="B238">
        <v>5026873344</v>
      </c>
      <c r="C238">
        <v>165.05219700000001</v>
      </c>
      <c r="D238">
        <v>23600001</v>
      </c>
      <c r="E238">
        <v>5026754560</v>
      </c>
      <c r="F238">
        <v>170.202237</v>
      </c>
      <c r="G238">
        <v>23600002</v>
      </c>
      <c r="H238">
        <v>5025554432</v>
      </c>
      <c r="I238">
        <v>163.726617</v>
      </c>
      <c r="J238">
        <v>23600000</v>
      </c>
      <c r="K238">
        <v>5026250752</v>
      </c>
      <c r="L238">
        <v>190.59277800000001</v>
      </c>
      <c r="M238">
        <v>23600000</v>
      </c>
      <c r="N238">
        <v>5023793152</v>
      </c>
      <c r="O238">
        <v>165.921291</v>
      </c>
      <c r="Q238">
        <f t="shared" si="6"/>
        <v>5.0258452480000004</v>
      </c>
      <c r="R238">
        <f t="shared" si="7"/>
        <v>171.09902399999999</v>
      </c>
    </row>
    <row r="239" spans="1:18">
      <c r="A239">
        <v>23700000</v>
      </c>
      <c r="B239">
        <v>5041246208</v>
      </c>
      <c r="C239">
        <v>165.73916399999999</v>
      </c>
      <c r="D239">
        <v>23700000</v>
      </c>
      <c r="E239">
        <v>5043462144</v>
      </c>
      <c r="F239">
        <v>170.87075300000001</v>
      </c>
      <c r="G239">
        <v>23700000</v>
      </c>
      <c r="H239">
        <v>5044178944</v>
      </c>
      <c r="I239">
        <v>164.39798400000001</v>
      </c>
      <c r="J239">
        <v>23700001</v>
      </c>
      <c r="K239">
        <v>5042319360</v>
      </c>
      <c r="L239">
        <v>191.27620400000001</v>
      </c>
      <c r="M239">
        <v>23700002</v>
      </c>
      <c r="N239">
        <v>5042958336</v>
      </c>
      <c r="O239">
        <v>166.574454</v>
      </c>
      <c r="Q239">
        <f t="shared" si="6"/>
        <v>5.0428329983999998</v>
      </c>
      <c r="R239">
        <f t="shared" si="7"/>
        <v>171.77171179999999</v>
      </c>
    </row>
    <row r="240" spans="1:18">
      <c r="A240">
        <v>23800000</v>
      </c>
      <c r="B240">
        <v>5059997696</v>
      </c>
      <c r="C240">
        <v>166.402266</v>
      </c>
      <c r="D240">
        <v>23800000</v>
      </c>
      <c r="E240">
        <v>5058576384</v>
      </c>
      <c r="F240">
        <v>171.57070300000001</v>
      </c>
      <c r="G240">
        <v>23800000</v>
      </c>
      <c r="H240">
        <v>5060239360</v>
      </c>
      <c r="I240">
        <v>165.053674</v>
      </c>
      <c r="J240">
        <v>23800000</v>
      </c>
      <c r="K240">
        <v>5062189056</v>
      </c>
      <c r="L240">
        <v>191.938997</v>
      </c>
      <c r="M240">
        <v>23800000</v>
      </c>
      <c r="N240">
        <v>5057814528</v>
      </c>
      <c r="O240">
        <v>167.2782</v>
      </c>
      <c r="Q240">
        <f t="shared" si="6"/>
        <v>5.0597634048</v>
      </c>
      <c r="R240">
        <f t="shared" si="7"/>
        <v>172.448768</v>
      </c>
    </row>
    <row r="241" spans="1:18">
      <c r="A241">
        <v>23900001</v>
      </c>
      <c r="B241">
        <v>5077131264</v>
      </c>
      <c r="C241">
        <v>167.05912900000001</v>
      </c>
      <c r="D241">
        <v>23900001</v>
      </c>
      <c r="E241">
        <v>5076406272</v>
      </c>
      <c r="F241">
        <v>172.287047</v>
      </c>
      <c r="G241">
        <v>23900001</v>
      </c>
      <c r="H241">
        <v>5074919424</v>
      </c>
      <c r="I241">
        <v>165.810338</v>
      </c>
      <c r="J241">
        <v>23900001</v>
      </c>
      <c r="K241">
        <v>5074313216</v>
      </c>
      <c r="L241">
        <v>192.706458</v>
      </c>
      <c r="M241">
        <v>23900000</v>
      </c>
      <c r="N241">
        <v>5074612224</v>
      </c>
      <c r="O241">
        <v>168.01635300000001</v>
      </c>
      <c r="Q241">
        <f t="shared" si="6"/>
        <v>5.0754764799999998</v>
      </c>
      <c r="R241">
        <f t="shared" si="7"/>
        <v>173.17586499999999</v>
      </c>
    </row>
    <row r="242" spans="1:18">
      <c r="A242">
        <v>24000001</v>
      </c>
      <c r="B242">
        <v>5092454400</v>
      </c>
      <c r="C242">
        <v>167.86773299999999</v>
      </c>
      <c r="D242">
        <v>24000001</v>
      </c>
      <c r="E242">
        <v>5092380672</v>
      </c>
      <c r="F242">
        <v>173.03649100000001</v>
      </c>
      <c r="G242">
        <v>24000000</v>
      </c>
      <c r="H242">
        <v>5092937728</v>
      </c>
      <c r="I242">
        <v>166.47209899999999</v>
      </c>
      <c r="J242">
        <v>24000000</v>
      </c>
      <c r="K242">
        <v>5093539840</v>
      </c>
      <c r="L242">
        <v>193.36340899999999</v>
      </c>
      <c r="M242">
        <v>24000001</v>
      </c>
      <c r="N242">
        <v>5091700736</v>
      </c>
      <c r="O242">
        <v>168.699183</v>
      </c>
      <c r="Q242">
        <f t="shared" si="6"/>
        <v>5.0926026752000002</v>
      </c>
      <c r="R242">
        <f t="shared" si="7"/>
        <v>173.88778299999998</v>
      </c>
    </row>
    <row r="243" spans="1:18">
      <c r="A243">
        <v>24100000</v>
      </c>
      <c r="B243">
        <v>5106610176</v>
      </c>
      <c r="C243">
        <v>168.747062</v>
      </c>
      <c r="D243">
        <v>24100000</v>
      </c>
      <c r="E243">
        <v>5106929664</v>
      </c>
      <c r="F243">
        <v>173.71081799999999</v>
      </c>
      <c r="G243">
        <v>24100000</v>
      </c>
      <c r="H243">
        <v>5107675136</v>
      </c>
      <c r="I243">
        <v>167.15592100000001</v>
      </c>
      <c r="J243">
        <v>24100000</v>
      </c>
      <c r="K243">
        <v>5108682752</v>
      </c>
      <c r="L243">
        <v>194.037317</v>
      </c>
      <c r="M243">
        <v>24100001</v>
      </c>
      <c r="N243">
        <v>5106511872</v>
      </c>
      <c r="O243">
        <v>169.379244</v>
      </c>
      <c r="Q243">
        <f t="shared" si="6"/>
        <v>5.1072819200000001</v>
      </c>
      <c r="R243">
        <f t="shared" si="7"/>
        <v>174.60607239999999</v>
      </c>
    </row>
    <row r="244" spans="1:18">
      <c r="A244">
        <v>24200002</v>
      </c>
      <c r="B244">
        <v>5124075520</v>
      </c>
      <c r="C244">
        <v>169.49291299999999</v>
      </c>
      <c r="D244">
        <v>24200001</v>
      </c>
      <c r="E244">
        <v>5124034560</v>
      </c>
      <c r="F244">
        <v>174.38949199999999</v>
      </c>
      <c r="G244">
        <v>24200002</v>
      </c>
      <c r="H244">
        <v>5122711552</v>
      </c>
      <c r="I244">
        <v>167.838379</v>
      </c>
      <c r="J244">
        <v>24200003</v>
      </c>
      <c r="K244">
        <v>5123215360</v>
      </c>
      <c r="L244">
        <v>194.709183</v>
      </c>
      <c r="M244">
        <v>24200001</v>
      </c>
      <c r="N244">
        <v>5123100672</v>
      </c>
      <c r="O244">
        <v>170.054892</v>
      </c>
      <c r="Q244">
        <f t="shared" si="6"/>
        <v>5.1234275328000001</v>
      </c>
      <c r="R244">
        <f t="shared" si="7"/>
        <v>175.29697179999999</v>
      </c>
    </row>
    <row r="245" spans="1:18">
      <c r="A245">
        <v>24300000</v>
      </c>
      <c r="B245">
        <v>5139877888</v>
      </c>
      <c r="C245">
        <v>170.168454</v>
      </c>
      <c r="D245">
        <v>24300000</v>
      </c>
      <c r="E245">
        <v>5141577728</v>
      </c>
      <c r="F245">
        <v>175.05361099999999</v>
      </c>
      <c r="G245">
        <v>24300001</v>
      </c>
      <c r="H245">
        <v>5141024768</v>
      </c>
      <c r="I245">
        <v>168.50805299999999</v>
      </c>
      <c r="J245">
        <v>24300000</v>
      </c>
      <c r="K245">
        <v>5141061632</v>
      </c>
      <c r="L245">
        <v>195.37848199999999</v>
      </c>
      <c r="M245">
        <v>24300000</v>
      </c>
      <c r="N245">
        <v>5141262336</v>
      </c>
      <c r="O245">
        <v>170.71032400000001</v>
      </c>
      <c r="Q245">
        <f t="shared" si="6"/>
        <v>5.1409608703999998</v>
      </c>
      <c r="R245">
        <f t="shared" si="7"/>
        <v>175.96378479999998</v>
      </c>
    </row>
    <row r="246" spans="1:18">
      <c r="A246">
        <v>24400000</v>
      </c>
      <c r="B246">
        <v>5157904384</v>
      </c>
      <c r="C246">
        <v>170.84439900000001</v>
      </c>
      <c r="D246">
        <v>24400000</v>
      </c>
      <c r="E246">
        <v>5157068800</v>
      </c>
      <c r="F246">
        <v>175.73145500000001</v>
      </c>
      <c r="G246">
        <v>24400001</v>
      </c>
      <c r="H246">
        <v>5157117952</v>
      </c>
      <c r="I246">
        <v>169.17038500000001</v>
      </c>
      <c r="J246">
        <v>24400002</v>
      </c>
      <c r="K246">
        <v>5158862848</v>
      </c>
      <c r="L246">
        <v>196.05021199999999</v>
      </c>
      <c r="M246">
        <v>24400001</v>
      </c>
      <c r="N246">
        <v>5155778560</v>
      </c>
      <c r="O246">
        <v>171.380403</v>
      </c>
      <c r="Q246">
        <f t="shared" si="6"/>
        <v>5.1573465087999999</v>
      </c>
      <c r="R246">
        <f t="shared" si="7"/>
        <v>176.6353708</v>
      </c>
    </row>
    <row r="247" spans="1:18">
      <c r="A247">
        <v>24500001</v>
      </c>
      <c r="B247">
        <v>5174276096</v>
      </c>
      <c r="C247">
        <v>171.51729800000001</v>
      </c>
      <c r="D247">
        <v>24500001</v>
      </c>
      <c r="E247">
        <v>5170733056</v>
      </c>
      <c r="F247">
        <v>176.40650400000001</v>
      </c>
      <c r="G247">
        <v>24500002</v>
      </c>
      <c r="H247">
        <v>5171830784</v>
      </c>
      <c r="I247">
        <v>169.854727</v>
      </c>
      <c r="J247">
        <v>24500000</v>
      </c>
      <c r="K247">
        <v>5172543488</v>
      </c>
      <c r="L247">
        <v>196.718594</v>
      </c>
      <c r="M247">
        <v>24500000</v>
      </c>
      <c r="N247">
        <v>5170171904</v>
      </c>
      <c r="O247">
        <v>172.06372400000001</v>
      </c>
      <c r="Q247">
        <f t="shared" si="6"/>
        <v>5.1719110656000007</v>
      </c>
      <c r="R247">
        <f t="shared" si="7"/>
        <v>177.31216940000002</v>
      </c>
    </row>
    <row r="248" spans="1:18">
      <c r="A248">
        <v>24600001</v>
      </c>
      <c r="B248">
        <v>5188411392</v>
      </c>
      <c r="C248">
        <v>172.19129799999999</v>
      </c>
      <c r="D248">
        <v>24600000</v>
      </c>
      <c r="E248">
        <v>5189722112</v>
      </c>
      <c r="F248">
        <v>177.084754</v>
      </c>
      <c r="G248">
        <v>24600001</v>
      </c>
      <c r="H248">
        <v>5187989504</v>
      </c>
      <c r="I248">
        <v>170.532027</v>
      </c>
      <c r="J248">
        <v>24600000</v>
      </c>
      <c r="K248">
        <v>5187452928</v>
      </c>
      <c r="L248">
        <v>197.40248199999999</v>
      </c>
      <c r="M248">
        <v>24600003</v>
      </c>
      <c r="N248">
        <v>5188128768</v>
      </c>
      <c r="O248">
        <v>172.74723900000001</v>
      </c>
      <c r="Q248">
        <f t="shared" si="6"/>
        <v>5.1883409407999999</v>
      </c>
      <c r="R248">
        <f t="shared" si="7"/>
        <v>177.99155999999999</v>
      </c>
    </row>
    <row r="249" spans="1:18">
      <c r="A249">
        <v>24700001</v>
      </c>
      <c r="B249">
        <v>5203189760</v>
      </c>
      <c r="C249">
        <v>172.87188</v>
      </c>
      <c r="D249">
        <v>24700001</v>
      </c>
      <c r="E249">
        <v>5206642688</v>
      </c>
      <c r="F249">
        <v>177.75003100000001</v>
      </c>
      <c r="G249">
        <v>24700001</v>
      </c>
      <c r="H249">
        <v>5205139456</v>
      </c>
      <c r="I249">
        <v>171.19511900000001</v>
      </c>
      <c r="J249">
        <v>24700000</v>
      </c>
      <c r="K249">
        <v>5205712896</v>
      </c>
      <c r="L249">
        <v>198.066788</v>
      </c>
      <c r="M249">
        <v>24700000</v>
      </c>
      <c r="N249">
        <v>5204279296</v>
      </c>
      <c r="O249">
        <v>173.41749799999999</v>
      </c>
      <c r="Q249">
        <f t="shared" si="6"/>
        <v>5.2049928192000001</v>
      </c>
      <c r="R249">
        <f t="shared" si="7"/>
        <v>178.6602632</v>
      </c>
    </row>
    <row r="250" spans="1:18">
      <c r="A250">
        <v>24800000</v>
      </c>
      <c r="B250">
        <v>5222187008</v>
      </c>
      <c r="C250">
        <v>173.55077399999999</v>
      </c>
      <c r="D250">
        <v>24800001</v>
      </c>
      <c r="E250">
        <v>5221928960</v>
      </c>
      <c r="F250">
        <v>178.43103199999999</v>
      </c>
      <c r="G250">
        <v>24800000</v>
      </c>
      <c r="H250">
        <v>5221916672</v>
      </c>
      <c r="I250">
        <v>171.86191299999999</v>
      </c>
      <c r="J250">
        <v>24800001</v>
      </c>
      <c r="K250">
        <v>5220929536</v>
      </c>
      <c r="L250">
        <v>198.72999100000001</v>
      </c>
      <c r="M250">
        <v>24800000</v>
      </c>
      <c r="N250">
        <v>5218373632</v>
      </c>
      <c r="O250">
        <v>174.10317499999999</v>
      </c>
      <c r="Q250">
        <f t="shared" si="6"/>
        <v>5.2210671616000006</v>
      </c>
      <c r="R250">
        <f t="shared" si="7"/>
        <v>179.33537699999999</v>
      </c>
    </row>
    <row r="251" spans="1:18">
      <c r="A251">
        <v>24900001</v>
      </c>
      <c r="B251">
        <v>5239296000</v>
      </c>
      <c r="C251">
        <v>174.20988299999999</v>
      </c>
      <c r="D251">
        <v>24900000</v>
      </c>
      <c r="E251">
        <v>5235998720</v>
      </c>
      <c r="F251">
        <v>179.10606799999999</v>
      </c>
      <c r="G251">
        <v>24900001</v>
      </c>
      <c r="H251">
        <v>5235609600</v>
      </c>
      <c r="I251">
        <v>172.533376</v>
      </c>
      <c r="J251">
        <v>24900001</v>
      </c>
      <c r="K251">
        <v>5235191808</v>
      </c>
      <c r="L251">
        <v>199.40708000000001</v>
      </c>
      <c r="M251">
        <v>24900000</v>
      </c>
      <c r="N251">
        <v>5235380224</v>
      </c>
      <c r="O251">
        <v>174.77969300000001</v>
      </c>
      <c r="Q251">
        <f t="shared" si="6"/>
        <v>5.2362952703999994</v>
      </c>
      <c r="R251">
        <f t="shared" si="7"/>
        <v>180.00722000000002</v>
      </c>
    </row>
    <row r="252" spans="1:18">
      <c r="A252">
        <v>25000001</v>
      </c>
      <c r="B252">
        <v>5254311936</v>
      </c>
      <c r="C252">
        <v>174.889906</v>
      </c>
      <c r="D252">
        <v>25000001</v>
      </c>
      <c r="E252">
        <v>5255331840</v>
      </c>
      <c r="F252">
        <v>179.78197299999999</v>
      </c>
      <c r="G252">
        <v>25000001</v>
      </c>
      <c r="H252">
        <v>5250867200</v>
      </c>
      <c r="I252">
        <v>173.209542</v>
      </c>
      <c r="J252">
        <v>25000000</v>
      </c>
      <c r="K252">
        <v>5252325376</v>
      </c>
      <c r="L252">
        <v>200.08847399999999</v>
      </c>
      <c r="M252">
        <v>25000003</v>
      </c>
      <c r="N252">
        <v>5254582272</v>
      </c>
      <c r="O252">
        <v>175.43737200000001</v>
      </c>
      <c r="Q252">
        <f t="shared" si="6"/>
        <v>5.2534837248000006</v>
      </c>
      <c r="R252">
        <f t="shared" si="7"/>
        <v>180.68145340000001</v>
      </c>
    </row>
    <row r="253" spans="1:18">
      <c r="A253">
        <v>25100001</v>
      </c>
      <c r="B253">
        <v>5268410368</v>
      </c>
      <c r="C253">
        <v>175.563996</v>
      </c>
      <c r="D253">
        <v>25100000</v>
      </c>
      <c r="E253">
        <v>5271355392</v>
      </c>
      <c r="F253">
        <v>180.45475999999999</v>
      </c>
      <c r="G253">
        <v>25100001</v>
      </c>
      <c r="H253">
        <v>5268975616</v>
      </c>
      <c r="I253">
        <v>173.894565</v>
      </c>
      <c r="J253">
        <v>25100000</v>
      </c>
      <c r="K253">
        <v>5268881408</v>
      </c>
      <c r="L253">
        <v>200.74800200000001</v>
      </c>
      <c r="M253">
        <v>25100000</v>
      </c>
      <c r="N253">
        <v>5269024768</v>
      </c>
      <c r="O253">
        <v>176.10513599999999</v>
      </c>
      <c r="Q253">
        <f t="shared" si="6"/>
        <v>5.2693295103999995</v>
      </c>
      <c r="R253">
        <f t="shared" si="7"/>
        <v>181.35329180000002</v>
      </c>
    </row>
    <row r="254" spans="1:18">
      <c r="A254">
        <v>25200001</v>
      </c>
      <c r="B254">
        <v>5287301120</v>
      </c>
      <c r="C254">
        <v>176.231348</v>
      </c>
      <c r="D254">
        <v>25200000</v>
      </c>
      <c r="E254">
        <v>5286150144</v>
      </c>
      <c r="F254">
        <v>181.132925</v>
      </c>
      <c r="G254">
        <v>25200000</v>
      </c>
      <c r="H254">
        <v>5285564416</v>
      </c>
      <c r="I254">
        <v>174.56013300000001</v>
      </c>
      <c r="J254">
        <v>25200000</v>
      </c>
      <c r="K254">
        <v>5285265408</v>
      </c>
      <c r="L254">
        <v>201.41679600000001</v>
      </c>
      <c r="M254">
        <v>25200000</v>
      </c>
      <c r="N254">
        <v>5283721216</v>
      </c>
      <c r="O254">
        <v>176.774944</v>
      </c>
      <c r="Q254">
        <f t="shared" si="6"/>
        <v>5.2856004608000005</v>
      </c>
      <c r="R254">
        <f t="shared" si="7"/>
        <v>182.0232292</v>
      </c>
    </row>
    <row r="255" spans="1:18">
      <c r="A255">
        <v>25300000</v>
      </c>
      <c r="B255">
        <v>5303812096</v>
      </c>
      <c r="C255">
        <v>176.885581</v>
      </c>
      <c r="D255">
        <v>25300000</v>
      </c>
      <c r="E255">
        <v>5301936128</v>
      </c>
      <c r="F255">
        <v>181.81475</v>
      </c>
      <c r="G255">
        <v>25300000</v>
      </c>
      <c r="H255">
        <v>5300711424</v>
      </c>
      <c r="I255">
        <v>175.24160499999999</v>
      </c>
      <c r="J255">
        <v>25300001</v>
      </c>
      <c r="K255">
        <v>5298999296</v>
      </c>
      <c r="L255">
        <v>202.09270799999999</v>
      </c>
      <c r="M255">
        <v>25300001</v>
      </c>
      <c r="N255">
        <v>5299941376</v>
      </c>
      <c r="O255">
        <v>177.456368</v>
      </c>
      <c r="Q255">
        <f t="shared" si="6"/>
        <v>5.3010800639999998</v>
      </c>
      <c r="R255">
        <f t="shared" si="7"/>
        <v>182.69820239999999</v>
      </c>
    </row>
    <row r="256" spans="1:18">
      <c r="A256">
        <v>25400000</v>
      </c>
      <c r="B256">
        <v>5318287360</v>
      </c>
      <c r="C256">
        <v>177.663917</v>
      </c>
      <c r="D256">
        <v>25400000</v>
      </c>
      <c r="E256">
        <v>5320769536</v>
      </c>
      <c r="F256">
        <v>182.500586</v>
      </c>
      <c r="G256">
        <v>25400001</v>
      </c>
      <c r="H256">
        <v>5317644288</v>
      </c>
      <c r="I256">
        <v>175.960148</v>
      </c>
      <c r="J256">
        <v>25400002</v>
      </c>
      <c r="K256">
        <v>5316878336</v>
      </c>
      <c r="L256">
        <v>202.78659999999999</v>
      </c>
      <c r="M256">
        <v>25400000</v>
      </c>
      <c r="N256">
        <v>5317345280</v>
      </c>
      <c r="O256">
        <v>178.11348899999999</v>
      </c>
      <c r="Q256">
        <f t="shared" si="6"/>
        <v>5.31818496</v>
      </c>
      <c r="R256">
        <f t="shared" si="7"/>
        <v>183.40494799999999</v>
      </c>
    </row>
    <row r="257" spans="1:18">
      <c r="A257">
        <v>25500000</v>
      </c>
      <c r="B257">
        <v>5334761472</v>
      </c>
      <c r="C257">
        <v>178.397648</v>
      </c>
      <c r="D257">
        <v>25500001</v>
      </c>
      <c r="E257">
        <v>5333172224</v>
      </c>
      <c r="F257">
        <v>183.24677199999999</v>
      </c>
      <c r="G257">
        <v>25500000</v>
      </c>
      <c r="H257">
        <v>5333250048</v>
      </c>
      <c r="I257">
        <v>176.658852</v>
      </c>
      <c r="J257">
        <v>25500000</v>
      </c>
      <c r="K257">
        <v>5330083840</v>
      </c>
      <c r="L257">
        <v>203.60015999999999</v>
      </c>
      <c r="M257">
        <v>25500002</v>
      </c>
      <c r="N257">
        <v>5331574784</v>
      </c>
      <c r="O257">
        <v>178.88846699999999</v>
      </c>
      <c r="Q257">
        <f t="shared" si="6"/>
        <v>5.3325684736000003</v>
      </c>
      <c r="R257">
        <f t="shared" si="7"/>
        <v>184.15837979999998</v>
      </c>
    </row>
    <row r="258" spans="1:18">
      <c r="A258">
        <v>25600000</v>
      </c>
      <c r="B258">
        <v>5349515264</v>
      </c>
      <c r="C258">
        <v>179.07165800000001</v>
      </c>
      <c r="D258">
        <v>25600001</v>
      </c>
      <c r="E258">
        <v>5351280640</v>
      </c>
      <c r="F258">
        <v>183.92616599999999</v>
      </c>
      <c r="G258">
        <v>25600000</v>
      </c>
      <c r="H258">
        <v>5347966976</v>
      </c>
      <c r="I258">
        <v>177.335193</v>
      </c>
      <c r="J258">
        <v>25600000</v>
      </c>
      <c r="K258">
        <v>5348745216</v>
      </c>
      <c r="L258">
        <v>204.271794</v>
      </c>
      <c r="M258">
        <v>25600000</v>
      </c>
      <c r="N258">
        <v>5349961728</v>
      </c>
      <c r="O258">
        <v>179.539514</v>
      </c>
      <c r="Q258">
        <f t="shared" si="6"/>
        <v>5.3494939648000006</v>
      </c>
      <c r="R258">
        <f t="shared" si="7"/>
        <v>184.82886500000001</v>
      </c>
    </row>
    <row r="259" spans="1:18">
      <c r="A259">
        <v>25700002</v>
      </c>
      <c r="B259">
        <v>5368147968</v>
      </c>
      <c r="C259">
        <v>179.74287100000001</v>
      </c>
      <c r="D259">
        <v>25700002</v>
      </c>
      <c r="E259">
        <v>5367230464</v>
      </c>
      <c r="F259">
        <v>184.60434900000001</v>
      </c>
      <c r="G259">
        <v>25700001</v>
      </c>
      <c r="H259">
        <v>5365215232</v>
      </c>
      <c r="I259">
        <v>178.04967199999999</v>
      </c>
      <c r="J259">
        <v>25700001</v>
      </c>
      <c r="K259">
        <v>5365198848</v>
      </c>
      <c r="L259">
        <v>204.93162100000001</v>
      </c>
      <c r="M259">
        <v>25700000</v>
      </c>
      <c r="N259">
        <v>5362925568</v>
      </c>
      <c r="O259">
        <v>180.20878300000001</v>
      </c>
      <c r="Q259">
        <f t="shared" si="6"/>
        <v>5.3657436159999996</v>
      </c>
      <c r="R259">
        <f t="shared" si="7"/>
        <v>185.5074592</v>
      </c>
    </row>
    <row r="260" spans="1:18">
      <c r="A260">
        <v>25800001</v>
      </c>
      <c r="B260">
        <v>5383708672</v>
      </c>
      <c r="C260">
        <v>180.40420900000001</v>
      </c>
      <c r="D260">
        <v>25800000</v>
      </c>
      <c r="E260">
        <v>5381062656</v>
      </c>
      <c r="F260">
        <v>185.279912</v>
      </c>
      <c r="G260">
        <v>25800000</v>
      </c>
      <c r="H260">
        <v>5383122944</v>
      </c>
      <c r="I260">
        <v>178.71420900000001</v>
      </c>
      <c r="J260">
        <v>25800000</v>
      </c>
      <c r="K260">
        <v>5378936832</v>
      </c>
      <c r="L260">
        <v>205.61324400000001</v>
      </c>
      <c r="M260">
        <v>25800000</v>
      </c>
      <c r="N260">
        <v>5378260992</v>
      </c>
      <c r="O260">
        <v>180.879851</v>
      </c>
      <c r="Q260">
        <f t="shared" ref="Q260:Q323" si="8">AVERAGE(B260,E260,H260,K260,N260)/1000000000</f>
        <v>5.3810184192000001</v>
      </c>
      <c r="R260">
        <f t="shared" ref="R260:R323" si="9">AVERAGE(C260,F260,I260,L260,O260)</f>
        <v>186.17828500000002</v>
      </c>
    </row>
    <row r="261" spans="1:18">
      <c r="A261">
        <v>25900000</v>
      </c>
      <c r="B261">
        <v>5397442560</v>
      </c>
      <c r="C261">
        <v>181.08019899999999</v>
      </c>
      <c r="D261">
        <v>25900000</v>
      </c>
      <c r="E261">
        <v>5397331968</v>
      </c>
      <c r="F261">
        <v>185.971733</v>
      </c>
      <c r="G261">
        <v>25900000</v>
      </c>
      <c r="H261">
        <v>5396938752</v>
      </c>
      <c r="I261">
        <v>179.39098000000001</v>
      </c>
      <c r="J261">
        <v>25900000</v>
      </c>
      <c r="K261">
        <v>5394808832</v>
      </c>
      <c r="L261">
        <v>206.29733200000001</v>
      </c>
      <c r="M261">
        <v>25900001</v>
      </c>
      <c r="N261">
        <v>5395746816</v>
      </c>
      <c r="O261">
        <v>181.54823400000001</v>
      </c>
      <c r="Q261">
        <f t="shared" si="8"/>
        <v>5.3964537856000003</v>
      </c>
      <c r="R261">
        <f t="shared" si="9"/>
        <v>186.8576956</v>
      </c>
    </row>
    <row r="262" spans="1:18">
      <c r="A262">
        <v>26000000</v>
      </c>
      <c r="B262">
        <v>5413355520</v>
      </c>
      <c r="C262">
        <v>181.75604100000001</v>
      </c>
      <c r="D262">
        <v>26000000</v>
      </c>
      <c r="E262">
        <v>5414871040</v>
      </c>
      <c r="F262">
        <v>186.660594</v>
      </c>
      <c r="G262">
        <v>26000000</v>
      </c>
      <c r="H262">
        <v>5411442688</v>
      </c>
      <c r="I262">
        <v>180.087568</v>
      </c>
      <c r="J262">
        <v>26000000</v>
      </c>
      <c r="K262">
        <v>5412700160</v>
      </c>
      <c r="L262">
        <v>206.976451</v>
      </c>
      <c r="M262">
        <v>26000000</v>
      </c>
      <c r="N262">
        <v>5411201024</v>
      </c>
      <c r="O262">
        <v>182.22087500000001</v>
      </c>
      <c r="Q262">
        <f t="shared" si="8"/>
        <v>5.4127140863999994</v>
      </c>
      <c r="R262">
        <f t="shared" si="9"/>
        <v>187.5403058</v>
      </c>
    </row>
    <row r="263" spans="1:18">
      <c r="A263">
        <v>26100002</v>
      </c>
      <c r="B263">
        <v>5431640064</v>
      </c>
      <c r="C263">
        <v>182.40803299999999</v>
      </c>
      <c r="D263">
        <v>26100000</v>
      </c>
      <c r="E263">
        <v>5430554624</v>
      </c>
      <c r="F263">
        <v>187.321405</v>
      </c>
      <c r="G263">
        <v>26100001</v>
      </c>
      <c r="H263">
        <v>5429719040</v>
      </c>
      <c r="I263">
        <v>180.75184200000001</v>
      </c>
      <c r="J263">
        <v>26100000</v>
      </c>
      <c r="K263">
        <v>5428518912</v>
      </c>
      <c r="L263">
        <v>207.63765900000001</v>
      </c>
      <c r="M263">
        <v>26100001</v>
      </c>
      <c r="N263">
        <v>5425266688</v>
      </c>
      <c r="O263">
        <v>182.89528899999999</v>
      </c>
      <c r="Q263">
        <f t="shared" si="8"/>
        <v>5.4291398656000007</v>
      </c>
      <c r="R263">
        <f t="shared" si="9"/>
        <v>188.20284559999999</v>
      </c>
    </row>
    <row r="264" spans="1:18">
      <c r="A264">
        <v>26200001</v>
      </c>
      <c r="B264">
        <v>5446889472</v>
      </c>
      <c r="C264">
        <v>183.07937899999999</v>
      </c>
      <c r="D264">
        <v>26200001</v>
      </c>
      <c r="E264">
        <v>5443837952</v>
      </c>
      <c r="F264">
        <v>188.00256899999999</v>
      </c>
      <c r="G264">
        <v>26200002</v>
      </c>
      <c r="H264">
        <v>5444620288</v>
      </c>
      <c r="I264">
        <v>181.41742600000001</v>
      </c>
      <c r="J264">
        <v>26200001</v>
      </c>
      <c r="K264">
        <v>5443305472</v>
      </c>
      <c r="L264">
        <v>208.32027099999999</v>
      </c>
      <c r="M264">
        <v>26200000</v>
      </c>
      <c r="N264">
        <v>5441687552</v>
      </c>
      <c r="O264">
        <v>183.578262</v>
      </c>
      <c r="Q264">
        <f t="shared" si="8"/>
        <v>5.4440681471999994</v>
      </c>
      <c r="R264">
        <f t="shared" si="9"/>
        <v>188.87958140000001</v>
      </c>
    </row>
    <row r="265" spans="1:18">
      <c r="A265">
        <v>26300000</v>
      </c>
      <c r="B265">
        <v>5460701184</v>
      </c>
      <c r="C265">
        <v>183.75095099999999</v>
      </c>
      <c r="D265">
        <v>26300000</v>
      </c>
      <c r="E265">
        <v>5459116032</v>
      </c>
      <c r="F265">
        <v>188.68275</v>
      </c>
      <c r="G265">
        <v>26300001</v>
      </c>
      <c r="H265">
        <v>5459705856</v>
      </c>
      <c r="I265">
        <v>182.08462700000001</v>
      </c>
      <c r="J265">
        <v>26300001</v>
      </c>
      <c r="K265">
        <v>5459288064</v>
      </c>
      <c r="L265">
        <v>209.00043199999999</v>
      </c>
      <c r="M265">
        <v>26300000</v>
      </c>
      <c r="N265">
        <v>5459632128</v>
      </c>
      <c r="O265">
        <v>184.23372699999999</v>
      </c>
      <c r="Q265">
        <f t="shared" si="8"/>
        <v>5.4596886528000006</v>
      </c>
      <c r="R265">
        <f t="shared" si="9"/>
        <v>189.55049739999998</v>
      </c>
    </row>
    <row r="266" spans="1:18">
      <c r="A266">
        <v>26400000</v>
      </c>
      <c r="B266">
        <v>5478555648</v>
      </c>
      <c r="C266">
        <v>184.42597699999999</v>
      </c>
      <c r="D266">
        <v>26400000</v>
      </c>
      <c r="E266">
        <v>5477617664</v>
      </c>
      <c r="F266">
        <v>189.35415</v>
      </c>
      <c r="G266">
        <v>26400000</v>
      </c>
      <c r="H266">
        <v>5475926016</v>
      </c>
      <c r="I266">
        <v>182.755708</v>
      </c>
      <c r="J266">
        <v>26400001</v>
      </c>
      <c r="K266">
        <v>5478039552</v>
      </c>
      <c r="L266">
        <v>209.656902</v>
      </c>
      <c r="M266">
        <v>26400000</v>
      </c>
      <c r="N266">
        <v>5473624064</v>
      </c>
      <c r="O266">
        <v>184.90529100000001</v>
      </c>
      <c r="Q266">
        <f t="shared" si="8"/>
        <v>5.4767525888000002</v>
      </c>
      <c r="R266">
        <f t="shared" si="9"/>
        <v>190.21960560000002</v>
      </c>
    </row>
    <row r="267" spans="1:18">
      <c r="A267">
        <v>26500001</v>
      </c>
      <c r="B267">
        <v>5495304192</v>
      </c>
      <c r="C267">
        <v>185.076166</v>
      </c>
      <c r="D267">
        <v>26500000</v>
      </c>
      <c r="E267">
        <v>5492178944</v>
      </c>
      <c r="F267">
        <v>190.027153</v>
      </c>
      <c r="G267">
        <v>26500000</v>
      </c>
      <c r="H267">
        <v>5493981184</v>
      </c>
      <c r="I267">
        <v>183.410922</v>
      </c>
      <c r="J267">
        <v>26500000</v>
      </c>
      <c r="K267">
        <v>5492207616</v>
      </c>
      <c r="L267">
        <v>210.33082200000001</v>
      </c>
      <c r="M267">
        <v>26500001</v>
      </c>
      <c r="N267">
        <v>5488332800</v>
      </c>
      <c r="O267">
        <v>185.57980699999999</v>
      </c>
      <c r="Q267">
        <f t="shared" si="8"/>
        <v>5.4924009472000002</v>
      </c>
      <c r="R267">
        <f t="shared" si="9"/>
        <v>190.884974</v>
      </c>
    </row>
    <row r="268" spans="1:18">
      <c r="A268">
        <v>26600002</v>
      </c>
      <c r="B268">
        <v>5509275648</v>
      </c>
      <c r="C268">
        <v>185.75073800000001</v>
      </c>
      <c r="D268">
        <v>26600001</v>
      </c>
      <c r="E268">
        <v>5506707456</v>
      </c>
      <c r="F268">
        <v>190.74542199999999</v>
      </c>
      <c r="G268">
        <v>26600000</v>
      </c>
      <c r="H268">
        <v>5508636672</v>
      </c>
      <c r="I268">
        <v>184.08441500000001</v>
      </c>
      <c r="J268">
        <v>26600001</v>
      </c>
      <c r="K268">
        <v>5506637824</v>
      </c>
      <c r="L268">
        <v>211.01243299999999</v>
      </c>
      <c r="M268">
        <v>26600000</v>
      </c>
      <c r="N268">
        <v>5506113536</v>
      </c>
      <c r="O268">
        <v>186.242358</v>
      </c>
      <c r="Q268">
        <f t="shared" si="8"/>
        <v>5.5074742271999995</v>
      </c>
      <c r="R268">
        <f t="shared" si="9"/>
        <v>191.56707320000001</v>
      </c>
    </row>
    <row r="269" spans="1:18">
      <c r="A269">
        <v>26700001</v>
      </c>
      <c r="B269">
        <v>5523857408</v>
      </c>
      <c r="C269">
        <v>186.422135</v>
      </c>
      <c r="D269">
        <v>26700000</v>
      </c>
      <c r="E269">
        <v>5521997824</v>
      </c>
      <c r="F269">
        <v>191.41852800000001</v>
      </c>
      <c r="G269">
        <v>26700000</v>
      </c>
      <c r="H269">
        <v>5522939904</v>
      </c>
      <c r="I269">
        <v>184.76014900000001</v>
      </c>
      <c r="J269">
        <v>26700003</v>
      </c>
      <c r="K269">
        <v>5522014208</v>
      </c>
      <c r="L269">
        <v>211.68376900000001</v>
      </c>
      <c r="M269">
        <v>26700000</v>
      </c>
      <c r="N269">
        <v>5521031168</v>
      </c>
      <c r="O269">
        <v>186.906768</v>
      </c>
      <c r="Q269">
        <f t="shared" si="8"/>
        <v>5.5223681023999998</v>
      </c>
      <c r="R269">
        <f t="shared" si="9"/>
        <v>192.23826979999998</v>
      </c>
    </row>
    <row r="270" spans="1:18">
      <c r="A270">
        <v>26800001</v>
      </c>
      <c r="B270">
        <v>5542064128</v>
      </c>
      <c r="C270">
        <v>187.11877899999999</v>
      </c>
      <c r="D270">
        <v>26800000</v>
      </c>
      <c r="E270">
        <v>5540769792</v>
      </c>
      <c r="F270">
        <v>192.06889000000001</v>
      </c>
      <c r="G270">
        <v>26800001</v>
      </c>
      <c r="H270">
        <v>5539848192</v>
      </c>
      <c r="I270">
        <v>185.42366899999999</v>
      </c>
      <c r="J270">
        <v>26800000</v>
      </c>
      <c r="K270">
        <v>5541109760</v>
      </c>
      <c r="L270">
        <v>212.337469</v>
      </c>
      <c r="M270">
        <v>26800003</v>
      </c>
      <c r="N270">
        <v>5536591872</v>
      </c>
      <c r="O270">
        <v>187.625733</v>
      </c>
      <c r="Q270">
        <f t="shared" si="8"/>
        <v>5.5400767487999998</v>
      </c>
      <c r="R270">
        <f t="shared" si="9"/>
        <v>192.914908</v>
      </c>
    </row>
    <row r="271" spans="1:18">
      <c r="A271">
        <v>26900001</v>
      </c>
      <c r="B271">
        <v>5554487296</v>
      </c>
      <c r="C271">
        <v>187.875224</v>
      </c>
      <c r="D271">
        <v>26900001</v>
      </c>
      <c r="E271">
        <v>5554524160</v>
      </c>
      <c r="F271">
        <v>192.84497999999999</v>
      </c>
      <c r="G271">
        <v>26900000</v>
      </c>
      <c r="H271">
        <v>5553475584</v>
      </c>
      <c r="I271">
        <v>186.29185100000001</v>
      </c>
      <c r="J271">
        <v>26900000</v>
      </c>
      <c r="K271">
        <v>5554528256</v>
      </c>
      <c r="L271">
        <v>213.132587</v>
      </c>
      <c r="M271">
        <v>26900000</v>
      </c>
      <c r="N271">
        <v>5552312320</v>
      </c>
      <c r="O271">
        <v>188.32005799999999</v>
      </c>
      <c r="Q271">
        <f t="shared" si="8"/>
        <v>5.5538655231999998</v>
      </c>
      <c r="R271">
        <f t="shared" si="9"/>
        <v>193.69293999999999</v>
      </c>
    </row>
    <row r="272" spans="1:18">
      <c r="A272">
        <v>27000001</v>
      </c>
      <c r="B272">
        <v>5572063232</v>
      </c>
      <c r="C272">
        <v>188.55256299999999</v>
      </c>
      <c r="D272">
        <v>27000001</v>
      </c>
      <c r="E272">
        <v>5571768320</v>
      </c>
      <c r="F272">
        <v>193.51486499999999</v>
      </c>
      <c r="G272">
        <v>27000001</v>
      </c>
      <c r="H272">
        <v>5571678208</v>
      </c>
      <c r="I272">
        <v>186.94635400000001</v>
      </c>
      <c r="J272">
        <v>27000002</v>
      </c>
      <c r="K272">
        <v>5571350528</v>
      </c>
      <c r="L272">
        <v>213.78895900000001</v>
      </c>
      <c r="M272">
        <v>27000000</v>
      </c>
      <c r="N272">
        <v>5566337024</v>
      </c>
      <c r="O272">
        <v>188.99573000000001</v>
      </c>
      <c r="Q272">
        <f t="shared" si="8"/>
        <v>5.5706394624</v>
      </c>
      <c r="R272">
        <f t="shared" si="9"/>
        <v>194.35969419999998</v>
      </c>
    </row>
    <row r="273" spans="1:18">
      <c r="A273">
        <v>27100001</v>
      </c>
      <c r="B273">
        <v>5587955712</v>
      </c>
      <c r="C273">
        <v>189.21092999999999</v>
      </c>
      <c r="D273">
        <v>27100000</v>
      </c>
      <c r="E273">
        <v>5586993152</v>
      </c>
      <c r="F273">
        <v>194.17917700000001</v>
      </c>
      <c r="G273">
        <v>27100000</v>
      </c>
      <c r="H273">
        <v>5587456000</v>
      </c>
      <c r="I273">
        <v>187.619686</v>
      </c>
      <c r="J273">
        <v>27100001</v>
      </c>
      <c r="K273">
        <v>5586243584</v>
      </c>
      <c r="L273">
        <v>214.46193600000001</v>
      </c>
      <c r="M273">
        <v>27100000</v>
      </c>
      <c r="N273">
        <v>5583368192</v>
      </c>
      <c r="O273">
        <v>189.66317100000001</v>
      </c>
      <c r="Q273">
        <f t="shared" si="8"/>
        <v>5.5864033280000003</v>
      </c>
      <c r="R273">
        <f t="shared" si="9"/>
        <v>195.02698000000001</v>
      </c>
    </row>
    <row r="274" spans="1:18">
      <c r="A274">
        <v>27200000</v>
      </c>
      <c r="B274">
        <v>5602123776</v>
      </c>
      <c r="C274">
        <v>189.88137699999999</v>
      </c>
      <c r="D274">
        <v>27200000</v>
      </c>
      <c r="E274">
        <v>5601239040</v>
      </c>
      <c r="F274">
        <v>194.85431700000001</v>
      </c>
      <c r="G274">
        <v>27200000</v>
      </c>
      <c r="H274">
        <v>5601189888</v>
      </c>
      <c r="I274">
        <v>188.29853399999999</v>
      </c>
      <c r="J274">
        <v>27200000</v>
      </c>
      <c r="K274">
        <v>5600403456</v>
      </c>
      <c r="L274">
        <v>215.144004</v>
      </c>
      <c r="M274">
        <v>27200001</v>
      </c>
      <c r="N274">
        <v>5600202752</v>
      </c>
      <c r="O274">
        <v>190.31383400000001</v>
      </c>
      <c r="Q274">
        <f t="shared" si="8"/>
        <v>5.6010317823999998</v>
      </c>
      <c r="R274">
        <f t="shared" si="9"/>
        <v>195.6984132</v>
      </c>
    </row>
    <row r="275" spans="1:18">
      <c r="A275">
        <v>27300000</v>
      </c>
      <c r="B275">
        <v>5618466816</v>
      </c>
      <c r="C275">
        <v>190.55595600000001</v>
      </c>
      <c r="D275">
        <v>27300000</v>
      </c>
      <c r="E275">
        <v>5617573888</v>
      </c>
      <c r="F275">
        <v>195.550783</v>
      </c>
      <c r="G275">
        <v>27300000</v>
      </c>
      <c r="H275">
        <v>5616943104</v>
      </c>
      <c r="I275">
        <v>188.97362799999999</v>
      </c>
      <c r="J275">
        <v>27300000</v>
      </c>
      <c r="K275">
        <v>5618249728</v>
      </c>
      <c r="L275">
        <v>215.831369</v>
      </c>
      <c r="M275">
        <v>27300000</v>
      </c>
      <c r="N275">
        <v>5615616000</v>
      </c>
      <c r="O275">
        <v>190.98039299999999</v>
      </c>
      <c r="Q275">
        <f t="shared" si="8"/>
        <v>5.6173699071999996</v>
      </c>
      <c r="R275">
        <f t="shared" si="9"/>
        <v>196.3784258</v>
      </c>
    </row>
    <row r="276" spans="1:18">
      <c r="A276">
        <v>27400000</v>
      </c>
      <c r="B276">
        <v>5636386816</v>
      </c>
      <c r="C276">
        <v>191.208225</v>
      </c>
      <c r="D276">
        <v>27400000</v>
      </c>
      <c r="E276">
        <v>5635334144</v>
      </c>
      <c r="F276">
        <v>196.21444500000001</v>
      </c>
      <c r="G276">
        <v>27400000</v>
      </c>
      <c r="H276">
        <v>5635485696</v>
      </c>
      <c r="I276">
        <v>189.63045</v>
      </c>
      <c r="J276">
        <v>27400000</v>
      </c>
      <c r="K276">
        <v>5634482176</v>
      </c>
      <c r="L276">
        <v>216.49880200000001</v>
      </c>
      <c r="M276">
        <v>27400001</v>
      </c>
      <c r="N276">
        <v>5628698624</v>
      </c>
      <c r="O276">
        <v>191.652861</v>
      </c>
      <c r="Q276">
        <f t="shared" si="8"/>
        <v>5.6340774912000002</v>
      </c>
      <c r="R276">
        <f t="shared" si="9"/>
        <v>197.04095660000002</v>
      </c>
    </row>
    <row r="277" spans="1:18">
      <c r="A277">
        <v>27500000</v>
      </c>
      <c r="B277">
        <v>5649817600</v>
      </c>
      <c r="C277">
        <v>191.87689900000001</v>
      </c>
      <c r="D277">
        <v>27500000</v>
      </c>
      <c r="E277">
        <v>5649530880</v>
      </c>
      <c r="F277">
        <v>196.893517</v>
      </c>
      <c r="G277">
        <v>27500001</v>
      </c>
      <c r="H277">
        <v>5648953344</v>
      </c>
      <c r="I277">
        <v>190.30673300000001</v>
      </c>
      <c r="J277">
        <v>27500001</v>
      </c>
      <c r="K277">
        <v>5647892480</v>
      </c>
      <c r="L277">
        <v>217.18069700000001</v>
      </c>
      <c r="M277">
        <v>27500000</v>
      </c>
      <c r="N277">
        <v>5645574144</v>
      </c>
      <c r="O277">
        <v>192.32966500000001</v>
      </c>
      <c r="Q277">
        <f t="shared" si="8"/>
        <v>5.6483536896000004</v>
      </c>
      <c r="R277">
        <f t="shared" si="9"/>
        <v>197.71750219999998</v>
      </c>
    </row>
    <row r="278" spans="1:18">
      <c r="A278">
        <v>27600002</v>
      </c>
      <c r="B278">
        <v>5664391168</v>
      </c>
      <c r="C278">
        <v>192.608789</v>
      </c>
      <c r="D278">
        <v>27600000</v>
      </c>
      <c r="E278">
        <v>5663145984</v>
      </c>
      <c r="F278">
        <v>197.59035600000001</v>
      </c>
      <c r="G278">
        <v>27600003</v>
      </c>
      <c r="H278">
        <v>5662859264</v>
      </c>
      <c r="I278">
        <v>190.987348</v>
      </c>
      <c r="J278">
        <v>27600000</v>
      </c>
      <c r="K278">
        <v>5663002624</v>
      </c>
      <c r="L278">
        <v>217.85990699999999</v>
      </c>
      <c r="M278">
        <v>27600000</v>
      </c>
      <c r="N278">
        <v>5664047104</v>
      </c>
      <c r="O278">
        <v>193.02892600000001</v>
      </c>
      <c r="Q278">
        <f t="shared" si="8"/>
        <v>5.6634892288000005</v>
      </c>
      <c r="R278">
        <f t="shared" si="9"/>
        <v>198.41506520000002</v>
      </c>
    </row>
    <row r="279" spans="1:18">
      <c r="A279">
        <v>27700001</v>
      </c>
      <c r="B279">
        <v>5682528256</v>
      </c>
      <c r="C279">
        <v>193.26342600000001</v>
      </c>
      <c r="D279">
        <v>27700001</v>
      </c>
      <c r="E279">
        <v>5681881088</v>
      </c>
      <c r="F279">
        <v>198.25357299999999</v>
      </c>
      <c r="G279">
        <v>27700001</v>
      </c>
      <c r="H279">
        <v>5680877568</v>
      </c>
      <c r="I279">
        <v>191.66852700000001</v>
      </c>
      <c r="J279">
        <v>27700000</v>
      </c>
      <c r="K279">
        <v>5680758784</v>
      </c>
      <c r="L279">
        <v>218.533534</v>
      </c>
      <c r="M279">
        <v>27700001</v>
      </c>
      <c r="N279">
        <v>5677195264</v>
      </c>
      <c r="O279">
        <v>193.70596399999999</v>
      </c>
      <c r="Q279">
        <f t="shared" si="8"/>
        <v>5.6806481919999996</v>
      </c>
      <c r="R279">
        <f t="shared" si="9"/>
        <v>199.08500480000001</v>
      </c>
    </row>
    <row r="280" spans="1:18">
      <c r="A280">
        <v>27800001</v>
      </c>
      <c r="B280">
        <v>5697175552</v>
      </c>
      <c r="C280">
        <v>193.93367499999999</v>
      </c>
      <c r="D280">
        <v>27800000</v>
      </c>
      <c r="E280">
        <v>5697429504</v>
      </c>
      <c r="F280">
        <v>198.91628700000001</v>
      </c>
      <c r="G280">
        <v>27800001</v>
      </c>
      <c r="H280">
        <v>5696450560</v>
      </c>
      <c r="I280">
        <v>192.32662500000001</v>
      </c>
      <c r="J280">
        <v>27800000</v>
      </c>
      <c r="K280">
        <v>5697683456</v>
      </c>
      <c r="L280">
        <v>219.20324600000001</v>
      </c>
      <c r="M280">
        <v>27800000</v>
      </c>
      <c r="N280">
        <v>5691600896</v>
      </c>
      <c r="O280">
        <v>194.38017400000001</v>
      </c>
      <c r="Q280">
        <f t="shared" si="8"/>
        <v>5.6960679936000007</v>
      </c>
      <c r="R280">
        <f t="shared" si="9"/>
        <v>199.75200140000001</v>
      </c>
    </row>
    <row r="281" spans="1:18">
      <c r="A281">
        <v>27900000</v>
      </c>
      <c r="B281">
        <v>5711003648</v>
      </c>
      <c r="C281">
        <v>194.62885</v>
      </c>
      <c r="D281">
        <v>27900001</v>
      </c>
      <c r="E281">
        <v>5711028224</v>
      </c>
      <c r="F281">
        <v>199.589865</v>
      </c>
      <c r="G281">
        <v>27900000</v>
      </c>
      <c r="H281">
        <v>5710061568</v>
      </c>
      <c r="I281">
        <v>193.010738</v>
      </c>
      <c r="J281">
        <v>27900000</v>
      </c>
      <c r="K281">
        <v>5711286272</v>
      </c>
      <c r="L281">
        <v>219.88720900000001</v>
      </c>
      <c r="M281">
        <v>27900001</v>
      </c>
      <c r="N281">
        <v>5709303808</v>
      </c>
      <c r="O281">
        <v>195.049981</v>
      </c>
      <c r="Q281">
        <f t="shared" si="8"/>
        <v>5.7105367039999999</v>
      </c>
      <c r="R281">
        <f t="shared" si="9"/>
        <v>200.43332859999998</v>
      </c>
    </row>
    <row r="282" spans="1:18">
      <c r="A282">
        <v>28000000</v>
      </c>
      <c r="B282">
        <v>5727014912</v>
      </c>
      <c r="C282">
        <v>195.29684599999999</v>
      </c>
      <c r="D282">
        <v>28000001</v>
      </c>
      <c r="E282">
        <v>5726814208</v>
      </c>
      <c r="F282">
        <v>200.27164099999999</v>
      </c>
      <c r="G282">
        <v>28000002</v>
      </c>
      <c r="H282">
        <v>5725396992</v>
      </c>
      <c r="I282">
        <v>193.701401</v>
      </c>
      <c r="J282">
        <v>28000000</v>
      </c>
      <c r="K282">
        <v>5725896704</v>
      </c>
      <c r="L282">
        <v>220.565665</v>
      </c>
      <c r="M282">
        <v>28000001</v>
      </c>
      <c r="N282">
        <v>5723852800</v>
      </c>
      <c r="O282">
        <v>195.716264</v>
      </c>
      <c r="Q282">
        <f t="shared" si="8"/>
        <v>5.7257951232000002</v>
      </c>
      <c r="R282">
        <f t="shared" si="9"/>
        <v>201.11036340000001</v>
      </c>
    </row>
    <row r="283" spans="1:18">
      <c r="A283">
        <v>28100000</v>
      </c>
      <c r="B283">
        <v>5744775168</v>
      </c>
      <c r="C283">
        <v>195.949353</v>
      </c>
      <c r="D283">
        <v>28100001</v>
      </c>
      <c r="E283">
        <v>5745537024</v>
      </c>
      <c r="F283">
        <v>200.92824200000001</v>
      </c>
      <c r="G283">
        <v>28100000</v>
      </c>
      <c r="H283">
        <v>5743198208</v>
      </c>
      <c r="I283">
        <v>194.36126899999999</v>
      </c>
      <c r="J283">
        <v>28100000</v>
      </c>
      <c r="K283">
        <v>5742489600</v>
      </c>
      <c r="L283">
        <v>221.23724899999999</v>
      </c>
      <c r="M283">
        <v>28100001</v>
      </c>
      <c r="N283">
        <v>5737590784</v>
      </c>
      <c r="O283">
        <v>196.41122799999999</v>
      </c>
      <c r="Q283">
        <f t="shared" si="8"/>
        <v>5.7427181568000005</v>
      </c>
      <c r="R283">
        <f t="shared" si="9"/>
        <v>201.77746820000002</v>
      </c>
    </row>
    <row r="284" spans="1:18">
      <c r="A284">
        <v>28200001</v>
      </c>
      <c r="B284">
        <v>5758287872</v>
      </c>
      <c r="C284">
        <v>196.61368899999999</v>
      </c>
      <c r="D284">
        <v>28200000</v>
      </c>
      <c r="E284">
        <v>5758590976</v>
      </c>
      <c r="F284">
        <v>201.603722</v>
      </c>
      <c r="G284">
        <v>28200003</v>
      </c>
      <c r="H284">
        <v>5757538304</v>
      </c>
      <c r="I284">
        <v>195.026161</v>
      </c>
      <c r="J284">
        <v>28200001</v>
      </c>
      <c r="K284">
        <v>5758595072</v>
      </c>
      <c r="L284">
        <v>221.90507500000001</v>
      </c>
      <c r="M284">
        <v>28200004</v>
      </c>
      <c r="N284">
        <v>5753819136</v>
      </c>
      <c r="O284">
        <v>197.09491700000001</v>
      </c>
      <c r="Q284">
        <f t="shared" si="8"/>
        <v>5.7573662719999996</v>
      </c>
      <c r="R284">
        <f t="shared" si="9"/>
        <v>202.44871280000001</v>
      </c>
    </row>
    <row r="285" spans="1:18">
      <c r="A285">
        <v>28300001</v>
      </c>
      <c r="B285">
        <v>5777149952</v>
      </c>
      <c r="C285">
        <v>197.36498</v>
      </c>
      <c r="D285">
        <v>28300000</v>
      </c>
      <c r="E285">
        <v>5777756160</v>
      </c>
      <c r="F285">
        <v>202.354073</v>
      </c>
      <c r="G285">
        <v>28300002</v>
      </c>
      <c r="H285">
        <v>5774712832</v>
      </c>
      <c r="I285">
        <v>195.778357</v>
      </c>
      <c r="J285">
        <v>28300000</v>
      </c>
      <c r="K285">
        <v>5773627392</v>
      </c>
      <c r="L285">
        <v>222.67854399999999</v>
      </c>
      <c r="M285">
        <v>28300000</v>
      </c>
      <c r="N285">
        <v>5767233536</v>
      </c>
      <c r="O285">
        <v>197.92891499999999</v>
      </c>
      <c r="Q285">
        <f t="shared" si="8"/>
        <v>5.7740959743999998</v>
      </c>
      <c r="R285">
        <f t="shared" si="9"/>
        <v>203.2209738</v>
      </c>
    </row>
    <row r="286" spans="1:18">
      <c r="A286">
        <v>28400000</v>
      </c>
      <c r="B286">
        <v>5789646848</v>
      </c>
      <c r="C286">
        <v>198.044173</v>
      </c>
      <c r="D286">
        <v>28400002</v>
      </c>
      <c r="E286">
        <v>5790392320</v>
      </c>
      <c r="F286">
        <v>203.04624999999999</v>
      </c>
      <c r="G286">
        <v>28400001</v>
      </c>
      <c r="H286">
        <v>5787947008</v>
      </c>
      <c r="I286">
        <v>196.47489899999999</v>
      </c>
      <c r="J286">
        <v>28400000</v>
      </c>
      <c r="K286">
        <v>5789982720</v>
      </c>
      <c r="L286">
        <v>223.38263900000001</v>
      </c>
      <c r="M286">
        <v>28400000</v>
      </c>
      <c r="N286">
        <v>5786234880</v>
      </c>
      <c r="O286">
        <v>198.59533999999999</v>
      </c>
      <c r="Q286">
        <f t="shared" si="8"/>
        <v>5.7888407551999999</v>
      </c>
      <c r="R286">
        <f t="shared" si="9"/>
        <v>203.90866019999999</v>
      </c>
    </row>
    <row r="287" spans="1:18">
      <c r="A287">
        <v>28500000</v>
      </c>
      <c r="B287">
        <v>5803212800</v>
      </c>
      <c r="C287">
        <v>198.71555499999999</v>
      </c>
      <c r="D287">
        <v>28500002</v>
      </c>
      <c r="E287">
        <v>5804417024</v>
      </c>
      <c r="F287">
        <v>203.72327000000001</v>
      </c>
      <c r="G287">
        <v>28500000</v>
      </c>
      <c r="H287">
        <v>5802360832</v>
      </c>
      <c r="I287">
        <v>197.14209399999999</v>
      </c>
      <c r="J287">
        <v>28500000</v>
      </c>
      <c r="K287">
        <v>5804539904</v>
      </c>
      <c r="L287">
        <v>224.14495500000001</v>
      </c>
      <c r="M287">
        <v>28500000</v>
      </c>
      <c r="N287">
        <v>5800071168</v>
      </c>
      <c r="O287">
        <v>199.276961</v>
      </c>
      <c r="Q287">
        <f t="shared" si="8"/>
        <v>5.8029203456000005</v>
      </c>
      <c r="R287">
        <f t="shared" si="9"/>
        <v>204.60056700000001</v>
      </c>
    </row>
    <row r="288" spans="1:18">
      <c r="A288">
        <v>28600000</v>
      </c>
      <c r="B288">
        <v>5821730816</v>
      </c>
      <c r="C288">
        <v>199.37349499999999</v>
      </c>
      <c r="D288">
        <v>28600001</v>
      </c>
      <c r="E288">
        <v>5820448768</v>
      </c>
      <c r="F288">
        <v>204.39827600000001</v>
      </c>
      <c r="G288">
        <v>28600001</v>
      </c>
      <c r="H288">
        <v>5819318272</v>
      </c>
      <c r="I288">
        <v>197.82024899999999</v>
      </c>
      <c r="J288">
        <v>28600001</v>
      </c>
      <c r="K288">
        <v>5818388480</v>
      </c>
      <c r="L288">
        <v>224.913974</v>
      </c>
      <c r="M288">
        <v>28600001</v>
      </c>
      <c r="N288">
        <v>5814022144</v>
      </c>
      <c r="O288">
        <v>199.97594699999999</v>
      </c>
      <c r="Q288">
        <f t="shared" si="8"/>
        <v>5.8187816960000003</v>
      </c>
      <c r="R288">
        <f t="shared" si="9"/>
        <v>205.2963882</v>
      </c>
    </row>
    <row r="289" spans="1:18">
      <c r="A289">
        <v>28700001</v>
      </c>
      <c r="B289">
        <v>5836505088</v>
      </c>
      <c r="C289">
        <v>200.04597999999999</v>
      </c>
      <c r="D289">
        <v>28700001</v>
      </c>
      <c r="E289">
        <v>5837873152</v>
      </c>
      <c r="F289">
        <v>205.04529299999999</v>
      </c>
      <c r="G289">
        <v>28700000</v>
      </c>
      <c r="H289">
        <v>5836009472</v>
      </c>
      <c r="I289">
        <v>198.47816</v>
      </c>
      <c r="J289">
        <v>28700001</v>
      </c>
      <c r="K289">
        <v>5834162176</v>
      </c>
      <c r="L289">
        <v>225.60224700000001</v>
      </c>
      <c r="M289">
        <v>28700001</v>
      </c>
      <c r="N289">
        <v>5830041600</v>
      </c>
      <c r="O289">
        <v>200.667192</v>
      </c>
      <c r="Q289">
        <f t="shared" si="8"/>
        <v>5.8349182976000007</v>
      </c>
      <c r="R289">
        <f t="shared" si="9"/>
        <v>205.9677744</v>
      </c>
    </row>
    <row r="290" spans="1:18">
      <c r="A290">
        <v>28800000</v>
      </c>
      <c r="B290">
        <v>5849927680</v>
      </c>
      <c r="C290">
        <v>200.724164</v>
      </c>
      <c r="D290">
        <v>28800001</v>
      </c>
      <c r="E290">
        <v>5850882048</v>
      </c>
      <c r="F290">
        <v>205.72296399999999</v>
      </c>
      <c r="G290">
        <v>28800000</v>
      </c>
      <c r="H290">
        <v>5850558464</v>
      </c>
      <c r="I290">
        <v>199.153897</v>
      </c>
      <c r="J290">
        <v>28800000</v>
      </c>
      <c r="K290">
        <v>5852106752</v>
      </c>
      <c r="L290">
        <v>226.266761</v>
      </c>
      <c r="M290">
        <v>28800000</v>
      </c>
      <c r="N290">
        <v>5847691264</v>
      </c>
      <c r="O290">
        <v>201.32402999999999</v>
      </c>
      <c r="Q290">
        <f t="shared" si="8"/>
        <v>5.8502332416000007</v>
      </c>
      <c r="R290">
        <f t="shared" si="9"/>
        <v>206.63836320000001</v>
      </c>
    </row>
    <row r="291" spans="1:18">
      <c r="A291">
        <v>28900000</v>
      </c>
      <c r="B291">
        <v>5867720704</v>
      </c>
      <c r="C291">
        <v>201.39474200000001</v>
      </c>
      <c r="D291">
        <v>28900000</v>
      </c>
      <c r="E291">
        <v>5865451520</v>
      </c>
      <c r="F291">
        <v>206.397324</v>
      </c>
      <c r="G291">
        <v>28900000</v>
      </c>
      <c r="H291">
        <v>5863489536</v>
      </c>
      <c r="I291">
        <v>199.827179</v>
      </c>
      <c r="J291">
        <v>28900000</v>
      </c>
      <c r="K291">
        <v>5866807296</v>
      </c>
      <c r="L291">
        <v>226.93855099999999</v>
      </c>
      <c r="M291">
        <v>28900000</v>
      </c>
      <c r="N291">
        <v>5861834752</v>
      </c>
      <c r="O291">
        <v>201.99624900000001</v>
      </c>
      <c r="Q291">
        <f t="shared" si="8"/>
        <v>5.8650607616000006</v>
      </c>
      <c r="R291">
        <f t="shared" si="9"/>
        <v>207.31080899999998</v>
      </c>
    </row>
    <row r="292" spans="1:18">
      <c r="A292">
        <v>29000000</v>
      </c>
      <c r="B292">
        <v>5883367424</v>
      </c>
      <c r="C292">
        <v>202.05206899999999</v>
      </c>
      <c r="D292">
        <v>29000001</v>
      </c>
      <c r="E292">
        <v>5883047936</v>
      </c>
      <c r="F292">
        <v>207.09079299999999</v>
      </c>
      <c r="G292">
        <v>29000001</v>
      </c>
      <c r="H292">
        <v>5881110528</v>
      </c>
      <c r="I292">
        <v>200.495901</v>
      </c>
      <c r="J292">
        <v>29000001</v>
      </c>
      <c r="K292">
        <v>5880778752</v>
      </c>
      <c r="L292">
        <v>227.62281899999999</v>
      </c>
      <c r="M292">
        <v>29000002</v>
      </c>
      <c r="N292">
        <v>5874962432</v>
      </c>
      <c r="O292">
        <v>202.67007799999999</v>
      </c>
      <c r="Q292">
        <f t="shared" si="8"/>
        <v>5.8806534143999993</v>
      </c>
      <c r="R292">
        <f t="shared" si="9"/>
        <v>207.98633199999995</v>
      </c>
    </row>
    <row r="293" spans="1:18">
      <c r="A293">
        <v>29100000</v>
      </c>
      <c r="B293">
        <v>5897678848</v>
      </c>
      <c r="C293">
        <v>202.76404299999999</v>
      </c>
      <c r="D293">
        <v>29100001</v>
      </c>
      <c r="E293">
        <v>5898031104</v>
      </c>
      <c r="F293">
        <v>207.76653400000001</v>
      </c>
      <c r="G293">
        <v>29100000</v>
      </c>
      <c r="H293">
        <v>5896384512</v>
      </c>
      <c r="I293">
        <v>201.15820099999999</v>
      </c>
      <c r="J293">
        <v>29100000</v>
      </c>
      <c r="K293">
        <v>5897162752</v>
      </c>
      <c r="L293">
        <v>228.30637400000001</v>
      </c>
      <c r="M293">
        <v>29100000</v>
      </c>
      <c r="N293">
        <v>5892866048</v>
      </c>
      <c r="O293">
        <v>203.34825799999999</v>
      </c>
      <c r="Q293">
        <f t="shared" si="8"/>
        <v>5.8964246528000004</v>
      </c>
      <c r="R293">
        <f t="shared" si="9"/>
        <v>208.66868199999999</v>
      </c>
    </row>
    <row r="294" spans="1:18">
      <c r="A294">
        <v>29200001</v>
      </c>
      <c r="B294">
        <v>5911166976</v>
      </c>
      <c r="C294">
        <v>203.44765699999999</v>
      </c>
      <c r="D294">
        <v>29200001</v>
      </c>
      <c r="E294">
        <v>5910806528</v>
      </c>
      <c r="F294">
        <v>208.44472500000001</v>
      </c>
      <c r="G294">
        <v>29200000</v>
      </c>
      <c r="H294">
        <v>5909950464</v>
      </c>
      <c r="I294">
        <v>201.83707799999999</v>
      </c>
      <c r="J294">
        <v>29200000</v>
      </c>
      <c r="K294">
        <v>5914783744</v>
      </c>
      <c r="L294">
        <v>228.98067</v>
      </c>
      <c r="M294">
        <v>29200002</v>
      </c>
      <c r="N294">
        <v>5908320256</v>
      </c>
      <c r="O294">
        <v>204.008105</v>
      </c>
      <c r="Q294">
        <f t="shared" si="8"/>
        <v>5.9110055936000006</v>
      </c>
      <c r="R294">
        <f t="shared" si="9"/>
        <v>209.343647</v>
      </c>
    </row>
    <row r="295" spans="1:18">
      <c r="A295">
        <v>29300000</v>
      </c>
      <c r="B295">
        <v>5928980480</v>
      </c>
      <c r="C295">
        <v>204.10493099999999</v>
      </c>
      <c r="D295">
        <v>29300000</v>
      </c>
      <c r="E295">
        <v>5925883904</v>
      </c>
      <c r="F295">
        <v>209.12203700000001</v>
      </c>
      <c r="G295">
        <v>29300001</v>
      </c>
      <c r="H295">
        <v>5925154816</v>
      </c>
      <c r="I295">
        <v>202.51020399999999</v>
      </c>
      <c r="J295">
        <v>29300000</v>
      </c>
      <c r="K295">
        <v>5928488960</v>
      </c>
      <c r="L295">
        <v>229.658086</v>
      </c>
      <c r="M295">
        <v>29300000</v>
      </c>
      <c r="N295">
        <v>5922234368</v>
      </c>
      <c r="O295">
        <v>204.68229600000001</v>
      </c>
      <c r="Q295">
        <f t="shared" si="8"/>
        <v>5.9261485056000005</v>
      </c>
      <c r="R295">
        <f t="shared" si="9"/>
        <v>210.01551079999999</v>
      </c>
    </row>
    <row r="296" spans="1:18">
      <c r="A296">
        <v>29400001</v>
      </c>
      <c r="B296">
        <v>5944078336</v>
      </c>
      <c r="C296">
        <v>204.766156</v>
      </c>
      <c r="D296">
        <v>29400001</v>
      </c>
      <c r="E296">
        <v>5943361536</v>
      </c>
      <c r="F296">
        <v>209.785661</v>
      </c>
      <c r="G296">
        <v>29400001</v>
      </c>
      <c r="H296">
        <v>5943185408</v>
      </c>
      <c r="I296">
        <v>203.16860299999999</v>
      </c>
      <c r="J296">
        <v>29400000</v>
      </c>
      <c r="K296">
        <v>5942419456</v>
      </c>
      <c r="L296">
        <v>230.34809200000001</v>
      </c>
      <c r="M296">
        <v>29400001</v>
      </c>
      <c r="N296">
        <v>5937123328</v>
      </c>
      <c r="O296">
        <v>205.35557700000001</v>
      </c>
      <c r="Q296">
        <f t="shared" si="8"/>
        <v>5.9420336128000004</v>
      </c>
      <c r="R296">
        <f t="shared" si="9"/>
        <v>210.68481780000002</v>
      </c>
    </row>
    <row r="297" spans="1:18">
      <c r="A297">
        <v>29500000</v>
      </c>
      <c r="B297">
        <v>5957578752</v>
      </c>
      <c r="C297">
        <v>205.447846</v>
      </c>
      <c r="D297">
        <v>29500002</v>
      </c>
      <c r="E297">
        <v>5957029888</v>
      </c>
      <c r="F297">
        <v>210.56404800000001</v>
      </c>
      <c r="G297">
        <v>29500001</v>
      </c>
      <c r="H297">
        <v>5956976640</v>
      </c>
      <c r="I297">
        <v>203.83843400000001</v>
      </c>
      <c r="J297">
        <v>29500000</v>
      </c>
      <c r="K297">
        <v>5958938624</v>
      </c>
      <c r="L297">
        <v>231.02825999999999</v>
      </c>
      <c r="M297">
        <v>29500000</v>
      </c>
      <c r="N297">
        <v>5954895872</v>
      </c>
      <c r="O297">
        <v>206.01521199999999</v>
      </c>
      <c r="Q297">
        <f t="shared" si="8"/>
        <v>5.9570839551999999</v>
      </c>
      <c r="R297">
        <f t="shared" si="9"/>
        <v>211.37876</v>
      </c>
    </row>
    <row r="298" spans="1:18">
      <c r="A298">
        <v>29600001</v>
      </c>
      <c r="B298">
        <v>5972594688</v>
      </c>
      <c r="C298">
        <v>206.13217399999999</v>
      </c>
      <c r="D298">
        <v>29600000</v>
      </c>
      <c r="E298">
        <v>5971095552</v>
      </c>
      <c r="F298">
        <v>211.25666899999999</v>
      </c>
      <c r="G298">
        <v>29600000</v>
      </c>
      <c r="H298">
        <v>5970702336</v>
      </c>
      <c r="I298">
        <v>204.51718399999999</v>
      </c>
      <c r="J298">
        <v>29600000</v>
      </c>
      <c r="K298">
        <v>5974720512</v>
      </c>
      <c r="L298">
        <v>231.67590799999999</v>
      </c>
      <c r="M298">
        <v>29600000</v>
      </c>
      <c r="N298">
        <v>5974736896</v>
      </c>
      <c r="O298">
        <v>206.68659</v>
      </c>
      <c r="Q298">
        <f t="shared" si="8"/>
        <v>5.9727699968000003</v>
      </c>
      <c r="R298">
        <f t="shared" si="9"/>
        <v>212.05370499999998</v>
      </c>
    </row>
    <row r="299" spans="1:18">
      <c r="A299">
        <v>29700000</v>
      </c>
      <c r="B299">
        <v>5990780928</v>
      </c>
      <c r="C299">
        <v>206.79596000000001</v>
      </c>
      <c r="D299">
        <v>29700000</v>
      </c>
      <c r="E299">
        <v>5989580800</v>
      </c>
      <c r="F299">
        <v>212.307164</v>
      </c>
      <c r="G299">
        <v>29700000</v>
      </c>
      <c r="H299">
        <v>5989445632</v>
      </c>
      <c r="I299">
        <v>205.19647599999999</v>
      </c>
      <c r="J299">
        <v>29700002</v>
      </c>
      <c r="K299">
        <v>5988032512</v>
      </c>
      <c r="L299">
        <v>232.489057</v>
      </c>
      <c r="M299">
        <v>29700003</v>
      </c>
      <c r="N299">
        <v>5986689024</v>
      </c>
      <c r="O299">
        <v>207.42174399999999</v>
      </c>
      <c r="Q299">
        <f t="shared" si="8"/>
        <v>5.9889057791999996</v>
      </c>
      <c r="R299">
        <f t="shared" si="9"/>
        <v>212.84208019999997</v>
      </c>
    </row>
    <row r="300" spans="1:18">
      <c r="A300">
        <v>29800000</v>
      </c>
      <c r="B300">
        <v>6002032640</v>
      </c>
      <c r="C300">
        <v>207.61499599999999</v>
      </c>
      <c r="D300">
        <v>29800000</v>
      </c>
      <c r="E300">
        <v>6001074176</v>
      </c>
      <c r="F300">
        <v>213.318859</v>
      </c>
      <c r="G300">
        <v>29800001</v>
      </c>
      <c r="H300">
        <v>6000984064</v>
      </c>
      <c r="I300">
        <v>205.936318</v>
      </c>
      <c r="J300">
        <v>29800001</v>
      </c>
      <c r="K300">
        <v>6006599680</v>
      </c>
      <c r="L300">
        <v>233.15245999999999</v>
      </c>
      <c r="M300">
        <v>29800001</v>
      </c>
      <c r="N300">
        <v>5999292416</v>
      </c>
      <c r="O300">
        <v>208.10048900000001</v>
      </c>
      <c r="Q300">
        <f t="shared" si="8"/>
        <v>6.0019965951999996</v>
      </c>
      <c r="R300">
        <f t="shared" si="9"/>
        <v>213.62462439999999</v>
      </c>
    </row>
    <row r="301" spans="1:18">
      <c r="A301">
        <v>29900001</v>
      </c>
      <c r="B301">
        <v>6019534848</v>
      </c>
      <c r="C301">
        <v>208.27592100000001</v>
      </c>
      <c r="D301">
        <v>29900002</v>
      </c>
      <c r="E301">
        <v>6019489792</v>
      </c>
      <c r="F301">
        <v>214.22912199999999</v>
      </c>
      <c r="G301">
        <v>29900001</v>
      </c>
      <c r="H301">
        <v>6019506176</v>
      </c>
      <c r="I301">
        <v>206.58855500000001</v>
      </c>
      <c r="J301">
        <v>29900002</v>
      </c>
      <c r="K301">
        <v>6018949120</v>
      </c>
      <c r="L301">
        <v>233.82555300000001</v>
      </c>
      <c r="M301">
        <v>29900000</v>
      </c>
      <c r="N301">
        <v>6013329408</v>
      </c>
      <c r="O301">
        <v>208.77930000000001</v>
      </c>
      <c r="Q301">
        <f t="shared" si="8"/>
        <v>6.0181618688</v>
      </c>
      <c r="R301">
        <f t="shared" si="9"/>
        <v>214.33969020000001</v>
      </c>
    </row>
    <row r="302" spans="1:18">
      <c r="A302">
        <v>30000000</v>
      </c>
      <c r="B302">
        <v>6033739776</v>
      </c>
      <c r="C302">
        <v>208.934325</v>
      </c>
      <c r="D302">
        <v>30000001</v>
      </c>
      <c r="E302">
        <v>6031065088</v>
      </c>
      <c r="F302">
        <v>215.13922400000001</v>
      </c>
      <c r="G302">
        <v>30000001</v>
      </c>
      <c r="H302">
        <v>6033498112</v>
      </c>
      <c r="I302">
        <v>207.25198</v>
      </c>
      <c r="J302">
        <v>30000001</v>
      </c>
      <c r="K302">
        <v>6031953920</v>
      </c>
      <c r="L302">
        <v>234.504682</v>
      </c>
      <c r="M302">
        <v>30000001</v>
      </c>
      <c r="N302">
        <v>6030995456</v>
      </c>
      <c r="O302">
        <v>209.44150500000001</v>
      </c>
      <c r="Q302">
        <f t="shared" si="8"/>
        <v>6.0322504703999993</v>
      </c>
      <c r="R302">
        <f t="shared" si="9"/>
        <v>215.05434320000001</v>
      </c>
    </row>
    <row r="303" spans="1:18">
      <c r="A303">
        <v>30100002</v>
      </c>
      <c r="B303">
        <v>6047137792</v>
      </c>
      <c r="C303">
        <v>209.61274399999999</v>
      </c>
      <c r="D303">
        <v>30100001</v>
      </c>
      <c r="E303">
        <v>6049411072</v>
      </c>
      <c r="F303">
        <v>215.907409</v>
      </c>
      <c r="G303">
        <v>30100000</v>
      </c>
      <c r="H303">
        <v>6046826496</v>
      </c>
      <c r="I303">
        <v>207.92700099999999</v>
      </c>
      <c r="J303">
        <v>30100001</v>
      </c>
      <c r="K303">
        <v>6049341440</v>
      </c>
      <c r="L303">
        <v>235.189234</v>
      </c>
      <c r="M303">
        <v>30100001</v>
      </c>
      <c r="N303">
        <v>6046937088</v>
      </c>
      <c r="O303">
        <v>210.09803600000001</v>
      </c>
      <c r="Q303">
        <f t="shared" si="8"/>
        <v>6.0479307776000004</v>
      </c>
      <c r="R303">
        <f t="shared" si="9"/>
        <v>215.7468848</v>
      </c>
    </row>
    <row r="304" spans="1:18">
      <c r="A304">
        <v>30200001</v>
      </c>
      <c r="B304">
        <v>6062874624</v>
      </c>
      <c r="C304">
        <v>210.29498799999999</v>
      </c>
      <c r="D304">
        <v>30200000</v>
      </c>
      <c r="E304">
        <v>6062206976</v>
      </c>
      <c r="F304">
        <v>216.58391900000001</v>
      </c>
      <c r="G304">
        <v>30200000</v>
      </c>
      <c r="H304">
        <v>6061555712</v>
      </c>
      <c r="I304">
        <v>208.61674500000001</v>
      </c>
      <c r="J304">
        <v>30200000</v>
      </c>
      <c r="K304">
        <v>6065090560</v>
      </c>
      <c r="L304">
        <v>235.87586400000001</v>
      </c>
      <c r="M304">
        <v>30200000</v>
      </c>
      <c r="N304">
        <v>6060273664</v>
      </c>
      <c r="O304">
        <v>210.772257</v>
      </c>
      <c r="Q304">
        <f t="shared" si="8"/>
        <v>6.0624003071999999</v>
      </c>
      <c r="R304">
        <f t="shared" si="9"/>
        <v>216.42875459999999</v>
      </c>
    </row>
    <row r="305" spans="1:18">
      <c r="A305">
        <v>30300002</v>
      </c>
      <c r="B305">
        <v>6080569344</v>
      </c>
      <c r="C305">
        <v>210.961285</v>
      </c>
      <c r="D305">
        <v>30300000</v>
      </c>
      <c r="E305">
        <v>6076469248</v>
      </c>
      <c r="F305">
        <v>217.27921499999999</v>
      </c>
      <c r="G305">
        <v>30300001</v>
      </c>
      <c r="H305">
        <v>6079090688</v>
      </c>
      <c r="I305">
        <v>209.27832599999999</v>
      </c>
      <c r="J305">
        <v>30300001</v>
      </c>
      <c r="K305">
        <v>6079049728</v>
      </c>
      <c r="L305">
        <v>236.55926400000001</v>
      </c>
      <c r="M305">
        <v>30300001</v>
      </c>
      <c r="N305">
        <v>6074949632</v>
      </c>
      <c r="O305">
        <v>211.451896</v>
      </c>
      <c r="Q305">
        <f t="shared" si="8"/>
        <v>6.0780257280000001</v>
      </c>
      <c r="R305">
        <f t="shared" si="9"/>
        <v>217.10599719999999</v>
      </c>
    </row>
    <row r="306" spans="1:18">
      <c r="A306">
        <v>30400001</v>
      </c>
      <c r="B306">
        <v>6094331904</v>
      </c>
      <c r="C306">
        <v>211.646884</v>
      </c>
      <c r="D306">
        <v>30400001</v>
      </c>
      <c r="E306">
        <v>6094184448</v>
      </c>
      <c r="F306">
        <v>217.945347</v>
      </c>
      <c r="G306">
        <v>30400000</v>
      </c>
      <c r="H306">
        <v>6093189120</v>
      </c>
      <c r="I306">
        <v>209.940585</v>
      </c>
      <c r="J306">
        <v>30400000</v>
      </c>
      <c r="K306">
        <v>6092414976</v>
      </c>
      <c r="L306">
        <v>237.242019</v>
      </c>
      <c r="M306">
        <v>30400000</v>
      </c>
      <c r="N306">
        <v>6091497472</v>
      </c>
      <c r="O306">
        <v>212.12508099999999</v>
      </c>
      <c r="Q306">
        <f t="shared" si="8"/>
        <v>6.0931235839999998</v>
      </c>
      <c r="R306">
        <f t="shared" si="9"/>
        <v>217.77998319999998</v>
      </c>
    </row>
    <row r="307" spans="1:18">
      <c r="A307">
        <v>30500001</v>
      </c>
      <c r="B307">
        <v>6107660288</v>
      </c>
      <c r="C307">
        <v>212.31902700000001</v>
      </c>
      <c r="D307">
        <v>30500000</v>
      </c>
      <c r="E307">
        <v>6108987392</v>
      </c>
      <c r="F307">
        <v>218.611345</v>
      </c>
      <c r="G307">
        <v>30500002</v>
      </c>
      <c r="H307">
        <v>6106640384</v>
      </c>
      <c r="I307">
        <v>210.626026</v>
      </c>
      <c r="J307">
        <v>30500001</v>
      </c>
      <c r="K307">
        <v>6109011968</v>
      </c>
      <c r="L307">
        <v>237.93534700000001</v>
      </c>
      <c r="M307">
        <v>30500001</v>
      </c>
      <c r="N307">
        <v>6107455488</v>
      </c>
      <c r="O307">
        <v>212.770037</v>
      </c>
      <c r="Q307">
        <f t="shared" si="8"/>
        <v>6.1079511039999996</v>
      </c>
      <c r="R307">
        <f t="shared" si="9"/>
        <v>218.45235640000001</v>
      </c>
    </row>
    <row r="308" spans="1:18">
      <c r="A308">
        <v>30600002</v>
      </c>
      <c r="B308">
        <v>6123458560</v>
      </c>
      <c r="C308">
        <v>213.00459799999999</v>
      </c>
      <c r="D308">
        <v>30600000</v>
      </c>
      <c r="E308">
        <v>6122684416</v>
      </c>
      <c r="F308">
        <v>219.28760199999999</v>
      </c>
      <c r="G308">
        <v>30600000</v>
      </c>
      <c r="H308">
        <v>6124044288</v>
      </c>
      <c r="I308">
        <v>211.30257</v>
      </c>
      <c r="J308">
        <v>30600001</v>
      </c>
      <c r="K308">
        <v>6126092288</v>
      </c>
      <c r="L308">
        <v>238.58988600000001</v>
      </c>
      <c r="M308">
        <v>30600000</v>
      </c>
      <c r="N308">
        <v>6120427520</v>
      </c>
      <c r="O308">
        <v>213.455781</v>
      </c>
      <c r="Q308">
        <f t="shared" si="8"/>
        <v>6.1233414143999996</v>
      </c>
      <c r="R308">
        <f t="shared" si="9"/>
        <v>219.1280874</v>
      </c>
    </row>
    <row r="309" spans="1:18">
      <c r="A309">
        <v>30700000</v>
      </c>
      <c r="B309">
        <v>6140461056</v>
      </c>
      <c r="C309">
        <v>213.66718900000001</v>
      </c>
      <c r="D309">
        <v>30700000</v>
      </c>
      <c r="E309">
        <v>6137143296</v>
      </c>
      <c r="F309">
        <v>219.96929</v>
      </c>
      <c r="G309">
        <v>30700002</v>
      </c>
      <c r="H309">
        <v>6139351040</v>
      </c>
      <c r="I309">
        <v>211.95560900000001</v>
      </c>
      <c r="J309">
        <v>30700001</v>
      </c>
      <c r="K309">
        <v>6139420672</v>
      </c>
      <c r="L309">
        <v>239.27398199999999</v>
      </c>
      <c r="M309">
        <v>30700000</v>
      </c>
      <c r="N309">
        <v>6135914496</v>
      </c>
      <c r="O309">
        <v>214.14668</v>
      </c>
      <c r="Q309">
        <f t="shared" si="8"/>
        <v>6.1384581120000004</v>
      </c>
      <c r="R309">
        <f t="shared" si="9"/>
        <v>219.80255000000002</v>
      </c>
    </row>
    <row r="310" spans="1:18">
      <c r="A310">
        <v>30800000</v>
      </c>
      <c r="B310">
        <v>6154117120</v>
      </c>
      <c r="C310">
        <v>214.34435400000001</v>
      </c>
      <c r="D310">
        <v>30800000</v>
      </c>
      <c r="E310">
        <v>6154338304</v>
      </c>
      <c r="F310">
        <v>220.63350500000001</v>
      </c>
      <c r="G310">
        <v>30800000</v>
      </c>
      <c r="H310">
        <v>6152310784</v>
      </c>
      <c r="I310">
        <v>212.634309</v>
      </c>
      <c r="J310">
        <v>30800000</v>
      </c>
      <c r="K310">
        <v>6152519680</v>
      </c>
      <c r="L310">
        <v>239.96172300000001</v>
      </c>
      <c r="M310">
        <v>30800000</v>
      </c>
      <c r="N310">
        <v>6161727488</v>
      </c>
      <c r="O310">
        <v>214.809956</v>
      </c>
      <c r="Q310">
        <f t="shared" si="8"/>
        <v>6.1550026751999996</v>
      </c>
      <c r="R310">
        <f t="shared" si="9"/>
        <v>220.47676940000002</v>
      </c>
    </row>
    <row r="311" spans="1:18">
      <c r="A311">
        <v>30900002</v>
      </c>
      <c r="B311">
        <v>6167183360</v>
      </c>
      <c r="C311">
        <v>215.021118</v>
      </c>
      <c r="D311">
        <v>30900000</v>
      </c>
      <c r="E311">
        <v>6169104384</v>
      </c>
      <c r="F311">
        <v>221.29505599999999</v>
      </c>
      <c r="G311">
        <v>30900001</v>
      </c>
      <c r="H311">
        <v>6167642112</v>
      </c>
      <c r="I311">
        <v>213.31429900000001</v>
      </c>
      <c r="J311">
        <v>30900000</v>
      </c>
      <c r="K311">
        <v>6169468928</v>
      </c>
      <c r="L311">
        <v>240.65062900000001</v>
      </c>
      <c r="M311">
        <v>30900000</v>
      </c>
      <c r="N311">
        <v>6167367680</v>
      </c>
      <c r="O311">
        <v>215.48654199999999</v>
      </c>
      <c r="Q311">
        <f t="shared" si="8"/>
        <v>6.1681532928000005</v>
      </c>
      <c r="R311">
        <f t="shared" si="9"/>
        <v>221.1535288</v>
      </c>
    </row>
    <row r="312" spans="1:18">
      <c r="A312">
        <v>31000001</v>
      </c>
      <c r="B312">
        <v>6185037824</v>
      </c>
      <c r="C312">
        <v>215.68946500000001</v>
      </c>
      <c r="D312">
        <v>31000001</v>
      </c>
      <c r="E312">
        <v>6183211008</v>
      </c>
      <c r="F312">
        <v>221.970034</v>
      </c>
      <c r="G312">
        <v>31000001</v>
      </c>
      <c r="H312">
        <v>6184374272</v>
      </c>
      <c r="I312">
        <v>213.982676</v>
      </c>
      <c r="J312">
        <v>31000000</v>
      </c>
      <c r="K312">
        <v>6185951232</v>
      </c>
      <c r="L312">
        <v>241.31561099999999</v>
      </c>
      <c r="M312">
        <v>31000000</v>
      </c>
      <c r="N312">
        <v>6180560896</v>
      </c>
      <c r="O312">
        <v>216.16327000000001</v>
      </c>
      <c r="Q312">
        <f t="shared" si="8"/>
        <v>6.1838270463999994</v>
      </c>
      <c r="R312">
        <f t="shared" si="9"/>
        <v>221.82421119999998</v>
      </c>
    </row>
    <row r="313" spans="1:18">
      <c r="A313">
        <v>31100000</v>
      </c>
      <c r="B313">
        <v>6199472128</v>
      </c>
      <c r="C313">
        <v>216.34064100000001</v>
      </c>
      <c r="D313">
        <v>31100001</v>
      </c>
      <c r="E313">
        <v>6200082432</v>
      </c>
      <c r="F313">
        <v>222.66445999999999</v>
      </c>
      <c r="G313">
        <v>31100002</v>
      </c>
      <c r="H313">
        <v>6197952512</v>
      </c>
      <c r="I313">
        <v>214.736459</v>
      </c>
      <c r="J313">
        <v>31100004</v>
      </c>
      <c r="K313">
        <v>6198390784</v>
      </c>
      <c r="L313">
        <v>242.04714799999999</v>
      </c>
      <c r="M313">
        <v>31100000</v>
      </c>
      <c r="N313">
        <v>6197768192</v>
      </c>
      <c r="O313">
        <v>216.82774699999999</v>
      </c>
      <c r="Q313">
        <f t="shared" si="8"/>
        <v>6.1987332096000003</v>
      </c>
      <c r="R313">
        <f t="shared" si="9"/>
        <v>222.52329099999997</v>
      </c>
    </row>
    <row r="314" spans="1:18">
      <c r="A314">
        <v>31200000</v>
      </c>
      <c r="B314">
        <v>6213619712</v>
      </c>
      <c r="C314">
        <v>217.16721899999999</v>
      </c>
      <c r="D314">
        <v>31200001</v>
      </c>
      <c r="E314">
        <v>6212538368</v>
      </c>
      <c r="F314">
        <v>223.39756199999999</v>
      </c>
      <c r="G314">
        <v>31200000</v>
      </c>
      <c r="H314">
        <v>6214705152</v>
      </c>
      <c r="I314">
        <v>215.398898</v>
      </c>
      <c r="J314">
        <v>31200000</v>
      </c>
      <c r="K314">
        <v>6216634368</v>
      </c>
      <c r="L314">
        <v>242.69628</v>
      </c>
      <c r="M314">
        <v>31200000</v>
      </c>
      <c r="N314">
        <v>6209298432</v>
      </c>
      <c r="O314">
        <v>217.594796</v>
      </c>
      <c r="Q314">
        <f t="shared" si="8"/>
        <v>6.2133592063999998</v>
      </c>
      <c r="R314">
        <f t="shared" si="9"/>
        <v>223.25095099999999</v>
      </c>
    </row>
    <row r="315" spans="1:18">
      <c r="A315">
        <v>31300001</v>
      </c>
      <c r="B315">
        <v>6228901888</v>
      </c>
      <c r="C315">
        <v>217.84731600000001</v>
      </c>
      <c r="D315">
        <v>31300000</v>
      </c>
      <c r="E315">
        <v>6228013056</v>
      </c>
      <c r="F315">
        <v>224.08053899999999</v>
      </c>
      <c r="G315">
        <v>31300002</v>
      </c>
      <c r="H315">
        <v>6227853312</v>
      </c>
      <c r="I315">
        <v>216.07160099999999</v>
      </c>
      <c r="J315">
        <v>31300000</v>
      </c>
      <c r="K315">
        <v>6229131264</v>
      </c>
      <c r="L315">
        <v>243.37658500000001</v>
      </c>
      <c r="M315">
        <v>31300000</v>
      </c>
      <c r="N315">
        <v>6226997248</v>
      </c>
      <c r="O315">
        <v>218.25663800000001</v>
      </c>
      <c r="Q315">
        <f t="shared" si="8"/>
        <v>6.2281793536000007</v>
      </c>
      <c r="R315">
        <f t="shared" si="9"/>
        <v>223.92653580000001</v>
      </c>
    </row>
    <row r="316" spans="1:18">
      <c r="A316">
        <v>31400000</v>
      </c>
      <c r="B316">
        <v>6242283520</v>
      </c>
      <c r="C316">
        <v>218.519723</v>
      </c>
      <c r="D316">
        <v>31400000</v>
      </c>
      <c r="E316">
        <v>6244741120</v>
      </c>
      <c r="F316">
        <v>224.74251699999999</v>
      </c>
      <c r="G316">
        <v>31400000</v>
      </c>
      <c r="H316">
        <v>6241734656</v>
      </c>
      <c r="I316">
        <v>216.77524199999999</v>
      </c>
      <c r="J316">
        <v>31400001</v>
      </c>
      <c r="K316">
        <v>6242074624</v>
      </c>
      <c r="L316">
        <v>244.051298</v>
      </c>
      <c r="M316">
        <v>31400001</v>
      </c>
      <c r="N316">
        <v>6242447360</v>
      </c>
      <c r="O316">
        <v>218.911135</v>
      </c>
      <c r="Q316">
        <f t="shared" si="8"/>
        <v>6.2426562560000001</v>
      </c>
      <c r="R316">
        <f t="shared" si="9"/>
        <v>224.59998299999998</v>
      </c>
    </row>
    <row r="317" spans="1:18">
      <c r="A317">
        <v>31500000</v>
      </c>
      <c r="B317">
        <v>6256001024</v>
      </c>
      <c r="C317">
        <v>219.19005899999999</v>
      </c>
      <c r="D317">
        <v>31500001</v>
      </c>
      <c r="E317">
        <v>6257242112</v>
      </c>
      <c r="F317">
        <v>225.42300399999999</v>
      </c>
      <c r="G317">
        <v>31500000</v>
      </c>
      <c r="H317">
        <v>6257819648</v>
      </c>
      <c r="I317">
        <v>217.44301200000001</v>
      </c>
      <c r="J317">
        <v>31500001</v>
      </c>
      <c r="K317">
        <v>6258413568</v>
      </c>
      <c r="L317">
        <v>244.77381</v>
      </c>
      <c r="M317">
        <v>31500001</v>
      </c>
      <c r="N317">
        <v>6255308800</v>
      </c>
      <c r="O317">
        <v>219.58977999999999</v>
      </c>
      <c r="Q317">
        <f t="shared" si="8"/>
        <v>6.2569570303999997</v>
      </c>
      <c r="R317">
        <f t="shared" si="9"/>
        <v>225.28393299999999</v>
      </c>
    </row>
    <row r="318" spans="1:18">
      <c r="A318">
        <v>31600000</v>
      </c>
      <c r="B318">
        <v>6273056768</v>
      </c>
      <c r="C318">
        <v>219.85552999999999</v>
      </c>
      <c r="D318">
        <v>31600000</v>
      </c>
      <c r="E318">
        <v>6271037440</v>
      </c>
      <c r="F318">
        <v>226.106842</v>
      </c>
      <c r="G318">
        <v>31600001</v>
      </c>
      <c r="H318">
        <v>6273617920</v>
      </c>
      <c r="I318">
        <v>218.11239900000001</v>
      </c>
      <c r="J318">
        <v>31600001</v>
      </c>
      <c r="K318">
        <v>6273486848</v>
      </c>
      <c r="L318">
        <v>245.47280499999999</v>
      </c>
      <c r="M318">
        <v>31600001</v>
      </c>
      <c r="N318">
        <v>6270177280</v>
      </c>
      <c r="O318">
        <v>220.26608999999999</v>
      </c>
      <c r="Q318">
        <f t="shared" si="8"/>
        <v>6.2722752512</v>
      </c>
      <c r="R318">
        <f t="shared" si="9"/>
        <v>225.9627332</v>
      </c>
    </row>
    <row r="319" spans="1:18">
      <c r="A319">
        <v>31700000</v>
      </c>
      <c r="B319">
        <v>6287687680</v>
      </c>
      <c r="C319">
        <v>220.513845</v>
      </c>
      <c r="D319">
        <v>31700000</v>
      </c>
      <c r="E319">
        <v>6287785984</v>
      </c>
      <c r="F319">
        <v>226.78924799999999</v>
      </c>
      <c r="G319">
        <v>31700000</v>
      </c>
      <c r="H319">
        <v>6285991936</v>
      </c>
      <c r="I319">
        <v>218.78497200000001</v>
      </c>
      <c r="J319">
        <v>31700000</v>
      </c>
      <c r="K319">
        <v>6286901248</v>
      </c>
      <c r="L319">
        <v>246.16471999999999</v>
      </c>
      <c r="M319">
        <v>31700000</v>
      </c>
      <c r="N319">
        <v>6286471168</v>
      </c>
      <c r="O319">
        <v>220.93115599999999</v>
      </c>
      <c r="Q319">
        <f t="shared" si="8"/>
        <v>6.2869676031999999</v>
      </c>
      <c r="R319">
        <f t="shared" si="9"/>
        <v>226.63678820000001</v>
      </c>
    </row>
    <row r="320" spans="1:18">
      <c r="A320">
        <v>31800001</v>
      </c>
      <c r="B320">
        <v>6300766208</v>
      </c>
      <c r="C320">
        <v>221.18799899999999</v>
      </c>
      <c r="D320">
        <v>31800001</v>
      </c>
      <c r="E320">
        <v>6304907264</v>
      </c>
      <c r="F320">
        <v>227.43948900000001</v>
      </c>
      <c r="G320">
        <v>31800000</v>
      </c>
      <c r="H320">
        <v>6300770304</v>
      </c>
      <c r="I320">
        <v>219.46851599999999</v>
      </c>
      <c r="J320">
        <v>31800002</v>
      </c>
      <c r="K320">
        <v>6301380608</v>
      </c>
      <c r="L320">
        <v>246.838112</v>
      </c>
      <c r="M320">
        <v>31800000</v>
      </c>
      <c r="N320">
        <v>6301790208</v>
      </c>
      <c r="O320">
        <v>221.580376</v>
      </c>
      <c r="Q320">
        <f t="shared" si="8"/>
        <v>6.3019229183999999</v>
      </c>
      <c r="R320">
        <f t="shared" si="9"/>
        <v>227.3028984</v>
      </c>
    </row>
    <row r="321" spans="1:18">
      <c r="A321">
        <v>31900001</v>
      </c>
      <c r="B321">
        <v>6315921408</v>
      </c>
      <c r="C321">
        <v>221.86945900000001</v>
      </c>
      <c r="D321">
        <v>31900000</v>
      </c>
      <c r="E321">
        <v>6316957696</v>
      </c>
      <c r="F321">
        <v>228.12067300000001</v>
      </c>
      <c r="G321">
        <v>31900000</v>
      </c>
      <c r="H321">
        <v>6317957120</v>
      </c>
      <c r="I321">
        <v>220.13733400000001</v>
      </c>
      <c r="J321">
        <v>31900001</v>
      </c>
      <c r="K321">
        <v>6317961216</v>
      </c>
      <c r="L321">
        <v>247.509581</v>
      </c>
      <c r="M321">
        <v>31900000</v>
      </c>
      <c r="N321">
        <v>6315069440</v>
      </c>
      <c r="O321">
        <v>222.25801799999999</v>
      </c>
      <c r="Q321">
        <f t="shared" si="8"/>
        <v>6.3167733760000004</v>
      </c>
      <c r="R321">
        <f t="shared" si="9"/>
        <v>227.97901300000004</v>
      </c>
    </row>
    <row r="322" spans="1:18">
      <c r="A322">
        <v>32000001</v>
      </c>
      <c r="B322">
        <v>6332952576</v>
      </c>
      <c r="C322">
        <v>222.52051800000001</v>
      </c>
      <c r="D322">
        <v>32000001</v>
      </c>
      <c r="E322">
        <v>6330601472</v>
      </c>
      <c r="F322">
        <v>228.79530800000001</v>
      </c>
      <c r="G322">
        <v>32000000</v>
      </c>
      <c r="H322">
        <v>6331551744</v>
      </c>
      <c r="I322">
        <v>220.80370400000001</v>
      </c>
      <c r="J322">
        <v>32000001</v>
      </c>
      <c r="K322">
        <v>6331777024</v>
      </c>
      <c r="L322">
        <v>248.176492</v>
      </c>
      <c r="M322">
        <v>32000000</v>
      </c>
      <c r="N322">
        <v>6329937920</v>
      </c>
      <c r="O322">
        <v>222.95076599999999</v>
      </c>
      <c r="Q322">
        <f t="shared" si="8"/>
        <v>6.3313641471999995</v>
      </c>
      <c r="R322">
        <f t="shared" si="9"/>
        <v>228.64935759999997</v>
      </c>
    </row>
    <row r="323" spans="1:18">
      <c r="A323">
        <v>32100000</v>
      </c>
      <c r="B323">
        <v>6346108928</v>
      </c>
      <c r="C323">
        <v>223.208483</v>
      </c>
      <c r="D323">
        <v>32100001</v>
      </c>
      <c r="E323">
        <v>6347100160</v>
      </c>
      <c r="F323">
        <v>229.46857499999999</v>
      </c>
      <c r="G323">
        <v>32100001</v>
      </c>
      <c r="H323">
        <v>6344089600</v>
      </c>
      <c r="I323">
        <v>221.49216000000001</v>
      </c>
      <c r="J323">
        <v>32100000</v>
      </c>
      <c r="K323">
        <v>6344564736</v>
      </c>
      <c r="L323">
        <v>248.849559</v>
      </c>
      <c r="M323">
        <v>32100002</v>
      </c>
      <c r="N323">
        <v>6346940416</v>
      </c>
      <c r="O323">
        <v>223.625348</v>
      </c>
      <c r="Q323">
        <f t="shared" si="8"/>
        <v>6.3457607679999999</v>
      </c>
      <c r="R323">
        <f t="shared" si="9"/>
        <v>229.32882499999999</v>
      </c>
    </row>
    <row r="324" spans="1:18">
      <c r="A324">
        <v>32200002</v>
      </c>
      <c r="B324">
        <v>6358216704</v>
      </c>
      <c r="C324">
        <v>223.891876</v>
      </c>
      <c r="D324">
        <v>32200000</v>
      </c>
      <c r="E324">
        <v>6361202688</v>
      </c>
      <c r="F324">
        <v>230.12340399999999</v>
      </c>
      <c r="G324">
        <v>32200001</v>
      </c>
      <c r="H324">
        <v>6360420352</v>
      </c>
      <c r="I324">
        <v>222.156024</v>
      </c>
      <c r="J324">
        <v>32200001</v>
      </c>
      <c r="K324">
        <v>6360686592</v>
      </c>
      <c r="L324">
        <v>249.52353199999999</v>
      </c>
      <c r="M324">
        <v>32200002</v>
      </c>
      <c r="N324">
        <v>6359625728</v>
      </c>
      <c r="O324">
        <v>224.30770100000001</v>
      </c>
      <c r="Q324">
        <f t="shared" ref="Q324:Q387" si="10">AVERAGE(B324,E324,H324,K324,N324)/1000000000</f>
        <v>6.3600304128000005</v>
      </c>
      <c r="R324">
        <f t="shared" ref="R324:R387" si="11">AVERAGE(C324,F324,I324,L324,O324)</f>
        <v>230.00050739999998</v>
      </c>
    </row>
    <row r="325" spans="1:18">
      <c r="A325">
        <v>32300000</v>
      </c>
      <c r="B325">
        <v>6374227968</v>
      </c>
      <c r="C325">
        <v>224.61001400000001</v>
      </c>
      <c r="D325">
        <v>32300000</v>
      </c>
      <c r="E325">
        <v>6374604800</v>
      </c>
      <c r="F325">
        <v>230.80080100000001</v>
      </c>
      <c r="G325">
        <v>32300000</v>
      </c>
      <c r="H325">
        <v>6376521728</v>
      </c>
      <c r="I325">
        <v>222.813738</v>
      </c>
      <c r="J325">
        <v>32300001</v>
      </c>
      <c r="K325">
        <v>6376542208</v>
      </c>
      <c r="L325">
        <v>250.180024</v>
      </c>
      <c r="M325">
        <v>32300001</v>
      </c>
      <c r="N325">
        <v>6372859904</v>
      </c>
      <c r="O325">
        <v>224.975841</v>
      </c>
      <c r="Q325">
        <f t="shared" si="10"/>
        <v>6.3749513216000002</v>
      </c>
      <c r="R325">
        <f t="shared" si="11"/>
        <v>230.6760836</v>
      </c>
    </row>
    <row r="326" spans="1:18">
      <c r="A326">
        <v>32400000</v>
      </c>
      <c r="B326">
        <v>6390820864</v>
      </c>
      <c r="C326">
        <v>225.26604</v>
      </c>
      <c r="D326">
        <v>32400000</v>
      </c>
      <c r="E326">
        <v>6391226368</v>
      </c>
      <c r="F326">
        <v>231.478193</v>
      </c>
      <c r="G326">
        <v>32400002</v>
      </c>
      <c r="H326">
        <v>6389133312</v>
      </c>
      <c r="I326">
        <v>223.480343</v>
      </c>
      <c r="J326">
        <v>32400001</v>
      </c>
      <c r="K326">
        <v>6389280768</v>
      </c>
      <c r="L326">
        <v>250.862493</v>
      </c>
      <c r="M326">
        <v>32400000</v>
      </c>
      <c r="N326">
        <v>6387011584</v>
      </c>
      <c r="O326">
        <v>225.650969</v>
      </c>
      <c r="Q326">
        <f t="shared" si="10"/>
        <v>6.3894945792</v>
      </c>
      <c r="R326">
        <f t="shared" si="11"/>
        <v>231.3476076</v>
      </c>
    </row>
    <row r="327" spans="1:18">
      <c r="A327">
        <v>32500001</v>
      </c>
      <c r="B327">
        <v>6404276224</v>
      </c>
      <c r="C327">
        <v>225.929935</v>
      </c>
      <c r="D327">
        <v>32500000</v>
      </c>
      <c r="E327">
        <v>6405967872</v>
      </c>
      <c r="F327">
        <v>232.14387199999999</v>
      </c>
      <c r="G327">
        <v>32500000</v>
      </c>
      <c r="H327">
        <v>6405423104</v>
      </c>
      <c r="I327">
        <v>224.17468500000001</v>
      </c>
      <c r="J327">
        <v>32500000</v>
      </c>
      <c r="K327">
        <v>6405443584</v>
      </c>
      <c r="L327">
        <v>251.560303</v>
      </c>
      <c r="M327">
        <v>32500001</v>
      </c>
      <c r="N327">
        <v>6403305472</v>
      </c>
      <c r="O327">
        <v>226.30554900000001</v>
      </c>
      <c r="Q327">
        <f t="shared" si="10"/>
        <v>6.4048832512000002</v>
      </c>
      <c r="R327">
        <f t="shared" si="11"/>
        <v>232.02286879999997</v>
      </c>
    </row>
    <row r="328" spans="1:18">
      <c r="A328">
        <v>32600002</v>
      </c>
      <c r="B328">
        <v>6417813504</v>
      </c>
      <c r="C328">
        <v>226.757429</v>
      </c>
      <c r="D328">
        <v>32600000</v>
      </c>
      <c r="E328">
        <v>6420406272</v>
      </c>
      <c r="F328">
        <v>232.91421</v>
      </c>
      <c r="G328">
        <v>32600000</v>
      </c>
      <c r="H328">
        <v>6419193856</v>
      </c>
      <c r="I328">
        <v>224.91622799999999</v>
      </c>
      <c r="J328">
        <v>32600001</v>
      </c>
      <c r="K328">
        <v>6418403328</v>
      </c>
      <c r="L328">
        <v>252.28131500000001</v>
      </c>
      <c r="M328">
        <v>32600002</v>
      </c>
      <c r="N328">
        <v>6416265216</v>
      </c>
      <c r="O328">
        <v>227.07709</v>
      </c>
      <c r="Q328">
        <f t="shared" si="10"/>
        <v>6.4184164352000002</v>
      </c>
      <c r="R328">
        <f t="shared" si="11"/>
        <v>232.78925439999998</v>
      </c>
    </row>
    <row r="329" spans="1:18">
      <c r="A329">
        <v>32700000</v>
      </c>
      <c r="B329">
        <v>6433681408</v>
      </c>
      <c r="C329">
        <v>227.40282400000001</v>
      </c>
      <c r="D329">
        <v>32700000</v>
      </c>
      <c r="E329">
        <v>6435803136</v>
      </c>
      <c r="F329">
        <v>233.57215400000001</v>
      </c>
      <c r="G329">
        <v>32700002</v>
      </c>
      <c r="H329">
        <v>6433767424</v>
      </c>
      <c r="I329">
        <v>225.592073</v>
      </c>
      <c r="J329">
        <v>32700001</v>
      </c>
      <c r="K329">
        <v>6432944128</v>
      </c>
      <c r="L329">
        <v>252.96423999999999</v>
      </c>
      <c r="M329">
        <v>32700001</v>
      </c>
      <c r="N329">
        <v>6432186368</v>
      </c>
      <c r="O329">
        <v>227.74569199999999</v>
      </c>
      <c r="Q329">
        <f t="shared" si="10"/>
        <v>6.4336764928000001</v>
      </c>
      <c r="R329">
        <f t="shared" si="11"/>
        <v>233.4553966</v>
      </c>
    </row>
    <row r="330" spans="1:18">
      <c r="A330">
        <v>32800001</v>
      </c>
      <c r="B330">
        <v>6445993984</v>
      </c>
      <c r="C330">
        <v>228.07330999999999</v>
      </c>
      <c r="D330">
        <v>32800000</v>
      </c>
      <c r="E330">
        <v>6448869376</v>
      </c>
      <c r="F330">
        <v>234.242895</v>
      </c>
      <c r="G330">
        <v>32800000</v>
      </c>
      <c r="H330">
        <v>6449668096</v>
      </c>
      <c r="I330">
        <v>226.25492</v>
      </c>
      <c r="J330">
        <v>32800000</v>
      </c>
      <c r="K330">
        <v>6449590272</v>
      </c>
      <c r="L330">
        <v>253.61342300000001</v>
      </c>
      <c r="M330">
        <v>32800001</v>
      </c>
      <c r="N330">
        <v>6447071232</v>
      </c>
      <c r="O330">
        <v>228.40473299999999</v>
      </c>
      <c r="Q330">
        <f t="shared" si="10"/>
        <v>6.448238592</v>
      </c>
      <c r="R330">
        <f t="shared" si="11"/>
        <v>234.11785620000001</v>
      </c>
    </row>
    <row r="331" spans="1:18">
      <c r="A331">
        <v>32900001</v>
      </c>
      <c r="B331">
        <v>6461235200</v>
      </c>
      <c r="C331">
        <v>228.746444</v>
      </c>
      <c r="D331">
        <v>32900000</v>
      </c>
      <c r="E331">
        <v>6463004672</v>
      </c>
      <c r="F331">
        <v>234.93166199999999</v>
      </c>
      <c r="G331">
        <v>32900001</v>
      </c>
      <c r="H331">
        <v>6464618496</v>
      </c>
      <c r="I331">
        <v>226.91592800000001</v>
      </c>
      <c r="J331">
        <v>32900003</v>
      </c>
      <c r="K331">
        <v>6463262720</v>
      </c>
      <c r="L331">
        <v>254.284085</v>
      </c>
      <c r="M331">
        <v>32900000</v>
      </c>
      <c r="N331">
        <v>6460018688</v>
      </c>
      <c r="O331">
        <v>229.07533100000001</v>
      </c>
      <c r="Q331">
        <f t="shared" si="10"/>
        <v>6.4624279551999999</v>
      </c>
      <c r="R331">
        <f t="shared" si="11"/>
        <v>234.79068999999998</v>
      </c>
    </row>
    <row r="332" spans="1:18">
      <c r="A332">
        <v>33000001</v>
      </c>
      <c r="B332">
        <v>6477447168</v>
      </c>
      <c r="C332">
        <v>229.409235</v>
      </c>
      <c r="D332">
        <v>33000000</v>
      </c>
      <c r="E332">
        <v>6479806464</v>
      </c>
      <c r="F332">
        <v>235.604128</v>
      </c>
      <c r="G332">
        <v>33000000</v>
      </c>
      <c r="H332">
        <v>6476877824</v>
      </c>
      <c r="I332">
        <v>227.58040600000001</v>
      </c>
      <c r="J332">
        <v>33000001</v>
      </c>
      <c r="K332">
        <v>6475689984</v>
      </c>
      <c r="L332">
        <v>254.95880600000001</v>
      </c>
      <c r="M332">
        <v>33000001</v>
      </c>
      <c r="N332">
        <v>6473711616</v>
      </c>
      <c r="O332">
        <v>229.74740600000001</v>
      </c>
      <c r="Q332">
        <f t="shared" si="10"/>
        <v>6.4767066112</v>
      </c>
      <c r="R332">
        <f t="shared" si="11"/>
        <v>235.45999620000003</v>
      </c>
    </row>
    <row r="333" spans="1:18">
      <c r="A333">
        <v>33100001</v>
      </c>
      <c r="B333">
        <v>6492102656</v>
      </c>
      <c r="C333">
        <v>230.06922399999999</v>
      </c>
      <c r="D333">
        <v>33100001</v>
      </c>
      <c r="E333">
        <v>6494093312</v>
      </c>
      <c r="F333">
        <v>236.261278</v>
      </c>
      <c r="G333">
        <v>33100001</v>
      </c>
      <c r="H333">
        <v>6491439104</v>
      </c>
      <c r="I333">
        <v>228.26087100000001</v>
      </c>
      <c r="J333">
        <v>33100000</v>
      </c>
      <c r="K333">
        <v>6492233728</v>
      </c>
      <c r="L333">
        <v>255.65191300000001</v>
      </c>
      <c r="M333">
        <v>33100001</v>
      </c>
      <c r="N333">
        <v>6490873856</v>
      </c>
      <c r="O333">
        <v>230.39965100000001</v>
      </c>
      <c r="Q333">
        <f t="shared" si="10"/>
        <v>6.4921485311999998</v>
      </c>
      <c r="R333">
        <f t="shared" si="11"/>
        <v>236.12858740000001</v>
      </c>
    </row>
    <row r="334" spans="1:18">
      <c r="A334">
        <v>33200001</v>
      </c>
      <c r="B334">
        <v>6505193472</v>
      </c>
      <c r="C334">
        <v>230.75088099999999</v>
      </c>
      <c r="D334">
        <v>33200002</v>
      </c>
      <c r="E334">
        <v>6506459136</v>
      </c>
      <c r="F334">
        <v>236.93783199999999</v>
      </c>
      <c r="G334">
        <v>33200000</v>
      </c>
      <c r="H334">
        <v>6508216320</v>
      </c>
      <c r="I334">
        <v>228.91788299999999</v>
      </c>
      <c r="J334">
        <v>33200001</v>
      </c>
      <c r="K334">
        <v>6508392448</v>
      </c>
      <c r="L334">
        <v>256.31003299999998</v>
      </c>
      <c r="M334">
        <v>33200001</v>
      </c>
      <c r="N334">
        <v>6504570880</v>
      </c>
      <c r="O334">
        <v>231.06336099999999</v>
      </c>
      <c r="Q334">
        <f t="shared" si="10"/>
        <v>6.5065664511999994</v>
      </c>
      <c r="R334">
        <f t="shared" si="11"/>
        <v>236.79599799999997</v>
      </c>
    </row>
    <row r="335" spans="1:18">
      <c r="A335">
        <v>33300000</v>
      </c>
      <c r="B335">
        <v>6518480896</v>
      </c>
      <c r="C335">
        <v>231.419566</v>
      </c>
      <c r="D335">
        <v>33300000</v>
      </c>
      <c r="E335">
        <v>6520623104</v>
      </c>
      <c r="F335">
        <v>237.61169000000001</v>
      </c>
      <c r="G335">
        <v>33300000</v>
      </c>
      <c r="H335">
        <v>6521626624</v>
      </c>
      <c r="I335">
        <v>229.58461299999999</v>
      </c>
      <c r="J335">
        <v>33300000</v>
      </c>
      <c r="K335">
        <v>6520422400</v>
      </c>
      <c r="L335">
        <v>256.99478900000003</v>
      </c>
      <c r="M335">
        <v>33300001</v>
      </c>
      <c r="N335">
        <v>6517243904</v>
      </c>
      <c r="O335">
        <v>231.73419699999999</v>
      </c>
      <c r="Q335">
        <f t="shared" si="10"/>
        <v>6.5196793856000008</v>
      </c>
      <c r="R335">
        <f t="shared" si="11"/>
        <v>237.46897100000001</v>
      </c>
    </row>
    <row r="336" spans="1:18">
      <c r="A336">
        <v>33400002</v>
      </c>
      <c r="B336">
        <v>6535249920</v>
      </c>
      <c r="C336">
        <v>232.084597</v>
      </c>
      <c r="D336">
        <v>33400000</v>
      </c>
      <c r="E336">
        <v>6537596928</v>
      </c>
      <c r="F336">
        <v>238.28059200000001</v>
      </c>
      <c r="G336">
        <v>33400001</v>
      </c>
      <c r="H336">
        <v>6534557696</v>
      </c>
      <c r="I336">
        <v>230.26048599999999</v>
      </c>
      <c r="J336">
        <v>33400002</v>
      </c>
      <c r="K336">
        <v>6534713344</v>
      </c>
      <c r="L336">
        <v>257.68237699999997</v>
      </c>
      <c r="M336">
        <v>33400002</v>
      </c>
      <c r="N336">
        <v>6532481024</v>
      </c>
      <c r="O336">
        <v>232.406025</v>
      </c>
      <c r="Q336">
        <f t="shared" si="10"/>
        <v>6.5349197823999994</v>
      </c>
      <c r="R336">
        <f t="shared" si="11"/>
        <v>238.14281540000002</v>
      </c>
    </row>
    <row r="337" spans="1:18">
      <c r="A337">
        <v>33500001</v>
      </c>
      <c r="B337">
        <v>6548930560</v>
      </c>
      <c r="C337">
        <v>232.748537</v>
      </c>
      <c r="D337">
        <v>33500000</v>
      </c>
      <c r="E337">
        <v>6552072192</v>
      </c>
      <c r="F337">
        <v>238.94009299999999</v>
      </c>
      <c r="G337">
        <v>33500001</v>
      </c>
      <c r="H337">
        <v>6550093824</v>
      </c>
      <c r="I337">
        <v>230.93284299999999</v>
      </c>
      <c r="J337">
        <v>33500001</v>
      </c>
      <c r="K337">
        <v>6550614016</v>
      </c>
      <c r="L337">
        <v>258.35367600000001</v>
      </c>
      <c r="M337">
        <v>33500002</v>
      </c>
      <c r="N337">
        <v>6548889600</v>
      </c>
      <c r="O337">
        <v>233.078563</v>
      </c>
      <c r="Q337">
        <f t="shared" si="10"/>
        <v>6.5501200383999993</v>
      </c>
      <c r="R337">
        <f t="shared" si="11"/>
        <v>238.81074239999998</v>
      </c>
    </row>
    <row r="338" spans="1:18">
      <c r="A338">
        <v>33600001</v>
      </c>
      <c r="B338">
        <v>6561546240</v>
      </c>
      <c r="C338">
        <v>233.42327</v>
      </c>
      <c r="D338">
        <v>33600000</v>
      </c>
      <c r="E338">
        <v>6564696064</v>
      </c>
      <c r="F338">
        <v>239.616524</v>
      </c>
      <c r="G338">
        <v>33600001</v>
      </c>
      <c r="H338">
        <v>6566809600</v>
      </c>
      <c r="I338">
        <v>231.589899</v>
      </c>
      <c r="J338">
        <v>33600000</v>
      </c>
      <c r="K338">
        <v>6565482496</v>
      </c>
      <c r="L338">
        <v>259.01474200000001</v>
      </c>
      <c r="M338">
        <v>33600000</v>
      </c>
      <c r="N338">
        <v>6562406400</v>
      </c>
      <c r="O338">
        <v>233.74821800000001</v>
      </c>
      <c r="Q338">
        <f t="shared" si="10"/>
        <v>6.5641881599999996</v>
      </c>
      <c r="R338">
        <f t="shared" si="11"/>
        <v>239.47853060000003</v>
      </c>
    </row>
    <row r="339" spans="1:18">
      <c r="A339">
        <v>33700002</v>
      </c>
      <c r="B339">
        <v>6576832512</v>
      </c>
      <c r="C339">
        <v>234.189187</v>
      </c>
      <c r="D339">
        <v>33700000</v>
      </c>
      <c r="E339">
        <v>6577999872</v>
      </c>
      <c r="F339">
        <v>240.288599</v>
      </c>
      <c r="G339">
        <v>33700000</v>
      </c>
      <c r="H339">
        <v>6579392512</v>
      </c>
      <c r="I339">
        <v>232.254423</v>
      </c>
      <c r="J339">
        <v>33700000</v>
      </c>
      <c r="K339">
        <v>6577942528</v>
      </c>
      <c r="L339">
        <v>259.79667899999998</v>
      </c>
      <c r="M339">
        <v>33700000</v>
      </c>
      <c r="N339">
        <v>6574465024</v>
      </c>
      <c r="O339">
        <v>234.42064400000001</v>
      </c>
      <c r="Q339">
        <f t="shared" si="10"/>
        <v>6.5773264896000008</v>
      </c>
      <c r="R339">
        <f t="shared" si="11"/>
        <v>240.18990640000001</v>
      </c>
    </row>
    <row r="340" spans="1:18">
      <c r="A340">
        <v>33800001</v>
      </c>
      <c r="B340">
        <v>6593486848</v>
      </c>
      <c r="C340">
        <v>234.85951399999999</v>
      </c>
      <c r="D340">
        <v>33800000</v>
      </c>
      <c r="E340">
        <v>6594400256</v>
      </c>
      <c r="F340">
        <v>240.96240700000001</v>
      </c>
      <c r="G340">
        <v>33800001</v>
      </c>
      <c r="H340">
        <v>6591397888</v>
      </c>
      <c r="I340">
        <v>232.93260599999999</v>
      </c>
      <c r="J340">
        <v>33800002</v>
      </c>
      <c r="K340">
        <v>6592610304</v>
      </c>
      <c r="L340">
        <v>260.47065700000002</v>
      </c>
      <c r="M340">
        <v>33800003</v>
      </c>
      <c r="N340">
        <v>6591111168</v>
      </c>
      <c r="O340">
        <v>235.08817999999999</v>
      </c>
      <c r="Q340">
        <f t="shared" si="10"/>
        <v>6.5926012928000004</v>
      </c>
      <c r="R340">
        <f t="shared" si="11"/>
        <v>240.86267279999998</v>
      </c>
    </row>
    <row r="341" spans="1:18">
      <c r="A341">
        <v>33900001</v>
      </c>
      <c r="B341">
        <v>6605672448</v>
      </c>
      <c r="C341">
        <v>235.528378</v>
      </c>
      <c r="D341">
        <v>33900000</v>
      </c>
      <c r="E341">
        <v>6608347136</v>
      </c>
      <c r="F341">
        <v>241.62294800000001</v>
      </c>
      <c r="G341">
        <v>33900000</v>
      </c>
      <c r="H341">
        <v>6607114240</v>
      </c>
      <c r="I341">
        <v>233.60322199999999</v>
      </c>
      <c r="J341">
        <v>33900000</v>
      </c>
      <c r="K341">
        <v>6608199680</v>
      </c>
      <c r="L341">
        <v>261.14403700000003</v>
      </c>
      <c r="M341">
        <v>33900001</v>
      </c>
      <c r="N341">
        <v>6606684160</v>
      </c>
      <c r="O341">
        <v>235.74438499999999</v>
      </c>
      <c r="Q341">
        <f t="shared" si="10"/>
        <v>6.6072035327999998</v>
      </c>
      <c r="R341">
        <f t="shared" si="11"/>
        <v>241.52859400000003</v>
      </c>
    </row>
    <row r="342" spans="1:18">
      <c r="A342">
        <v>34000000</v>
      </c>
      <c r="B342">
        <v>6623182848</v>
      </c>
      <c r="C342">
        <v>236.30421000000001</v>
      </c>
      <c r="D342">
        <v>34000000</v>
      </c>
      <c r="E342">
        <v>6624231424</v>
      </c>
      <c r="F342">
        <v>242.39644100000001</v>
      </c>
      <c r="G342">
        <v>34000000</v>
      </c>
      <c r="H342">
        <v>6620008448</v>
      </c>
      <c r="I342">
        <v>234.326638</v>
      </c>
      <c r="J342">
        <v>34000001</v>
      </c>
      <c r="K342">
        <v>6620508160</v>
      </c>
      <c r="L342">
        <v>261.88593200000003</v>
      </c>
      <c r="M342">
        <v>34000001</v>
      </c>
      <c r="N342">
        <v>6618226688</v>
      </c>
      <c r="O342">
        <v>236.510693</v>
      </c>
      <c r="Q342">
        <f t="shared" si="10"/>
        <v>6.6212315136000006</v>
      </c>
      <c r="R342">
        <f t="shared" si="11"/>
        <v>242.28478279999999</v>
      </c>
    </row>
    <row r="343" spans="1:18">
      <c r="A343">
        <v>34100002</v>
      </c>
      <c r="B343">
        <v>6634954752</v>
      </c>
      <c r="C343">
        <v>236.96807799999999</v>
      </c>
      <c r="D343">
        <v>34100000</v>
      </c>
      <c r="E343">
        <v>6636896256</v>
      </c>
      <c r="F343">
        <v>243.070942</v>
      </c>
      <c r="G343">
        <v>34100000</v>
      </c>
      <c r="H343">
        <v>6636478464</v>
      </c>
      <c r="I343">
        <v>234.99933799999999</v>
      </c>
      <c r="J343">
        <v>34100000</v>
      </c>
      <c r="K343">
        <v>6636818432</v>
      </c>
      <c r="L343">
        <v>262.55612300000001</v>
      </c>
      <c r="M343">
        <v>34100000</v>
      </c>
      <c r="N343">
        <v>6633840640</v>
      </c>
      <c r="O343">
        <v>237.167181</v>
      </c>
      <c r="Q343">
        <f t="shared" si="10"/>
        <v>6.6357977088000002</v>
      </c>
      <c r="R343">
        <f t="shared" si="11"/>
        <v>242.95233240000002</v>
      </c>
    </row>
    <row r="344" spans="1:18">
      <c r="A344">
        <v>34200000</v>
      </c>
      <c r="B344">
        <v>6647083008</v>
      </c>
      <c r="C344">
        <v>237.642258</v>
      </c>
      <c r="D344">
        <v>34200000</v>
      </c>
      <c r="E344">
        <v>6650294272</v>
      </c>
      <c r="F344">
        <v>243.74252999999999</v>
      </c>
      <c r="G344">
        <v>34200000</v>
      </c>
      <c r="H344">
        <v>6652006400</v>
      </c>
      <c r="I344">
        <v>235.663273</v>
      </c>
      <c r="J344">
        <v>34200000</v>
      </c>
      <c r="K344">
        <v>6652485632</v>
      </c>
      <c r="L344">
        <v>263.21020399999998</v>
      </c>
      <c r="M344">
        <v>34200001</v>
      </c>
      <c r="N344">
        <v>6647369728</v>
      </c>
      <c r="O344">
        <v>237.838292</v>
      </c>
      <c r="Q344">
        <f t="shared" si="10"/>
        <v>6.6498478079999996</v>
      </c>
      <c r="R344">
        <f t="shared" si="11"/>
        <v>243.61931139999996</v>
      </c>
    </row>
    <row r="345" spans="1:18">
      <c r="A345">
        <v>34300000</v>
      </c>
      <c r="B345">
        <v>6664224768</v>
      </c>
      <c r="C345">
        <v>238.303687</v>
      </c>
      <c r="D345">
        <v>34300000</v>
      </c>
      <c r="E345">
        <v>6665162752</v>
      </c>
      <c r="F345">
        <v>244.416414</v>
      </c>
      <c r="G345">
        <v>34300002</v>
      </c>
      <c r="H345">
        <v>6664269824</v>
      </c>
      <c r="I345">
        <v>236.33383699999999</v>
      </c>
      <c r="J345">
        <v>34300001</v>
      </c>
      <c r="K345">
        <v>6664527872</v>
      </c>
      <c r="L345">
        <v>263.87576200000001</v>
      </c>
      <c r="M345">
        <v>34300001</v>
      </c>
      <c r="N345">
        <v>6659674112</v>
      </c>
      <c r="O345">
        <v>238.506764</v>
      </c>
      <c r="Q345">
        <f t="shared" si="10"/>
        <v>6.6635718656000007</v>
      </c>
      <c r="R345">
        <f t="shared" si="11"/>
        <v>244.28729280000002</v>
      </c>
    </row>
    <row r="346" spans="1:18">
      <c r="A346">
        <v>34400000</v>
      </c>
      <c r="B346">
        <v>6678593536</v>
      </c>
      <c r="C346">
        <v>238.955613</v>
      </c>
      <c r="D346">
        <v>34400001</v>
      </c>
      <c r="E346">
        <v>6681051136</v>
      </c>
      <c r="F346">
        <v>245.076346</v>
      </c>
      <c r="G346">
        <v>34400001</v>
      </c>
      <c r="H346">
        <v>6677815296</v>
      </c>
      <c r="I346">
        <v>237.00518099999999</v>
      </c>
      <c r="J346">
        <v>34400002</v>
      </c>
      <c r="K346">
        <v>6678937600</v>
      </c>
      <c r="L346">
        <v>264.55269099999998</v>
      </c>
      <c r="M346">
        <v>34400000</v>
      </c>
      <c r="N346">
        <v>6676107264</v>
      </c>
      <c r="O346">
        <v>239.17572999999999</v>
      </c>
      <c r="Q346">
        <f t="shared" si="10"/>
        <v>6.6785009663999997</v>
      </c>
      <c r="R346">
        <f t="shared" si="11"/>
        <v>244.95311219999999</v>
      </c>
    </row>
    <row r="347" spans="1:18">
      <c r="A347">
        <v>34500001</v>
      </c>
      <c r="B347">
        <v>6691876864</v>
      </c>
      <c r="C347">
        <v>239.62197</v>
      </c>
      <c r="D347">
        <v>34500001</v>
      </c>
      <c r="E347">
        <v>6694154240</v>
      </c>
      <c r="F347">
        <v>245.74825300000001</v>
      </c>
      <c r="G347">
        <v>34500001</v>
      </c>
      <c r="H347">
        <v>6694641664</v>
      </c>
      <c r="I347">
        <v>237.661631</v>
      </c>
      <c r="J347">
        <v>34500000</v>
      </c>
      <c r="K347">
        <v>6696030208</v>
      </c>
      <c r="L347">
        <v>265.20943599999998</v>
      </c>
      <c r="M347">
        <v>34500000</v>
      </c>
      <c r="N347">
        <v>6691819520</v>
      </c>
      <c r="O347">
        <v>239.84653599999999</v>
      </c>
      <c r="Q347">
        <f t="shared" si="10"/>
        <v>6.6937044991999999</v>
      </c>
      <c r="R347">
        <f t="shared" si="11"/>
        <v>245.6175652</v>
      </c>
    </row>
    <row r="348" spans="1:18">
      <c r="A348">
        <v>34600000</v>
      </c>
      <c r="B348">
        <v>6706032640</v>
      </c>
      <c r="C348">
        <v>240.287938</v>
      </c>
      <c r="D348">
        <v>34600002</v>
      </c>
      <c r="E348">
        <v>6706946048</v>
      </c>
      <c r="F348">
        <v>246.42328900000001</v>
      </c>
      <c r="G348">
        <v>34600000</v>
      </c>
      <c r="H348">
        <v>6708428800</v>
      </c>
      <c r="I348">
        <v>238.32650699999999</v>
      </c>
      <c r="J348">
        <v>34600001</v>
      </c>
      <c r="K348">
        <v>6708985856</v>
      </c>
      <c r="L348">
        <v>265.870453</v>
      </c>
      <c r="M348">
        <v>34600001</v>
      </c>
      <c r="N348">
        <v>6704021504</v>
      </c>
      <c r="O348">
        <v>240.52427800000001</v>
      </c>
      <c r="Q348">
        <f t="shared" si="10"/>
        <v>6.7068829696000005</v>
      </c>
      <c r="R348">
        <f t="shared" si="11"/>
        <v>246.28649300000001</v>
      </c>
    </row>
    <row r="349" spans="1:18">
      <c r="A349">
        <v>34700000</v>
      </c>
      <c r="B349">
        <v>6722002944</v>
      </c>
      <c r="C349">
        <v>240.94160600000001</v>
      </c>
      <c r="D349">
        <v>34700000</v>
      </c>
      <c r="E349">
        <v>6722772992</v>
      </c>
      <c r="F349">
        <v>247.10153</v>
      </c>
      <c r="G349">
        <v>34700000</v>
      </c>
      <c r="H349">
        <v>6721732608</v>
      </c>
      <c r="I349">
        <v>239.00409500000001</v>
      </c>
      <c r="J349">
        <v>34700001</v>
      </c>
      <c r="K349">
        <v>6720524288</v>
      </c>
      <c r="L349">
        <v>266.54970800000001</v>
      </c>
      <c r="M349">
        <v>34700000</v>
      </c>
      <c r="N349">
        <v>6717800448</v>
      </c>
      <c r="O349">
        <v>241.202596</v>
      </c>
      <c r="Q349">
        <f t="shared" si="10"/>
        <v>6.7209666559999999</v>
      </c>
      <c r="R349">
        <f t="shared" si="11"/>
        <v>246.95990700000002</v>
      </c>
    </row>
    <row r="350" spans="1:18">
      <c r="A350">
        <v>34800000</v>
      </c>
      <c r="B350">
        <v>6734938112</v>
      </c>
      <c r="C350">
        <v>241.612212</v>
      </c>
      <c r="D350">
        <v>34800001</v>
      </c>
      <c r="E350">
        <v>6737842176</v>
      </c>
      <c r="F350">
        <v>247.756236</v>
      </c>
      <c r="G350">
        <v>34800002</v>
      </c>
      <c r="H350">
        <v>6735302656</v>
      </c>
      <c r="I350">
        <v>239.67341999999999</v>
      </c>
      <c r="J350">
        <v>34800001</v>
      </c>
      <c r="K350">
        <v>6737707008</v>
      </c>
      <c r="L350">
        <v>267.21094499999998</v>
      </c>
      <c r="M350">
        <v>34800000</v>
      </c>
      <c r="N350">
        <v>6734585856</v>
      </c>
      <c r="O350">
        <v>241.866783</v>
      </c>
      <c r="Q350">
        <f t="shared" si="10"/>
        <v>6.7360751616000005</v>
      </c>
      <c r="R350">
        <f t="shared" si="11"/>
        <v>247.62391919999999</v>
      </c>
    </row>
    <row r="351" spans="1:18">
      <c r="A351">
        <v>34900001</v>
      </c>
      <c r="B351">
        <v>6748200960</v>
      </c>
      <c r="C351">
        <v>242.279516</v>
      </c>
      <c r="D351">
        <v>34900001</v>
      </c>
      <c r="E351">
        <v>6750621696</v>
      </c>
      <c r="F351">
        <v>248.444897</v>
      </c>
      <c r="G351">
        <v>34900000</v>
      </c>
      <c r="H351">
        <v>6751399936</v>
      </c>
      <c r="I351">
        <v>240.32928000000001</v>
      </c>
      <c r="J351">
        <v>34900001</v>
      </c>
      <c r="K351">
        <v>6751166464</v>
      </c>
      <c r="L351">
        <v>267.86509100000001</v>
      </c>
      <c r="M351">
        <v>34900000</v>
      </c>
      <c r="N351">
        <v>6748811264</v>
      </c>
      <c r="O351">
        <v>242.53052500000001</v>
      </c>
      <c r="Q351">
        <f t="shared" si="10"/>
        <v>6.7500400640000002</v>
      </c>
      <c r="R351">
        <f t="shared" si="11"/>
        <v>248.28986180000001</v>
      </c>
    </row>
    <row r="352" spans="1:18">
      <c r="A352">
        <v>35000001</v>
      </c>
      <c r="B352">
        <v>6765285376</v>
      </c>
      <c r="C352">
        <v>242.93700799999999</v>
      </c>
      <c r="D352">
        <v>35000001</v>
      </c>
      <c r="E352">
        <v>6762795008</v>
      </c>
      <c r="F352">
        <v>249.12140500000001</v>
      </c>
      <c r="G352">
        <v>35000000</v>
      </c>
      <c r="H352">
        <v>6764658688</v>
      </c>
      <c r="I352">
        <v>240.98524900000001</v>
      </c>
      <c r="J352">
        <v>35000002</v>
      </c>
      <c r="K352">
        <v>6762954752</v>
      </c>
      <c r="L352">
        <v>268.533885</v>
      </c>
      <c r="M352">
        <v>35000000</v>
      </c>
      <c r="N352">
        <v>6760349696</v>
      </c>
      <c r="O352">
        <v>243.20352299999999</v>
      </c>
      <c r="Q352">
        <f t="shared" si="10"/>
        <v>6.7632087040000002</v>
      </c>
      <c r="R352">
        <f t="shared" si="11"/>
        <v>248.95621399999999</v>
      </c>
    </row>
    <row r="353" spans="1:18">
      <c r="A353">
        <v>35100000</v>
      </c>
      <c r="B353">
        <v>6777933824</v>
      </c>
      <c r="C353">
        <v>243.59266099999999</v>
      </c>
      <c r="D353">
        <v>35100000</v>
      </c>
      <c r="E353">
        <v>6778712064</v>
      </c>
      <c r="F353">
        <v>249.78456800000001</v>
      </c>
      <c r="G353">
        <v>35100000</v>
      </c>
      <c r="H353">
        <v>6776807424</v>
      </c>
      <c r="I353">
        <v>241.662859</v>
      </c>
      <c r="J353">
        <v>35100000</v>
      </c>
      <c r="K353">
        <v>6779412480</v>
      </c>
      <c r="L353">
        <v>269.20545800000002</v>
      </c>
      <c r="M353">
        <v>35100000</v>
      </c>
      <c r="N353">
        <v>6775238656</v>
      </c>
      <c r="O353">
        <v>243.88566499999999</v>
      </c>
      <c r="Q353">
        <f t="shared" si="10"/>
        <v>6.7776208896000005</v>
      </c>
      <c r="R353">
        <f t="shared" si="11"/>
        <v>249.62624219999998</v>
      </c>
    </row>
    <row r="354" spans="1:18">
      <c r="A354">
        <v>35200000</v>
      </c>
      <c r="B354">
        <v>6790688768</v>
      </c>
      <c r="C354">
        <v>244.257904</v>
      </c>
      <c r="D354">
        <v>35200000</v>
      </c>
      <c r="E354">
        <v>6792871936</v>
      </c>
      <c r="F354">
        <v>250.442003</v>
      </c>
      <c r="G354">
        <v>35200000</v>
      </c>
      <c r="H354">
        <v>6792253440</v>
      </c>
      <c r="I354">
        <v>242.33554699999999</v>
      </c>
      <c r="J354">
        <v>35200000</v>
      </c>
      <c r="K354">
        <v>6795108352</v>
      </c>
      <c r="L354">
        <v>269.85576800000001</v>
      </c>
      <c r="M354">
        <v>35200001</v>
      </c>
      <c r="N354">
        <v>6791118848</v>
      </c>
      <c r="O354">
        <v>244.55161699999999</v>
      </c>
      <c r="Q354">
        <f t="shared" si="10"/>
        <v>6.7924082688</v>
      </c>
      <c r="R354">
        <f t="shared" si="11"/>
        <v>250.28856780000001</v>
      </c>
    </row>
    <row r="355" spans="1:18">
      <c r="A355">
        <v>35300000</v>
      </c>
      <c r="B355">
        <v>6805086208</v>
      </c>
      <c r="C355">
        <v>244.92773299999999</v>
      </c>
      <c r="D355">
        <v>35300000</v>
      </c>
      <c r="E355">
        <v>6805725184</v>
      </c>
      <c r="F355">
        <v>251.11392900000001</v>
      </c>
      <c r="G355">
        <v>35300000</v>
      </c>
      <c r="H355">
        <v>6807953408</v>
      </c>
      <c r="I355">
        <v>242.990182</v>
      </c>
      <c r="J355">
        <v>35300000</v>
      </c>
      <c r="K355">
        <v>6806601728</v>
      </c>
      <c r="L355">
        <v>270.52631000000002</v>
      </c>
      <c r="M355">
        <v>35300001</v>
      </c>
      <c r="N355">
        <v>6803038208</v>
      </c>
      <c r="O355">
        <v>245.22333800000001</v>
      </c>
      <c r="Q355">
        <f t="shared" si="10"/>
        <v>6.8056809471999999</v>
      </c>
      <c r="R355">
        <f t="shared" si="11"/>
        <v>250.95629840000001</v>
      </c>
    </row>
    <row r="356" spans="1:18">
      <c r="A356">
        <v>35400002</v>
      </c>
      <c r="B356">
        <v>6821695488</v>
      </c>
      <c r="C356">
        <v>245.60480799999999</v>
      </c>
      <c r="D356">
        <v>35400001</v>
      </c>
      <c r="E356">
        <v>6822707200</v>
      </c>
      <c r="F356">
        <v>251.84515500000001</v>
      </c>
      <c r="G356">
        <v>35400002</v>
      </c>
      <c r="H356">
        <v>6821195776</v>
      </c>
      <c r="I356">
        <v>243.73183700000001</v>
      </c>
      <c r="J356">
        <v>35400000</v>
      </c>
      <c r="K356">
        <v>6823546880</v>
      </c>
      <c r="L356">
        <v>271.26004</v>
      </c>
      <c r="M356">
        <v>35400001</v>
      </c>
      <c r="N356">
        <v>6820728832</v>
      </c>
      <c r="O356">
        <v>245.94886399999999</v>
      </c>
      <c r="Q356">
        <f t="shared" si="10"/>
        <v>6.8219748351999998</v>
      </c>
      <c r="R356">
        <f t="shared" si="11"/>
        <v>251.67814080000002</v>
      </c>
    </row>
    <row r="357" spans="1:18">
      <c r="A357">
        <v>35500000</v>
      </c>
      <c r="B357">
        <v>6832250880</v>
      </c>
      <c r="C357">
        <v>246.40918099999999</v>
      </c>
      <c r="D357">
        <v>35500000</v>
      </c>
      <c r="E357">
        <v>6834036736</v>
      </c>
      <c r="F357">
        <v>252.526974</v>
      </c>
      <c r="G357">
        <v>35500001</v>
      </c>
      <c r="H357">
        <v>6836305920</v>
      </c>
      <c r="I357">
        <v>244.39747800000001</v>
      </c>
      <c r="J357">
        <v>35500000</v>
      </c>
      <c r="K357">
        <v>6834495488</v>
      </c>
      <c r="L357">
        <v>271.96708999999998</v>
      </c>
      <c r="M357">
        <v>35500000</v>
      </c>
      <c r="N357">
        <v>6832365568</v>
      </c>
      <c r="O357">
        <v>246.68827899999999</v>
      </c>
      <c r="Q357">
        <f t="shared" si="10"/>
        <v>6.8338909183999998</v>
      </c>
      <c r="R357">
        <f t="shared" si="11"/>
        <v>252.39780039999999</v>
      </c>
    </row>
    <row r="358" spans="1:18">
      <c r="A358">
        <v>35600000</v>
      </c>
      <c r="B358">
        <v>6847782912</v>
      </c>
      <c r="C358">
        <v>247.06647799999999</v>
      </c>
      <c r="D358">
        <v>35600000</v>
      </c>
      <c r="E358">
        <v>6846812160</v>
      </c>
      <c r="F358">
        <v>253.20677000000001</v>
      </c>
      <c r="G358">
        <v>35600000</v>
      </c>
      <c r="H358">
        <v>6848135168</v>
      </c>
      <c r="I358">
        <v>245.13574499999999</v>
      </c>
      <c r="J358">
        <v>35600000</v>
      </c>
      <c r="K358">
        <v>6847479808</v>
      </c>
      <c r="L358">
        <v>272.637405</v>
      </c>
      <c r="M358">
        <v>35600000</v>
      </c>
      <c r="N358">
        <v>6845030400</v>
      </c>
      <c r="O358">
        <v>247.3776</v>
      </c>
      <c r="Q358">
        <f t="shared" si="10"/>
        <v>6.8470480896000003</v>
      </c>
      <c r="R358">
        <f t="shared" si="11"/>
        <v>253.0847996</v>
      </c>
    </row>
    <row r="359" spans="1:18">
      <c r="A359">
        <v>35700000</v>
      </c>
      <c r="B359">
        <v>6861971456</v>
      </c>
      <c r="C359">
        <v>247.72162399999999</v>
      </c>
      <c r="D359">
        <v>35700001</v>
      </c>
      <c r="E359">
        <v>6863110144</v>
      </c>
      <c r="F359">
        <v>253.87934999999999</v>
      </c>
      <c r="G359">
        <v>35700000</v>
      </c>
      <c r="H359">
        <v>6862766080</v>
      </c>
      <c r="I359">
        <v>245.82227</v>
      </c>
      <c r="J359">
        <v>35700000</v>
      </c>
      <c r="K359">
        <v>6863507456</v>
      </c>
      <c r="L359">
        <v>273.30771600000003</v>
      </c>
      <c r="M359">
        <v>35700001</v>
      </c>
      <c r="N359">
        <v>6860902400</v>
      </c>
      <c r="O359">
        <v>248.031724</v>
      </c>
      <c r="Q359">
        <f t="shared" si="10"/>
        <v>6.8624515071999994</v>
      </c>
      <c r="R359">
        <f t="shared" si="11"/>
        <v>253.7525368</v>
      </c>
    </row>
    <row r="360" spans="1:18">
      <c r="A360">
        <v>35800000</v>
      </c>
      <c r="B360">
        <v>6875058176</v>
      </c>
      <c r="C360">
        <v>248.41376199999999</v>
      </c>
      <c r="D360">
        <v>35800001</v>
      </c>
      <c r="E360">
        <v>6877532160</v>
      </c>
      <c r="F360">
        <v>254.540851</v>
      </c>
      <c r="G360">
        <v>35800000</v>
      </c>
      <c r="H360">
        <v>6878400512</v>
      </c>
      <c r="I360">
        <v>246.48044400000001</v>
      </c>
      <c r="J360">
        <v>35800002</v>
      </c>
      <c r="K360">
        <v>6878527488</v>
      </c>
      <c r="L360">
        <v>273.966318</v>
      </c>
      <c r="M360">
        <v>35800000</v>
      </c>
      <c r="N360">
        <v>6874488832</v>
      </c>
      <c r="O360">
        <v>248.70156900000001</v>
      </c>
      <c r="Q360">
        <f t="shared" si="10"/>
        <v>6.8768014336000007</v>
      </c>
      <c r="R360">
        <f t="shared" si="11"/>
        <v>254.42058879999999</v>
      </c>
    </row>
    <row r="361" spans="1:18">
      <c r="A361">
        <v>35900000</v>
      </c>
      <c r="B361">
        <v>6888226816</v>
      </c>
      <c r="C361">
        <v>249.087456</v>
      </c>
      <c r="D361">
        <v>35900001</v>
      </c>
      <c r="E361">
        <v>6889365504</v>
      </c>
      <c r="F361">
        <v>255.207224</v>
      </c>
      <c r="G361">
        <v>35900000</v>
      </c>
      <c r="H361">
        <v>6891159552</v>
      </c>
      <c r="I361">
        <v>247.13935900000001</v>
      </c>
      <c r="J361">
        <v>35900001</v>
      </c>
      <c r="K361">
        <v>6889783296</v>
      </c>
      <c r="L361">
        <v>274.62473999999997</v>
      </c>
      <c r="M361">
        <v>35900001</v>
      </c>
      <c r="N361">
        <v>6887186432</v>
      </c>
      <c r="O361">
        <v>249.37441100000001</v>
      </c>
      <c r="Q361">
        <f t="shared" si="10"/>
        <v>6.8891443199999998</v>
      </c>
      <c r="R361">
        <f t="shared" si="11"/>
        <v>255.08663799999999</v>
      </c>
    </row>
    <row r="362" spans="1:18">
      <c r="A362">
        <v>36000000</v>
      </c>
      <c r="B362">
        <v>6903631872</v>
      </c>
      <c r="C362">
        <v>249.74421000000001</v>
      </c>
      <c r="D362">
        <v>36000000</v>
      </c>
      <c r="E362">
        <v>6903635968</v>
      </c>
      <c r="F362">
        <v>255.882699</v>
      </c>
      <c r="G362">
        <v>36000000</v>
      </c>
      <c r="H362">
        <v>6902595584</v>
      </c>
      <c r="I362">
        <v>247.80580900000001</v>
      </c>
      <c r="J362">
        <v>36000002</v>
      </c>
      <c r="K362">
        <v>6904172544</v>
      </c>
      <c r="L362">
        <v>275.306378</v>
      </c>
      <c r="M362">
        <v>36000000</v>
      </c>
      <c r="N362">
        <v>6901350400</v>
      </c>
      <c r="O362">
        <v>250.12827300000001</v>
      </c>
      <c r="Q362">
        <f t="shared" si="10"/>
        <v>6.9030772736000001</v>
      </c>
      <c r="R362">
        <f t="shared" si="11"/>
        <v>255.7734738</v>
      </c>
    </row>
    <row r="363" spans="1:18">
      <c r="A363">
        <v>36100000</v>
      </c>
      <c r="B363">
        <v>6916579328</v>
      </c>
      <c r="C363">
        <v>250.40616299999999</v>
      </c>
      <c r="D363">
        <v>36100000</v>
      </c>
      <c r="E363">
        <v>6918680576</v>
      </c>
      <c r="F363">
        <v>256.53639199999998</v>
      </c>
      <c r="G363">
        <v>36100000</v>
      </c>
      <c r="H363">
        <v>6919118848</v>
      </c>
      <c r="I363">
        <v>248.47653700000001</v>
      </c>
      <c r="J363">
        <v>36100001</v>
      </c>
      <c r="K363">
        <v>6919593984</v>
      </c>
      <c r="L363">
        <v>275.96657900000002</v>
      </c>
      <c r="M363">
        <v>36100000</v>
      </c>
      <c r="N363">
        <v>6914961408</v>
      </c>
      <c r="O363">
        <v>250.89125200000001</v>
      </c>
      <c r="Q363">
        <f t="shared" si="10"/>
        <v>6.9177868288000006</v>
      </c>
      <c r="R363">
        <f t="shared" si="11"/>
        <v>256.4553846</v>
      </c>
    </row>
    <row r="364" spans="1:18">
      <c r="A364">
        <v>36200000</v>
      </c>
      <c r="B364">
        <v>6929567744</v>
      </c>
      <c r="C364">
        <v>251.094683</v>
      </c>
      <c r="D364">
        <v>36200001</v>
      </c>
      <c r="E364">
        <v>6932238336</v>
      </c>
      <c r="F364">
        <v>257.20947100000001</v>
      </c>
      <c r="G364">
        <v>36200000</v>
      </c>
      <c r="H364">
        <v>6933585920</v>
      </c>
      <c r="I364">
        <v>249.12375299999999</v>
      </c>
      <c r="J364">
        <v>36200000</v>
      </c>
      <c r="K364">
        <v>6932279296</v>
      </c>
      <c r="L364">
        <v>276.72709300000002</v>
      </c>
      <c r="M364">
        <v>36200000</v>
      </c>
      <c r="N364">
        <v>6929154048</v>
      </c>
      <c r="O364">
        <v>251.63476800000001</v>
      </c>
      <c r="Q364">
        <f t="shared" si="10"/>
        <v>6.9313650687999999</v>
      </c>
      <c r="R364">
        <f t="shared" si="11"/>
        <v>257.15795360000004</v>
      </c>
    </row>
    <row r="365" spans="1:18">
      <c r="A365">
        <v>36300000</v>
      </c>
      <c r="B365">
        <v>6943055872</v>
      </c>
      <c r="C365">
        <v>251.761698</v>
      </c>
      <c r="D365">
        <v>36300000</v>
      </c>
      <c r="E365">
        <v>6943248384</v>
      </c>
      <c r="F365">
        <v>257.88372700000002</v>
      </c>
      <c r="G365">
        <v>36300000</v>
      </c>
      <c r="H365">
        <v>6945656832</v>
      </c>
      <c r="I365">
        <v>249.78966399999999</v>
      </c>
      <c r="J365">
        <v>36300001</v>
      </c>
      <c r="K365">
        <v>6945595392</v>
      </c>
      <c r="L365">
        <v>277.40159799999998</v>
      </c>
      <c r="M365">
        <v>36300001</v>
      </c>
      <c r="N365">
        <v>6944718848</v>
      </c>
      <c r="O365">
        <v>252.29966200000001</v>
      </c>
      <c r="Q365">
        <f t="shared" si="10"/>
        <v>6.9444550656000006</v>
      </c>
      <c r="R365">
        <f t="shared" si="11"/>
        <v>257.82726979999995</v>
      </c>
    </row>
    <row r="366" spans="1:18">
      <c r="A366">
        <v>36400000</v>
      </c>
      <c r="B366">
        <v>6959083520</v>
      </c>
      <c r="C366">
        <v>252.41365200000001</v>
      </c>
      <c r="D366">
        <v>36400000</v>
      </c>
      <c r="E366">
        <v>6957805568</v>
      </c>
      <c r="F366">
        <v>258.59238499999998</v>
      </c>
      <c r="G366">
        <v>36400000</v>
      </c>
      <c r="H366">
        <v>6959534080</v>
      </c>
      <c r="I366">
        <v>250.466195</v>
      </c>
      <c r="J366">
        <v>36400001</v>
      </c>
      <c r="K366">
        <v>6961364992</v>
      </c>
      <c r="L366">
        <v>278.06519800000001</v>
      </c>
      <c r="M366">
        <v>36400000</v>
      </c>
      <c r="N366">
        <v>6957068288</v>
      </c>
      <c r="O366">
        <v>252.97117499999999</v>
      </c>
      <c r="Q366">
        <f t="shared" si="10"/>
        <v>6.9589712896</v>
      </c>
      <c r="R366">
        <f t="shared" si="11"/>
        <v>258.50172099999997</v>
      </c>
    </row>
    <row r="367" spans="1:18">
      <c r="A367">
        <v>36500001</v>
      </c>
      <c r="B367">
        <v>6972899328</v>
      </c>
      <c r="C367">
        <v>253.09008299999999</v>
      </c>
      <c r="D367">
        <v>36500000</v>
      </c>
      <c r="E367">
        <v>6973878272</v>
      </c>
      <c r="F367">
        <v>259.24567999999999</v>
      </c>
      <c r="G367">
        <v>36500000</v>
      </c>
      <c r="H367">
        <v>6974898176</v>
      </c>
      <c r="I367">
        <v>251.12016199999999</v>
      </c>
      <c r="J367">
        <v>36500000</v>
      </c>
      <c r="K367">
        <v>6974799872</v>
      </c>
      <c r="L367">
        <v>278.72700400000002</v>
      </c>
      <c r="M367">
        <v>36500000</v>
      </c>
      <c r="N367">
        <v>6971195392</v>
      </c>
      <c r="O367">
        <v>253.690528</v>
      </c>
      <c r="Q367">
        <f t="shared" si="10"/>
        <v>6.9735342080000002</v>
      </c>
      <c r="R367">
        <f t="shared" si="11"/>
        <v>259.17469140000003</v>
      </c>
    </row>
    <row r="368" spans="1:18">
      <c r="A368">
        <v>36600001</v>
      </c>
      <c r="B368">
        <v>6984675328</v>
      </c>
      <c r="C368">
        <v>253.75907799999999</v>
      </c>
      <c r="D368">
        <v>36600000</v>
      </c>
      <c r="E368">
        <v>6985105408</v>
      </c>
      <c r="F368">
        <v>259.920365</v>
      </c>
      <c r="G368">
        <v>36600000</v>
      </c>
      <c r="H368">
        <v>6988132352</v>
      </c>
      <c r="I368">
        <v>251.783118</v>
      </c>
      <c r="J368">
        <v>36600002</v>
      </c>
      <c r="K368">
        <v>6987526144</v>
      </c>
      <c r="L368">
        <v>279.420481</v>
      </c>
      <c r="M368">
        <v>36600000</v>
      </c>
      <c r="N368">
        <v>6986584064</v>
      </c>
      <c r="O368">
        <v>254.367727</v>
      </c>
      <c r="Q368">
        <f t="shared" si="10"/>
        <v>6.9864046591999998</v>
      </c>
      <c r="R368">
        <f t="shared" si="11"/>
        <v>259.85015379999999</v>
      </c>
    </row>
    <row r="369" spans="1:18">
      <c r="A369">
        <v>36700000</v>
      </c>
      <c r="B369">
        <v>6998126592</v>
      </c>
      <c r="C369">
        <v>254.42591100000001</v>
      </c>
      <c r="D369">
        <v>36700000</v>
      </c>
      <c r="E369">
        <v>6998175744</v>
      </c>
      <c r="F369">
        <v>260.591612</v>
      </c>
      <c r="G369">
        <v>36700000</v>
      </c>
      <c r="H369">
        <v>7000391680</v>
      </c>
      <c r="I369">
        <v>252.48416900000001</v>
      </c>
      <c r="J369">
        <v>36700001</v>
      </c>
      <c r="K369">
        <v>7001137152</v>
      </c>
      <c r="L369">
        <v>280.10686900000002</v>
      </c>
      <c r="M369">
        <v>36700001</v>
      </c>
      <c r="N369">
        <v>7000465408</v>
      </c>
      <c r="O369">
        <v>255.03154900000001</v>
      </c>
      <c r="Q369">
        <f t="shared" si="10"/>
        <v>6.9996593151999997</v>
      </c>
      <c r="R369">
        <f t="shared" si="11"/>
        <v>260.52802200000002</v>
      </c>
    </row>
    <row r="370" spans="1:18">
      <c r="A370">
        <v>36800001</v>
      </c>
      <c r="B370">
        <v>7013736448</v>
      </c>
      <c r="C370">
        <v>255.081626</v>
      </c>
      <c r="D370">
        <v>36800000</v>
      </c>
      <c r="E370">
        <v>7015067648</v>
      </c>
      <c r="F370">
        <v>261.23849799999999</v>
      </c>
      <c r="G370">
        <v>36800000</v>
      </c>
      <c r="H370">
        <v>7016247296</v>
      </c>
      <c r="I370">
        <v>253.16247300000001</v>
      </c>
      <c r="J370">
        <v>36800000</v>
      </c>
      <c r="K370">
        <v>7017050112</v>
      </c>
      <c r="L370">
        <v>280.756348</v>
      </c>
      <c r="M370">
        <v>36800002</v>
      </c>
      <c r="N370">
        <v>7013502976</v>
      </c>
      <c r="O370">
        <v>255.794589</v>
      </c>
      <c r="Q370">
        <f t="shared" si="10"/>
        <v>7.015120896</v>
      </c>
      <c r="R370">
        <f t="shared" si="11"/>
        <v>261.20670680000001</v>
      </c>
    </row>
    <row r="371" spans="1:18">
      <c r="A371">
        <v>36900001</v>
      </c>
      <c r="B371">
        <v>7025438720</v>
      </c>
      <c r="C371">
        <v>255.84824</v>
      </c>
      <c r="D371">
        <v>36900000</v>
      </c>
      <c r="E371">
        <v>7025823744</v>
      </c>
      <c r="F371">
        <v>262.04989399999999</v>
      </c>
      <c r="G371">
        <v>36900000</v>
      </c>
      <c r="H371">
        <v>7026749440</v>
      </c>
      <c r="I371">
        <v>253.94336300000001</v>
      </c>
      <c r="J371">
        <v>36900001</v>
      </c>
      <c r="K371">
        <v>7028035584</v>
      </c>
      <c r="L371">
        <v>281.55328500000002</v>
      </c>
      <c r="M371">
        <v>36900001</v>
      </c>
      <c r="N371">
        <v>7025205248</v>
      </c>
      <c r="O371">
        <v>256.618921</v>
      </c>
      <c r="Q371">
        <f t="shared" si="10"/>
        <v>7.0262505472000001</v>
      </c>
      <c r="R371">
        <f t="shared" si="11"/>
        <v>262.00274060000004</v>
      </c>
    </row>
    <row r="372" spans="1:18">
      <c r="A372">
        <v>37000000</v>
      </c>
      <c r="B372">
        <v>7041028096</v>
      </c>
      <c r="C372">
        <v>256.50836900000002</v>
      </c>
      <c r="D372">
        <v>37000000</v>
      </c>
      <c r="E372">
        <v>7041966080</v>
      </c>
      <c r="F372">
        <v>262.71623699999998</v>
      </c>
      <c r="G372">
        <v>37000000</v>
      </c>
      <c r="H372">
        <v>7043362816</v>
      </c>
      <c r="I372">
        <v>254.645926</v>
      </c>
      <c r="J372">
        <v>37000000</v>
      </c>
      <c r="K372">
        <v>7043850240</v>
      </c>
      <c r="L372">
        <v>282.227146</v>
      </c>
      <c r="M372">
        <v>37000000</v>
      </c>
      <c r="N372">
        <v>7042228224</v>
      </c>
      <c r="O372">
        <v>257.28818000000001</v>
      </c>
      <c r="Q372">
        <f t="shared" si="10"/>
        <v>7.0424870911999999</v>
      </c>
      <c r="R372">
        <f t="shared" si="11"/>
        <v>262.67717160000001</v>
      </c>
    </row>
    <row r="373" spans="1:18">
      <c r="A373">
        <v>37100001</v>
      </c>
      <c r="B373">
        <v>7055048704</v>
      </c>
      <c r="C373">
        <v>257.16242799999998</v>
      </c>
      <c r="D373">
        <v>37100000</v>
      </c>
      <c r="E373">
        <v>7055450112</v>
      </c>
      <c r="F373">
        <v>263.37451700000003</v>
      </c>
      <c r="G373">
        <v>37100000</v>
      </c>
      <c r="H373">
        <v>7057018880</v>
      </c>
      <c r="I373">
        <v>255.29351299999999</v>
      </c>
      <c r="J373">
        <v>37100000</v>
      </c>
      <c r="K373">
        <v>7057895424</v>
      </c>
      <c r="L373">
        <v>282.88640299999997</v>
      </c>
      <c r="M373">
        <v>37100000</v>
      </c>
      <c r="N373">
        <v>7055896576</v>
      </c>
      <c r="O373">
        <v>257.95353299999999</v>
      </c>
      <c r="Q373">
        <f t="shared" si="10"/>
        <v>7.0562619391999997</v>
      </c>
      <c r="R373">
        <f t="shared" si="11"/>
        <v>263.33407879999993</v>
      </c>
    </row>
    <row r="374" spans="1:18">
      <c r="A374">
        <v>37200000</v>
      </c>
      <c r="B374">
        <v>7066689536</v>
      </c>
      <c r="C374">
        <v>257.83075000000002</v>
      </c>
      <c r="D374">
        <v>37200000</v>
      </c>
      <c r="E374">
        <v>7066685440</v>
      </c>
      <c r="F374">
        <v>264.05229800000001</v>
      </c>
      <c r="G374">
        <v>37200001</v>
      </c>
      <c r="H374">
        <v>7068536832</v>
      </c>
      <c r="I374">
        <v>255.978128</v>
      </c>
      <c r="J374">
        <v>37200001</v>
      </c>
      <c r="K374">
        <v>7069507584</v>
      </c>
      <c r="L374">
        <v>283.62592599999999</v>
      </c>
      <c r="M374">
        <v>37200001</v>
      </c>
      <c r="N374">
        <v>7067815936</v>
      </c>
      <c r="O374">
        <v>258.62553700000001</v>
      </c>
      <c r="Q374">
        <f t="shared" si="10"/>
        <v>7.0678470656000005</v>
      </c>
      <c r="R374">
        <f t="shared" si="11"/>
        <v>264.02252779999998</v>
      </c>
    </row>
    <row r="375" spans="1:18">
      <c r="A375">
        <v>37300001</v>
      </c>
      <c r="B375">
        <v>7081164800</v>
      </c>
      <c r="C375">
        <v>258.486673</v>
      </c>
      <c r="D375">
        <v>37300002</v>
      </c>
      <c r="E375">
        <v>7080591360</v>
      </c>
      <c r="F375">
        <v>264.72143799999998</v>
      </c>
      <c r="G375">
        <v>37300002</v>
      </c>
      <c r="H375">
        <v>7082319872</v>
      </c>
      <c r="I375">
        <v>256.64336800000001</v>
      </c>
      <c r="J375">
        <v>37300001</v>
      </c>
      <c r="K375">
        <v>7083548672</v>
      </c>
      <c r="L375">
        <v>284.297865</v>
      </c>
      <c r="M375">
        <v>37300001</v>
      </c>
      <c r="N375">
        <v>7080243200</v>
      </c>
      <c r="O375">
        <v>259.29830099999998</v>
      </c>
      <c r="Q375">
        <f t="shared" si="10"/>
        <v>7.0815735807999998</v>
      </c>
      <c r="R375">
        <f t="shared" si="11"/>
        <v>264.68952899999999</v>
      </c>
    </row>
    <row r="376" spans="1:18">
      <c r="A376">
        <v>37400001</v>
      </c>
      <c r="B376">
        <v>7096389632</v>
      </c>
      <c r="C376">
        <v>259.14328</v>
      </c>
      <c r="D376">
        <v>37400000</v>
      </c>
      <c r="E376">
        <v>7095549952</v>
      </c>
      <c r="F376">
        <v>265.37647800000002</v>
      </c>
      <c r="G376">
        <v>37400000</v>
      </c>
      <c r="H376">
        <v>7097126912</v>
      </c>
      <c r="I376">
        <v>257.30731900000001</v>
      </c>
      <c r="J376">
        <v>37400000</v>
      </c>
      <c r="K376">
        <v>7099723776</v>
      </c>
      <c r="L376">
        <v>284.94770499999998</v>
      </c>
      <c r="M376">
        <v>37400000</v>
      </c>
      <c r="N376">
        <v>7096614912</v>
      </c>
      <c r="O376">
        <v>259.96324499999997</v>
      </c>
      <c r="Q376">
        <f t="shared" si="10"/>
        <v>7.0970810368000006</v>
      </c>
      <c r="R376">
        <f t="shared" si="11"/>
        <v>265.34760539999996</v>
      </c>
    </row>
    <row r="377" spans="1:18">
      <c r="A377">
        <v>37500000</v>
      </c>
      <c r="B377">
        <v>7107866624</v>
      </c>
      <c r="C377">
        <v>259.80995899999999</v>
      </c>
      <c r="D377">
        <v>37500002</v>
      </c>
      <c r="E377">
        <v>7109775360</v>
      </c>
      <c r="F377">
        <v>266.03923400000002</v>
      </c>
      <c r="G377">
        <v>37500000</v>
      </c>
      <c r="H377">
        <v>7111602176</v>
      </c>
      <c r="I377">
        <v>257.956884</v>
      </c>
      <c r="J377">
        <v>37500000</v>
      </c>
      <c r="K377">
        <v>7110926336</v>
      </c>
      <c r="L377">
        <v>285.60881799999999</v>
      </c>
      <c r="M377">
        <v>37500001</v>
      </c>
      <c r="N377">
        <v>7109775360</v>
      </c>
      <c r="O377">
        <v>260.63709999999998</v>
      </c>
      <c r="Q377">
        <f t="shared" si="10"/>
        <v>7.1099891711999996</v>
      </c>
      <c r="R377">
        <f t="shared" si="11"/>
        <v>266.01039899999995</v>
      </c>
    </row>
    <row r="378" spans="1:18">
      <c r="A378">
        <v>37600001</v>
      </c>
      <c r="B378">
        <v>7120625664</v>
      </c>
      <c r="C378">
        <v>260.47645999999997</v>
      </c>
      <c r="D378">
        <v>37600001</v>
      </c>
      <c r="E378">
        <v>7121670144</v>
      </c>
      <c r="F378">
        <v>266.82819599999999</v>
      </c>
      <c r="G378">
        <v>37600001</v>
      </c>
      <c r="H378">
        <v>7123603456</v>
      </c>
      <c r="I378">
        <v>258.63333599999999</v>
      </c>
      <c r="J378">
        <v>37600000</v>
      </c>
      <c r="K378">
        <v>7123320832</v>
      </c>
      <c r="L378">
        <v>286.287554</v>
      </c>
      <c r="M378">
        <v>37600000</v>
      </c>
      <c r="N378">
        <v>7121850368</v>
      </c>
      <c r="O378">
        <v>261.30269500000003</v>
      </c>
      <c r="Q378">
        <f t="shared" si="10"/>
        <v>7.1222140928000002</v>
      </c>
      <c r="R378">
        <f t="shared" si="11"/>
        <v>266.70564820000004</v>
      </c>
    </row>
    <row r="379" spans="1:18">
      <c r="A379">
        <v>37700001</v>
      </c>
      <c r="B379">
        <v>7136358400</v>
      </c>
      <c r="C379">
        <v>261.13010200000002</v>
      </c>
      <c r="D379">
        <v>37700001</v>
      </c>
      <c r="E379">
        <v>7134527488</v>
      </c>
      <c r="F379">
        <v>267.52696300000002</v>
      </c>
      <c r="G379">
        <v>37700000</v>
      </c>
      <c r="H379">
        <v>7136903168</v>
      </c>
      <c r="I379">
        <v>259.30415900000003</v>
      </c>
      <c r="J379">
        <v>37700001</v>
      </c>
      <c r="K379">
        <v>7138803712</v>
      </c>
      <c r="L379">
        <v>286.954995</v>
      </c>
      <c r="M379">
        <v>37700000</v>
      </c>
      <c r="N379">
        <v>7135805440</v>
      </c>
      <c r="O379">
        <v>262.04360500000001</v>
      </c>
      <c r="Q379">
        <f t="shared" si="10"/>
        <v>7.1364796416000003</v>
      </c>
      <c r="R379">
        <f t="shared" si="11"/>
        <v>267.39196480000004</v>
      </c>
    </row>
    <row r="380" spans="1:18">
      <c r="A380">
        <v>37800001</v>
      </c>
      <c r="B380">
        <v>7150419968</v>
      </c>
      <c r="C380">
        <v>261.78879599999999</v>
      </c>
      <c r="D380">
        <v>37800000</v>
      </c>
      <c r="E380">
        <v>7149297664</v>
      </c>
      <c r="F380">
        <v>268.201911</v>
      </c>
      <c r="G380">
        <v>37800001</v>
      </c>
      <c r="H380">
        <v>7152734208</v>
      </c>
      <c r="I380">
        <v>259.96088300000002</v>
      </c>
      <c r="J380">
        <v>37800002</v>
      </c>
      <c r="K380">
        <v>7153336320</v>
      </c>
      <c r="L380">
        <v>287.60433999999998</v>
      </c>
      <c r="M380">
        <v>37800001</v>
      </c>
      <c r="N380">
        <v>7151771648</v>
      </c>
      <c r="O380">
        <v>262.70824399999998</v>
      </c>
      <c r="Q380">
        <f t="shared" si="10"/>
        <v>7.1515119616000007</v>
      </c>
      <c r="R380">
        <f t="shared" si="11"/>
        <v>268.05283479999997</v>
      </c>
    </row>
    <row r="381" spans="1:18">
      <c r="A381">
        <v>37900000</v>
      </c>
      <c r="B381">
        <v>7162638336</v>
      </c>
      <c r="C381">
        <v>262.455468</v>
      </c>
      <c r="D381">
        <v>37900000</v>
      </c>
      <c r="E381">
        <v>7163248640</v>
      </c>
      <c r="F381">
        <v>268.87549100000001</v>
      </c>
      <c r="G381">
        <v>37900001</v>
      </c>
      <c r="H381">
        <v>7165718528</v>
      </c>
      <c r="I381">
        <v>260.621308</v>
      </c>
      <c r="J381">
        <v>37900000</v>
      </c>
      <c r="K381">
        <v>7164542976</v>
      </c>
      <c r="L381">
        <v>288.28331800000001</v>
      </c>
      <c r="M381">
        <v>37900000</v>
      </c>
      <c r="N381">
        <v>7164309504</v>
      </c>
      <c r="O381">
        <v>263.372411</v>
      </c>
      <c r="Q381">
        <f t="shared" si="10"/>
        <v>7.1640915968000005</v>
      </c>
      <c r="R381">
        <f t="shared" si="11"/>
        <v>268.72159920000001</v>
      </c>
    </row>
    <row r="382" spans="1:18">
      <c r="A382">
        <v>38000001</v>
      </c>
      <c r="B382">
        <v>7177003008</v>
      </c>
      <c r="C382">
        <v>263.132183</v>
      </c>
      <c r="D382">
        <v>38000001</v>
      </c>
      <c r="E382">
        <v>7174971392</v>
      </c>
      <c r="F382">
        <v>269.866128</v>
      </c>
      <c r="G382">
        <v>38000000</v>
      </c>
      <c r="H382">
        <v>7176900608</v>
      </c>
      <c r="I382">
        <v>261.32799999999997</v>
      </c>
      <c r="J382">
        <v>38000002</v>
      </c>
      <c r="K382">
        <v>7177850880</v>
      </c>
      <c r="L382">
        <v>288.975887</v>
      </c>
      <c r="M382">
        <v>38000001</v>
      </c>
      <c r="N382">
        <v>7176273920</v>
      </c>
      <c r="O382">
        <v>264.042145</v>
      </c>
      <c r="Q382">
        <f t="shared" si="10"/>
        <v>7.1765999616</v>
      </c>
      <c r="R382">
        <f t="shared" si="11"/>
        <v>269.46886860000006</v>
      </c>
    </row>
    <row r="383" spans="1:18">
      <c r="A383">
        <v>38100001</v>
      </c>
      <c r="B383">
        <v>7191445504</v>
      </c>
      <c r="C383">
        <v>263.78272299999998</v>
      </c>
      <c r="D383">
        <v>38100002</v>
      </c>
      <c r="E383">
        <v>7187427328</v>
      </c>
      <c r="F383">
        <v>270.844562</v>
      </c>
      <c r="G383">
        <v>38100001</v>
      </c>
      <c r="H383">
        <v>7191695360</v>
      </c>
      <c r="I383">
        <v>261.994663</v>
      </c>
      <c r="J383">
        <v>38100002</v>
      </c>
      <c r="K383">
        <v>7193886720</v>
      </c>
      <c r="L383">
        <v>289.62140900000003</v>
      </c>
      <c r="M383">
        <v>38100000</v>
      </c>
      <c r="N383">
        <v>7190421504</v>
      </c>
      <c r="O383">
        <v>264.71040299999999</v>
      </c>
      <c r="Q383">
        <f t="shared" si="10"/>
        <v>7.1909752832000002</v>
      </c>
      <c r="R383">
        <f t="shared" si="11"/>
        <v>270.19075200000003</v>
      </c>
    </row>
    <row r="384" spans="1:18">
      <c r="A384">
        <v>38200001</v>
      </c>
      <c r="B384">
        <v>7204651008</v>
      </c>
      <c r="C384">
        <v>264.438669</v>
      </c>
      <c r="D384">
        <v>38200000</v>
      </c>
      <c r="E384">
        <v>7204548608</v>
      </c>
      <c r="F384">
        <v>271.68224300000003</v>
      </c>
      <c r="G384">
        <v>38200000</v>
      </c>
      <c r="H384">
        <v>7206494208</v>
      </c>
      <c r="I384">
        <v>262.641818</v>
      </c>
      <c r="J384">
        <v>38200000</v>
      </c>
      <c r="K384">
        <v>7207387136</v>
      </c>
      <c r="L384">
        <v>290.294152</v>
      </c>
      <c r="M384">
        <v>38200000</v>
      </c>
      <c r="N384">
        <v>7205425152</v>
      </c>
      <c r="O384">
        <v>265.36766299999999</v>
      </c>
      <c r="Q384">
        <f t="shared" si="10"/>
        <v>7.2057012223999992</v>
      </c>
      <c r="R384">
        <f t="shared" si="11"/>
        <v>270.88490899999999</v>
      </c>
    </row>
    <row r="385" spans="1:18">
      <c r="A385">
        <v>38300000</v>
      </c>
      <c r="B385">
        <v>7217819648</v>
      </c>
      <c r="C385">
        <v>265.243922</v>
      </c>
      <c r="D385">
        <v>38300000</v>
      </c>
      <c r="E385">
        <v>7214452736</v>
      </c>
      <c r="F385">
        <v>272.60452800000002</v>
      </c>
      <c r="G385">
        <v>38300000</v>
      </c>
      <c r="H385">
        <v>7218855936</v>
      </c>
      <c r="I385">
        <v>263.40577100000002</v>
      </c>
      <c r="J385">
        <v>38300000</v>
      </c>
      <c r="K385">
        <v>7219539968</v>
      </c>
      <c r="L385">
        <v>291.10942699999998</v>
      </c>
      <c r="M385">
        <v>38300001</v>
      </c>
      <c r="N385">
        <v>7216406528</v>
      </c>
      <c r="O385">
        <v>266.24020300000001</v>
      </c>
      <c r="Q385">
        <f t="shared" si="10"/>
        <v>7.2174149631999995</v>
      </c>
      <c r="R385">
        <f t="shared" si="11"/>
        <v>271.7207702</v>
      </c>
    </row>
    <row r="386" spans="1:18">
      <c r="A386">
        <v>38400001</v>
      </c>
      <c r="B386">
        <v>7230910464</v>
      </c>
      <c r="C386">
        <v>265.92949700000003</v>
      </c>
      <c r="D386">
        <v>38400001</v>
      </c>
      <c r="E386">
        <v>7229792256</v>
      </c>
      <c r="F386">
        <v>273.42723899999999</v>
      </c>
      <c r="G386">
        <v>38400000</v>
      </c>
      <c r="H386">
        <v>7233515520</v>
      </c>
      <c r="I386">
        <v>264.06213300000002</v>
      </c>
      <c r="J386">
        <v>38400000</v>
      </c>
      <c r="K386">
        <v>7235440640</v>
      </c>
      <c r="L386">
        <v>291.75076999999999</v>
      </c>
      <c r="M386">
        <v>38400000</v>
      </c>
      <c r="N386">
        <v>7233376256</v>
      </c>
      <c r="O386">
        <v>266.88458600000001</v>
      </c>
      <c r="Q386">
        <f t="shared" si="10"/>
        <v>7.2326070271999994</v>
      </c>
      <c r="R386">
        <f t="shared" si="11"/>
        <v>272.41084499999999</v>
      </c>
    </row>
    <row r="387" spans="1:18">
      <c r="A387">
        <v>38500000</v>
      </c>
      <c r="B387">
        <v>7242412032</v>
      </c>
      <c r="C387">
        <v>266.59825799999999</v>
      </c>
      <c r="D387">
        <v>38500004</v>
      </c>
      <c r="E387">
        <v>7244754944</v>
      </c>
      <c r="F387">
        <v>274.25660800000003</v>
      </c>
      <c r="G387">
        <v>38500001</v>
      </c>
      <c r="H387">
        <v>7244587008</v>
      </c>
      <c r="I387">
        <v>264.73828099999997</v>
      </c>
      <c r="J387">
        <v>38500001</v>
      </c>
      <c r="K387">
        <v>7244996608</v>
      </c>
      <c r="L387">
        <v>292.43517600000001</v>
      </c>
      <c r="M387">
        <v>38500000</v>
      </c>
      <c r="N387">
        <v>7244435456</v>
      </c>
      <c r="O387">
        <v>267.55667099999999</v>
      </c>
      <c r="Q387">
        <f t="shared" si="10"/>
        <v>7.2442372096000005</v>
      </c>
      <c r="R387">
        <f t="shared" si="11"/>
        <v>273.11699880000003</v>
      </c>
    </row>
    <row r="388" spans="1:18">
      <c r="A388">
        <v>38600001</v>
      </c>
      <c r="B388">
        <v>7256477696</v>
      </c>
      <c r="C388">
        <v>267.26966499999997</v>
      </c>
      <c r="D388">
        <v>38600000</v>
      </c>
      <c r="E388">
        <v>7256440832</v>
      </c>
      <c r="F388">
        <v>275.00812200000001</v>
      </c>
      <c r="G388">
        <v>38600000</v>
      </c>
      <c r="H388">
        <v>7256346624</v>
      </c>
      <c r="I388">
        <v>265.40866899999997</v>
      </c>
      <c r="J388">
        <v>38600000</v>
      </c>
      <c r="K388">
        <v>7258361856</v>
      </c>
      <c r="L388">
        <v>293.10495500000002</v>
      </c>
      <c r="M388">
        <v>38600001</v>
      </c>
      <c r="N388">
        <v>7256281088</v>
      </c>
      <c r="O388">
        <v>268.23510800000003</v>
      </c>
      <c r="Q388">
        <f t="shared" ref="Q388:Q451" si="12">AVERAGE(B388,E388,H388,K388,N388)/1000000000</f>
        <v>7.2567816191999999</v>
      </c>
      <c r="R388">
        <f t="shared" ref="R388:R451" si="13">AVERAGE(C388,F388,I388,L388,O388)</f>
        <v>273.80530379999999</v>
      </c>
    </row>
    <row r="389" spans="1:18">
      <c r="A389">
        <v>38700000</v>
      </c>
      <c r="B389">
        <v>7272071168</v>
      </c>
      <c r="C389">
        <v>267.90947299999999</v>
      </c>
      <c r="D389">
        <v>38700000</v>
      </c>
      <c r="E389">
        <v>7269040128</v>
      </c>
      <c r="F389">
        <v>275.67988100000002</v>
      </c>
      <c r="G389">
        <v>38700000</v>
      </c>
      <c r="H389">
        <v>7271997440</v>
      </c>
      <c r="I389">
        <v>266.07333</v>
      </c>
      <c r="J389">
        <v>38700004</v>
      </c>
      <c r="K389">
        <v>7273742336</v>
      </c>
      <c r="L389">
        <v>293.76933600000001</v>
      </c>
      <c r="M389">
        <v>38700000</v>
      </c>
      <c r="N389">
        <v>7271530496</v>
      </c>
      <c r="O389">
        <v>268.91803700000003</v>
      </c>
      <c r="Q389">
        <f t="shared" si="12"/>
        <v>7.2716763136000004</v>
      </c>
      <c r="R389">
        <f t="shared" si="13"/>
        <v>274.47001140000003</v>
      </c>
    </row>
    <row r="390" spans="1:18">
      <c r="A390">
        <v>38800000</v>
      </c>
      <c r="B390">
        <v>7283113984</v>
      </c>
      <c r="C390">
        <v>268.587986</v>
      </c>
      <c r="D390">
        <v>38800002</v>
      </c>
      <c r="E390">
        <v>7284666368</v>
      </c>
      <c r="F390">
        <v>276.338618</v>
      </c>
      <c r="G390">
        <v>38800000</v>
      </c>
      <c r="H390">
        <v>7285420032</v>
      </c>
      <c r="I390">
        <v>266.71656100000001</v>
      </c>
      <c r="J390">
        <v>38800000</v>
      </c>
      <c r="K390">
        <v>7287009280</v>
      </c>
      <c r="L390">
        <v>294.42956500000003</v>
      </c>
      <c r="M390">
        <v>38800001</v>
      </c>
      <c r="N390">
        <v>7284977664</v>
      </c>
      <c r="O390">
        <v>269.570019</v>
      </c>
      <c r="Q390">
        <f t="shared" si="12"/>
        <v>7.2850374656000003</v>
      </c>
      <c r="R390">
        <f t="shared" si="13"/>
        <v>275.12854979999997</v>
      </c>
    </row>
    <row r="391" spans="1:18">
      <c r="A391">
        <v>38900001</v>
      </c>
      <c r="B391">
        <v>7295135744</v>
      </c>
      <c r="C391">
        <v>269.25736699999999</v>
      </c>
      <c r="D391">
        <v>38900001</v>
      </c>
      <c r="E391">
        <v>7297384448</v>
      </c>
      <c r="F391">
        <v>277.000023</v>
      </c>
      <c r="G391">
        <v>38900002</v>
      </c>
      <c r="H391">
        <v>7298048000</v>
      </c>
      <c r="I391">
        <v>267.38391100000001</v>
      </c>
      <c r="J391">
        <v>38900002</v>
      </c>
      <c r="K391">
        <v>7299047424</v>
      </c>
      <c r="L391">
        <v>295.10445199999998</v>
      </c>
      <c r="M391">
        <v>38900000</v>
      </c>
      <c r="N391">
        <v>7297691648</v>
      </c>
      <c r="O391">
        <v>270.23634099999998</v>
      </c>
      <c r="Q391">
        <f t="shared" si="12"/>
        <v>7.2974614528000004</v>
      </c>
      <c r="R391">
        <f t="shared" si="13"/>
        <v>275.79641879999997</v>
      </c>
    </row>
    <row r="392" spans="1:18">
      <c r="A392">
        <v>39000001</v>
      </c>
      <c r="B392">
        <v>7310295040</v>
      </c>
      <c r="C392">
        <v>269.915571</v>
      </c>
      <c r="D392">
        <v>39000000</v>
      </c>
      <c r="E392">
        <v>7309078528</v>
      </c>
      <c r="F392">
        <v>277.67460399999999</v>
      </c>
      <c r="G392">
        <v>39000001</v>
      </c>
      <c r="H392">
        <v>7311273984</v>
      </c>
      <c r="I392">
        <v>268.04499399999997</v>
      </c>
      <c r="J392">
        <v>39000001</v>
      </c>
      <c r="K392">
        <v>7311433728</v>
      </c>
      <c r="L392">
        <v>295.77449300000001</v>
      </c>
      <c r="M392">
        <v>39000001</v>
      </c>
      <c r="N392">
        <v>7310184448</v>
      </c>
      <c r="O392">
        <v>270.90098699999999</v>
      </c>
      <c r="Q392">
        <f t="shared" si="12"/>
        <v>7.3104531456000004</v>
      </c>
      <c r="R392">
        <f t="shared" si="13"/>
        <v>276.46212980000001</v>
      </c>
    </row>
    <row r="393" spans="1:18">
      <c r="A393">
        <v>39100001</v>
      </c>
      <c r="B393">
        <v>7324475392</v>
      </c>
      <c r="C393">
        <v>270.56077699999997</v>
      </c>
      <c r="D393">
        <v>39100001</v>
      </c>
      <c r="E393">
        <v>7322664960</v>
      </c>
      <c r="F393">
        <v>278.41491000000002</v>
      </c>
      <c r="G393">
        <v>39100002</v>
      </c>
      <c r="H393">
        <v>7325974528</v>
      </c>
      <c r="I393">
        <v>268.70016600000002</v>
      </c>
      <c r="J393">
        <v>39100002</v>
      </c>
      <c r="K393">
        <v>7327211520</v>
      </c>
      <c r="L393">
        <v>296.43973899999997</v>
      </c>
      <c r="M393">
        <v>39100001</v>
      </c>
      <c r="N393">
        <v>7325970432</v>
      </c>
      <c r="O393">
        <v>271.564412</v>
      </c>
      <c r="Q393">
        <f t="shared" si="12"/>
        <v>7.3252593663999992</v>
      </c>
      <c r="R393">
        <f t="shared" si="13"/>
        <v>277.13600079999998</v>
      </c>
    </row>
    <row r="394" spans="1:18">
      <c r="A394">
        <v>39200001</v>
      </c>
      <c r="B394">
        <v>7336042496</v>
      </c>
      <c r="C394">
        <v>271.22815300000002</v>
      </c>
      <c r="D394">
        <v>39200000</v>
      </c>
      <c r="E394">
        <v>7337914368</v>
      </c>
      <c r="F394">
        <v>279.47879</v>
      </c>
      <c r="G394">
        <v>39200000</v>
      </c>
      <c r="H394">
        <v>7338852352</v>
      </c>
      <c r="I394">
        <v>269.36435399999999</v>
      </c>
      <c r="J394">
        <v>39200000</v>
      </c>
      <c r="K394">
        <v>7339884544</v>
      </c>
      <c r="L394">
        <v>297.114529</v>
      </c>
      <c r="M394">
        <v>39200000</v>
      </c>
      <c r="N394">
        <v>7337963520</v>
      </c>
      <c r="O394">
        <v>272.22741400000001</v>
      </c>
      <c r="Q394">
        <f t="shared" si="12"/>
        <v>7.3381314560000002</v>
      </c>
      <c r="R394">
        <f t="shared" si="13"/>
        <v>277.88264799999996</v>
      </c>
    </row>
    <row r="395" spans="1:18">
      <c r="A395">
        <v>39300001</v>
      </c>
      <c r="B395">
        <v>7348625408</v>
      </c>
      <c r="C395">
        <v>271.89942200000002</v>
      </c>
      <c r="D395">
        <v>39300000</v>
      </c>
      <c r="E395">
        <v>7347421184</v>
      </c>
      <c r="F395">
        <v>280.46721700000001</v>
      </c>
      <c r="G395">
        <v>39300001</v>
      </c>
      <c r="H395">
        <v>7351013376</v>
      </c>
      <c r="I395">
        <v>270.03728100000001</v>
      </c>
      <c r="J395">
        <v>39300001</v>
      </c>
      <c r="K395">
        <v>7351451648</v>
      </c>
      <c r="L395">
        <v>297.78459600000002</v>
      </c>
      <c r="M395">
        <v>39300000</v>
      </c>
      <c r="N395">
        <v>7351033856</v>
      </c>
      <c r="O395">
        <v>272.90143599999999</v>
      </c>
      <c r="Q395">
        <f t="shared" si="12"/>
        <v>7.3499090943999992</v>
      </c>
      <c r="R395">
        <f t="shared" si="13"/>
        <v>278.61799040000005</v>
      </c>
    </row>
    <row r="396" spans="1:18">
      <c r="A396">
        <v>39400001</v>
      </c>
      <c r="B396">
        <v>7363624960</v>
      </c>
      <c r="C396">
        <v>272.57588700000002</v>
      </c>
      <c r="D396">
        <v>39400000</v>
      </c>
      <c r="E396">
        <v>7364861952</v>
      </c>
      <c r="F396">
        <v>281.29050799999999</v>
      </c>
      <c r="G396">
        <v>39400000</v>
      </c>
      <c r="H396">
        <v>7362998272</v>
      </c>
      <c r="I396">
        <v>270.71125499999999</v>
      </c>
      <c r="J396">
        <v>39400002</v>
      </c>
      <c r="K396">
        <v>7366189056</v>
      </c>
      <c r="L396">
        <v>298.452766</v>
      </c>
      <c r="M396">
        <v>39400000</v>
      </c>
      <c r="N396">
        <v>7363063808</v>
      </c>
      <c r="O396">
        <v>273.56910399999998</v>
      </c>
      <c r="Q396">
        <f t="shared" si="12"/>
        <v>7.3641476096000007</v>
      </c>
      <c r="R396">
        <f t="shared" si="13"/>
        <v>279.31990400000001</v>
      </c>
    </row>
    <row r="397" spans="1:18">
      <c r="A397">
        <v>39500001</v>
      </c>
      <c r="B397">
        <v>7377530880</v>
      </c>
      <c r="C397">
        <v>273.235187</v>
      </c>
      <c r="D397">
        <v>39500005</v>
      </c>
      <c r="E397">
        <v>7375859712</v>
      </c>
      <c r="F397">
        <v>282.11238900000001</v>
      </c>
      <c r="G397">
        <v>39500000</v>
      </c>
      <c r="H397">
        <v>7379480576</v>
      </c>
      <c r="I397">
        <v>271.36118299999998</v>
      </c>
      <c r="J397">
        <v>39500001</v>
      </c>
      <c r="K397">
        <v>7380586496</v>
      </c>
      <c r="L397">
        <v>299.10337700000002</v>
      </c>
      <c r="M397">
        <v>39500000</v>
      </c>
      <c r="N397">
        <v>7377788928</v>
      </c>
      <c r="O397">
        <v>274.24041</v>
      </c>
      <c r="Q397">
        <f t="shared" si="12"/>
        <v>7.3782493184</v>
      </c>
      <c r="R397">
        <f t="shared" si="13"/>
        <v>280.0105092</v>
      </c>
    </row>
    <row r="398" spans="1:18">
      <c r="A398">
        <v>39600001</v>
      </c>
      <c r="B398">
        <v>7388504064</v>
      </c>
      <c r="C398">
        <v>273.92884500000002</v>
      </c>
      <c r="D398">
        <v>39600000</v>
      </c>
      <c r="E398">
        <v>7388319744</v>
      </c>
      <c r="F398">
        <v>283.03654299999999</v>
      </c>
      <c r="G398">
        <v>39600000</v>
      </c>
      <c r="H398">
        <v>7390986240</v>
      </c>
      <c r="I398">
        <v>272.01683800000001</v>
      </c>
      <c r="J398">
        <v>39600001</v>
      </c>
      <c r="K398">
        <v>7392219136</v>
      </c>
      <c r="L398">
        <v>299.77760699999999</v>
      </c>
      <c r="M398">
        <v>39600000</v>
      </c>
      <c r="N398">
        <v>7391141888</v>
      </c>
      <c r="O398">
        <v>274.88989600000002</v>
      </c>
      <c r="Q398">
        <f t="shared" si="12"/>
        <v>7.3902342143999995</v>
      </c>
      <c r="R398">
        <f t="shared" si="13"/>
        <v>280.72994580000005</v>
      </c>
    </row>
    <row r="399" spans="1:18">
      <c r="A399">
        <v>39700001</v>
      </c>
      <c r="B399">
        <v>7406882816</v>
      </c>
      <c r="C399">
        <v>274.658886</v>
      </c>
      <c r="D399">
        <v>39700000</v>
      </c>
      <c r="E399">
        <v>7402926080</v>
      </c>
      <c r="F399">
        <v>283.877118</v>
      </c>
      <c r="G399">
        <v>39700001</v>
      </c>
      <c r="H399">
        <v>7405604864</v>
      </c>
      <c r="I399">
        <v>272.80116600000002</v>
      </c>
      <c r="J399">
        <v>39700000</v>
      </c>
      <c r="K399">
        <v>7408312320</v>
      </c>
      <c r="L399">
        <v>300.51664699999998</v>
      </c>
      <c r="M399">
        <v>39700001</v>
      </c>
      <c r="N399">
        <v>7404675072</v>
      </c>
      <c r="O399">
        <v>275.67468200000002</v>
      </c>
      <c r="Q399">
        <f t="shared" si="12"/>
        <v>7.4056802303999998</v>
      </c>
      <c r="R399">
        <f t="shared" si="13"/>
        <v>281.5056998</v>
      </c>
    </row>
    <row r="400" spans="1:18">
      <c r="A400">
        <v>39800000</v>
      </c>
      <c r="B400">
        <v>7415894016</v>
      </c>
      <c r="C400">
        <v>275.33035000000001</v>
      </c>
      <c r="D400">
        <v>39800000</v>
      </c>
      <c r="E400">
        <v>7416295424</v>
      </c>
      <c r="F400">
        <v>284.622525</v>
      </c>
      <c r="G400">
        <v>39800000</v>
      </c>
      <c r="H400">
        <v>7418093568</v>
      </c>
      <c r="I400">
        <v>273.454274</v>
      </c>
      <c r="J400">
        <v>39800001</v>
      </c>
      <c r="K400">
        <v>7418384384</v>
      </c>
      <c r="L400">
        <v>301.19324</v>
      </c>
      <c r="M400">
        <v>39800000</v>
      </c>
      <c r="N400">
        <v>7417225216</v>
      </c>
      <c r="O400">
        <v>276.33177999999998</v>
      </c>
      <c r="Q400">
        <f t="shared" si="12"/>
        <v>7.4171785216000004</v>
      </c>
      <c r="R400">
        <f t="shared" si="13"/>
        <v>282.18643379999997</v>
      </c>
    </row>
    <row r="401" spans="1:18">
      <c r="A401">
        <v>39900000</v>
      </c>
      <c r="B401">
        <v>7427661824</v>
      </c>
      <c r="C401">
        <v>275.99988300000001</v>
      </c>
      <c r="D401">
        <v>39900001</v>
      </c>
      <c r="E401">
        <v>7428112384</v>
      </c>
      <c r="F401">
        <v>285.30699600000003</v>
      </c>
      <c r="G401">
        <v>39900000</v>
      </c>
      <c r="H401">
        <v>7429853184</v>
      </c>
      <c r="I401">
        <v>274.114126</v>
      </c>
      <c r="J401">
        <v>39900000</v>
      </c>
      <c r="K401">
        <v>7430402048</v>
      </c>
      <c r="L401">
        <v>301.94092899999998</v>
      </c>
      <c r="M401">
        <v>39900000</v>
      </c>
      <c r="N401">
        <v>7429541888</v>
      </c>
      <c r="O401">
        <v>277.00329399999998</v>
      </c>
      <c r="Q401">
        <f t="shared" si="12"/>
        <v>7.4291142656</v>
      </c>
      <c r="R401">
        <f t="shared" si="13"/>
        <v>282.87304560000001</v>
      </c>
    </row>
    <row r="402" spans="1:18">
      <c r="A402">
        <v>40000000</v>
      </c>
      <c r="B402">
        <v>7442841600</v>
      </c>
      <c r="C402">
        <v>276.67401899999999</v>
      </c>
      <c r="D402">
        <v>40000002</v>
      </c>
      <c r="E402">
        <v>7441989632</v>
      </c>
      <c r="F402">
        <v>285.98603800000001</v>
      </c>
      <c r="G402">
        <v>40000000</v>
      </c>
      <c r="H402">
        <v>7442546688</v>
      </c>
      <c r="I402">
        <v>274.77590099999998</v>
      </c>
      <c r="J402">
        <v>40000000</v>
      </c>
      <c r="K402">
        <v>7447425024</v>
      </c>
      <c r="L402">
        <v>302.596676</v>
      </c>
      <c r="M402">
        <v>40000002</v>
      </c>
      <c r="N402">
        <v>7442079744</v>
      </c>
      <c r="O402">
        <v>277.66943600000002</v>
      </c>
      <c r="Q402">
        <f t="shared" si="12"/>
        <v>7.4433765376000007</v>
      </c>
      <c r="R402">
        <f t="shared" si="13"/>
        <v>283.54041400000006</v>
      </c>
    </row>
    <row r="403" spans="1:18">
      <c r="A403">
        <v>40100000</v>
      </c>
      <c r="B403">
        <v>7456002048</v>
      </c>
      <c r="C403">
        <v>277.32476100000002</v>
      </c>
      <c r="D403">
        <v>40100000</v>
      </c>
      <c r="E403">
        <v>7456264192</v>
      </c>
      <c r="F403">
        <v>286.65556900000001</v>
      </c>
      <c r="G403">
        <v>40100000</v>
      </c>
      <c r="H403">
        <v>7458000896</v>
      </c>
      <c r="I403">
        <v>275.42424499999998</v>
      </c>
      <c r="J403">
        <v>40100001</v>
      </c>
      <c r="K403">
        <v>7458304000</v>
      </c>
      <c r="L403">
        <v>303.24996499999997</v>
      </c>
      <c r="M403">
        <v>40100000</v>
      </c>
      <c r="N403">
        <v>7457296384</v>
      </c>
      <c r="O403">
        <v>278.32074299999999</v>
      </c>
      <c r="Q403">
        <f t="shared" si="12"/>
        <v>7.457173504</v>
      </c>
      <c r="R403">
        <f t="shared" si="13"/>
        <v>284.19505659999999</v>
      </c>
    </row>
    <row r="404" spans="1:18">
      <c r="A404">
        <v>40200000</v>
      </c>
      <c r="B404">
        <v>7466725376</v>
      </c>
      <c r="C404">
        <v>277.99595299999999</v>
      </c>
      <c r="D404">
        <v>40200002</v>
      </c>
      <c r="E404">
        <v>7467081728</v>
      </c>
      <c r="F404">
        <v>287.32406200000003</v>
      </c>
      <c r="G404">
        <v>40200000</v>
      </c>
      <c r="H404">
        <v>7468675072</v>
      </c>
      <c r="I404">
        <v>276.08816200000001</v>
      </c>
      <c r="J404">
        <v>40200001</v>
      </c>
      <c r="K404">
        <v>7469121536</v>
      </c>
      <c r="L404">
        <v>303.93355000000003</v>
      </c>
      <c r="M404">
        <v>40200001</v>
      </c>
      <c r="N404">
        <v>7468187648</v>
      </c>
      <c r="O404">
        <v>278.98498899999998</v>
      </c>
      <c r="Q404">
        <f t="shared" si="12"/>
        <v>7.4679582719999997</v>
      </c>
      <c r="R404">
        <f t="shared" si="13"/>
        <v>284.86534319999998</v>
      </c>
    </row>
    <row r="405" spans="1:18">
      <c r="A405">
        <v>40300000</v>
      </c>
      <c r="B405">
        <v>7481749504</v>
      </c>
      <c r="C405">
        <v>278.65976999999998</v>
      </c>
      <c r="D405">
        <v>40300000</v>
      </c>
      <c r="E405">
        <v>7479664640</v>
      </c>
      <c r="F405">
        <v>288.01473299999998</v>
      </c>
      <c r="G405">
        <v>40300001</v>
      </c>
      <c r="H405">
        <v>7480152064</v>
      </c>
      <c r="I405">
        <v>276.74852600000003</v>
      </c>
      <c r="J405">
        <v>40300001</v>
      </c>
      <c r="K405">
        <v>7484424192</v>
      </c>
      <c r="L405">
        <v>304.592825</v>
      </c>
      <c r="M405">
        <v>40300000</v>
      </c>
      <c r="N405">
        <v>7479947264</v>
      </c>
      <c r="O405">
        <v>279.64271200000002</v>
      </c>
      <c r="Q405">
        <f t="shared" si="12"/>
        <v>7.4811875327999999</v>
      </c>
      <c r="R405">
        <f t="shared" si="13"/>
        <v>285.53171320000001</v>
      </c>
    </row>
    <row r="406" spans="1:18">
      <c r="A406">
        <v>40400000</v>
      </c>
      <c r="B406">
        <v>7494950912</v>
      </c>
      <c r="C406">
        <v>279.31762300000003</v>
      </c>
      <c r="D406">
        <v>40400001</v>
      </c>
      <c r="E406">
        <v>7495323648</v>
      </c>
      <c r="F406">
        <v>288.67130300000002</v>
      </c>
      <c r="G406">
        <v>40400001</v>
      </c>
      <c r="H406">
        <v>7495688192</v>
      </c>
      <c r="I406">
        <v>277.41058199999998</v>
      </c>
      <c r="J406">
        <v>40400000</v>
      </c>
      <c r="K406">
        <v>7497080832</v>
      </c>
      <c r="L406">
        <v>305.25018899999998</v>
      </c>
      <c r="M406">
        <v>40400000</v>
      </c>
      <c r="N406">
        <v>7494418432</v>
      </c>
      <c r="O406">
        <v>280.32197600000001</v>
      </c>
      <c r="Q406">
        <f t="shared" si="12"/>
        <v>7.4954924032000001</v>
      </c>
      <c r="R406">
        <f t="shared" si="13"/>
        <v>286.19433459999993</v>
      </c>
    </row>
    <row r="407" spans="1:18">
      <c r="A407">
        <v>40500001</v>
      </c>
      <c r="B407">
        <v>7506841600</v>
      </c>
      <c r="C407">
        <v>279.98360600000001</v>
      </c>
      <c r="D407">
        <v>40500001</v>
      </c>
      <c r="E407">
        <v>7508357120</v>
      </c>
      <c r="F407">
        <v>289.32789300000002</v>
      </c>
      <c r="G407">
        <v>40500000</v>
      </c>
      <c r="H407">
        <v>7508828160</v>
      </c>
      <c r="I407">
        <v>278.06402100000003</v>
      </c>
      <c r="J407">
        <v>40500000</v>
      </c>
      <c r="K407">
        <v>7507943424</v>
      </c>
      <c r="L407">
        <v>305.92044800000002</v>
      </c>
      <c r="M407">
        <v>40500000</v>
      </c>
      <c r="N407">
        <v>7509250048</v>
      </c>
      <c r="O407">
        <v>280.97176400000001</v>
      </c>
      <c r="Q407">
        <f t="shared" si="12"/>
        <v>7.5082440704</v>
      </c>
      <c r="R407">
        <f t="shared" si="13"/>
        <v>286.85354640000003</v>
      </c>
    </row>
    <row r="408" spans="1:18">
      <c r="A408">
        <v>40600001</v>
      </c>
      <c r="B408">
        <v>7520030720</v>
      </c>
      <c r="C408">
        <v>280.65835199999998</v>
      </c>
      <c r="D408">
        <v>40600000</v>
      </c>
      <c r="E408">
        <v>7520452608</v>
      </c>
      <c r="F408">
        <v>290.00366500000001</v>
      </c>
      <c r="G408">
        <v>40600001</v>
      </c>
      <c r="H408">
        <v>7520509952</v>
      </c>
      <c r="I408">
        <v>278.72547300000002</v>
      </c>
      <c r="J408">
        <v>40600000</v>
      </c>
      <c r="K408">
        <v>7521943552</v>
      </c>
      <c r="L408">
        <v>306.59613100000001</v>
      </c>
      <c r="M408">
        <v>40600001</v>
      </c>
      <c r="N408">
        <v>7519510528</v>
      </c>
      <c r="O408">
        <v>281.63552399999998</v>
      </c>
      <c r="Q408">
        <f t="shared" si="12"/>
        <v>7.5204894720000004</v>
      </c>
      <c r="R408">
        <f t="shared" si="13"/>
        <v>287.52382900000003</v>
      </c>
    </row>
    <row r="409" spans="1:18">
      <c r="A409">
        <v>40700000</v>
      </c>
      <c r="B409">
        <v>7534579712</v>
      </c>
      <c r="C409">
        <v>281.32601399999999</v>
      </c>
      <c r="D409">
        <v>40700003</v>
      </c>
      <c r="E409">
        <v>7532777472</v>
      </c>
      <c r="F409">
        <v>290.669308</v>
      </c>
      <c r="G409">
        <v>40700003</v>
      </c>
      <c r="H409">
        <v>7532523520</v>
      </c>
      <c r="I409">
        <v>279.39635800000002</v>
      </c>
      <c r="J409">
        <v>40700000</v>
      </c>
      <c r="K409">
        <v>7536357376</v>
      </c>
      <c r="L409">
        <v>307.25739199999998</v>
      </c>
      <c r="M409">
        <v>40700000</v>
      </c>
      <c r="N409">
        <v>7532457984</v>
      </c>
      <c r="O409">
        <v>282.302661</v>
      </c>
      <c r="Q409">
        <f t="shared" si="12"/>
        <v>7.5337392128000005</v>
      </c>
      <c r="R409">
        <f t="shared" si="13"/>
        <v>288.1903466</v>
      </c>
    </row>
    <row r="410" spans="1:18">
      <c r="A410">
        <v>40800002</v>
      </c>
      <c r="B410">
        <v>7546777600</v>
      </c>
      <c r="C410">
        <v>282.02673099999998</v>
      </c>
      <c r="D410">
        <v>40800000</v>
      </c>
      <c r="E410">
        <v>7547359232</v>
      </c>
      <c r="F410">
        <v>291.32545099999999</v>
      </c>
      <c r="G410">
        <v>40800001</v>
      </c>
      <c r="H410">
        <v>7547826176</v>
      </c>
      <c r="I410">
        <v>280.06740400000001</v>
      </c>
      <c r="J410">
        <v>40800000</v>
      </c>
      <c r="K410">
        <v>7547293696</v>
      </c>
      <c r="L410">
        <v>307.92539599999998</v>
      </c>
      <c r="M410">
        <v>40800000</v>
      </c>
      <c r="N410">
        <v>7546761216</v>
      </c>
      <c r="O410">
        <v>282.99932799999999</v>
      </c>
      <c r="Q410">
        <f t="shared" si="12"/>
        <v>7.547203584</v>
      </c>
      <c r="R410">
        <f t="shared" si="13"/>
        <v>288.86886199999998</v>
      </c>
    </row>
    <row r="411" spans="1:18">
      <c r="A411">
        <v>40900000</v>
      </c>
      <c r="B411">
        <v>7556952064</v>
      </c>
      <c r="C411">
        <v>282.70430099999999</v>
      </c>
      <c r="D411">
        <v>40900000</v>
      </c>
      <c r="E411">
        <v>7559737344</v>
      </c>
      <c r="F411">
        <v>291.979468</v>
      </c>
      <c r="G411">
        <v>40900001</v>
      </c>
      <c r="H411">
        <v>7560146944</v>
      </c>
      <c r="I411">
        <v>280.71596899999997</v>
      </c>
      <c r="J411">
        <v>40900000</v>
      </c>
      <c r="K411">
        <v>7558373376</v>
      </c>
      <c r="L411">
        <v>308.61156999999997</v>
      </c>
      <c r="M411">
        <v>40900000</v>
      </c>
      <c r="N411">
        <v>7560204288</v>
      </c>
      <c r="O411">
        <v>283.72798799999998</v>
      </c>
      <c r="Q411">
        <f t="shared" si="12"/>
        <v>7.5590828031999999</v>
      </c>
      <c r="R411">
        <f t="shared" si="13"/>
        <v>289.54785919999995</v>
      </c>
    </row>
    <row r="412" spans="1:18">
      <c r="A412">
        <v>41000000</v>
      </c>
      <c r="B412">
        <v>7572312064</v>
      </c>
      <c r="C412">
        <v>283.379232</v>
      </c>
      <c r="D412">
        <v>41000002</v>
      </c>
      <c r="E412">
        <v>7571341312</v>
      </c>
      <c r="F412">
        <v>292.64955800000001</v>
      </c>
      <c r="G412">
        <v>41000002</v>
      </c>
      <c r="H412">
        <v>7571316736</v>
      </c>
      <c r="I412">
        <v>281.38800600000002</v>
      </c>
      <c r="J412">
        <v>41000002</v>
      </c>
      <c r="K412">
        <v>7574290432</v>
      </c>
      <c r="L412">
        <v>309.26771500000001</v>
      </c>
      <c r="M412">
        <v>41000000</v>
      </c>
      <c r="N412">
        <v>7570759680</v>
      </c>
      <c r="O412">
        <v>284.38980400000003</v>
      </c>
      <c r="Q412">
        <f t="shared" si="12"/>
        <v>7.5720040447999999</v>
      </c>
      <c r="R412">
        <f t="shared" si="13"/>
        <v>290.21486300000004</v>
      </c>
    </row>
    <row r="413" spans="1:18">
      <c r="A413">
        <v>41100001</v>
      </c>
      <c r="B413">
        <v>7583088640</v>
      </c>
      <c r="C413">
        <v>284.12194</v>
      </c>
      <c r="D413">
        <v>41100000</v>
      </c>
      <c r="E413">
        <v>7587950592</v>
      </c>
      <c r="F413">
        <v>293.35750300000001</v>
      </c>
      <c r="G413">
        <v>41100000</v>
      </c>
      <c r="H413">
        <v>7587962880</v>
      </c>
      <c r="I413">
        <v>282.10667899999999</v>
      </c>
      <c r="J413">
        <v>41100001</v>
      </c>
      <c r="K413">
        <v>7584518144</v>
      </c>
      <c r="L413">
        <v>310.05634099999997</v>
      </c>
      <c r="M413">
        <v>41100000</v>
      </c>
      <c r="N413">
        <v>7587917824</v>
      </c>
      <c r="O413">
        <v>285.121579</v>
      </c>
      <c r="Q413">
        <f t="shared" si="12"/>
        <v>7.5862876159999999</v>
      </c>
      <c r="R413">
        <f t="shared" si="13"/>
        <v>290.95280839999998</v>
      </c>
    </row>
    <row r="414" spans="1:18">
      <c r="A414">
        <v>41200001</v>
      </c>
      <c r="B414">
        <v>7598129152</v>
      </c>
      <c r="C414">
        <v>284.80114099999997</v>
      </c>
      <c r="D414">
        <v>41200001</v>
      </c>
      <c r="E414">
        <v>7595692032</v>
      </c>
      <c r="F414">
        <v>294.07787200000001</v>
      </c>
      <c r="G414">
        <v>41200000</v>
      </c>
      <c r="H414">
        <v>7596875776</v>
      </c>
      <c r="I414">
        <v>282.85742599999998</v>
      </c>
      <c r="J414">
        <v>41200000</v>
      </c>
      <c r="K414">
        <v>7600979968</v>
      </c>
      <c r="L414">
        <v>310.71668599999998</v>
      </c>
      <c r="M414">
        <v>41200000</v>
      </c>
      <c r="N414">
        <v>7596183552</v>
      </c>
      <c r="O414">
        <v>285.90651200000002</v>
      </c>
      <c r="Q414">
        <f t="shared" si="12"/>
        <v>7.5975720960000004</v>
      </c>
      <c r="R414">
        <f t="shared" si="13"/>
        <v>291.67192740000002</v>
      </c>
    </row>
    <row r="415" spans="1:18">
      <c r="A415">
        <v>41300001</v>
      </c>
      <c r="B415">
        <v>7612059648</v>
      </c>
      <c r="C415">
        <v>285.43655699999999</v>
      </c>
      <c r="D415">
        <v>41300002</v>
      </c>
      <c r="E415">
        <v>7609450496</v>
      </c>
      <c r="F415">
        <v>294.75930099999999</v>
      </c>
      <c r="G415">
        <v>41300001</v>
      </c>
      <c r="H415">
        <v>7609376768</v>
      </c>
      <c r="I415">
        <v>283.53188299999999</v>
      </c>
      <c r="J415">
        <v>41300001</v>
      </c>
      <c r="K415">
        <v>7612428288</v>
      </c>
      <c r="L415">
        <v>311.386056</v>
      </c>
      <c r="M415">
        <v>41300002</v>
      </c>
      <c r="N415">
        <v>7610294272</v>
      </c>
      <c r="O415">
        <v>286.58190500000001</v>
      </c>
      <c r="Q415">
        <f t="shared" si="12"/>
        <v>7.6107218943999992</v>
      </c>
      <c r="R415">
        <f t="shared" si="13"/>
        <v>292.33914040000002</v>
      </c>
    </row>
    <row r="416" spans="1:18">
      <c r="A416">
        <v>41400000</v>
      </c>
      <c r="B416">
        <v>7622901760</v>
      </c>
      <c r="C416">
        <v>286.095778</v>
      </c>
      <c r="D416">
        <v>41400000</v>
      </c>
      <c r="E416">
        <v>7623385088</v>
      </c>
      <c r="F416">
        <v>295.41177800000003</v>
      </c>
      <c r="G416">
        <v>41400000</v>
      </c>
      <c r="H416">
        <v>7624183808</v>
      </c>
      <c r="I416">
        <v>284.17814099999998</v>
      </c>
      <c r="J416">
        <v>41400000</v>
      </c>
      <c r="K416">
        <v>7622696960</v>
      </c>
      <c r="L416">
        <v>312.05266399999999</v>
      </c>
      <c r="M416">
        <v>41400002</v>
      </c>
      <c r="N416">
        <v>7623856128</v>
      </c>
      <c r="O416">
        <v>287.29797400000001</v>
      </c>
      <c r="Q416">
        <f t="shared" si="12"/>
        <v>7.6234047488000005</v>
      </c>
      <c r="R416">
        <f t="shared" si="13"/>
        <v>293.00726700000001</v>
      </c>
    </row>
    <row r="417" spans="1:18">
      <c r="A417">
        <v>41500001</v>
      </c>
      <c r="B417">
        <v>7635099648</v>
      </c>
      <c r="C417">
        <v>286.76137599999998</v>
      </c>
      <c r="D417">
        <v>41500000</v>
      </c>
      <c r="E417">
        <v>7635103744</v>
      </c>
      <c r="F417">
        <v>296.07984699999997</v>
      </c>
      <c r="G417">
        <v>41500001</v>
      </c>
      <c r="H417">
        <v>7635640320</v>
      </c>
      <c r="I417">
        <v>284.843951</v>
      </c>
      <c r="J417">
        <v>41500000</v>
      </c>
      <c r="K417">
        <v>7636090880</v>
      </c>
      <c r="L417">
        <v>312.72328800000003</v>
      </c>
      <c r="M417">
        <v>41500000</v>
      </c>
      <c r="N417">
        <v>7634399232</v>
      </c>
      <c r="O417">
        <v>287.96641399999999</v>
      </c>
      <c r="Q417">
        <f t="shared" si="12"/>
        <v>7.6352667647999999</v>
      </c>
      <c r="R417">
        <f t="shared" si="13"/>
        <v>293.67497519999995</v>
      </c>
    </row>
    <row r="418" spans="1:18">
      <c r="A418">
        <v>41600000</v>
      </c>
      <c r="B418">
        <v>7649251328</v>
      </c>
      <c r="C418">
        <v>287.42038100000002</v>
      </c>
      <c r="D418">
        <v>41600000</v>
      </c>
      <c r="E418">
        <v>7645405184</v>
      </c>
      <c r="F418">
        <v>296.752565</v>
      </c>
      <c r="G418">
        <v>41600001</v>
      </c>
      <c r="H418">
        <v>7647080448</v>
      </c>
      <c r="I418">
        <v>285.50970699999999</v>
      </c>
      <c r="J418">
        <v>41600000</v>
      </c>
      <c r="K418">
        <v>7650369536</v>
      </c>
      <c r="L418">
        <v>313.38629200000003</v>
      </c>
      <c r="M418">
        <v>41600000</v>
      </c>
      <c r="N418">
        <v>7647539200</v>
      </c>
      <c r="O418">
        <v>288.63316200000003</v>
      </c>
      <c r="Q418">
        <f t="shared" si="12"/>
        <v>7.6479291391999995</v>
      </c>
      <c r="R418">
        <f t="shared" si="13"/>
        <v>294.34042140000003</v>
      </c>
    </row>
    <row r="419" spans="1:18">
      <c r="A419">
        <v>41700001</v>
      </c>
      <c r="B419">
        <v>7662350336</v>
      </c>
      <c r="C419">
        <v>288.06560000000002</v>
      </c>
      <c r="D419">
        <v>41700001</v>
      </c>
      <c r="E419">
        <v>7659048960</v>
      </c>
      <c r="F419">
        <v>297.43437399999999</v>
      </c>
      <c r="G419">
        <v>41700000</v>
      </c>
      <c r="H419">
        <v>7660732416</v>
      </c>
      <c r="I419">
        <v>286.17839900000001</v>
      </c>
      <c r="J419">
        <v>41700000</v>
      </c>
      <c r="K419">
        <v>7662559232</v>
      </c>
      <c r="L419">
        <v>314.05795000000001</v>
      </c>
      <c r="M419">
        <v>41700000</v>
      </c>
      <c r="N419">
        <v>7662288896</v>
      </c>
      <c r="O419">
        <v>289.284335</v>
      </c>
      <c r="Q419">
        <f t="shared" si="12"/>
        <v>7.6613959679999999</v>
      </c>
      <c r="R419">
        <f t="shared" si="13"/>
        <v>295.00413160000005</v>
      </c>
    </row>
    <row r="420" spans="1:18">
      <c r="A420">
        <v>41800000</v>
      </c>
      <c r="B420">
        <v>7673888768</v>
      </c>
      <c r="C420">
        <v>288.73213700000002</v>
      </c>
      <c r="D420">
        <v>41800000</v>
      </c>
      <c r="E420">
        <v>7674892288</v>
      </c>
      <c r="F420">
        <v>298.08523600000001</v>
      </c>
      <c r="G420">
        <v>41800000</v>
      </c>
      <c r="H420">
        <v>7675576320</v>
      </c>
      <c r="I420">
        <v>286.81857100000002</v>
      </c>
      <c r="J420">
        <v>41800000</v>
      </c>
      <c r="K420">
        <v>7673270272</v>
      </c>
      <c r="L420">
        <v>314.71681899999999</v>
      </c>
      <c r="M420">
        <v>41800000</v>
      </c>
      <c r="N420">
        <v>7673352192</v>
      </c>
      <c r="O420">
        <v>289.94578100000001</v>
      </c>
      <c r="Q420">
        <f t="shared" si="12"/>
        <v>7.6741959680000003</v>
      </c>
      <c r="R420">
        <f t="shared" si="13"/>
        <v>295.65970880000003</v>
      </c>
    </row>
    <row r="421" spans="1:18">
      <c r="A421">
        <v>41900000</v>
      </c>
      <c r="B421">
        <v>7686078464</v>
      </c>
      <c r="C421">
        <v>289.40191499999997</v>
      </c>
      <c r="D421">
        <v>41900002</v>
      </c>
      <c r="E421">
        <v>7685787648</v>
      </c>
      <c r="F421">
        <v>298.74787500000002</v>
      </c>
      <c r="G421">
        <v>41900000</v>
      </c>
      <c r="H421">
        <v>7686148096</v>
      </c>
      <c r="I421">
        <v>287.48722700000002</v>
      </c>
      <c r="J421">
        <v>41900000</v>
      </c>
      <c r="K421">
        <v>7687249920</v>
      </c>
      <c r="L421">
        <v>315.419037</v>
      </c>
      <c r="M421">
        <v>41900001</v>
      </c>
      <c r="N421">
        <v>7685423104</v>
      </c>
      <c r="O421">
        <v>290.60765400000003</v>
      </c>
      <c r="Q421">
        <f t="shared" si="12"/>
        <v>7.6861374463999992</v>
      </c>
      <c r="R421">
        <f t="shared" si="13"/>
        <v>296.33274160000002</v>
      </c>
    </row>
    <row r="422" spans="1:18">
      <c r="A422">
        <v>42000001</v>
      </c>
      <c r="B422">
        <v>7700606976</v>
      </c>
      <c r="C422">
        <v>290.04707400000001</v>
      </c>
      <c r="D422">
        <v>42000000</v>
      </c>
      <c r="E422">
        <v>7696932864</v>
      </c>
      <c r="F422">
        <v>299.422325</v>
      </c>
      <c r="G422">
        <v>42000001</v>
      </c>
      <c r="H422">
        <v>7697977344</v>
      </c>
      <c r="I422">
        <v>288.15474799999998</v>
      </c>
      <c r="J422">
        <v>42000000</v>
      </c>
      <c r="K422">
        <v>7702331392</v>
      </c>
      <c r="L422">
        <v>316.07061499999998</v>
      </c>
      <c r="M422">
        <v>42000001</v>
      </c>
      <c r="N422">
        <v>7701061632</v>
      </c>
      <c r="O422">
        <v>291.25044300000002</v>
      </c>
      <c r="Q422">
        <f t="shared" si="12"/>
        <v>7.6997820416000007</v>
      </c>
      <c r="R422">
        <f t="shared" si="13"/>
        <v>296.98904099999999</v>
      </c>
    </row>
    <row r="423" spans="1:18">
      <c r="A423">
        <v>42100000</v>
      </c>
      <c r="B423">
        <v>7713566720</v>
      </c>
      <c r="C423">
        <v>290.71316100000001</v>
      </c>
      <c r="D423">
        <v>42100001</v>
      </c>
      <c r="E423">
        <v>7711936512</v>
      </c>
      <c r="F423">
        <v>300.09085800000003</v>
      </c>
      <c r="G423">
        <v>42100001</v>
      </c>
      <c r="H423">
        <v>7713017856</v>
      </c>
      <c r="I423">
        <v>288.81414000000001</v>
      </c>
      <c r="J423">
        <v>42100001</v>
      </c>
      <c r="K423">
        <v>7713050624</v>
      </c>
      <c r="L423">
        <v>316.73657200000002</v>
      </c>
      <c r="M423">
        <v>42100000</v>
      </c>
      <c r="N423">
        <v>7713054720</v>
      </c>
      <c r="O423">
        <v>291.909333</v>
      </c>
      <c r="Q423">
        <f t="shared" si="12"/>
        <v>7.7129252864</v>
      </c>
      <c r="R423">
        <f t="shared" si="13"/>
        <v>297.65281280000005</v>
      </c>
    </row>
    <row r="424" spans="1:18">
      <c r="A424">
        <v>42200000</v>
      </c>
      <c r="B424">
        <v>7723020288</v>
      </c>
      <c r="C424">
        <v>291.37739299999998</v>
      </c>
      <c r="D424">
        <v>42200001</v>
      </c>
      <c r="E424">
        <v>7725469696</v>
      </c>
      <c r="F424">
        <v>300.74758400000002</v>
      </c>
      <c r="G424">
        <v>42200001</v>
      </c>
      <c r="H424">
        <v>7725211648</v>
      </c>
      <c r="I424">
        <v>289.46600000000001</v>
      </c>
      <c r="J424">
        <v>42200001</v>
      </c>
      <c r="K424">
        <v>7723548672</v>
      </c>
      <c r="L424">
        <v>317.39801499999999</v>
      </c>
      <c r="M424">
        <v>42200000</v>
      </c>
      <c r="N424">
        <v>7723462656</v>
      </c>
      <c r="O424">
        <v>292.579812</v>
      </c>
      <c r="Q424">
        <f t="shared" si="12"/>
        <v>7.7241425919999998</v>
      </c>
      <c r="R424">
        <f t="shared" si="13"/>
        <v>298.31376080000001</v>
      </c>
    </row>
    <row r="425" spans="1:18">
      <c r="A425">
        <v>42300000</v>
      </c>
      <c r="B425">
        <v>7738187776</v>
      </c>
      <c r="C425">
        <v>292.03993100000002</v>
      </c>
      <c r="D425">
        <v>42300001</v>
      </c>
      <c r="E425">
        <v>7735779328</v>
      </c>
      <c r="F425">
        <v>301.41876300000001</v>
      </c>
      <c r="G425">
        <v>42300001</v>
      </c>
      <c r="H425">
        <v>7736262656</v>
      </c>
      <c r="I425">
        <v>290.13744200000002</v>
      </c>
      <c r="J425">
        <v>42300002</v>
      </c>
      <c r="K425">
        <v>7737499648</v>
      </c>
      <c r="L425">
        <v>318.07417099999998</v>
      </c>
      <c r="M425">
        <v>42300000</v>
      </c>
      <c r="N425">
        <v>7738003456</v>
      </c>
      <c r="O425">
        <v>293.25121799999999</v>
      </c>
      <c r="Q425">
        <f t="shared" si="12"/>
        <v>7.7371465728000004</v>
      </c>
      <c r="R425">
        <f t="shared" si="13"/>
        <v>298.98430500000006</v>
      </c>
    </row>
    <row r="426" spans="1:18">
      <c r="A426">
        <v>42400001</v>
      </c>
      <c r="B426">
        <v>7751045120</v>
      </c>
      <c r="C426">
        <v>292.69268199999999</v>
      </c>
      <c r="D426">
        <v>42400000</v>
      </c>
      <c r="E426">
        <v>7747747840</v>
      </c>
      <c r="F426">
        <v>302.10046499999999</v>
      </c>
      <c r="G426">
        <v>42400001</v>
      </c>
      <c r="H426">
        <v>7748440064</v>
      </c>
      <c r="I426">
        <v>290.800725</v>
      </c>
      <c r="J426">
        <v>42400000</v>
      </c>
      <c r="K426">
        <v>7751876608</v>
      </c>
      <c r="L426">
        <v>318.72187600000001</v>
      </c>
      <c r="M426">
        <v>42400000</v>
      </c>
      <c r="N426">
        <v>7750832128</v>
      </c>
      <c r="O426">
        <v>293.89669700000002</v>
      </c>
      <c r="Q426">
        <f t="shared" si="12"/>
        <v>7.7499883519999999</v>
      </c>
      <c r="R426">
        <f t="shared" si="13"/>
        <v>299.64248900000001</v>
      </c>
    </row>
    <row r="427" spans="1:18">
      <c r="A427">
        <v>42500000</v>
      </c>
      <c r="B427">
        <v>7761141760</v>
      </c>
      <c r="C427">
        <v>293.50115199999999</v>
      </c>
      <c r="D427">
        <v>42500000</v>
      </c>
      <c r="E427">
        <v>7759630336</v>
      </c>
      <c r="F427">
        <v>302.845102</v>
      </c>
      <c r="G427">
        <v>42500001</v>
      </c>
      <c r="H427">
        <v>7763746816</v>
      </c>
      <c r="I427">
        <v>291.47832399999999</v>
      </c>
      <c r="J427">
        <v>42500000</v>
      </c>
      <c r="K427">
        <v>7761301504</v>
      </c>
      <c r="L427">
        <v>319.48353300000002</v>
      </c>
      <c r="M427">
        <v>42500000</v>
      </c>
      <c r="N427">
        <v>7762526208</v>
      </c>
      <c r="O427">
        <v>294.63387399999999</v>
      </c>
      <c r="Q427">
        <f t="shared" si="12"/>
        <v>7.7616693248000006</v>
      </c>
      <c r="R427">
        <f t="shared" si="13"/>
        <v>300.388397</v>
      </c>
    </row>
    <row r="428" spans="1:18">
      <c r="A428">
        <v>42600001</v>
      </c>
      <c r="B428">
        <v>7775965184</v>
      </c>
      <c r="C428">
        <v>294.15007700000001</v>
      </c>
      <c r="D428">
        <v>42600000</v>
      </c>
      <c r="E428">
        <v>7774257152</v>
      </c>
      <c r="F428">
        <v>303.51038</v>
      </c>
      <c r="G428">
        <v>42600000</v>
      </c>
      <c r="H428">
        <v>7774326784</v>
      </c>
      <c r="I428">
        <v>292.20755800000001</v>
      </c>
      <c r="J428">
        <v>42600001</v>
      </c>
      <c r="K428">
        <v>7776903168</v>
      </c>
      <c r="L428">
        <v>320.13491299999998</v>
      </c>
      <c r="M428">
        <v>42600000</v>
      </c>
      <c r="N428">
        <v>7775711232</v>
      </c>
      <c r="O428">
        <v>295.27923099999998</v>
      </c>
      <c r="Q428">
        <f t="shared" si="12"/>
        <v>7.775432704</v>
      </c>
      <c r="R428">
        <f t="shared" si="13"/>
        <v>301.05643179999998</v>
      </c>
    </row>
    <row r="429" spans="1:18">
      <c r="A429">
        <v>42700000</v>
      </c>
      <c r="B429">
        <v>7786393600</v>
      </c>
      <c r="C429">
        <v>294.81137699999999</v>
      </c>
      <c r="D429">
        <v>42700000</v>
      </c>
      <c r="E429">
        <v>7788507136</v>
      </c>
      <c r="F429">
        <v>304.155415</v>
      </c>
      <c r="G429">
        <v>42700001</v>
      </c>
      <c r="H429">
        <v>7787937792</v>
      </c>
      <c r="I429">
        <v>292.85296699999998</v>
      </c>
      <c r="J429">
        <v>42700000</v>
      </c>
      <c r="K429">
        <v>7788523520</v>
      </c>
      <c r="L429">
        <v>320.80514099999999</v>
      </c>
      <c r="M429">
        <v>42700000</v>
      </c>
      <c r="N429">
        <v>7785783296</v>
      </c>
      <c r="O429">
        <v>295.95685400000002</v>
      </c>
      <c r="Q429">
        <f t="shared" si="12"/>
        <v>7.7874290687999999</v>
      </c>
      <c r="R429">
        <f t="shared" si="13"/>
        <v>301.71635079999999</v>
      </c>
    </row>
    <row r="430" spans="1:18">
      <c r="A430">
        <v>42800000</v>
      </c>
      <c r="B430">
        <v>7798923264</v>
      </c>
      <c r="C430">
        <v>295.475528</v>
      </c>
      <c r="D430">
        <v>42800001</v>
      </c>
      <c r="E430">
        <v>7798464512</v>
      </c>
      <c r="F430">
        <v>304.81697000000003</v>
      </c>
      <c r="G430">
        <v>42800001</v>
      </c>
      <c r="H430">
        <v>7798767616</v>
      </c>
      <c r="I430">
        <v>293.51706899999999</v>
      </c>
      <c r="J430">
        <v>42800001</v>
      </c>
      <c r="K430">
        <v>7798358016</v>
      </c>
      <c r="L430">
        <v>321.47530799999998</v>
      </c>
      <c r="M430">
        <v>42800000</v>
      </c>
      <c r="N430">
        <v>7798366208</v>
      </c>
      <c r="O430">
        <v>296.62452500000001</v>
      </c>
      <c r="Q430">
        <f t="shared" si="12"/>
        <v>7.7985759231999996</v>
      </c>
      <c r="R430">
        <f t="shared" si="13"/>
        <v>302.38188000000002</v>
      </c>
    </row>
    <row r="431" spans="1:18">
      <c r="A431">
        <v>42900000</v>
      </c>
      <c r="B431">
        <v>7813431296</v>
      </c>
      <c r="C431">
        <v>296.12514599999997</v>
      </c>
      <c r="D431">
        <v>42900000</v>
      </c>
      <c r="E431">
        <v>7810396160</v>
      </c>
      <c r="F431">
        <v>305.49084099999999</v>
      </c>
      <c r="G431">
        <v>42900000</v>
      </c>
      <c r="H431">
        <v>7810478080</v>
      </c>
      <c r="I431">
        <v>294.18842000000001</v>
      </c>
      <c r="J431">
        <v>42900001</v>
      </c>
      <c r="K431">
        <v>7811850240</v>
      </c>
      <c r="L431">
        <v>322.15406999999999</v>
      </c>
      <c r="M431">
        <v>42900001</v>
      </c>
      <c r="N431">
        <v>7812919296</v>
      </c>
      <c r="O431">
        <v>297.266345</v>
      </c>
      <c r="Q431">
        <f t="shared" si="12"/>
        <v>7.8118150143999996</v>
      </c>
      <c r="R431">
        <f t="shared" si="13"/>
        <v>303.04496439999997</v>
      </c>
    </row>
    <row r="432" spans="1:18">
      <c r="A432">
        <v>43000001</v>
      </c>
      <c r="B432">
        <v>7824982016</v>
      </c>
      <c r="C432">
        <v>296.80588699999998</v>
      </c>
      <c r="D432">
        <v>43000000</v>
      </c>
      <c r="E432">
        <v>7824453632</v>
      </c>
      <c r="F432">
        <v>306.14727699999997</v>
      </c>
      <c r="G432">
        <v>43000000</v>
      </c>
      <c r="H432">
        <v>7825104896</v>
      </c>
      <c r="I432">
        <v>294.84617500000002</v>
      </c>
      <c r="J432">
        <v>43000000</v>
      </c>
      <c r="K432">
        <v>7826001920</v>
      </c>
      <c r="L432">
        <v>322.80760900000001</v>
      </c>
      <c r="M432">
        <v>43000001</v>
      </c>
      <c r="N432">
        <v>7823519744</v>
      </c>
      <c r="O432">
        <v>297.92235299999999</v>
      </c>
      <c r="Q432">
        <f t="shared" si="12"/>
        <v>7.8248124416000007</v>
      </c>
      <c r="R432">
        <f t="shared" si="13"/>
        <v>303.70586020000002</v>
      </c>
    </row>
    <row r="433" spans="1:18">
      <c r="A433">
        <v>43100000</v>
      </c>
      <c r="B433">
        <v>7835160576</v>
      </c>
      <c r="C433">
        <v>297.47101300000003</v>
      </c>
      <c r="D433">
        <v>43100000</v>
      </c>
      <c r="E433">
        <v>7837048832</v>
      </c>
      <c r="F433">
        <v>306.803676</v>
      </c>
      <c r="G433">
        <v>43100000</v>
      </c>
      <c r="H433">
        <v>7837462528</v>
      </c>
      <c r="I433">
        <v>295.49464599999999</v>
      </c>
      <c r="J433">
        <v>43100001</v>
      </c>
      <c r="K433">
        <v>7836680192</v>
      </c>
      <c r="L433">
        <v>323.47074400000002</v>
      </c>
      <c r="M433">
        <v>43100001</v>
      </c>
      <c r="N433">
        <v>7835017216</v>
      </c>
      <c r="O433">
        <v>298.58739200000002</v>
      </c>
      <c r="Q433">
        <f t="shared" si="12"/>
        <v>7.8362738688000002</v>
      </c>
      <c r="R433">
        <f t="shared" si="13"/>
        <v>304.3654942</v>
      </c>
    </row>
    <row r="434" spans="1:18">
      <c r="A434">
        <v>43200000</v>
      </c>
      <c r="B434">
        <v>7847874560</v>
      </c>
      <c r="C434">
        <v>298.13839899999999</v>
      </c>
      <c r="D434">
        <v>43200001</v>
      </c>
      <c r="E434">
        <v>7847878656</v>
      </c>
      <c r="F434">
        <v>307.49763000000002</v>
      </c>
      <c r="G434">
        <v>43200001</v>
      </c>
      <c r="H434">
        <v>7846846464</v>
      </c>
      <c r="I434">
        <v>296.16152099999999</v>
      </c>
      <c r="J434">
        <v>43200000</v>
      </c>
      <c r="K434">
        <v>7847854080</v>
      </c>
      <c r="L434">
        <v>324.13896899999997</v>
      </c>
      <c r="M434">
        <v>43200000</v>
      </c>
      <c r="N434">
        <v>7849787392</v>
      </c>
      <c r="O434">
        <v>299.24894999999998</v>
      </c>
      <c r="Q434">
        <f t="shared" si="12"/>
        <v>7.8480482303999999</v>
      </c>
      <c r="R434">
        <f t="shared" si="13"/>
        <v>305.03709379999998</v>
      </c>
    </row>
    <row r="435" spans="1:18">
      <c r="A435">
        <v>43300000</v>
      </c>
      <c r="B435">
        <v>7863230464</v>
      </c>
      <c r="C435">
        <v>298.77693499999998</v>
      </c>
      <c r="D435">
        <v>43300001</v>
      </c>
      <c r="E435">
        <v>7859286016</v>
      </c>
      <c r="F435">
        <v>308.16416299999997</v>
      </c>
      <c r="G435">
        <v>43300002</v>
      </c>
      <c r="H435">
        <v>7860113408</v>
      </c>
      <c r="I435">
        <v>296.82157699999999</v>
      </c>
      <c r="J435">
        <v>43300000</v>
      </c>
      <c r="K435">
        <v>7860555776</v>
      </c>
      <c r="L435">
        <v>324.81010500000002</v>
      </c>
      <c r="M435">
        <v>43300000</v>
      </c>
      <c r="N435">
        <v>7862697984</v>
      </c>
      <c r="O435">
        <v>299.89878099999999</v>
      </c>
      <c r="Q435">
        <f t="shared" si="12"/>
        <v>7.8611767296000004</v>
      </c>
      <c r="R435">
        <f t="shared" si="13"/>
        <v>305.69431219999996</v>
      </c>
    </row>
    <row r="436" spans="1:18">
      <c r="A436">
        <v>43400000</v>
      </c>
      <c r="B436">
        <v>7873478656</v>
      </c>
      <c r="C436">
        <v>299.44183900000002</v>
      </c>
      <c r="D436">
        <v>43400001</v>
      </c>
      <c r="E436">
        <v>7873867776</v>
      </c>
      <c r="F436">
        <v>308.84086000000002</v>
      </c>
      <c r="G436">
        <v>43400001</v>
      </c>
      <c r="H436">
        <v>7874342912</v>
      </c>
      <c r="I436">
        <v>297.47304400000002</v>
      </c>
      <c r="J436">
        <v>43400001</v>
      </c>
      <c r="K436">
        <v>7874322432</v>
      </c>
      <c r="L436">
        <v>325.45637199999999</v>
      </c>
      <c r="M436">
        <v>43400001</v>
      </c>
      <c r="N436">
        <v>7873937408</v>
      </c>
      <c r="O436">
        <v>300.56752499999999</v>
      </c>
      <c r="Q436">
        <f t="shared" si="12"/>
        <v>7.8739898367999999</v>
      </c>
      <c r="R436">
        <f t="shared" si="13"/>
        <v>306.35592800000006</v>
      </c>
    </row>
    <row r="437" spans="1:18">
      <c r="A437">
        <v>43500001</v>
      </c>
      <c r="B437">
        <v>7884722176</v>
      </c>
      <c r="C437">
        <v>300.10421000000002</v>
      </c>
      <c r="D437">
        <v>43500002</v>
      </c>
      <c r="E437">
        <v>7886237696</v>
      </c>
      <c r="F437">
        <v>309.49587400000001</v>
      </c>
      <c r="G437">
        <v>43500000</v>
      </c>
      <c r="H437">
        <v>7884713984</v>
      </c>
      <c r="I437">
        <v>298.14595800000001</v>
      </c>
      <c r="J437">
        <v>43500000</v>
      </c>
      <c r="K437">
        <v>7885766656</v>
      </c>
      <c r="L437">
        <v>326.11838</v>
      </c>
      <c r="M437">
        <v>43500000</v>
      </c>
      <c r="N437">
        <v>7885017088</v>
      </c>
      <c r="O437">
        <v>301.23377299999999</v>
      </c>
      <c r="Q437">
        <f t="shared" si="12"/>
        <v>7.88529152</v>
      </c>
      <c r="R437">
        <f t="shared" si="13"/>
        <v>307.01963899999998</v>
      </c>
    </row>
    <row r="438" spans="1:18">
      <c r="A438">
        <v>43600000</v>
      </c>
      <c r="B438">
        <v>7899185152</v>
      </c>
      <c r="C438">
        <v>300.76583799999997</v>
      </c>
      <c r="D438">
        <v>43600000</v>
      </c>
      <c r="E438">
        <v>7895875584</v>
      </c>
      <c r="F438">
        <v>310.15525700000001</v>
      </c>
      <c r="G438">
        <v>43600000</v>
      </c>
      <c r="H438">
        <v>7895441408</v>
      </c>
      <c r="I438">
        <v>298.83551999999997</v>
      </c>
      <c r="J438">
        <v>43600001</v>
      </c>
      <c r="K438">
        <v>7896940544</v>
      </c>
      <c r="L438">
        <v>326.797031</v>
      </c>
      <c r="M438">
        <v>43600000</v>
      </c>
      <c r="N438">
        <v>7899869184</v>
      </c>
      <c r="O438">
        <v>301.89113800000001</v>
      </c>
      <c r="Q438">
        <f t="shared" si="12"/>
        <v>7.8974623743999999</v>
      </c>
      <c r="R438">
        <f t="shared" si="13"/>
        <v>307.68895679999997</v>
      </c>
    </row>
    <row r="439" spans="1:18">
      <c r="A439">
        <v>43700000</v>
      </c>
      <c r="B439">
        <v>7911383040</v>
      </c>
      <c r="C439">
        <v>301.41120899999999</v>
      </c>
      <c r="D439">
        <v>43700000</v>
      </c>
      <c r="E439">
        <v>7909322752</v>
      </c>
      <c r="F439">
        <v>310.87599499999999</v>
      </c>
      <c r="G439">
        <v>43700002</v>
      </c>
      <c r="H439">
        <v>7908704256</v>
      </c>
      <c r="I439">
        <v>299.55616400000002</v>
      </c>
      <c r="J439">
        <v>43700000</v>
      </c>
      <c r="K439">
        <v>7910998016</v>
      </c>
      <c r="L439">
        <v>327.463053</v>
      </c>
      <c r="M439">
        <v>43700000</v>
      </c>
      <c r="N439">
        <v>7909646336</v>
      </c>
      <c r="O439">
        <v>302.54497800000001</v>
      </c>
      <c r="Q439">
        <f t="shared" si="12"/>
        <v>7.9100108799999997</v>
      </c>
      <c r="R439">
        <f t="shared" si="13"/>
        <v>308.37027980000005</v>
      </c>
    </row>
    <row r="440" spans="1:18">
      <c r="A440">
        <v>43800001</v>
      </c>
      <c r="B440">
        <v>7921557504</v>
      </c>
      <c r="C440">
        <v>302.07240899999999</v>
      </c>
      <c r="D440">
        <v>43800000</v>
      </c>
      <c r="E440">
        <v>7922720768</v>
      </c>
      <c r="F440">
        <v>311.53898099999998</v>
      </c>
      <c r="G440">
        <v>43800000</v>
      </c>
      <c r="H440">
        <v>7922028544</v>
      </c>
      <c r="I440">
        <v>300.22564499999999</v>
      </c>
      <c r="J440">
        <v>43800000</v>
      </c>
      <c r="K440">
        <v>7924150272</v>
      </c>
      <c r="L440">
        <v>328.13094000000001</v>
      </c>
      <c r="M440">
        <v>43800000</v>
      </c>
      <c r="N440">
        <v>7920381952</v>
      </c>
      <c r="O440">
        <v>303.214924</v>
      </c>
      <c r="Q440">
        <f t="shared" si="12"/>
        <v>7.9221678080000002</v>
      </c>
      <c r="R440">
        <f t="shared" si="13"/>
        <v>309.03657979999997</v>
      </c>
    </row>
    <row r="441" spans="1:18">
      <c r="A441">
        <v>43900000</v>
      </c>
      <c r="B441">
        <v>7935688704</v>
      </c>
      <c r="C441">
        <v>302.74789299999998</v>
      </c>
      <c r="D441">
        <v>43900001</v>
      </c>
      <c r="E441">
        <v>7931944960</v>
      </c>
      <c r="F441">
        <v>312.30441000000002</v>
      </c>
      <c r="G441">
        <v>43900001</v>
      </c>
      <c r="H441">
        <v>7931658240</v>
      </c>
      <c r="I441">
        <v>301.00951700000002</v>
      </c>
      <c r="J441">
        <v>43900001</v>
      </c>
      <c r="K441">
        <v>7934423040</v>
      </c>
      <c r="L441">
        <v>328.896255</v>
      </c>
      <c r="M441">
        <v>43900000</v>
      </c>
      <c r="N441">
        <v>7936491520</v>
      </c>
      <c r="O441">
        <v>303.90258699999998</v>
      </c>
      <c r="Q441">
        <f t="shared" si="12"/>
        <v>7.9340412927999999</v>
      </c>
      <c r="R441">
        <f t="shared" si="13"/>
        <v>309.77213240000003</v>
      </c>
    </row>
    <row r="442" spans="1:18">
      <c r="A442">
        <v>44000002</v>
      </c>
      <c r="B442">
        <v>7944269824</v>
      </c>
      <c r="C442">
        <v>303.44206500000001</v>
      </c>
      <c r="D442">
        <v>44000001</v>
      </c>
      <c r="E442">
        <v>7946539008</v>
      </c>
      <c r="F442">
        <v>312.975415</v>
      </c>
      <c r="G442">
        <v>44000003</v>
      </c>
      <c r="H442">
        <v>7947640832</v>
      </c>
      <c r="I442">
        <v>301.65708899999998</v>
      </c>
      <c r="J442">
        <v>44000001</v>
      </c>
      <c r="K442">
        <v>7948201984</v>
      </c>
      <c r="L442">
        <v>329.60386799999998</v>
      </c>
      <c r="M442">
        <v>44000000</v>
      </c>
      <c r="N442">
        <v>7945695232</v>
      </c>
      <c r="O442">
        <v>304.621106</v>
      </c>
      <c r="Q442">
        <f t="shared" si="12"/>
        <v>7.9464693759999996</v>
      </c>
      <c r="R442">
        <f t="shared" si="13"/>
        <v>310.45990860000001</v>
      </c>
    </row>
    <row r="443" spans="1:18">
      <c r="A443">
        <v>44100001</v>
      </c>
      <c r="B443">
        <v>7957356544</v>
      </c>
      <c r="C443">
        <v>304.12375300000002</v>
      </c>
      <c r="D443">
        <v>44100001</v>
      </c>
      <c r="E443">
        <v>7959597056</v>
      </c>
      <c r="F443">
        <v>313.61829</v>
      </c>
      <c r="G443">
        <v>44100001</v>
      </c>
      <c r="H443">
        <v>7958130688</v>
      </c>
      <c r="I443">
        <v>302.31056599999999</v>
      </c>
      <c r="J443">
        <v>44100001</v>
      </c>
      <c r="K443">
        <v>7957782528</v>
      </c>
      <c r="L443">
        <v>330.28113300000001</v>
      </c>
      <c r="M443">
        <v>44100001</v>
      </c>
      <c r="N443">
        <v>7959076864</v>
      </c>
      <c r="O443">
        <v>305.26630899999998</v>
      </c>
      <c r="Q443">
        <f t="shared" si="12"/>
        <v>7.9583887359999999</v>
      </c>
      <c r="R443">
        <f t="shared" si="13"/>
        <v>311.12001019999997</v>
      </c>
    </row>
    <row r="444" spans="1:18">
      <c r="A444">
        <v>44200001</v>
      </c>
      <c r="B444">
        <v>7971393536</v>
      </c>
      <c r="C444">
        <v>304.77138100000002</v>
      </c>
      <c r="D444">
        <v>44200000</v>
      </c>
      <c r="E444">
        <v>7969677312</v>
      </c>
      <c r="F444">
        <v>314.28407700000002</v>
      </c>
      <c r="G444">
        <v>44200000</v>
      </c>
      <c r="H444">
        <v>7968755712</v>
      </c>
      <c r="I444">
        <v>302.978047</v>
      </c>
      <c r="J444">
        <v>44200000</v>
      </c>
      <c r="K444">
        <v>7970197504</v>
      </c>
      <c r="L444">
        <v>330.94480700000003</v>
      </c>
      <c r="M444">
        <v>44200000</v>
      </c>
      <c r="N444">
        <v>7971135488</v>
      </c>
      <c r="O444">
        <v>305.91582599999998</v>
      </c>
      <c r="Q444">
        <f t="shared" si="12"/>
        <v>7.9702319103999999</v>
      </c>
      <c r="R444">
        <f t="shared" si="13"/>
        <v>311.7788276</v>
      </c>
    </row>
    <row r="445" spans="1:18">
      <c r="A445">
        <v>44300000</v>
      </c>
      <c r="B445">
        <v>7982419968</v>
      </c>
      <c r="C445">
        <v>305.42672299999998</v>
      </c>
      <c r="D445">
        <v>44300000</v>
      </c>
      <c r="E445">
        <v>7981359104</v>
      </c>
      <c r="F445">
        <v>314.94856299999998</v>
      </c>
      <c r="G445">
        <v>44300000</v>
      </c>
      <c r="H445">
        <v>7982825472</v>
      </c>
      <c r="I445">
        <v>303.63328999999999</v>
      </c>
      <c r="J445">
        <v>44300001</v>
      </c>
      <c r="K445">
        <v>7984136192</v>
      </c>
      <c r="L445">
        <v>331.60672199999999</v>
      </c>
      <c r="M445">
        <v>44300002</v>
      </c>
      <c r="N445">
        <v>7981891584</v>
      </c>
      <c r="O445">
        <v>306.58383500000002</v>
      </c>
      <c r="Q445">
        <f t="shared" si="12"/>
        <v>7.9825264640000002</v>
      </c>
      <c r="R445">
        <f t="shared" si="13"/>
        <v>312.4398266</v>
      </c>
    </row>
    <row r="446" spans="1:18">
      <c r="A446">
        <v>44400000</v>
      </c>
      <c r="B446">
        <v>7992545280</v>
      </c>
      <c r="C446">
        <v>306.10288500000001</v>
      </c>
      <c r="D446">
        <v>44400000</v>
      </c>
      <c r="E446">
        <v>7994560512</v>
      </c>
      <c r="F446">
        <v>315.60496799999999</v>
      </c>
      <c r="G446">
        <v>44400000</v>
      </c>
      <c r="H446">
        <v>7996178432</v>
      </c>
      <c r="I446">
        <v>304.28371199999998</v>
      </c>
      <c r="J446">
        <v>44400000</v>
      </c>
      <c r="K446">
        <v>7995842560</v>
      </c>
      <c r="L446">
        <v>332.26347099999998</v>
      </c>
      <c r="M446">
        <v>44400001</v>
      </c>
      <c r="N446">
        <v>7993282560</v>
      </c>
      <c r="O446">
        <v>307.25007199999999</v>
      </c>
      <c r="Q446">
        <f t="shared" si="12"/>
        <v>7.9944818688000003</v>
      </c>
      <c r="R446">
        <f t="shared" si="13"/>
        <v>313.10102160000002</v>
      </c>
    </row>
    <row r="447" spans="1:18">
      <c r="A447">
        <v>44500000</v>
      </c>
      <c r="B447">
        <v>8006025216</v>
      </c>
      <c r="C447">
        <v>306.76110399999999</v>
      </c>
      <c r="D447">
        <v>44500002</v>
      </c>
      <c r="E447">
        <v>8006029312</v>
      </c>
      <c r="F447">
        <v>316.25798800000001</v>
      </c>
      <c r="G447">
        <v>44500002</v>
      </c>
      <c r="H447">
        <v>8006180864</v>
      </c>
      <c r="I447">
        <v>304.94247100000001</v>
      </c>
      <c r="J447">
        <v>44500000</v>
      </c>
      <c r="K447">
        <v>8006250496</v>
      </c>
      <c r="L447">
        <v>332.93148300000001</v>
      </c>
      <c r="M447">
        <v>44500000</v>
      </c>
      <c r="N447">
        <v>8007774208</v>
      </c>
      <c r="O447">
        <v>307.90587699999998</v>
      </c>
      <c r="Q447">
        <f t="shared" si="12"/>
        <v>8.0064520191999993</v>
      </c>
      <c r="R447">
        <f t="shared" si="13"/>
        <v>313.75978459999999</v>
      </c>
    </row>
    <row r="448" spans="1:18">
      <c r="A448">
        <v>44600001</v>
      </c>
      <c r="B448">
        <v>8020226048</v>
      </c>
      <c r="C448">
        <v>307.39956799999999</v>
      </c>
      <c r="D448">
        <v>44600001</v>
      </c>
      <c r="E448">
        <v>8017281024</v>
      </c>
      <c r="F448">
        <v>316.95111100000003</v>
      </c>
      <c r="G448">
        <v>44600000</v>
      </c>
      <c r="H448">
        <v>8017530880</v>
      </c>
      <c r="I448">
        <v>305.662801</v>
      </c>
      <c r="J448">
        <v>44600001</v>
      </c>
      <c r="K448">
        <v>8018944000</v>
      </c>
      <c r="L448">
        <v>333.59894800000001</v>
      </c>
      <c r="M448">
        <v>44600001</v>
      </c>
      <c r="N448">
        <v>8019984384</v>
      </c>
      <c r="O448">
        <v>308.56019800000001</v>
      </c>
      <c r="Q448">
        <f t="shared" si="12"/>
        <v>8.0187932671999995</v>
      </c>
      <c r="R448">
        <f t="shared" si="13"/>
        <v>314.4345252</v>
      </c>
    </row>
    <row r="449" spans="1:18">
      <c r="A449">
        <v>44700001</v>
      </c>
      <c r="B449">
        <v>8030089216</v>
      </c>
      <c r="C449">
        <v>308.06444599999998</v>
      </c>
      <c r="D449">
        <v>44700000</v>
      </c>
      <c r="E449">
        <v>8031731712</v>
      </c>
      <c r="F449">
        <v>317.62360200000001</v>
      </c>
      <c r="G449">
        <v>44700000</v>
      </c>
      <c r="H449">
        <v>8031195136</v>
      </c>
      <c r="I449">
        <v>306.31312500000001</v>
      </c>
      <c r="J449">
        <v>44700001</v>
      </c>
      <c r="K449">
        <v>8033345536</v>
      </c>
      <c r="L449">
        <v>334.24401</v>
      </c>
      <c r="M449">
        <v>44700000</v>
      </c>
      <c r="N449">
        <v>8030113792</v>
      </c>
      <c r="O449">
        <v>309.22096900000003</v>
      </c>
      <c r="Q449">
        <f t="shared" si="12"/>
        <v>8.0312950783999995</v>
      </c>
      <c r="R449">
        <f t="shared" si="13"/>
        <v>315.09323039999998</v>
      </c>
    </row>
    <row r="450" spans="1:18">
      <c r="A450">
        <v>44800001</v>
      </c>
      <c r="B450">
        <v>8040321024</v>
      </c>
      <c r="C450">
        <v>308.72602599999999</v>
      </c>
      <c r="D450">
        <v>44800000</v>
      </c>
      <c r="E450">
        <v>8043839488</v>
      </c>
      <c r="F450">
        <v>318.26799099999999</v>
      </c>
      <c r="G450">
        <v>44800002</v>
      </c>
      <c r="H450">
        <v>8041582592</v>
      </c>
      <c r="I450">
        <v>306.96683400000001</v>
      </c>
      <c r="J450">
        <v>44800000</v>
      </c>
      <c r="K450">
        <v>8043282432</v>
      </c>
      <c r="L450">
        <v>334.91672999999997</v>
      </c>
      <c r="M450">
        <v>44800000</v>
      </c>
      <c r="N450">
        <v>8042606592</v>
      </c>
      <c r="O450">
        <v>309.88481999999999</v>
      </c>
      <c r="Q450">
        <f t="shared" si="12"/>
        <v>8.0423264256000007</v>
      </c>
      <c r="R450">
        <f t="shared" si="13"/>
        <v>315.75248019999998</v>
      </c>
    </row>
    <row r="451" spans="1:18">
      <c r="A451">
        <v>44900000</v>
      </c>
      <c r="B451">
        <v>8054734848</v>
      </c>
      <c r="C451">
        <v>309.38406700000002</v>
      </c>
      <c r="D451">
        <v>44900001</v>
      </c>
      <c r="E451">
        <v>8054566912</v>
      </c>
      <c r="F451">
        <v>318.95354300000002</v>
      </c>
      <c r="G451">
        <v>44900001</v>
      </c>
      <c r="H451">
        <v>8052846592</v>
      </c>
      <c r="I451">
        <v>307.64883700000001</v>
      </c>
      <c r="J451">
        <v>44900000</v>
      </c>
      <c r="K451">
        <v>8054427648</v>
      </c>
      <c r="L451">
        <v>335.572969</v>
      </c>
      <c r="M451">
        <v>44900002</v>
      </c>
      <c r="N451">
        <v>8056365056</v>
      </c>
      <c r="O451">
        <v>310.525147</v>
      </c>
      <c r="Q451">
        <f t="shared" si="12"/>
        <v>8.0545882112000005</v>
      </c>
      <c r="R451">
        <f t="shared" si="13"/>
        <v>316.41691260000005</v>
      </c>
    </row>
    <row r="452" spans="1:18">
      <c r="A452">
        <v>45000001</v>
      </c>
      <c r="B452">
        <v>8066445312</v>
      </c>
      <c r="C452">
        <v>310.03151000000003</v>
      </c>
      <c r="D452">
        <v>45000000</v>
      </c>
      <c r="E452">
        <v>8065548288</v>
      </c>
      <c r="F452">
        <v>319.61724600000002</v>
      </c>
      <c r="G452">
        <v>45000000</v>
      </c>
      <c r="H452">
        <v>8066801664</v>
      </c>
      <c r="I452">
        <v>308.30336899999998</v>
      </c>
      <c r="J452">
        <v>45000001</v>
      </c>
      <c r="K452">
        <v>8067923968</v>
      </c>
      <c r="L452">
        <v>336.24933900000002</v>
      </c>
      <c r="M452">
        <v>45000000</v>
      </c>
      <c r="N452">
        <v>8067002368</v>
      </c>
      <c r="O452">
        <v>311.187566</v>
      </c>
      <c r="Q452">
        <f t="shared" ref="Q452:Q515" si="14">AVERAGE(B452,E452,H452,K452,N452)/1000000000</f>
        <v>8.0667443199999997</v>
      </c>
      <c r="R452">
        <f t="shared" ref="R452:R515" si="15">AVERAGE(C452,F452,I452,L452,O452)</f>
        <v>317.07780600000001</v>
      </c>
    </row>
    <row r="453" spans="1:18">
      <c r="A453">
        <v>45100000</v>
      </c>
      <c r="B453">
        <v>8076529664</v>
      </c>
      <c r="C453">
        <v>310.689213</v>
      </c>
      <c r="D453">
        <v>45100000</v>
      </c>
      <c r="E453">
        <v>8078487552</v>
      </c>
      <c r="F453">
        <v>320.26564200000001</v>
      </c>
      <c r="G453">
        <v>45100002</v>
      </c>
      <c r="H453">
        <v>8079282176</v>
      </c>
      <c r="I453">
        <v>308.952067</v>
      </c>
      <c r="J453">
        <v>45100001</v>
      </c>
      <c r="K453">
        <v>8081543168</v>
      </c>
      <c r="L453">
        <v>336.886234</v>
      </c>
      <c r="M453">
        <v>45100001</v>
      </c>
      <c r="N453">
        <v>8077426688</v>
      </c>
      <c r="O453">
        <v>311.84959099999998</v>
      </c>
      <c r="Q453">
        <f t="shared" si="14"/>
        <v>8.0786538496000002</v>
      </c>
      <c r="R453">
        <f t="shared" si="15"/>
        <v>317.72854939999996</v>
      </c>
    </row>
    <row r="454" spans="1:18">
      <c r="A454">
        <v>45200001</v>
      </c>
      <c r="B454">
        <v>8088096768</v>
      </c>
      <c r="C454">
        <v>311.35665399999999</v>
      </c>
      <c r="D454">
        <v>45200001</v>
      </c>
      <c r="E454">
        <v>8091754496</v>
      </c>
      <c r="F454">
        <v>320.92096500000002</v>
      </c>
      <c r="G454">
        <v>45200001</v>
      </c>
      <c r="H454">
        <v>8089657344</v>
      </c>
      <c r="I454">
        <v>309.62021700000003</v>
      </c>
      <c r="J454">
        <v>45200000</v>
      </c>
      <c r="K454">
        <v>8091299840</v>
      </c>
      <c r="L454">
        <v>337.600077</v>
      </c>
      <c r="M454">
        <v>45200001</v>
      </c>
      <c r="N454">
        <v>8091320320</v>
      </c>
      <c r="O454">
        <v>312.51515000000001</v>
      </c>
      <c r="Q454">
        <f t="shared" si="14"/>
        <v>8.0904257535999999</v>
      </c>
      <c r="R454">
        <f t="shared" si="15"/>
        <v>318.4026126</v>
      </c>
    </row>
    <row r="455" spans="1:18">
      <c r="A455">
        <v>45300002</v>
      </c>
      <c r="B455">
        <v>8101875712</v>
      </c>
      <c r="C455">
        <v>312.00569999999999</v>
      </c>
      <c r="D455">
        <v>45300000</v>
      </c>
      <c r="E455">
        <v>8101740544</v>
      </c>
      <c r="F455">
        <v>321.65402499999999</v>
      </c>
      <c r="G455">
        <v>45300000</v>
      </c>
      <c r="H455">
        <v>8102662144</v>
      </c>
      <c r="I455">
        <v>310.32365199999998</v>
      </c>
      <c r="J455">
        <v>45300001</v>
      </c>
      <c r="K455">
        <v>8103706624</v>
      </c>
      <c r="L455">
        <v>338.31194799999997</v>
      </c>
      <c r="M455">
        <v>45300000</v>
      </c>
      <c r="N455">
        <v>8103829504</v>
      </c>
      <c r="O455">
        <v>313.15306900000002</v>
      </c>
      <c r="Q455">
        <f t="shared" si="14"/>
        <v>8.1027629056000006</v>
      </c>
      <c r="R455">
        <f t="shared" si="15"/>
        <v>319.0896788</v>
      </c>
    </row>
    <row r="456" spans="1:18">
      <c r="A456">
        <v>45400000</v>
      </c>
      <c r="B456">
        <v>8111308800</v>
      </c>
      <c r="C456">
        <v>312.77223500000002</v>
      </c>
      <c r="D456">
        <v>45400001</v>
      </c>
      <c r="E456">
        <v>8114700288</v>
      </c>
      <c r="F456">
        <v>322.30004500000001</v>
      </c>
      <c r="G456">
        <v>45400000</v>
      </c>
      <c r="H456">
        <v>8113680384</v>
      </c>
      <c r="I456">
        <v>311.00515899999999</v>
      </c>
      <c r="J456">
        <v>45400002</v>
      </c>
      <c r="K456">
        <v>8115163136</v>
      </c>
      <c r="L456">
        <v>339.01953300000002</v>
      </c>
      <c r="M456">
        <v>45400001</v>
      </c>
      <c r="N456">
        <v>8113897472</v>
      </c>
      <c r="O456">
        <v>314.05416000000002</v>
      </c>
      <c r="Q456">
        <f t="shared" si="14"/>
        <v>8.1137500159999991</v>
      </c>
      <c r="R456">
        <f t="shared" si="15"/>
        <v>319.83022640000007</v>
      </c>
    </row>
    <row r="457" spans="1:18">
      <c r="A457">
        <v>45500000</v>
      </c>
      <c r="B457">
        <v>8124739584</v>
      </c>
      <c r="C457">
        <v>313.43490100000002</v>
      </c>
      <c r="D457">
        <v>45500001</v>
      </c>
      <c r="E457">
        <v>8125509632</v>
      </c>
      <c r="F457">
        <v>322.966928</v>
      </c>
      <c r="G457">
        <v>45500000</v>
      </c>
      <c r="H457">
        <v>8124276736</v>
      </c>
      <c r="I457">
        <v>311.67097799999999</v>
      </c>
      <c r="J457">
        <v>45500000</v>
      </c>
      <c r="K457">
        <v>8125480960</v>
      </c>
      <c r="L457">
        <v>339.69755700000002</v>
      </c>
      <c r="M457">
        <v>45500000</v>
      </c>
      <c r="N457">
        <v>8127844352</v>
      </c>
      <c r="O457">
        <v>314.68783100000002</v>
      </c>
      <c r="Q457">
        <f t="shared" si="14"/>
        <v>8.1255702527999993</v>
      </c>
      <c r="R457">
        <f t="shared" si="15"/>
        <v>320.49163899999996</v>
      </c>
    </row>
    <row r="458" spans="1:18">
      <c r="A458">
        <v>45600002</v>
      </c>
      <c r="B458">
        <v>8138698752</v>
      </c>
      <c r="C458">
        <v>314.07031799999999</v>
      </c>
      <c r="D458">
        <v>45600001</v>
      </c>
      <c r="E458">
        <v>8136175616</v>
      </c>
      <c r="F458">
        <v>323.64239500000002</v>
      </c>
      <c r="G458">
        <v>45600000</v>
      </c>
      <c r="H458">
        <v>8138338304</v>
      </c>
      <c r="I458">
        <v>312.32516199999998</v>
      </c>
      <c r="J458">
        <v>45600000</v>
      </c>
      <c r="K458">
        <v>8138539008</v>
      </c>
      <c r="L458">
        <v>340.35112700000002</v>
      </c>
      <c r="M458">
        <v>45600000</v>
      </c>
      <c r="N458">
        <v>8137310208</v>
      </c>
      <c r="O458">
        <v>315.34531900000002</v>
      </c>
      <c r="Q458">
        <f t="shared" si="14"/>
        <v>8.1378123775999995</v>
      </c>
      <c r="R458">
        <f t="shared" si="15"/>
        <v>321.14686419999998</v>
      </c>
    </row>
    <row r="459" spans="1:18">
      <c r="A459">
        <v>45700001</v>
      </c>
      <c r="B459">
        <v>8148639744</v>
      </c>
      <c r="C459">
        <v>314.72874400000001</v>
      </c>
      <c r="D459">
        <v>45700000</v>
      </c>
      <c r="E459">
        <v>8150085632</v>
      </c>
      <c r="F459">
        <v>324.29035199999998</v>
      </c>
      <c r="G459">
        <v>45700000</v>
      </c>
      <c r="H459">
        <v>8149868544</v>
      </c>
      <c r="I459">
        <v>312.96715599999999</v>
      </c>
      <c r="J459">
        <v>45700000</v>
      </c>
      <c r="K459">
        <v>8150331392</v>
      </c>
      <c r="L459">
        <v>341.01038399999999</v>
      </c>
      <c r="M459">
        <v>45700001</v>
      </c>
      <c r="N459">
        <v>8148426752</v>
      </c>
      <c r="O459">
        <v>316.011551</v>
      </c>
      <c r="Q459">
        <f t="shared" si="14"/>
        <v>8.1494704127999995</v>
      </c>
      <c r="R459">
        <f t="shared" si="15"/>
        <v>321.8016374</v>
      </c>
    </row>
    <row r="460" spans="1:18">
      <c r="A460">
        <v>45800001</v>
      </c>
      <c r="B460">
        <v>8159383552</v>
      </c>
      <c r="C460">
        <v>315.386506</v>
      </c>
      <c r="D460">
        <v>45800000</v>
      </c>
      <c r="E460">
        <v>8160890880</v>
      </c>
      <c r="F460">
        <v>324.95233100000002</v>
      </c>
      <c r="G460">
        <v>45800000</v>
      </c>
      <c r="H460">
        <v>8160518144</v>
      </c>
      <c r="I460">
        <v>313.63230199999998</v>
      </c>
      <c r="J460">
        <v>45800000</v>
      </c>
      <c r="K460">
        <v>8159776768</v>
      </c>
      <c r="L460">
        <v>341.67774300000002</v>
      </c>
      <c r="M460">
        <v>45800000</v>
      </c>
      <c r="N460">
        <v>8161550336</v>
      </c>
      <c r="O460">
        <v>316.69174600000002</v>
      </c>
      <c r="Q460">
        <f t="shared" si="14"/>
        <v>8.1604239360000008</v>
      </c>
      <c r="R460">
        <f t="shared" si="15"/>
        <v>322.46812560000001</v>
      </c>
    </row>
    <row r="461" spans="1:18">
      <c r="A461">
        <v>45900000</v>
      </c>
      <c r="B461">
        <v>8172969984</v>
      </c>
      <c r="C461">
        <v>316.03556800000001</v>
      </c>
      <c r="D461">
        <v>45900000</v>
      </c>
      <c r="E461">
        <v>8170991616</v>
      </c>
      <c r="F461">
        <v>325.66770300000002</v>
      </c>
      <c r="G461">
        <v>45900000</v>
      </c>
      <c r="H461">
        <v>8171536384</v>
      </c>
      <c r="I461">
        <v>314.29392999999999</v>
      </c>
      <c r="J461">
        <v>45900000</v>
      </c>
      <c r="K461">
        <v>8172638208</v>
      </c>
      <c r="L461">
        <v>342.35541000000001</v>
      </c>
      <c r="M461">
        <v>45900000</v>
      </c>
      <c r="N461">
        <v>8173051904</v>
      </c>
      <c r="O461">
        <v>317.34647899999999</v>
      </c>
      <c r="Q461">
        <f t="shared" si="14"/>
        <v>8.1722376192000006</v>
      </c>
      <c r="R461">
        <f t="shared" si="15"/>
        <v>323.13981800000005</v>
      </c>
    </row>
    <row r="462" spans="1:18">
      <c r="A462">
        <v>46000001</v>
      </c>
      <c r="B462">
        <v>8184414208</v>
      </c>
      <c r="C462">
        <v>316.68229500000001</v>
      </c>
      <c r="D462">
        <v>46000001</v>
      </c>
      <c r="E462">
        <v>8184676352</v>
      </c>
      <c r="F462">
        <v>326.370047</v>
      </c>
      <c r="G462">
        <v>46000000</v>
      </c>
      <c r="H462">
        <v>8184250368</v>
      </c>
      <c r="I462">
        <v>314.94023700000002</v>
      </c>
      <c r="J462">
        <v>46000000</v>
      </c>
      <c r="K462">
        <v>8185606144</v>
      </c>
      <c r="L462">
        <v>343.00144799999998</v>
      </c>
      <c r="M462">
        <v>46000001</v>
      </c>
      <c r="N462">
        <v>8182370304</v>
      </c>
      <c r="O462">
        <v>318.00264700000002</v>
      </c>
      <c r="Q462">
        <f t="shared" si="14"/>
        <v>8.1842634751999999</v>
      </c>
      <c r="R462">
        <f t="shared" si="15"/>
        <v>323.7993348</v>
      </c>
    </row>
    <row r="463" spans="1:18">
      <c r="A463">
        <v>46100000</v>
      </c>
      <c r="B463">
        <v>8194088960</v>
      </c>
      <c r="C463">
        <v>317.34056900000002</v>
      </c>
      <c r="D463">
        <v>46100000</v>
      </c>
      <c r="E463">
        <v>8196489216</v>
      </c>
      <c r="F463">
        <v>327.02967100000001</v>
      </c>
      <c r="G463">
        <v>46100000</v>
      </c>
      <c r="H463">
        <v>8196177920</v>
      </c>
      <c r="I463">
        <v>315.62365399999999</v>
      </c>
      <c r="J463">
        <v>46100002</v>
      </c>
      <c r="K463">
        <v>8195993600</v>
      </c>
      <c r="L463">
        <v>343.68392799999998</v>
      </c>
      <c r="M463">
        <v>46100001</v>
      </c>
      <c r="N463">
        <v>8196579328</v>
      </c>
      <c r="O463">
        <v>318.65978999999999</v>
      </c>
      <c r="Q463">
        <f t="shared" si="14"/>
        <v>8.1958658048000004</v>
      </c>
      <c r="R463">
        <f t="shared" si="15"/>
        <v>324.46752239999995</v>
      </c>
    </row>
    <row r="464" spans="1:18">
      <c r="A464">
        <v>46200000</v>
      </c>
      <c r="B464">
        <v>8205287424</v>
      </c>
      <c r="C464">
        <v>318.03285799999998</v>
      </c>
      <c r="D464">
        <v>46200001</v>
      </c>
      <c r="E464">
        <v>8207638528</v>
      </c>
      <c r="F464">
        <v>327.69285100000002</v>
      </c>
      <c r="G464">
        <v>46200000</v>
      </c>
      <c r="H464">
        <v>8206356480</v>
      </c>
      <c r="I464">
        <v>316.278617</v>
      </c>
      <c r="J464">
        <v>46200000</v>
      </c>
      <c r="K464">
        <v>8206168064</v>
      </c>
      <c r="L464">
        <v>344.35433999999998</v>
      </c>
      <c r="M464">
        <v>46200000</v>
      </c>
      <c r="N464">
        <v>8207945728</v>
      </c>
      <c r="O464">
        <v>319.307661</v>
      </c>
      <c r="Q464">
        <f t="shared" si="14"/>
        <v>8.2066792448000001</v>
      </c>
      <c r="R464">
        <f t="shared" si="15"/>
        <v>325.13326540000003</v>
      </c>
    </row>
    <row r="465" spans="1:18">
      <c r="A465">
        <v>46300000</v>
      </c>
      <c r="B465">
        <v>8219500544</v>
      </c>
      <c r="C465">
        <v>318.67600399999998</v>
      </c>
      <c r="D465">
        <v>46300000</v>
      </c>
      <c r="E465">
        <v>8217759744</v>
      </c>
      <c r="F465">
        <v>328.35106000000002</v>
      </c>
      <c r="G465">
        <v>46300000</v>
      </c>
      <c r="H465">
        <v>8218202112</v>
      </c>
      <c r="I465">
        <v>316.94604299999997</v>
      </c>
      <c r="J465">
        <v>46300000</v>
      </c>
      <c r="K465">
        <v>8219881472</v>
      </c>
      <c r="L465">
        <v>345.01201500000002</v>
      </c>
      <c r="M465">
        <v>46300001</v>
      </c>
      <c r="N465">
        <v>8217665536</v>
      </c>
      <c r="O465">
        <v>319.96166099999999</v>
      </c>
      <c r="Q465">
        <f t="shared" si="14"/>
        <v>8.2186018815999997</v>
      </c>
      <c r="R465">
        <f t="shared" si="15"/>
        <v>325.78935660000002</v>
      </c>
    </row>
    <row r="466" spans="1:18">
      <c r="A466">
        <v>46400001</v>
      </c>
      <c r="B466">
        <v>8229232640</v>
      </c>
      <c r="C466">
        <v>319.32882999999998</v>
      </c>
      <c r="D466">
        <v>46400001</v>
      </c>
      <c r="E466">
        <v>8231018496</v>
      </c>
      <c r="F466">
        <v>329.00062700000001</v>
      </c>
      <c r="G466">
        <v>46400000</v>
      </c>
      <c r="H466">
        <v>8230854656</v>
      </c>
      <c r="I466">
        <v>317.58839799999998</v>
      </c>
      <c r="J466">
        <v>46400000</v>
      </c>
      <c r="K466">
        <v>8230899712</v>
      </c>
      <c r="L466">
        <v>345.65569399999998</v>
      </c>
      <c r="M466">
        <v>46400001</v>
      </c>
      <c r="N466">
        <v>8230883328</v>
      </c>
      <c r="O466">
        <v>320.612979</v>
      </c>
      <c r="Q466">
        <f t="shared" si="14"/>
        <v>8.2305777663999997</v>
      </c>
      <c r="R466">
        <f t="shared" si="15"/>
        <v>326.4373056</v>
      </c>
    </row>
    <row r="467" spans="1:18">
      <c r="A467">
        <v>46500001</v>
      </c>
      <c r="B467">
        <v>8239517696</v>
      </c>
      <c r="C467">
        <v>319.99613099999999</v>
      </c>
      <c r="D467">
        <v>46500000</v>
      </c>
      <c r="E467">
        <v>8240996352</v>
      </c>
      <c r="F467">
        <v>329.65065700000002</v>
      </c>
      <c r="G467">
        <v>46500002</v>
      </c>
      <c r="H467">
        <v>8241782784</v>
      </c>
      <c r="I467">
        <v>318.24256800000001</v>
      </c>
      <c r="J467">
        <v>46500000</v>
      </c>
      <c r="K467">
        <v>8240058368</v>
      </c>
      <c r="L467">
        <v>346.31119200000001</v>
      </c>
      <c r="M467">
        <v>46500000</v>
      </c>
      <c r="N467">
        <v>8243183616</v>
      </c>
      <c r="O467">
        <v>321.253198</v>
      </c>
      <c r="Q467">
        <f t="shared" si="14"/>
        <v>8.2411077632000005</v>
      </c>
      <c r="R467">
        <f t="shared" si="15"/>
        <v>327.0907492</v>
      </c>
    </row>
    <row r="468" spans="1:18">
      <c r="A468">
        <v>46600000</v>
      </c>
      <c r="B468">
        <v>8252891136</v>
      </c>
      <c r="C468">
        <v>320.66572600000001</v>
      </c>
      <c r="D468">
        <v>46600000</v>
      </c>
      <c r="E468">
        <v>8251600896</v>
      </c>
      <c r="F468">
        <v>330.30202300000002</v>
      </c>
      <c r="G468">
        <v>46600000</v>
      </c>
      <c r="H468">
        <v>8251596800</v>
      </c>
      <c r="I468">
        <v>318.90337899999997</v>
      </c>
      <c r="J468">
        <v>46600000</v>
      </c>
      <c r="K468">
        <v>8253747200</v>
      </c>
      <c r="L468">
        <v>346.99156399999998</v>
      </c>
      <c r="M468">
        <v>46600002</v>
      </c>
      <c r="N468">
        <v>8252854272</v>
      </c>
      <c r="O468">
        <v>321.90993900000001</v>
      </c>
      <c r="Q468">
        <f t="shared" si="14"/>
        <v>8.252538060800001</v>
      </c>
      <c r="R468">
        <f t="shared" si="15"/>
        <v>327.75452619999999</v>
      </c>
    </row>
    <row r="469" spans="1:18">
      <c r="A469">
        <v>46700000</v>
      </c>
      <c r="B469">
        <v>8266436608</v>
      </c>
      <c r="C469">
        <v>321.31206500000002</v>
      </c>
      <c r="D469">
        <v>46700000</v>
      </c>
      <c r="E469">
        <v>8265093120</v>
      </c>
      <c r="F469">
        <v>330.97833900000001</v>
      </c>
      <c r="G469">
        <v>46700001</v>
      </c>
      <c r="H469">
        <v>8265879552</v>
      </c>
      <c r="I469">
        <v>319.56735300000003</v>
      </c>
      <c r="J469">
        <v>46700001</v>
      </c>
      <c r="K469">
        <v>8267444224</v>
      </c>
      <c r="L469">
        <v>347.62089200000003</v>
      </c>
      <c r="M469">
        <v>46700000</v>
      </c>
      <c r="N469">
        <v>8265478144</v>
      </c>
      <c r="O469">
        <v>322.57861100000002</v>
      </c>
      <c r="Q469">
        <f t="shared" si="14"/>
        <v>8.266066329600001</v>
      </c>
      <c r="R469">
        <f t="shared" si="15"/>
        <v>328.411452</v>
      </c>
    </row>
    <row r="470" spans="1:18">
      <c r="A470">
        <v>46800000</v>
      </c>
      <c r="B470">
        <v>8277417984</v>
      </c>
      <c r="C470">
        <v>322.05562500000002</v>
      </c>
      <c r="D470">
        <v>46800000</v>
      </c>
      <c r="E470">
        <v>8274411520</v>
      </c>
      <c r="F470">
        <v>331.76017100000001</v>
      </c>
      <c r="G470">
        <v>46800001</v>
      </c>
      <c r="H470">
        <v>8276103168</v>
      </c>
      <c r="I470">
        <v>320.31679500000001</v>
      </c>
      <c r="J470">
        <v>46800004</v>
      </c>
      <c r="K470">
        <v>8277188608</v>
      </c>
      <c r="L470">
        <v>348.426939</v>
      </c>
      <c r="M470">
        <v>46800001</v>
      </c>
      <c r="N470">
        <v>8275066880</v>
      </c>
      <c r="O470">
        <v>323.29495900000001</v>
      </c>
      <c r="Q470">
        <f t="shared" si="14"/>
        <v>8.2760376319999995</v>
      </c>
      <c r="R470">
        <f t="shared" si="15"/>
        <v>329.17089780000003</v>
      </c>
    </row>
    <row r="471" spans="1:18">
      <c r="A471">
        <v>46900002</v>
      </c>
      <c r="B471">
        <v>8288833536</v>
      </c>
      <c r="C471">
        <v>322.699996</v>
      </c>
      <c r="D471">
        <v>46900000</v>
      </c>
      <c r="E471">
        <v>8287158272</v>
      </c>
      <c r="F471">
        <v>332.422056</v>
      </c>
      <c r="G471">
        <v>46900001</v>
      </c>
      <c r="H471">
        <v>8288960512</v>
      </c>
      <c r="I471">
        <v>320.96212400000002</v>
      </c>
      <c r="J471">
        <v>46900000</v>
      </c>
      <c r="K471">
        <v>8290082816</v>
      </c>
      <c r="L471">
        <v>349.06724600000001</v>
      </c>
      <c r="M471">
        <v>46900002</v>
      </c>
      <c r="N471">
        <v>8287461376</v>
      </c>
      <c r="O471">
        <v>323.94927100000001</v>
      </c>
      <c r="Q471">
        <f t="shared" si="14"/>
        <v>8.2884993024</v>
      </c>
      <c r="R471">
        <f t="shared" si="15"/>
        <v>329.82013859999995</v>
      </c>
    </row>
    <row r="472" spans="1:18">
      <c r="A472">
        <v>47000000</v>
      </c>
      <c r="B472">
        <v>8296935424</v>
      </c>
      <c r="C472">
        <v>323.37032799999997</v>
      </c>
      <c r="D472">
        <v>47000000</v>
      </c>
      <c r="E472">
        <v>8300974080</v>
      </c>
      <c r="F472">
        <v>333.06295</v>
      </c>
      <c r="G472">
        <v>47000000</v>
      </c>
      <c r="H472">
        <v>8299819008</v>
      </c>
      <c r="I472">
        <v>321.608968</v>
      </c>
      <c r="J472">
        <v>47000000</v>
      </c>
      <c r="K472">
        <v>8298774528</v>
      </c>
      <c r="L472">
        <v>349.72037399999999</v>
      </c>
      <c r="M472">
        <v>47000001</v>
      </c>
      <c r="N472">
        <v>8300826624</v>
      </c>
      <c r="O472">
        <v>324.587288</v>
      </c>
      <c r="Q472">
        <f t="shared" si="14"/>
        <v>8.2994659328000004</v>
      </c>
      <c r="R472">
        <f t="shared" si="15"/>
        <v>330.46998159999998</v>
      </c>
    </row>
    <row r="473" spans="1:18">
      <c r="A473">
        <v>47100000</v>
      </c>
      <c r="B473">
        <v>8310075392</v>
      </c>
      <c r="C473">
        <v>324.028885</v>
      </c>
      <c r="D473">
        <v>47100001</v>
      </c>
      <c r="E473">
        <v>8310009856</v>
      </c>
      <c r="F473">
        <v>333.72373599999997</v>
      </c>
      <c r="G473">
        <v>47100001</v>
      </c>
      <c r="H473">
        <v>8310882304</v>
      </c>
      <c r="I473">
        <v>322.269362</v>
      </c>
      <c r="J473">
        <v>47100001</v>
      </c>
      <c r="K473">
        <v>8309538816</v>
      </c>
      <c r="L473">
        <v>350.39388200000002</v>
      </c>
      <c r="M473">
        <v>47100000</v>
      </c>
      <c r="N473">
        <v>8310374400</v>
      </c>
      <c r="O473">
        <v>325.24321400000002</v>
      </c>
      <c r="Q473">
        <f t="shared" si="14"/>
        <v>8.3101761536000005</v>
      </c>
      <c r="R473">
        <f t="shared" si="15"/>
        <v>331.13181580000003</v>
      </c>
    </row>
    <row r="474" spans="1:18">
      <c r="A474">
        <v>47200001</v>
      </c>
      <c r="B474">
        <v>8322879488</v>
      </c>
      <c r="C474">
        <v>324.68310700000001</v>
      </c>
      <c r="D474">
        <v>47200001</v>
      </c>
      <c r="E474">
        <v>8320626688</v>
      </c>
      <c r="F474">
        <v>334.37380300000001</v>
      </c>
      <c r="G474">
        <v>47200001</v>
      </c>
      <c r="H474">
        <v>8320917504</v>
      </c>
      <c r="I474">
        <v>322.96293800000001</v>
      </c>
      <c r="J474">
        <v>47200000</v>
      </c>
      <c r="K474">
        <v>8323588096</v>
      </c>
      <c r="L474">
        <v>351.05304899999999</v>
      </c>
      <c r="M474">
        <v>47200000</v>
      </c>
      <c r="N474">
        <v>8320303104</v>
      </c>
      <c r="O474">
        <v>325.89486799999997</v>
      </c>
      <c r="Q474">
        <f t="shared" si="14"/>
        <v>8.3216629760000007</v>
      </c>
      <c r="R474">
        <f t="shared" si="15"/>
        <v>331.79355299999997</v>
      </c>
    </row>
    <row r="475" spans="1:18">
      <c r="A475">
        <v>47300000</v>
      </c>
      <c r="B475">
        <v>8332263424</v>
      </c>
      <c r="C475">
        <v>325.405778</v>
      </c>
      <c r="D475">
        <v>47300002</v>
      </c>
      <c r="E475">
        <v>8334401536</v>
      </c>
      <c r="F475">
        <v>335.03722900000002</v>
      </c>
      <c r="G475">
        <v>47300000</v>
      </c>
      <c r="H475">
        <v>8335044608</v>
      </c>
      <c r="I475">
        <v>323.61412000000001</v>
      </c>
      <c r="J475">
        <v>47300001</v>
      </c>
      <c r="K475">
        <v>8334094336</v>
      </c>
      <c r="L475">
        <v>351.69826799999998</v>
      </c>
      <c r="M475">
        <v>47300001</v>
      </c>
      <c r="N475">
        <v>8333836288</v>
      </c>
      <c r="O475">
        <v>326.544918</v>
      </c>
      <c r="Q475">
        <f t="shared" si="14"/>
        <v>8.3339280383999998</v>
      </c>
      <c r="R475">
        <f t="shared" si="15"/>
        <v>332.46006260000001</v>
      </c>
    </row>
    <row r="476" spans="1:18">
      <c r="A476">
        <v>47400000</v>
      </c>
      <c r="B476">
        <v>8343040000</v>
      </c>
      <c r="C476">
        <v>326.06352500000003</v>
      </c>
      <c r="D476">
        <v>47400000</v>
      </c>
      <c r="E476">
        <v>8345956352</v>
      </c>
      <c r="F476">
        <v>335.68696799999998</v>
      </c>
      <c r="G476">
        <v>47400000</v>
      </c>
      <c r="H476">
        <v>8344842240</v>
      </c>
      <c r="I476">
        <v>324.26761299999998</v>
      </c>
      <c r="J476">
        <v>47400001</v>
      </c>
      <c r="K476">
        <v>8344657920</v>
      </c>
      <c r="L476">
        <v>352.36425200000002</v>
      </c>
      <c r="M476">
        <v>47400001</v>
      </c>
      <c r="N476">
        <v>8345833472</v>
      </c>
      <c r="O476">
        <v>327.185677</v>
      </c>
      <c r="Q476">
        <f t="shared" si="14"/>
        <v>8.3448659967999994</v>
      </c>
      <c r="R476">
        <f t="shared" si="15"/>
        <v>333.113607</v>
      </c>
    </row>
    <row r="477" spans="1:18">
      <c r="A477">
        <v>47500001</v>
      </c>
      <c r="B477">
        <v>8355913728</v>
      </c>
      <c r="C477">
        <v>326.70117699999997</v>
      </c>
      <c r="D477">
        <v>47500000</v>
      </c>
      <c r="E477">
        <v>8355127296</v>
      </c>
      <c r="F477">
        <v>336.35151100000002</v>
      </c>
      <c r="G477">
        <v>47500000</v>
      </c>
      <c r="H477">
        <v>8354279424</v>
      </c>
      <c r="I477">
        <v>324.93074100000001</v>
      </c>
      <c r="J477">
        <v>47500001</v>
      </c>
      <c r="K477">
        <v>8355946496</v>
      </c>
      <c r="L477">
        <v>353.02367099999998</v>
      </c>
      <c r="M477">
        <v>47500000</v>
      </c>
      <c r="N477">
        <v>8355741696</v>
      </c>
      <c r="O477">
        <v>327.84216600000002</v>
      </c>
      <c r="Q477">
        <f t="shared" si="14"/>
        <v>8.3554017280000004</v>
      </c>
      <c r="R477">
        <f t="shared" si="15"/>
        <v>333.76985320000006</v>
      </c>
    </row>
    <row r="478" spans="1:18">
      <c r="A478">
        <v>47600001</v>
      </c>
      <c r="B478">
        <v>8366788608</v>
      </c>
      <c r="C478">
        <v>327.34591599999999</v>
      </c>
      <c r="D478">
        <v>47600000</v>
      </c>
      <c r="E478">
        <v>8366743552</v>
      </c>
      <c r="F478">
        <v>337.01110399999999</v>
      </c>
      <c r="G478">
        <v>47600000</v>
      </c>
      <c r="H478">
        <v>8365699072</v>
      </c>
      <c r="I478">
        <v>325.59291999999999</v>
      </c>
      <c r="J478">
        <v>47600001</v>
      </c>
      <c r="K478">
        <v>8368627712</v>
      </c>
      <c r="L478">
        <v>353.68227899999999</v>
      </c>
      <c r="M478">
        <v>47600001</v>
      </c>
      <c r="N478">
        <v>8365862912</v>
      </c>
      <c r="O478">
        <v>328.49772000000002</v>
      </c>
      <c r="Q478">
        <f t="shared" si="14"/>
        <v>8.3667443711999994</v>
      </c>
      <c r="R478">
        <f t="shared" si="15"/>
        <v>334.42598780000003</v>
      </c>
    </row>
    <row r="479" spans="1:18">
      <c r="A479">
        <v>47700001</v>
      </c>
      <c r="B479">
        <v>8376008704</v>
      </c>
      <c r="C479">
        <v>328.00336700000003</v>
      </c>
      <c r="D479">
        <v>47700001</v>
      </c>
      <c r="E479">
        <v>8380379136</v>
      </c>
      <c r="F479">
        <v>337.66329200000001</v>
      </c>
      <c r="G479">
        <v>47700003</v>
      </c>
      <c r="H479">
        <v>8378560512</v>
      </c>
      <c r="I479">
        <v>326.23486700000001</v>
      </c>
      <c r="J479">
        <v>47700000</v>
      </c>
      <c r="K479">
        <v>8378175488</v>
      </c>
      <c r="L479">
        <v>354.34818799999999</v>
      </c>
      <c r="M479">
        <v>47700000</v>
      </c>
      <c r="N479">
        <v>8379019264</v>
      </c>
      <c r="O479">
        <v>329.13985200000002</v>
      </c>
      <c r="Q479">
        <f t="shared" si="14"/>
        <v>8.3784286207999994</v>
      </c>
      <c r="R479">
        <f t="shared" si="15"/>
        <v>335.07791320000001</v>
      </c>
    </row>
    <row r="480" spans="1:18">
      <c r="A480">
        <v>47800001</v>
      </c>
      <c r="B480">
        <v>8656797696</v>
      </c>
      <c r="C480">
        <v>328.73915199999999</v>
      </c>
      <c r="D480">
        <v>47800000</v>
      </c>
      <c r="E480">
        <v>8656904192</v>
      </c>
      <c r="F480">
        <v>338.36367200000001</v>
      </c>
      <c r="G480">
        <v>47800001</v>
      </c>
      <c r="H480">
        <v>8655835136</v>
      </c>
      <c r="I480">
        <v>326.938964</v>
      </c>
      <c r="J480">
        <v>47800000</v>
      </c>
      <c r="K480">
        <v>8655638528</v>
      </c>
      <c r="L480">
        <v>355.07248600000003</v>
      </c>
      <c r="M480">
        <v>47800000</v>
      </c>
      <c r="N480">
        <v>8657494016</v>
      </c>
      <c r="O480">
        <v>329.85742599999998</v>
      </c>
      <c r="Q480">
        <f t="shared" si="14"/>
        <v>8.6565339136000006</v>
      </c>
      <c r="R480">
        <f t="shared" si="15"/>
        <v>335.79434000000003</v>
      </c>
    </row>
    <row r="481" spans="1:18">
      <c r="A481">
        <v>47900000</v>
      </c>
      <c r="B481">
        <v>8669745152</v>
      </c>
      <c r="C481">
        <v>329.38144</v>
      </c>
      <c r="D481">
        <v>47900000</v>
      </c>
      <c r="E481">
        <v>8667353088</v>
      </c>
      <c r="F481">
        <v>339.03008799999998</v>
      </c>
      <c r="G481">
        <v>47900001</v>
      </c>
      <c r="H481">
        <v>8666685440</v>
      </c>
      <c r="I481">
        <v>327.594202</v>
      </c>
      <c r="J481">
        <v>47900000</v>
      </c>
      <c r="K481">
        <v>8668495872</v>
      </c>
      <c r="L481">
        <v>355.76363400000002</v>
      </c>
      <c r="M481">
        <v>47900001</v>
      </c>
      <c r="N481">
        <v>8667070464</v>
      </c>
      <c r="O481">
        <v>330.57664699999998</v>
      </c>
      <c r="Q481">
        <f t="shared" si="14"/>
        <v>8.6678700032000009</v>
      </c>
      <c r="R481">
        <f t="shared" si="15"/>
        <v>336.46920220000004</v>
      </c>
    </row>
    <row r="482" spans="1:18">
      <c r="A482">
        <v>48000001</v>
      </c>
      <c r="B482">
        <v>8679497728</v>
      </c>
      <c r="C482">
        <v>330.092128</v>
      </c>
      <c r="D482">
        <v>48000000</v>
      </c>
      <c r="E482">
        <v>8679944192</v>
      </c>
      <c r="F482">
        <v>339.68741899999998</v>
      </c>
      <c r="G482">
        <v>48000000</v>
      </c>
      <c r="H482">
        <v>8677847040</v>
      </c>
      <c r="I482">
        <v>328.25073800000001</v>
      </c>
      <c r="J482">
        <v>48000000</v>
      </c>
      <c r="K482">
        <v>8681508864</v>
      </c>
      <c r="L482">
        <v>356.41953899999999</v>
      </c>
      <c r="M482">
        <v>48000000</v>
      </c>
      <c r="N482">
        <v>8678793216</v>
      </c>
      <c r="O482">
        <v>331.23069400000003</v>
      </c>
      <c r="Q482">
        <f t="shared" si="14"/>
        <v>8.6795182079999993</v>
      </c>
      <c r="R482">
        <f t="shared" si="15"/>
        <v>337.13610360000001</v>
      </c>
    </row>
    <row r="483" spans="1:18">
      <c r="A483">
        <v>48100002</v>
      </c>
      <c r="B483">
        <v>8690864128</v>
      </c>
      <c r="C483">
        <v>330.766727</v>
      </c>
      <c r="D483">
        <v>48100000</v>
      </c>
      <c r="E483">
        <v>8691703808</v>
      </c>
      <c r="F483">
        <v>340.33072199999998</v>
      </c>
      <c r="G483">
        <v>48100001</v>
      </c>
      <c r="H483">
        <v>8690708480</v>
      </c>
      <c r="I483">
        <v>328.92096800000002</v>
      </c>
      <c r="J483">
        <v>48100000</v>
      </c>
      <c r="K483">
        <v>8690647040</v>
      </c>
      <c r="L483">
        <v>357.08353599999998</v>
      </c>
      <c r="M483">
        <v>48100001</v>
      </c>
      <c r="N483">
        <v>8691273728</v>
      </c>
      <c r="O483">
        <v>331.89233000000002</v>
      </c>
      <c r="Q483">
        <f t="shared" si="14"/>
        <v>8.6910394367999988</v>
      </c>
      <c r="R483">
        <f t="shared" si="15"/>
        <v>337.79885660000002</v>
      </c>
    </row>
    <row r="484" spans="1:18">
      <c r="A484">
        <v>48200000</v>
      </c>
      <c r="B484">
        <v>8701288448</v>
      </c>
      <c r="C484">
        <v>331.45230500000002</v>
      </c>
      <c r="D484">
        <v>48200000</v>
      </c>
      <c r="E484">
        <v>8702840832</v>
      </c>
      <c r="F484">
        <v>341.08194099999997</v>
      </c>
      <c r="G484">
        <v>48200002</v>
      </c>
      <c r="H484">
        <v>8700313600</v>
      </c>
      <c r="I484">
        <v>329.67481199999997</v>
      </c>
      <c r="J484">
        <v>48200000</v>
      </c>
      <c r="K484">
        <v>8704020480</v>
      </c>
      <c r="L484">
        <v>357.83556800000002</v>
      </c>
      <c r="M484">
        <v>48200002</v>
      </c>
      <c r="N484">
        <v>8700514304</v>
      </c>
      <c r="O484">
        <v>332.65504600000003</v>
      </c>
      <c r="Q484">
        <f t="shared" si="14"/>
        <v>8.7017955327999985</v>
      </c>
      <c r="R484">
        <f t="shared" si="15"/>
        <v>338.53993439999999</v>
      </c>
    </row>
    <row r="485" spans="1:18">
      <c r="A485">
        <v>48300000</v>
      </c>
      <c r="B485">
        <v>8711737344</v>
      </c>
      <c r="C485">
        <v>332.22295300000002</v>
      </c>
      <c r="D485">
        <v>48300000</v>
      </c>
      <c r="E485">
        <v>8714096640</v>
      </c>
      <c r="F485">
        <v>341.72770200000002</v>
      </c>
      <c r="G485">
        <v>48300001</v>
      </c>
      <c r="H485">
        <v>8713543680</v>
      </c>
      <c r="I485">
        <v>330.311397</v>
      </c>
      <c r="J485">
        <v>48300000</v>
      </c>
      <c r="K485">
        <v>8710283264</v>
      </c>
      <c r="L485">
        <v>358.69232699999998</v>
      </c>
      <c r="M485">
        <v>48300000</v>
      </c>
      <c r="N485">
        <v>8713838592</v>
      </c>
      <c r="O485">
        <v>333.31661800000001</v>
      </c>
      <c r="Q485">
        <f t="shared" si="14"/>
        <v>8.7126999040000008</v>
      </c>
      <c r="R485">
        <f t="shared" si="15"/>
        <v>339.2541994</v>
      </c>
    </row>
    <row r="486" spans="1:18">
      <c r="A486">
        <v>48400001</v>
      </c>
      <c r="B486">
        <v>8725229568</v>
      </c>
      <c r="C486">
        <v>332.86628300000001</v>
      </c>
      <c r="D486">
        <v>48400000</v>
      </c>
      <c r="E486">
        <v>8722874368</v>
      </c>
      <c r="F486">
        <v>342.39452699999998</v>
      </c>
      <c r="G486">
        <v>48400000</v>
      </c>
      <c r="H486">
        <v>8722079744</v>
      </c>
      <c r="I486">
        <v>330.98145099999999</v>
      </c>
      <c r="J486">
        <v>48400000</v>
      </c>
      <c r="K486">
        <v>8723292160</v>
      </c>
      <c r="L486">
        <v>359.39950599999997</v>
      </c>
      <c r="M486">
        <v>48400001</v>
      </c>
      <c r="N486">
        <v>8722567168</v>
      </c>
      <c r="O486">
        <v>333.97180200000003</v>
      </c>
      <c r="Q486">
        <f t="shared" si="14"/>
        <v>8.7232086015999997</v>
      </c>
      <c r="R486">
        <f t="shared" si="15"/>
        <v>339.9227138</v>
      </c>
    </row>
    <row r="487" spans="1:18">
      <c r="A487">
        <v>48500001</v>
      </c>
      <c r="B487">
        <v>8735027200</v>
      </c>
      <c r="C487">
        <v>333.52315499999997</v>
      </c>
      <c r="D487">
        <v>48500004</v>
      </c>
      <c r="E487">
        <v>8733016064</v>
      </c>
      <c r="F487">
        <v>343.07295199999999</v>
      </c>
      <c r="G487">
        <v>48500001</v>
      </c>
      <c r="H487">
        <v>8731848704</v>
      </c>
      <c r="I487">
        <v>331.64698900000002</v>
      </c>
      <c r="J487">
        <v>48500000</v>
      </c>
      <c r="K487">
        <v>8732884992</v>
      </c>
      <c r="L487">
        <v>360.06124599999998</v>
      </c>
      <c r="M487">
        <v>48500001</v>
      </c>
      <c r="N487">
        <v>8731938816</v>
      </c>
      <c r="O487">
        <v>334.638169</v>
      </c>
      <c r="Q487">
        <f t="shared" si="14"/>
        <v>8.732943155200001</v>
      </c>
      <c r="R487">
        <f t="shared" si="15"/>
        <v>340.58850219999999</v>
      </c>
    </row>
    <row r="488" spans="1:18">
      <c r="A488">
        <v>48600001</v>
      </c>
      <c r="B488">
        <v>8745246720</v>
      </c>
      <c r="C488">
        <v>334.18199499999997</v>
      </c>
      <c r="D488">
        <v>48600000</v>
      </c>
      <c r="E488">
        <v>8745189376</v>
      </c>
      <c r="F488">
        <v>343.753444</v>
      </c>
      <c r="G488">
        <v>48600002</v>
      </c>
      <c r="H488">
        <v>8745213952</v>
      </c>
      <c r="I488">
        <v>332.29710499999999</v>
      </c>
      <c r="J488">
        <v>48600000</v>
      </c>
      <c r="K488">
        <v>8744968192</v>
      </c>
      <c r="L488">
        <v>360.721949</v>
      </c>
      <c r="M488">
        <v>48600002</v>
      </c>
      <c r="N488">
        <v>8745811968</v>
      </c>
      <c r="O488">
        <v>335.35370899999998</v>
      </c>
      <c r="Q488">
        <f t="shared" si="14"/>
        <v>8.7452860416</v>
      </c>
      <c r="R488">
        <f t="shared" si="15"/>
        <v>341.26164039999998</v>
      </c>
    </row>
    <row r="489" spans="1:18">
      <c r="A489">
        <v>48700000</v>
      </c>
      <c r="B489">
        <v>8758210560</v>
      </c>
      <c r="C489">
        <v>334.83716600000002</v>
      </c>
      <c r="D489">
        <v>48700000</v>
      </c>
      <c r="E489">
        <v>8756285440</v>
      </c>
      <c r="F489">
        <v>344.39328</v>
      </c>
      <c r="G489">
        <v>48700000</v>
      </c>
      <c r="H489">
        <v>8757010432</v>
      </c>
      <c r="I489">
        <v>332.93857500000001</v>
      </c>
      <c r="J489">
        <v>48700000</v>
      </c>
      <c r="K489">
        <v>8757284864</v>
      </c>
      <c r="L489">
        <v>361.37576799999999</v>
      </c>
      <c r="M489">
        <v>48700001</v>
      </c>
      <c r="N489">
        <v>8754913280</v>
      </c>
      <c r="O489">
        <v>336.00839400000001</v>
      </c>
      <c r="Q489">
        <f t="shared" si="14"/>
        <v>8.7567409152</v>
      </c>
      <c r="R489">
        <f t="shared" si="15"/>
        <v>341.91063659999998</v>
      </c>
    </row>
    <row r="490" spans="1:18">
      <c r="A490">
        <v>48800000</v>
      </c>
      <c r="B490">
        <v>8768868352</v>
      </c>
      <c r="C490">
        <v>335.48827399999999</v>
      </c>
      <c r="D490">
        <v>48800000</v>
      </c>
      <c r="E490">
        <v>8765861888</v>
      </c>
      <c r="F490">
        <v>345.05969700000003</v>
      </c>
      <c r="G490">
        <v>48800000</v>
      </c>
      <c r="H490">
        <v>8766275584</v>
      </c>
      <c r="I490">
        <v>333.63808499999999</v>
      </c>
      <c r="J490">
        <v>48800002</v>
      </c>
      <c r="K490">
        <v>8765513728</v>
      </c>
      <c r="L490">
        <v>362.039244</v>
      </c>
      <c r="M490">
        <v>48800000</v>
      </c>
      <c r="N490">
        <v>8764977152</v>
      </c>
      <c r="O490">
        <v>336.665617</v>
      </c>
      <c r="Q490">
        <f t="shared" si="14"/>
        <v>8.7662993407999998</v>
      </c>
      <c r="R490">
        <f t="shared" si="15"/>
        <v>342.57818340000006</v>
      </c>
    </row>
    <row r="491" spans="1:18">
      <c r="A491">
        <v>48900000</v>
      </c>
      <c r="B491">
        <v>8777560064</v>
      </c>
      <c r="C491">
        <v>336.16644700000001</v>
      </c>
      <c r="D491">
        <v>48900001</v>
      </c>
      <c r="E491">
        <v>8775434240</v>
      </c>
      <c r="F491">
        <v>345.74760400000002</v>
      </c>
      <c r="G491">
        <v>48900001</v>
      </c>
      <c r="H491">
        <v>8776646656</v>
      </c>
      <c r="I491">
        <v>334.29283500000003</v>
      </c>
      <c r="J491">
        <v>48900002</v>
      </c>
      <c r="K491">
        <v>8777031680</v>
      </c>
      <c r="L491">
        <v>362.69679100000002</v>
      </c>
      <c r="M491">
        <v>48900002</v>
      </c>
      <c r="N491">
        <v>8777990144</v>
      </c>
      <c r="O491">
        <v>337.32189499999998</v>
      </c>
      <c r="Q491">
        <f t="shared" si="14"/>
        <v>8.7769325567999985</v>
      </c>
      <c r="R491">
        <f t="shared" si="15"/>
        <v>343.24511440000003</v>
      </c>
    </row>
    <row r="492" spans="1:18">
      <c r="A492">
        <v>49000002</v>
      </c>
      <c r="B492">
        <v>8788967424</v>
      </c>
      <c r="C492">
        <v>336.84614399999998</v>
      </c>
      <c r="D492">
        <v>49000000</v>
      </c>
      <c r="E492">
        <v>8787865600</v>
      </c>
      <c r="F492">
        <v>346.40781299999998</v>
      </c>
      <c r="G492">
        <v>49000002</v>
      </c>
      <c r="H492">
        <v>8789389312</v>
      </c>
      <c r="I492">
        <v>334.92389700000001</v>
      </c>
      <c r="J492">
        <v>49000000</v>
      </c>
      <c r="K492">
        <v>8790364160</v>
      </c>
      <c r="L492">
        <v>363.343188</v>
      </c>
      <c r="M492">
        <v>49000000</v>
      </c>
      <c r="N492">
        <v>8788226048</v>
      </c>
      <c r="O492">
        <v>337.97110600000002</v>
      </c>
      <c r="Q492">
        <f t="shared" si="14"/>
        <v>8.7889625087999992</v>
      </c>
      <c r="R492">
        <f t="shared" si="15"/>
        <v>343.89842959999999</v>
      </c>
    </row>
    <row r="493" spans="1:18">
      <c r="A493">
        <v>49100000</v>
      </c>
      <c r="B493">
        <v>8802299904</v>
      </c>
      <c r="C493">
        <v>337.48305900000003</v>
      </c>
      <c r="D493">
        <v>49100000</v>
      </c>
      <c r="E493">
        <v>8798658560</v>
      </c>
      <c r="F493">
        <v>347.05877700000002</v>
      </c>
      <c r="G493">
        <v>49100000</v>
      </c>
      <c r="H493">
        <v>8798785536</v>
      </c>
      <c r="I493">
        <v>335.57498299999997</v>
      </c>
      <c r="J493">
        <v>49100000</v>
      </c>
      <c r="K493">
        <v>8798658560</v>
      </c>
      <c r="L493">
        <v>363.99963600000001</v>
      </c>
      <c r="M493">
        <v>49100001</v>
      </c>
      <c r="N493">
        <v>8798244864</v>
      </c>
      <c r="O493">
        <v>338.626777</v>
      </c>
      <c r="Q493">
        <f t="shared" si="14"/>
        <v>8.7993294847999994</v>
      </c>
      <c r="R493">
        <f t="shared" si="15"/>
        <v>344.5486464</v>
      </c>
    </row>
    <row r="494" spans="1:18">
      <c r="A494">
        <v>49200001</v>
      </c>
      <c r="B494">
        <v>8811155456</v>
      </c>
      <c r="C494">
        <v>338.14255100000003</v>
      </c>
      <c r="D494">
        <v>49200001</v>
      </c>
      <c r="E494">
        <v>8806895616</v>
      </c>
      <c r="F494">
        <v>347.85071799999997</v>
      </c>
      <c r="G494">
        <v>49200000</v>
      </c>
      <c r="H494">
        <v>8808148992</v>
      </c>
      <c r="I494">
        <v>336.23835200000002</v>
      </c>
      <c r="J494">
        <v>49200001</v>
      </c>
      <c r="K494">
        <v>8808751104</v>
      </c>
      <c r="L494">
        <v>364.65202699999998</v>
      </c>
      <c r="M494">
        <v>49200002</v>
      </c>
      <c r="N494">
        <v>8807608320</v>
      </c>
      <c r="O494">
        <v>339.28221500000001</v>
      </c>
      <c r="Q494">
        <f t="shared" si="14"/>
        <v>8.8085118976000008</v>
      </c>
      <c r="R494">
        <f t="shared" si="15"/>
        <v>345.23317259999999</v>
      </c>
    </row>
    <row r="495" spans="1:18">
      <c r="A495">
        <v>49300002</v>
      </c>
      <c r="B495">
        <v>8820781056</v>
      </c>
      <c r="C495">
        <v>338.79428300000001</v>
      </c>
      <c r="D495">
        <v>49300000</v>
      </c>
      <c r="E495">
        <v>8820662272</v>
      </c>
      <c r="F495">
        <v>348.51169099999998</v>
      </c>
      <c r="G495">
        <v>49300000</v>
      </c>
      <c r="H495">
        <v>8820633600</v>
      </c>
      <c r="I495">
        <v>336.90222399999999</v>
      </c>
      <c r="J495">
        <v>49300000</v>
      </c>
      <c r="K495">
        <v>8821243904</v>
      </c>
      <c r="L495">
        <v>365.317905</v>
      </c>
      <c r="M495">
        <v>49300001</v>
      </c>
      <c r="N495">
        <v>8820588544</v>
      </c>
      <c r="O495">
        <v>339.92026299999998</v>
      </c>
      <c r="Q495">
        <f t="shared" si="14"/>
        <v>8.8207818752000016</v>
      </c>
      <c r="R495">
        <f t="shared" si="15"/>
        <v>345.88927320000005</v>
      </c>
    </row>
    <row r="496" spans="1:18">
      <c r="A496">
        <v>49400001</v>
      </c>
      <c r="B496">
        <v>8832819200</v>
      </c>
      <c r="C496">
        <v>339.433966</v>
      </c>
      <c r="D496">
        <v>49400000</v>
      </c>
      <c r="E496">
        <v>8829509632</v>
      </c>
      <c r="F496">
        <v>349.160326</v>
      </c>
      <c r="G496">
        <v>49400000</v>
      </c>
      <c r="H496">
        <v>8833339392</v>
      </c>
      <c r="I496">
        <v>337.55702400000001</v>
      </c>
      <c r="J496">
        <v>49400000</v>
      </c>
      <c r="K496">
        <v>8830468096</v>
      </c>
      <c r="L496">
        <v>366.05179500000003</v>
      </c>
      <c r="M496">
        <v>49400000</v>
      </c>
      <c r="N496">
        <v>8830205952</v>
      </c>
      <c r="O496">
        <v>340.57756799999999</v>
      </c>
      <c r="Q496">
        <f t="shared" si="14"/>
        <v>8.8312684544</v>
      </c>
      <c r="R496">
        <f t="shared" si="15"/>
        <v>346.55613579999999</v>
      </c>
    </row>
    <row r="497" spans="1:18">
      <c r="A497">
        <v>49500001</v>
      </c>
      <c r="B497">
        <v>8843075584</v>
      </c>
      <c r="C497">
        <v>340.080488</v>
      </c>
      <c r="D497">
        <v>49500001</v>
      </c>
      <c r="E497">
        <v>8841289728</v>
      </c>
      <c r="F497">
        <v>349.833865</v>
      </c>
      <c r="G497">
        <v>49500003</v>
      </c>
      <c r="H497">
        <v>8841224192</v>
      </c>
      <c r="I497">
        <v>338.209451</v>
      </c>
      <c r="J497">
        <v>49500001</v>
      </c>
      <c r="K497">
        <v>8840806400</v>
      </c>
      <c r="L497">
        <v>366.72587900000002</v>
      </c>
      <c r="M497">
        <v>49500000</v>
      </c>
      <c r="N497">
        <v>8839565312</v>
      </c>
      <c r="O497">
        <v>341.273932</v>
      </c>
      <c r="Q497">
        <f t="shared" si="14"/>
        <v>8.8411922432000001</v>
      </c>
      <c r="R497">
        <f t="shared" si="15"/>
        <v>347.22472300000004</v>
      </c>
    </row>
    <row r="498" spans="1:18">
      <c r="A498">
        <v>49600001</v>
      </c>
      <c r="B498">
        <v>8853344256</v>
      </c>
      <c r="C498">
        <v>340.88178299999998</v>
      </c>
      <c r="D498">
        <v>49600000</v>
      </c>
      <c r="E498">
        <v>8850714624</v>
      </c>
      <c r="F498">
        <v>350.53873900000002</v>
      </c>
      <c r="G498">
        <v>49600000</v>
      </c>
      <c r="H498">
        <v>8854532096</v>
      </c>
      <c r="I498">
        <v>338.96664800000002</v>
      </c>
      <c r="J498">
        <v>49600001</v>
      </c>
      <c r="K498">
        <v>8850784256</v>
      </c>
      <c r="L498">
        <v>367.429934</v>
      </c>
      <c r="M498">
        <v>49600001</v>
      </c>
      <c r="N498">
        <v>8851869696</v>
      </c>
      <c r="O498">
        <v>341.93778600000002</v>
      </c>
      <c r="Q498">
        <f t="shared" si="14"/>
        <v>8.8522489856000011</v>
      </c>
      <c r="R498">
        <f t="shared" si="15"/>
        <v>347.95097799999996</v>
      </c>
    </row>
    <row r="499" spans="1:18">
      <c r="A499">
        <v>49700002</v>
      </c>
      <c r="B499">
        <v>8865386496</v>
      </c>
      <c r="C499">
        <v>341.51146799999998</v>
      </c>
      <c r="D499">
        <v>49700001</v>
      </c>
      <c r="E499">
        <v>8861863936</v>
      </c>
      <c r="F499">
        <v>351.25065000000001</v>
      </c>
      <c r="G499">
        <v>49700001</v>
      </c>
      <c r="H499">
        <v>8863432704</v>
      </c>
      <c r="I499">
        <v>339.619281</v>
      </c>
      <c r="J499">
        <v>49700001</v>
      </c>
      <c r="K499">
        <v>8861097984</v>
      </c>
      <c r="L499">
        <v>368.09903700000001</v>
      </c>
      <c r="M499">
        <v>49700000</v>
      </c>
      <c r="N499">
        <v>8859967488</v>
      </c>
      <c r="O499">
        <v>342.59614699999997</v>
      </c>
      <c r="Q499">
        <f t="shared" si="14"/>
        <v>8.8623497216000011</v>
      </c>
      <c r="R499">
        <f t="shared" si="15"/>
        <v>348.61531659999997</v>
      </c>
    </row>
    <row r="500" spans="1:18">
      <c r="A500">
        <v>49800000</v>
      </c>
      <c r="B500">
        <v>8874995712</v>
      </c>
      <c r="C500">
        <v>342.162623</v>
      </c>
      <c r="D500">
        <v>49800000</v>
      </c>
      <c r="E500">
        <v>8875048960</v>
      </c>
      <c r="F500">
        <v>351.88484799999998</v>
      </c>
      <c r="G500">
        <v>49800000</v>
      </c>
      <c r="H500">
        <v>8872292352</v>
      </c>
      <c r="I500">
        <v>340.28367500000002</v>
      </c>
      <c r="J500">
        <v>49800000</v>
      </c>
      <c r="K500">
        <v>8873598976</v>
      </c>
      <c r="L500">
        <v>368.74428999999998</v>
      </c>
      <c r="M500">
        <v>49800001</v>
      </c>
      <c r="N500">
        <v>8872153088</v>
      </c>
      <c r="O500">
        <v>343.25577700000002</v>
      </c>
      <c r="Q500">
        <f t="shared" si="14"/>
        <v>8.8736178175999996</v>
      </c>
      <c r="R500">
        <f t="shared" si="15"/>
        <v>349.26624260000006</v>
      </c>
    </row>
    <row r="501" spans="1:18">
      <c r="A501">
        <v>49900000</v>
      </c>
      <c r="B501">
        <v>8883351552</v>
      </c>
      <c r="C501">
        <v>342.828576</v>
      </c>
      <c r="D501">
        <v>49900000</v>
      </c>
      <c r="E501">
        <v>8883847168</v>
      </c>
      <c r="F501">
        <v>352.559641</v>
      </c>
      <c r="G501">
        <v>49900002</v>
      </c>
      <c r="H501">
        <v>8883859456</v>
      </c>
      <c r="I501">
        <v>340.93739299999999</v>
      </c>
      <c r="J501">
        <v>49900000</v>
      </c>
      <c r="K501">
        <v>8883838976</v>
      </c>
      <c r="L501">
        <v>369.39997599999998</v>
      </c>
      <c r="M501">
        <v>49900001</v>
      </c>
      <c r="N501">
        <v>8884731904</v>
      </c>
      <c r="O501">
        <v>343.95832300000001</v>
      </c>
      <c r="Q501">
        <f t="shared" si="14"/>
        <v>8.883925811200001</v>
      </c>
      <c r="R501">
        <f t="shared" si="15"/>
        <v>349.93678179999995</v>
      </c>
    </row>
    <row r="502" spans="1:18">
      <c r="A502">
        <v>50000001</v>
      </c>
      <c r="B502">
        <v>8895229952</v>
      </c>
      <c r="C502">
        <v>343.496444</v>
      </c>
      <c r="D502">
        <v>50000000</v>
      </c>
      <c r="E502">
        <v>8892493824</v>
      </c>
      <c r="F502">
        <v>353.21777400000002</v>
      </c>
      <c r="G502">
        <v>50000001</v>
      </c>
      <c r="H502">
        <v>8895860736</v>
      </c>
      <c r="I502">
        <v>341.59527500000002</v>
      </c>
      <c r="J502">
        <v>50000001</v>
      </c>
      <c r="K502">
        <v>8892440576</v>
      </c>
      <c r="L502">
        <v>370.05657300000001</v>
      </c>
      <c r="M502">
        <v>50000001</v>
      </c>
      <c r="N502">
        <v>8893210624</v>
      </c>
      <c r="O502">
        <v>344.61385899999999</v>
      </c>
      <c r="Q502">
        <f t="shared" si="14"/>
        <v>8.8938471424000003</v>
      </c>
      <c r="R502">
        <f t="shared" si="15"/>
        <v>350.59598500000004</v>
      </c>
    </row>
    <row r="503" spans="1:18">
      <c r="A503">
        <v>50100001</v>
      </c>
      <c r="B503">
        <v>8907337728</v>
      </c>
      <c r="C503">
        <v>344.13529299999999</v>
      </c>
      <c r="D503">
        <v>50100002</v>
      </c>
      <c r="E503">
        <v>8904679424</v>
      </c>
      <c r="F503">
        <v>353.88442500000002</v>
      </c>
      <c r="G503">
        <v>50100001</v>
      </c>
      <c r="H503">
        <v>8904359936</v>
      </c>
      <c r="I503">
        <v>342.24906499999997</v>
      </c>
      <c r="J503">
        <v>50100001</v>
      </c>
      <c r="K503">
        <v>8902955008</v>
      </c>
      <c r="L503">
        <v>370.71004099999999</v>
      </c>
      <c r="M503">
        <v>50100000</v>
      </c>
      <c r="N503">
        <v>8902852608</v>
      </c>
      <c r="O503">
        <v>345.26289400000002</v>
      </c>
      <c r="Q503">
        <f t="shared" si="14"/>
        <v>8.9044369407999984</v>
      </c>
      <c r="R503">
        <f t="shared" si="15"/>
        <v>351.2483436</v>
      </c>
    </row>
    <row r="504" spans="1:18">
      <c r="A504">
        <v>50200001</v>
      </c>
      <c r="B504">
        <v>8916213760</v>
      </c>
      <c r="C504">
        <v>344.797301</v>
      </c>
      <c r="D504">
        <v>50200001</v>
      </c>
      <c r="E504">
        <v>8916914176</v>
      </c>
      <c r="F504">
        <v>354.54052899999999</v>
      </c>
      <c r="G504">
        <v>50200000</v>
      </c>
      <c r="H504">
        <v>8913563648</v>
      </c>
      <c r="I504">
        <v>342.902085</v>
      </c>
      <c r="J504">
        <v>50200000</v>
      </c>
      <c r="K504">
        <v>8914952192</v>
      </c>
      <c r="L504">
        <v>371.35505699999999</v>
      </c>
      <c r="M504">
        <v>50200000</v>
      </c>
      <c r="N504">
        <v>8914108416</v>
      </c>
      <c r="O504">
        <v>345.902693</v>
      </c>
      <c r="Q504">
        <f t="shared" si="14"/>
        <v>8.9151504383999995</v>
      </c>
      <c r="R504">
        <f t="shared" si="15"/>
        <v>351.89953299999996</v>
      </c>
    </row>
    <row r="505" spans="1:18">
      <c r="A505">
        <v>50300001</v>
      </c>
      <c r="B505">
        <v>8925241344</v>
      </c>
      <c r="C505">
        <v>345.48994599999997</v>
      </c>
      <c r="D505">
        <v>50300001</v>
      </c>
      <c r="E505">
        <v>8923877376</v>
      </c>
      <c r="F505">
        <v>355.19573400000002</v>
      </c>
      <c r="G505">
        <v>50300001</v>
      </c>
      <c r="H505">
        <v>8925687808</v>
      </c>
      <c r="I505">
        <v>343.56042000000002</v>
      </c>
      <c r="J505">
        <v>50300000</v>
      </c>
      <c r="K505">
        <v>8923758592</v>
      </c>
      <c r="L505">
        <v>372.01718599999998</v>
      </c>
      <c r="M505">
        <v>50300001</v>
      </c>
      <c r="N505">
        <v>8924692480</v>
      </c>
      <c r="O505">
        <v>346.54356200000001</v>
      </c>
      <c r="Q505">
        <f t="shared" si="14"/>
        <v>8.9246515199999994</v>
      </c>
      <c r="R505">
        <f t="shared" si="15"/>
        <v>352.56136960000003</v>
      </c>
    </row>
    <row r="506" spans="1:18">
      <c r="A506">
        <v>50400000</v>
      </c>
      <c r="B506">
        <v>8938172416</v>
      </c>
      <c r="C506">
        <v>346.14049799999998</v>
      </c>
      <c r="D506">
        <v>50400001</v>
      </c>
      <c r="E506">
        <v>8935038976</v>
      </c>
      <c r="F506">
        <v>355.86382600000002</v>
      </c>
      <c r="G506">
        <v>50400001</v>
      </c>
      <c r="H506">
        <v>8937357312</v>
      </c>
      <c r="I506">
        <v>344.18934000000002</v>
      </c>
      <c r="J506">
        <v>50400000</v>
      </c>
      <c r="K506">
        <v>8933142528</v>
      </c>
      <c r="L506">
        <v>372.66977600000001</v>
      </c>
      <c r="M506">
        <v>50400000</v>
      </c>
      <c r="N506">
        <v>8932773888</v>
      </c>
      <c r="O506">
        <v>347.19106699999998</v>
      </c>
      <c r="Q506">
        <f t="shared" si="14"/>
        <v>8.9352970240000005</v>
      </c>
      <c r="R506">
        <f t="shared" si="15"/>
        <v>353.21090139999995</v>
      </c>
    </row>
    <row r="507" spans="1:18">
      <c r="A507">
        <v>50500001</v>
      </c>
      <c r="B507">
        <v>8948793344</v>
      </c>
      <c r="C507">
        <v>346.77633600000001</v>
      </c>
      <c r="D507">
        <v>50500001</v>
      </c>
      <c r="E507">
        <v>8947220480</v>
      </c>
      <c r="F507">
        <v>356.50703499999997</v>
      </c>
      <c r="G507">
        <v>50500002</v>
      </c>
      <c r="H507">
        <v>8945258496</v>
      </c>
      <c r="I507">
        <v>344.83969100000002</v>
      </c>
      <c r="J507">
        <v>50500000</v>
      </c>
      <c r="K507">
        <v>8944640000</v>
      </c>
      <c r="L507">
        <v>373.329274</v>
      </c>
      <c r="M507">
        <v>50500001</v>
      </c>
      <c r="N507">
        <v>8945209344</v>
      </c>
      <c r="O507">
        <v>347.84365300000002</v>
      </c>
      <c r="Q507">
        <f t="shared" si="14"/>
        <v>8.9462243328</v>
      </c>
      <c r="R507">
        <f t="shared" si="15"/>
        <v>353.85919780000006</v>
      </c>
    </row>
    <row r="508" spans="1:18">
      <c r="A508">
        <v>50600000</v>
      </c>
      <c r="B508">
        <v>8956964864</v>
      </c>
      <c r="C508">
        <v>347.43313599999999</v>
      </c>
      <c r="D508">
        <v>50600000</v>
      </c>
      <c r="E508">
        <v>8956456960</v>
      </c>
      <c r="F508">
        <v>357.158432</v>
      </c>
      <c r="G508">
        <v>50600000</v>
      </c>
      <c r="H508">
        <v>8955273216</v>
      </c>
      <c r="I508">
        <v>345.49904500000002</v>
      </c>
      <c r="J508">
        <v>50600000</v>
      </c>
      <c r="K508">
        <v>8956801024</v>
      </c>
      <c r="L508">
        <v>373.98095699999999</v>
      </c>
      <c r="M508">
        <v>50600002</v>
      </c>
      <c r="N508">
        <v>8957337600</v>
      </c>
      <c r="O508">
        <v>348.48176799999999</v>
      </c>
      <c r="Q508">
        <f t="shared" si="14"/>
        <v>8.9565667327999989</v>
      </c>
      <c r="R508">
        <f t="shared" si="15"/>
        <v>354.51066760000003</v>
      </c>
    </row>
    <row r="509" spans="1:18">
      <c r="A509">
        <v>50700002</v>
      </c>
      <c r="B509">
        <v>8968818688</v>
      </c>
      <c r="C509">
        <v>348.085578</v>
      </c>
      <c r="D509">
        <v>50700000</v>
      </c>
      <c r="E509">
        <v>8965607424</v>
      </c>
      <c r="F509">
        <v>357.81524200000001</v>
      </c>
      <c r="G509">
        <v>50700000</v>
      </c>
      <c r="H509">
        <v>8966877184</v>
      </c>
      <c r="I509">
        <v>346.13913300000002</v>
      </c>
      <c r="J509">
        <v>50700000</v>
      </c>
      <c r="K509">
        <v>8964608000</v>
      </c>
      <c r="L509">
        <v>374.646209</v>
      </c>
      <c r="M509">
        <v>50700001</v>
      </c>
      <c r="N509">
        <v>8965758976</v>
      </c>
      <c r="O509">
        <v>349.15450099999998</v>
      </c>
      <c r="Q509">
        <f t="shared" si="14"/>
        <v>8.966334054399999</v>
      </c>
      <c r="R509">
        <f t="shared" si="15"/>
        <v>355.16813259999998</v>
      </c>
    </row>
    <row r="510" spans="1:18">
      <c r="A510">
        <v>50800000</v>
      </c>
      <c r="B510">
        <v>8980299776</v>
      </c>
      <c r="C510">
        <v>348.72001299999999</v>
      </c>
      <c r="D510">
        <v>50800000</v>
      </c>
      <c r="E510">
        <v>8977211392</v>
      </c>
      <c r="F510">
        <v>358.48082799999997</v>
      </c>
      <c r="G510">
        <v>50800000</v>
      </c>
      <c r="H510">
        <v>8976769024</v>
      </c>
      <c r="I510">
        <v>346.79218900000001</v>
      </c>
      <c r="J510">
        <v>50800000</v>
      </c>
      <c r="K510">
        <v>8975171584</v>
      </c>
      <c r="L510">
        <v>375.30103400000002</v>
      </c>
      <c r="M510">
        <v>50800001</v>
      </c>
      <c r="N510">
        <v>8975065088</v>
      </c>
      <c r="O510">
        <v>349.80505499999998</v>
      </c>
      <c r="Q510">
        <f t="shared" si="14"/>
        <v>8.9769033727999989</v>
      </c>
      <c r="R510">
        <f t="shared" si="15"/>
        <v>355.81982380000005</v>
      </c>
    </row>
    <row r="511" spans="1:18">
      <c r="A511">
        <v>50900000</v>
      </c>
      <c r="B511">
        <v>8988844032</v>
      </c>
      <c r="C511">
        <v>349.36707699999999</v>
      </c>
      <c r="D511">
        <v>50900002</v>
      </c>
      <c r="E511">
        <v>8987832320</v>
      </c>
      <c r="F511">
        <v>359.11503399999998</v>
      </c>
      <c r="G511">
        <v>50900001</v>
      </c>
      <c r="H511">
        <v>8984940544</v>
      </c>
      <c r="I511">
        <v>347.444615</v>
      </c>
      <c r="J511">
        <v>50900000</v>
      </c>
      <c r="K511">
        <v>8987299840</v>
      </c>
      <c r="L511">
        <v>375.95115500000003</v>
      </c>
      <c r="M511">
        <v>50900001</v>
      </c>
      <c r="N511">
        <v>8985980928</v>
      </c>
      <c r="O511">
        <v>350.45434799999998</v>
      </c>
      <c r="Q511">
        <f t="shared" si="14"/>
        <v>8.9869795327999995</v>
      </c>
      <c r="R511">
        <f t="shared" si="15"/>
        <v>356.46644580000003</v>
      </c>
    </row>
    <row r="512" spans="1:18">
      <c r="A512">
        <v>51000001</v>
      </c>
      <c r="B512">
        <v>9000607744</v>
      </c>
      <c r="C512">
        <v>350.11496599999998</v>
      </c>
      <c r="D512">
        <v>51000000</v>
      </c>
      <c r="E512">
        <v>8998027264</v>
      </c>
      <c r="F512">
        <v>359.881371</v>
      </c>
      <c r="G512">
        <v>51000003</v>
      </c>
      <c r="H512">
        <v>8998764544</v>
      </c>
      <c r="I512">
        <v>348.13890900000001</v>
      </c>
      <c r="J512">
        <v>51000001</v>
      </c>
      <c r="K512">
        <v>8994627584</v>
      </c>
      <c r="L512">
        <v>376.73539699999998</v>
      </c>
      <c r="M512">
        <v>51000002</v>
      </c>
      <c r="N512">
        <v>8994512896</v>
      </c>
      <c r="O512">
        <v>351.17780800000003</v>
      </c>
      <c r="Q512">
        <f t="shared" si="14"/>
        <v>8.9973080063999991</v>
      </c>
      <c r="R512">
        <f t="shared" si="15"/>
        <v>357.20969020000001</v>
      </c>
    </row>
    <row r="513" spans="1:18">
      <c r="A513">
        <v>51100000</v>
      </c>
      <c r="B513">
        <v>9009901568</v>
      </c>
      <c r="C513">
        <v>350.769791</v>
      </c>
      <c r="D513">
        <v>51100001</v>
      </c>
      <c r="E513">
        <v>9007644672</v>
      </c>
      <c r="F513">
        <v>360.52048600000001</v>
      </c>
      <c r="G513">
        <v>51100000</v>
      </c>
      <c r="H513">
        <v>9005453312</v>
      </c>
      <c r="I513">
        <v>348.843749</v>
      </c>
      <c r="J513">
        <v>51100001</v>
      </c>
      <c r="K513">
        <v>9007841280</v>
      </c>
      <c r="L513">
        <v>377.36866900000001</v>
      </c>
      <c r="M513">
        <v>51100000</v>
      </c>
      <c r="N513">
        <v>9007009792</v>
      </c>
      <c r="O513">
        <v>351.81295599999999</v>
      </c>
      <c r="Q513">
        <f t="shared" si="14"/>
        <v>9.0075701247999991</v>
      </c>
      <c r="R513">
        <f t="shared" si="15"/>
        <v>357.8631302</v>
      </c>
    </row>
    <row r="514" spans="1:18">
      <c r="A514">
        <v>51200000</v>
      </c>
      <c r="B514">
        <v>9017696256</v>
      </c>
      <c r="C514">
        <v>351.42675600000001</v>
      </c>
      <c r="D514">
        <v>51200000</v>
      </c>
      <c r="E514">
        <v>9016385536</v>
      </c>
      <c r="F514">
        <v>361.17914500000001</v>
      </c>
      <c r="G514">
        <v>51200000</v>
      </c>
      <c r="H514">
        <v>9015721984</v>
      </c>
      <c r="I514">
        <v>349.51345900000001</v>
      </c>
      <c r="J514">
        <v>51200001</v>
      </c>
      <c r="K514">
        <v>9015631872</v>
      </c>
      <c r="L514">
        <v>378.02385900000002</v>
      </c>
      <c r="M514">
        <v>51200001</v>
      </c>
      <c r="N514">
        <v>9016303616</v>
      </c>
      <c r="O514">
        <v>352.46094199999999</v>
      </c>
      <c r="Q514">
        <f t="shared" si="14"/>
        <v>9.0163478527999992</v>
      </c>
      <c r="R514">
        <f t="shared" si="15"/>
        <v>358.52083219999997</v>
      </c>
    </row>
    <row r="515" spans="1:18">
      <c r="A515">
        <v>51300001</v>
      </c>
      <c r="B515">
        <v>9029152768</v>
      </c>
      <c r="C515">
        <v>352.08527099999998</v>
      </c>
      <c r="D515">
        <v>51300003</v>
      </c>
      <c r="E515">
        <v>9026154496</v>
      </c>
      <c r="F515">
        <v>361.84696600000001</v>
      </c>
      <c r="G515">
        <v>51300000</v>
      </c>
      <c r="H515">
        <v>9026240512</v>
      </c>
      <c r="I515">
        <v>350.15579100000002</v>
      </c>
      <c r="J515">
        <v>51300001</v>
      </c>
      <c r="K515">
        <v>9023881216</v>
      </c>
      <c r="L515">
        <v>378.683089</v>
      </c>
      <c r="M515">
        <v>51300000</v>
      </c>
      <c r="N515">
        <v>9024090112</v>
      </c>
      <c r="O515">
        <v>353.11349899999999</v>
      </c>
      <c r="Q515">
        <f t="shared" si="14"/>
        <v>9.0259038208</v>
      </c>
      <c r="R515">
        <f t="shared" si="15"/>
        <v>359.17692320000003</v>
      </c>
    </row>
    <row r="516" spans="1:18">
      <c r="A516">
        <v>51400000</v>
      </c>
      <c r="B516">
        <v>9041469440</v>
      </c>
      <c r="C516">
        <v>352.77659399999999</v>
      </c>
      <c r="D516">
        <v>51400000</v>
      </c>
      <c r="E516">
        <v>9037635584</v>
      </c>
      <c r="F516">
        <v>362.48851100000002</v>
      </c>
      <c r="G516">
        <v>51400001</v>
      </c>
      <c r="H516">
        <v>9034903552</v>
      </c>
      <c r="I516">
        <v>350.81610499999999</v>
      </c>
      <c r="J516">
        <v>51400000</v>
      </c>
      <c r="K516">
        <v>9035051008</v>
      </c>
      <c r="L516">
        <v>379.34869200000003</v>
      </c>
      <c r="M516">
        <v>51400003</v>
      </c>
      <c r="N516">
        <v>9035743232</v>
      </c>
      <c r="O516">
        <v>353.77644800000002</v>
      </c>
      <c r="Q516">
        <f t="shared" ref="Q516:Q579" si="16">AVERAGE(B516,E516,H516,K516,N516)/1000000000</f>
        <v>9.036960563200001</v>
      </c>
      <c r="R516">
        <f t="shared" ref="R516:R579" si="17">AVERAGE(C516,F516,I516,L516,O516)</f>
        <v>359.84127000000001</v>
      </c>
    </row>
    <row r="517" spans="1:18">
      <c r="A517">
        <v>51500001</v>
      </c>
      <c r="B517">
        <v>9048977408</v>
      </c>
      <c r="C517">
        <v>353.426467</v>
      </c>
      <c r="D517">
        <v>51500000</v>
      </c>
      <c r="E517">
        <v>9046315008</v>
      </c>
      <c r="F517">
        <v>363.13689099999999</v>
      </c>
      <c r="G517">
        <v>51500001</v>
      </c>
      <c r="H517">
        <v>9045176320</v>
      </c>
      <c r="I517">
        <v>351.47324700000001</v>
      </c>
      <c r="J517">
        <v>51500001</v>
      </c>
      <c r="K517">
        <v>9045528576</v>
      </c>
      <c r="L517">
        <v>379.97846600000003</v>
      </c>
      <c r="M517">
        <v>51500000</v>
      </c>
      <c r="N517">
        <v>9046511616</v>
      </c>
      <c r="O517">
        <v>354.41213499999998</v>
      </c>
      <c r="Q517">
        <f t="shared" si="16"/>
        <v>9.0465017856000003</v>
      </c>
      <c r="R517">
        <f t="shared" si="17"/>
        <v>360.48544120000003</v>
      </c>
    </row>
    <row r="518" spans="1:18">
      <c r="A518">
        <v>51600000</v>
      </c>
      <c r="B518">
        <v>9057964032</v>
      </c>
      <c r="C518">
        <v>354.08020199999999</v>
      </c>
      <c r="D518">
        <v>51600002</v>
      </c>
      <c r="E518">
        <v>9054232576</v>
      </c>
      <c r="F518">
        <v>363.79800699999998</v>
      </c>
      <c r="G518">
        <v>51600000</v>
      </c>
      <c r="H518">
        <v>9056129024</v>
      </c>
      <c r="I518">
        <v>352.11264599999998</v>
      </c>
      <c r="J518">
        <v>51600001</v>
      </c>
      <c r="K518">
        <v>9053753344</v>
      </c>
      <c r="L518">
        <v>380.62085400000001</v>
      </c>
      <c r="M518">
        <v>51600001</v>
      </c>
      <c r="N518">
        <v>9055072256</v>
      </c>
      <c r="O518">
        <v>355.04939000000002</v>
      </c>
      <c r="Q518">
        <f t="shared" si="16"/>
        <v>9.0554302464000003</v>
      </c>
      <c r="R518">
        <f t="shared" si="17"/>
        <v>361.13221979999997</v>
      </c>
    </row>
    <row r="519" spans="1:18">
      <c r="A519">
        <v>51700001</v>
      </c>
      <c r="B519">
        <v>9069371392</v>
      </c>
      <c r="C519">
        <v>354.72376500000001</v>
      </c>
      <c r="D519">
        <v>51700002</v>
      </c>
      <c r="E519">
        <v>9065234432</v>
      </c>
      <c r="F519">
        <v>364.45560699999999</v>
      </c>
      <c r="G519">
        <v>51700001</v>
      </c>
      <c r="H519">
        <v>9065947136</v>
      </c>
      <c r="I519">
        <v>352.780056</v>
      </c>
      <c r="J519">
        <v>51700001</v>
      </c>
      <c r="K519">
        <v>9063268352</v>
      </c>
      <c r="L519">
        <v>381.32203600000003</v>
      </c>
      <c r="M519">
        <v>51700001</v>
      </c>
      <c r="N519">
        <v>9063698432</v>
      </c>
      <c r="O519">
        <v>355.69472100000002</v>
      </c>
      <c r="Q519">
        <f t="shared" si="16"/>
        <v>9.0655039488</v>
      </c>
      <c r="R519">
        <f t="shared" si="17"/>
        <v>361.79523700000004</v>
      </c>
    </row>
    <row r="520" spans="1:18">
      <c r="A520">
        <v>51800000</v>
      </c>
      <c r="B520">
        <v>9078796288</v>
      </c>
      <c r="C520">
        <v>355.35981099999998</v>
      </c>
      <c r="D520">
        <v>51800001</v>
      </c>
      <c r="E520">
        <v>9076457472</v>
      </c>
      <c r="F520">
        <v>365.08693199999999</v>
      </c>
      <c r="G520">
        <v>51800000</v>
      </c>
      <c r="H520">
        <v>9073291264</v>
      </c>
      <c r="I520">
        <v>353.42660100000001</v>
      </c>
      <c r="J520">
        <v>51800000</v>
      </c>
      <c r="K520">
        <v>9074933760</v>
      </c>
      <c r="L520">
        <v>381.96252199999998</v>
      </c>
      <c r="M520">
        <v>51800000</v>
      </c>
      <c r="N520">
        <v>9075015680</v>
      </c>
      <c r="O520">
        <v>356.35573900000003</v>
      </c>
      <c r="Q520">
        <f t="shared" si="16"/>
        <v>9.0756988927999984</v>
      </c>
      <c r="R520">
        <f t="shared" si="17"/>
        <v>362.43832100000003</v>
      </c>
    </row>
    <row r="521" spans="1:18">
      <c r="A521">
        <v>51900000</v>
      </c>
      <c r="B521">
        <v>9085857792</v>
      </c>
      <c r="C521">
        <v>356.02103499999998</v>
      </c>
      <c r="D521">
        <v>51900000</v>
      </c>
      <c r="E521">
        <v>9084915712</v>
      </c>
      <c r="F521">
        <v>365.76702499999999</v>
      </c>
      <c r="G521">
        <v>51900000</v>
      </c>
      <c r="H521">
        <v>9085100032</v>
      </c>
      <c r="I521">
        <v>354.16791799999999</v>
      </c>
      <c r="J521">
        <v>51900001</v>
      </c>
      <c r="K521">
        <v>9082826752</v>
      </c>
      <c r="L521">
        <v>382.59721500000001</v>
      </c>
      <c r="M521">
        <v>51900000</v>
      </c>
      <c r="N521">
        <v>9086668800</v>
      </c>
      <c r="O521">
        <v>356.985589</v>
      </c>
      <c r="Q521">
        <f t="shared" si="16"/>
        <v>9.0850738175999997</v>
      </c>
      <c r="R521">
        <f t="shared" si="17"/>
        <v>363.10775640000003</v>
      </c>
    </row>
    <row r="522" spans="1:18">
      <c r="A522">
        <v>52000000</v>
      </c>
      <c r="B522">
        <v>9097232384</v>
      </c>
      <c r="C522">
        <v>356.66603199999997</v>
      </c>
      <c r="D522">
        <v>52000000</v>
      </c>
      <c r="E522">
        <v>9093849088</v>
      </c>
      <c r="F522">
        <v>366.42324100000002</v>
      </c>
      <c r="G522">
        <v>52000000</v>
      </c>
      <c r="H522">
        <v>9095561216</v>
      </c>
      <c r="I522">
        <v>354.81828200000001</v>
      </c>
      <c r="J522">
        <v>52000000</v>
      </c>
      <c r="K522">
        <v>9090592768</v>
      </c>
      <c r="L522">
        <v>383.24699900000002</v>
      </c>
      <c r="M522">
        <v>52000000</v>
      </c>
      <c r="N522">
        <v>9093513216</v>
      </c>
      <c r="O522">
        <v>357.63600200000002</v>
      </c>
      <c r="Q522">
        <f t="shared" si="16"/>
        <v>9.0941497344000002</v>
      </c>
      <c r="R522">
        <f t="shared" si="17"/>
        <v>363.75811119999997</v>
      </c>
    </row>
    <row r="523" spans="1:18">
      <c r="A523">
        <v>52100002</v>
      </c>
      <c r="B523">
        <v>9107832832</v>
      </c>
      <c r="C523">
        <v>357.30679099999998</v>
      </c>
      <c r="D523">
        <v>52100000</v>
      </c>
      <c r="E523">
        <v>9105768448</v>
      </c>
      <c r="F523">
        <v>367.06160499999999</v>
      </c>
      <c r="G523">
        <v>52100000</v>
      </c>
      <c r="H523">
        <v>9104969728</v>
      </c>
      <c r="I523">
        <v>355.512675</v>
      </c>
      <c r="J523">
        <v>52100001</v>
      </c>
      <c r="K523">
        <v>9101746176</v>
      </c>
      <c r="L523">
        <v>383.90441800000002</v>
      </c>
      <c r="M523">
        <v>52100001</v>
      </c>
      <c r="N523">
        <v>9102360576</v>
      </c>
      <c r="O523">
        <v>358.313039</v>
      </c>
      <c r="Q523">
        <f t="shared" si="16"/>
        <v>9.1045355519999998</v>
      </c>
      <c r="R523">
        <f t="shared" si="17"/>
        <v>364.41970559999999</v>
      </c>
    </row>
    <row r="524" spans="1:18">
      <c r="A524">
        <v>52200001</v>
      </c>
      <c r="B524">
        <v>9116946432</v>
      </c>
      <c r="C524">
        <v>357.94723900000002</v>
      </c>
      <c r="D524">
        <v>52200000</v>
      </c>
      <c r="E524">
        <v>9115009024</v>
      </c>
      <c r="F524">
        <v>367.70875000000001</v>
      </c>
      <c r="G524">
        <v>52200000</v>
      </c>
      <c r="H524">
        <v>9113788416</v>
      </c>
      <c r="I524">
        <v>356.169848</v>
      </c>
      <c r="J524">
        <v>52200000</v>
      </c>
      <c r="K524">
        <v>9113444352</v>
      </c>
      <c r="L524">
        <v>384.534829</v>
      </c>
      <c r="M524">
        <v>52200000</v>
      </c>
      <c r="N524">
        <v>9113583616</v>
      </c>
      <c r="O524">
        <v>358.96002900000002</v>
      </c>
      <c r="Q524">
        <f t="shared" si="16"/>
        <v>9.1145543680000003</v>
      </c>
      <c r="R524">
        <f t="shared" si="17"/>
        <v>365.06413900000001</v>
      </c>
    </row>
    <row r="525" spans="1:18">
      <c r="A525">
        <v>52300001</v>
      </c>
      <c r="B525">
        <v>9124564992</v>
      </c>
      <c r="C525">
        <v>358.65384299999999</v>
      </c>
      <c r="D525">
        <v>52300000</v>
      </c>
      <c r="E525">
        <v>9122869248</v>
      </c>
      <c r="F525">
        <v>368.36032699999998</v>
      </c>
      <c r="G525">
        <v>52300000</v>
      </c>
      <c r="H525">
        <v>9123151872</v>
      </c>
      <c r="I525">
        <v>356.883218</v>
      </c>
      <c r="J525">
        <v>52300000</v>
      </c>
      <c r="K525">
        <v>9119973376</v>
      </c>
      <c r="L525">
        <v>385.189615</v>
      </c>
      <c r="M525">
        <v>52300000</v>
      </c>
      <c r="N525">
        <v>9122467840</v>
      </c>
      <c r="O525">
        <v>359.59221400000001</v>
      </c>
      <c r="Q525">
        <f t="shared" si="16"/>
        <v>9.1226054655999995</v>
      </c>
      <c r="R525">
        <f t="shared" si="17"/>
        <v>365.73584339999996</v>
      </c>
    </row>
    <row r="526" spans="1:18">
      <c r="A526">
        <v>52400003</v>
      </c>
      <c r="B526">
        <v>9137704960</v>
      </c>
      <c r="C526">
        <v>359.36873200000002</v>
      </c>
      <c r="D526">
        <v>52400004</v>
      </c>
      <c r="E526">
        <v>9135685632</v>
      </c>
      <c r="F526">
        <v>369.02722</v>
      </c>
      <c r="G526">
        <v>52400000</v>
      </c>
      <c r="H526">
        <v>9135562752</v>
      </c>
      <c r="I526">
        <v>357.59844700000002</v>
      </c>
      <c r="J526">
        <v>52400000</v>
      </c>
      <c r="K526">
        <v>9132474368</v>
      </c>
      <c r="L526">
        <v>385.902196</v>
      </c>
      <c r="M526">
        <v>52400001</v>
      </c>
      <c r="N526">
        <v>9132818432</v>
      </c>
      <c r="O526">
        <v>360.35883699999999</v>
      </c>
      <c r="Q526">
        <f t="shared" si="16"/>
        <v>9.1348492287999985</v>
      </c>
      <c r="R526">
        <f t="shared" si="17"/>
        <v>366.45108640000001</v>
      </c>
    </row>
    <row r="527" spans="1:18">
      <c r="A527">
        <v>52500000</v>
      </c>
      <c r="B527">
        <v>9143197696</v>
      </c>
      <c r="C527">
        <v>360.04444899999999</v>
      </c>
      <c r="D527">
        <v>52500001</v>
      </c>
      <c r="E527">
        <v>9142272000</v>
      </c>
      <c r="F527">
        <v>369.76799799999998</v>
      </c>
      <c r="G527">
        <v>52500000</v>
      </c>
      <c r="H527">
        <v>9142153216</v>
      </c>
      <c r="I527">
        <v>358.28572100000002</v>
      </c>
      <c r="J527">
        <v>52500000</v>
      </c>
      <c r="K527">
        <v>9138307072</v>
      </c>
      <c r="L527">
        <v>386.618334</v>
      </c>
      <c r="M527">
        <v>52500001</v>
      </c>
      <c r="N527">
        <v>9141293056</v>
      </c>
      <c r="O527">
        <v>361.00375000000003</v>
      </c>
      <c r="Q527">
        <f t="shared" si="16"/>
        <v>9.1414446080000005</v>
      </c>
      <c r="R527">
        <f t="shared" si="17"/>
        <v>367.14405040000003</v>
      </c>
    </row>
    <row r="528" spans="1:18">
      <c r="A528">
        <v>52600000</v>
      </c>
      <c r="B528">
        <v>9153024000</v>
      </c>
      <c r="C528">
        <v>360.70212600000002</v>
      </c>
      <c r="D528">
        <v>52600001</v>
      </c>
      <c r="E528">
        <v>9153327104</v>
      </c>
      <c r="F528">
        <v>370.431487</v>
      </c>
      <c r="G528">
        <v>52600000</v>
      </c>
      <c r="H528">
        <v>9152159744</v>
      </c>
      <c r="I528">
        <v>358.93562500000002</v>
      </c>
      <c r="J528">
        <v>52600001</v>
      </c>
      <c r="K528">
        <v>9147228160</v>
      </c>
      <c r="L528">
        <v>387.27737999999999</v>
      </c>
      <c r="M528">
        <v>52600000</v>
      </c>
      <c r="N528">
        <v>9148497920</v>
      </c>
      <c r="O528">
        <v>361.65302200000002</v>
      </c>
      <c r="Q528">
        <f t="shared" si="16"/>
        <v>9.1508473856000005</v>
      </c>
      <c r="R528">
        <f t="shared" si="17"/>
        <v>367.79992800000002</v>
      </c>
    </row>
    <row r="529" spans="1:18">
      <c r="A529">
        <v>52700002</v>
      </c>
      <c r="B529">
        <v>9164050432</v>
      </c>
      <c r="C529">
        <v>361.35316899999998</v>
      </c>
      <c r="D529">
        <v>52700000</v>
      </c>
      <c r="E529">
        <v>9162076160</v>
      </c>
      <c r="F529">
        <v>371.06109700000002</v>
      </c>
      <c r="G529">
        <v>52700001</v>
      </c>
      <c r="H529">
        <v>9163161600</v>
      </c>
      <c r="I529">
        <v>359.567001</v>
      </c>
      <c r="J529">
        <v>52700001</v>
      </c>
      <c r="K529">
        <v>9158225920</v>
      </c>
      <c r="L529">
        <v>387.921425</v>
      </c>
      <c r="M529">
        <v>52700002</v>
      </c>
      <c r="N529">
        <v>9158283264</v>
      </c>
      <c r="O529">
        <v>362.29744699999998</v>
      </c>
      <c r="Q529">
        <f t="shared" si="16"/>
        <v>9.1611594752000016</v>
      </c>
      <c r="R529">
        <f t="shared" si="17"/>
        <v>368.4400278</v>
      </c>
    </row>
    <row r="530" spans="1:18">
      <c r="A530">
        <v>52800000</v>
      </c>
      <c r="B530">
        <v>9171824640</v>
      </c>
      <c r="C530">
        <v>361.98100599999998</v>
      </c>
      <c r="D530">
        <v>52800001</v>
      </c>
      <c r="E530">
        <v>9168478208</v>
      </c>
      <c r="F530">
        <v>371.70959900000003</v>
      </c>
      <c r="G530">
        <v>52800002</v>
      </c>
      <c r="H530">
        <v>9171460096</v>
      </c>
      <c r="I530">
        <v>360.21004499999998</v>
      </c>
      <c r="J530">
        <v>52800000</v>
      </c>
      <c r="K530">
        <v>9168719872</v>
      </c>
      <c r="L530">
        <v>388.54997300000002</v>
      </c>
      <c r="M530">
        <v>52800002</v>
      </c>
      <c r="N530">
        <v>9169207296</v>
      </c>
      <c r="O530">
        <v>362.94127700000001</v>
      </c>
      <c r="Q530">
        <f t="shared" si="16"/>
        <v>9.1699380224000002</v>
      </c>
      <c r="R530">
        <f t="shared" si="17"/>
        <v>369.07838000000004</v>
      </c>
    </row>
    <row r="531" spans="1:18">
      <c r="A531">
        <v>52900002</v>
      </c>
      <c r="B531">
        <v>9179095040</v>
      </c>
      <c r="C531">
        <v>362.636886</v>
      </c>
      <c r="D531">
        <v>52900000</v>
      </c>
      <c r="E531">
        <v>9179738112</v>
      </c>
      <c r="F531">
        <v>372.44262700000002</v>
      </c>
      <c r="G531">
        <v>52900001</v>
      </c>
      <c r="H531">
        <v>9178943488</v>
      </c>
      <c r="I531">
        <v>360.86397399999998</v>
      </c>
      <c r="J531">
        <v>52900000</v>
      </c>
      <c r="K531">
        <v>9176170496</v>
      </c>
      <c r="L531">
        <v>389.20022499999999</v>
      </c>
      <c r="M531">
        <v>52900001</v>
      </c>
      <c r="N531">
        <v>9177841664</v>
      </c>
      <c r="O531">
        <v>363.58888200000001</v>
      </c>
      <c r="Q531">
        <f t="shared" si="16"/>
        <v>9.1783577600000008</v>
      </c>
      <c r="R531">
        <f t="shared" si="17"/>
        <v>369.74651879999999</v>
      </c>
    </row>
    <row r="532" spans="1:18">
      <c r="A532">
        <v>53000000</v>
      </c>
      <c r="B532">
        <v>9189814272</v>
      </c>
      <c r="C532">
        <v>363.27763199999998</v>
      </c>
      <c r="D532">
        <v>53000001</v>
      </c>
      <c r="E532">
        <v>9191813120</v>
      </c>
      <c r="F532">
        <v>373.06413600000002</v>
      </c>
      <c r="G532">
        <v>53000000</v>
      </c>
      <c r="H532">
        <v>9190318080</v>
      </c>
      <c r="I532">
        <v>361.51167199999998</v>
      </c>
      <c r="J532">
        <v>53000000</v>
      </c>
      <c r="K532">
        <v>9185058816</v>
      </c>
      <c r="L532">
        <v>389.85215599999998</v>
      </c>
      <c r="M532">
        <v>53000000</v>
      </c>
      <c r="N532">
        <v>9185607680</v>
      </c>
      <c r="O532">
        <v>364.23526399999997</v>
      </c>
      <c r="Q532">
        <f t="shared" si="16"/>
        <v>9.1885223935999996</v>
      </c>
      <c r="R532">
        <f t="shared" si="17"/>
        <v>370.38817199999994</v>
      </c>
    </row>
    <row r="533" spans="1:18">
      <c r="A533">
        <v>53100001</v>
      </c>
      <c r="B533">
        <v>9199136768</v>
      </c>
      <c r="C533">
        <v>363.92327699999998</v>
      </c>
      <c r="D533">
        <v>53100000</v>
      </c>
      <c r="E533">
        <v>9198542848</v>
      </c>
      <c r="F533">
        <v>373.72252700000001</v>
      </c>
      <c r="G533">
        <v>53100000</v>
      </c>
      <c r="H533">
        <v>9200754688</v>
      </c>
      <c r="I533">
        <v>362.13097599999998</v>
      </c>
      <c r="J533">
        <v>53100000</v>
      </c>
      <c r="K533">
        <v>9196331008</v>
      </c>
      <c r="L533">
        <v>390.49625500000002</v>
      </c>
      <c r="M533">
        <v>53100000</v>
      </c>
      <c r="N533">
        <v>9196965888</v>
      </c>
      <c r="O533">
        <v>364.88019600000001</v>
      </c>
      <c r="Q533">
        <f t="shared" si="16"/>
        <v>9.1983462399999993</v>
      </c>
      <c r="R533">
        <f t="shared" si="17"/>
        <v>371.03064619999998</v>
      </c>
    </row>
    <row r="534" spans="1:18">
      <c r="A534">
        <v>53200000</v>
      </c>
      <c r="B534">
        <v>9206140928</v>
      </c>
      <c r="C534">
        <v>364.72390999999999</v>
      </c>
      <c r="D534">
        <v>53200001</v>
      </c>
      <c r="E534">
        <v>9205866496</v>
      </c>
      <c r="F534">
        <v>374.36847799999998</v>
      </c>
      <c r="G534">
        <v>53200000</v>
      </c>
      <c r="H534">
        <v>9208352768</v>
      </c>
      <c r="I534">
        <v>362.77596399999999</v>
      </c>
      <c r="J534">
        <v>53200001</v>
      </c>
      <c r="K534">
        <v>9204420608</v>
      </c>
      <c r="L534">
        <v>391.14192100000002</v>
      </c>
      <c r="M534">
        <v>53200000</v>
      </c>
      <c r="N534">
        <v>9205510144</v>
      </c>
      <c r="O534">
        <v>365.51752900000002</v>
      </c>
      <c r="Q534">
        <f t="shared" si="16"/>
        <v>9.2060581887999984</v>
      </c>
      <c r="R534">
        <f t="shared" si="17"/>
        <v>371.70556039999997</v>
      </c>
    </row>
    <row r="535" spans="1:18">
      <c r="A535">
        <v>53300001</v>
      </c>
      <c r="B535">
        <v>9216872448</v>
      </c>
      <c r="C535">
        <v>365.36596300000002</v>
      </c>
      <c r="D535">
        <v>53300000</v>
      </c>
      <c r="E535">
        <v>9215660032</v>
      </c>
      <c r="F535">
        <v>375.01539300000002</v>
      </c>
      <c r="G535">
        <v>53300001</v>
      </c>
      <c r="H535">
        <v>9215623168</v>
      </c>
      <c r="I535">
        <v>363.42140999999998</v>
      </c>
      <c r="J535">
        <v>53300001</v>
      </c>
      <c r="K535">
        <v>9212055552</v>
      </c>
      <c r="L535">
        <v>391.78147200000001</v>
      </c>
      <c r="M535">
        <v>53300000</v>
      </c>
      <c r="N535">
        <v>9212813312</v>
      </c>
      <c r="O535">
        <v>366.17560900000001</v>
      </c>
      <c r="Q535">
        <f t="shared" si="16"/>
        <v>9.2146049023999996</v>
      </c>
      <c r="R535">
        <f t="shared" si="17"/>
        <v>372.35196939999997</v>
      </c>
    </row>
    <row r="536" spans="1:18">
      <c r="A536">
        <v>53400000</v>
      </c>
      <c r="B536">
        <v>9224323072</v>
      </c>
      <c r="C536">
        <v>366.01886000000002</v>
      </c>
      <c r="D536">
        <v>53400001</v>
      </c>
      <c r="E536">
        <v>9225875456</v>
      </c>
      <c r="F536">
        <v>375.65687800000001</v>
      </c>
      <c r="G536">
        <v>53400000</v>
      </c>
      <c r="H536">
        <v>9226260480</v>
      </c>
      <c r="I536">
        <v>364.15406100000001</v>
      </c>
      <c r="J536">
        <v>53400002</v>
      </c>
      <c r="K536">
        <v>9222492160</v>
      </c>
      <c r="L536">
        <v>392.43630999999999</v>
      </c>
      <c r="M536">
        <v>53400000</v>
      </c>
      <c r="N536">
        <v>9222410240</v>
      </c>
      <c r="O536">
        <v>366.81271600000002</v>
      </c>
      <c r="Q536">
        <f t="shared" si="16"/>
        <v>9.2242722816000011</v>
      </c>
      <c r="R536">
        <f t="shared" si="17"/>
        <v>373.01576499999999</v>
      </c>
    </row>
    <row r="537" spans="1:18">
      <c r="A537">
        <v>53500003</v>
      </c>
      <c r="B537">
        <v>9234378752</v>
      </c>
      <c r="C537">
        <v>366.67502000000002</v>
      </c>
      <c r="D537">
        <v>53500000</v>
      </c>
      <c r="E537">
        <v>9232855040</v>
      </c>
      <c r="F537">
        <v>376.29900099999998</v>
      </c>
      <c r="G537">
        <v>53500002</v>
      </c>
      <c r="H537">
        <v>9234661376</v>
      </c>
      <c r="I537">
        <v>364.83525200000003</v>
      </c>
      <c r="J537">
        <v>53500000</v>
      </c>
      <c r="K537">
        <v>9231413248</v>
      </c>
      <c r="L537">
        <v>393.06184300000001</v>
      </c>
      <c r="M537">
        <v>53500000</v>
      </c>
      <c r="N537">
        <v>9231925248</v>
      </c>
      <c r="O537">
        <v>367.43755700000003</v>
      </c>
      <c r="Q537">
        <f t="shared" si="16"/>
        <v>9.2330467328000001</v>
      </c>
      <c r="R537">
        <f t="shared" si="17"/>
        <v>373.66173459999999</v>
      </c>
    </row>
    <row r="538" spans="1:18">
      <c r="A538">
        <v>53600002</v>
      </c>
      <c r="B538">
        <v>9245061120</v>
      </c>
      <c r="C538">
        <v>367.30613599999998</v>
      </c>
      <c r="D538">
        <v>53600001</v>
      </c>
      <c r="E538">
        <v>9241186304</v>
      </c>
      <c r="F538">
        <v>376.94842899999998</v>
      </c>
      <c r="G538">
        <v>53600001</v>
      </c>
      <c r="H538">
        <v>9242718208</v>
      </c>
      <c r="I538">
        <v>365.48099300000001</v>
      </c>
      <c r="J538">
        <v>53600000</v>
      </c>
      <c r="K538">
        <v>9239449600</v>
      </c>
      <c r="L538">
        <v>393.70246100000003</v>
      </c>
      <c r="M538">
        <v>53600002</v>
      </c>
      <c r="N538">
        <v>9239146496</v>
      </c>
      <c r="O538">
        <v>368.07919600000002</v>
      </c>
      <c r="Q538">
        <f t="shared" si="16"/>
        <v>9.2415123456000003</v>
      </c>
      <c r="R538">
        <f t="shared" si="17"/>
        <v>374.30344299999996</v>
      </c>
    </row>
    <row r="539" spans="1:18">
      <c r="A539">
        <v>53700002</v>
      </c>
      <c r="B539">
        <v>9252466688</v>
      </c>
      <c r="C539">
        <v>367.95593700000001</v>
      </c>
      <c r="D539">
        <v>53700002</v>
      </c>
      <c r="E539">
        <v>9251672064</v>
      </c>
      <c r="F539">
        <v>377.59160000000003</v>
      </c>
      <c r="G539">
        <v>53700000</v>
      </c>
      <c r="H539">
        <v>9252876288</v>
      </c>
      <c r="I539">
        <v>366.11607099999998</v>
      </c>
      <c r="J539">
        <v>53700000</v>
      </c>
      <c r="K539">
        <v>9247846400</v>
      </c>
      <c r="L539">
        <v>394.34886299999999</v>
      </c>
      <c r="M539">
        <v>53700002</v>
      </c>
      <c r="N539">
        <v>9246683136</v>
      </c>
      <c r="O539">
        <v>368.72486400000003</v>
      </c>
      <c r="Q539">
        <f t="shared" si="16"/>
        <v>9.2503089152000015</v>
      </c>
      <c r="R539">
        <f t="shared" si="17"/>
        <v>374.94746700000002</v>
      </c>
    </row>
    <row r="540" spans="1:18">
      <c r="A540">
        <v>53800000</v>
      </c>
      <c r="B540">
        <v>9261596672</v>
      </c>
      <c r="C540">
        <v>368.67658399999999</v>
      </c>
      <c r="D540">
        <v>53800002</v>
      </c>
      <c r="E540">
        <v>9258807296</v>
      </c>
      <c r="F540">
        <v>378.327673</v>
      </c>
      <c r="G540">
        <v>53800000</v>
      </c>
      <c r="H540">
        <v>9258274816</v>
      </c>
      <c r="I540">
        <v>366.82941099999999</v>
      </c>
      <c r="J540">
        <v>53800002</v>
      </c>
      <c r="K540">
        <v>9258356736</v>
      </c>
      <c r="L540">
        <v>395.01824599999998</v>
      </c>
      <c r="M540">
        <v>53800000</v>
      </c>
      <c r="N540">
        <v>9257938944</v>
      </c>
      <c r="O540">
        <v>369.37103200000001</v>
      </c>
      <c r="Q540">
        <f t="shared" si="16"/>
        <v>9.2589948927999988</v>
      </c>
      <c r="R540">
        <f t="shared" si="17"/>
        <v>375.64458919999998</v>
      </c>
    </row>
    <row r="541" spans="1:18">
      <c r="A541">
        <v>53900001</v>
      </c>
      <c r="B541">
        <v>9268477952</v>
      </c>
      <c r="C541">
        <v>369.364509</v>
      </c>
      <c r="D541">
        <v>53900001</v>
      </c>
      <c r="E541">
        <v>9269739520</v>
      </c>
      <c r="F541">
        <v>378.95639199999999</v>
      </c>
      <c r="G541">
        <v>53900001</v>
      </c>
      <c r="H541">
        <v>9269403648</v>
      </c>
      <c r="I541">
        <v>367.46420699999999</v>
      </c>
      <c r="J541">
        <v>53900000</v>
      </c>
      <c r="K541">
        <v>9264173056</v>
      </c>
      <c r="L541">
        <v>395.75083000000001</v>
      </c>
      <c r="M541">
        <v>53900000</v>
      </c>
      <c r="N541">
        <v>9264840704</v>
      </c>
      <c r="O541">
        <v>370.09239400000001</v>
      </c>
      <c r="Q541">
        <f t="shared" si="16"/>
        <v>9.2673269759999997</v>
      </c>
      <c r="R541">
        <f t="shared" si="17"/>
        <v>376.32566639999999</v>
      </c>
    </row>
    <row r="542" spans="1:18">
      <c r="A542">
        <v>54000000</v>
      </c>
      <c r="B542">
        <v>9275973632</v>
      </c>
      <c r="C542">
        <v>370.004773</v>
      </c>
      <c r="D542">
        <v>54000000</v>
      </c>
      <c r="E542">
        <v>9275908096</v>
      </c>
      <c r="F542">
        <v>379.60683699999998</v>
      </c>
      <c r="G542">
        <v>54000000</v>
      </c>
      <c r="H542">
        <v>9276903424</v>
      </c>
      <c r="I542">
        <v>368.10398800000002</v>
      </c>
      <c r="J542">
        <v>54000000</v>
      </c>
      <c r="K542">
        <v>9273204736</v>
      </c>
      <c r="L542">
        <v>396.39863200000002</v>
      </c>
      <c r="M542">
        <v>54000001</v>
      </c>
      <c r="N542">
        <v>9274765312</v>
      </c>
      <c r="O542">
        <v>370.74426999999997</v>
      </c>
      <c r="Q542">
        <f t="shared" si="16"/>
        <v>9.2753510400000003</v>
      </c>
      <c r="R542">
        <f t="shared" si="17"/>
        <v>376.9717</v>
      </c>
    </row>
    <row r="543" spans="1:18">
      <c r="A543">
        <v>54100001</v>
      </c>
      <c r="B543">
        <v>9285881856</v>
      </c>
      <c r="C543">
        <v>370.63652999999999</v>
      </c>
      <c r="D543">
        <v>54100001</v>
      </c>
      <c r="E543">
        <v>9284239360</v>
      </c>
      <c r="F543">
        <v>380.26440000000002</v>
      </c>
      <c r="G543">
        <v>54100000</v>
      </c>
      <c r="H543">
        <v>9284075520</v>
      </c>
      <c r="I543">
        <v>368.77230800000001</v>
      </c>
      <c r="J543">
        <v>54100000</v>
      </c>
      <c r="K543">
        <v>9282633728</v>
      </c>
      <c r="L543">
        <v>397.02240899999998</v>
      </c>
      <c r="M543">
        <v>54100000</v>
      </c>
      <c r="N543">
        <v>9283588096</v>
      </c>
      <c r="O543">
        <v>371.37385799999998</v>
      </c>
      <c r="Q543">
        <f t="shared" si="16"/>
        <v>9.2840837119999993</v>
      </c>
      <c r="R543">
        <f t="shared" si="17"/>
        <v>377.613901</v>
      </c>
    </row>
    <row r="544" spans="1:18">
      <c r="A544">
        <v>54200001</v>
      </c>
      <c r="B544">
        <v>9294827520</v>
      </c>
      <c r="C544">
        <v>371.25953700000002</v>
      </c>
      <c r="D544">
        <v>54200001</v>
      </c>
      <c r="E544">
        <v>9294635008</v>
      </c>
      <c r="F544">
        <v>380.91419300000001</v>
      </c>
      <c r="G544">
        <v>54200000</v>
      </c>
      <c r="H544">
        <v>9293979648</v>
      </c>
      <c r="I544">
        <v>369.41033599999997</v>
      </c>
      <c r="J544">
        <v>54200000</v>
      </c>
      <c r="K544">
        <v>9288433664</v>
      </c>
      <c r="L544">
        <v>397.67153999999999</v>
      </c>
      <c r="M544">
        <v>54200001</v>
      </c>
      <c r="N544">
        <v>9290522624</v>
      </c>
      <c r="O544">
        <v>372.04571800000002</v>
      </c>
      <c r="Q544">
        <f t="shared" si="16"/>
        <v>9.2924796927999989</v>
      </c>
      <c r="R544">
        <f t="shared" si="17"/>
        <v>378.26026480000002</v>
      </c>
    </row>
    <row r="545" spans="1:18">
      <c r="A545">
        <v>54300000</v>
      </c>
      <c r="B545">
        <v>9300750336</v>
      </c>
      <c r="C545">
        <v>371.90279800000002</v>
      </c>
      <c r="D545">
        <v>54300000</v>
      </c>
      <c r="E545">
        <v>9302589440</v>
      </c>
      <c r="F545">
        <v>381.56370800000002</v>
      </c>
      <c r="G545">
        <v>54300000</v>
      </c>
      <c r="H545">
        <v>9301200896</v>
      </c>
      <c r="I545">
        <v>370.03979199999998</v>
      </c>
      <c r="J545">
        <v>54300000</v>
      </c>
      <c r="K545">
        <v>9298956288</v>
      </c>
      <c r="L545">
        <v>398.32259699999997</v>
      </c>
      <c r="M545">
        <v>54300001</v>
      </c>
      <c r="N545">
        <v>9298268160</v>
      </c>
      <c r="O545">
        <v>372.68692199999998</v>
      </c>
      <c r="Q545">
        <f t="shared" si="16"/>
        <v>9.3003530239999996</v>
      </c>
      <c r="R545">
        <f t="shared" si="17"/>
        <v>378.90316339999998</v>
      </c>
    </row>
    <row r="546" spans="1:18">
      <c r="A546">
        <v>54400001</v>
      </c>
      <c r="B546">
        <v>9308696576</v>
      </c>
      <c r="C546">
        <v>372.54057</v>
      </c>
      <c r="D546">
        <v>54400003</v>
      </c>
      <c r="E546">
        <v>9309753344</v>
      </c>
      <c r="F546">
        <v>382.21625699999998</v>
      </c>
      <c r="G546">
        <v>54400000</v>
      </c>
      <c r="H546">
        <v>9307394048</v>
      </c>
      <c r="I546">
        <v>370.68146400000001</v>
      </c>
      <c r="J546">
        <v>54400000</v>
      </c>
      <c r="K546">
        <v>9307279360</v>
      </c>
      <c r="L546">
        <v>398.94118600000002</v>
      </c>
      <c r="M546">
        <v>54400002</v>
      </c>
      <c r="N546">
        <v>9308336128</v>
      </c>
      <c r="O546">
        <v>373.31377300000003</v>
      </c>
      <c r="Q546">
        <f t="shared" si="16"/>
        <v>9.3082918912000014</v>
      </c>
      <c r="R546">
        <f t="shared" si="17"/>
        <v>379.53865000000002</v>
      </c>
    </row>
    <row r="547" spans="1:18">
      <c r="A547">
        <v>54500001</v>
      </c>
      <c r="B547">
        <v>9318731776</v>
      </c>
      <c r="C547">
        <v>373.17952500000001</v>
      </c>
      <c r="D547">
        <v>54500001</v>
      </c>
      <c r="E547">
        <v>9318400000</v>
      </c>
      <c r="F547">
        <v>382.86973899999998</v>
      </c>
      <c r="G547">
        <v>54500000</v>
      </c>
      <c r="H547">
        <v>9317289984</v>
      </c>
      <c r="I547">
        <v>371.333845</v>
      </c>
      <c r="J547">
        <v>54500001</v>
      </c>
      <c r="K547">
        <v>9313165312</v>
      </c>
      <c r="L547">
        <v>399.59134799999998</v>
      </c>
      <c r="M547">
        <v>54500001</v>
      </c>
      <c r="N547">
        <v>9314361344</v>
      </c>
      <c r="O547">
        <v>373.95096999999998</v>
      </c>
      <c r="Q547">
        <f t="shared" si="16"/>
        <v>9.3163896832000006</v>
      </c>
      <c r="R547">
        <f t="shared" si="17"/>
        <v>380.18508539999993</v>
      </c>
    </row>
    <row r="548" spans="1:18">
      <c r="A548">
        <v>54600000</v>
      </c>
      <c r="B548">
        <v>9324990464</v>
      </c>
      <c r="C548">
        <v>373.81041900000002</v>
      </c>
      <c r="D548">
        <v>54600000</v>
      </c>
      <c r="E548">
        <v>9327525888</v>
      </c>
      <c r="F548">
        <v>383.50198499999999</v>
      </c>
      <c r="G548">
        <v>54600000</v>
      </c>
      <c r="H548">
        <v>9325940736</v>
      </c>
      <c r="I548">
        <v>371.95565099999999</v>
      </c>
      <c r="J548">
        <v>54600000</v>
      </c>
      <c r="K548">
        <v>9321799680</v>
      </c>
      <c r="L548">
        <v>400.24366099999997</v>
      </c>
      <c r="M548">
        <v>54600001</v>
      </c>
      <c r="N548">
        <v>9322160128</v>
      </c>
      <c r="O548">
        <v>374.727352</v>
      </c>
      <c r="Q548">
        <f t="shared" si="16"/>
        <v>9.3244833792000001</v>
      </c>
      <c r="R548">
        <f t="shared" si="17"/>
        <v>380.84781359999999</v>
      </c>
    </row>
    <row r="549" spans="1:18">
      <c r="A549">
        <v>54700001</v>
      </c>
      <c r="B549">
        <v>9331634176</v>
      </c>
      <c r="C549">
        <v>374.458167</v>
      </c>
      <c r="D549">
        <v>54700001</v>
      </c>
      <c r="E549">
        <v>9334890496</v>
      </c>
      <c r="F549">
        <v>384.13854099999998</v>
      </c>
      <c r="G549">
        <v>54700000</v>
      </c>
      <c r="H549">
        <v>9332027392</v>
      </c>
      <c r="I549">
        <v>372.600255</v>
      </c>
      <c r="J549">
        <v>54700000</v>
      </c>
      <c r="K549">
        <v>9332285440</v>
      </c>
      <c r="L549">
        <v>400.87151999999998</v>
      </c>
      <c r="M549">
        <v>54700000</v>
      </c>
      <c r="N549">
        <v>9333305344</v>
      </c>
      <c r="O549">
        <v>375.35185999999999</v>
      </c>
      <c r="Q549">
        <f t="shared" si="16"/>
        <v>9.3328285696000002</v>
      </c>
      <c r="R549">
        <f t="shared" si="17"/>
        <v>381.4840686</v>
      </c>
    </row>
    <row r="550" spans="1:18">
      <c r="A550">
        <v>54800001</v>
      </c>
      <c r="B550">
        <v>9341386752</v>
      </c>
      <c r="C550">
        <v>375.08482400000003</v>
      </c>
      <c r="D550">
        <v>54800000</v>
      </c>
      <c r="E550">
        <v>9342050304</v>
      </c>
      <c r="F550">
        <v>384.778978</v>
      </c>
      <c r="G550">
        <v>54800001</v>
      </c>
      <c r="H550">
        <v>9339256832</v>
      </c>
      <c r="I550">
        <v>373.278097</v>
      </c>
      <c r="J550">
        <v>54800001</v>
      </c>
      <c r="K550">
        <v>9338028032</v>
      </c>
      <c r="L550">
        <v>401.516661</v>
      </c>
      <c r="M550">
        <v>54800001</v>
      </c>
      <c r="N550">
        <v>9339863040</v>
      </c>
      <c r="O550">
        <v>375.97811799999999</v>
      </c>
      <c r="Q550">
        <f t="shared" si="16"/>
        <v>9.3401169920000005</v>
      </c>
      <c r="R550">
        <f t="shared" si="17"/>
        <v>382.12733560000004</v>
      </c>
    </row>
    <row r="551" spans="1:18">
      <c r="A551">
        <v>54900000</v>
      </c>
      <c r="B551">
        <v>9348341760</v>
      </c>
      <c r="C551">
        <v>375.72098999999997</v>
      </c>
      <c r="D551">
        <v>54900001</v>
      </c>
      <c r="E551">
        <v>9351106560</v>
      </c>
      <c r="F551">
        <v>385.41865899999999</v>
      </c>
      <c r="G551">
        <v>54900000</v>
      </c>
      <c r="H551">
        <v>9347776512</v>
      </c>
      <c r="I551">
        <v>373.93787400000002</v>
      </c>
      <c r="J551">
        <v>54900000</v>
      </c>
      <c r="K551">
        <v>9345355776</v>
      </c>
      <c r="L551">
        <v>402.16371400000003</v>
      </c>
      <c r="M551">
        <v>54900001</v>
      </c>
      <c r="N551">
        <v>9346338816</v>
      </c>
      <c r="O551">
        <v>376.62793799999997</v>
      </c>
      <c r="Q551">
        <f t="shared" si="16"/>
        <v>9.3477838848000001</v>
      </c>
      <c r="R551">
        <f t="shared" si="17"/>
        <v>382.77383499999996</v>
      </c>
    </row>
    <row r="552" spans="1:18">
      <c r="A552">
        <v>55000002</v>
      </c>
      <c r="B552">
        <v>9354616832</v>
      </c>
      <c r="C552">
        <v>376.35953999999998</v>
      </c>
      <c r="D552">
        <v>55000001</v>
      </c>
      <c r="E552">
        <v>9358839808</v>
      </c>
      <c r="F552">
        <v>386.03469100000001</v>
      </c>
      <c r="G552">
        <v>55000000</v>
      </c>
      <c r="H552">
        <v>9357357056</v>
      </c>
      <c r="I552">
        <v>374.551939</v>
      </c>
      <c r="J552">
        <v>55000000</v>
      </c>
      <c r="K552">
        <v>9354395648</v>
      </c>
      <c r="L552">
        <v>402.809237</v>
      </c>
      <c r="M552">
        <v>55000000</v>
      </c>
      <c r="N552">
        <v>9355608064</v>
      </c>
      <c r="O552">
        <v>377.31565699999999</v>
      </c>
      <c r="Q552">
        <f t="shared" si="16"/>
        <v>9.3561634816000012</v>
      </c>
      <c r="R552">
        <f t="shared" si="17"/>
        <v>383.41421279999997</v>
      </c>
    </row>
    <row r="553" spans="1:18">
      <c r="A553">
        <v>55100001</v>
      </c>
      <c r="B553">
        <v>9363931136</v>
      </c>
      <c r="C553">
        <v>376.99266699999998</v>
      </c>
      <c r="D553">
        <v>55100000</v>
      </c>
      <c r="E553">
        <v>9364586496</v>
      </c>
      <c r="F553">
        <v>386.67934500000001</v>
      </c>
      <c r="G553">
        <v>55100000</v>
      </c>
      <c r="H553">
        <v>9363345408</v>
      </c>
      <c r="I553">
        <v>375.19380000000001</v>
      </c>
      <c r="J553">
        <v>55100000</v>
      </c>
      <c r="K553">
        <v>9363132416</v>
      </c>
      <c r="L553">
        <v>403.458933</v>
      </c>
      <c r="M553">
        <v>55100001</v>
      </c>
      <c r="N553">
        <v>9363980288</v>
      </c>
      <c r="O553">
        <v>377.94209999999998</v>
      </c>
      <c r="Q553">
        <f t="shared" si="16"/>
        <v>9.3637951487999995</v>
      </c>
      <c r="R553">
        <f t="shared" si="17"/>
        <v>384.05336899999998</v>
      </c>
    </row>
    <row r="554" spans="1:18">
      <c r="A554">
        <v>55200000</v>
      </c>
      <c r="B554">
        <v>9368891392</v>
      </c>
      <c r="C554">
        <v>377.70038699999998</v>
      </c>
      <c r="D554">
        <v>55200000</v>
      </c>
      <c r="E554">
        <v>9374547968</v>
      </c>
      <c r="F554">
        <v>387.32101999999998</v>
      </c>
      <c r="G554">
        <v>55200001</v>
      </c>
      <c r="H554">
        <v>9371762688</v>
      </c>
      <c r="I554">
        <v>375.85609599999998</v>
      </c>
      <c r="J554">
        <v>55200000</v>
      </c>
      <c r="K554">
        <v>9368334336</v>
      </c>
      <c r="L554">
        <v>404.18118600000003</v>
      </c>
      <c r="M554">
        <v>55200001</v>
      </c>
      <c r="N554">
        <v>9371852800</v>
      </c>
      <c r="O554">
        <v>378.63664999999997</v>
      </c>
      <c r="Q554">
        <f t="shared" si="16"/>
        <v>9.3710778367999996</v>
      </c>
      <c r="R554">
        <f t="shared" si="17"/>
        <v>384.73906779999999</v>
      </c>
    </row>
    <row r="555" spans="1:18">
      <c r="A555">
        <v>55300001</v>
      </c>
      <c r="B555">
        <v>9380052992</v>
      </c>
      <c r="C555">
        <v>378.32717600000001</v>
      </c>
      <c r="D555">
        <v>55300000</v>
      </c>
      <c r="E555">
        <v>9379909632</v>
      </c>
      <c r="F555">
        <v>388.05909600000001</v>
      </c>
      <c r="G555">
        <v>55300001</v>
      </c>
      <c r="H555">
        <v>9377443840</v>
      </c>
      <c r="I555">
        <v>376.530418</v>
      </c>
      <c r="J555">
        <v>55300000</v>
      </c>
      <c r="K555">
        <v>9378906112</v>
      </c>
      <c r="L555">
        <v>404.78859</v>
      </c>
      <c r="M555">
        <v>55300000</v>
      </c>
      <c r="N555">
        <v>9378807808</v>
      </c>
      <c r="O555">
        <v>379.26407999999998</v>
      </c>
      <c r="Q555">
        <f t="shared" si="16"/>
        <v>9.3790240767999986</v>
      </c>
      <c r="R555">
        <f t="shared" si="17"/>
        <v>385.39387199999999</v>
      </c>
    </row>
    <row r="556" spans="1:18">
      <c r="A556">
        <v>55400001</v>
      </c>
      <c r="B556">
        <v>9386704896</v>
      </c>
      <c r="C556">
        <v>378.96487999999999</v>
      </c>
      <c r="D556">
        <v>55400001</v>
      </c>
      <c r="E556">
        <v>9387327488</v>
      </c>
      <c r="F556">
        <v>388.72300799999999</v>
      </c>
      <c r="G556">
        <v>55400001</v>
      </c>
      <c r="H556">
        <v>9387241472</v>
      </c>
      <c r="I556">
        <v>377.16813400000001</v>
      </c>
      <c r="J556">
        <v>55400001</v>
      </c>
      <c r="K556">
        <v>9385398272</v>
      </c>
      <c r="L556">
        <v>405.42537099999998</v>
      </c>
      <c r="M556">
        <v>55400000</v>
      </c>
      <c r="N556">
        <v>9385402368</v>
      </c>
      <c r="O556">
        <v>379.913183</v>
      </c>
      <c r="Q556">
        <f t="shared" si="16"/>
        <v>9.3864148992000001</v>
      </c>
      <c r="R556">
        <f t="shared" si="17"/>
        <v>386.03891519999996</v>
      </c>
    </row>
    <row r="557" spans="1:18">
      <c r="A557">
        <v>55500001</v>
      </c>
      <c r="B557">
        <v>9392369664</v>
      </c>
      <c r="C557">
        <v>379.60873199999997</v>
      </c>
      <c r="D557">
        <v>55500003</v>
      </c>
      <c r="E557">
        <v>9396285440</v>
      </c>
      <c r="F557">
        <v>389.348434</v>
      </c>
      <c r="G557">
        <v>55500001</v>
      </c>
      <c r="H557">
        <v>9393635328</v>
      </c>
      <c r="I557">
        <v>377.793746</v>
      </c>
      <c r="J557">
        <v>55500001</v>
      </c>
      <c r="K557">
        <v>9391075328</v>
      </c>
      <c r="L557">
        <v>406.06981100000002</v>
      </c>
      <c r="M557">
        <v>55500000</v>
      </c>
      <c r="N557">
        <v>9393913856</v>
      </c>
      <c r="O557">
        <v>380.55210099999999</v>
      </c>
      <c r="Q557">
        <f t="shared" si="16"/>
        <v>9.3934559232000012</v>
      </c>
      <c r="R557">
        <f t="shared" si="17"/>
        <v>386.67456479999998</v>
      </c>
    </row>
    <row r="558" spans="1:18">
      <c r="A558">
        <v>55600000</v>
      </c>
      <c r="B558">
        <v>9401753600</v>
      </c>
      <c r="C558">
        <v>380.25493399999999</v>
      </c>
      <c r="D558">
        <v>55600000</v>
      </c>
      <c r="E558">
        <v>9402720256</v>
      </c>
      <c r="F558">
        <v>389.98919899999999</v>
      </c>
      <c r="G558">
        <v>55600000</v>
      </c>
      <c r="H558">
        <v>9399005184</v>
      </c>
      <c r="I558">
        <v>378.445066</v>
      </c>
      <c r="J558">
        <v>55600001</v>
      </c>
      <c r="K558">
        <v>9399681024</v>
      </c>
      <c r="L558">
        <v>406.70669900000001</v>
      </c>
      <c r="M558">
        <v>55600001</v>
      </c>
      <c r="N558">
        <v>9401188352</v>
      </c>
      <c r="O558">
        <v>381.16963600000003</v>
      </c>
      <c r="Q558">
        <f t="shared" si="16"/>
        <v>9.4008696832000016</v>
      </c>
      <c r="R558">
        <f t="shared" si="17"/>
        <v>387.31310680000001</v>
      </c>
    </row>
    <row r="559" spans="1:18">
      <c r="A559">
        <v>55700000</v>
      </c>
      <c r="B559">
        <v>9409200128</v>
      </c>
      <c r="C559">
        <v>380.867862</v>
      </c>
      <c r="D559">
        <v>55700000</v>
      </c>
      <c r="E559">
        <v>9408516096</v>
      </c>
      <c r="F559">
        <v>390.67087099999998</v>
      </c>
      <c r="G559">
        <v>55700002</v>
      </c>
      <c r="H559">
        <v>9406668800</v>
      </c>
      <c r="I559">
        <v>379.08968700000003</v>
      </c>
      <c r="J559">
        <v>55700001</v>
      </c>
      <c r="K559">
        <v>9408012288</v>
      </c>
      <c r="L559">
        <v>407.33284900000001</v>
      </c>
      <c r="M559">
        <v>55700000</v>
      </c>
      <c r="N559">
        <v>9407549440</v>
      </c>
      <c r="O559">
        <v>381.85069399999998</v>
      </c>
      <c r="Q559">
        <f t="shared" si="16"/>
        <v>9.4079893503999994</v>
      </c>
      <c r="R559">
        <f t="shared" si="17"/>
        <v>387.96239259999999</v>
      </c>
    </row>
    <row r="560" spans="1:18">
      <c r="A560">
        <v>55800001</v>
      </c>
      <c r="B560">
        <v>9415266304</v>
      </c>
      <c r="C560">
        <v>381.51457699999997</v>
      </c>
      <c r="D560">
        <v>55800000</v>
      </c>
      <c r="E560">
        <v>9417125888</v>
      </c>
      <c r="F560">
        <v>391.302438</v>
      </c>
      <c r="G560">
        <v>55800000</v>
      </c>
      <c r="H560">
        <v>9415016448</v>
      </c>
      <c r="I560">
        <v>379.73508099999998</v>
      </c>
      <c r="J560">
        <v>55800001</v>
      </c>
      <c r="K560">
        <v>9412833280</v>
      </c>
      <c r="L560">
        <v>407.97636799999998</v>
      </c>
      <c r="M560">
        <v>55800001</v>
      </c>
      <c r="N560">
        <v>9416921088</v>
      </c>
      <c r="O560">
        <v>382.49244099999999</v>
      </c>
      <c r="Q560">
        <f t="shared" si="16"/>
        <v>9.415432601600001</v>
      </c>
      <c r="R560">
        <f t="shared" si="17"/>
        <v>388.60418099999998</v>
      </c>
    </row>
    <row r="561" spans="1:18">
      <c r="A561">
        <v>55900001</v>
      </c>
      <c r="B561">
        <v>9421385728</v>
      </c>
      <c r="C561">
        <v>382.15344099999999</v>
      </c>
      <c r="D561">
        <v>55900000</v>
      </c>
      <c r="E561">
        <v>9424859136</v>
      </c>
      <c r="F561">
        <v>391.92237599999999</v>
      </c>
      <c r="G561">
        <v>55900000</v>
      </c>
      <c r="H561">
        <v>9421029376</v>
      </c>
      <c r="I561">
        <v>380.36023399999999</v>
      </c>
      <c r="J561">
        <v>55900000</v>
      </c>
      <c r="K561">
        <v>9419501568</v>
      </c>
      <c r="L561">
        <v>408.62290300000001</v>
      </c>
      <c r="M561">
        <v>55900000</v>
      </c>
      <c r="N561">
        <v>9424605184</v>
      </c>
      <c r="O561">
        <v>383.13775500000003</v>
      </c>
      <c r="Q561">
        <f t="shared" si="16"/>
        <v>9.4222761983999987</v>
      </c>
      <c r="R561">
        <f t="shared" si="17"/>
        <v>389.23934179999998</v>
      </c>
    </row>
    <row r="562" spans="1:18">
      <c r="A562">
        <v>56000000</v>
      </c>
      <c r="B562">
        <v>9430331392</v>
      </c>
      <c r="C562">
        <v>382.78155199999998</v>
      </c>
      <c r="D562">
        <v>56000000</v>
      </c>
      <c r="E562">
        <v>9429471232</v>
      </c>
      <c r="F562">
        <v>392.57727599999998</v>
      </c>
      <c r="G562">
        <v>56000000</v>
      </c>
      <c r="H562">
        <v>9427697664</v>
      </c>
      <c r="I562">
        <v>380.99935499999998</v>
      </c>
      <c r="J562">
        <v>56000000</v>
      </c>
      <c r="K562">
        <v>9427644416</v>
      </c>
      <c r="L562">
        <v>409.25880599999999</v>
      </c>
      <c r="M562">
        <v>56000002</v>
      </c>
      <c r="N562">
        <v>9428541440</v>
      </c>
      <c r="O562">
        <v>383.78255000000001</v>
      </c>
      <c r="Q562">
        <f t="shared" si="16"/>
        <v>9.4287372287999993</v>
      </c>
      <c r="R562">
        <f t="shared" si="17"/>
        <v>389.87990780000001</v>
      </c>
    </row>
    <row r="563" spans="1:18">
      <c r="A563">
        <v>56100000</v>
      </c>
      <c r="B563">
        <v>9436954624</v>
      </c>
      <c r="C563">
        <v>383.41009100000002</v>
      </c>
      <c r="D563">
        <v>56100000</v>
      </c>
      <c r="E563">
        <v>9437859840</v>
      </c>
      <c r="F563">
        <v>393.21244000000002</v>
      </c>
      <c r="G563">
        <v>56100000</v>
      </c>
      <c r="H563">
        <v>9435803648</v>
      </c>
      <c r="I563">
        <v>381.65536800000001</v>
      </c>
      <c r="J563">
        <v>56100000</v>
      </c>
      <c r="K563">
        <v>9434820608</v>
      </c>
      <c r="L563">
        <v>409.88675699999999</v>
      </c>
      <c r="M563">
        <v>56100000</v>
      </c>
      <c r="N563">
        <v>9437495296</v>
      </c>
      <c r="O563">
        <v>384.43398999999999</v>
      </c>
      <c r="Q563">
        <f t="shared" si="16"/>
        <v>9.4365868032000009</v>
      </c>
      <c r="R563">
        <f t="shared" si="17"/>
        <v>390.51972919999997</v>
      </c>
    </row>
    <row r="564" spans="1:18">
      <c r="A564">
        <v>56200002</v>
      </c>
      <c r="B564">
        <v>9441665024</v>
      </c>
      <c r="C564">
        <v>384.04556200000002</v>
      </c>
      <c r="D564">
        <v>56200001</v>
      </c>
      <c r="E564">
        <v>9445117952</v>
      </c>
      <c r="F564">
        <v>393.83587599999998</v>
      </c>
      <c r="G564">
        <v>56200000</v>
      </c>
      <c r="H564">
        <v>9442205696</v>
      </c>
      <c r="I564">
        <v>382.28174899999999</v>
      </c>
      <c r="J564">
        <v>56200000</v>
      </c>
      <c r="K564">
        <v>9439727616</v>
      </c>
      <c r="L564">
        <v>410.52789200000001</v>
      </c>
      <c r="M564">
        <v>56200000</v>
      </c>
      <c r="N564">
        <v>9444909056</v>
      </c>
      <c r="O564">
        <v>385.04336799999999</v>
      </c>
      <c r="Q564">
        <f t="shared" si="16"/>
        <v>9.4427250687999997</v>
      </c>
      <c r="R564">
        <f t="shared" si="17"/>
        <v>391.14688940000008</v>
      </c>
    </row>
    <row r="565" spans="1:18">
      <c r="A565">
        <v>56300001</v>
      </c>
      <c r="B565">
        <v>9449803776</v>
      </c>
      <c r="C565">
        <v>384.676222</v>
      </c>
      <c r="D565">
        <v>56300000</v>
      </c>
      <c r="E565">
        <v>9450987520</v>
      </c>
      <c r="F565">
        <v>394.47807599999999</v>
      </c>
      <c r="G565">
        <v>56300000</v>
      </c>
      <c r="H565">
        <v>9447235584</v>
      </c>
      <c r="I565">
        <v>382.91810500000003</v>
      </c>
      <c r="J565">
        <v>56300000</v>
      </c>
      <c r="K565">
        <v>9447604224</v>
      </c>
      <c r="L565">
        <v>411.24136399999998</v>
      </c>
      <c r="M565">
        <v>56300000</v>
      </c>
      <c r="N565">
        <v>9448382464</v>
      </c>
      <c r="O565">
        <v>385.82580100000001</v>
      </c>
      <c r="Q565">
        <f t="shared" si="16"/>
        <v>9.448802713600001</v>
      </c>
      <c r="R565">
        <f t="shared" si="17"/>
        <v>391.82791359999999</v>
      </c>
    </row>
    <row r="566" spans="1:18">
      <c r="A566">
        <v>56400001</v>
      </c>
      <c r="B566">
        <v>9457455104</v>
      </c>
      <c r="C566">
        <v>385.28814499999999</v>
      </c>
      <c r="D566">
        <v>56400000</v>
      </c>
      <c r="E566">
        <v>9456496640</v>
      </c>
      <c r="F566">
        <v>395.11796900000002</v>
      </c>
      <c r="G566">
        <v>56400000</v>
      </c>
      <c r="H566">
        <v>9455099904</v>
      </c>
      <c r="I566">
        <v>383.557277</v>
      </c>
      <c r="J566">
        <v>56400000</v>
      </c>
      <c r="K566">
        <v>9456222208</v>
      </c>
      <c r="L566">
        <v>411.86112600000001</v>
      </c>
      <c r="M566">
        <v>56400000</v>
      </c>
      <c r="N566">
        <v>9457577984</v>
      </c>
      <c r="O566">
        <v>386.54599300000001</v>
      </c>
      <c r="Q566">
        <f t="shared" si="16"/>
        <v>9.4565703679999995</v>
      </c>
      <c r="R566">
        <f t="shared" si="17"/>
        <v>392.47410200000002</v>
      </c>
    </row>
    <row r="567" spans="1:18">
      <c r="A567">
        <v>56500002</v>
      </c>
      <c r="B567">
        <v>9462120448</v>
      </c>
      <c r="C567">
        <v>385.94873200000001</v>
      </c>
      <c r="D567">
        <v>56500001</v>
      </c>
      <c r="E567">
        <v>9464942592</v>
      </c>
      <c r="F567">
        <v>395.767044</v>
      </c>
      <c r="G567">
        <v>56500000</v>
      </c>
      <c r="H567">
        <v>9462943744</v>
      </c>
      <c r="I567">
        <v>384.18321400000002</v>
      </c>
      <c r="J567">
        <v>56500000</v>
      </c>
      <c r="K567">
        <v>9462681600</v>
      </c>
      <c r="L567">
        <v>412.498876</v>
      </c>
      <c r="M567">
        <v>56500000</v>
      </c>
      <c r="N567">
        <v>9464782848</v>
      </c>
      <c r="O567">
        <v>387.31752399999999</v>
      </c>
      <c r="Q567">
        <f t="shared" si="16"/>
        <v>9.4634942463999998</v>
      </c>
      <c r="R567">
        <f t="shared" si="17"/>
        <v>393.14307800000006</v>
      </c>
    </row>
    <row r="568" spans="1:18">
      <c r="A568">
        <v>56600000</v>
      </c>
      <c r="B568">
        <v>9468895232</v>
      </c>
      <c r="C568">
        <v>386.61325599999998</v>
      </c>
      <c r="D568">
        <v>56600002</v>
      </c>
      <c r="E568">
        <v>9472012288</v>
      </c>
      <c r="F568">
        <v>396.39023100000003</v>
      </c>
      <c r="G568">
        <v>56600001</v>
      </c>
      <c r="H568">
        <v>9466814464</v>
      </c>
      <c r="I568">
        <v>384.87293499999998</v>
      </c>
      <c r="J568">
        <v>56600001</v>
      </c>
      <c r="K568">
        <v>9469366272</v>
      </c>
      <c r="L568">
        <v>413.191911</v>
      </c>
      <c r="M568">
        <v>56600000</v>
      </c>
      <c r="N568">
        <v>9468051456</v>
      </c>
      <c r="O568">
        <v>388.26892600000002</v>
      </c>
      <c r="Q568">
        <f t="shared" si="16"/>
        <v>9.4690279424000003</v>
      </c>
      <c r="R568">
        <f t="shared" si="17"/>
        <v>393.86745179999991</v>
      </c>
    </row>
    <row r="569" spans="1:18">
      <c r="A569">
        <v>56700001</v>
      </c>
      <c r="B569">
        <v>9474048000</v>
      </c>
      <c r="C569">
        <v>387.27468399999998</v>
      </c>
      <c r="D569">
        <v>56700000</v>
      </c>
      <c r="E569">
        <v>9478586368</v>
      </c>
      <c r="F569">
        <v>397.149857</v>
      </c>
      <c r="G569">
        <v>56700001</v>
      </c>
      <c r="H569">
        <v>9475837952</v>
      </c>
      <c r="I569">
        <v>385.53777200000002</v>
      </c>
      <c r="J569">
        <v>56700000</v>
      </c>
      <c r="K569">
        <v>9474953216</v>
      </c>
      <c r="L569">
        <v>413.91283499999997</v>
      </c>
      <c r="M569">
        <v>56700001</v>
      </c>
      <c r="N569">
        <v>9475461120</v>
      </c>
      <c r="O569">
        <v>388.97168299999998</v>
      </c>
      <c r="Q569">
        <f t="shared" si="16"/>
        <v>9.4757773312000015</v>
      </c>
      <c r="R569">
        <f t="shared" si="17"/>
        <v>394.56936619999999</v>
      </c>
    </row>
    <row r="570" spans="1:18">
      <c r="A570">
        <v>56800001</v>
      </c>
      <c r="B570">
        <v>9480335360</v>
      </c>
      <c r="C570">
        <v>387.90808800000002</v>
      </c>
      <c r="D570">
        <v>56800002</v>
      </c>
      <c r="E570">
        <v>9485090816</v>
      </c>
      <c r="F570">
        <v>397.77403700000002</v>
      </c>
      <c r="G570">
        <v>56800003</v>
      </c>
      <c r="H570">
        <v>9481134080</v>
      </c>
      <c r="I570">
        <v>386.169916</v>
      </c>
      <c r="J570">
        <v>56800001</v>
      </c>
      <c r="K570">
        <v>9482104832</v>
      </c>
      <c r="L570">
        <v>414.55596600000001</v>
      </c>
      <c r="M570">
        <v>56800001</v>
      </c>
      <c r="N570">
        <v>9482526720</v>
      </c>
      <c r="O570">
        <v>389.63436300000001</v>
      </c>
      <c r="Q570">
        <f t="shared" si="16"/>
        <v>9.4822383616000003</v>
      </c>
      <c r="R570">
        <f t="shared" si="17"/>
        <v>395.20847400000002</v>
      </c>
    </row>
    <row r="571" spans="1:18">
      <c r="A571">
        <v>56900000</v>
      </c>
      <c r="B571">
        <v>9487048704</v>
      </c>
      <c r="C571">
        <v>388.537959</v>
      </c>
      <c r="D571">
        <v>56900000</v>
      </c>
      <c r="E571">
        <v>9488392192</v>
      </c>
      <c r="F571">
        <v>398.41033800000002</v>
      </c>
      <c r="G571">
        <v>56900000</v>
      </c>
      <c r="H571">
        <v>9487527936</v>
      </c>
      <c r="I571">
        <v>386.80195400000002</v>
      </c>
      <c r="J571">
        <v>56900000</v>
      </c>
      <c r="K571">
        <v>9489727488</v>
      </c>
      <c r="L571">
        <v>415.18301400000001</v>
      </c>
      <c r="M571">
        <v>56900000</v>
      </c>
      <c r="N571">
        <v>9490219008</v>
      </c>
      <c r="O571">
        <v>390.263622</v>
      </c>
      <c r="Q571">
        <f t="shared" si="16"/>
        <v>9.4885830656000003</v>
      </c>
      <c r="R571">
        <f t="shared" si="17"/>
        <v>395.83937739999999</v>
      </c>
    </row>
    <row r="572" spans="1:18">
      <c r="A572">
        <v>57000000</v>
      </c>
      <c r="B572">
        <v>9494147072</v>
      </c>
      <c r="C572">
        <v>389.14682099999999</v>
      </c>
      <c r="D572">
        <v>57000002</v>
      </c>
      <c r="E572">
        <v>9494691840</v>
      </c>
      <c r="F572">
        <v>399.04446899999999</v>
      </c>
      <c r="G572">
        <v>57000000</v>
      </c>
      <c r="H572">
        <v>9495121920</v>
      </c>
      <c r="I572">
        <v>387.41155600000002</v>
      </c>
      <c r="J572">
        <v>57000000</v>
      </c>
      <c r="K572">
        <v>9495740416</v>
      </c>
      <c r="L572">
        <v>415.82364000000001</v>
      </c>
      <c r="M572">
        <v>57000000</v>
      </c>
      <c r="N572">
        <v>9496563712</v>
      </c>
      <c r="O572">
        <v>390.88509099999999</v>
      </c>
      <c r="Q572">
        <f t="shared" si="16"/>
        <v>9.4952529919999993</v>
      </c>
      <c r="R572">
        <f t="shared" si="17"/>
        <v>396.46231539999997</v>
      </c>
    </row>
    <row r="573" spans="1:18">
      <c r="A573">
        <v>57100001</v>
      </c>
      <c r="B573">
        <v>9497997312</v>
      </c>
      <c r="C573">
        <v>389.78024499999998</v>
      </c>
      <c r="D573">
        <v>57100000</v>
      </c>
      <c r="E573">
        <v>9503477760</v>
      </c>
      <c r="F573">
        <v>399.67801400000002</v>
      </c>
      <c r="G573">
        <v>57100000</v>
      </c>
      <c r="H573">
        <v>9501696000</v>
      </c>
      <c r="I573">
        <v>388.03524599999997</v>
      </c>
      <c r="J573">
        <v>57100000</v>
      </c>
      <c r="K573">
        <v>9500188672</v>
      </c>
      <c r="L573">
        <v>416.46353900000003</v>
      </c>
      <c r="M573">
        <v>57100000</v>
      </c>
      <c r="N573">
        <v>9501544448</v>
      </c>
      <c r="O573">
        <v>391.518914</v>
      </c>
      <c r="Q573">
        <f t="shared" si="16"/>
        <v>9.5009808384000003</v>
      </c>
      <c r="R573">
        <f t="shared" si="17"/>
        <v>397.09519160000002</v>
      </c>
    </row>
    <row r="574" spans="1:18">
      <c r="A574">
        <v>57200001</v>
      </c>
      <c r="B574">
        <v>9504182272</v>
      </c>
      <c r="C574">
        <v>390.41252800000001</v>
      </c>
      <c r="D574">
        <v>57200000</v>
      </c>
      <c r="E574">
        <v>9508065280</v>
      </c>
      <c r="F574">
        <v>400.30094600000001</v>
      </c>
      <c r="G574">
        <v>57200000</v>
      </c>
      <c r="H574">
        <v>9505398784</v>
      </c>
      <c r="I574">
        <v>388.66345899999999</v>
      </c>
      <c r="J574">
        <v>57200000</v>
      </c>
      <c r="K574">
        <v>9508429824</v>
      </c>
      <c r="L574">
        <v>417.10790900000001</v>
      </c>
      <c r="M574">
        <v>57200000</v>
      </c>
      <c r="N574">
        <v>9509003264</v>
      </c>
      <c r="O574">
        <v>392.15731199999999</v>
      </c>
      <c r="Q574">
        <f t="shared" si="16"/>
        <v>9.5070158847999995</v>
      </c>
      <c r="R574">
        <f t="shared" si="17"/>
        <v>397.72843080000001</v>
      </c>
    </row>
    <row r="575" spans="1:18">
      <c r="A575">
        <v>57300000</v>
      </c>
      <c r="B575">
        <v>9512067072</v>
      </c>
      <c r="C575">
        <v>391.02311400000002</v>
      </c>
      <c r="D575">
        <v>57300000</v>
      </c>
      <c r="E575">
        <v>9513426944</v>
      </c>
      <c r="F575">
        <v>400.96331500000002</v>
      </c>
      <c r="G575">
        <v>57300000</v>
      </c>
      <c r="H575">
        <v>9512693760</v>
      </c>
      <c r="I575">
        <v>389.29201</v>
      </c>
      <c r="J575">
        <v>57300001</v>
      </c>
      <c r="K575">
        <v>9515712512</v>
      </c>
      <c r="L575">
        <v>417.71704999999997</v>
      </c>
      <c r="M575">
        <v>57300000</v>
      </c>
      <c r="N575">
        <v>9516904448</v>
      </c>
      <c r="O575">
        <v>392.78076299999998</v>
      </c>
      <c r="Q575">
        <f t="shared" si="16"/>
        <v>9.5141609472000006</v>
      </c>
      <c r="R575">
        <f t="shared" si="17"/>
        <v>398.35525040000005</v>
      </c>
    </row>
    <row r="576" spans="1:18">
      <c r="A576">
        <v>57400000</v>
      </c>
      <c r="B576">
        <v>9515593728</v>
      </c>
      <c r="C576">
        <v>391.66278199999999</v>
      </c>
      <c r="D576">
        <v>57400001</v>
      </c>
      <c r="E576">
        <v>9520254976</v>
      </c>
      <c r="F576">
        <v>401.60408999999999</v>
      </c>
      <c r="G576">
        <v>57400001</v>
      </c>
      <c r="H576">
        <v>9519554560</v>
      </c>
      <c r="I576">
        <v>389.923025</v>
      </c>
      <c r="J576">
        <v>57400000</v>
      </c>
      <c r="K576">
        <v>9519149056</v>
      </c>
      <c r="L576">
        <v>418.36085600000001</v>
      </c>
      <c r="M576">
        <v>57400002</v>
      </c>
      <c r="N576">
        <v>9520025600</v>
      </c>
      <c r="O576">
        <v>393.42846700000001</v>
      </c>
      <c r="Q576">
        <f t="shared" si="16"/>
        <v>9.5189155840000002</v>
      </c>
      <c r="R576">
        <f t="shared" si="17"/>
        <v>398.99584399999998</v>
      </c>
    </row>
    <row r="577" spans="1:18">
      <c r="A577">
        <v>57500003</v>
      </c>
      <c r="B577">
        <v>9522184192</v>
      </c>
      <c r="C577">
        <v>392.31087300000002</v>
      </c>
      <c r="D577">
        <v>57500000</v>
      </c>
      <c r="E577">
        <v>9527513088</v>
      </c>
      <c r="F577">
        <v>402.21024599999998</v>
      </c>
      <c r="G577">
        <v>57500000</v>
      </c>
      <c r="H577">
        <v>9523773440</v>
      </c>
      <c r="I577">
        <v>390.54897199999999</v>
      </c>
      <c r="J577">
        <v>57500000</v>
      </c>
      <c r="K577">
        <v>9525669888</v>
      </c>
      <c r="L577">
        <v>419.00415199999998</v>
      </c>
      <c r="M577">
        <v>57500000</v>
      </c>
      <c r="N577">
        <v>9526071296</v>
      </c>
      <c r="O577">
        <v>394.078057</v>
      </c>
      <c r="Q577">
        <f t="shared" si="16"/>
        <v>9.5250423807999987</v>
      </c>
      <c r="R577">
        <f t="shared" si="17"/>
        <v>399.63045999999997</v>
      </c>
    </row>
    <row r="578" spans="1:18">
      <c r="A578">
        <v>57600001</v>
      </c>
      <c r="B578">
        <v>9529274368</v>
      </c>
      <c r="C578">
        <v>392.93224800000002</v>
      </c>
      <c r="D578">
        <v>57600000</v>
      </c>
      <c r="E578">
        <v>9531084800</v>
      </c>
      <c r="F578">
        <v>402.84078299999999</v>
      </c>
      <c r="G578">
        <v>57600000</v>
      </c>
      <c r="H578">
        <v>9529970688</v>
      </c>
      <c r="I578">
        <v>391.17905100000002</v>
      </c>
      <c r="J578">
        <v>57600001</v>
      </c>
      <c r="K578">
        <v>9532329984</v>
      </c>
      <c r="L578">
        <v>419.61192199999999</v>
      </c>
      <c r="M578">
        <v>57600000</v>
      </c>
      <c r="N578">
        <v>9534812160</v>
      </c>
      <c r="O578">
        <v>394.682796</v>
      </c>
      <c r="Q578">
        <f t="shared" si="16"/>
        <v>9.5314943999999997</v>
      </c>
      <c r="R578">
        <f t="shared" si="17"/>
        <v>400.24936000000002</v>
      </c>
    </row>
    <row r="579" spans="1:18">
      <c r="A579">
        <v>57700000</v>
      </c>
      <c r="B579">
        <v>9534685184</v>
      </c>
      <c r="C579">
        <v>393.55939999999998</v>
      </c>
      <c r="D579">
        <v>57700001</v>
      </c>
      <c r="E579">
        <v>9538424832</v>
      </c>
      <c r="F579">
        <v>403.48832399999998</v>
      </c>
      <c r="G579">
        <v>57700001</v>
      </c>
      <c r="H579">
        <v>9536352256</v>
      </c>
      <c r="I579">
        <v>391.80539199999998</v>
      </c>
      <c r="J579">
        <v>57700000</v>
      </c>
      <c r="K579">
        <v>9537097728</v>
      </c>
      <c r="L579">
        <v>420.232955</v>
      </c>
      <c r="M579">
        <v>57700000</v>
      </c>
      <c r="N579">
        <v>9539129344</v>
      </c>
      <c r="O579">
        <v>395.32927599999999</v>
      </c>
      <c r="Q579">
        <f t="shared" si="16"/>
        <v>9.5371378687999986</v>
      </c>
      <c r="R579">
        <f t="shared" si="17"/>
        <v>400.88306939999995</v>
      </c>
    </row>
    <row r="580" spans="1:18">
      <c r="A580">
        <v>57800002</v>
      </c>
      <c r="B580">
        <v>9539174400</v>
      </c>
      <c r="C580">
        <v>394.19582300000002</v>
      </c>
      <c r="D580">
        <v>57800001</v>
      </c>
      <c r="E580">
        <v>9545547776</v>
      </c>
      <c r="F580">
        <v>404.08899100000002</v>
      </c>
      <c r="G580">
        <v>57800001</v>
      </c>
      <c r="H580">
        <v>9542193152</v>
      </c>
      <c r="I580">
        <v>392.42539399999998</v>
      </c>
      <c r="J580">
        <v>57800000</v>
      </c>
      <c r="K580">
        <v>9542508544</v>
      </c>
      <c r="L580">
        <v>420.87039399999998</v>
      </c>
      <c r="M580">
        <v>57800000</v>
      </c>
      <c r="N580">
        <v>9544724480</v>
      </c>
      <c r="O580">
        <v>395.96355699999998</v>
      </c>
      <c r="Q580">
        <f t="shared" ref="Q580:Q643" si="18">AVERAGE(B580,E580,H580,K580,N580)/1000000000</f>
        <v>9.5428296703999997</v>
      </c>
      <c r="R580">
        <f t="shared" ref="R580:R643" si="19">AVERAGE(C580,F580,I580,L580,O580)</f>
        <v>401.5088318</v>
      </c>
    </row>
    <row r="581" spans="1:18">
      <c r="A581">
        <v>57900000</v>
      </c>
      <c r="B581">
        <v>9546108928</v>
      </c>
      <c r="C581">
        <v>394.84601199999997</v>
      </c>
      <c r="D581">
        <v>57900001</v>
      </c>
      <c r="E581">
        <v>9550045184</v>
      </c>
      <c r="F581">
        <v>404.72794800000003</v>
      </c>
      <c r="G581">
        <v>57900000</v>
      </c>
      <c r="H581">
        <v>9546661888</v>
      </c>
      <c r="I581">
        <v>393.064526</v>
      </c>
      <c r="J581">
        <v>57900000</v>
      </c>
      <c r="K581">
        <v>9550364672</v>
      </c>
      <c r="L581">
        <v>421.50332400000002</v>
      </c>
      <c r="M581">
        <v>57900000</v>
      </c>
      <c r="N581">
        <v>9552592896</v>
      </c>
      <c r="O581">
        <v>396.58306399999998</v>
      </c>
      <c r="Q581">
        <f t="shared" si="18"/>
        <v>9.5491547136000001</v>
      </c>
      <c r="R581">
        <f t="shared" si="19"/>
        <v>402.14497479999994</v>
      </c>
    </row>
    <row r="582" spans="1:18">
      <c r="A582">
        <v>58000000</v>
      </c>
      <c r="B582">
        <v>9552932864</v>
      </c>
      <c r="C582">
        <v>395.45333299999999</v>
      </c>
      <c r="D582">
        <v>58000001</v>
      </c>
      <c r="E582">
        <v>9555935232</v>
      </c>
      <c r="F582">
        <v>405.371938</v>
      </c>
      <c r="G582">
        <v>58000000</v>
      </c>
      <c r="H582">
        <v>9553838080</v>
      </c>
      <c r="I582">
        <v>393.721788</v>
      </c>
      <c r="J582">
        <v>58000000</v>
      </c>
      <c r="K582">
        <v>9556590592</v>
      </c>
      <c r="L582">
        <v>422.11897099999999</v>
      </c>
      <c r="M582">
        <v>58000000</v>
      </c>
      <c r="N582">
        <v>9558544384</v>
      </c>
      <c r="O582">
        <v>397.20511900000002</v>
      </c>
      <c r="Q582">
        <f t="shared" si="18"/>
        <v>9.5555682304000005</v>
      </c>
      <c r="R582">
        <f t="shared" si="19"/>
        <v>402.77422979999994</v>
      </c>
    </row>
    <row r="583" spans="1:18">
      <c r="A583">
        <v>58100000</v>
      </c>
      <c r="B583">
        <v>9558405120</v>
      </c>
      <c r="C583">
        <v>396.19721800000002</v>
      </c>
      <c r="D583">
        <v>58100000</v>
      </c>
      <c r="E583">
        <v>9560670208</v>
      </c>
      <c r="F583">
        <v>406.114327</v>
      </c>
      <c r="G583">
        <v>58100004</v>
      </c>
      <c r="H583">
        <v>9559572480</v>
      </c>
      <c r="I583">
        <v>394.39280000000002</v>
      </c>
      <c r="J583">
        <v>58100001</v>
      </c>
      <c r="K583">
        <v>9563762688</v>
      </c>
      <c r="L583">
        <v>422.88288299999999</v>
      </c>
      <c r="M583">
        <v>58100001</v>
      </c>
      <c r="N583">
        <v>9563598848</v>
      </c>
      <c r="O583">
        <v>398.07207199999999</v>
      </c>
      <c r="Q583">
        <f t="shared" si="18"/>
        <v>9.5612018687999996</v>
      </c>
      <c r="R583">
        <f t="shared" si="19"/>
        <v>403.53185999999999</v>
      </c>
    </row>
    <row r="584" spans="1:18">
      <c r="A584">
        <v>58200002</v>
      </c>
      <c r="B584">
        <v>9563127808</v>
      </c>
      <c r="C584">
        <v>396.81248099999999</v>
      </c>
      <c r="D584">
        <v>58200002</v>
      </c>
      <c r="E584">
        <v>9568182272</v>
      </c>
      <c r="F584">
        <v>406.76342799999998</v>
      </c>
      <c r="G584">
        <v>58200000</v>
      </c>
      <c r="H584">
        <v>9565937664</v>
      </c>
      <c r="I584">
        <v>395.02820000000003</v>
      </c>
      <c r="J584">
        <v>58200002</v>
      </c>
      <c r="K584">
        <v>9568247808</v>
      </c>
      <c r="L584">
        <v>423.51557300000002</v>
      </c>
      <c r="M584">
        <v>58200000</v>
      </c>
      <c r="N584">
        <v>9570697216</v>
      </c>
      <c r="O584">
        <v>398.749574</v>
      </c>
      <c r="Q584">
        <f t="shared" si="18"/>
        <v>9.5672385536000011</v>
      </c>
      <c r="R584">
        <f t="shared" si="19"/>
        <v>404.1738512</v>
      </c>
    </row>
    <row r="585" spans="1:18">
      <c r="A585">
        <v>58300000</v>
      </c>
      <c r="B585">
        <v>9567064064</v>
      </c>
      <c r="C585">
        <v>397.44286299999999</v>
      </c>
      <c r="D585">
        <v>58300001</v>
      </c>
      <c r="E585">
        <v>9575682048</v>
      </c>
      <c r="F585">
        <v>407.401566</v>
      </c>
      <c r="G585">
        <v>58300001</v>
      </c>
      <c r="H585">
        <v>9573228544</v>
      </c>
      <c r="I585">
        <v>395.62491299999999</v>
      </c>
      <c r="J585">
        <v>58300000</v>
      </c>
      <c r="K585">
        <v>9571897344</v>
      </c>
      <c r="L585">
        <v>424.17841299999998</v>
      </c>
      <c r="M585">
        <v>58300000</v>
      </c>
      <c r="N585">
        <v>9575374848</v>
      </c>
      <c r="O585">
        <v>399.36321199999998</v>
      </c>
      <c r="Q585">
        <f t="shared" si="18"/>
        <v>9.5726493696000006</v>
      </c>
      <c r="R585">
        <f t="shared" si="19"/>
        <v>404.80219339999996</v>
      </c>
    </row>
    <row r="586" spans="1:18">
      <c r="A586">
        <v>58400000</v>
      </c>
      <c r="B586">
        <v>9573765120</v>
      </c>
      <c r="C586">
        <v>398.07955900000002</v>
      </c>
      <c r="D586">
        <v>58400000</v>
      </c>
      <c r="E586">
        <v>9580003328</v>
      </c>
      <c r="F586">
        <v>408.047777</v>
      </c>
      <c r="G586">
        <v>58400001</v>
      </c>
      <c r="H586">
        <v>9576837120</v>
      </c>
      <c r="I586">
        <v>396.24728699999997</v>
      </c>
      <c r="J586">
        <v>58400001</v>
      </c>
      <c r="K586">
        <v>9578749952</v>
      </c>
      <c r="L586">
        <v>424.81973399999998</v>
      </c>
      <c r="M586">
        <v>58400002</v>
      </c>
      <c r="N586">
        <v>9579417600</v>
      </c>
      <c r="O586">
        <v>399.99964599999998</v>
      </c>
      <c r="Q586">
        <f t="shared" si="18"/>
        <v>9.5777546240000007</v>
      </c>
      <c r="R586">
        <f t="shared" si="19"/>
        <v>405.43880059999998</v>
      </c>
    </row>
    <row r="587" spans="1:18">
      <c r="A587">
        <v>58500002</v>
      </c>
      <c r="B587">
        <v>9580691456</v>
      </c>
      <c r="C587">
        <v>398.70422000000002</v>
      </c>
      <c r="D587">
        <v>58500000</v>
      </c>
      <c r="E587">
        <v>9586810880</v>
      </c>
      <c r="F587">
        <v>408.69332500000002</v>
      </c>
      <c r="G587">
        <v>58500001</v>
      </c>
      <c r="H587">
        <v>9584365568</v>
      </c>
      <c r="I587">
        <v>396.87663099999997</v>
      </c>
      <c r="J587">
        <v>58500002</v>
      </c>
      <c r="K587">
        <v>9586016256</v>
      </c>
      <c r="L587">
        <v>425.43903</v>
      </c>
      <c r="M587">
        <v>58500001</v>
      </c>
      <c r="N587">
        <v>9586667520</v>
      </c>
      <c r="O587">
        <v>400.62352900000002</v>
      </c>
      <c r="Q587">
        <f t="shared" si="18"/>
        <v>9.5849103360000001</v>
      </c>
      <c r="R587">
        <f t="shared" si="19"/>
        <v>406.06734699999998</v>
      </c>
    </row>
    <row r="588" spans="1:18">
      <c r="A588">
        <v>58600000</v>
      </c>
      <c r="B588">
        <v>9586880512</v>
      </c>
      <c r="C588">
        <v>399.31757900000002</v>
      </c>
      <c r="D588">
        <v>58600001</v>
      </c>
      <c r="E588">
        <v>9593802752</v>
      </c>
      <c r="F588">
        <v>409.30306899999999</v>
      </c>
      <c r="G588">
        <v>58600002</v>
      </c>
      <c r="H588">
        <v>9591414784</v>
      </c>
      <c r="I588">
        <v>397.492142</v>
      </c>
      <c r="J588">
        <v>58600000</v>
      </c>
      <c r="K588">
        <v>9589420032</v>
      </c>
      <c r="L588">
        <v>426.07053100000002</v>
      </c>
      <c r="M588">
        <v>58600000</v>
      </c>
      <c r="N588">
        <v>9592074240</v>
      </c>
      <c r="O588">
        <v>401.239396</v>
      </c>
      <c r="Q588">
        <f t="shared" si="18"/>
        <v>9.5907184640000001</v>
      </c>
      <c r="R588">
        <f t="shared" si="19"/>
        <v>406.68454340000005</v>
      </c>
    </row>
    <row r="589" spans="1:18">
      <c r="A589">
        <v>58700000</v>
      </c>
      <c r="B589">
        <v>9590624256</v>
      </c>
      <c r="C589">
        <v>399.94479200000001</v>
      </c>
      <c r="D589">
        <v>58700002</v>
      </c>
      <c r="E589">
        <v>9599447040</v>
      </c>
      <c r="F589">
        <v>409.92620499999998</v>
      </c>
      <c r="G589">
        <v>58700000</v>
      </c>
      <c r="H589">
        <v>9595338752</v>
      </c>
      <c r="I589">
        <v>398.11526199999997</v>
      </c>
      <c r="J589">
        <v>58700001</v>
      </c>
      <c r="K589">
        <v>9594744832</v>
      </c>
      <c r="L589">
        <v>426.701953</v>
      </c>
      <c r="M589">
        <v>58700000</v>
      </c>
      <c r="N589">
        <v>9595445248</v>
      </c>
      <c r="O589">
        <v>401.86909600000001</v>
      </c>
      <c r="Q589">
        <f t="shared" si="18"/>
        <v>9.5951200256</v>
      </c>
      <c r="R589">
        <f t="shared" si="19"/>
        <v>407.31146159999997</v>
      </c>
    </row>
    <row r="590" spans="1:18">
      <c r="A590">
        <v>58800003</v>
      </c>
      <c r="B590">
        <v>9597173760</v>
      </c>
      <c r="C590">
        <v>400.58500299999997</v>
      </c>
      <c r="D590">
        <v>58800000</v>
      </c>
      <c r="E590">
        <v>9602650112</v>
      </c>
      <c r="F590">
        <v>410.56335899999999</v>
      </c>
      <c r="G590">
        <v>58800000</v>
      </c>
      <c r="H590">
        <v>9600606208</v>
      </c>
      <c r="I590">
        <v>398.75420300000002</v>
      </c>
      <c r="J590">
        <v>58800000</v>
      </c>
      <c r="K590">
        <v>9602441216</v>
      </c>
      <c r="L590">
        <v>427.31504200000001</v>
      </c>
      <c r="M590">
        <v>58800001</v>
      </c>
      <c r="N590">
        <v>9602125824</v>
      </c>
      <c r="O590">
        <v>402.51677799999999</v>
      </c>
      <c r="Q590">
        <f t="shared" si="18"/>
        <v>9.6009994239999994</v>
      </c>
      <c r="R590">
        <f t="shared" si="19"/>
        <v>407.94687699999997</v>
      </c>
    </row>
    <row r="591" spans="1:18">
      <c r="A591">
        <v>58900000</v>
      </c>
      <c r="B591">
        <v>9604325376</v>
      </c>
      <c r="C591">
        <v>401.18312400000002</v>
      </c>
      <c r="D591">
        <v>58900000</v>
      </c>
      <c r="E591">
        <v>9609801728</v>
      </c>
      <c r="F591">
        <v>411.19872900000001</v>
      </c>
      <c r="G591">
        <v>58900000</v>
      </c>
      <c r="H591">
        <v>9607987200</v>
      </c>
      <c r="I591">
        <v>399.38359800000001</v>
      </c>
      <c r="J591">
        <v>58900001</v>
      </c>
      <c r="K591">
        <v>9607954432</v>
      </c>
      <c r="L591">
        <v>427.94588099999999</v>
      </c>
      <c r="M591">
        <v>58900000</v>
      </c>
      <c r="N591">
        <v>9609035776</v>
      </c>
      <c r="O591">
        <v>403.12374599999998</v>
      </c>
      <c r="Q591">
        <f t="shared" si="18"/>
        <v>9.6078209024000003</v>
      </c>
      <c r="R591">
        <f t="shared" si="19"/>
        <v>408.56701560000005</v>
      </c>
    </row>
    <row r="592" spans="1:18">
      <c r="A592">
        <v>59000000</v>
      </c>
      <c r="B592">
        <v>9608982528</v>
      </c>
      <c r="C592">
        <v>401.80936700000001</v>
      </c>
      <c r="D592">
        <v>59000001</v>
      </c>
      <c r="E592">
        <v>9616846848</v>
      </c>
      <c r="F592">
        <v>411.80722700000001</v>
      </c>
      <c r="G592">
        <v>59000000</v>
      </c>
      <c r="H592">
        <v>9613316096</v>
      </c>
      <c r="I592">
        <v>399.99958400000003</v>
      </c>
      <c r="J592">
        <v>59000001</v>
      </c>
      <c r="K592">
        <v>9611857920</v>
      </c>
      <c r="L592">
        <v>428.574322</v>
      </c>
      <c r="M592">
        <v>59000000</v>
      </c>
      <c r="N592">
        <v>9613283328</v>
      </c>
      <c r="O592">
        <v>403.75453900000002</v>
      </c>
      <c r="Q592">
        <f t="shared" si="18"/>
        <v>9.612857344</v>
      </c>
      <c r="R592">
        <f t="shared" si="19"/>
        <v>409.18900780000001</v>
      </c>
    </row>
    <row r="593" spans="1:18">
      <c r="A593">
        <v>59100001</v>
      </c>
      <c r="B593">
        <v>9613692928</v>
      </c>
      <c r="C593">
        <v>402.44769200000002</v>
      </c>
      <c r="D593">
        <v>59100001</v>
      </c>
      <c r="E593">
        <v>9621606400</v>
      </c>
      <c r="F593">
        <v>412.43039800000003</v>
      </c>
      <c r="G593">
        <v>59100000</v>
      </c>
      <c r="H593">
        <v>9616719872</v>
      </c>
      <c r="I593">
        <v>400.63943599999999</v>
      </c>
      <c r="J593">
        <v>59100000</v>
      </c>
      <c r="K593">
        <v>9619714048</v>
      </c>
      <c r="L593">
        <v>429.21125699999999</v>
      </c>
      <c r="M593">
        <v>59100002</v>
      </c>
      <c r="N593">
        <v>9619849216</v>
      </c>
      <c r="O593">
        <v>404.39590299999998</v>
      </c>
      <c r="Q593">
        <f t="shared" si="18"/>
        <v>9.6183164928</v>
      </c>
      <c r="R593">
        <f t="shared" si="19"/>
        <v>409.82493720000002</v>
      </c>
    </row>
    <row r="594" spans="1:18">
      <c r="A594">
        <v>59200000</v>
      </c>
      <c r="B594">
        <v>9620590592</v>
      </c>
      <c r="C594">
        <v>403.07110299999999</v>
      </c>
      <c r="D594">
        <v>59200000</v>
      </c>
      <c r="E594">
        <v>9626992640</v>
      </c>
      <c r="F594">
        <v>413.06010400000002</v>
      </c>
      <c r="G594">
        <v>59200000</v>
      </c>
      <c r="H594">
        <v>9623629824</v>
      </c>
      <c r="I594">
        <v>401.26746700000001</v>
      </c>
      <c r="J594">
        <v>59200000</v>
      </c>
      <c r="K594">
        <v>9625260032</v>
      </c>
      <c r="L594">
        <v>429.81871599999999</v>
      </c>
      <c r="M594">
        <v>59200001</v>
      </c>
      <c r="N594">
        <v>9627095040</v>
      </c>
      <c r="O594">
        <v>405.03376900000001</v>
      </c>
      <c r="Q594">
        <f t="shared" si="18"/>
        <v>9.6247136256000001</v>
      </c>
      <c r="R594">
        <f t="shared" si="19"/>
        <v>410.45023179999998</v>
      </c>
    </row>
    <row r="595" spans="1:18">
      <c r="A595">
        <v>59300001</v>
      </c>
      <c r="B595">
        <v>9626644480</v>
      </c>
      <c r="C595">
        <v>403.689954</v>
      </c>
      <c r="D595">
        <v>59300000</v>
      </c>
      <c r="E595">
        <v>9633394688</v>
      </c>
      <c r="F595">
        <v>413.67814800000002</v>
      </c>
      <c r="G595">
        <v>59300000</v>
      </c>
      <c r="H595">
        <v>9630007296</v>
      </c>
      <c r="I595">
        <v>401.887789</v>
      </c>
      <c r="J595">
        <v>59300000</v>
      </c>
      <c r="K595">
        <v>9629048832</v>
      </c>
      <c r="L595">
        <v>430.44147600000002</v>
      </c>
      <c r="M595">
        <v>59300000</v>
      </c>
      <c r="N595">
        <v>9631281152</v>
      </c>
      <c r="O595">
        <v>405.65138899999999</v>
      </c>
      <c r="Q595">
        <f t="shared" si="18"/>
        <v>9.6300752896000006</v>
      </c>
      <c r="R595">
        <f t="shared" si="19"/>
        <v>411.06975119999998</v>
      </c>
    </row>
    <row r="596" spans="1:18">
      <c r="A596">
        <v>59400001</v>
      </c>
      <c r="B596">
        <v>9630195712</v>
      </c>
      <c r="C596">
        <v>404.31004999999999</v>
      </c>
      <c r="D596">
        <v>59400001</v>
      </c>
      <c r="E596">
        <v>9639211008</v>
      </c>
      <c r="F596">
        <v>414.28525999999999</v>
      </c>
      <c r="G596">
        <v>59400001</v>
      </c>
      <c r="H596">
        <v>9633837056</v>
      </c>
      <c r="I596">
        <v>402.510312</v>
      </c>
      <c r="J596">
        <v>59400001</v>
      </c>
      <c r="K596">
        <v>9636306944</v>
      </c>
      <c r="L596">
        <v>431.082019</v>
      </c>
      <c r="M596">
        <v>59400000</v>
      </c>
      <c r="N596">
        <v>9636130816</v>
      </c>
      <c r="O596">
        <v>406.30462899999998</v>
      </c>
      <c r="Q596">
        <f t="shared" si="18"/>
        <v>9.6351363072000016</v>
      </c>
      <c r="R596">
        <f t="shared" si="19"/>
        <v>411.69845399999997</v>
      </c>
    </row>
    <row r="597" spans="1:18">
      <c r="A597">
        <v>59500000</v>
      </c>
      <c r="B597">
        <v>9639309312</v>
      </c>
      <c r="C597">
        <v>405.01385499999998</v>
      </c>
      <c r="D597">
        <v>59500000</v>
      </c>
      <c r="E597">
        <v>9645580288</v>
      </c>
      <c r="F597">
        <v>415.03940999999998</v>
      </c>
      <c r="G597">
        <v>59500003</v>
      </c>
      <c r="H597">
        <v>9643847680</v>
      </c>
      <c r="I597">
        <v>403.19377600000001</v>
      </c>
      <c r="J597">
        <v>59500003</v>
      </c>
      <c r="K597">
        <v>9640300544</v>
      </c>
      <c r="L597">
        <v>431.88070599999998</v>
      </c>
      <c r="M597">
        <v>59500000</v>
      </c>
      <c r="N597">
        <v>9640792064</v>
      </c>
      <c r="O597">
        <v>406.96438999999998</v>
      </c>
      <c r="Q597">
        <f t="shared" si="18"/>
        <v>9.6419659776</v>
      </c>
      <c r="R597">
        <f t="shared" si="19"/>
        <v>412.41842740000004</v>
      </c>
    </row>
    <row r="598" spans="1:18">
      <c r="A598">
        <v>59600001</v>
      </c>
      <c r="B598">
        <v>9641578496</v>
      </c>
      <c r="C598">
        <v>405.65444100000002</v>
      </c>
      <c r="D598">
        <v>59600001</v>
      </c>
      <c r="E598">
        <v>9650929664</v>
      </c>
      <c r="F598">
        <v>415.65488599999998</v>
      </c>
      <c r="G598">
        <v>59600001</v>
      </c>
      <c r="H598">
        <v>9645359104</v>
      </c>
      <c r="I598">
        <v>403.84842800000001</v>
      </c>
      <c r="J598">
        <v>59600001</v>
      </c>
      <c r="K598">
        <v>9648734208</v>
      </c>
      <c r="L598">
        <v>432.49671799999999</v>
      </c>
      <c r="M598">
        <v>59600001</v>
      </c>
      <c r="N598">
        <v>9647984640</v>
      </c>
      <c r="O598">
        <v>407.58077800000001</v>
      </c>
      <c r="Q598">
        <f t="shared" si="18"/>
        <v>9.646917222399999</v>
      </c>
      <c r="R598">
        <f t="shared" si="19"/>
        <v>413.0470502</v>
      </c>
    </row>
    <row r="599" spans="1:18">
      <c r="A599">
        <v>59700001</v>
      </c>
      <c r="B599">
        <v>9647366144</v>
      </c>
      <c r="C599">
        <v>406.28320500000001</v>
      </c>
      <c r="D599">
        <v>59700002</v>
      </c>
      <c r="E599">
        <v>9654378496</v>
      </c>
      <c r="F599">
        <v>416.28174999999999</v>
      </c>
      <c r="G599">
        <v>59700000</v>
      </c>
      <c r="H599">
        <v>9651224576</v>
      </c>
      <c r="I599">
        <v>404.48040500000002</v>
      </c>
      <c r="J599">
        <v>59700000</v>
      </c>
      <c r="K599">
        <v>9652424704</v>
      </c>
      <c r="L599">
        <v>433.12663600000002</v>
      </c>
      <c r="M599">
        <v>59700000</v>
      </c>
      <c r="N599">
        <v>9653235712</v>
      </c>
      <c r="O599">
        <v>408.194389</v>
      </c>
      <c r="Q599">
        <f t="shared" si="18"/>
        <v>9.6517259263999993</v>
      </c>
      <c r="R599">
        <f t="shared" si="19"/>
        <v>413.67327700000004</v>
      </c>
    </row>
    <row r="600" spans="1:18">
      <c r="A600">
        <v>59800000</v>
      </c>
      <c r="B600">
        <v>9654046720</v>
      </c>
      <c r="C600">
        <v>406.89183300000002</v>
      </c>
      <c r="D600">
        <v>59800000</v>
      </c>
      <c r="E600">
        <v>9660239872</v>
      </c>
      <c r="F600">
        <v>416.92081300000001</v>
      </c>
      <c r="G600">
        <v>59800000</v>
      </c>
      <c r="H600">
        <v>9657847808</v>
      </c>
      <c r="I600">
        <v>405.09725500000002</v>
      </c>
      <c r="J600">
        <v>59800000</v>
      </c>
      <c r="K600">
        <v>9657475072</v>
      </c>
      <c r="L600">
        <v>433.79435899999999</v>
      </c>
      <c r="M600">
        <v>59800001</v>
      </c>
      <c r="N600">
        <v>9657802752</v>
      </c>
      <c r="O600">
        <v>408.84373900000003</v>
      </c>
      <c r="Q600">
        <f t="shared" si="18"/>
        <v>9.6574824447999994</v>
      </c>
      <c r="R600">
        <f t="shared" si="19"/>
        <v>414.3095998</v>
      </c>
    </row>
    <row r="601" spans="1:18">
      <c r="A601">
        <v>59900002</v>
      </c>
      <c r="B601">
        <v>9659154432</v>
      </c>
      <c r="C601">
        <v>407.51047399999999</v>
      </c>
      <c r="D601">
        <v>59900000</v>
      </c>
      <c r="E601">
        <v>9667264512</v>
      </c>
      <c r="F601">
        <v>417.53499399999998</v>
      </c>
      <c r="G601">
        <v>59900001</v>
      </c>
      <c r="H601">
        <v>9662119936</v>
      </c>
      <c r="I601">
        <v>405.71369600000003</v>
      </c>
      <c r="J601">
        <v>59900001</v>
      </c>
      <c r="K601">
        <v>9663864832</v>
      </c>
      <c r="L601">
        <v>434.43012599999997</v>
      </c>
      <c r="M601">
        <v>59900001</v>
      </c>
      <c r="N601">
        <v>9663848448</v>
      </c>
      <c r="O601">
        <v>409.491648</v>
      </c>
      <c r="Q601">
        <f t="shared" si="18"/>
        <v>9.6632504319999999</v>
      </c>
      <c r="R601">
        <f t="shared" si="19"/>
        <v>414.93618759999998</v>
      </c>
    </row>
    <row r="602" spans="1:18">
      <c r="A602">
        <v>60000001</v>
      </c>
      <c r="B602">
        <v>9663627264</v>
      </c>
      <c r="C602">
        <v>408.13180299999999</v>
      </c>
      <c r="D602">
        <v>60000001</v>
      </c>
      <c r="E602">
        <v>9671770112</v>
      </c>
      <c r="F602">
        <v>418.15740199999999</v>
      </c>
      <c r="G602">
        <v>60000000</v>
      </c>
      <c r="H602">
        <v>9666215936</v>
      </c>
      <c r="I602">
        <v>406.34106800000001</v>
      </c>
      <c r="J602">
        <v>60000000</v>
      </c>
      <c r="K602">
        <v>9670086656</v>
      </c>
      <c r="L602">
        <v>435.04480799999999</v>
      </c>
      <c r="M602">
        <v>60000001</v>
      </c>
      <c r="N602">
        <v>9670471680</v>
      </c>
      <c r="O602">
        <v>410.09675299999998</v>
      </c>
      <c r="Q602">
        <f t="shared" si="18"/>
        <v>9.6684343296000002</v>
      </c>
      <c r="R602">
        <f t="shared" si="19"/>
        <v>415.55436679999991</v>
      </c>
    </row>
    <row r="603" spans="1:18">
      <c r="A603">
        <v>60100001</v>
      </c>
      <c r="B603">
        <v>9670111232</v>
      </c>
      <c r="C603">
        <v>408.78733699999998</v>
      </c>
      <c r="D603">
        <v>60100002</v>
      </c>
      <c r="E603">
        <v>9676853248</v>
      </c>
      <c r="F603">
        <v>418.78561200000001</v>
      </c>
      <c r="G603">
        <v>60100002</v>
      </c>
      <c r="H603">
        <v>9672368128</v>
      </c>
      <c r="I603">
        <v>406.96354000000002</v>
      </c>
      <c r="J603">
        <v>60100002</v>
      </c>
      <c r="K603">
        <v>9673969664</v>
      </c>
      <c r="L603">
        <v>435.67031100000003</v>
      </c>
      <c r="M603">
        <v>60100002</v>
      </c>
      <c r="N603">
        <v>9672941568</v>
      </c>
      <c r="O603">
        <v>410.71618899999999</v>
      </c>
      <c r="Q603">
        <f t="shared" si="18"/>
        <v>9.6732487680000006</v>
      </c>
      <c r="R603">
        <f t="shared" si="19"/>
        <v>416.18459780000001</v>
      </c>
    </row>
    <row r="604" spans="1:18">
      <c r="A604">
        <v>60200000</v>
      </c>
      <c r="B604">
        <v>9676533760</v>
      </c>
      <c r="C604">
        <v>409.401927</v>
      </c>
      <c r="D604">
        <v>60200001</v>
      </c>
      <c r="E604">
        <v>9682780160</v>
      </c>
      <c r="F604">
        <v>419.41021699999999</v>
      </c>
      <c r="G604">
        <v>60200001</v>
      </c>
      <c r="H604">
        <v>9679888384</v>
      </c>
      <c r="I604">
        <v>407.56312200000002</v>
      </c>
      <c r="J604">
        <v>60200002</v>
      </c>
      <c r="K604">
        <v>9679224832</v>
      </c>
      <c r="L604">
        <v>436.30487699999998</v>
      </c>
      <c r="M604">
        <v>60200000</v>
      </c>
      <c r="N604">
        <v>9677852672</v>
      </c>
      <c r="O604">
        <v>411.33777900000001</v>
      </c>
      <c r="Q604">
        <f t="shared" si="18"/>
        <v>9.6792559616000009</v>
      </c>
      <c r="R604">
        <f t="shared" si="19"/>
        <v>416.80358439999998</v>
      </c>
    </row>
    <row r="605" spans="1:18">
      <c r="A605">
        <v>60300000</v>
      </c>
      <c r="B605">
        <v>9679384576</v>
      </c>
      <c r="C605">
        <v>410.03296899999998</v>
      </c>
      <c r="D605">
        <v>60300000</v>
      </c>
      <c r="E605">
        <v>9688944640</v>
      </c>
      <c r="F605">
        <v>420.02594900000003</v>
      </c>
      <c r="G605">
        <v>60300001</v>
      </c>
      <c r="H605">
        <v>9683951616</v>
      </c>
      <c r="I605">
        <v>408.179618</v>
      </c>
      <c r="J605">
        <v>60300001</v>
      </c>
      <c r="K605">
        <v>9686138880</v>
      </c>
      <c r="L605">
        <v>436.92096700000002</v>
      </c>
      <c r="M605">
        <v>60300000</v>
      </c>
      <c r="N605">
        <v>9684570112</v>
      </c>
      <c r="O605">
        <v>411.93839400000002</v>
      </c>
      <c r="Q605">
        <f t="shared" si="18"/>
        <v>9.6845979648</v>
      </c>
      <c r="R605">
        <f t="shared" si="19"/>
        <v>417.41957939999992</v>
      </c>
    </row>
    <row r="606" spans="1:18">
      <c r="A606">
        <v>60400000</v>
      </c>
      <c r="B606">
        <v>9686708224</v>
      </c>
      <c r="C606">
        <v>410.65562699999998</v>
      </c>
      <c r="D606">
        <v>60400000</v>
      </c>
      <c r="E606">
        <v>9693388800</v>
      </c>
      <c r="F606">
        <v>420.65771999999998</v>
      </c>
      <c r="G606">
        <v>60400000</v>
      </c>
      <c r="H606">
        <v>9687904256</v>
      </c>
      <c r="I606">
        <v>408.85290800000001</v>
      </c>
      <c r="J606">
        <v>60400000</v>
      </c>
      <c r="K606">
        <v>9690025984</v>
      </c>
      <c r="L606">
        <v>437.53497199999998</v>
      </c>
      <c r="M606">
        <v>60400000</v>
      </c>
      <c r="N606">
        <v>9688485888</v>
      </c>
      <c r="O606">
        <v>412.549353</v>
      </c>
      <c r="Q606">
        <f t="shared" si="18"/>
        <v>9.6893026304000003</v>
      </c>
      <c r="R606">
        <f t="shared" si="19"/>
        <v>418.050116</v>
      </c>
    </row>
    <row r="607" spans="1:18">
      <c r="A607">
        <v>60500000</v>
      </c>
      <c r="B607">
        <v>9691713536</v>
      </c>
      <c r="C607">
        <v>411.253829</v>
      </c>
      <c r="D607">
        <v>60500001</v>
      </c>
      <c r="E607">
        <v>9698754560</v>
      </c>
      <c r="F607">
        <v>421.28169600000001</v>
      </c>
      <c r="G607">
        <v>60500001</v>
      </c>
      <c r="H607">
        <v>9694650368</v>
      </c>
      <c r="I607">
        <v>409.47382900000002</v>
      </c>
      <c r="J607">
        <v>60500001</v>
      </c>
      <c r="K607">
        <v>9694326784</v>
      </c>
      <c r="L607">
        <v>438.164941</v>
      </c>
      <c r="M607">
        <v>60500000</v>
      </c>
      <c r="N607">
        <v>9692913664</v>
      </c>
      <c r="O607">
        <v>413.17652600000002</v>
      </c>
      <c r="Q607">
        <f t="shared" si="18"/>
        <v>9.6944717823999991</v>
      </c>
      <c r="R607">
        <f t="shared" si="19"/>
        <v>418.67016419999999</v>
      </c>
    </row>
    <row r="608" spans="1:18">
      <c r="A608">
        <v>60600001</v>
      </c>
      <c r="B608">
        <v>9695907840</v>
      </c>
      <c r="C608">
        <v>411.875407</v>
      </c>
      <c r="D608">
        <v>60600002</v>
      </c>
      <c r="E608">
        <v>9704722432</v>
      </c>
      <c r="F608">
        <v>421.89981799999998</v>
      </c>
      <c r="G608">
        <v>60600000</v>
      </c>
      <c r="H608">
        <v>9699897344</v>
      </c>
      <c r="I608">
        <v>410.07948599999997</v>
      </c>
      <c r="J608">
        <v>60600000</v>
      </c>
      <c r="K608">
        <v>9701236736</v>
      </c>
      <c r="L608">
        <v>438.78848599999998</v>
      </c>
      <c r="M608">
        <v>60600000</v>
      </c>
      <c r="N608">
        <v>9698369536</v>
      </c>
      <c r="O608">
        <v>413.80183199999999</v>
      </c>
      <c r="Q608">
        <f t="shared" si="18"/>
        <v>9.7000267775999998</v>
      </c>
      <c r="R608">
        <f t="shared" si="19"/>
        <v>419.28900579999998</v>
      </c>
    </row>
    <row r="609" spans="1:18">
      <c r="A609">
        <v>60700000</v>
      </c>
      <c r="B609">
        <v>9701646336</v>
      </c>
      <c r="C609">
        <v>412.50277799999998</v>
      </c>
      <c r="D609">
        <v>60700000</v>
      </c>
      <c r="E609">
        <v>9710772224</v>
      </c>
      <c r="F609">
        <v>422.49726099999998</v>
      </c>
      <c r="G609">
        <v>60700000</v>
      </c>
      <c r="H609">
        <v>9703428096</v>
      </c>
      <c r="I609">
        <v>410.72318000000001</v>
      </c>
      <c r="J609">
        <v>60700000</v>
      </c>
      <c r="K609">
        <v>9706725376</v>
      </c>
      <c r="L609">
        <v>439.40724399999999</v>
      </c>
      <c r="M609">
        <v>60700000</v>
      </c>
      <c r="N609">
        <v>9705148416</v>
      </c>
      <c r="O609">
        <v>414.39290199999999</v>
      </c>
      <c r="Q609">
        <f t="shared" si="18"/>
        <v>9.7055440896</v>
      </c>
      <c r="R609">
        <f t="shared" si="19"/>
        <v>419.904673</v>
      </c>
    </row>
    <row r="610" spans="1:18">
      <c r="A610">
        <v>60800001</v>
      </c>
      <c r="B610">
        <v>9709182976</v>
      </c>
      <c r="C610">
        <v>413.111513</v>
      </c>
      <c r="D610">
        <v>60800001</v>
      </c>
      <c r="E610">
        <v>9712947200</v>
      </c>
      <c r="F610">
        <v>423.12487399999998</v>
      </c>
      <c r="G610">
        <v>60800001</v>
      </c>
      <c r="H610">
        <v>9709744128</v>
      </c>
      <c r="I610">
        <v>411.33983000000001</v>
      </c>
      <c r="J610">
        <v>60800000</v>
      </c>
      <c r="K610">
        <v>9709862912</v>
      </c>
      <c r="L610">
        <v>440.04902900000002</v>
      </c>
      <c r="M610">
        <v>60800000</v>
      </c>
      <c r="N610">
        <v>9707974656</v>
      </c>
      <c r="O610">
        <v>415.02255600000001</v>
      </c>
      <c r="Q610">
        <f t="shared" si="18"/>
        <v>9.7099423743999989</v>
      </c>
      <c r="R610">
        <f t="shared" si="19"/>
        <v>420.52956039999998</v>
      </c>
    </row>
    <row r="611" spans="1:18">
      <c r="A611">
        <v>60900000</v>
      </c>
      <c r="B611">
        <v>9713807360</v>
      </c>
      <c r="C611">
        <v>413.82883399999997</v>
      </c>
      <c r="D611">
        <v>60900000</v>
      </c>
      <c r="E611">
        <v>9722195968</v>
      </c>
      <c r="F611">
        <v>423.83920000000001</v>
      </c>
      <c r="G611">
        <v>60900001</v>
      </c>
      <c r="H611">
        <v>9714421760</v>
      </c>
      <c r="I611">
        <v>412.03115100000002</v>
      </c>
      <c r="J611">
        <v>60900000</v>
      </c>
      <c r="K611">
        <v>9718214656</v>
      </c>
      <c r="L611">
        <v>440.725211</v>
      </c>
      <c r="M611">
        <v>60900000</v>
      </c>
      <c r="N611">
        <v>9716551680</v>
      </c>
      <c r="O611">
        <v>415.72245500000002</v>
      </c>
      <c r="Q611">
        <f t="shared" si="18"/>
        <v>9.7170382847999992</v>
      </c>
      <c r="R611">
        <f t="shared" si="19"/>
        <v>421.22937020000001</v>
      </c>
    </row>
    <row r="612" spans="1:18">
      <c r="A612">
        <v>61000000</v>
      </c>
      <c r="B612">
        <v>9715908608</v>
      </c>
      <c r="C612">
        <v>414.50758400000001</v>
      </c>
      <c r="D612">
        <v>61000000</v>
      </c>
      <c r="E612">
        <v>9723858944</v>
      </c>
      <c r="F612">
        <v>424.56712800000003</v>
      </c>
      <c r="G612">
        <v>61000001</v>
      </c>
      <c r="H612">
        <v>9721192448</v>
      </c>
      <c r="I612">
        <v>412.68115</v>
      </c>
      <c r="J612">
        <v>61000000</v>
      </c>
      <c r="K612">
        <v>9720254464</v>
      </c>
      <c r="L612">
        <v>441.41449</v>
      </c>
      <c r="M612">
        <v>61000000</v>
      </c>
      <c r="N612">
        <v>9717657600</v>
      </c>
      <c r="O612">
        <v>416.36427600000002</v>
      </c>
      <c r="Q612">
        <f t="shared" si="18"/>
        <v>9.7197744127999997</v>
      </c>
      <c r="R612">
        <f t="shared" si="19"/>
        <v>421.90692560000008</v>
      </c>
    </row>
    <row r="613" spans="1:18">
      <c r="A613">
        <v>61100000</v>
      </c>
      <c r="B613">
        <v>9722183680</v>
      </c>
      <c r="C613">
        <v>415.12419599999998</v>
      </c>
      <c r="D613">
        <v>61100001</v>
      </c>
      <c r="E613">
        <v>9729101824</v>
      </c>
      <c r="F613">
        <v>425.21744100000001</v>
      </c>
      <c r="G613">
        <v>61100002</v>
      </c>
      <c r="H613">
        <v>9725255680</v>
      </c>
      <c r="I613">
        <v>413.29243100000002</v>
      </c>
      <c r="J613">
        <v>61100000</v>
      </c>
      <c r="K613">
        <v>9725906944</v>
      </c>
      <c r="L613">
        <v>442.028907</v>
      </c>
      <c r="M613">
        <v>61100000</v>
      </c>
      <c r="N613">
        <v>9722138624</v>
      </c>
      <c r="O613">
        <v>416.98592000000002</v>
      </c>
      <c r="Q613">
        <f t="shared" si="18"/>
        <v>9.7249173504000002</v>
      </c>
      <c r="R613">
        <f t="shared" si="19"/>
        <v>422.52977900000008</v>
      </c>
    </row>
    <row r="614" spans="1:18">
      <c r="A614">
        <v>61200001</v>
      </c>
      <c r="B614">
        <v>9727791104</v>
      </c>
      <c r="C614">
        <v>415.78102000000001</v>
      </c>
      <c r="D614">
        <v>61200000</v>
      </c>
      <c r="E614">
        <v>9735933952</v>
      </c>
      <c r="F614">
        <v>425.83082200000001</v>
      </c>
      <c r="G614">
        <v>61200001</v>
      </c>
      <c r="H614">
        <v>9729548288</v>
      </c>
      <c r="I614">
        <v>413.92904800000002</v>
      </c>
      <c r="J614">
        <v>61200000</v>
      </c>
      <c r="K614">
        <v>9731883008</v>
      </c>
      <c r="L614">
        <v>442.64004599999998</v>
      </c>
      <c r="M614">
        <v>61200000</v>
      </c>
      <c r="N614">
        <v>9727528960</v>
      </c>
      <c r="O614">
        <v>417.58967100000001</v>
      </c>
      <c r="Q614">
        <f t="shared" si="18"/>
        <v>9.7305370623999998</v>
      </c>
      <c r="R614">
        <f t="shared" si="19"/>
        <v>423.15412140000001</v>
      </c>
    </row>
    <row r="615" spans="1:18">
      <c r="A615">
        <v>61300000</v>
      </c>
      <c r="B615">
        <v>9732329472</v>
      </c>
      <c r="C615">
        <v>416.39129600000001</v>
      </c>
      <c r="D615">
        <v>61300000</v>
      </c>
      <c r="E615">
        <v>9737629696</v>
      </c>
      <c r="F615">
        <v>426.76091200000002</v>
      </c>
      <c r="G615">
        <v>61300002</v>
      </c>
      <c r="H615">
        <v>9735589888</v>
      </c>
      <c r="I615">
        <v>414.54565700000001</v>
      </c>
      <c r="J615">
        <v>61300000</v>
      </c>
      <c r="K615">
        <v>9734651904</v>
      </c>
      <c r="L615">
        <v>443.25968799999998</v>
      </c>
      <c r="M615">
        <v>61300001</v>
      </c>
      <c r="N615">
        <v>9732063232</v>
      </c>
      <c r="O615">
        <v>418.20065</v>
      </c>
      <c r="Q615">
        <f t="shared" si="18"/>
        <v>9.7344528383999993</v>
      </c>
      <c r="R615">
        <f t="shared" si="19"/>
        <v>423.83164060000001</v>
      </c>
    </row>
    <row r="616" spans="1:18">
      <c r="A616">
        <v>61400000</v>
      </c>
      <c r="B616">
        <v>9737023488</v>
      </c>
      <c r="C616">
        <v>417.02715699999999</v>
      </c>
      <c r="D616">
        <v>61400001</v>
      </c>
      <c r="E616">
        <v>9743593472</v>
      </c>
      <c r="F616">
        <v>427.53127899999998</v>
      </c>
      <c r="G616">
        <v>61400002</v>
      </c>
      <c r="H616">
        <v>9741254656</v>
      </c>
      <c r="I616">
        <v>415.15454199999999</v>
      </c>
      <c r="J616">
        <v>61400000</v>
      </c>
      <c r="K616">
        <v>9739603968</v>
      </c>
      <c r="L616">
        <v>443.90363600000001</v>
      </c>
      <c r="M616">
        <v>61400001</v>
      </c>
      <c r="N616">
        <v>9736839168</v>
      </c>
      <c r="O616">
        <v>418.80683399999998</v>
      </c>
      <c r="Q616">
        <f t="shared" si="18"/>
        <v>9.7396629503999996</v>
      </c>
      <c r="R616">
        <f t="shared" si="19"/>
        <v>424.48468960000002</v>
      </c>
    </row>
    <row r="617" spans="1:18">
      <c r="A617">
        <v>61500000</v>
      </c>
      <c r="B617">
        <v>9743867904</v>
      </c>
      <c r="C617">
        <v>417.62650300000001</v>
      </c>
      <c r="D617">
        <v>61500000</v>
      </c>
      <c r="E617">
        <v>9749491712</v>
      </c>
      <c r="F617">
        <v>428.263103</v>
      </c>
      <c r="G617">
        <v>61500001</v>
      </c>
      <c r="H617">
        <v>9744011264</v>
      </c>
      <c r="I617">
        <v>415.92953199999999</v>
      </c>
      <c r="J617">
        <v>61500000</v>
      </c>
      <c r="K617">
        <v>9746366464</v>
      </c>
      <c r="L617">
        <v>444.52019100000001</v>
      </c>
      <c r="M617">
        <v>61500001</v>
      </c>
      <c r="N617">
        <v>9742815232</v>
      </c>
      <c r="O617">
        <v>419.42508800000002</v>
      </c>
      <c r="Q617">
        <f t="shared" si="18"/>
        <v>9.7453105151999999</v>
      </c>
      <c r="R617">
        <f t="shared" si="19"/>
        <v>425.15288339999995</v>
      </c>
    </row>
    <row r="618" spans="1:18">
      <c r="A618">
        <v>61600001</v>
      </c>
      <c r="B618">
        <v>9747488768</v>
      </c>
      <c r="C618">
        <v>418.24584399999998</v>
      </c>
      <c r="D618">
        <v>61600001</v>
      </c>
      <c r="E618">
        <v>9751949312</v>
      </c>
      <c r="F618">
        <v>429.05673000000002</v>
      </c>
      <c r="G618">
        <v>61600000</v>
      </c>
      <c r="H618">
        <v>9750937600</v>
      </c>
      <c r="I618">
        <v>416.52280400000001</v>
      </c>
      <c r="J618">
        <v>61600001</v>
      </c>
      <c r="K618">
        <v>9750097920</v>
      </c>
      <c r="L618">
        <v>445.13133199999999</v>
      </c>
      <c r="M618">
        <v>61600001</v>
      </c>
      <c r="N618">
        <v>9748103168</v>
      </c>
      <c r="O618">
        <v>420.02356700000001</v>
      </c>
      <c r="Q618">
        <f t="shared" si="18"/>
        <v>9.749715353600001</v>
      </c>
      <c r="R618">
        <f t="shared" si="19"/>
        <v>425.7960554</v>
      </c>
    </row>
    <row r="619" spans="1:18">
      <c r="A619">
        <v>61700002</v>
      </c>
      <c r="B619">
        <v>9751789568</v>
      </c>
      <c r="C619">
        <v>418.87053900000001</v>
      </c>
      <c r="D619">
        <v>61700000</v>
      </c>
      <c r="E619">
        <v>9758048256</v>
      </c>
      <c r="F619">
        <v>429.909403</v>
      </c>
      <c r="G619">
        <v>61700000</v>
      </c>
      <c r="H619">
        <v>9752813568</v>
      </c>
      <c r="I619">
        <v>417.142582</v>
      </c>
      <c r="J619">
        <v>61700000</v>
      </c>
      <c r="K619">
        <v>9754759168</v>
      </c>
      <c r="L619">
        <v>445.78573299999999</v>
      </c>
      <c r="M619">
        <v>61700001</v>
      </c>
      <c r="N619">
        <v>9751035904</v>
      </c>
      <c r="O619">
        <v>420.63960100000003</v>
      </c>
      <c r="Q619">
        <f t="shared" si="18"/>
        <v>9.753689292799999</v>
      </c>
      <c r="R619">
        <f t="shared" si="19"/>
        <v>426.46957159999999</v>
      </c>
    </row>
    <row r="620" spans="1:18">
      <c r="A620">
        <v>61800000</v>
      </c>
      <c r="B620">
        <v>9756975104</v>
      </c>
      <c r="C620">
        <v>419.48415799999998</v>
      </c>
      <c r="D620">
        <v>61800000</v>
      </c>
      <c r="E620">
        <v>9764237312</v>
      </c>
      <c r="F620">
        <v>430.67104599999999</v>
      </c>
      <c r="G620">
        <v>61800000</v>
      </c>
      <c r="H620">
        <v>9758986240</v>
      </c>
      <c r="I620">
        <v>417.77155199999999</v>
      </c>
      <c r="J620">
        <v>61800000</v>
      </c>
      <c r="K620">
        <v>9760194560</v>
      </c>
      <c r="L620">
        <v>446.41850499999998</v>
      </c>
      <c r="M620">
        <v>61800000</v>
      </c>
      <c r="N620">
        <v>9756336128</v>
      </c>
      <c r="O620">
        <v>421.25121000000001</v>
      </c>
      <c r="Q620">
        <f t="shared" si="18"/>
        <v>9.7593458687999988</v>
      </c>
      <c r="R620">
        <f t="shared" si="19"/>
        <v>427.11929419999996</v>
      </c>
    </row>
    <row r="621" spans="1:18">
      <c r="A621">
        <v>61900001</v>
      </c>
      <c r="B621">
        <v>9762648064</v>
      </c>
      <c r="C621">
        <v>420.094402</v>
      </c>
      <c r="D621">
        <v>61900000</v>
      </c>
      <c r="E621">
        <v>9766682624</v>
      </c>
      <c r="F621">
        <v>431.53600799999998</v>
      </c>
      <c r="G621">
        <v>61900001</v>
      </c>
      <c r="H621">
        <v>9764892672</v>
      </c>
      <c r="I621">
        <v>418.37457000000001</v>
      </c>
      <c r="J621">
        <v>61900001</v>
      </c>
      <c r="K621">
        <v>9766203392</v>
      </c>
      <c r="L621">
        <v>447.033185</v>
      </c>
      <c r="M621">
        <v>61900002</v>
      </c>
      <c r="N621">
        <v>9762570240</v>
      </c>
      <c r="O621">
        <v>421.84282200000001</v>
      </c>
      <c r="Q621">
        <f t="shared" si="18"/>
        <v>9.7645993983999997</v>
      </c>
      <c r="R621">
        <f t="shared" si="19"/>
        <v>427.7761974</v>
      </c>
    </row>
    <row r="622" spans="1:18">
      <c r="A622">
        <v>62000000</v>
      </c>
      <c r="B622">
        <v>9765699584</v>
      </c>
      <c r="C622">
        <v>420.71587099999999</v>
      </c>
      <c r="D622">
        <v>62000000</v>
      </c>
      <c r="E622">
        <v>9773768704</v>
      </c>
      <c r="F622">
        <v>432.17397599999998</v>
      </c>
      <c r="G622">
        <v>62000001</v>
      </c>
      <c r="H622">
        <v>9767755776</v>
      </c>
      <c r="I622">
        <v>419.00647700000002</v>
      </c>
      <c r="J622">
        <v>62000000</v>
      </c>
      <c r="K622">
        <v>9769074688</v>
      </c>
      <c r="L622">
        <v>447.64941499999998</v>
      </c>
      <c r="M622">
        <v>62000000</v>
      </c>
      <c r="N622">
        <v>9765138432</v>
      </c>
      <c r="O622">
        <v>422.45502099999999</v>
      </c>
      <c r="Q622">
        <f t="shared" si="18"/>
        <v>9.7682874367999997</v>
      </c>
      <c r="R622">
        <f t="shared" si="19"/>
        <v>428.40015199999999</v>
      </c>
    </row>
    <row r="623" spans="1:18">
      <c r="A623">
        <v>62100000</v>
      </c>
      <c r="B623">
        <v>9770479616</v>
      </c>
      <c r="C623">
        <v>421.33417700000001</v>
      </c>
      <c r="D623">
        <v>62100000</v>
      </c>
      <c r="E623">
        <v>9776971776</v>
      </c>
      <c r="F623">
        <v>432.818285</v>
      </c>
      <c r="G623">
        <v>62100000</v>
      </c>
      <c r="H623">
        <v>9772322816</v>
      </c>
      <c r="I623">
        <v>419.62629399999997</v>
      </c>
      <c r="J623">
        <v>62100000</v>
      </c>
      <c r="K623">
        <v>9775153152</v>
      </c>
      <c r="L623">
        <v>448.27055300000001</v>
      </c>
      <c r="M623">
        <v>62100002</v>
      </c>
      <c r="N623">
        <v>9770012672</v>
      </c>
      <c r="O623">
        <v>423.07165199999997</v>
      </c>
      <c r="Q623">
        <f t="shared" si="18"/>
        <v>9.7729880064000003</v>
      </c>
      <c r="R623">
        <f t="shared" si="19"/>
        <v>429.02419220000002</v>
      </c>
    </row>
    <row r="624" spans="1:18">
      <c r="A624">
        <v>62200000</v>
      </c>
      <c r="B624">
        <v>9776476160</v>
      </c>
      <c r="C624">
        <v>421.92576200000002</v>
      </c>
      <c r="D624">
        <v>62200001</v>
      </c>
      <c r="E624">
        <v>9783201792</v>
      </c>
      <c r="F624">
        <v>433.44390099999998</v>
      </c>
      <c r="G624">
        <v>62200001</v>
      </c>
      <c r="H624">
        <v>9778270208</v>
      </c>
      <c r="I624">
        <v>420.24840699999999</v>
      </c>
      <c r="J624">
        <v>62200002</v>
      </c>
      <c r="K624">
        <v>9782398976</v>
      </c>
      <c r="L624">
        <v>448.86701799999997</v>
      </c>
      <c r="M624">
        <v>62200001</v>
      </c>
      <c r="N624">
        <v>9775169536</v>
      </c>
      <c r="O624">
        <v>423.68454400000002</v>
      </c>
      <c r="Q624">
        <f t="shared" si="18"/>
        <v>9.7791033344000002</v>
      </c>
      <c r="R624">
        <f t="shared" si="19"/>
        <v>429.63392640000001</v>
      </c>
    </row>
    <row r="625" spans="1:18">
      <c r="A625">
        <v>62300000</v>
      </c>
      <c r="B625">
        <v>9781260288</v>
      </c>
      <c r="C625">
        <v>422.62521299999997</v>
      </c>
      <c r="D625">
        <v>62300000</v>
      </c>
      <c r="E625">
        <v>9786466304</v>
      </c>
      <c r="F625">
        <v>434.08637599999997</v>
      </c>
      <c r="G625">
        <v>62300000</v>
      </c>
      <c r="H625">
        <v>9780232192</v>
      </c>
      <c r="I625">
        <v>420.913365</v>
      </c>
      <c r="J625">
        <v>62300000</v>
      </c>
      <c r="K625">
        <v>9785511936</v>
      </c>
      <c r="L625">
        <v>449.56285200000002</v>
      </c>
      <c r="M625">
        <v>62300000</v>
      </c>
      <c r="N625">
        <v>9777885184</v>
      </c>
      <c r="O625">
        <v>424.33895999999999</v>
      </c>
      <c r="Q625">
        <f t="shared" si="18"/>
        <v>9.7822711807999987</v>
      </c>
      <c r="R625">
        <f t="shared" si="19"/>
        <v>430.30535320000001</v>
      </c>
    </row>
    <row r="626" spans="1:18">
      <c r="A626">
        <v>62400002</v>
      </c>
      <c r="B626">
        <v>9785679872</v>
      </c>
      <c r="C626">
        <v>423.24949400000003</v>
      </c>
      <c r="D626">
        <v>62400000</v>
      </c>
      <c r="E626">
        <v>9793208320</v>
      </c>
      <c r="F626">
        <v>434.70110699999998</v>
      </c>
      <c r="G626">
        <v>62400000</v>
      </c>
      <c r="H626">
        <v>9787056128</v>
      </c>
      <c r="I626">
        <v>421.52885900000001</v>
      </c>
      <c r="J626">
        <v>62400000</v>
      </c>
      <c r="K626">
        <v>9789136896</v>
      </c>
      <c r="L626">
        <v>450.22862600000002</v>
      </c>
      <c r="M626">
        <v>62400001</v>
      </c>
      <c r="N626">
        <v>9785245696</v>
      </c>
      <c r="O626">
        <v>424.93302299999999</v>
      </c>
      <c r="Q626">
        <f t="shared" si="18"/>
        <v>9.7880653823999992</v>
      </c>
      <c r="R626">
        <f t="shared" si="19"/>
        <v>430.92822180000002</v>
      </c>
    </row>
    <row r="627" spans="1:18">
      <c r="A627">
        <v>62500000</v>
      </c>
      <c r="B627">
        <v>9788772352</v>
      </c>
      <c r="C627">
        <v>423.85919000000001</v>
      </c>
      <c r="D627">
        <v>62500000</v>
      </c>
      <c r="E627">
        <v>9798250496</v>
      </c>
      <c r="F627">
        <v>435.278144</v>
      </c>
      <c r="G627">
        <v>62500001</v>
      </c>
      <c r="H627">
        <v>9792208896</v>
      </c>
      <c r="I627">
        <v>422.13061599999997</v>
      </c>
      <c r="J627">
        <v>62500000</v>
      </c>
      <c r="K627">
        <v>9793400832</v>
      </c>
      <c r="L627">
        <v>450.84914800000001</v>
      </c>
      <c r="M627">
        <v>62500001</v>
      </c>
      <c r="N627">
        <v>9787809792</v>
      </c>
      <c r="O627">
        <v>425.53688099999999</v>
      </c>
      <c r="Q627">
        <f t="shared" si="18"/>
        <v>9.7920884735999998</v>
      </c>
      <c r="R627">
        <f t="shared" si="19"/>
        <v>431.53079579999996</v>
      </c>
    </row>
    <row r="628" spans="1:18">
      <c r="A628">
        <v>62600001</v>
      </c>
      <c r="B628">
        <v>9793941504</v>
      </c>
      <c r="C628">
        <v>424.46376500000002</v>
      </c>
      <c r="D628">
        <v>62600001</v>
      </c>
      <c r="E628">
        <v>9802432512</v>
      </c>
      <c r="F628">
        <v>435.90326299999998</v>
      </c>
      <c r="G628">
        <v>62600000</v>
      </c>
      <c r="H628">
        <v>9795305472</v>
      </c>
      <c r="I628">
        <v>422.74129199999999</v>
      </c>
      <c r="J628">
        <v>62600001</v>
      </c>
      <c r="K628">
        <v>9799041024</v>
      </c>
      <c r="L628">
        <v>451.44797399999999</v>
      </c>
      <c r="M628">
        <v>62600001</v>
      </c>
      <c r="N628">
        <v>9791963136</v>
      </c>
      <c r="O628">
        <v>426.14705700000002</v>
      </c>
      <c r="Q628">
        <f t="shared" si="18"/>
        <v>9.7965367295999997</v>
      </c>
      <c r="R628">
        <f t="shared" si="19"/>
        <v>432.14067020000005</v>
      </c>
    </row>
    <row r="629" spans="1:18">
      <c r="A629">
        <v>62700000</v>
      </c>
      <c r="B629">
        <v>9797967872</v>
      </c>
      <c r="C629">
        <v>425.06723699999998</v>
      </c>
      <c r="D629">
        <v>62700001</v>
      </c>
      <c r="E629">
        <v>9806340096</v>
      </c>
      <c r="F629">
        <v>436.593839</v>
      </c>
      <c r="G629">
        <v>62700000</v>
      </c>
      <c r="H629">
        <v>9800667136</v>
      </c>
      <c r="I629">
        <v>423.35301900000002</v>
      </c>
      <c r="J629">
        <v>62700000</v>
      </c>
      <c r="K629">
        <v>9802600448</v>
      </c>
      <c r="L629">
        <v>452.06231200000002</v>
      </c>
      <c r="M629">
        <v>62700000</v>
      </c>
      <c r="N629">
        <v>9798410240</v>
      </c>
      <c r="O629">
        <v>426.74879700000002</v>
      </c>
      <c r="Q629">
        <f t="shared" si="18"/>
        <v>9.8011971583999991</v>
      </c>
      <c r="R629">
        <f t="shared" si="19"/>
        <v>432.76504080000007</v>
      </c>
    </row>
    <row r="630" spans="1:18">
      <c r="A630">
        <v>62800001</v>
      </c>
      <c r="B630">
        <v>9802731520</v>
      </c>
      <c r="C630">
        <v>425.69631399999997</v>
      </c>
      <c r="D630">
        <v>62800000</v>
      </c>
      <c r="E630">
        <v>9812492288</v>
      </c>
      <c r="F630">
        <v>437.42585500000001</v>
      </c>
      <c r="G630">
        <v>62800001</v>
      </c>
      <c r="H630">
        <v>9805778944</v>
      </c>
      <c r="I630">
        <v>423.94828000000001</v>
      </c>
      <c r="J630">
        <v>62800000</v>
      </c>
      <c r="K630">
        <v>9806004224</v>
      </c>
      <c r="L630">
        <v>452.678901</v>
      </c>
      <c r="M630">
        <v>62800000</v>
      </c>
      <c r="N630">
        <v>9801932800</v>
      </c>
      <c r="O630">
        <v>427.34456599999999</v>
      </c>
      <c r="Q630">
        <f t="shared" si="18"/>
        <v>9.8057879552000013</v>
      </c>
      <c r="R630">
        <f t="shared" si="19"/>
        <v>433.41878319999995</v>
      </c>
    </row>
    <row r="631" spans="1:18">
      <c r="A631">
        <v>62900001</v>
      </c>
      <c r="B631">
        <v>9807560704</v>
      </c>
      <c r="C631">
        <v>426.334608</v>
      </c>
      <c r="D631">
        <v>62900000</v>
      </c>
      <c r="E631">
        <v>9816956928</v>
      </c>
      <c r="F631">
        <v>438.19546500000001</v>
      </c>
      <c r="G631">
        <v>62900001</v>
      </c>
      <c r="H631">
        <v>9808310272</v>
      </c>
      <c r="I631">
        <v>424.56473699999998</v>
      </c>
      <c r="J631">
        <v>62900000</v>
      </c>
      <c r="K631">
        <v>9811787776</v>
      </c>
      <c r="L631">
        <v>453.28855399999998</v>
      </c>
      <c r="M631">
        <v>62900000</v>
      </c>
      <c r="N631">
        <v>9805885440</v>
      </c>
      <c r="O631">
        <v>427.96643399999999</v>
      </c>
      <c r="Q631">
        <f t="shared" si="18"/>
        <v>9.8101002239999993</v>
      </c>
      <c r="R631">
        <f t="shared" si="19"/>
        <v>434.06995960000006</v>
      </c>
    </row>
    <row r="632" spans="1:18">
      <c r="A632">
        <v>63000001</v>
      </c>
      <c r="B632">
        <v>9813495808</v>
      </c>
      <c r="C632">
        <v>426.93424399999998</v>
      </c>
      <c r="D632">
        <v>63000001</v>
      </c>
      <c r="E632">
        <v>9820504064</v>
      </c>
      <c r="F632">
        <v>438.96697799999998</v>
      </c>
      <c r="G632">
        <v>63000000</v>
      </c>
      <c r="H632">
        <v>9813663744</v>
      </c>
      <c r="I632">
        <v>425.17816399999998</v>
      </c>
      <c r="J632">
        <v>63000000</v>
      </c>
      <c r="K632">
        <v>9816731648</v>
      </c>
      <c r="L632">
        <v>453.88258999999999</v>
      </c>
      <c r="M632">
        <v>63000000</v>
      </c>
      <c r="N632">
        <v>9812348928</v>
      </c>
      <c r="O632">
        <v>428.567429</v>
      </c>
      <c r="Q632">
        <f t="shared" si="18"/>
        <v>9.8153488384000003</v>
      </c>
      <c r="R632">
        <f t="shared" si="19"/>
        <v>434.70588099999998</v>
      </c>
    </row>
    <row r="633" spans="1:18">
      <c r="A633">
        <v>63100000</v>
      </c>
      <c r="B633">
        <v>9816264704</v>
      </c>
      <c r="C633">
        <v>427.59286800000001</v>
      </c>
      <c r="D633">
        <v>63100000</v>
      </c>
      <c r="E633">
        <v>9825075200</v>
      </c>
      <c r="F633">
        <v>439.75567100000001</v>
      </c>
      <c r="G633">
        <v>63100000</v>
      </c>
      <c r="H633">
        <v>9820327936</v>
      </c>
      <c r="I633">
        <v>425.77847200000002</v>
      </c>
      <c r="J633">
        <v>63100001</v>
      </c>
      <c r="K633">
        <v>9819996160</v>
      </c>
      <c r="L633">
        <v>454.49503499999997</v>
      </c>
      <c r="M633">
        <v>63100000</v>
      </c>
      <c r="N633">
        <v>9816956928</v>
      </c>
      <c r="O633">
        <v>429.16253</v>
      </c>
      <c r="Q633">
        <f t="shared" si="18"/>
        <v>9.8197241856000002</v>
      </c>
      <c r="R633">
        <f t="shared" si="19"/>
        <v>435.3569152</v>
      </c>
    </row>
    <row r="634" spans="1:18">
      <c r="A634">
        <v>63200000</v>
      </c>
      <c r="B634">
        <v>9820286976</v>
      </c>
      <c r="C634">
        <v>428.236538</v>
      </c>
      <c r="D634">
        <v>63200001</v>
      </c>
      <c r="E634">
        <v>9831051264</v>
      </c>
      <c r="F634">
        <v>440.490793</v>
      </c>
      <c r="G634">
        <v>63200000</v>
      </c>
      <c r="H634">
        <v>9822220288</v>
      </c>
      <c r="I634">
        <v>426.38823600000001</v>
      </c>
      <c r="J634">
        <v>63200002</v>
      </c>
      <c r="K634">
        <v>9825456128</v>
      </c>
      <c r="L634">
        <v>455.10757899999999</v>
      </c>
      <c r="M634">
        <v>63200000</v>
      </c>
      <c r="N634">
        <v>9818927104</v>
      </c>
      <c r="O634">
        <v>429.77649200000002</v>
      </c>
      <c r="Q634">
        <f t="shared" si="18"/>
        <v>9.8235883519999998</v>
      </c>
      <c r="R634">
        <f t="shared" si="19"/>
        <v>435.99992760000003</v>
      </c>
    </row>
    <row r="635" spans="1:18">
      <c r="A635">
        <v>63300000</v>
      </c>
      <c r="B635">
        <v>9826246656</v>
      </c>
      <c r="C635">
        <v>428.84517299999999</v>
      </c>
      <c r="D635">
        <v>63300001</v>
      </c>
      <c r="E635">
        <v>9834303488</v>
      </c>
      <c r="F635">
        <v>441.19938100000002</v>
      </c>
      <c r="G635">
        <v>63300002</v>
      </c>
      <c r="H635">
        <v>9826324480</v>
      </c>
      <c r="I635">
        <v>427.00190300000003</v>
      </c>
      <c r="J635">
        <v>63300001</v>
      </c>
      <c r="K635">
        <v>9831878656</v>
      </c>
      <c r="L635">
        <v>455.68108699999999</v>
      </c>
      <c r="M635">
        <v>63300000</v>
      </c>
      <c r="N635">
        <v>9824919552</v>
      </c>
      <c r="O635">
        <v>430.39201800000001</v>
      </c>
      <c r="Q635">
        <f t="shared" si="18"/>
        <v>9.8287345663999997</v>
      </c>
      <c r="R635">
        <f t="shared" si="19"/>
        <v>436.62391239999999</v>
      </c>
    </row>
    <row r="636" spans="1:18">
      <c r="A636">
        <v>63400000</v>
      </c>
      <c r="B636">
        <v>9830088704</v>
      </c>
      <c r="C636">
        <v>429.46185200000002</v>
      </c>
      <c r="D636">
        <v>63400000</v>
      </c>
      <c r="E636">
        <v>9837608960</v>
      </c>
      <c r="F636">
        <v>441.978881</v>
      </c>
      <c r="G636">
        <v>63400001</v>
      </c>
      <c r="H636">
        <v>9831837696</v>
      </c>
      <c r="I636">
        <v>427.63454200000001</v>
      </c>
      <c r="J636">
        <v>63400000</v>
      </c>
      <c r="K636">
        <v>9833795584</v>
      </c>
      <c r="L636">
        <v>456.34429</v>
      </c>
      <c r="M636">
        <v>63400000</v>
      </c>
      <c r="N636">
        <v>9830817792</v>
      </c>
      <c r="O636">
        <v>430.96749</v>
      </c>
      <c r="Q636">
        <f t="shared" si="18"/>
        <v>9.8328297471999999</v>
      </c>
      <c r="R636">
        <f t="shared" si="19"/>
        <v>437.27741100000003</v>
      </c>
    </row>
    <row r="637" spans="1:18">
      <c r="A637">
        <v>63500000</v>
      </c>
      <c r="B637">
        <v>9832603648</v>
      </c>
      <c r="C637">
        <v>430.07569599999999</v>
      </c>
      <c r="D637">
        <v>63500001</v>
      </c>
      <c r="E637">
        <v>9842888704</v>
      </c>
      <c r="F637">
        <v>442.59209800000002</v>
      </c>
      <c r="G637">
        <v>63500001</v>
      </c>
      <c r="H637">
        <v>9836773376</v>
      </c>
      <c r="I637">
        <v>428.23249399999997</v>
      </c>
      <c r="J637">
        <v>63500000</v>
      </c>
      <c r="K637">
        <v>9840504832</v>
      </c>
      <c r="L637">
        <v>456.94717500000002</v>
      </c>
      <c r="M637">
        <v>63500000</v>
      </c>
      <c r="N637">
        <v>9832726528</v>
      </c>
      <c r="O637">
        <v>431.56959599999999</v>
      </c>
      <c r="Q637">
        <f t="shared" si="18"/>
        <v>9.8370994176000011</v>
      </c>
      <c r="R637">
        <f t="shared" si="19"/>
        <v>437.88341179999998</v>
      </c>
    </row>
    <row r="638" spans="1:18">
      <c r="A638">
        <v>63600000</v>
      </c>
      <c r="B638">
        <v>9838698496</v>
      </c>
      <c r="C638">
        <v>430.688806</v>
      </c>
      <c r="D638">
        <v>63600000</v>
      </c>
      <c r="E638">
        <v>9847803904</v>
      </c>
      <c r="F638">
        <v>443.18733700000001</v>
      </c>
      <c r="G638">
        <v>63600000</v>
      </c>
      <c r="H638">
        <v>9840418816</v>
      </c>
      <c r="I638">
        <v>428.829252</v>
      </c>
      <c r="J638">
        <v>63600000</v>
      </c>
      <c r="K638">
        <v>9845280768</v>
      </c>
      <c r="L638">
        <v>457.54972500000002</v>
      </c>
      <c r="M638">
        <v>63600001</v>
      </c>
      <c r="N638">
        <v>9837723648</v>
      </c>
      <c r="O638">
        <v>432.18963600000001</v>
      </c>
      <c r="Q638">
        <f t="shared" si="18"/>
        <v>9.8419851263999991</v>
      </c>
      <c r="R638">
        <f t="shared" si="19"/>
        <v>438.48895119999997</v>
      </c>
    </row>
    <row r="639" spans="1:18">
      <c r="A639">
        <v>63700001</v>
      </c>
      <c r="B639">
        <v>9840324608</v>
      </c>
      <c r="C639">
        <v>431.33033</v>
      </c>
      <c r="D639">
        <v>63700000</v>
      </c>
      <c r="E639">
        <v>9852284928</v>
      </c>
      <c r="F639">
        <v>443.86170800000002</v>
      </c>
      <c r="G639">
        <v>63700000</v>
      </c>
      <c r="H639">
        <v>9845989376</v>
      </c>
      <c r="I639">
        <v>429.44199800000001</v>
      </c>
      <c r="J639">
        <v>63700000</v>
      </c>
      <c r="K639">
        <v>9850408960</v>
      </c>
      <c r="L639">
        <v>458.21093400000001</v>
      </c>
      <c r="M639">
        <v>63700000</v>
      </c>
      <c r="N639">
        <v>9843503104</v>
      </c>
      <c r="O639">
        <v>432.77384000000001</v>
      </c>
      <c r="Q639">
        <f t="shared" si="18"/>
        <v>9.8465021952000011</v>
      </c>
      <c r="R639">
        <f t="shared" si="19"/>
        <v>439.123762</v>
      </c>
    </row>
    <row r="640" spans="1:18">
      <c r="A640">
        <v>63800002</v>
      </c>
      <c r="B640">
        <v>9847394304</v>
      </c>
      <c r="C640">
        <v>431.92638799999997</v>
      </c>
      <c r="D640">
        <v>63800002</v>
      </c>
      <c r="E640">
        <v>9854115840</v>
      </c>
      <c r="F640">
        <v>444.48864700000001</v>
      </c>
      <c r="G640">
        <v>63800000</v>
      </c>
      <c r="H640">
        <v>9851891712</v>
      </c>
      <c r="I640">
        <v>430.11333300000001</v>
      </c>
      <c r="J640">
        <v>63800002</v>
      </c>
      <c r="K640">
        <v>9851310080</v>
      </c>
      <c r="L640">
        <v>458.90357599999999</v>
      </c>
      <c r="M640">
        <v>63800001</v>
      </c>
      <c r="N640">
        <v>9848926208</v>
      </c>
      <c r="O640">
        <v>433.47587600000003</v>
      </c>
      <c r="Q640">
        <f t="shared" si="18"/>
        <v>9.8507276287999996</v>
      </c>
      <c r="R640">
        <f t="shared" si="19"/>
        <v>439.781564</v>
      </c>
    </row>
    <row r="641" spans="1:18">
      <c r="A641">
        <v>63900003</v>
      </c>
      <c r="B641">
        <v>9851355136</v>
      </c>
      <c r="C641">
        <v>432.50482099999999</v>
      </c>
      <c r="D641">
        <v>63900001</v>
      </c>
      <c r="E641">
        <v>9859661824</v>
      </c>
      <c r="F641">
        <v>445.09456399999999</v>
      </c>
      <c r="G641">
        <v>63900001</v>
      </c>
      <c r="H641">
        <v>9855508480</v>
      </c>
      <c r="I641">
        <v>430.67814700000002</v>
      </c>
      <c r="J641">
        <v>63900001</v>
      </c>
      <c r="K641">
        <v>9856798720</v>
      </c>
      <c r="L641">
        <v>459.51980400000002</v>
      </c>
      <c r="M641">
        <v>63900000</v>
      </c>
      <c r="N641">
        <v>9850232832</v>
      </c>
      <c r="O641">
        <v>434.076773</v>
      </c>
      <c r="Q641">
        <f t="shared" si="18"/>
        <v>9.8547113983999992</v>
      </c>
      <c r="R641">
        <f t="shared" si="19"/>
        <v>440.37482180000006</v>
      </c>
    </row>
    <row r="642" spans="1:18">
      <c r="A642">
        <v>64000000</v>
      </c>
      <c r="B642">
        <v>9854390272</v>
      </c>
      <c r="C642">
        <v>433.10652499999998</v>
      </c>
      <c r="D642">
        <v>64000000</v>
      </c>
      <c r="E642">
        <v>9864826880</v>
      </c>
      <c r="F642">
        <v>445.70024000000001</v>
      </c>
      <c r="G642">
        <v>64000000</v>
      </c>
      <c r="H642">
        <v>9857781760</v>
      </c>
      <c r="I642">
        <v>431.29773299999999</v>
      </c>
      <c r="J642">
        <v>64000000</v>
      </c>
      <c r="K642">
        <v>9862000640</v>
      </c>
      <c r="L642">
        <v>460.113606</v>
      </c>
      <c r="M642">
        <v>64000001</v>
      </c>
      <c r="N642">
        <v>9854939136</v>
      </c>
      <c r="O642">
        <v>434.69960300000002</v>
      </c>
      <c r="Q642">
        <f t="shared" si="18"/>
        <v>9.8587877376000002</v>
      </c>
      <c r="R642">
        <f t="shared" si="19"/>
        <v>440.98354140000004</v>
      </c>
    </row>
    <row r="643" spans="1:18">
      <c r="A643">
        <v>64100000</v>
      </c>
      <c r="B643">
        <v>9859342336</v>
      </c>
      <c r="C643">
        <v>433.70350000000002</v>
      </c>
      <c r="D643">
        <v>64100000</v>
      </c>
      <c r="E643">
        <v>9868333056</v>
      </c>
      <c r="F643">
        <v>446.30529300000001</v>
      </c>
      <c r="G643">
        <v>64100000</v>
      </c>
      <c r="H643">
        <v>9862627328</v>
      </c>
      <c r="I643">
        <v>431.89996000000002</v>
      </c>
      <c r="J643">
        <v>64100001</v>
      </c>
      <c r="K643">
        <v>9863626752</v>
      </c>
      <c r="L643">
        <v>460.724288</v>
      </c>
      <c r="M643">
        <v>64100003</v>
      </c>
      <c r="N643">
        <v>9860608000</v>
      </c>
      <c r="O643">
        <v>435.32003400000002</v>
      </c>
      <c r="Q643">
        <f t="shared" si="18"/>
        <v>9.8629074943999999</v>
      </c>
      <c r="R643">
        <f t="shared" si="19"/>
        <v>441.59061499999996</v>
      </c>
    </row>
    <row r="644" spans="1:18">
      <c r="A644">
        <v>64200001</v>
      </c>
      <c r="B644">
        <v>9865191424</v>
      </c>
      <c r="C644">
        <v>434.27532600000001</v>
      </c>
      <c r="D644">
        <v>64200000</v>
      </c>
      <c r="E644">
        <v>9872240640</v>
      </c>
      <c r="F644">
        <v>446.92141500000002</v>
      </c>
      <c r="G644">
        <v>64200001</v>
      </c>
      <c r="H644">
        <v>9868492800</v>
      </c>
      <c r="I644">
        <v>432.48788500000001</v>
      </c>
      <c r="J644">
        <v>64200000</v>
      </c>
      <c r="K644">
        <v>9869086720</v>
      </c>
      <c r="L644">
        <v>461.335106</v>
      </c>
      <c r="M644">
        <v>64200001</v>
      </c>
      <c r="N644">
        <v>9862955008</v>
      </c>
      <c r="O644">
        <v>435.91401300000001</v>
      </c>
      <c r="Q644">
        <f t="shared" ref="Q644:Q707" si="20">AVERAGE(B644,E644,H644,K644,N644)/1000000000</f>
        <v>9.8675933183999991</v>
      </c>
      <c r="R644">
        <f t="shared" ref="R644:R707" si="21">AVERAGE(C644,F644,I644,L644,O644)</f>
        <v>442.18674899999996</v>
      </c>
    </row>
    <row r="645" spans="1:18">
      <c r="A645">
        <v>64300000</v>
      </c>
      <c r="B645">
        <v>9866985472</v>
      </c>
      <c r="C645">
        <v>434.88455599999998</v>
      </c>
      <c r="D645">
        <v>64300000</v>
      </c>
      <c r="E645">
        <v>9878171648</v>
      </c>
      <c r="F645">
        <v>447.58135700000003</v>
      </c>
      <c r="G645">
        <v>64300000</v>
      </c>
      <c r="H645">
        <v>9870176256</v>
      </c>
      <c r="I645">
        <v>433.09576800000002</v>
      </c>
      <c r="J645">
        <v>64300000</v>
      </c>
      <c r="K645">
        <v>9875107840</v>
      </c>
      <c r="L645">
        <v>461.93825600000002</v>
      </c>
      <c r="M645">
        <v>64300000</v>
      </c>
      <c r="N645">
        <v>9867014144</v>
      </c>
      <c r="O645">
        <v>436.517222</v>
      </c>
      <c r="Q645">
        <f t="shared" si="20"/>
        <v>9.8714910719999995</v>
      </c>
      <c r="R645">
        <f t="shared" si="21"/>
        <v>442.8034318</v>
      </c>
    </row>
    <row r="646" spans="1:18">
      <c r="A646">
        <v>64400000</v>
      </c>
      <c r="B646">
        <v>9871831040</v>
      </c>
      <c r="C646">
        <v>435.48789399999998</v>
      </c>
      <c r="D646">
        <v>64400000</v>
      </c>
      <c r="E646">
        <v>9882488832</v>
      </c>
      <c r="F646">
        <v>448.16904399999999</v>
      </c>
      <c r="G646">
        <v>64400000</v>
      </c>
      <c r="H646">
        <v>9874595840</v>
      </c>
      <c r="I646">
        <v>433.82896299999999</v>
      </c>
      <c r="J646">
        <v>64400002</v>
      </c>
      <c r="K646">
        <v>9878155264</v>
      </c>
      <c r="L646">
        <v>462.53833300000002</v>
      </c>
      <c r="M646">
        <v>64400000</v>
      </c>
      <c r="N646">
        <v>9871908864</v>
      </c>
      <c r="O646">
        <v>437.10914600000001</v>
      </c>
      <c r="Q646">
        <f t="shared" si="20"/>
        <v>9.8757959680000003</v>
      </c>
      <c r="R646">
        <f t="shared" si="21"/>
        <v>443.42667600000004</v>
      </c>
    </row>
    <row r="647" spans="1:18">
      <c r="A647">
        <v>64500001</v>
      </c>
      <c r="B647">
        <v>9877057536</v>
      </c>
      <c r="C647">
        <v>436.065404</v>
      </c>
      <c r="D647">
        <v>64500000</v>
      </c>
      <c r="E647">
        <v>9884983296</v>
      </c>
      <c r="F647">
        <v>448.80981300000002</v>
      </c>
      <c r="G647">
        <v>64500000</v>
      </c>
      <c r="H647">
        <v>9880313856</v>
      </c>
      <c r="I647">
        <v>434.41829200000001</v>
      </c>
      <c r="J647">
        <v>64500000</v>
      </c>
      <c r="K647">
        <v>9881116672</v>
      </c>
      <c r="L647">
        <v>463.15211699999998</v>
      </c>
      <c r="M647">
        <v>64500001</v>
      </c>
      <c r="N647">
        <v>9876008960</v>
      </c>
      <c r="O647">
        <v>437.701708</v>
      </c>
      <c r="Q647">
        <f t="shared" si="20"/>
        <v>9.8798960640000004</v>
      </c>
      <c r="R647">
        <f t="shared" si="21"/>
        <v>444.02946680000002</v>
      </c>
    </row>
    <row r="648" spans="1:18">
      <c r="A648">
        <v>64600001</v>
      </c>
      <c r="B648">
        <v>9878986752</v>
      </c>
      <c r="C648">
        <v>436.65947899999998</v>
      </c>
      <c r="D648">
        <v>64600000</v>
      </c>
      <c r="E648">
        <v>9889685504</v>
      </c>
      <c r="F648">
        <v>449.43874</v>
      </c>
      <c r="G648">
        <v>64600003</v>
      </c>
      <c r="H648">
        <v>9882333184</v>
      </c>
      <c r="I648">
        <v>435.01653099999999</v>
      </c>
      <c r="J648">
        <v>64600001</v>
      </c>
      <c r="K648">
        <v>9886814208</v>
      </c>
      <c r="L648">
        <v>463.77804700000002</v>
      </c>
      <c r="M648">
        <v>64600001</v>
      </c>
      <c r="N648">
        <v>9879154688</v>
      </c>
      <c r="O648">
        <v>438.31391000000002</v>
      </c>
      <c r="Q648">
        <f t="shared" si="20"/>
        <v>9.8833948672000016</v>
      </c>
      <c r="R648">
        <f t="shared" si="21"/>
        <v>444.64134139999999</v>
      </c>
    </row>
    <row r="649" spans="1:18">
      <c r="A649">
        <v>64700000</v>
      </c>
      <c r="B649">
        <v>9882902528</v>
      </c>
      <c r="C649">
        <v>437.25506799999999</v>
      </c>
      <c r="D649">
        <v>64700000</v>
      </c>
      <c r="E649">
        <v>9895370752</v>
      </c>
      <c r="F649">
        <v>450.017652</v>
      </c>
      <c r="G649">
        <v>64700001</v>
      </c>
      <c r="H649">
        <v>9887633408</v>
      </c>
      <c r="I649">
        <v>435.617257</v>
      </c>
      <c r="J649">
        <v>64700001</v>
      </c>
      <c r="K649">
        <v>9891319808</v>
      </c>
      <c r="L649">
        <v>464.38054</v>
      </c>
      <c r="M649">
        <v>64700000</v>
      </c>
      <c r="N649">
        <v>9884434432</v>
      </c>
      <c r="O649">
        <v>438.90198800000002</v>
      </c>
      <c r="Q649">
        <f t="shared" si="20"/>
        <v>9.8883321856000013</v>
      </c>
      <c r="R649">
        <f t="shared" si="21"/>
        <v>445.23450100000002</v>
      </c>
    </row>
    <row r="650" spans="1:18">
      <c r="A650">
        <v>64800001</v>
      </c>
      <c r="B650">
        <v>9888534528</v>
      </c>
      <c r="C650">
        <v>437.85275999999999</v>
      </c>
      <c r="D650">
        <v>64800000</v>
      </c>
      <c r="E650">
        <v>9898156032</v>
      </c>
      <c r="F650">
        <v>450.61460499999998</v>
      </c>
      <c r="G650">
        <v>64800000</v>
      </c>
      <c r="H650">
        <v>9893638144</v>
      </c>
      <c r="I650">
        <v>436.20603599999998</v>
      </c>
      <c r="J650">
        <v>64800000</v>
      </c>
      <c r="K650">
        <v>9893404672</v>
      </c>
      <c r="L650">
        <v>464.99368099999998</v>
      </c>
      <c r="M650">
        <v>64800000</v>
      </c>
      <c r="N650">
        <v>9889456128</v>
      </c>
      <c r="O650">
        <v>439.48681699999997</v>
      </c>
      <c r="Q650">
        <f t="shared" si="20"/>
        <v>9.8926379007999987</v>
      </c>
      <c r="R650">
        <f t="shared" si="21"/>
        <v>445.83077979999996</v>
      </c>
    </row>
    <row r="651" spans="1:18">
      <c r="A651">
        <v>64900001</v>
      </c>
      <c r="B651">
        <v>9891885056</v>
      </c>
      <c r="C651">
        <v>438.44770299999999</v>
      </c>
      <c r="D651">
        <v>64900001</v>
      </c>
      <c r="E651">
        <v>9901441024</v>
      </c>
      <c r="F651">
        <v>451.21062000000001</v>
      </c>
      <c r="G651">
        <v>64900001</v>
      </c>
      <c r="H651">
        <v>9894461440</v>
      </c>
      <c r="I651">
        <v>436.80281400000001</v>
      </c>
      <c r="J651">
        <v>64900001</v>
      </c>
      <c r="K651">
        <v>9898364928</v>
      </c>
      <c r="L651">
        <v>465.63648799999999</v>
      </c>
      <c r="M651">
        <v>64900000</v>
      </c>
      <c r="N651">
        <v>9891766272</v>
      </c>
      <c r="O651">
        <v>440.08967100000001</v>
      </c>
      <c r="Q651">
        <f t="shared" si="20"/>
        <v>9.8955837439999996</v>
      </c>
      <c r="R651">
        <f t="shared" si="21"/>
        <v>446.43745920000003</v>
      </c>
    </row>
    <row r="652" spans="1:18">
      <c r="A652">
        <v>65000000</v>
      </c>
      <c r="B652">
        <v>9894801408</v>
      </c>
      <c r="C652">
        <v>439.05567000000002</v>
      </c>
      <c r="D652">
        <v>65000001</v>
      </c>
      <c r="E652">
        <v>9906405376</v>
      </c>
      <c r="F652">
        <v>451.84210100000001</v>
      </c>
      <c r="G652">
        <v>65000001</v>
      </c>
      <c r="H652">
        <v>9898893312</v>
      </c>
      <c r="I652">
        <v>437.40917300000001</v>
      </c>
      <c r="J652">
        <v>65000001</v>
      </c>
      <c r="K652">
        <v>9903321088</v>
      </c>
      <c r="L652">
        <v>466.21834100000001</v>
      </c>
      <c r="M652">
        <v>65000001</v>
      </c>
      <c r="N652">
        <v>9896927232</v>
      </c>
      <c r="O652">
        <v>440.69305400000002</v>
      </c>
      <c r="Q652">
        <f t="shared" si="20"/>
        <v>9.9000696831999999</v>
      </c>
      <c r="R652">
        <f t="shared" si="21"/>
        <v>447.04366779999998</v>
      </c>
    </row>
    <row r="653" spans="1:18">
      <c r="A653">
        <v>65100001</v>
      </c>
      <c r="B653">
        <v>9900654592</v>
      </c>
      <c r="C653">
        <v>439.67330600000003</v>
      </c>
      <c r="D653">
        <v>65100001</v>
      </c>
      <c r="E653">
        <v>9910677504</v>
      </c>
      <c r="F653">
        <v>452.42511300000001</v>
      </c>
      <c r="G653">
        <v>65100001</v>
      </c>
      <c r="H653">
        <v>9905180672</v>
      </c>
      <c r="I653">
        <v>437.99615999999997</v>
      </c>
      <c r="J653">
        <v>65100001</v>
      </c>
      <c r="K653">
        <v>9904488448</v>
      </c>
      <c r="L653">
        <v>466.872567</v>
      </c>
      <c r="M653">
        <v>65100000</v>
      </c>
      <c r="N653">
        <v>9902833664</v>
      </c>
      <c r="O653">
        <v>441.255718</v>
      </c>
      <c r="Q653">
        <f t="shared" si="20"/>
        <v>9.9047669759999994</v>
      </c>
      <c r="R653">
        <f t="shared" si="21"/>
        <v>447.64457279999999</v>
      </c>
    </row>
    <row r="654" spans="1:18">
      <c r="A654">
        <v>65200000</v>
      </c>
      <c r="B654">
        <v>9903505408</v>
      </c>
      <c r="C654">
        <v>440.37239599999998</v>
      </c>
      <c r="D654">
        <v>65200001</v>
      </c>
      <c r="E654">
        <v>9916006400</v>
      </c>
      <c r="F654">
        <v>453.14290599999998</v>
      </c>
      <c r="G654">
        <v>65200000</v>
      </c>
      <c r="H654">
        <v>9909202944</v>
      </c>
      <c r="I654">
        <v>438.70439199999998</v>
      </c>
      <c r="J654">
        <v>65200001</v>
      </c>
      <c r="K654">
        <v>9910747136</v>
      </c>
      <c r="L654">
        <v>467.46054199999998</v>
      </c>
      <c r="M654">
        <v>65200000</v>
      </c>
      <c r="N654">
        <v>9906987008</v>
      </c>
      <c r="O654">
        <v>441.983968</v>
      </c>
      <c r="Q654">
        <f t="shared" si="20"/>
        <v>9.9092897792000016</v>
      </c>
      <c r="R654">
        <f t="shared" si="21"/>
        <v>448.33284079999993</v>
      </c>
    </row>
    <row r="655" spans="1:18">
      <c r="A655">
        <v>65300001</v>
      </c>
      <c r="B655">
        <v>9908736000</v>
      </c>
      <c r="C655">
        <v>440.98636499999998</v>
      </c>
      <c r="D655">
        <v>65300000</v>
      </c>
      <c r="E655">
        <v>9917218816</v>
      </c>
      <c r="F655">
        <v>453.96483499999999</v>
      </c>
      <c r="G655">
        <v>65300001</v>
      </c>
      <c r="H655">
        <v>9912213504</v>
      </c>
      <c r="I655">
        <v>439.28552400000001</v>
      </c>
      <c r="J655">
        <v>65300000</v>
      </c>
      <c r="K655">
        <v>9911934976</v>
      </c>
      <c r="L655">
        <v>468.06081</v>
      </c>
      <c r="M655">
        <v>65300000</v>
      </c>
      <c r="N655">
        <v>9910214656</v>
      </c>
      <c r="O655">
        <v>442.56428899999997</v>
      </c>
      <c r="Q655">
        <f t="shared" si="20"/>
        <v>9.912063590399999</v>
      </c>
      <c r="R655">
        <f t="shared" si="21"/>
        <v>448.97236459999993</v>
      </c>
    </row>
    <row r="656" spans="1:18">
      <c r="A656">
        <v>65400001</v>
      </c>
      <c r="B656">
        <v>9913110528</v>
      </c>
      <c r="C656">
        <v>441.56153399999999</v>
      </c>
      <c r="D656">
        <v>65400000</v>
      </c>
      <c r="E656">
        <v>9921101824</v>
      </c>
      <c r="F656">
        <v>454.74910299999999</v>
      </c>
      <c r="G656">
        <v>65400000</v>
      </c>
      <c r="H656">
        <v>9913839616</v>
      </c>
      <c r="I656">
        <v>439.88207599999998</v>
      </c>
      <c r="J656">
        <v>65400001</v>
      </c>
      <c r="K656">
        <v>9917063168</v>
      </c>
      <c r="L656">
        <v>468.65860800000002</v>
      </c>
      <c r="M656">
        <v>65400001</v>
      </c>
      <c r="N656">
        <v>9913036800</v>
      </c>
      <c r="O656">
        <v>443.159874</v>
      </c>
      <c r="Q656">
        <f t="shared" si="20"/>
        <v>9.9156303872000002</v>
      </c>
      <c r="R656">
        <f t="shared" si="21"/>
        <v>449.602239</v>
      </c>
    </row>
    <row r="657" spans="1:18">
      <c r="A657">
        <v>65500000</v>
      </c>
      <c r="B657">
        <v>9914884096</v>
      </c>
      <c r="C657">
        <v>442.16177199999998</v>
      </c>
      <c r="D657">
        <v>65500001</v>
      </c>
      <c r="E657">
        <v>9926836224</v>
      </c>
      <c r="F657">
        <v>455.53556400000002</v>
      </c>
      <c r="G657">
        <v>65500000</v>
      </c>
      <c r="H657">
        <v>9919053824</v>
      </c>
      <c r="I657">
        <v>440.49552699999998</v>
      </c>
      <c r="J657">
        <v>65500000</v>
      </c>
      <c r="K657">
        <v>9922514944</v>
      </c>
      <c r="L657">
        <v>469.25405599999999</v>
      </c>
      <c r="M657">
        <v>65500001</v>
      </c>
      <c r="N657">
        <v>9916461056</v>
      </c>
      <c r="O657">
        <v>443.758015</v>
      </c>
      <c r="Q657">
        <f t="shared" si="20"/>
        <v>9.9199500287999989</v>
      </c>
      <c r="R657">
        <f t="shared" si="21"/>
        <v>450.24098679999997</v>
      </c>
    </row>
    <row r="658" spans="1:18">
      <c r="A658">
        <v>65600000</v>
      </c>
      <c r="B658">
        <v>9919045632</v>
      </c>
      <c r="C658">
        <v>442.75198899999998</v>
      </c>
      <c r="D658">
        <v>65600001</v>
      </c>
      <c r="E658">
        <v>9928470528</v>
      </c>
      <c r="F658">
        <v>456.27110199999998</v>
      </c>
      <c r="G658">
        <v>65600000</v>
      </c>
      <c r="H658">
        <v>9924337664</v>
      </c>
      <c r="I658">
        <v>441.08252900000002</v>
      </c>
      <c r="J658">
        <v>65600001</v>
      </c>
      <c r="K658">
        <v>9924878336</v>
      </c>
      <c r="L658">
        <v>469.84344700000003</v>
      </c>
      <c r="M658">
        <v>65600001</v>
      </c>
      <c r="N658">
        <v>9921568768</v>
      </c>
      <c r="O658">
        <v>444.330333</v>
      </c>
      <c r="Q658">
        <f t="shared" si="20"/>
        <v>9.9236601856000011</v>
      </c>
      <c r="R658">
        <f t="shared" si="21"/>
        <v>450.85587999999996</v>
      </c>
    </row>
    <row r="659" spans="1:18">
      <c r="A659">
        <v>65700002</v>
      </c>
      <c r="B659">
        <v>9924112384</v>
      </c>
      <c r="C659">
        <v>443.35329000000002</v>
      </c>
      <c r="D659">
        <v>65700002</v>
      </c>
      <c r="E659">
        <v>9933484032</v>
      </c>
      <c r="F659">
        <v>457.45136300000001</v>
      </c>
      <c r="G659">
        <v>65700001</v>
      </c>
      <c r="H659">
        <v>9925222400</v>
      </c>
      <c r="I659">
        <v>441.68024800000001</v>
      </c>
      <c r="J659">
        <v>65700000</v>
      </c>
      <c r="K659">
        <v>9928413184</v>
      </c>
      <c r="L659">
        <v>470.516504</v>
      </c>
      <c r="M659">
        <v>65700000</v>
      </c>
      <c r="N659">
        <v>9923117056</v>
      </c>
      <c r="O659">
        <v>444.95915600000001</v>
      </c>
      <c r="Q659">
        <f t="shared" si="20"/>
        <v>9.9268698112000013</v>
      </c>
      <c r="R659">
        <f t="shared" si="21"/>
        <v>451.59211219999997</v>
      </c>
    </row>
    <row r="660" spans="1:18">
      <c r="A660">
        <v>65800000</v>
      </c>
      <c r="B660">
        <v>9927540736</v>
      </c>
      <c r="C660">
        <v>443.94638800000001</v>
      </c>
      <c r="D660">
        <v>65800001</v>
      </c>
      <c r="E660">
        <v>9938501632</v>
      </c>
      <c r="F660">
        <v>458.52319499999999</v>
      </c>
      <c r="G660">
        <v>65800000</v>
      </c>
      <c r="H660">
        <v>9929428992</v>
      </c>
      <c r="I660">
        <v>442.26797399999998</v>
      </c>
      <c r="J660">
        <v>65800001</v>
      </c>
      <c r="K660">
        <v>9933807616</v>
      </c>
      <c r="L660">
        <v>471.10321099999999</v>
      </c>
      <c r="M660">
        <v>65800000</v>
      </c>
      <c r="N660">
        <v>9927286784</v>
      </c>
      <c r="O660">
        <v>445.54995700000001</v>
      </c>
      <c r="Q660">
        <f t="shared" si="20"/>
        <v>9.9313131519999995</v>
      </c>
      <c r="R660">
        <f t="shared" si="21"/>
        <v>452.27814500000005</v>
      </c>
    </row>
    <row r="661" spans="1:18">
      <c r="A661">
        <v>65900002</v>
      </c>
      <c r="B661">
        <v>9931116544</v>
      </c>
      <c r="C661">
        <v>444.55034000000001</v>
      </c>
      <c r="D661">
        <v>65900001</v>
      </c>
      <c r="E661">
        <v>9938788352</v>
      </c>
      <c r="F661">
        <v>459.35277400000001</v>
      </c>
      <c r="G661">
        <v>65900001</v>
      </c>
      <c r="H661">
        <v>9934954496</v>
      </c>
      <c r="I661">
        <v>442.845529</v>
      </c>
      <c r="J661">
        <v>65900000</v>
      </c>
      <c r="K661">
        <v>9937141760</v>
      </c>
      <c r="L661">
        <v>471.69195200000001</v>
      </c>
      <c r="M661">
        <v>65900001</v>
      </c>
      <c r="N661">
        <v>9932238848</v>
      </c>
      <c r="O661">
        <v>446.144273</v>
      </c>
      <c r="Q661">
        <f t="shared" si="20"/>
        <v>9.9348480000000006</v>
      </c>
      <c r="R661">
        <f t="shared" si="21"/>
        <v>452.91697360000001</v>
      </c>
    </row>
    <row r="662" spans="1:18">
      <c r="A662">
        <v>66000001</v>
      </c>
      <c r="B662">
        <v>9935925248</v>
      </c>
      <c r="C662">
        <v>445.13930800000003</v>
      </c>
      <c r="D662">
        <v>66000000</v>
      </c>
      <c r="E662">
        <v>9944010752</v>
      </c>
      <c r="F662">
        <v>460.21970700000003</v>
      </c>
      <c r="G662">
        <v>66000000</v>
      </c>
      <c r="H662">
        <v>9937649664</v>
      </c>
      <c r="I662">
        <v>443.41992199999999</v>
      </c>
      <c r="J662">
        <v>66000002</v>
      </c>
      <c r="K662">
        <v>9940832256</v>
      </c>
      <c r="L662">
        <v>472.422414</v>
      </c>
      <c r="M662">
        <v>66000001</v>
      </c>
      <c r="N662">
        <v>9934942208</v>
      </c>
      <c r="O662">
        <v>446.73582699999997</v>
      </c>
      <c r="Q662">
        <f t="shared" si="20"/>
        <v>9.9386720256000007</v>
      </c>
      <c r="R662">
        <f t="shared" si="21"/>
        <v>453.58743560000005</v>
      </c>
    </row>
    <row r="663" spans="1:18">
      <c r="A663">
        <v>66100001</v>
      </c>
      <c r="B663">
        <v>9939185664</v>
      </c>
      <c r="C663">
        <v>445.729308</v>
      </c>
      <c r="D663">
        <v>66100000</v>
      </c>
      <c r="E663">
        <v>9949941760</v>
      </c>
      <c r="F663">
        <v>461.05587200000002</v>
      </c>
      <c r="G663">
        <v>66100001</v>
      </c>
      <c r="H663">
        <v>9940402176</v>
      </c>
      <c r="I663">
        <v>444.02330000000001</v>
      </c>
      <c r="J663">
        <v>66100001</v>
      </c>
      <c r="K663">
        <v>9944526848</v>
      </c>
      <c r="L663">
        <v>473.08160600000002</v>
      </c>
      <c r="M663">
        <v>66100000</v>
      </c>
      <c r="N663">
        <v>9938497536</v>
      </c>
      <c r="O663">
        <v>447.32533799999999</v>
      </c>
      <c r="Q663">
        <f t="shared" si="20"/>
        <v>9.9425107967999988</v>
      </c>
      <c r="R663">
        <f t="shared" si="21"/>
        <v>454.24308480000002</v>
      </c>
    </row>
    <row r="664" spans="1:18">
      <c r="A664">
        <v>66200001</v>
      </c>
      <c r="B664">
        <v>9941929984</v>
      </c>
      <c r="C664">
        <v>446.329296</v>
      </c>
      <c r="D664">
        <v>66200001</v>
      </c>
      <c r="E664">
        <v>9951305728</v>
      </c>
      <c r="F664">
        <v>462.30107500000003</v>
      </c>
      <c r="G664">
        <v>66200000</v>
      </c>
      <c r="H664">
        <v>9945636864</v>
      </c>
      <c r="I664">
        <v>444.61194999999998</v>
      </c>
      <c r="J664">
        <v>66200000</v>
      </c>
      <c r="K664">
        <v>9947987968</v>
      </c>
      <c r="L664">
        <v>473.67518799999999</v>
      </c>
      <c r="M664">
        <v>66200002</v>
      </c>
      <c r="N664">
        <v>9943932928</v>
      </c>
      <c r="O664">
        <v>447.89739800000001</v>
      </c>
      <c r="Q664">
        <f t="shared" si="20"/>
        <v>9.9461586943999993</v>
      </c>
      <c r="R664">
        <f t="shared" si="21"/>
        <v>454.96298139999999</v>
      </c>
    </row>
    <row r="665" spans="1:18">
      <c r="A665">
        <v>66300000</v>
      </c>
      <c r="B665">
        <v>9947254784</v>
      </c>
      <c r="C665">
        <v>446.920187</v>
      </c>
      <c r="D665">
        <v>66300001</v>
      </c>
      <c r="E665">
        <v>9956294656</v>
      </c>
      <c r="F665">
        <v>463.09402599999999</v>
      </c>
      <c r="G665">
        <v>66300000</v>
      </c>
      <c r="H665">
        <v>9949790208</v>
      </c>
      <c r="I665">
        <v>445.190427</v>
      </c>
      <c r="J665">
        <v>66300002</v>
      </c>
      <c r="K665">
        <v>9953247232</v>
      </c>
      <c r="L665">
        <v>474.24592699999999</v>
      </c>
      <c r="M665">
        <v>66300001</v>
      </c>
      <c r="N665">
        <v>9945223168</v>
      </c>
      <c r="O665">
        <v>448.54039499999999</v>
      </c>
      <c r="Q665">
        <f t="shared" si="20"/>
        <v>9.9503620096000009</v>
      </c>
      <c r="R665">
        <f t="shared" si="21"/>
        <v>455.59819239999996</v>
      </c>
    </row>
    <row r="666" spans="1:18">
      <c r="A666">
        <v>66400000</v>
      </c>
      <c r="B666">
        <v>9951510528</v>
      </c>
      <c r="C666">
        <v>447.482214</v>
      </c>
      <c r="D666">
        <v>66400000</v>
      </c>
      <c r="E666">
        <v>9960226816</v>
      </c>
      <c r="F666">
        <v>463.77138000000002</v>
      </c>
      <c r="G666">
        <v>66400002</v>
      </c>
      <c r="H666">
        <v>9952169984</v>
      </c>
      <c r="I666">
        <v>445.769318</v>
      </c>
      <c r="J666">
        <v>66400001</v>
      </c>
      <c r="K666">
        <v>9955037184</v>
      </c>
      <c r="L666">
        <v>474.81523299999998</v>
      </c>
      <c r="M666">
        <v>66400000</v>
      </c>
      <c r="N666">
        <v>9950044160</v>
      </c>
      <c r="O666">
        <v>449.12714399999999</v>
      </c>
      <c r="Q666">
        <f t="shared" si="20"/>
        <v>9.9537977344000002</v>
      </c>
      <c r="R666">
        <f t="shared" si="21"/>
        <v>456.19305779999996</v>
      </c>
    </row>
    <row r="667" spans="1:18">
      <c r="A667">
        <v>66500000</v>
      </c>
      <c r="B667">
        <v>9953607680</v>
      </c>
      <c r="C667">
        <v>448.13447300000001</v>
      </c>
      <c r="D667">
        <v>66500000</v>
      </c>
      <c r="E667">
        <v>9961611264</v>
      </c>
      <c r="F667">
        <v>464.66845599999999</v>
      </c>
      <c r="G667">
        <v>66500001</v>
      </c>
      <c r="H667">
        <v>9956732928</v>
      </c>
      <c r="I667">
        <v>446.35527300000001</v>
      </c>
      <c r="J667">
        <v>66500000</v>
      </c>
      <c r="K667">
        <v>9959964672</v>
      </c>
      <c r="L667">
        <v>475.44951500000002</v>
      </c>
      <c r="M667">
        <v>66500000</v>
      </c>
      <c r="N667">
        <v>9954967552</v>
      </c>
      <c r="O667">
        <v>449.70454899999999</v>
      </c>
      <c r="Q667">
        <f t="shared" si="20"/>
        <v>9.9573768192000003</v>
      </c>
      <c r="R667">
        <f t="shared" si="21"/>
        <v>456.8624532</v>
      </c>
    </row>
    <row r="668" spans="1:18">
      <c r="A668">
        <v>66600000</v>
      </c>
      <c r="B668">
        <v>9957691392</v>
      </c>
      <c r="C668">
        <v>448.71528000000001</v>
      </c>
      <c r="D668">
        <v>66600000</v>
      </c>
      <c r="E668">
        <v>9966858240</v>
      </c>
      <c r="F668">
        <v>465.34013599999997</v>
      </c>
      <c r="G668">
        <v>66600001</v>
      </c>
      <c r="H668">
        <v>9960235008</v>
      </c>
      <c r="I668">
        <v>446.99177900000001</v>
      </c>
      <c r="J668">
        <v>66600001</v>
      </c>
      <c r="K668">
        <v>9962397696</v>
      </c>
      <c r="L668">
        <v>476.124776</v>
      </c>
      <c r="M668">
        <v>66600001</v>
      </c>
      <c r="N668">
        <v>9957732352</v>
      </c>
      <c r="O668">
        <v>450.35515199999998</v>
      </c>
      <c r="Q668">
        <f t="shared" si="20"/>
        <v>9.9609829376000008</v>
      </c>
      <c r="R668">
        <f t="shared" si="21"/>
        <v>457.50542459999997</v>
      </c>
    </row>
    <row r="669" spans="1:18">
      <c r="A669">
        <v>66700001</v>
      </c>
      <c r="B669">
        <v>9960210432</v>
      </c>
      <c r="C669">
        <v>449.40439600000002</v>
      </c>
      <c r="D669">
        <v>66700000</v>
      </c>
      <c r="E669">
        <v>9968029696</v>
      </c>
      <c r="F669">
        <v>466.05103700000001</v>
      </c>
      <c r="G669">
        <v>66700002</v>
      </c>
      <c r="H669">
        <v>9964593152</v>
      </c>
      <c r="I669">
        <v>447.56077800000003</v>
      </c>
      <c r="J669">
        <v>66700000</v>
      </c>
      <c r="K669">
        <v>9966718976</v>
      </c>
      <c r="L669">
        <v>476.72833900000001</v>
      </c>
      <c r="M669">
        <v>66700001</v>
      </c>
      <c r="N669">
        <v>9962586112</v>
      </c>
      <c r="O669">
        <v>450.92373800000001</v>
      </c>
      <c r="Q669">
        <f t="shared" si="20"/>
        <v>9.9644276736000013</v>
      </c>
      <c r="R669">
        <f t="shared" si="21"/>
        <v>458.13365760000005</v>
      </c>
    </row>
    <row r="670" spans="1:18">
      <c r="A670">
        <v>66800000</v>
      </c>
      <c r="B670">
        <v>9964634112</v>
      </c>
      <c r="C670">
        <v>450.07408199999998</v>
      </c>
      <c r="D670">
        <v>66800001</v>
      </c>
      <c r="E670">
        <v>9972879360</v>
      </c>
      <c r="F670">
        <v>466.68280800000002</v>
      </c>
      <c r="G670">
        <v>66800000</v>
      </c>
      <c r="H670">
        <v>9967325184</v>
      </c>
      <c r="I670">
        <v>448.13875000000002</v>
      </c>
      <c r="J670">
        <v>66800001</v>
      </c>
      <c r="K670">
        <v>9971167232</v>
      </c>
      <c r="L670">
        <v>477.29894200000001</v>
      </c>
      <c r="M670">
        <v>66800000</v>
      </c>
      <c r="N670">
        <v>9963651072</v>
      </c>
      <c r="O670">
        <v>451.51674700000001</v>
      </c>
      <c r="Q670">
        <f t="shared" si="20"/>
        <v>9.9679313920000006</v>
      </c>
      <c r="R670">
        <f t="shared" si="21"/>
        <v>458.74226580000004</v>
      </c>
    </row>
    <row r="671" spans="1:18">
      <c r="A671">
        <v>66900001</v>
      </c>
      <c r="B671">
        <v>9969233920</v>
      </c>
      <c r="C671">
        <v>450.72475800000001</v>
      </c>
      <c r="D671">
        <v>66900000</v>
      </c>
      <c r="E671">
        <v>9976836096</v>
      </c>
      <c r="F671">
        <v>467.24690500000003</v>
      </c>
      <c r="G671">
        <v>66900001</v>
      </c>
      <c r="H671">
        <v>9970384896</v>
      </c>
      <c r="I671">
        <v>448.73250400000001</v>
      </c>
      <c r="J671">
        <v>66900000</v>
      </c>
      <c r="K671">
        <v>9972998144</v>
      </c>
      <c r="L671">
        <v>477.89016400000003</v>
      </c>
      <c r="M671">
        <v>66900002</v>
      </c>
      <c r="N671">
        <v>9968308224</v>
      </c>
      <c r="O671">
        <v>452.10376100000002</v>
      </c>
      <c r="Q671">
        <f t="shared" si="20"/>
        <v>9.9715522560000007</v>
      </c>
      <c r="R671">
        <f t="shared" si="21"/>
        <v>459.33961840000001</v>
      </c>
    </row>
    <row r="672" spans="1:18">
      <c r="A672">
        <v>67000000</v>
      </c>
      <c r="B672">
        <v>9970319360</v>
      </c>
      <c r="C672">
        <v>451.370949</v>
      </c>
      <c r="D672">
        <v>67000001</v>
      </c>
      <c r="E672">
        <v>9978388480</v>
      </c>
      <c r="F672">
        <v>467.83380199999999</v>
      </c>
      <c r="G672">
        <v>67000000</v>
      </c>
      <c r="H672">
        <v>9975902208</v>
      </c>
      <c r="I672">
        <v>449.30956700000002</v>
      </c>
      <c r="J672">
        <v>67000000</v>
      </c>
      <c r="K672">
        <v>9977282560</v>
      </c>
      <c r="L672">
        <v>478.47739899999999</v>
      </c>
      <c r="M672">
        <v>67000000</v>
      </c>
      <c r="N672">
        <v>9973657600</v>
      </c>
      <c r="O672">
        <v>452.68537400000002</v>
      </c>
      <c r="Q672">
        <f t="shared" si="20"/>
        <v>9.9751100416000007</v>
      </c>
      <c r="R672">
        <f t="shared" si="21"/>
        <v>459.93541820000002</v>
      </c>
    </row>
    <row r="673" spans="1:18">
      <c r="A673">
        <v>67100001</v>
      </c>
      <c r="B673">
        <v>9975324672</v>
      </c>
      <c r="C673">
        <v>452.13996300000002</v>
      </c>
      <c r="D673">
        <v>67100001</v>
      </c>
      <c r="E673">
        <v>9983279104</v>
      </c>
      <c r="F673">
        <v>468.44779899999997</v>
      </c>
      <c r="G673">
        <v>67100002</v>
      </c>
      <c r="H673">
        <v>9979187200</v>
      </c>
      <c r="I673">
        <v>449.87663099999997</v>
      </c>
      <c r="J673">
        <v>67100000</v>
      </c>
      <c r="K673">
        <v>9981829120</v>
      </c>
      <c r="L673">
        <v>479.04869200000002</v>
      </c>
      <c r="M673">
        <v>67100000</v>
      </c>
      <c r="N673">
        <v>9974136832</v>
      </c>
      <c r="O673">
        <v>453.26375200000001</v>
      </c>
      <c r="Q673">
        <f t="shared" si="20"/>
        <v>9.9787513856000007</v>
      </c>
      <c r="R673">
        <f t="shared" si="21"/>
        <v>460.55536739999997</v>
      </c>
    </row>
    <row r="674" spans="1:18">
      <c r="A674">
        <v>67200001</v>
      </c>
      <c r="B674">
        <v>9979138048</v>
      </c>
      <c r="C674">
        <v>452.91411499999998</v>
      </c>
      <c r="D674">
        <v>67200000</v>
      </c>
      <c r="E674">
        <v>9988395008</v>
      </c>
      <c r="F674">
        <v>469.01534600000002</v>
      </c>
      <c r="G674">
        <v>67200001</v>
      </c>
      <c r="H674">
        <v>9980907520</v>
      </c>
      <c r="I674">
        <v>450.46049299999999</v>
      </c>
      <c r="J674">
        <v>67200001</v>
      </c>
      <c r="K674">
        <v>9983488000</v>
      </c>
      <c r="L674">
        <v>479.636505</v>
      </c>
      <c r="M674">
        <v>67200000</v>
      </c>
      <c r="N674">
        <v>9978716160</v>
      </c>
      <c r="O674">
        <v>453.85196300000001</v>
      </c>
      <c r="Q674">
        <f t="shared" si="20"/>
        <v>9.9821289472000014</v>
      </c>
      <c r="R674">
        <f t="shared" si="21"/>
        <v>461.17568439999997</v>
      </c>
    </row>
    <row r="675" spans="1:18">
      <c r="A675">
        <v>67300000</v>
      </c>
      <c r="B675">
        <v>9983836160</v>
      </c>
      <c r="C675">
        <v>453.77456799999999</v>
      </c>
      <c r="D675">
        <v>67300001</v>
      </c>
      <c r="E675">
        <v>9989144576</v>
      </c>
      <c r="F675">
        <v>469.60685799999999</v>
      </c>
      <c r="G675">
        <v>67300000</v>
      </c>
      <c r="H675">
        <v>9985904640</v>
      </c>
      <c r="I675">
        <v>451.04385600000001</v>
      </c>
      <c r="J675">
        <v>67300001</v>
      </c>
      <c r="K675">
        <v>9986633728</v>
      </c>
      <c r="L675">
        <v>480.23029400000001</v>
      </c>
      <c r="M675">
        <v>67300001</v>
      </c>
      <c r="N675">
        <v>9983598592</v>
      </c>
      <c r="O675">
        <v>454.42453999999998</v>
      </c>
      <c r="Q675">
        <f t="shared" si="20"/>
        <v>9.9858235392000001</v>
      </c>
      <c r="R675">
        <f t="shared" si="21"/>
        <v>461.81602320000002</v>
      </c>
    </row>
    <row r="676" spans="1:18">
      <c r="A676">
        <v>67400001</v>
      </c>
      <c r="B676">
        <v>9985257472</v>
      </c>
      <c r="C676">
        <v>454.56546800000001</v>
      </c>
      <c r="D676">
        <v>67400000</v>
      </c>
      <c r="E676">
        <v>9993670656</v>
      </c>
      <c r="F676">
        <v>470.192791</v>
      </c>
      <c r="G676">
        <v>67400000</v>
      </c>
      <c r="H676">
        <v>9989980160</v>
      </c>
      <c r="I676">
        <v>451.60260699999998</v>
      </c>
      <c r="J676">
        <v>67400000</v>
      </c>
      <c r="K676">
        <v>9992130560</v>
      </c>
      <c r="L676">
        <v>480.79343299999999</v>
      </c>
      <c r="M676">
        <v>67400000</v>
      </c>
      <c r="N676">
        <v>9985273856</v>
      </c>
      <c r="O676">
        <v>454.99505599999998</v>
      </c>
      <c r="Q676">
        <f t="shared" si="20"/>
        <v>9.9892625407999986</v>
      </c>
      <c r="R676">
        <f t="shared" si="21"/>
        <v>462.42987099999999</v>
      </c>
    </row>
    <row r="677" spans="1:18">
      <c r="A677">
        <v>67500005</v>
      </c>
      <c r="B677">
        <v>9988595712</v>
      </c>
      <c r="C677">
        <v>455.39536099999998</v>
      </c>
      <c r="D677">
        <v>67500000</v>
      </c>
      <c r="E677">
        <v>9999028224</v>
      </c>
      <c r="F677">
        <v>470.76974200000001</v>
      </c>
      <c r="G677">
        <v>67500000</v>
      </c>
      <c r="H677">
        <v>9991479296</v>
      </c>
      <c r="I677">
        <v>452.18625200000002</v>
      </c>
      <c r="J677">
        <v>67500000</v>
      </c>
      <c r="K677">
        <v>9992880128</v>
      </c>
      <c r="L677">
        <v>481.386865</v>
      </c>
      <c r="M677">
        <v>67500000</v>
      </c>
      <c r="N677">
        <v>9989431296</v>
      </c>
      <c r="O677">
        <v>455.61388199999999</v>
      </c>
      <c r="Q677">
        <f t="shared" si="20"/>
        <v>9.9922829312000001</v>
      </c>
      <c r="R677">
        <f t="shared" si="21"/>
        <v>463.07042039999999</v>
      </c>
    </row>
    <row r="678" spans="1:18">
      <c r="A678">
        <v>67600004</v>
      </c>
      <c r="B678">
        <v>9992712192</v>
      </c>
      <c r="C678">
        <v>456.15777300000002</v>
      </c>
      <c r="D678">
        <v>67600000</v>
      </c>
      <c r="E678">
        <v>9999613952</v>
      </c>
      <c r="F678">
        <v>471.34215699999999</v>
      </c>
      <c r="G678">
        <v>67600001</v>
      </c>
      <c r="H678">
        <v>9995595776</v>
      </c>
      <c r="I678">
        <v>452.76445200000001</v>
      </c>
      <c r="J678">
        <v>67600000</v>
      </c>
      <c r="K678">
        <v>9997565952</v>
      </c>
      <c r="L678">
        <v>481.96702199999999</v>
      </c>
      <c r="M678">
        <v>67600000</v>
      </c>
      <c r="N678">
        <v>9993187328</v>
      </c>
      <c r="O678">
        <v>456.18147099999999</v>
      </c>
      <c r="Q678">
        <f t="shared" si="20"/>
        <v>9.9957350399999996</v>
      </c>
      <c r="R678">
        <f t="shared" si="21"/>
        <v>463.68257499999999</v>
      </c>
    </row>
    <row r="679" spans="1:18">
      <c r="A679">
        <v>67700006</v>
      </c>
      <c r="B679">
        <v>9996918784</v>
      </c>
      <c r="C679">
        <v>456.83173499999998</v>
      </c>
      <c r="D679">
        <v>67700000</v>
      </c>
      <c r="E679">
        <v>10003365888</v>
      </c>
      <c r="F679">
        <v>471.93351200000001</v>
      </c>
      <c r="G679">
        <v>67700001</v>
      </c>
      <c r="H679">
        <v>9999757312</v>
      </c>
      <c r="I679">
        <v>453.32674200000002</v>
      </c>
      <c r="J679">
        <v>67700000</v>
      </c>
      <c r="K679">
        <v>10001965056</v>
      </c>
      <c r="L679">
        <v>482.54462899999999</v>
      </c>
      <c r="M679">
        <v>67700000</v>
      </c>
      <c r="N679">
        <v>9996763136</v>
      </c>
      <c r="O679">
        <v>456.74626000000001</v>
      </c>
      <c r="Q679">
        <f t="shared" si="20"/>
        <v>9.9997540352000005</v>
      </c>
      <c r="R679">
        <f t="shared" si="21"/>
        <v>464.2765756</v>
      </c>
    </row>
    <row r="680" spans="1:18">
      <c r="A680">
        <v>67800000</v>
      </c>
      <c r="B680">
        <v>9997881344</v>
      </c>
      <c r="C680">
        <v>457.56734399999999</v>
      </c>
      <c r="D680">
        <v>67800001</v>
      </c>
      <c r="E680">
        <v>10007928832</v>
      </c>
      <c r="F680">
        <v>472.51616799999999</v>
      </c>
      <c r="G680">
        <v>67800001</v>
      </c>
      <c r="H680">
        <v>10002026496</v>
      </c>
      <c r="I680">
        <v>453.89287100000001</v>
      </c>
      <c r="J680">
        <v>67800003</v>
      </c>
      <c r="K680">
        <v>10002964480</v>
      </c>
      <c r="L680">
        <v>483.13333899999998</v>
      </c>
      <c r="M680">
        <v>67800000</v>
      </c>
      <c r="N680">
        <v>9999429632</v>
      </c>
      <c r="O680">
        <v>457.307233</v>
      </c>
      <c r="Q680">
        <f t="shared" si="20"/>
        <v>10.002046156799999</v>
      </c>
      <c r="R680">
        <f t="shared" si="21"/>
        <v>464.88339099999996</v>
      </c>
    </row>
    <row r="681" spans="1:18">
      <c r="A681">
        <v>67900000</v>
      </c>
      <c r="B681">
        <v>10002489344</v>
      </c>
      <c r="C681">
        <v>458.29260199999999</v>
      </c>
      <c r="D681">
        <v>67900001</v>
      </c>
      <c r="E681">
        <v>10010357760</v>
      </c>
      <c r="F681">
        <v>473.083369</v>
      </c>
      <c r="G681">
        <v>67900000</v>
      </c>
      <c r="H681">
        <v>10005209088</v>
      </c>
      <c r="I681">
        <v>454.49448000000001</v>
      </c>
      <c r="J681">
        <v>67900000</v>
      </c>
      <c r="K681">
        <v>10006708224</v>
      </c>
      <c r="L681">
        <v>483.72162900000001</v>
      </c>
      <c r="M681">
        <v>67900000</v>
      </c>
      <c r="N681">
        <v>10003578880</v>
      </c>
      <c r="O681">
        <v>457.86672499999997</v>
      </c>
      <c r="Q681">
        <f t="shared" si="20"/>
        <v>10.005668659200001</v>
      </c>
      <c r="R681">
        <f t="shared" si="21"/>
        <v>465.49176099999994</v>
      </c>
    </row>
    <row r="682" spans="1:18">
      <c r="A682">
        <v>68000001</v>
      </c>
      <c r="B682">
        <v>10004992000</v>
      </c>
      <c r="C682">
        <v>458.98656999999997</v>
      </c>
      <c r="D682">
        <v>68000002</v>
      </c>
      <c r="E682">
        <v>10016927744</v>
      </c>
      <c r="F682">
        <v>473.76477299999999</v>
      </c>
      <c r="G682">
        <v>68000002</v>
      </c>
      <c r="H682">
        <v>10007474176</v>
      </c>
      <c r="I682">
        <v>455.12927000000002</v>
      </c>
      <c r="J682">
        <v>68000000</v>
      </c>
      <c r="K682">
        <v>10007543808</v>
      </c>
      <c r="L682">
        <v>484.31823600000001</v>
      </c>
      <c r="M682">
        <v>68000000</v>
      </c>
      <c r="N682">
        <v>10006867968</v>
      </c>
      <c r="O682">
        <v>458.503805</v>
      </c>
      <c r="Q682">
        <f t="shared" si="20"/>
        <v>10.008761139200001</v>
      </c>
      <c r="R682">
        <f t="shared" si="21"/>
        <v>466.14053079999996</v>
      </c>
    </row>
    <row r="683" spans="1:18">
      <c r="A683">
        <v>68100002</v>
      </c>
      <c r="B683">
        <v>10010357760</v>
      </c>
      <c r="C683">
        <v>459.71935999999999</v>
      </c>
      <c r="D683">
        <v>68100001</v>
      </c>
      <c r="E683">
        <v>10016948224</v>
      </c>
      <c r="F683">
        <v>474.35038500000002</v>
      </c>
      <c r="G683">
        <v>68100002</v>
      </c>
      <c r="H683">
        <v>10012385280</v>
      </c>
      <c r="I683">
        <v>455.69754799999998</v>
      </c>
      <c r="J683">
        <v>68100000</v>
      </c>
      <c r="K683">
        <v>10013298688</v>
      </c>
      <c r="L683">
        <v>484.89383500000002</v>
      </c>
      <c r="M683">
        <v>68100000</v>
      </c>
      <c r="N683">
        <v>10010886144</v>
      </c>
      <c r="O683">
        <v>459.13131099999998</v>
      </c>
      <c r="Q683">
        <f t="shared" si="20"/>
        <v>10.0127752192</v>
      </c>
      <c r="R683">
        <f t="shared" si="21"/>
        <v>466.75848779999995</v>
      </c>
    </row>
    <row r="684" spans="1:18">
      <c r="A684">
        <v>68200000</v>
      </c>
      <c r="B684">
        <v>10011971584</v>
      </c>
      <c r="C684">
        <v>460.37141500000001</v>
      </c>
      <c r="D684">
        <v>68200002</v>
      </c>
      <c r="E684">
        <v>10019008512</v>
      </c>
      <c r="F684">
        <v>474.936646</v>
      </c>
      <c r="G684">
        <v>68200000</v>
      </c>
      <c r="H684">
        <v>10015674368</v>
      </c>
      <c r="I684">
        <v>456.25273499999997</v>
      </c>
      <c r="J684">
        <v>68200001</v>
      </c>
      <c r="K684">
        <v>10017611776</v>
      </c>
      <c r="L684">
        <v>485.44381299999998</v>
      </c>
      <c r="M684">
        <v>68200000</v>
      </c>
      <c r="N684">
        <v>10012016640</v>
      </c>
      <c r="O684">
        <v>459.73014899999998</v>
      </c>
      <c r="Q684">
        <f t="shared" si="20"/>
        <v>10.015256576000001</v>
      </c>
      <c r="R684">
        <f t="shared" si="21"/>
        <v>467.34695160000001</v>
      </c>
    </row>
    <row r="685" spans="1:18">
      <c r="A685">
        <v>68300000</v>
      </c>
      <c r="B685">
        <v>10014191616</v>
      </c>
      <c r="C685">
        <v>461.10159800000002</v>
      </c>
      <c r="D685">
        <v>68300002</v>
      </c>
      <c r="E685">
        <v>10024148992</v>
      </c>
      <c r="F685">
        <v>475.49842100000001</v>
      </c>
      <c r="G685">
        <v>68300000</v>
      </c>
      <c r="H685">
        <v>10016886784</v>
      </c>
      <c r="I685">
        <v>456.83706000000001</v>
      </c>
      <c r="J685">
        <v>68300000</v>
      </c>
      <c r="K685">
        <v>10018029568</v>
      </c>
      <c r="L685">
        <v>486.03449799999999</v>
      </c>
      <c r="M685">
        <v>68300000</v>
      </c>
      <c r="N685">
        <v>10016100352</v>
      </c>
      <c r="O685">
        <v>460.29969299999999</v>
      </c>
      <c r="Q685">
        <f t="shared" si="20"/>
        <v>10.0178714624</v>
      </c>
      <c r="R685">
        <f t="shared" si="21"/>
        <v>467.95425400000005</v>
      </c>
    </row>
    <row r="686" spans="1:18">
      <c r="A686">
        <v>68400000</v>
      </c>
      <c r="B686">
        <v>10019360768</v>
      </c>
      <c r="C686">
        <v>461.826502</v>
      </c>
      <c r="D686">
        <v>68400000</v>
      </c>
      <c r="E686">
        <v>10024529920</v>
      </c>
      <c r="F686">
        <v>476.07219700000002</v>
      </c>
      <c r="G686">
        <v>68400002</v>
      </c>
      <c r="H686">
        <v>10021367808</v>
      </c>
      <c r="I686">
        <v>457.42958700000003</v>
      </c>
      <c r="J686">
        <v>68400001</v>
      </c>
      <c r="K686">
        <v>10021629952</v>
      </c>
      <c r="L686">
        <v>486.69335100000001</v>
      </c>
      <c r="M686">
        <v>68400000</v>
      </c>
      <c r="N686">
        <v>10020782080</v>
      </c>
      <c r="O686">
        <v>460.86388599999998</v>
      </c>
      <c r="Q686">
        <f t="shared" si="20"/>
        <v>10.021534105600001</v>
      </c>
      <c r="R686">
        <f t="shared" si="21"/>
        <v>468.5771046000001</v>
      </c>
    </row>
    <row r="687" spans="1:18">
      <c r="A687">
        <v>68500000</v>
      </c>
      <c r="B687">
        <v>10022891520</v>
      </c>
      <c r="C687">
        <v>462.48636599999998</v>
      </c>
      <c r="D687">
        <v>68500000</v>
      </c>
      <c r="E687">
        <v>10029056000</v>
      </c>
      <c r="F687">
        <v>476.66973000000002</v>
      </c>
      <c r="G687">
        <v>68500000</v>
      </c>
      <c r="H687">
        <v>10026225664</v>
      </c>
      <c r="I687">
        <v>457.98399799999999</v>
      </c>
      <c r="J687">
        <v>68500001</v>
      </c>
      <c r="K687">
        <v>10025922560</v>
      </c>
      <c r="L687">
        <v>487.25555300000002</v>
      </c>
      <c r="M687">
        <v>68500001</v>
      </c>
      <c r="N687">
        <v>10022064128</v>
      </c>
      <c r="O687">
        <v>461.42907600000001</v>
      </c>
      <c r="Q687">
        <f t="shared" si="20"/>
        <v>10.0252319744</v>
      </c>
      <c r="R687">
        <f t="shared" si="21"/>
        <v>469.16494459999996</v>
      </c>
    </row>
    <row r="688" spans="1:18">
      <c r="A688">
        <v>68600002</v>
      </c>
      <c r="B688">
        <v>10024714240</v>
      </c>
      <c r="C688">
        <v>463.149811</v>
      </c>
      <c r="D688">
        <v>68600000</v>
      </c>
      <c r="E688">
        <v>10032594944</v>
      </c>
      <c r="F688">
        <v>477.22454499999998</v>
      </c>
      <c r="G688">
        <v>68600003</v>
      </c>
      <c r="H688">
        <v>10027102208</v>
      </c>
      <c r="I688">
        <v>458.55732</v>
      </c>
      <c r="J688">
        <v>68600000</v>
      </c>
      <c r="K688">
        <v>10026979328</v>
      </c>
      <c r="L688">
        <v>487.809099</v>
      </c>
      <c r="M688">
        <v>68600001</v>
      </c>
      <c r="N688">
        <v>10026082304</v>
      </c>
      <c r="O688">
        <v>461.98829000000001</v>
      </c>
      <c r="Q688">
        <f t="shared" si="20"/>
        <v>10.027494604799999</v>
      </c>
      <c r="R688">
        <f t="shared" si="21"/>
        <v>469.74581300000011</v>
      </c>
    </row>
    <row r="689" spans="1:18">
      <c r="A689">
        <v>68700000</v>
      </c>
      <c r="B689">
        <v>10027663360</v>
      </c>
      <c r="C689">
        <v>463.86349799999999</v>
      </c>
      <c r="D689">
        <v>68700000</v>
      </c>
      <c r="E689">
        <v>10034012160</v>
      </c>
      <c r="F689">
        <v>477.78344900000002</v>
      </c>
      <c r="G689">
        <v>68700000</v>
      </c>
      <c r="H689">
        <v>10030292992</v>
      </c>
      <c r="I689">
        <v>459.14434999999997</v>
      </c>
      <c r="J689">
        <v>68700000</v>
      </c>
      <c r="K689">
        <v>10030923776</v>
      </c>
      <c r="L689">
        <v>488.38663400000002</v>
      </c>
      <c r="M689">
        <v>68700000</v>
      </c>
      <c r="N689">
        <v>10029006848</v>
      </c>
      <c r="O689">
        <v>462.58425899999997</v>
      </c>
      <c r="Q689">
        <f t="shared" si="20"/>
        <v>10.030379827200001</v>
      </c>
      <c r="R689">
        <f t="shared" si="21"/>
        <v>470.35243800000001</v>
      </c>
    </row>
    <row r="690" spans="1:18">
      <c r="A690">
        <v>68800000</v>
      </c>
      <c r="B690">
        <v>10030727168</v>
      </c>
      <c r="C690">
        <v>464.58962300000002</v>
      </c>
      <c r="D690">
        <v>68800000</v>
      </c>
      <c r="E690">
        <v>10037604352</v>
      </c>
      <c r="F690">
        <v>478.35206799999997</v>
      </c>
      <c r="G690">
        <v>68800000</v>
      </c>
      <c r="H690">
        <v>10034774016</v>
      </c>
      <c r="I690">
        <v>459.696078</v>
      </c>
      <c r="J690">
        <v>68800000</v>
      </c>
      <c r="K690">
        <v>10035032064</v>
      </c>
      <c r="L690">
        <v>488.963167</v>
      </c>
      <c r="M690">
        <v>68800001</v>
      </c>
      <c r="N690">
        <v>10032054272</v>
      </c>
      <c r="O690">
        <v>463.158613</v>
      </c>
      <c r="Q690">
        <f t="shared" si="20"/>
        <v>10.0340383744</v>
      </c>
      <c r="R690">
        <f t="shared" si="21"/>
        <v>470.95190979999995</v>
      </c>
    </row>
    <row r="691" spans="1:18">
      <c r="A691">
        <v>68900000</v>
      </c>
      <c r="B691">
        <v>10035273728</v>
      </c>
      <c r="C691">
        <v>465.24643099999997</v>
      </c>
      <c r="D691">
        <v>68900000</v>
      </c>
      <c r="E691">
        <v>10042683392</v>
      </c>
      <c r="F691">
        <v>478.91246100000001</v>
      </c>
      <c r="G691">
        <v>68900000</v>
      </c>
      <c r="H691">
        <v>10035752960</v>
      </c>
      <c r="I691">
        <v>460.28113999999999</v>
      </c>
      <c r="J691">
        <v>68900000</v>
      </c>
      <c r="K691">
        <v>10037207040</v>
      </c>
      <c r="L691">
        <v>489.51546500000001</v>
      </c>
      <c r="M691">
        <v>68900002</v>
      </c>
      <c r="N691">
        <v>10033725440</v>
      </c>
      <c r="O691">
        <v>463.73119700000001</v>
      </c>
      <c r="Q691">
        <f t="shared" si="20"/>
        <v>10.036928511999999</v>
      </c>
      <c r="R691">
        <f t="shared" si="21"/>
        <v>471.53733879999999</v>
      </c>
    </row>
    <row r="692" spans="1:18">
      <c r="A692">
        <v>69000000</v>
      </c>
      <c r="B692">
        <v>10035822592</v>
      </c>
      <c r="C692">
        <v>465.93269900000001</v>
      </c>
      <c r="D692">
        <v>69000001</v>
      </c>
      <c r="E692">
        <v>10043031552</v>
      </c>
      <c r="F692">
        <v>479.48239799999999</v>
      </c>
      <c r="G692">
        <v>69000001</v>
      </c>
      <c r="H692">
        <v>10039562240</v>
      </c>
      <c r="I692">
        <v>460.844764</v>
      </c>
      <c r="J692">
        <v>69000000</v>
      </c>
      <c r="K692">
        <v>10039816192</v>
      </c>
      <c r="L692">
        <v>490.14250600000003</v>
      </c>
      <c r="M692">
        <v>69000004</v>
      </c>
      <c r="N692">
        <v>10037944320</v>
      </c>
      <c r="O692">
        <v>464.30146100000002</v>
      </c>
      <c r="Q692">
        <f t="shared" si="20"/>
        <v>10.039235379200001</v>
      </c>
      <c r="R692">
        <f t="shared" si="21"/>
        <v>472.14076560000001</v>
      </c>
    </row>
    <row r="693" spans="1:18">
      <c r="A693">
        <v>69100001</v>
      </c>
      <c r="B693">
        <v>10038956032</v>
      </c>
      <c r="C693">
        <v>466.64152899999999</v>
      </c>
      <c r="D693">
        <v>69100001</v>
      </c>
      <c r="E693">
        <v>10046709760</v>
      </c>
      <c r="F693">
        <v>480.05044099999998</v>
      </c>
      <c r="G693">
        <v>69100001</v>
      </c>
      <c r="H693">
        <v>10043539456</v>
      </c>
      <c r="I693">
        <v>461.408524</v>
      </c>
      <c r="J693">
        <v>69100000</v>
      </c>
      <c r="K693">
        <v>10043764736</v>
      </c>
      <c r="L693">
        <v>490.71695199999999</v>
      </c>
      <c r="M693">
        <v>69100000</v>
      </c>
      <c r="N693">
        <v>10040094720</v>
      </c>
      <c r="O693">
        <v>464.846833</v>
      </c>
      <c r="Q693">
        <f t="shared" si="20"/>
        <v>10.0426129408</v>
      </c>
      <c r="R693">
        <f t="shared" si="21"/>
        <v>472.73285580000004</v>
      </c>
    </row>
    <row r="694" spans="1:18">
      <c r="A694">
        <v>69200000</v>
      </c>
      <c r="B694">
        <v>10042691584</v>
      </c>
      <c r="C694">
        <v>467.38382200000001</v>
      </c>
      <c r="D694">
        <v>69200000</v>
      </c>
      <c r="E694">
        <v>10049986560</v>
      </c>
      <c r="F694">
        <v>480.60764</v>
      </c>
      <c r="G694">
        <v>69200003</v>
      </c>
      <c r="H694">
        <v>10044686336</v>
      </c>
      <c r="I694">
        <v>461.98512899999997</v>
      </c>
      <c r="J694">
        <v>69200001</v>
      </c>
      <c r="K694">
        <v>10046402560</v>
      </c>
      <c r="L694">
        <v>491.26963999999998</v>
      </c>
      <c r="M694">
        <v>69200001</v>
      </c>
      <c r="N694">
        <v>10043183104</v>
      </c>
      <c r="O694">
        <v>465.43976900000001</v>
      </c>
      <c r="Q694">
        <f t="shared" si="20"/>
        <v>10.0453900288</v>
      </c>
      <c r="R694">
        <f t="shared" si="21"/>
        <v>473.33719999999994</v>
      </c>
    </row>
    <row r="695" spans="1:18">
      <c r="A695">
        <v>69300001</v>
      </c>
      <c r="B695">
        <v>10045149184</v>
      </c>
      <c r="C695">
        <v>468.00769000000003</v>
      </c>
      <c r="D695">
        <v>69300000</v>
      </c>
      <c r="E695">
        <v>10051878912</v>
      </c>
      <c r="F695">
        <v>481.15210000000002</v>
      </c>
      <c r="G695">
        <v>69300000</v>
      </c>
      <c r="H695">
        <v>10049208320</v>
      </c>
      <c r="I695">
        <v>462.57961699999998</v>
      </c>
      <c r="J695">
        <v>69300001</v>
      </c>
      <c r="K695">
        <v>10048888832</v>
      </c>
      <c r="L695">
        <v>491.85051700000002</v>
      </c>
      <c r="M695">
        <v>69300001</v>
      </c>
      <c r="N695">
        <v>10047258624</v>
      </c>
      <c r="O695">
        <v>465.98417000000001</v>
      </c>
      <c r="Q695">
        <f t="shared" si="20"/>
        <v>10.048476774399999</v>
      </c>
      <c r="R695">
        <f t="shared" si="21"/>
        <v>473.91481880000003</v>
      </c>
    </row>
    <row r="696" spans="1:18">
      <c r="A696">
        <v>69400001</v>
      </c>
      <c r="B696">
        <v>10048479232</v>
      </c>
      <c r="C696">
        <v>468.85021399999999</v>
      </c>
      <c r="D696">
        <v>69400000</v>
      </c>
      <c r="E696">
        <v>10058522624</v>
      </c>
      <c r="F696">
        <v>481.806378</v>
      </c>
      <c r="G696">
        <v>69400000</v>
      </c>
      <c r="H696">
        <v>10050949120</v>
      </c>
      <c r="I696">
        <v>463.17236200000002</v>
      </c>
      <c r="J696">
        <v>69400000</v>
      </c>
      <c r="K696">
        <v>10049716224</v>
      </c>
      <c r="L696">
        <v>492.46572099999997</v>
      </c>
      <c r="M696">
        <v>69400000</v>
      </c>
      <c r="N696">
        <v>10048610304</v>
      </c>
      <c r="O696">
        <v>466.66970300000003</v>
      </c>
      <c r="Q696">
        <f t="shared" si="20"/>
        <v>10.0512555008</v>
      </c>
      <c r="R696">
        <f t="shared" si="21"/>
        <v>474.59287560000001</v>
      </c>
    </row>
    <row r="697" spans="1:18">
      <c r="A697">
        <v>69500000</v>
      </c>
      <c r="B697">
        <v>10051547136</v>
      </c>
      <c r="C697">
        <v>469.488069</v>
      </c>
      <c r="D697">
        <v>69500000</v>
      </c>
      <c r="E697">
        <v>10058579968</v>
      </c>
      <c r="F697">
        <v>482.40513600000003</v>
      </c>
      <c r="G697">
        <v>69500001</v>
      </c>
      <c r="H697">
        <v>10055077888</v>
      </c>
      <c r="I697">
        <v>463.71089499999999</v>
      </c>
      <c r="J697">
        <v>69500001</v>
      </c>
      <c r="K697">
        <v>10055081984</v>
      </c>
      <c r="L697">
        <v>493.013891</v>
      </c>
      <c r="M697">
        <v>69500000</v>
      </c>
      <c r="N697">
        <v>10052915200</v>
      </c>
      <c r="O697">
        <v>467.20251500000001</v>
      </c>
      <c r="Q697">
        <f t="shared" si="20"/>
        <v>10.054640435200001</v>
      </c>
      <c r="R697">
        <f t="shared" si="21"/>
        <v>475.1641012</v>
      </c>
    </row>
    <row r="698" spans="1:18">
      <c r="A698">
        <v>69600001</v>
      </c>
      <c r="B698">
        <v>10052603904</v>
      </c>
      <c r="C698">
        <v>470.15186999999997</v>
      </c>
      <c r="D698">
        <v>69600001</v>
      </c>
      <c r="E698">
        <v>10059931648</v>
      </c>
      <c r="F698">
        <v>482.95231699999999</v>
      </c>
      <c r="G698">
        <v>69600001</v>
      </c>
      <c r="H698">
        <v>10056646656</v>
      </c>
      <c r="I698">
        <v>464.26342199999999</v>
      </c>
      <c r="J698">
        <v>69600001</v>
      </c>
      <c r="K698">
        <v>10056794112</v>
      </c>
      <c r="L698">
        <v>493.56701700000002</v>
      </c>
      <c r="M698">
        <v>69600001</v>
      </c>
      <c r="N698">
        <v>10053664768</v>
      </c>
      <c r="O698">
        <v>467.76713799999999</v>
      </c>
      <c r="Q698">
        <f t="shared" si="20"/>
        <v>10.0559282176</v>
      </c>
      <c r="R698">
        <f t="shared" si="21"/>
        <v>475.74035279999998</v>
      </c>
    </row>
    <row r="699" spans="1:18">
      <c r="A699">
        <v>69700002</v>
      </c>
      <c r="B699">
        <v>10055876608</v>
      </c>
      <c r="C699">
        <v>470.86064499999998</v>
      </c>
      <c r="D699">
        <v>69700000</v>
      </c>
      <c r="E699">
        <v>10064875520</v>
      </c>
      <c r="F699">
        <v>483.49113599999998</v>
      </c>
      <c r="G699">
        <v>69700002</v>
      </c>
      <c r="H699">
        <v>10059190272</v>
      </c>
      <c r="I699">
        <v>464.83621900000003</v>
      </c>
      <c r="J699">
        <v>69700000</v>
      </c>
      <c r="K699">
        <v>10059804672</v>
      </c>
      <c r="L699">
        <v>494.121533</v>
      </c>
      <c r="M699">
        <v>69700000</v>
      </c>
      <c r="N699">
        <v>10057609216</v>
      </c>
      <c r="O699">
        <v>468.32347700000003</v>
      </c>
      <c r="Q699">
        <f t="shared" si="20"/>
        <v>10.0594712576</v>
      </c>
      <c r="R699">
        <f t="shared" si="21"/>
        <v>476.32660199999998</v>
      </c>
    </row>
    <row r="700" spans="1:18">
      <c r="A700">
        <v>69800001</v>
      </c>
      <c r="B700">
        <v>10059292672</v>
      </c>
      <c r="C700">
        <v>471.551895</v>
      </c>
      <c r="D700">
        <v>69800000</v>
      </c>
      <c r="E700">
        <v>10065154048</v>
      </c>
      <c r="F700">
        <v>484.03421400000002</v>
      </c>
      <c r="G700">
        <v>69800000</v>
      </c>
      <c r="H700">
        <v>10063679488</v>
      </c>
      <c r="I700">
        <v>465.38863099999998</v>
      </c>
      <c r="J700">
        <v>69800002</v>
      </c>
      <c r="K700">
        <v>10063237120</v>
      </c>
      <c r="L700">
        <v>494.68510600000002</v>
      </c>
      <c r="M700">
        <v>69800001</v>
      </c>
      <c r="N700">
        <v>10061750272</v>
      </c>
      <c r="O700">
        <v>468.85771399999999</v>
      </c>
      <c r="Q700">
        <f t="shared" si="20"/>
        <v>10.06262272</v>
      </c>
      <c r="R700">
        <f t="shared" si="21"/>
        <v>476.90351200000003</v>
      </c>
    </row>
    <row r="701" spans="1:18">
      <c r="A701">
        <v>69900000</v>
      </c>
      <c r="B701">
        <v>10062499840</v>
      </c>
      <c r="C701">
        <v>472.21598999999998</v>
      </c>
      <c r="D701">
        <v>69900001</v>
      </c>
      <c r="E701">
        <v>10068176896</v>
      </c>
      <c r="F701">
        <v>484.61168199999997</v>
      </c>
      <c r="G701">
        <v>69900001</v>
      </c>
      <c r="H701">
        <v>10064879616</v>
      </c>
      <c r="I701">
        <v>465.92408399999999</v>
      </c>
      <c r="J701">
        <v>69900001</v>
      </c>
      <c r="K701">
        <v>10065195008</v>
      </c>
      <c r="L701">
        <v>495.23694699999999</v>
      </c>
      <c r="M701">
        <v>69900000</v>
      </c>
      <c r="N701">
        <v>10062295040</v>
      </c>
      <c r="O701">
        <v>469.40874600000001</v>
      </c>
      <c r="Q701">
        <f t="shared" si="20"/>
        <v>10.064609280000001</v>
      </c>
      <c r="R701">
        <f t="shared" si="21"/>
        <v>477.47948980000001</v>
      </c>
    </row>
    <row r="702" spans="1:18">
      <c r="A702">
        <v>70000001</v>
      </c>
      <c r="B702">
        <v>10064236544</v>
      </c>
      <c r="C702">
        <v>472.850076</v>
      </c>
      <c r="D702">
        <v>70000000</v>
      </c>
      <c r="E702">
        <v>10072465408</v>
      </c>
      <c r="F702">
        <v>485.15090199999997</v>
      </c>
      <c r="G702">
        <v>70000002</v>
      </c>
      <c r="H702">
        <v>10066747392</v>
      </c>
      <c r="I702">
        <v>466.47810099999998</v>
      </c>
      <c r="J702">
        <v>70000003</v>
      </c>
      <c r="K702">
        <v>10067341312</v>
      </c>
      <c r="L702">
        <v>495.78857399999998</v>
      </c>
      <c r="M702">
        <v>70000000</v>
      </c>
      <c r="N702">
        <v>10065059840</v>
      </c>
      <c r="O702">
        <v>469.97609699999998</v>
      </c>
      <c r="Q702">
        <f t="shared" si="20"/>
        <v>10.0671700992</v>
      </c>
      <c r="R702">
        <f t="shared" si="21"/>
        <v>478.04874999999993</v>
      </c>
    </row>
    <row r="703" spans="1:18">
      <c r="A703">
        <v>70100001</v>
      </c>
      <c r="B703">
        <v>10066108416</v>
      </c>
      <c r="C703">
        <v>473.60010799999998</v>
      </c>
      <c r="D703">
        <v>70100001</v>
      </c>
      <c r="E703">
        <v>10073735168</v>
      </c>
      <c r="F703">
        <v>485.69069999999999</v>
      </c>
      <c r="G703">
        <v>70100000</v>
      </c>
      <c r="H703">
        <v>10070892544</v>
      </c>
      <c r="I703">
        <v>467.03927399999998</v>
      </c>
      <c r="J703">
        <v>70100000</v>
      </c>
      <c r="K703">
        <v>10071072768</v>
      </c>
      <c r="L703">
        <v>496.37039499999997</v>
      </c>
      <c r="M703">
        <v>70100000</v>
      </c>
      <c r="N703">
        <v>10069958656</v>
      </c>
      <c r="O703">
        <v>470.50920400000001</v>
      </c>
      <c r="Q703">
        <f t="shared" si="20"/>
        <v>10.0703535104</v>
      </c>
      <c r="R703">
        <f t="shared" si="21"/>
        <v>478.64193619999998</v>
      </c>
    </row>
    <row r="704" spans="1:18">
      <c r="A704">
        <v>70200000</v>
      </c>
      <c r="B704">
        <v>10070507520</v>
      </c>
      <c r="C704">
        <v>474.289154</v>
      </c>
      <c r="D704">
        <v>70200000</v>
      </c>
      <c r="E704">
        <v>10076397568</v>
      </c>
      <c r="F704">
        <v>486.246196</v>
      </c>
      <c r="G704">
        <v>70200002</v>
      </c>
      <c r="H704">
        <v>10073718784</v>
      </c>
      <c r="I704">
        <v>467.55266899999998</v>
      </c>
      <c r="J704">
        <v>70200000</v>
      </c>
      <c r="K704">
        <v>10072743936</v>
      </c>
      <c r="L704">
        <v>496.91129000000001</v>
      </c>
      <c r="M704">
        <v>70200001</v>
      </c>
      <c r="N704">
        <v>10069966848</v>
      </c>
      <c r="O704">
        <v>471.065608</v>
      </c>
      <c r="Q704">
        <f t="shared" si="20"/>
        <v>10.072666931200001</v>
      </c>
      <c r="R704">
        <f t="shared" si="21"/>
        <v>479.21298340000004</v>
      </c>
    </row>
    <row r="705" spans="1:18">
      <c r="A705">
        <v>70300000</v>
      </c>
      <c r="B705">
        <v>10070781952</v>
      </c>
      <c r="C705">
        <v>475.03427499999998</v>
      </c>
      <c r="D705">
        <v>70300000</v>
      </c>
      <c r="E705">
        <v>10079207424</v>
      </c>
      <c r="F705">
        <v>486.84398700000003</v>
      </c>
      <c r="G705">
        <v>70300001</v>
      </c>
      <c r="H705">
        <v>10073997312</v>
      </c>
      <c r="I705">
        <v>468.116401</v>
      </c>
      <c r="J705">
        <v>70300002</v>
      </c>
      <c r="K705">
        <v>10074423296</v>
      </c>
      <c r="L705">
        <v>497.46603099999999</v>
      </c>
      <c r="M705">
        <v>70300002</v>
      </c>
      <c r="N705">
        <v>10073108480</v>
      </c>
      <c r="O705">
        <v>471.61195400000003</v>
      </c>
      <c r="Q705">
        <f t="shared" si="20"/>
        <v>10.074303692799999</v>
      </c>
      <c r="R705">
        <f t="shared" si="21"/>
        <v>479.81452959999996</v>
      </c>
    </row>
    <row r="706" spans="1:18">
      <c r="A706">
        <v>70400000</v>
      </c>
      <c r="B706">
        <v>10074144768</v>
      </c>
      <c r="C706">
        <v>475.72112900000002</v>
      </c>
      <c r="D706">
        <v>70400002</v>
      </c>
      <c r="E706">
        <v>10081878016</v>
      </c>
      <c r="F706">
        <v>487.38064500000002</v>
      </c>
      <c r="G706">
        <v>70400000</v>
      </c>
      <c r="H706">
        <v>10079080448</v>
      </c>
      <c r="I706">
        <v>468.67839600000002</v>
      </c>
      <c r="J706">
        <v>70400000</v>
      </c>
      <c r="K706">
        <v>10078461952</v>
      </c>
      <c r="L706">
        <v>498.01754099999999</v>
      </c>
      <c r="M706">
        <v>70400001</v>
      </c>
      <c r="N706">
        <v>10075185152</v>
      </c>
      <c r="O706">
        <v>472.12803700000001</v>
      </c>
      <c r="Q706">
        <f t="shared" si="20"/>
        <v>10.0777500672</v>
      </c>
      <c r="R706">
        <f t="shared" si="21"/>
        <v>480.38514960000003</v>
      </c>
    </row>
    <row r="707" spans="1:18">
      <c r="A707">
        <v>70500000</v>
      </c>
      <c r="B707">
        <v>10076909568</v>
      </c>
      <c r="C707">
        <v>476.38356399999998</v>
      </c>
      <c r="D707">
        <v>70500001</v>
      </c>
      <c r="E707">
        <v>10083753984</v>
      </c>
      <c r="F707">
        <v>487.92703599999999</v>
      </c>
      <c r="G707">
        <v>70500001</v>
      </c>
      <c r="H707">
        <v>10081812480</v>
      </c>
      <c r="I707">
        <v>469.18744900000002</v>
      </c>
      <c r="J707">
        <v>70500002</v>
      </c>
      <c r="K707">
        <v>10080862208</v>
      </c>
      <c r="L707">
        <v>498.546424</v>
      </c>
      <c r="M707">
        <v>70500000</v>
      </c>
      <c r="N707">
        <v>10076925952</v>
      </c>
      <c r="O707">
        <v>472.71583600000002</v>
      </c>
      <c r="Q707">
        <f t="shared" si="20"/>
        <v>10.0800528384</v>
      </c>
      <c r="R707">
        <f t="shared" si="21"/>
        <v>480.95206179999997</v>
      </c>
    </row>
    <row r="708" spans="1:18">
      <c r="A708">
        <v>70600001</v>
      </c>
      <c r="B708">
        <v>10077585408</v>
      </c>
      <c r="C708">
        <v>477.10681599999998</v>
      </c>
      <c r="D708">
        <v>70600001</v>
      </c>
      <c r="E708">
        <v>10087497728</v>
      </c>
      <c r="F708">
        <v>488.46712000000002</v>
      </c>
      <c r="G708">
        <v>70600001</v>
      </c>
      <c r="H708">
        <v>10082226176</v>
      </c>
      <c r="I708">
        <v>469.729401</v>
      </c>
      <c r="J708">
        <v>70600001</v>
      </c>
      <c r="K708">
        <v>10082541568</v>
      </c>
      <c r="L708">
        <v>499.17044499999997</v>
      </c>
      <c r="M708">
        <v>70600000</v>
      </c>
      <c r="N708">
        <v>10080219136</v>
      </c>
      <c r="O708">
        <v>473.30370499999998</v>
      </c>
      <c r="Q708">
        <f t="shared" ref="Q708:Q771" si="22">AVERAGE(B708,E708,H708,K708,N708)/1000000000</f>
        <v>10.082014003200001</v>
      </c>
      <c r="R708">
        <f t="shared" ref="R708:R771" si="23">AVERAGE(C708,F708,I708,L708,O708)</f>
        <v>481.55549739999998</v>
      </c>
    </row>
    <row r="709" spans="1:18">
      <c r="A709">
        <v>70700001</v>
      </c>
      <c r="B709">
        <v>10081038336</v>
      </c>
      <c r="C709">
        <v>477.816958</v>
      </c>
      <c r="D709">
        <v>70700001</v>
      </c>
      <c r="E709">
        <v>10087641088</v>
      </c>
      <c r="F709">
        <v>488.995881</v>
      </c>
      <c r="G709">
        <v>70700001</v>
      </c>
      <c r="H709">
        <v>10085826560</v>
      </c>
      <c r="I709">
        <v>470.26097099999998</v>
      </c>
      <c r="J709">
        <v>70700001</v>
      </c>
      <c r="K709">
        <v>10085974016</v>
      </c>
      <c r="L709">
        <v>499.71713799999998</v>
      </c>
      <c r="M709">
        <v>70700001</v>
      </c>
      <c r="N709">
        <v>10082721792</v>
      </c>
      <c r="O709">
        <v>473.82206400000001</v>
      </c>
      <c r="Q709">
        <f t="shared" si="22"/>
        <v>10.0846403584</v>
      </c>
      <c r="R709">
        <f t="shared" si="23"/>
        <v>482.12260239999995</v>
      </c>
    </row>
    <row r="710" spans="1:18">
      <c r="A710">
        <v>70800002</v>
      </c>
      <c r="B710">
        <v>10081316864</v>
      </c>
      <c r="C710">
        <v>478.44021199999997</v>
      </c>
      <c r="D710">
        <v>70800004</v>
      </c>
      <c r="E710">
        <v>10092171264</v>
      </c>
      <c r="F710">
        <v>489.66318799999999</v>
      </c>
      <c r="G710">
        <v>70800000</v>
      </c>
      <c r="H710">
        <v>10088960000</v>
      </c>
      <c r="I710">
        <v>470.88831800000003</v>
      </c>
      <c r="J710">
        <v>70800001</v>
      </c>
      <c r="K710">
        <v>10087862272</v>
      </c>
      <c r="L710">
        <v>500.359936</v>
      </c>
      <c r="M710">
        <v>70800000</v>
      </c>
      <c r="N710">
        <v>10086469632</v>
      </c>
      <c r="O710">
        <v>474.45065199999999</v>
      </c>
      <c r="Q710">
        <f t="shared" si="22"/>
        <v>10.0873560064</v>
      </c>
      <c r="R710">
        <f t="shared" si="23"/>
        <v>482.76046120000001</v>
      </c>
    </row>
    <row r="711" spans="1:18">
      <c r="A711">
        <v>70900001</v>
      </c>
      <c r="B711">
        <v>10085507072</v>
      </c>
      <c r="C711">
        <v>479.18742300000002</v>
      </c>
      <c r="D711">
        <v>70900001</v>
      </c>
      <c r="E711">
        <v>10092707840</v>
      </c>
      <c r="F711">
        <v>490.19703399999997</v>
      </c>
      <c r="G711">
        <v>70900000</v>
      </c>
      <c r="H711">
        <v>10090266624</v>
      </c>
      <c r="I711">
        <v>471.40748500000001</v>
      </c>
      <c r="J711">
        <v>70900001</v>
      </c>
      <c r="K711">
        <v>10091270144</v>
      </c>
      <c r="L711">
        <v>500.904563</v>
      </c>
      <c r="M711">
        <v>70900001</v>
      </c>
      <c r="N711">
        <v>10086473728</v>
      </c>
      <c r="O711">
        <v>474.98881599999999</v>
      </c>
      <c r="Q711">
        <f t="shared" si="22"/>
        <v>10.0892450816</v>
      </c>
      <c r="R711">
        <f t="shared" si="23"/>
        <v>483.33706419999999</v>
      </c>
    </row>
    <row r="712" spans="1:18">
      <c r="A712">
        <v>71000000</v>
      </c>
      <c r="B712">
        <v>10089369600</v>
      </c>
      <c r="C712">
        <v>479.82386600000001</v>
      </c>
      <c r="D712">
        <v>71000000</v>
      </c>
      <c r="E712">
        <v>10095497216</v>
      </c>
      <c r="F712">
        <v>490.73447800000002</v>
      </c>
      <c r="G712">
        <v>71000001</v>
      </c>
      <c r="H712">
        <v>10091814912</v>
      </c>
      <c r="I712">
        <v>471.99647099999999</v>
      </c>
      <c r="J712">
        <v>71000002</v>
      </c>
      <c r="K712">
        <v>10091540480</v>
      </c>
      <c r="L712">
        <v>501.45281699999998</v>
      </c>
      <c r="M712">
        <v>71000000</v>
      </c>
      <c r="N712">
        <v>10088472576</v>
      </c>
      <c r="O712">
        <v>475.52550200000002</v>
      </c>
      <c r="Q712">
        <f t="shared" si="22"/>
        <v>10.0913389568</v>
      </c>
      <c r="R712">
        <f t="shared" si="23"/>
        <v>483.90662679999997</v>
      </c>
    </row>
    <row r="713" spans="1:18">
      <c r="A713">
        <v>71100001</v>
      </c>
      <c r="B713">
        <v>10089709568</v>
      </c>
      <c r="C713">
        <v>480.47728499999999</v>
      </c>
      <c r="D713">
        <v>71100004</v>
      </c>
      <c r="E713">
        <v>10098352128</v>
      </c>
      <c r="F713">
        <v>491.35093499999999</v>
      </c>
      <c r="G713">
        <v>71100002</v>
      </c>
      <c r="H713">
        <v>10094399488</v>
      </c>
      <c r="I713">
        <v>472.536158</v>
      </c>
      <c r="J713">
        <v>71100000</v>
      </c>
      <c r="K713">
        <v>10095153152</v>
      </c>
      <c r="L713">
        <v>501.99886500000002</v>
      </c>
      <c r="M713">
        <v>71100001</v>
      </c>
      <c r="N713">
        <v>10092310528</v>
      </c>
      <c r="O713">
        <v>476.03609899999998</v>
      </c>
      <c r="Q713">
        <f t="shared" si="22"/>
        <v>10.0939849728</v>
      </c>
      <c r="R713">
        <f t="shared" si="23"/>
        <v>484.47986840000004</v>
      </c>
    </row>
    <row r="714" spans="1:18">
      <c r="A714">
        <v>71200001</v>
      </c>
      <c r="B714">
        <v>10092580864</v>
      </c>
      <c r="C714">
        <v>481.16664700000001</v>
      </c>
      <c r="D714">
        <v>71200001</v>
      </c>
      <c r="E714">
        <v>10099769344</v>
      </c>
      <c r="F714">
        <v>491.89893899999998</v>
      </c>
      <c r="G714">
        <v>71200000</v>
      </c>
      <c r="H714">
        <v>10097917952</v>
      </c>
      <c r="I714">
        <v>473.03499699999998</v>
      </c>
      <c r="J714">
        <v>71200000</v>
      </c>
      <c r="K714">
        <v>10098208768</v>
      </c>
      <c r="L714">
        <v>502.491287</v>
      </c>
      <c r="M714">
        <v>71200002</v>
      </c>
      <c r="N714">
        <v>10092625920</v>
      </c>
      <c r="O714">
        <v>476.57539700000001</v>
      </c>
      <c r="Q714">
        <f t="shared" si="22"/>
        <v>10.0962205696</v>
      </c>
      <c r="R714">
        <f t="shared" si="23"/>
        <v>485.03345339999998</v>
      </c>
    </row>
    <row r="715" spans="1:18">
      <c r="A715">
        <v>71300000</v>
      </c>
      <c r="B715">
        <v>10095382528</v>
      </c>
      <c r="C715">
        <v>481.748379</v>
      </c>
      <c r="D715">
        <v>71300000</v>
      </c>
      <c r="E715">
        <v>10101362688</v>
      </c>
      <c r="F715">
        <v>492.44753900000001</v>
      </c>
      <c r="G715">
        <v>71300000</v>
      </c>
      <c r="H715">
        <v>10098065408</v>
      </c>
      <c r="I715">
        <v>473.55506400000002</v>
      </c>
      <c r="J715">
        <v>71300000</v>
      </c>
      <c r="K715">
        <v>10098753536</v>
      </c>
      <c r="L715">
        <v>503.01727699999998</v>
      </c>
      <c r="M715">
        <v>71300002</v>
      </c>
      <c r="N715">
        <v>10096218112</v>
      </c>
      <c r="O715">
        <v>477.09809200000001</v>
      </c>
      <c r="Q715">
        <f t="shared" si="22"/>
        <v>10.0979564544</v>
      </c>
      <c r="R715">
        <f t="shared" si="23"/>
        <v>485.57327020000002</v>
      </c>
    </row>
    <row r="716" spans="1:18">
      <c r="A716">
        <v>71400001</v>
      </c>
      <c r="B716">
        <v>10095968256</v>
      </c>
      <c r="C716">
        <v>482.34894400000002</v>
      </c>
      <c r="D716">
        <v>71400000</v>
      </c>
      <c r="E716">
        <v>10104500224</v>
      </c>
      <c r="F716">
        <v>492.96172200000001</v>
      </c>
      <c r="G716">
        <v>71400000</v>
      </c>
      <c r="H716">
        <v>10101534720</v>
      </c>
      <c r="I716">
        <v>474.07312400000001</v>
      </c>
      <c r="J716">
        <v>71400000</v>
      </c>
      <c r="K716">
        <v>10101882880</v>
      </c>
      <c r="L716">
        <v>503.531676</v>
      </c>
      <c r="M716">
        <v>71400001</v>
      </c>
      <c r="N716">
        <v>10096828416</v>
      </c>
      <c r="O716">
        <v>477.609328</v>
      </c>
      <c r="Q716">
        <f t="shared" si="22"/>
        <v>10.100142899200002</v>
      </c>
      <c r="R716">
        <f t="shared" si="23"/>
        <v>486.10495879999996</v>
      </c>
    </row>
    <row r="717" spans="1:18">
      <c r="A717">
        <v>71500000</v>
      </c>
      <c r="B717">
        <v>10097299456</v>
      </c>
      <c r="C717">
        <v>483.03982400000001</v>
      </c>
      <c r="D717">
        <v>71500002</v>
      </c>
      <c r="E717">
        <v>10105114624</v>
      </c>
      <c r="F717">
        <v>493.449611</v>
      </c>
      <c r="G717">
        <v>71500000</v>
      </c>
      <c r="H717">
        <v>10102538240</v>
      </c>
      <c r="I717">
        <v>474.58243900000002</v>
      </c>
      <c r="J717">
        <v>71500000</v>
      </c>
      <c r="K717">
        <v>10103009280</v>
      </c>
      <c r="L717">
        <v>504.04520400000001</v>
      </c>
      <c r="M717">
        <v>71500002</v>
      </c>
      <c r="N717">
        <v>10099425280</v>
      </c>
      <c r="O717">
        <v>478.135513</v>
      </c>
      <c r="Q717">
        <f t="shared" si="22"/>
        <v>10.101477376</v>
      </c>
      <c r="R717">
        <f t="shared" si="23"/>
        <v>486.65051819999996</v>
      </c>
    </row>
    <row r="718" spans="1:18">
      <c r="A718">
        <v>71600000</v>
      </c>
      <c r="B718">
        <v>10101424128</v>
      </c>
      <c r="C718">
        <v>483.60954199999998</v>
      </c>
      <c r="D718">
        <v>71600001</v>
      </c>
      <c r="E718">
        <v>10107781120</v>
      </c>
      <c r="F718">
        <v>493.968548</v>
      </c>
      <c r="G718">
        <v>71600000</v>
      </c>
      <c r="H718">
        <v>10105466880</v>
      </c>
      <c r="I718">
        <v>475.105186</v>
      </c>
      <c r="J718">
        <v>71600001</v>
      </c>
      <c r="K718">
        <v>10105094144</v>
      </c>
      <c r="L718">
        <v>504.58094199999999</v>
      </c>
      <c r="M718">
        <v>71600002</v>
      </c>
      <c r="N718">
        <v>10102546432</v>
      </c>
      <c r="O718">
        <v>478.64608800000002</v>
      </c>
      <c r="Q718">
        <f t="shared" si="22"/>
        <v>10.104462540799998</v>
      </c>
      <c r="R718">
        <f t="shared" si="23"/>
        <v>487.18206120000002</v>
      </c>
    </row>
    <row r="719" spans="1:18">
      <c r="A719">
        <v>71700001</v>
      </c>
      <c r="B719">
        <v>10101465088</v>
      </c>
      <c r="C719">
        <v>484.17896400000001</v>
      </c>
      <c r="D719">
        <v>71700001</v>
      </c>
      <c r="E719">
        <v>10111062016</v>
      </c>
      <c r="F719">
        <v>494.47474799999998</v>
      </c>
      <c r="G719">
        <v>71700001</v>
      </c>
      <c r="H719">
        <v>10108215296</v>
      </c>
      <c r="I719">
        <v>475.61482999999998</v>
      </c>
      <c r="J719">
        <v>71700000</v>
      </c>
      <c r="K719">
        <v>10107273216</v>
      </c>
      <c r="L719">
        <v>505.099468</v>
      </c>
      <c r="M719">
        <v>71700000</v>
      </c>
      <c r="N719">
        <v>10102800384</v>
      </c>
      <c r="O719">
        <v>479.16642000000002</v>
      </c>
      <c r="Q719">
        <f t="shared" si="22"/>
        <v>10.106163199999999</v>
      </c>
      <c r="R719">
        <f t="shared" si="23"/>
        <v>487.70688600000005</v>
      </c>
    </row>
    <row r="720" spans="1:18">
      <c r="A720">
        <v>71800000</v>
      </c>
      <c r="B720">
        <v>10104598528</v>
      </c>
      <c r="C720">
        <v>484.78244699999999</v>
      </c>
      <c r="D720">
        <v>71800002</v>
      </c>
      <c r="E720">
        <v>10111762432</v>
      </c>
      <c r="F720">
        <v>494.97363999999999</v>
      </c>
      <c r="G720">
        <v>71800001</v>
      </c>
      <c r="H720">
        <v>10108219392</v>
      </c>
      <c r="I720">
        <v>476.12046099999998</v>
      </c>
      <c r="J720">
        <v>71800000</v>
      </c>
      <c r="K720">
        <v>10108039168</v>
      </c>
      <c r="L720">
        <v>505.59789799999999</v>
      </c>
      <c r="M720">
        <v>71800001</v>
      </c>
      <c r="N720">
        <v>10105069568</v>
      </c>
      <c r="O720">
        <v>479.68976900000001</v>
      </c>
      <c r="Q720">
        <f t="shared" si="22"/>
        <v>10.107537817600001</v>
      </c>
      <c r="R720">
        <f t="shared" si="23"/>
        <v>488.23284299999995</v>
      </c>
    </row>
    <row r="721" spans="1:18">
      <c r="A721">
        <v>71900000</v>
      </c>
      <c r="B721">
        <v>10106859520</v>
      </c>
      <c r="C721">
        <v>485.373332</v>
      </c>
      <c r="D721">
        <v>71900001</v>
      </c>
      <c r="E721">
        <v>10113818624</v>
      </c>
      <c r="F721">
        <v>495.511685</v>
      </c>
      <c r="G721">
        <v>71900002</v>
      </c>
      <c r="H721">
        <v>10110951424</v>
      </c>
      <c r="I721">
        <v>476.63049899999999</v>
      </c>
      <c r="J721">
        <v>71900002</v>
      </c>
      <c r="K721">
        <v>10110361600</v>
      </c>
      <c r="L721">
        <v>506.12705299999999</v>
      </c>
      <c r="M721">
        <v>71900001</v>
      </c>
      <c r="N721">
        <v>10108805120</v>
      </c>
      <c r="O721">
        <v>480.18510400000002</v>
      </c>
      <c r="Q721">
        <f t="shared" si="22"/>
        <v>10.110159257600001</v>
      </c>
      <c r="R721">
        <f t="shared" si="23"/>
        <v>488.76553459999997</v>
      </c>
    </row>
    <row r="722" spans="1:18">
      <c r="A722">
        <v>72000002</v>
      </c>
      <c r="B722">
        <v>10108059648</v>
      </c>
      <c r="C722">
        <v>485.91260599999998</v>
      </c>
      <c r="D722">
        <v>72000001</v>
      </c>
      <c r="E722">
        <v>10116476928</v>
      </c>
      <c r="F722">
        <v>496.00160799999998</v>
      </c>
      <c r="G722">
        <v>72000000</v>
      </c>
      <c r="H722">
        <v>10113273856</v>
      </c>
      <c r="I722">
        <v>477.11868299999998</v>
      </c>
      <c r="J722">
        <v>72000000</v>
      </c>
      <c r="K722">
        <v>10113155072</v>
      </c>
      <c r="L722">
        <v>506.63715300000001</v>
      </c>
      <c r="M722">
        <v>72000002</v>
      </c>
      <c r="N722">
        <v>10108940288</v>
      </c>
      <c r="O722">
        <v>480.683134</v>
      </c>
      <c r="Q722">
        <f t="shared" si="22"/>
        <v>10.111981158399999</v>
      </c>
      <c r="R722">
        <f t="shared" si="23"/>
        <v>489.27063679999992</v>
      </c>
    </row>
    <row r="723" spans="1:18">
      <c r="A723">
        <v>72100003</v>
      </c>
      <c r="B723">
        <v>10109792256</v>
      </c>
      <c r="C723">
        <v>486.50441799999999</v>
      </c>
      <c r="D723">
        <v>72100001</v>
      </c>
      <c r="E723">
        <v>10116681728</v>
      </c>
      <c r="F723">
        <v>496.600819</v>
      </c>
      <c r="G723">
        <v>72100000</v>
      </c>
      <c r="H723">
        <v>10113273856</v>
      </c>
      <c r="I723">
        <v>477.617796</v>
      </c>
      <c r="J723">
        <v>72100000</v>
      </c>
      <c r="K723">
        <v>10113454080</v>
      </c>
      <c r="L723">
        <v>507.14588600000002</v>
      </c>
      <c r="M723">
        <v>72100000</v>
      </c>
      <c r="N723">
        <v>10112004096</v>
      </c>
      <c r="O723">
        <v>481.147919</v>
      </c>
      <c r="Q723">
        <f t="shared" si="22"/>
        <v>10.1130412032</v>
      </c>
      <c r="R723">
        <f t="shared" si="23"/>
        <v>489.8033676</v>
      </c>
    </row>
    <row r="724" spans="1:18">
      <c r="A724">
        <v>72200001</v>
      </c>
      <c r="B724">
        <v>10113363968</v>
      </c>
      <c r="C724">
        <v>487.13815499999998</v>
      </c>
      <c r="D724">
        <v>72200001</v>
      </c>
      <c r="E724">
        <v>10119958528</v>
      </c>
      <c r="F724">
        <v>497.12078500000001</v>
      </c>
      <c r="G724">
        <v>72200003</v>
      </c>
      <c r="H724">
        <v>10116722688</v>
      </c>
      <c r="I724">
        <v>478.11192</v>
      </c>
      <c r="J724">
        <v>72200001</v>
      </c>
      <c r="K724">
        <v>10117492736</v>
      </c>
      <c r="L724">
        <v>507.691979</v>
      </c>
      <c r="M724">
        <v>72200000</v>
      </c>
      <c r="N724">
        <v>10112401408</v>
      </c>
      <c r="O724">
        <v>481.67321800000002</v>
      </c>
      <c r="Q724">
        <f t="shared" si="22"/>
        <v>10.115987865600001</v>
      </c>
      <c r="R724">
        <f t="shared" si="23"/>
        <v>490.34721139999999</v>
      </c>
    </row>
    <row r="725" spans="1:18">
      <c r="A725">
        <v>72300000</v>
      </c>
      <c r="B725">
        <v>10115162112</v>
      </c>
      <c r="C725">
        <v>487.76221299999997</v>
      </c>
      <c r="D725">
        <v>72300000</v>
      </c>
      <c r="E725">
        <v>10120753152</v>
      </c>
      <c r="F725">
        <v>497.63060200000001</v>
      </c>
      <c r="G725">
        <v>72300001</v>
      </c>
      <c r="H725">
        <v>10118967296</v>
      </c>
      <c r="I725">
        <v>478.669375</v>
      </c>
      <c r="J725">
        <v>72300002</v>
      </c>
      <c r="K725">
        <v>10119077888</v>
      </c>
      <c r="L725">
        <v>508.26299299999999</v>
      </c>
      <c r="M725">
        <v>72300001</v>
      </c>
      <c r="N725">
        <v>10112630784</v>
      </c>
      <c r="O725">
        <v>482.13287300000002</v>
      </c>
      <c r="Q725">
        <f t="shared" si="22"/>
        <v>10.1173182464</v>
      </c>
      <c r="R725">
        <f t="shared" si="23"/>
        <v>490.8916112</v>
      </c>
    </row>
    <row r="726" spans="1:18">
      <c r="A726">
        <v>72400000</v>
      </c>
      <c r="B726">
        <v>10115162112</v>
      </c>
      <c r="C726">
        <v>488.23513800000001</v>
      </c>
      <c r="D726">
        <v>72400000</v>
      </c>
      <c r="E726">
        <v>10121019392</v>
      </c>
      <c r="F726">
        <v>498.01181200000002</v>
      </c>
      <c r="G726">
        <v>72400002</v>
      </c>
      <c r="H726">
        <v>10118967296</v>
      </c>
      <c r="I726">
        <v>479.10684099999997</v>
      </c>
      <c r="J726">
        <v>72400000</v>
      </c>
      <c r="K726">
        <v>10119102464</v>
      </c>
      <c r="L726">
        <v>508.666359</v>
      </c>
      <c r="M726">
        <v>72400000</v>
      </c>
      <c r="N726">
        <v>10114215936</v>
      </c>
      <c r="O726">
        <v>482.57781199999999</v>
      </c>
      <c r="Q726">
        <f t="shared" si="22"/>
        <v>10.11769344</v>
      </c>
      <c r="R726">
        <f t="shared" si="23"/>
        <v>491.31959239999998</v>
      </c>
    </row>
    <row r="727" spans="1:18">
      <c r="A727">
        <v>72500000</v>
      </c>
      <c r="B727">
        <v>10115559424</v>
      </c>
      <c r="C727">
        <v>488.73565300000001</v>
      </c>
      <c r="D727">
        <v>72500003</v>
      </c>
      <c r="E727">
        <v>10121084928</v>
      </c>
      <c r="F727">
        <v>498.51674700000001</v>
      </c>
      <c r="G727">
        <v>72500002</v>
      </c>
      <c r="H727">
        <v>10119098368</v>
      </c>
      <c r="I727">
        <v>479.52826800000003</v>
      </c>
      <c r="J727">
        <v>72500001</v>
      </c>
      <c r="K727">
        <v>10119102464</v>
      </c>
      <c r="L727">
        <v>509.09224399999999</v>
      </c>
      <c r="M727">
        <v>72500000</v>
      </c>
      <c r="N727">
        <v>10115661824</v>
      </c>
      <c r="O727">
        <v>482.96801399999998</v>
      </c>
      <c r="Q727">
        <f t="shared" si="22"/>
        <v>10.118101401600001</v>
      </c>
      <c r="R727">
        <f t="shared" si="23"/>
        <v>491.76818519999995</v>
      </c>
    </row>
    <row r="728" spans="1:18">
      <c r="A728">
        <v>72600000</v>
      </c>
      <c r="B728">
        <v>10115624960</v>
      </c>
      <c r="C728">
        <v>489.144409</v>
      </c>
      <c r="D728">
        <v>72600000</v>
      </c>
      <c r="E728">
        <v>10121084928</v>
      </c>
      <c r="F728">
        <v>498.87659600000001</v>
      </c>
      <c r="G728">
        <v>72600000</v>
      </c>
      <c r="H728">
        <v>10119098368</v>
      </c>
      <c r="I728">
        <v>479.91119099999997</v>
      </c>
      <c r="J728">
        <v>72600000</v>
      </c>
      <c r="K728">
        <v>10119118848</v>
      </c>
      <c r="L728">
        <v>509.48217499999998</v>
      </c>
      <c r="M728">
        <v>72600001</v>
      </c>
      <c r="N728">
        <v>10115661824</v>
      </c>
      <c r="O728">
        <v>483.38580100000001</v>
      </c>
      <c r="Q728">
        <f t="shared" si="22"/>
        <v>10.118117785600001</v>
      </c>
      <c r="R728">
        <f t="shared" si="23"/>
        <v>492.16003439999997</v>
      </c>
    </row>
    <row r="729" spans="1:18">
      <c r="A729">
        <v>72700002</v>
      </c>
      <c r="B729">
        <v>10115690496</v>
      </c>
      <c r="C729">
        <v>489.62090999999998</v>
      </c>
      <c r="D729">
        <v>72700000</v>
      </c>
      <c r="E729">
        <v>10121347072</v>
      </c>
      <c r="F729">
        <v>499.29400700000002</v>
      </c>
      <c r="G729">
        <v>72700000</v>
      </c>
      <c r="H729">
        <v>10119618560</v>
      </c>
      <c r="I729">
        <v>480.28934199999998</v>
      </c>
      <c r="J729">
        <v>72700001</v>
      </c>
      <c r="K729">
        <v>10119118848</v>
      </c>
      <c r="L729">
        <v>509.86217699999997</v>
      </c>
      <c r="M729">
        <v>72700001</v>
      </c>
      <c r="N729">
        <v>10116317184</v>
      </c>
      <c r="O729">
        <v>483.72666299999997</v>
      </c>
      <c r="Q729">
        <f t="shared" si="22"/>
        <v>10.118418432</v>
      </c>
      <c r="R729">
        <f t="shared" si="23"/>
        <v>492.55861979999997</v>
      </c>
    </row>
    <row r="730" spans="1:18">
      <c r="A730">
        <v>72800000</v>
      </c>
      <c r="B730">
        <v>10115690496</v>
      </c>
      <c r="C730">
        <v>490.06707499999999</v>
      </c>
      <c r="D730">
        <v>72800001</v>
      </c>
      <c r="E730">
        <v>10121744384</v>
      </c>
      <c r="F730">
        <v>499.66516100000001</v>
      </c>
      <c r="G730">
        <v>72800001</v>
      </c>
      <c r="H730">
        <v>10119618560</v>
      </c>
      <c r="I730">
        <v>480.66138100000001</v>
      </c>
      <c r="J730">
        <v>72800001</v>
      </c>
      <c r="K730">
        <v>10119118848</v>
      </c>
      <c r="L730">
        <v>510.24477000000002</v>
      </c>
      <c r="M730">
        <v>72800000</v>
      </c>
      <c r="N730">
        <v>10116317184</v>
      </c>
      <c r="O730">
        <v>484.11352499999998</v>
      </c>
      <c r="Q730">
        <f t="shared" si="22"/>
        <v>10.118497894399999</v>
      </c>
      <c r="R730">
        <f t="shared" si="23"/>
        <v>492.95038240000002</v>
      </c>
    </row>
    <row r="731" spans="1:18">
      <c r="A731">
        <v>72900001</v>
      </c>
      <c r="B731">
        <v>10115690496</v>
      </c>
      <c r="C731">
        <v>490.45842199999998</v>
      </c>
      <c r="D731">
        <v>72900000</v>
      </c>
      <c r="E731">
        <v>10121744384</v>
      </c>
      <c r="F731">
        <v>500.05510099999998</v>
      </c>
      <c r="G731">
        <v>72900002</v>
      </c>
      <c r="H731">
        <v>10119618560</v>
      </c>
      <c r="I731">
        <v>481.04847799999999</v>
      </c>
      <c r="J731">
        <v>72900001</v>
      </c>
      <c r="K731">
        <v>10119512064</v>
      </c>
      <c r="L731">
        <v>510.61374799999999</v>
      </c>
      <c r="M731">
        <v>72900002</v>
      </c>
      <c r="N731">
        <v>10116710400</v>
      </c>
      <c r="O731">
        <v>484.48440099999999</v>
      </c>
      <c r="Q731">
        <f t="shared" si="22"/>
        <v>10.118655180799999</v>
      </c>
      <c r="R731">
        <f t="shared" si="23"/>
        <v>493.33203000000003</v>
      </c>
    </row>
    <row r="732" spans="1:18">
      <c r="A732">
        <v>73000000</v>
      </c>
      <c r="B732">
        <v>10115825664</v>
      </c>
      <c r="C732">
        <v>490.85702900000001</v>
      </c>
      <c r="D732">
        <v>73000001</v>
      </c>
      <c r="E732">
        <v>10122407936</v>
      </c>
      <c r="F732">
        <v>500.40436099999999</v>
      </c>
      <c r="G732">
        <v>73000001</v>
      </c>
      <c r="H732">
        <v>10119618560</v>
      </c>
      <c r="I732">
        <v>481.45855899999998</v>
      </c>
      <c r="J732">
        <v>73000000</v>
      </c>
      <c r="K732">
        <v>10119593984</v>
      </c>
      <c r="L732">
        <v>510.98255</v>
      </c>
      <c r="M732">
        <v>73000001</v>
      </c>
      <c r="N732">
        <v>10116710400</v>
      </c>
      <c r="O732">
        <v>484.866198</v>
      </c>
      <c r="Q732">
        <f t="shared" si="22"/>
        <v>10.118831308799999</v>
      </c>
      <c r="R732">
        <f t="shared" si="23"/>
        <v>493.71373940000001</v>
      </c>
    </row>
    <row r="733" spans="1:18">
      <c r="A733">
        <v>73100000</v>
      </c>
      <c r="B733">
        <v>10116481024</v>
      </c>
      <c r="C733">
        <v>491.24433399999998</v>
      </c>
      <c r="D733">
        <v>73100000</v>
      </c>
      <c r="E733">
        <v>10122543104</v>
      </c>
      <c r="F733">
        <v>500.769137</v>
      </c>
      <c r="G733">
        <v>73100001</v>
      </c>
      <c r="H733">
        <v>10119753728</v>
      </c>
      <c r="I733">
        <v>481.82074699999998</v>
      </c>
      <c r="J733">
        <v>73100000</v>
      </c>
      <c r="K733">
        <v>10119593984</v>
      </c>
      <c r="L733">
        <v>511.35551900000002</v>
      </c>
      <c r="M733">
        <v>73100001</v>
      </c>
      <c r="N733">
        <v>10117496832</v>
      </c>
      <c r="O733">
        <v>485.22677199999998</v>
      </c>
      <c r="Q733">
        <f t="shared" si="22"/>
        <v>10.1191737344</v>
      </c>
      <c r="R733">
        <f t="shared" si="23"/>
        <v>494.08330179999996</v>
      </c>
    </row>
    <row r="734" spans="1:18">
      <c r="A734">
        <v>73200000</v>
      </c>
      <c r="B734">
        <v>10116481024</v>
      </c>
      <c r="C734">
        <v>491.70529399999998</v>
      </c>
      <c r="D734">
        <v>73200001</v>
      </c>
      <c r="E734">
        <v>10122543104</v>
      </c>
      <c r="F734">
        <v>501.14192100000002</v>
      </c>
      <c r="G734">
        <v>73200002</v>
      </c>
      <c r="H734">
        <v>10119819264</v>
      </c>
      <c r="I734">
        <v>482.207672</v>
      </c>
      <c r="J734">
        <v>73200001</v>
      </c>
      <c r="K734">
        <v>10119593984</v>
      </c>
      <c r="L734">
        <v>511.72754099999997</v>
      </c>
      <c r="M734">
        <v>73200003</v>
      </c>
      <c r="N734">
        <v>10117496832</v>
      </c>
      <c r="O734">
        <v>485.58978300000001</v>
      </c>
      <c r="Q734">
        <f t="shared" si="22"/>
        <v>10.119186841600001</v>
      </c>
      <c r="R734">
        <f t="shared" si="23"/>
        <v>494.4744422</v>
      </c>
    </row>
    <row r="735" spans="1:18">
      <c r="A735">
        <v>73300001</v>
      </c>
      <c r="B735">
        <v>10116743168</v>
      </c>
      <c r="C735">
        <v>492.09081400000002</v>
      </c>
      <c r="D735">
        <v>73300001</v>
      </c>
      <c r="E735">
        <v>10122936320</v>
      </c>
      <c r="F735">
        <v>501.51329299999998</v>
      </c>
      <c r="G735">
        <v>73300003</v>
      </c>
      <c r="H735">
        <v>10119819264</v>
      </c>
      <c r="I735">
        <v>482.55931700000002</v>
      </c>
      <c r="J735">
        <v>73300000</v>
      </c>
      <c r="K735">
        <v>10119991296</v>
      </c>
      <c r="L735">
        <v>512.112392</v>
      </c>
      <c r="M735">
        <v>73300000</v>
      </c>
      <c r="N735">
        <v>10117627904</v>
      </c>
      <c r="O735">
        <v>485.94425000000001</v>
      </c>
      <c r="Q735">
        <f t="shared" si="22"/>
        <v>10.1194235904</v>
      </c>
      <c r="R735">
        <f t="shared" si="23"/>
        <v>494.84401319999995</v>
      </c>
    </row>
    <row r="736" spans="1:18">
      <c r="A736">
        <v>73400001</v>
      </c>
      <c r="B736">
        <v>10116747264</v>
      </c>
      <c r="C736">
        <v>492.51951100000002</v>
      </c>
      <c r="D736">
        <v>73400000</v>
      </c>
      <c r="E736">
        <v>10122940416</v>
      </c>
      <c r="F736">
        <v>501.86912100000001</v>
      </c>
      <c r="G736">
        <v>73400001</v>
      </c>
      <c r="H736">
        <v>10119823360</v>
      </c>
      <c r="I736">
        <v>482.91490900000002</v>
      </c>
      <c r="J736">
        <v>73400001</v>
      </c>
      <c r="K736">
        <v>10119991296</v>
      </c>
      <c r="L736">
        <v>512.47123899999997</v>
      </c>
      <c r="M736">
        <v>73400000</v>
      </c>
      <c r="N736">
        <v>10117632000</v>
      </c>
      <c r="O736">
        <v>486.303383</v>
      </c>
      <c r="Q736">
        <f t="shared" si="22"/>
        <v>10.119426867200001</v>
      </c>
      <c r="R736">
        <f t="shared" si="23"/>
        <v>495.21563260000005</v>
      </c>
    </row>
    <row r="737" spans="1:18">
      <c r="A737">
        <v>73500002</v>
      </c>
      <c r="B737">
        <v>10117406720</v>
      </c>
      <c r="C737">
        <v>492.92044600000003</v>
      </c>
      <c r="D737">
        <v>73500001</v>
      </c>
      <c r="E737">
        <v>10122940416</v>
      </c>
      <c r="F737">
        <v>502.23350399999998</v>
      </c>
      <c r="G737">
        <v>73500000</v>
      </c>
      <c r="H737">
        <v>10119958528</v>
      </c>
      <c r="I737">
        <v>483.25764099999998</v>
      </c>
      <c r="J737">
        <v>73500000</v>
      </c>
      <c r="K737">
        <v>10120646656</v>
      </c>
      <c r="L737">
        <v>512.86897699999997</v>
      </c>
      <c r="M737">
        <v>73500001</v>
      </c>
      <c r="N737">
        <v>10118025216</v>
      </c>
      <c r="O737">
        <v>486.66634499999998</v>
      </c>
      <c r="Q737">
        <f t="shared" si="22"/>
        <v>10.119795507200001</v>
      </c>
      <c r="R737">
        <f t="shared" si="23"/>
        <v>495.58938260000002</v>
      </c>
    </row>
    <row r="738" spans="1:18">
      <c r="A738">
        <v>73600001</v>
      </c>
      <c r="B738">
        <v>10117406720</v>
      </c>
      <c r="C738">
        <v>493.43741499999999</v>
      </c>
      <c r="D738">
        <v>73600001</v>
      </c>
      <c r="E738">
        <v>10123333632</v>
      </c>
      <c r="F738">
        <v>502.64354900000001</v>
      </c>
      <c r="G738">
        <v>73600002</v>
      </c>
      <c r="H738">
        <v>10120482816</v>
      </c>
      <c r="I738">
        <v>483.64314400000001</v>
      </c>
      <c r="J738">
        <v>73600001</v>
      </c>
      <c r="K738">
        <v>10121039872</v>
      </c>
      <c r="L738">
        <v>513.28579400000001</v>
      </c>
      <c r="M738">
        <v>73600001</v>
      </c>
      <c r="N738">
        <v>10118418432</v>
      </c>
      <c r="O738">
        <v>487.05140999999998</v>
      </c>
      <c r="Q738">
        <f t="shared" si="22"/>
        <v>10.1201362944</v>
      </c>
      <c r="R738">
        <f t="shared" si="23"/>
        <v>496.01226239999994</v>
      </c>
    </row>
    <row r="739" spans="1:18">
      <c r="A739">
        <v>73700001</v>
      </c>
      <c r="B739">
        <v>10117406720</v>
      </c>
      <c r="C739">
        <v>493.88980900000001</v>
      </c>
      <c r="D739">
        <v>73700001</v>
      </c>
      <c r="E739">
        <v>10123726848</v>
      </c>
      <c r="F739">
        <v>503.05499300000002</v>
      </c>
      <c r="G739">
        <v>73700001</v>
      </c>
      <c r="H739">
        <v>10121924608</v>
      </c>
      <c r="I739">
        <v>484.08445999999998</v>
      </c>
      <c r="J739">
        <v>73700000</v>
      </c>
      <c r="K739">
        <v>10121039872</v>
      </c>
      <c r="L739">
        <v>513.64822100000004</v>
      </c>
      <c r="M739">
        <v>73700001</v>
      </c>
      <c r="N739">
        <v>10118946816</v>
      </c>
      <c r="O739">
        <v>487.51522599999998</v>
      </c>
      <c r="Q739">
        <f t="shared" si="22"/>
        <v>10.120608972799999</v>
      </c>
      <c r="R739">
        <f t="shared" si="23"/>
        <v>496.4385418</v>
      </c>
    </row>
    <row r="740" spans="1:18">
      <c r="A740">
        <v>73800002</v>
      </c>
      <c r="B740">
        <v>10117406720</v>
      </c>
      <c r="C740">
        <v>494.25364300000001</v>
      </c>
      <c r="D740">
        <v>73800001</v>
      </c>
      <c r="E740">
        <v>10123726848</v>
      </c>
      <c r="F740">
        <v>503.39215200000001</v>
      </c>
      <c r="G740">
        <v>73800001</v>
      </c>
      <c r="H740">
        <v>10121924608</v>
      </c>
      <c r="I740">
        <v>484.42560600000002</v>
      </c>
      <c r="J740">
        <v>73800001</v>
      </c>
      <c r="K740">
        <v>10121302016</v>
      </c>
      <c r="L740">
        <v>514.00344399999994</v>
      </c>
      <c r="M740">
        <v>73800002</v>
      </c>
      <c r="N740">
        <v>10118946816</v>
      </c>
      <c r="O740">
        <v>487.85307699999998</v>
      </c>
      <c r="Q740">
        <f t="shared" si="22"/>
        <v>10.1206614016</v>
      </c>
      <c r="R740">
        <f t="shared" si="23"/>
        <v>496.78558439999995</v>
      </c>
    </row>
    <row r="741" spans="1:18">
      <c r="A741">
        <v>73900000</v>
      </c>
      <c r="B741">
        <v>10117410816</v>
      </c>
      <c r="C741">
        <v>494.77397400000001</v>
      </c>
      <c r="D741">
        <v>73900001</v>
      </c>
      <c r="E741">
        <v>10123726848</v>
      </c>
      <c r="F741">
        <v>503.75153699999998</v>
      </c>
      <c r="G741">
        <v>73900000</v>
      </c>
      <c r="H741">
        <v>10121924608</v>
      </c>
      <c r="I741">
        <v>484.77747099999999</v>
      </c>
      <c r="J741">
        <v>73900001</v>
      </c>
      <c r="K741">
        <v>10121302016</v>
      </c>
      <c r="L741">
        <v>514.35233100000005</v>
      </c>
      <c r="M741">
        <v>73900002</v>
      </c>
      <c r="N741">
        <v>10118946816</v>
      </c>
      <c r="O741">
        <v>488.24562200000003</v>
      </c>
      <c r="Q741">
        <f t="shared" si="22"/>
        <v>10.1206622208</v>
      </c>
      <c r="R741">
        <f t="shared" si="23"/>
        <v>497.18018700000005</v>
      </c>
    </row>
    <row r="742" spans="1:18">
      <c r="A742">
        <v>74000000</v>
      </c>
      <c r="B742">
        <v>10117541888</v>
      </c>
      <c r="C742">
        <v>495.12262700000002</v>
      </c>
      <c r="D742">
        <v>74000001</v>
      </c>
      <c r="E742">
        <v>10123726848</v>
      </c>
      <c r="F742">
        <v>504.09750300000002</v>
      </c>
      <c r="G742">
        <v>74000000</v>
      </c>
      <c r="H742">
        <v>10121924608</v>
      </c>
      <c r="I742">
        <v>485.13104800000002</v>
      </c>
      <c r="J742">
        <v>74000000</v>
      </c>
      <c r="K742">
        <v>10121302016</v>
      </c>
      <c r="L742">
        <v>514.70009300000004</v>
      </c>
      <c r="M742">
        <v>74000000</v>
      </c>
      <c r="N742">
        <v>10118946816</v>
      </c>
      <c r="O742">
        <v>488.57489099999998</v>
      </c>
      <c r="Q742">
        <f t="shared" si="22"/>
        <v>10.1206884352</v>
      </c>
      <c r="R742">
        <f t="shared" si="23"/>
        <v>497.52523240000011</v>
      </c>
    </row>
    <row r="743" spans="1:18">
      <c r="A743">
        <v>74100001</v>
      </c>
      <c r="B743">
        <v>10117541888</v>
      </c>
      <c r="C743">
        <v>495.59395499999999</v>
      </c>
      <c r="D743">
        <v>74100000</v>
      </c>
      <c r="E743">
        <v>10123726848</v>
      </c>
      <c r="F743">
        <v>504.44924800000001</v>
      </c>
      <c r="G743">
        <v>74100000</v>
      </c>
      <c r="H743">
        <v>10121924608</v>
      </c>
      <c r="I743">
        <v>485.47517299999998</v>
      </c>
      <c r="J743">
        <v>74100000</v>
      </c>
      <c r="K743">
        <v>10121302016</v>
      </c>
      <c r="L743">
        <v>515.04701599999999</v>
      </c>
      <c r="M743">
        <v>74100001</v>
      </c>
      <c r="N743">
        <v>10118946816</v>
      </c>
      <c r="O743">
        <v>488.94142699999998</v>
      </c>
      <c r="Q743">
        <f t="shared" si="22"/>
        <v>10.1206884352</v>
      </c>
      <c r="R743">
        <f t="shared" si="23"/>
        <v>497.90136380000001</v>
      </c>
    </row>
    <row r="744" spans="1:18">
      <c r="A744">
        <v>74200002</v>
      </c>
      <c r="B744">
        <v>10117935104</v>
      </c>
      <c r="C744">
        <v>495.96332000000001</v>
      </c>
      <c r="D744">
        <v>74200001</v>
      </c>
      <c r="E744">
        <v>10123726848</v>
      </c>
      <c r="F744">
        <v>504.786452</v>
      </c>
      <c r="G744">
        <v>74200001</v>
      </c>
      <c r="H744">
        <v>10121924608</v>
      </c>
      <c r="I744">
        <v>485.82542799999999</v>
      </c>
      <c r="J744">
        <v>74200001</v>
      </c>
      <c r="K744">
        <v>10121302016</v>
      </c>
      <c r="L744">
        <v>515.38534300000003</v>
      </c>
      <c r="M744">
        <v>74200000</v>
      </c>
      <c r="N744">
        <v>10118950912</v>
      </c>
      <c r="O744">
        <v>489.25967500000002</v>
      </c>
      <c r="Q744">
        <f t="shared" si="22"/>
        <v>10.1207678976</v>
      </c>
      <c r="R744">
        <f t="shared" si="23"/>
        <v>498.24404360000005</v>
      </c>
    </row>
    <row r="745" spans="1:18">
      <c r="A745">
        <v>74300000</v>
      </c>
      <c r="B745">
        <v>10118066176</v>
      </c>
      <c r="C745">
        <v>496.41343999999998</v>
      </c>
      <c r="D745">
        <v>74300000</v>
      </c>
      <c r="E745">
        <v>10123816960</v>
      </c>
      <c r="F745">
        <v>505.16292900000002</v>
      </c>
      <c r="G745">
        <v>74300002</v>
      </c>
      <c r="H745">
        <v>10121924608</v>
      </c>
      <c r="I745">
        <v>486.17255899999998</v>
      </c>
      <c r="J745">
        <v>74300001</v>
      </c>
      <c r="K745">
        <v>10121302016</v>
      </c>
      <c r="L745">
        <v>515.72500200000002</v>
      </c>
      <c r="M745">
        <v>74300000</v>
      </c>
      <c r="N745">
        <v>10118950912</v>
      </c>
      <c r="O745">
        <v>489.61500699999999</v>
      </c>
      <c r="Q745">
        <f t="shared" si="22"/>
        <v>10.120812134399999</v>
      </c>
      <c r="R745">
        <f t="shared" si="23"/>
        <v>498.6177874</v>
      </c>
    </row>
    <row r="746" spans="1:18">
      <c r="A746">
        <v>74400001</v>
      </c>
      <c r="B746">
        <v>10118066176</v>
      </c>
      <c r="C746">
        <v>496.765784</v>
      </c>
      <c r="D746">
        <v>74400001</v>
      </c>
      <c r="E746">
        <v>10123816960</v>
      </c>
      <c r="F746">
        <v>505.49075099999999</v>
      </c>
      <c r="G746">
        <v>74400000</v>
      </c>
      <c r="H746">
        <v>10121924608</v>
      </c>
      <c r="I746">
        <v>486.52281799999997</v>
      </c>
      <c r="J746">
        <v>74400001</v>
      </c>
      <c r="K746">
        <v>10121433088</v>
      </c>
      <c r="L746">
        <v>516.078937</v>
      </c>
      <c r="M746">
        <v>74400001</v>
      </c>
      <c r="N746">
        <v>10118959104</v>
      </c>
      <c r="O746">
        <v>489.95634000000001</v>
      </c>
      <c r="Q746">
        <f t="shared" si="22"/>
        <v>10.1208399872</v>
      </c>
      <c r="R746">
        <f t="shared" si="23"/>
        <v>498.96292599999998</v>
      </c>
    </row>
    <row r="747" spans="1:18">
      <c r="A747">
        <v>74500001</v>
      </c>
      <c r="B747">
        <v>10118197248</v>
      </c>
      <c r="C747">
        <v>497.19619299999999</v>
      </c>
      <c r="D747">
        <v>74500000</v>
      </c>
      <c r="E747">
        <v>10123816960</v>
      </c>
      <c r="F747">
        <v>505.86719299999999</v>
      </c>
      <c r="G747">
        <v>74500001</v>
      </c>
      <c r="H747">
        <v>10121924608</v>
      </c>
      <c r="I747">
        <v>486.86038100000002</v>
      </c>
      <c r="J747">
        <v>74500001</v>
      </c>
      <c r="K747">
        <v>10121433088</v>
      </c>
      <c r="L747">
        <v>516.44517900000005</v>
      </c>
      <c r="M747">
        <v>74500000</v>
      </c>
      <c r="N747">
        <v>10118959104</v>
      </c>
      <c r="O747">
        <v>490.29027000000002</v>
      </c>
      <c r="Q747">
        <f t="shared" si="22"/>
        <v>10.1208662016</v>
      </c>
      <c r="R747">
        <f t="shared" si="23"/>
        <v>499.33184319999998</v>
      </c>
    </row>
    <row r="748" spans="1:18">
      <c r="A748">
        <v>74600002</v>
      </c>
      <c r="B748">
        <v>10118197248</v>
      </c>
      <c r="C748">
        <v>497.54141800000002</v>
      </c>
      <c r="D748">
        <v>74600002</v>
      </c>
      <c r="E748">
        <v>10123816960</v>
      </c>
      <c r="F748">
        <v>506.19971299999997</v>
      </c>
      <c r="G748">
        <v>74600001</v>
      </c>
      <c r="H748">
        <v>10121924608</v>
      </c>
      <c r="I748">
        <v>487.20778200000001</v>
      </c>
      <c r="J748">
        <v>74600001</v>
      </c>
      <c r="K748">
        <v>10121433088</v>
      </c>
      <c r="L748">
        <v>516.77222900000004</v>
      </c>
      <c r="M748">
        <v>74600000</v>
      </c>
      <c r="N748">
        <v>10118959104</v>
      </c>
      <c r="O748">
        <v>490.64821599999999</v>
      </c>
      <c r="Q748">
        <f t="shared" si="22"/>
        <v>10.1208662016</v>
      </c>
      <c r="R748">
        <f t="shared" si="23"/>
        <v>499.67387159999998</v>
      </c>
    </row>
    <row r="749" spans="1:18">
      <c r="A749">
        <v>74700001</v>
      </c>
      <c r="B749">
        <v>10118197248</v>
      </c>
      <c r="C749">
        <v>497.87886700000001</v>
      </c>
      <c r="D749">
        <v>74700001</v>
      </c>
      <c r="E749">
        <v>10123816960</v>
      </c>
      <c r="F749">
        <v>506.56965700000001</v>
      </c>
      <c r="G749">
        <v>74700002</v>
      </c>
      <c r="H749">
        <v>10121924608</v>
      </c>
      <c r="I749">
        <v>487.54870399999999</v>
      </c>
      <c r="J749">
        <v>74700000</v>
      </c>
      <c r="K749">
        <v>10121433088</v>
      </c>
      <c r="L749">
        <v>517.15022599999998</v>
      </c>
      <c r="M749">
        <v>74700001</v>
      </c>
      <c r="N749">
        <v>10118959104</v>
      </c>
      <c r="O749">
        <v>490.97799500000002</v>
      </c>
      <c r="Q749">
        <f t="shared" si="22"/>
        <v>10.1208662016</v>
      </c>
      <c r="R749">
        <f t="shared" si="23"/>
        <v>500.02508980000005</v>
      </c>
    </row>
    <row r="750" spans="1:18">
      <c r="A750">
        <v>74800000</v>
      </c>
      <c r="B750">
        <v>10118197248</v>
      </c>
      <c r="C750">
        <v>498.21376500000002</v>
      </c>
      <c r="D750">
        <v>74800001</v>
      </c>
      <c r="E750">
        <v>10123816960</v>
      </c>
      <c r="F750">
        <v>506.89862199999999</v>
      </c>
      <c r="G750">
        <v>74800000</v>
      </c>
      <c r="H750">
        <v>10121924608</v>
      </c>
      <c r="I750">
        <v>487.879482</v>
      </c>
      <c r="J750">
        <v>74800002</v>
      </c>
      <c r="K750">
        <v>10121695232</v>
      </c>
      <c r="L750">
        <v>517.49302299999999</v>
      </c>
      <c r="M750">
        <v>74800001</v>
      </c>
      <c r="N750">
        <v>10118959104</v>
      </c>
      <c r="O750">
        <v>491.32825300000002</v>
      </c>
      <c r="Q750">
        <f t="shared" si="22"/>
        <v>10.1209186304</v>
      </c>
      <c r="R750">
        <f t="shared" si="23"/>
        <v>500.36262900000003</v>
      </c>
    </row>
    <row r="751" spans="1:18">
      <c r="A751">
        <v>74900002</v>
      </c>
      <c r="B751">
        <v>10118197248</v>
      </c>
      <c r="C751">
        <v>498.56332800000001</v>
      </c>
      <c r="D751">
        <v>74900003</v>
      </c>
      <c r="E751">
        <v>10123816960</v>
      </c>
      <c r="F751">
        <v>507.26890500000002</v>
      </c>
      <c r="G751">
        <v>74900001</v>
      </c>
      <c r="H751">
        <v>10121924608</v>
      </c>
      <c r="I751">
        <v>488.27187900000001</v>
      </c>
      <c r="J751">
        <v>74900001</v>
      </c>
      <c r="K751">
        <v>10121695232</v>
      </c>
      <c r="L751">
        <v>517.83572500000002</v>
      </c>
      <c r="M751">
        <v>74900002</v>
      </c>
      <c r="N751">
        <v>10118959104</v>
      </c>
      <c r="O751">
        <v>491.65212200000002</v>
      </c>
      <c r="Q751">
        <f t="shared" si="22"/>
        <v>10.1209186304</v>
      </c>
      <c r="R751">
        <f t="shared" si="23"/>
        <v>500.71839179999995</v>
      </c>
    </row>
    <row r="752" spans="1:18">
      <c r="A752">
        <v>75000001</v>
      </c>
      <c r="B752">
        <v>10118197248</v>
      </c>
      <c r="C752">
        <v>498.892674</v>
      </c>
      <c r="D752">
        <v>75000002</v>
      </c>
      <c r="E752">
        <v>10123948032</v>
      </c>
      <c r="F752">
        <v>507.59673199999997</v>
      </c>
      <c r="G752">
        <v>75000000</v>
      </c>
      <c r="H752">
        <v>10121924608</v>
      </c>
      <c r="I752">
        <v>488.59546699999999</v>
      </c>
      <c r="J752">
        <v>75000000</v>
      </c>
      <c r="K752">
        <v>10121695232</v>
      </c>
      <c r="L752">
        <v>518.17135800000005</v>
      </c>
      <c r="M752">
        <v>75000001</v>
      </c>
      <c r="N752">
        <v>10118959104</v>
      </c>
      <c r="O752">
        <v>492.010963</v>
      </c>
      <c r="Q752">
        <f t="shared" si="22"/>
        <v>10.120944844799999</v>
      </c>
      <c r="R752">
        <f t="shared" si="23"/>
        <v>501.05343879999998</v>
      </c>
    </row>
    <row r="753" spans="1:18">
      <c r="A753">
        <v>75100000</v>
      </c>
      <c r="B753">
        <v>10121871360</v>
      </c>
      <c r="C753">
        <v>499.32604600000002</v>
      </c>
      <c r="D753">
        <v>75100000</v>
      </c>
      <c r="E753">
        <v>10127495168</v>
      </c>
      <c r="F753">
        <v>508.03742099999999</v>
      </c>
      <c r="G753">
        <v>75100003</v>
      </c>
      <c r="H753">
        <v>10125475840</v>
      </c>
      <c r="I753">
        <v>489.02898699999997</v>
      </c>
      <c r="J753">
        <v>75100000</v>
      </c>
      <c r="K753">
        <v>10124587008</v>
      </c>
      <c r="L753">
        <v>518.61728000000005</v>
      </c>
      <c r="M753">
        <v>75100001</v>
      </c>
      <c r="N753">
        <v>10120925184</v>
      </c>
      <c r="O753">
        <v>492.47988700000002</v>
      </c>
      <c r="Q753">
        <f t="shared" si="22"/>
        <v>10.124070912000001</v>
      </c>
      <c r="R753">
        <f t="shared" si="23"/>
        <v>501.49792420000006</v>
      </c>
    </row>
    <row r="754" spans="1:18">
      <c r="A754">
        <v>75200001</v>
      </c>
      <c r="B754">
        <v>10121871360</v>
      </c>
      <c r="C754">
        <v>499.706233</v>
      </c>
      <c r="D754">
        <v>75200000</v>
      </c>
      <c r="E754">
        <v>10127495168</v>
      </c>
      <c r="F754">
        <v>508.391593</v>
      </c>
      <c r="G754">
        <v>75200001</v>
      </c>
      <c r="H754">
        <v>10125737984</v>
      </c>
      <c r="I754">
        <v>489.42104699999999</v>
      </c>
      <c r="J754">
        <v>75200001</v>
      </c>
      <c r="K754">
        <v>10124587008</v>
      </c>
      <c r="L754">
        <v>518.98530900000003</v>
      </c>
      <c r="M754">
        <v>75200002</v>
      </c>
      <c r="N754">
        <v>10120925184</v>
      </c>
      <c r="O754">
        <v>492.83326599999998</v>
      </c>
      <c r="Q754">
        <f t="shared" si="22"/>
        <v>10.124123340799999</v>
      </c>
      <c r="R754">
        <f t="shared" si="23"/>
        <v>501.86748960000006</v>
      </c>
    </row>
    <row r="755" spans="1:18">
      <c r="A755">
        <v>75300000</v>
      </c>
      <c r="B755">
        <v>10121871360</v>
      </c>
      <c r="C755">
        <v>500.06735099999997</v>
      </c>
      <c r="D755">
        <v>75300000</v>
      </c>
      <c r="E755">
        <v>10127495168</v>
      </c>
      <c r="F755">
        <v>508.73567700000001</v>
      </c>
      <c r="G755">
        <v>75300002</v>
      </c>
      <c r="H755">
        <v>10125737984</v>
      </c>
      <c r="I755">
        <v>489.75664</v>
      </c>
      <c r="J755">
        <v>75300001</v>
      </c>
      <c r="K755">
        <v>10124587008</v>
      </c>
      <c r="L755">
        <v>519.36122399999999</v>
      </c>
      <c r="M755">
        <v>75300002</v>
      </c>
      <c r="N755">
        <v>10120925184</v>
      </c>
      <c r="O755">
        <v>493.14625899999999</v>
      </c>
      <c r="Q755">
        <f t="shared" si="22"/>
        <v>10.124123340799999</v>
      </c>
      <c r="R755">
        <f t="shared" si="23"/>
        <v>502.21343020000006</v>
      </c>
    </row>
    <row r="756" spans="1:18">
      <c r="A756">
        <v>75400000</v>
      </c>
      <c r="B756">
        <v>10121871360</v>
      </c>
      <c r="C756">
        <v>500.38767300000001</v>
      </c>
      <c r="D756">
        <v>75400000</v>
      </c>
      <c r="E756">
        <v>10127495168</v>
      </c>
      <c r="F756">
        <v>509.06392399999999</v>
      </c>
      <c r="G756">
        <v>75400001</v>
      </c>
      <c r="H756">
        <v>10125737984</v>
      </c>
      <c r="I756">
        <v>490.09352899999999</v>
      </c>
      <c r="J756">
        <v>75400002</v>
      </c>
      <c r="K756">
        <v>10124587008</v>
      </c>
      <c r="L756">
        <v>519.69350599999996</v>
      </c>
      <c r="M756">
        <v>75400002</v>
      </c>
      <c r="N756">
        <v>10120925184</v>
      </c>
      <c r="O756">
        <v>493.51406600000001</v>
      </c>
      <c r="Q756">
        <f t="shared" si="22"/>
        <v>10.124123340799999</v>
      </c>
      <c r="R756">
        <f t="shared" si="23"/>
        <v>502.55053960000004</v>
      </c>
    </row>
    <row r="757" spans="1:18">
      <c r="A757">
        <v>75500000</v>
      </c>
      <c r="B757">
        <v>10121871360</v>
      </c>
      <c r="C757">
        <v>500.73718100000002</v>
      </c>
      <c r="D757">
        <v>75500001</v>
      </c>
      <c r="E757">
        <v>10127495168</v>
      </c>
      <c r="F757">
        <v>509.42158699999999</v>
      </c>
      <c r="G757">
        <v>75500004</v>
      </c>
      <c r="H757">
        <v>10125737984</v>
      </c>
      <c r="I757">
        <v>490.44364300000001</v>
      </c>
      <c r="J757">
        <v>75500001</v>
      </c>
      <c r="K757">
        <v>10124587008</v>
      </c>
      <c r="L757">
        <v>520.07521899999995</v>
      </c>
      <c r="M757">
        <v>75500002</v>
      </c>
      <c r="N757">
        <v>10120933376</v>
      </c>
      <c r="O757">
        <v>493.81987400000003</v>
      </c>
      <c r="Q757">
        <f t="shared" si="22"/>
        <v>10.124124979200001</v>
      </c>
      <c r="R757">
        <f t="shared" si="23"/>
        <v>502.8995008</v>
      </c>
    </row>
    <row r="758" spans="1:18">
      <c r="A758">
        <v>75600000</v>
      </c>
      <c r="B758">
        <v>10121871360</v>
      </c>
      <c r="C758">
        <v>501.05602699999997</v>
      </c>
      <c r="D758">
        <v>75600003</v>
      </c>
      <c r="E758">
        <v>10127495168</v>
      </c>
      <c r="F758">
        <v>509.73092000000003</v>
      </c>
      <c r="G758">
        <v>75600003</v>
      </c>
      <c r="H758">
        <v>10125737984</v>
      </c>
      <c r="I758">
        <v>490.784853</v>
      </c>
      <c r="J758">
        <v>75600003</v>
      </c>
      <c r="K758">
        <v>10124587008</v>
      </c>
      <c r="L758">
        <v>520.39725199999998</v>
      </c>
      <c r="M758">
        <v>75600001</v>
      </c>
      <c r="N758">
        <v>10120933376</v>
      </c>
      <c r="O758">
        <v>494.18560300000001</v>
      </c>
      <c r="Q758">
        <f t="shared" si="22"/>
        <v>10.124124979200001</v>
      </c>
      <c r="R758">
        <f t="shared" si="23"/>
        <v>503.23093100000006</v>
      </c>
    </row>
    <row r="759" spans="1:18">
      <c r="A759">
        <v>75700000</v>
      </c>
      <c r="B759">
        <v>10121871360</v>
      </c>
      <c r="C759">
        <v>501.41546199999999</v>
      </c>
      <c r="D759">
        <v>75700001</v>
      </c>
      <c r="E759">
        <v>10127495168</v>
      </c>
      <c r="F759">
        <v>510.08813800000001</v>
      </c>
      <c r="G759">
        <v>75700000</v>
      </c>
      <c r="H759">
        <v>10125737984</v>
      </c>
      <c r="I759">
        <v>491.11720800000001</v>
      </c>
      <c r="J759">
        <v>75700001</v>
      </c>
      <c r="K759">
        <v>10124587008</v>
      </c>
      <c r="L759">
        <v>520.75752999999997</v>
      </c>
      <c r="M759">
        <v>75700002</v>
      </c>
      <c r="N759">
        <v>10120933376</v>
      </c>
      <c r="O759">
        <v>494.49594999999999</v>
      </c>
      <c r="Q759">
        <f t="shared" si="22"/>
        <v>10.124124979200001</v>
      </c>
      <c r="R759">
        <f t="shared" si="23"/>
        <v>503.57485759999997</v>
      </c>
    </row>
    <row r="760" spans="1:18">
      <c r="A760">
        <v>75800003</v>
      </c>
      <c r="B760">
        <v>10121871360</v>
      </c>
      <c r="C760">
        <v>501.75054599999999</v>
      </c>
      <c r="D760">
        <v>75800004</v>
      </c>
      <c r="E760">
        <v>10127495168</v>
      </c>
      <c r="F760">
        <v>510.42348800000002</v>
      </c>
      <c r="G760">
        <v>75800003</v>
      </c>
      <c r="H760">
        <v>10125737984</v>
      </c>
      <c r="I760">
        <v>491.46641</v>
      </c>
      <c r="J760">
        <v>75800002</v>
      </c>
      <c r="K760">
        <v>10124587008</v>
      </c>
      <c r="L760">
        <v>521.08977200000004</v>
      </c>
      <c r="M760">
        <v>75800000</v>
      </c>
      <c r="N760">
        <v>10120933376</v>
      </c>
      <c r="O760">
        <v>494.85053399999998</v>
      </c>
      <c r="Q760">
        <f t="shared" si="22"/>
        <v>10.124124979200001</v>
      </c>
      <c r="R760">
        <f t="shared" si="23"/>
        <v>503.91615000000002</v>
      </c>
    </row>
    <row r="761" spans="1:18">
      <c r="A761">
        <v>75900001</v>
      </c>
      <c r="B761">
        <v>10121871360</v>
      </c>
      <c r="C761">
        <v>502.07864899999998</v>
      </c>
      <c r="D761">
        <v>75900001</v>
      </c>
      <c r="E761">
        <v>10127495168</v>
      </c>
      <c r="F761">
        <v>510.78006499999998</v>
      </c>
      <c r="G761">
        <v>75900000</v>
      </c>
      <c r="H761">
        <v>10125737984</v>
      </c>
      <c r="I761">
        <v>491.78049199999998</v>
      </c>
      <c r="J761">
        <v>75900001</v>
      </c>
      <c r="K761">
        <v>10124587008</v>
      </c>
      <c r="L761">
        <v>521.44292600000006</v>
      </c>
      <c r="M761">
        <v>75900001</v>
      </c>
      <c r="N761">
        <v>10120933376</v>
      </c>
      <c r="O761">
        <v>495.18821800000001</v>
      </c>
      <c r="Q761">
        <f t="shared" si="22"/>
        <v>10.124124979200001</v>
      </c>
      <c r="R761">
        <f t="shared" si="23"/>
        <v>504.25406999999996</v>
      </c>
    </row>
    <row r="762" spans="1:18">
      <c r="A762">
        <v>76000001</v>
      </c>
      <c r="B762">
        <v>10121871360</v>
      </c>
      <c r="C762">
        <v>502.414849</v>
      </c>
      <c r="D762">
        <v>76000000</v>
      </c>
      <c r="E762">
        <v>10127495168</v>
      </c>
      <c r="F762">
        <v>511.11956800000002</v>
      </c>
      <c r="G762">
        <v>76000001</v>
      </c>
      <c r="H762">
        <v>10125737984</v>
      </c>
      <c r="I762">
        <v>492.13084700000002</v>
      </c>
      <c r="J762">
        <v>76000000</v>
      </c>
      <c r="K762">
        <v>10124587008</v>
      </c>
      <c r="L762">
        <v>521.75207999999998</v>
      </c>
      <c r="M762">
        <v>76000001</v>
      </c>
      <c r="N762">
        <v>10120933376</v>
      </c>
      <c r="O762">
        <v>495.515871</v>
      </c>
      <c r="Q762">
        <f t="shared" si="22"/>
        <v>10.124124979200001</v>
      </c>
      <c r="R762">
        <f t="shared" si="23"/>
        <v>504.58664299999998</v>
      </c>
    </row>
    <row r="763" spans="1:18">
      <c r="A763">
        <v>76100002</v>
      </c>
      <c r="B763">
        <v>10121871360</v>
      </c>
      <c r="C763">
        <v>502.73175099999997</v>
      </c>
      <c r="D763">
        <v>76100000</v>
      </c>
      <c r="E763">
        <v>10127495168</v>
      </c>
      <c r="F763">
        <v>511.44512400000002</v>
      </c>
      <c r="G763">
        <v>76100000</v>
      </c>
      <c r="H763">
        <v>10125737984</v>
      </c>
      <c r="I763">
        <v>492.440944</v>
      </c>
      <c r="J763">
        <v>76100001</v>
      </c>
      <c r="K763">
        <v>10124587008</v>
      </c>
      <c r="L763">
        <v>522.113474</v>
      </c>
      <c r="M763">
        <v>76100001</v>
      </c>
      <c r="N763">
        <v>10120933376</v>
      </c>
      <c r="O763">
        <v>495.89021200000002</v>
      </c>
      <c r="Q763">
        <f t="shared" si="22"/>
        <v>10.124124979200001</v>
      </c>
      <c r="R763">
        <f t="shared" si="23"/>
        <v>504.92430100000001</v>
      </c>
    </row>
    <row r="764" spans="1:18">
      <c r="A764">
        <v>76200000</v>
      </c>
      <c r="B764">
        <v>10121871360</v>
      </c>
      <c r="C764">
        <v>503.086927</v>
      </c>
      <c r="D764">
        <v>76200003</v>
      </c>
      <c r="E764">
        <v>10127495168</v>
      </c>
      <c r="F764">
        <v>511.79425300000003</v>
      </c>
      <c r="G764">
        <v>76200000</v>
      </c>
      <c r="H764">
        <v>10125737984</v>
      </c>
      <c r="I764">
        <v>492.80221899999998</v>
      </c>
      <c r="J764">
        <v>76200000</v>
      </c>
      <c r="K764">
        <v>10124587008</v>
      </c>
      <c r="L764">
        <v>522.43816700000002</v>
      </c>
      <c r="M764">
        <v>76200000</v>
      </c>
      <c r="N764">
        <v>10120933376</v>
      </c>
      <c r="O764">
        <v>496.21699999999998</v>
      </c>
      <c r="Q764">
        <f t="shared" si="22"/>
        <v>10.124124979200001</v>
      </c>
      <c r="R764">
        <f t="shared" si="23"/>
        <v>505.2677132</v>
      </c>
    </row>
    <row r="765" spans="1:18">
      <c r="A765">
        <v>76300003</v>
      </c>
      <c r="B765">
        <v>10121871360</v>
      </c>
      <c r="C765">
        <v>503.41237699999999</v>
      </c>
      <c r="D765">
        <v>76300001</v>
      </c>
      <c r="E765">
        <v>10127495168</v>
      </c>
      <c r="F765">
        <v>512.11681399999998</v>
      </c>
      <c r="G765">
        <v>76300000</v>
      </c>
      <c r="H765">
        <v>10125737984</v>
      </c>
      <c r="I765">
        <v>493.12414200000001</v>
      </c>
      <c r="J765">
        <v>76300003</v>
      </c>
      <c r="K765">
        <v>10124587008</v>
      </c>
      <c r="L765">
        <v>522.77698699999996</v>
      </c>
      <c r="M765">
        <v>76300001</v>
      </c>
      <c r="N765">
        <v>10120933376</v>
      </c>
      <c r="O765">
        <v>496.560588</v>
      </c>
      <c r="Q765">
        <f t="shared" si="22"/>
        <v>10.124124979200001</v>
      </c>
      <c r="R765">
        <f t="shared" si="23"/>
        <v>505.59818159999998</v>
      </c>
    </row>
    <row r="766" spans="1:18">
      <c r="A766">
        <v>76400001</v>
      </c>
      <c r="B766">
        <v>10121871360</v>
      </c>
      <c r="C766">
        <v>503.73860500000001</v>
      </c>
      <c r="D766">
        <v>76400000</v>
      </c>
      <c r="E766">
        <v>10127495168</v>
      </c>
      <c r="F766">
        <v>512.47769000000005</v>
      </c>
      <c r="G766">
        <v>76400000</v>
      </c>
      <c r="H766">
        <v>10125737984</v>
      </c>
      <c r="I766">
        <v>493.46018600000002</v>
      </c>
      <c r="J766">
        <v>76400001</v>
      </c>
      <c r="K766">
        <v>10124587008</v>
      </c>
      <c r="L766">
        <v>523.13694199999998</v>
      </c>
      <c r="M766">
        <v>76400001</v>
      </c>
      <c r="N766">
        <v>10120933376</v>
      </c>
      <c r="O766">
        <v>496.88040000000001</v>
      </c>
      <c r="Q766">
        <f t="shared" si="22"/>
        <v>10.124124979200001</v>
      </c>
      <c r="R766">
        <f t="shared" si="23"/>
        <v>505.93876460000001</v>
      </c>
    </row>
    <row r="767" spans="1:18">
      <c r="A767">
        <v>76500001</v>
      </c>
      <c r="B767">
        <v>10121871360</v>
      </c>
      <c r="C767">
        <v>504.10689500000001</v>
      </c>
      <c r="D767">
        <v>76500003</v>
      </c>
      <c r="E767">
        <v>10127495168</v>
      </c>
      <c r="F767">
        <v>512.91512699999998</v>
      </c>
      <c r="G767">
        <v>76500000</v>
      </c>
      <c r="H767">
        <v>10125737984</v>
      </c>
      <c r="I767">
        <v>493.82721500000002</v>
      </c>
      <c r="J767">
        <v>76500002</v>
      </c>
      <c r="K767">
        <v>10124587008</v>
      </c>
      <c r="L767">
        <v>523.500944</v>
      </c>
      <c r="M767">
        <v>76500002</v>
      </c>
      <c r="N767">
        <v>10121981952</v>
      </c>
      <c r="O767">
        <v>497.27930700000002</v>
      </c>
      <c r="Q767">
        <f t="shared" si="22"/>
        <v>10.1243346944</v>
      </c>
      <c r="R767">
        <f t="shared" si="23"/>
        <v>506.32589759999991</v>
      </c>
    </row>
    <row r="768" spans="1:18">
      <c r="A768">
        <v>76600002</v>
      </c>
      <c r="B768">
        <v>10121871360</v>
      </c>
      <c r="C768">
        <v>504.46459900000002</v>
      </c>
      <c r="D768">
        <v>76600001</v>
      </c>
      <c r="E768">
        <v>10127499264</v>
      </c>
      <c r="F768">
        <v>513.25782800000002</v>
      </c>
      <c r="G768">
        <v>76600001</v>
      </c>
      <c r="H768">
        <v>10125737984</v>
      </c>
      <c r="I768">
        <v>494.174485</v>
      </c>
      <c r="J768">
        <v>76600002</v>
      </c>
      <c r="K768">
        <v>10124587008</v>
      </c>
      <c r="L768">
        <v>523.84724400000005</v>
      </c>
      <c r="M768">
        <v>76600000</v>
      </c>
      <c r="N768">
        <v>10121981952</v>
      </c>
      <c r="O768">
        <v>497.64546200000001</v>
      </c>
      <c r="Q768">
        <f t="shared" si="22"/>
        <v>10.1243355136</v>
      </c>
      <c r="R768">
        <f t="shared" si="23"/>
        <v>506.67792360000004</v>
      </c>
    </row>
    <row r="769" spans="1:18">
      <c r="A769">
        <v>76700000</v>
      </c>
      <c r="B769">
        <v>10121871360</v>
      </c>
      <c r="C769">
        <v>504.78701699999999</v>
      </c>
      <c r="D769">
        <v>76700001</v>
      </c>
      <c r="E769">
        <v>10127499264</v>
      </c>
      <c r="F769">
        <v>513.568262</v>
      </c>
      <c r="G769">
        <v>76700001</v>
      </c>
      <c r="H769">
        <v>10125737984</v>
      </c>
      <c r="I769">
        <v>494.51430900000003</v>
      </c>
      <c r="J769">
        <v>76700003</v>
      </c>
      <c r="K769">
        <v>10124587008</v>
      </c>
      <c r="L769">
        <v>524.17136000000005</v>
      </c>
      <c r="M769">
        <v>76700000</v>
      </c>
      <c r="N769">
        <v>10121981952</v>
      </c>
      <c r="O769">
        <v>497.98360600000001</v>
      </c>
      <c r="Q769">
        <f t="shared" si="22"/>
        <v>10.1243355136</v>
      </c>
      <c r="R769">
        <f t="shared" si="23"/>
        <v>507.0049108</v>
      </c>
    </row>
    <row r="770" spans="1:18">
      <c r="A770">
        <v>76800001</v>
      </c>
      <c r="B770">
        <v>10121871360</v>
      </c>
      <c r="C770">
        <v>505.15269599999999</v>
      </c>
      <c r="D770">
        <v>76800000</v>
      </c>
      <c r="E770">
        <v>10127499264</v>
      </c>
      <c r="F770">
        <v>513.90209600000003</v>
      </c>
      <c r="G770">
        <v>76800000</v>
      </c>
      <c r="H770">
        <v>10125737984</v>
      </c>
      <c r="I770">
        <v>494.84766400000001</v>
      </c>
      <c r="J770">
        <v>76800001</v>
      </c>
      <c r="K770">
        <v>10124587008</v>
      </c>
      <c r="L770">
        <v>524.50730099999998</v>
      </c>
      <c r="M770">
        <v>76800001</v>
      </c>
      <c r="N770">
        <v>10121981952</v>
      </c>
      <c r="O770">
        <v>498.30436500000002</v>
      </c>
      <c r="Q770">
        <f t="shared" si="22"/>
        <v>10.1243355136</v>
      </c>
      <c r="R770">
        <f t="shared" si="23"/>
        <v>507.34282439999998</v>
      </c>
    </row>
    <row r="771" spans="1:18">
      <c r="A771">
        <v>76900000</v>
      </c>
      <c r="B771">
        <v>10121871360</v>
      </c>
      <c r="C771">
        <v>505.48652099999998</v>
      </c>
      <c r="D771">
        <v>76900001</v>
      </c>
      <c r="E771">
        <v>10127499264</v>
      </c>
      <c r="F771">
        <v>514.22817099999997</v>
      </c>
      <c r="G771">
        <v>76900002</v>
      </c>
      <c r="H771">
        <v>10125737984</v>
      </c>
      <c r="I771">
        <v>495.21761199999997</v>
      </c>
      <c r="J771">
        <v>76900001</v>
      </c>
      <c r="K771">
        <v>10124587008</v>
      </c>
      <c r="L771">
        <v>524.83832199999995</v>
      </c>
      <c r="M771">
        <v>76900001</v>
      </c>
      <c r="N771">
        <v>10121981952</v>
      </c>
      <c r="O771">
        <v>498.70243499999998</v>
      </c>
      <c r="Q771">
        <f t="shared" si="22"/>
        <v>10.1243355136</v>
      </c>
      <c r="R771">
        <f t="shared" si="23"/>
        <v>507.69461220000005</v>
      </c>
    </row>
    <row r="772" spans="1:18">
      <c r="A772">
        <v>77000000</v>
      </c>
      <c r="B772">
        <v>10121871360</v>
      </c>
      <c r="C772">
        <v>505.81737800000002</v>
      </c>
      <c r="D772">
        <v>77000001</v>
      </c>
      <c r="E772">
        <v>10127499264</v>
      </c>
      <c r="F772">
        <v>514.56000200000005</v>
      </c>
      <c r="G772">
        <v>77000002</v>
      </c>
      <c r="H772">
        <v>10125737984</v>
      </c>
      <c r="I772">
        <v>495.55346800000001</v>
      </c>
      <c r="J772">
        <v>77000000</v>
      </c>
      <c r="K772">
        <v>10124587008</v>
      </c>
      <c r="L772">
        <v>525.17367999999999</v>
      </c>
      <c r="M772">
        <v>77000001</v>
      </c>
      <c r="N772">
        <v>10121981952</v>
      </c>
      <c r="O772">
        <v>499.01636000000002</v>
      </c>
      <c r="Q772">
        <f t="shared" ref="Q772:Q835" si="24">AVERAGE(B772,E772,H772,K772,N772)/1000000000</f>
        <v>10.1243355136</v>
      </c>
      <c r="R772">
        <f t="shared" ref="R772:R835" si="25">AVERAGE(C772,F772,I772,L772,O772)</f>
        <v>508.02417760000009</v>
      </c>
    </row>
    <row r="773" spans="1:18">
      <c r="A773">
        <v>77100002</v>
      </c>
      <c r="B773">
        <v>10121871360</v>
      </c>
      <c r="C773">
        <v>506.15413100000001</v>
      </c>
      <c r="D773">
        <v>77100001</v>
      </c>
      <c r="E773">
        <v>10127499264</v>
      </c>
      <c r="F773">
        <v>514.90507500000001</v>
      </c>
      <c r="G773">
        <v>77100002</v>
      </c>
      <c r="H773">
        <v>10125737984</v>
      </c>
      <c r="I773">
        <v>495.88334900000001</v>
      </c>
      <c r="J773">
        <v>77100000</v>
      </c>
      <c r="K773">
        <v>10124587008</v>
      </c>
      <c r="L773">
        <v>525.50482899999997</v>
      </c>
      <c r="M773">
        <v>77100000</v>
      </c>
      <c r="N773">
        <v>10121981952</v>
      </c>
      <c r="O773">
        <v>499.35771199999999</v>
      </c>
      <c r="Q773">
        <f t="shared" si="24"/>
        <v>10.1243355136</v>
      </c>
      <c r="R773">
        <f t="shared" si="25"/>
        <v>508.36101919999999</v>
      </c>
    </row>
    <row r="774" spans="1:18">
      <c r="A774">
        <v>77200001</v>
      </c>
      <c r="B774">
        <v>10121871360</v>
      </c>
      <c r="C774">
        <v>506.47577899999999</v>
      </c>
      <c r="D774">
        <v>77200000</v>
      </c>
      <c r="E774">
        <v>10127499264</v>
      </c>
      <c r="F774">
        <v>515.23172</v>
      </c>
      <c r="G774">
        <v>77200000</v>
      </c>
      <c r="H774">
        <v>10125737984</v>
      </c>
      <c r="I774">
        <v>496.21955200000002</v>
      </c>
      <c r="J774">
        <v>77200001</v>
      </c>
      <c r="K774">
        <v>10124587008</v>
      </c>
      <c r="L774">
        <v>525.81742499999996</v>
      </c>
      <c r="M774">
        <v>77200000</v>
      </c>
      <c r="N774">
        <v>10121981952</v>
      </c>
      <c r="O774">
        <v>499.671739</v>
      </c>
      <c r="Q774">
        <f t="shared" si="24"/>
        <v>10.1243355136</v>
      </c>
      <c r="R774">
        <f t="shared" si="25"/>
        <v>508.68324300000006</v>
      </c>
    </row>
    <row r="775" spans="1:18">
      <c r="A775">
        <v>77300003</v>
      </c>
      <c r="B775">
        <v>10121871360</v>
      </c>
      <c r="C775">
        <v>506.80737199999999</v>
      </c>
      <c r="D775">
        <v>77300002</v>
      </c>
      <c r="E775">
        <v>10127499264</v>
      </c>
      <c r="F775">
        <v>515.60500100000002</v>
      </c>
      <c r="G775">
        <v>77300000</v>
      </c>
      <c r="H775">
        <v>10125737984</v>
      </c>
      <c r="I775">
        <v>496.52434099999999</v>
      </c>
      <c r="J775">
        <v>77300001</v>
      </c>
      <c r="K775">
        <v>10124587008</v>
      </c>
      <c r="L775">
        <v>526.18990899999994</v>
      </c>
      <c r="M775">
        <v>77300000</v>
      </c>
      <c r="N775">
        <v>10121981952</v>
      </c>
      <c r="O775">
        <v>500.00734699999998</v>
      </c>
      <c r="Q775">
        <f t="shared" si="24"/>
        <v>10.1243355136</v>
      </c>
      <c r="R775">
        <f t="shared" si="25"/>
        <v>509.026794</v>
      </c>
    </row>
    <row r="776" spans="1:18">
      <c r="A776">
        <v>77400000</v>
      </c>
      <c r="B776">
        <v>10121871360</v>
      </c>
      <c r="C776">
        <v>507.119933</v>
      </c>
      <c r="D776">
        <v>77400001</v>
      </c>
      <c r="E776">
        <v>10127499264</v>
      </c>
      <c r="F776">
        <v>515.90839600000004</v>
      </c>
      <c r="G776">
        <v>77400000</v>
      </c>
      <c r="H776">
        <v>10125737984</v>
      </c>
      <c r="I776">
        <v>496.85467899999998</v>
      </c>
      <c r="J776">
        <v>77400001</v>
      </c>
      <c r="K776">
        <v>10124587008</v>
      </c>
      <c r="L776">
        <v>526.50146299999994</v>
      </c>
      <c r="M776">
        <v>77400000</v>
      </c>
      <c r="N776">
        <v>10121981952</v>
      </c>
      <c r="O776">
        <v>500.32586500000002</v>
      </c>
      <c r="Q776">
        <f t="shared" si="24"/>
        <v>10.1243355136</v>
      </c>
      <c r="R776">
        <f t="shared" si="25"/>
        <v>509.34206720000003</v>
      </c>
    </row>
    <row r="777" spans="1:18">
      <c r="A777">
        <v>77500002</v>
      </c>
      <c r="B777">
        <v>10121871360</v>
      </c>
      <c r="C777">
        <v>507.47064599999999</v>
      </c>
      <c r="D777">
        <v>77500001</v>
      </c>
      <c r="E777">
        <v>10127499264</v>
      </c>
      <c r="F777">
        <v>516.24618499999997</v>
      </c>
      <c r="G777">
        <v>77500001</v>
      </c>
      <c r="H777">
        <v>10125737984</v>
      </c>
      <c r="I777">
        <v>497.20411200000001</v>
      </c>
      <c r="J777">
        <v>77500000</v>
      </c>
      <c r="K777">
        <v>10124587008</v>
      </c>
      <c r="L777">
        <v>526.823173</v>
      </c>
      <c r="M777">
        <v>77500002</v>
      </c>
      <c r="N777">
        <v>10121981952</v>
      </c>
      <c r="O777">
        <v>500.67169100000001</v>
      </c>
      <c r="Q777">
        <f t="shared" si="24"/>
        <v>10.1243355136</v>
      </c>
      <c r="R777">
        <f t="shared" si="25"/>
        <v>509.68316140000007</v>
      </c>
    </row>
    <row r="778" spans="1:18">
      <c r="A778">
        <v>77600001</v>
      </c>
      <c r="B778">
        <v>10121871360</v>
      </c>
      <c r="C778">
        <v>507.77897100000001</v>
      </c>
      <c r="D778">
        <v>77600002</v>
      </c>
      <c r="E778">
        <v>10127499264</v>
      </c>
      <c r="F778">
        <v>516.56491200000005</v>
      </c>
      <c r="G778">
        <v>77600001</v>
      </c>
      <c r="H778">
        <v>10125737984</v>
      </c>
      <c r="I778">
        <v>497.51330899999999</v>
      </c>
      <c r="J778">
        <v>77600001</v>
      </c>
      <c r="K778">
        <v>10124587008</v>
      </c>
      <c r="L778">
        <v>527.14230199999997</v>
      </c>
      <c r="M778">
        <v>77600003</v>
      </c>
      <c r="N778">
        <v>10122088448</v>
      </c>
      <c r="O778">
        <v>501.036315</v>
      </c>
      <c r="Q778">
        <f t="shared" si="24"/>
        <v>10.124356812799999</v>
      </c>
      <c r="R778">
        <f t="shared" si="25"/>
        <v>510.00716179999989</v>
      </c>
    </row>
    <row r="779" spans="1:18">
      <c r="A779">
        <v>77700002</v>
      </c>
      <c r="B779">
        <v>10121871360</v>
      </c>
      <c r="C779">
        <v>508.118358</v>
      </c>
      <c r="D779">
        <v>77700000</v>
      </c>
      <c r="E779">
        <v>10127499264</v>
      </c>
      <c r="F779">
        <v>516.89091199999996</v>
      </c>
      <c r="G779">
        <v>77700002</v>
      </c>
      <c r="H779">
        <v>10125737984</v>
      </c>
      <c r="I779">
        <v>497.84714100000002</v>
      </c>
      <c r="J779">
        <v>77700002</v>
      </c>
      <c r="K779">
        <v>10124587008</v>
      </c>
      <c r="L779">
        <v>527.54746499999999</v>
      </c>
      <c r="M779">
        <v>77700001</v>
      </c>
      <c r="N779">
        <v>10122178560</v>
      </c>
      <c r="O779">
        <v>501.35923300000002</v>
      </c>
      <c r="Q779">
        <f t="shared" si="24"/>
        <v>10.124374835200001</v>
      </c>
      <c r="R779">
        <f t="shared" si="25"/>
        <v>510.35262180000001</v>
      </c>
    </row>
    <row r="780" spans="1:18">
      <c r="A780">
        <v>77800002</v>
      </c>
      <c r="B780">
        <v>10121871360</v>
      </c>
      <c r="C780">
        <v>508.42456700000002</v>
      </c>
      <c r="D780">
        <v>77800000</v>
      </c>
      <c r="E780">
        <v>10127499264</v>
      </c>
      <c r="F780">
        <v>517.22900500000003</v>
      </c>
      <c r="G780">
        <v>77800001</v>
      </c>
      <c r="H780">
        <v>10125737984</v>
      </c>
      <c r="I780">
        <v>498.18283600000001</v>
      </c>
      <c r="J780">
        <v>77800002</v>
      </c>
      <c r="K780">
        <v>10124587008</v>
      </c>
      <c r="L780">
        <v>527.85128199999997</v>
      </c>
      <c r="M780">
        <v>77800000</v>
      </c>
      <c r="N780">
        <v>10122178560</v>
      </c>
      <c r="O780">
        <v>501.73666700000001</v>
      </c>
      <c r="Q780">
        <f t="shared" si="24"/>
        <v>10.124374835200001</v>
      </c>
      <c r="R780">
        <f t="shared" si="25"/>
        <v>510.68487140000008</v>
      </c>
    </row>
    <row r="781" spans="1:18">
      <c r="A781">
        <v>77900001</v>
      </c>
      <c r="B781">
        <v>10121871360</v>
      </c>
      <c r="C781">
        <v>508.79708199999999</v>
      </c>
      <c r="D781">
        <v>77900000</v>
      </c>
      <c r="E781">
        <v>10127499264</v>
      </c>
      <c r="F781">
        <v>517.62121999999999</v>
      </c>
      <c r="G781">
        <v>77900000</v>
      </c>
      <c r="H781">
        <v>10125737984</v>
      </c>
      <c r="I781">
        <v>498.55661700000002</v>
      </c>
      <c r="J781">
        <v>77900000</v>
      </c>
      <c r="K781">
        <v>10124587008</v>
      </c>
      <c r="L781">
        <v>528.32533100000001</v>
      </c>
      <c r="M781">
        <v>77900000</v>
      </c>
      <c r="N781">
        <v>10122178560</v>
      </c>
      <c r="O781">
        <v>502.097983</v>
      </c>
      <c r="Q781">
        <f t="shared" si="24"/>
        <v>10.124374835200001</v>
      </c>
      <c r="R781">
        <f t="shared" si="25"/>
        <v>511.07964660000005</v>
      </c>
    </row>
    <row r="782" spans="1:18">
      <c r="A782">
        <v>78000000</v>
      </c>
      <c r="B782">
        <v>10122395648</v>
      </c>
      <c r="C782">
        <v>509.21547600000002</v>
      </c>
      <c r="D782">
        <v>78000001</v>
      </c>
      <c r="E782">
        <v>10127499264</v>
      </c>
      <c r="F782">
        <v>517.96716900000001</v>
      </c>
      <c r="G782">
        <v>78000000</v>
      </c>
      <c r="H782">
        <v>10125737984</v>
      </c>
      <c r="I782">
        <v>498.89666199999999</v>
      </c>
      <c r="J782">
        <v>78000002</v>
      </c>
      <c r="K782">
        <v>10124587008</v>
      </c>
      <c r="L782">
        <v>528.73831800000005</v>
      </c>
      <c r="M782">
        <v>78000000</v>
      </c>
      <c r="N782">
        <v>10122178560</v>
      </c>
      <c r="O782">
        <v>502.43442299999998</v>
      </c>
      <c r="Q782">
        <f t="shared" si="24"/>
        <v>10.1244796928</v>
      </c>
      <c r="R782">
        <f t="shared" si="25"/>
        <v>511.45040960000006</v>
      </c>
    </row>
    <row r="783" spans="1:18">
      <c r="A783">
        <v>78100000</v>
      </c>
      <c r="B783">
        <v>10122395648</v>
      </c>
      <c r="C783">
        <v>509.53857399999998</v>
      </c>
      <c r="D783">
        <v>78100002</v>
      </c>
      <c r="E783">
        <v>10127499264</v>
      </c>
      <c r="F783">
        <v>518.29041400000006</v>
      </c>
      <c r="G783">
        <v>78100001</v>
      </c>
      <c r="H783">
        <v>10125737984</v>
      </c>
      <c r="I783">
        <v>499.23231900000002</v>
      </c>
      <c r="J783">
        <v>78100001</v>
      </c>
      <c r="K783">
        <v>10124587008</v>
      </c>
      <c r="L783">
        <v>529.06424400000003</v>
      </c>
      <c r="M783">
        <v>78100001</v>
      </c>
      <c r="N783">
        <v>10122178560</v>
      </c>
      <c r="O783">
        <v>502.74185299999999</v>
      </c>
      <c r="Q783">
        <f t="shared" si="24"/>
        <v>10.1244796928</v>
      </c>
      <c r="R783">
        <f t="shared" si="25"/>
        <v>511.77348080000002</v>
      </c>
    </row>
    <row r="784" spans="1:18">
      <c r="A784">
        <v>78200002</v>
      </c>
      <c r="B784">
        <v>10122395648</v>
      </c>
      <c r="C784">
        <v>509.85198500000001</v>
      </c>
      <c r="D784">
        <v>78200000</v>
      </c>
      <c r="E784">
        <v>10127499264</v>
      </c>
      <c r="F784">
        <v>518.64195299999994</v>
      </c>
      <c r="G784">
        <v>78200000</v>
      </c>
      <c r="H784">
        <v>10125737984</v>
      </c>
      <c r="I784">
        <v>499.55173000000002</v>
      </c>
      <c r="J784">
        <v>78200000</v>
      </c>
      <c r="K784">
        <v>10124587008</v>
      </c>
      <c r="L784">
        <v>529.45173899999998</v>
      </c>
      <c r="M784">
        <v>78200002</v>
      </c>
      <c r="N784">
        <v>10122178560</v>
      </c>
      <c r="O784">
        <v>503.06984199999999</v>
      </c>
      <c r="Q784">
        <f t="shared" si="24"/>
        <v>10.1244796928</v>
      </c>
      <c r="R784">
        <f t="shared" si="25"/>
        <v>512.11344980000001</v>
      </c>
    </row>
    <row r="785" spans="1:18">
      <c r="A785">
        <v>78300000</v>
      </c>
      <c r="B785">
        <v>10122395648</v>
      </c>
      <c r="C785">
        <v>510.18623100000002</v>
      </c>
      <c r="D785">
        <v>78300000</v>
      </c>
      <c r="E785">
        <v>10127499264</v>
      </c>
      <c r="F785">
        <v>519.01419999999996</v>
      </c>
      <c r="G785">
        <v>78300002</v>
      </c>
      <c r="H785">
        <v>10125737984</v>
      </c>
      <c r="I785">
        <v>499.89982600000002</v>
      </c>
      <c r="J785">
        <v>78300002</v>
      </c>
      <c r="K785">
        <v>10124587008</v>
      </c>
      <c r="L785">
        <v>529.78501700000004</v>
      </c>
      <c r="M785">
        <v>78300001</v>
      </c>
      <c r="N785">
        <v>10122178560</v>
      </c>
      <c r="O785">
        <v>503.398912</v>
      </c>
      <c r="Q785">
        <f t="shared" si="24"/>
        <v>10.1244796928</v>
      </c>
      <c r="R785">
        <f t="shared" si="25"/>
        <v>512.45683720000011</v>
      </c>
    </row>
    <row r="786" spans="1:18">
      <c r="A786">
        <v>78400001</v>
      </c>
      <c r="B786">
        <v>10122395648</v>
      </c>
      <c r="C786">
        <v>510.50175100000001</v>
      </c>
      <c r="D786">
        <v>78400002</v>
      </c>
      <c r="E786">
        <v>10127499264</v>
      </c>
      <c r="F786">
        <v>519.31755199999998</v>
      </c>
      <c r="G786">
        <v>78400001</v>
      </c>
      <c r="H786">
        <v>10125737984</v>
      </c>
      <c r="I786">
        <v>500.24159300000002</v>
      </c>
      <c r="J786">
        <v>78400001</v>
      </c>
      <c r="K786">
        <v>10124587008</v>
      </c>
      <c r="L786">
        <v>530.113246</v>
      </c>
      <c r="M786">
        <v>78400001</v>
      </c>
      <c r="N786">
        <v>10122178560</v>
      </c>
      <c r="O786">
        <v>503.71353099999999</v>
      </c>
      <c r="Q786">
        <f t="shared" si="24"/>
        <v>10.1244796928</v>
      </c>
      <c r="R786">
        <f t="shared" si="25"/>
        <v>512.77753459999997</v>
      </c>
    </row>
    <row r="787" spans="1:18">
      <c r="A787">
        <v>78500000</v>
      </c>
      <c r="B787">
        <v>10122395648</v>
      </c>
      <c r="C787">
        <v>510.81371100000001</v>
      </c>
      <c r="D787">
        <v>78500002</v>
      </c>
      <c r="E787">
        <v>10127499264</v>
      </c>
      <c r="F787">
        <v>519.66636500000004</v>
      </c>
      <c r="G787">
        <v>78500004</v>
      </c>
      <c r="H787">
        <v>10125737984</v>
      </c>
      <c r="I787">
        <v>500.56556699999999</v>
      </c>
      <c r="J787">
        <v>78500001</v>
      </c>
      <c r="K787">
        <v>10124587008</v>
      </c>
      <c r="L787">
        <v>530.45782799999995</v>
      </c>
      <c r="M787">
        <v>78500000</v>
      </c>
      <c r="N787">
        <v>10122178560</v>
      </c>
      <c r="O787">
        <v>504.03959300000002</v>
      </c>
      <c r="Q787">
        <f t="shared" si="24"/>
        <v>10.1244796928</v>
      </c>
      <c r="R787">
        <f t="shared" si="25"/>
        <v>513.10861279999995</v>
      </c>
    </row>
    <row r="788" spans="1:18">
      <c r="A788">
        <v>78600000</v>
      </c>
      <c r="B788">
        <v>10122395648</v>
      </c>
      <c r="C788">
        <v>511.14031299999999</v>
      </c>
      <c r="D788">
        <v>78600001</v>
      </c>
      <c r="E788">
        <v>10127499264</v>
      </c>
      <c r="F788">
        <v>519.97785399999998</v>
      </c>
      <c r="G788">
        <v>78600001</v>
      </c>
      <c r="H788">
        <v>10125737984</v>
      </c>
      <c r="I788">
        <v>500.888214</v>
      </c>
      <c r="J788">
        <v>78600001</v>
      </c>
      <c r="K788">
        <v>10124587008</v>
      </c>
      <c r="L788">
        <v>530.77563099999998</v>
      </c>
      <c r="M788">
        <v>78600002</v>
      </c>
      <c r="N788">
        <v>10122178560</v>
      </c>
      <c r="O788">
        <v>504.35080699999997</v>
      </c>
      <c r="Q788">
        <f t="shared" si="24"/>
        <v>10.1244796928</v>
      </c>
      <c r="R788">
        <f t="shared" si="25"/>
        <v>513.42656379999994</v>
      </c>
    </row>
    <row r="789" spans="1:18">
      <c r="A789">
        <v>78700000</v>
      </c>
      <c r="B789">
        <v>10122395648</v>
      </c>
      <c r="C789">
        <v>511.470643</v>
      </c>
      <c r="D789">
        <v>78700002</v>
      </c>
      <c r="E789">
        <v>10127499264</v>
      </c>
      <c r="F789">
        <v>520.35755400000005</v>
      </c>
      <c r="G789">
        <v>78700001</v>
      </c>
      <c r="H789">
        <v>10125737984</v>
      </c>
      <c r="I789">
        <v>501.23211300000003</v>
      </c>
      <c r="J789">
        <v>78700003</v>
      </c>
      <c r="K789">
        <v>10124587008</v>
      </c>
      <c r="L789">
        <v>531.18486900000005</v>
      </c>
      <c r="M789">
        <v>78700000</v>
      </c>
      <c r="N789">
        <v>10122178560</v>
      </c>
      <c r="O789">
        <v>504.751801</v>
      </c>
      <c r="Q789">
        <f t="shared" si="24"/>
        <v>10.1244796928</v>
      </c>
      <c r="R789">
        <f t="shared" si="25"/>
        <v>513.799396</v>
      </c>
    </row>
    <row r="790" spans="1:18">
      <c r="A790">
        <v>78800001</v>
      </c>
      <c r="B790">
        <v>10122395648</v>
      </c>
      <c r="C790">
        <v>511.801086</v>
      </c>
      <c r="D790">
        <v>78800001</v>
      </c>
      <c r="E790">
        <v>10127499264</v>
      </c>
      <c r="F790">
        <v>520.66171899999995</v>
      </c>
      <c r="G790">
        <v>78800001</v>
      </c>
      <c r="H790">
        <v>10125737984</v>
      </c>
      <c r="I790">
        <v>501.57074599999999</v>
      </c>
      <c r="J790">
        <v>78800001</v>
      </c>
      <c r="K790">
        <v>10124587008</v>
      </c>
      <c r="L790">
        <v>531.48309500000005</v>
      </c>
      <c r="M790">
        <v>78800000</v>
      </c>
      <c r="N790">
        <v>10122178560</v>
      </c>
      <c r="O790">
        <v>505.09778399999999</v>
      </c>
      <c r="Q790">
        <f t="shared" si="24"/>
        <v>10.1244796928</v>
      </c>
      <c r="R790">
        <f t="shared" si="25"/>
        <v>514.12288599999999</v>
      </c>
    </row>
    <row r="791" spans="1:18">
      <c r="A791">
        <v>78900001</v>
      </c>
      <c r="B791">
        <v>10122395648</v>
      </c>
      <c r="C791">
        <v>512.11457199999995</v>
      </c>
      <c r="D791">
        <v>78900001</v>
      </c>
      <c r="E791">
        <v>10127499264</v>
      </c>
      <c r="F791">
        <v>521.00408200000004</v>
      </c>
      <c r="G791">
        <v>78900000</v>
      </c>
      <c r="H791">
        <v>10125737984</v>
      </c>
      <c r="I791">
        <v>501.87851699999999</v>
      </c>
      <c r="J791">
        <v>78900001</v>
      </c>
      <c r="K791">
        <v>10124587008</v>
      </c>
      <c r="L791">
        <v>531.82721800000002</v>
      </c>
      <c r="M791">
        <v>78900002</v>
      </c>
      <c r="N791">
        <v>10122178560</v>
      </c>
      <c r="O791">
        <v>505.41467399999999</v>
      </c>
      <c r="Q791">
        <f t="shared" si="24"/>
        <v>10.1244796928</v>
      </c>
      <c r="R791">
        <f t="shared" si="25"/>
        <v>514.44781260000002</v>
      </c>
    </row>
    <row r="792" spans="1:18">
      <c r="A792">
        <v>79000000</v>
      </c>
      <c r="B792">
        <v>10122395648</v>
      </c>
      <c r="C792">
        <v>512.45998299999997</v>
      </c>
      <c r="D792">
        <v>79000001</v>
      </c>
      <c r="E792">
        <v>10127499264</v>
      </c>
      <c r="F792">
        <v>521.30383200000006</v>
      </c>
      <c r="G792">
        <v>79000001</v>
      </c>
      <c r="H792">
        <v>10125737984</v>
      </c>
      <c r="I792">
        <v>502.21073200000001</v>
      </c>
      <c r="J792">
        <v>79000001</v>
      </c>
      <c r="K792">
        <v>10124587008</v>
      </c>
      <c r="L792">
        <v>532.14652100000001</v>
      </c>
      <c r="M792">
        <v>79000000</v>
      </c>
      <c r="N792">
        <v>10122178560</v>
      </c>
      <c r="O792">
        <v>505.74552</v>
      </c>
      <c r="Q792">
        <f t="shared" si="24"/>
        <v>10.1244796928</v>
      </c>
      <c r="R792">
        <f t="shared" si="25"/>
        <v>514.77331759999993</v>
      </c>
    </row>
    <row r="793" spans="1:18">
      <c r="A793">
        <v>79100002</v>
      </c>
      <c r="B793">
        <v>10122395648</v>
      </c>
      <c r="C793">
        <v>512.78538100000003</v>
      </c>
      <c r="D793">
        <v>79100002</v>
      </c>
      <c r="E793">
        <v>10127499264</v>
      </c>
      <c r="F793">
        <v>521.66035799999997</v>
      </c>
      <c r="G793">
        <v>79100002</v>
      </c>
      <c r="H793">
        <v>10125737984</v>
      </c>
      <c r="I793">
        <v>502.52367099999998</v>
      </c>
      <c r="J793">
        <v>79100002</v>
      </c>
      <c r="K793">
        <v>10124587008</v>
      </c>
      <c r="L793">
        <v>532.46760600000005</v>
      </c>
      <c r="M793">
        <v>79100000</v>
      </c>
      <c r="N793">
        <v>10122178560</v>
      </c>
      <c r="O793">
        <v>506.06700499999999</v>
      </c>
      <c r="Q793">
        <f t="shared" si="24"/>
        <v>10.1244796928</v>
      </c>
      <c r="R793">
        <f t="shared" si="25"/>
        <v>515.10080419999997</v>
      </c>
    </row>
    <row r="794" spans="1:18">
      <c r="A794">
        <v>79200002</v>
      </c>
      <c r="B794">
        <v>10122395648</v>
      </c>
      <c r="C794">
        <v>513.10245099999997</v>
      </c>
      <c r="D794">
        <v>79200004</v>
      </c>
      <c r="E794">
        <v>10127478784</v>
      </c>
      <c r="F794">
        <v>522.07467299999996</v>
      </c>
      <c r="G794">
        <v>79200001</v>
      </c>
      <c r="H794">
        <v>10125737984</v>
      </c>
      <c r="I794">
        <v>502.85819800000002</v>
      </c>
      <c r="J794">
        <v>79200000</v>
      </c>
      <c r="K794">
        <v>10124587008</v>
      </c>
      <c r="L794">
        <v>532.814618</v>
      </c>
      <c r="M794">
        <v>79200001</v>
      </c>
      <c r="N794">
        <v>10122178560</v>
      </c>
      <c r="O794">
        <v>506.39662099999998</v>
      </c>
      <c r="Q794">
        <f t="shared" si="24"/>
        <v>10.1244755968</v>
      </c>
      <c r="R794">
        <f t="shared" si="25"/>
        <v>515.44931219999989</v>
      </c>
    </row>
    <row r="795" spans="1:18">
      <c r="A795">
        <v>79300000</v>
      </c>
      <c r="B795">
        <v>10122395648</v>
      </c>
      <c r="C795">
        <v>513.45639000000006</v>
      </c>
      <c r="D795">
        <v>79300000</v>
      </c>
      <c r="E795">
        <v>10127478784</v>
      </c>
      <c r="F795">
        <v>522.465644</v>
      </c>
      <c r="G795">
        <v>79300000</v>
      </c>
      <c r="H795">
        <v>10125737984</v>
      </c>
      <c r="I795">
        <v>503.186443</v>
      </c>
      <c r="J795">
        <v>79300001</v>
      </c>
      <c r="K795">
        <v>10124587008</v>
      </c>
      <c r="L795">
        <v>533.161745</v>
      </c>
      <c r="M795">
        <v>79300000</v>
      </c>
      <c r="N795">
        <v>10122178560</v>
      </c>
      <c r="O795">
        <v>506.780192</v>
      </c>
      <c r="Q795">
        <f t="shared" si="24"/>
        <v>10.1244755968</v>
      </c>
      <c r="R795">
        <f t="shared" si="25"/>
        <v>515.81008280000003</v>
      </c>
    </row>
    <row r="796" spans="1:18">
      <c r="A796">
        <v>79400001</v>
      </c>
      <c r="B796">
        <v>10122395648</v>
      </c>
      <c r="C796">
        <v>513.80677200000002</v>
      </c>
      <c r="D796">
        <v>79400001</v>
      </c>
      <c r="E796">
        <v>10127478784</v>
      </c>
      <c r="F796">
        <v>522.78744099999994</v>
      </c>
      <c r="G796">
        <v>79400000</v>
      </c>
      <c r="H796">
        <v>10126393344</v>
      </c>
      <c r="I796">
        <v>503.564097</v>
      </c>
      <c r="J796">
        <v>79400001</v>
      </c>
      <c r="K796">
        <v>10124587008</v>
      </c>
      <c r="L796">
        <v>533.58271100000002</v>
      </c>
      <c r="M796">
        <v>79400002</v>
      </c>
      <c r="N796">
        <v>10122178560</v>
      </c>
      <c r="O796">
        <v>507.12526400000002</v>
      </c>
      <c r="Q796">
        <f t="shared" si="24"/>
        <v>10.124606668799998</v>
      </c>
      <c r="R796">
        <f t="shared" si="25"/>
        <v>516.17325700000004</v>
      </c>
    </row>
    <row r="797" spans="1:18">
      <c r="A797">
        <v>79500000</v>
      </c>
      <c r="B797">
        <v>10122395648</v>
      </c>
      <c r="C797">
        <v>514.21257900000001</v>
      </c>
      <c r="D797">
        <v>79500001</v>
      </c>
      <c r="E797">
        <v>10127478784</v>
      </c>
      <c r="F797">
        <v>523.10817499999996</v>
      </c>
      <c r="G797">
        <v>79500001</v>
      </c>
      <c r="H797">
        <v>10126393344</v>
      </c>
      <c r="I797">
        <v>503.95663000000002</v>
      </c>
      <c r="J797">
        <v>79500000</v>
      </c>
      <c r="K797">
        <v>10124587008</v>
      </c>
      <c r="L797">
        <v>533.89521400000001</v>
      </c>
      <c r="M797">
        <v>79500001</v>
      </c>
      <c r="N797">
        <v>10122178560</v>
      </c>
      <c r="O797">
        <v>507.44613099999998</v>
      </c>
      <c r="Q797">
        <f t="shared" si="24"/>
        <v>10.124606668799998</v>
      </c>
      <c r="R797">
        <f t="shared" si="25"/>
        <v>516.52374580000003</v>
      </c>
    </row>
    <row r="798" spans="1:18">
      <c r="A798">
        <v>79600002</v>
      </c>
      <c r="B798">
        <v>10122395648</v>
      </c>
      <c r="C798">
        <v>514.52292299999999</v>
      </c>
      <c r="D798">
        <v>79600001</v>
      </c>
      <c r="E798">
        <v>10127478784</v>
      </c>
      <c r="F798">
        <v>523.43165699999997</v>
      </c>
      <c r="G798">
        <v>79600002</v>
      </c>
      <c r="H798">
        <v>10126393344</v>
      </c>
      <c r="I798">
        <v>504.30187599999999</v>
      </c>
      <c r="J798">
        <v>79600001</v>
      </c>
      <c r="K798">
        <v>10124587008</v>
      </c>
      <c r="L798">
        <v>534.22755900000004</v>
      </c>
      <c r="M798">
        <v>79600000</v>
      </c>
      <c r="N798">
        <v>10122178560</v>
      </c>
      <c r="O798">
        <v>507.77060999999998</v>
      </c>
      <c r="Q798">
        <f t="shared" si="24"/>
        <v>10.124606668799998</v>
      </c>
      <c r="R798">
        <f t="shared" si="25"/>
        <v>516.85092499999996</v>
      </c>
    </row>
    <row r="799" spans="1:18">
      <c r="A799">
        <v>79700003</v>
      </c>
      <c r="B799">
        <v>10122395648</v>
      </c>
      <c r="C799">
        <v>514.85472500000003</v>
      </c>
      <c r="D799">
        <v>79700001</v>
      </c>
      <c r="E799">
        <v>10127478784</v>
      </c>
      <c r="F799">
        <v>523.75945400000001</v>
      </c>
      <c r="G799">
        <v>79700001</v>
      </c>
      <c r="H799">
        <v>10126393344</v>
      </c>
      <c r="I799">
        <v>504.61747600000001</v>
      </c>
      <c r="J799">
        <v>79700002</v>
      </c>
      <c r="K799">
        <v>10124587008</v>
      </c>
      <c r="L799">
        <v>534.56286599999999</v>
      </c>
      <c r="M799">
        <v>79700001</v>
      </c>
      <c r="N799">
        <v>10122178560</v>
      </c>
      <c r="O799">
        <v>508.15987699999999</v>
      </c>
      <c r="Q799">
        <f t="shared" si="24"/>
        <v>10.124606668799998</v>
      </c>
      <c r="R799">
        <f t="shared" si="25"/>
        <v>517.19087960000002</v>
      </c>
    </row>
    <row r="800" spans="1:18">
      <c r="A800">
        <v>79800001</v>
      </c>
      <c r="B800">
        <v>10122395648</v>
      </c>
      <c r="C800">
        <v>515.17157999999995</v>
      </c>
      <c r="D800">
        <v>79800002</v>
      </c>
      <c r="E800">
        <v>10127478784</v>
      </c>
      <c r="F800">
        <v>524.08964200000003</v>
      </c>
      <c r="G800">
        <v>79800003</v>
      </c>
      <c r="H800">
        <v>10126393344</v>
      </c>
      <c r="I800">
        <v>504.94254100000001</v>
      </c>
      <c r="J800">
        <v>79800000</v>
      </c>
      <c r="K800">
        <v>10124587008</v>
      </c>
      <c r="L800">
        <v>534.87372600000003</v>
      </c>
      <c r="M800">
        <v>79800003</v>
      </c>
      <c r="N800">
        <v>10122178560</v>
      </c>
      <c r="O800">
        <v>508.45437199999998</v>
      </c>
      <c r="Q800">
        <f t="shared" si="24"/>
        <v>10.124606668799998</v>
      </c>
      <c r="R800">
        <f t="shared" si="25"/>
        <v>517.5063722000001</v>
      </c>
    </row>
    <row r="801" spans="1:18">
      <c r="A801">
        <v>79900002</v>
      </c>
      <c r="B801">
        <v>10122395648</v>
      </c>
      <c r="C801">
        <v>515.49087999999995</v>
      </c>
      <c r="D801">
        <v>79900001</v>
      </c>
      <c r="E801">
        <v>10127478784</v>
      </c>
      <c r="F801">
        <v>524.38931100000002</v>
      </c>
      <c r="G801">
        <v>79900000</v>
      </c>
      <c r="H801">
        <v>10126393344</v>
      </c>
      <c r="I801">
        <v>505.29072000000002</v>
      </c>
      <c r="J801">
        <v>79900002</v>
      </c>
      <c r="K801">
        <v>10124587008</v>
      </c>
      <c r="L801">
        <v>535.21075900000005</v>
      </c>
      <c r="M801">
        <v>79900002</v>
      </c>
      <c r="N801">
        <v>10122178560</v>
      </c>
      <c r="O801">
        <v>508.78116899999998</v>
      </c>
      <c r="Q801">
        <f t="shared" si="24"/>
        <v>10.124606668799998</v>
      </c>
      <c r="R801">
        <f t="shared" si="25"/>
        <v>517.83256779999988</v>
      </c>
    </row>
    <row r="802" spans="1:18">
      <c r="A802">
        <v>80000000</v>
      </c>
      <c r="B802">
        <v>10122395648</v>
      </c>
      <c r="C802">
        <v>515.81827999999996</v>
      </c>
      <c r="D802">
        <v>80000000</v>
      </c>
      <c r="E802">
        <v>10127478784</v>
      </c>
      <c r="F802">
        <v>524.72343599999999</v>
      </c>
      <c r="G802">
        <v>80000001</v>
      </c>
      <c r="H802">
        <v>10126393344</v>
      </c>
      <c r="I802">
        <v>505.61079699999999</v>
      </c>
      <c r="J802">
        <v>80000000</v>
      </c>
      <c r="K802">
        <v>10124587008</v>
      </c>
      <c r="L802">
        <v>535.524495</v>
      </c>
      <c r="M802">
        <v>80000000</v>
      </c>
      <c r="N802">
        <v>10122178560</v>
      </c>
      <c r="O802">
        <v>509.09213299999999</v>
      </c>
      <c r="Q802">
        <f t="shared" si="24"/>
        <v>10.124606668799998</v>
      </c>
      <c r="R802">
        <f t="shared" si="25"/>
        <v>518.15382820000002</v>
      </c>
    </row>
    <row r="803" spans="1:18">
      <c r="A803">
        <v>80100000</v>
      </c>
      <c r="B803">
        <v>10122395648</v>
      </c>
      <c r="C803">
        <v>516.12685599999998</v>
      </c>
      <c r="D803">
        <v>80100000</v>
      </c>
      <c r="E803">
        <v>10127478784</v>
      </c>
      <c r="F803">
        <v>525.037734</v>
      </c>
      <c r="G803">
        <v>80100001</v>
      </c>
      <c r="H803">
        <v>10126393344</v>
      </c>
      <c r="I803">
        <v>505.91280699999999</v>
      </c>
      <c r="J803">
        <v>80100001</v>
      </c>
      <c r="K803">
        <v>10124587008</v>
      </c>
      <c r="L803">
        <v>535.87585899999999</v>
      </c>
      <c r="M803">
        <v>80100001</v>
      </c>
      <c r="N803">
        <v>10122178560</v>
      </c>
      <c r="O803">
        <v>509.42192699999998</v>
      </c>
      <c r="Q803">
        <f t="shared" si="24"/>
        <v>10.124606668799998</v>
      </c>
      <c r="R803">
        <f t="shared" si="25"/>
        <v>518.47503659999995</v>
      </c>
    </row>
    <row r="804" spans="1:18">
      <c r="A804">
        <v>80200001</v>
      </c>
      <c r="B804">
        <v>10122395648</v>
      </c>
      <c r="C804">
        <v>516.45837800000004</v>
      </c>
      <c r="D804">
        <v>80200002</v>
      </c>
      <c r="E804">
        <v>10127478784</v>
      </c>
      <c r="F804">
        <v>525.36427400000002</v>
      </c>
      <c r="G804">
        <v>80200000</v>
      </c>
      <c r="H804">
        <v>10126393344</v>
      </c>
      <c r="I804">
        <v>506.23143099999999</v>
      </c>
      <c r="J804">
        <v>80200000</v>
      </c>
      <c r="K804">
        <v>10124587008</v>
      </c>
      <c r="L804">
        <v>536.28257900000006</v>
      </c>
      <c r="M804">
        <v>80200000</v>
      </c>
      <c r="N804">
        <v>10122178560</v>
      </c>
      <c r="O804">
        <v>509.747704</v>
      </c>
      <c r="Q804">
        <f t="shared" si="24"/>
        <v>10.124606668799998</v>
      </c>
      <c r="R804">
        <f t="shared" si="25"/>
        <v>518.81687320000003</v>
      </c>
    </row>
    <row r="805" spans="1:18">
      <c r="A805">
        <v>80300002</v>
      </c>
      <c r="B805">
        <v>10122395648</v>
      </c>
      <c r="C805">
        <v>516.77533300000005</v>
      </c>
      <c r="D805">
        <v>80300001</v>
      </c>
      <c r="E805">
        <v>10127478784</v>
      </c>
      <c r="F805">
        <v>525.73559299999999</v>
      </c>
      <c r="G805">
        <v>80300002</v>
      </c>
      <c r="H805">
        <v>10126393344</v>
      </c>
      <c r="I805">
        <v>506.556647</v>
      </c>
      <c r="J805">
        <v>80300001</v>
      </c>
      <c r="K805">
        <v>10124652544</v>
      </c>
      <c r="L805">
        <v>536.67331300000001</v>
      </c>
      <c r="M805">
        <v>80300001</v>
      </c>
      <c r="N805">
        <v>10122178560</v>
      </c>
      <c r="O805">
        <v>510.06614100000002</v>
      </c>
      <c r="Q805">
        <f t="shared" si="24"/>
        <v>10.124619775999999</v>
      </c>
      <c r="R805">
        <f t="shared" si="25"/>
        <v>519.16140539999992</v>
      </c>
    </row>
    <row r="806" spans="1:18">
      <c r="A806">
        <v>80400001</v>
      </c>
      <c r="B806">
        <v>10122395648</v>
      </c>
      <c r="C806">
        <v>517.08737099999996</v>
      </c>
      <c r="D806">
        <v>80400001</v>
      </c>
      <c r="E806">
        <v>10127478784</v>
      </c>
      <c r="F806">
        <v>526.06149500000004</v>
      </c>
      <c r="G806">
        <v>80400003</v>
      </c>
      <c r="H806">
        <v>10126393344</v>
      </c>
      <c r="I806">
        <v>506.87335400000001</v>
      </c>
      <c r="J806">
        <v>80400002</v>
      </c>
      <c r="K806">
        <v>10124742656</v>
      </c>
      <c r="L806">
        <v>536.97920799999997</v>
      </c>
      <c r="M806">
        <v>80400001</v>
      </c>
      <c r="N806">
        <v>10122178560</v>
      </c>
      <c r="O806">
        <v>510.40864299999998</v>
      </c>
      <c r="Q806">
        <f t="shared" si="24"/>
        <v>10.1246377984</v>
      </c>
      <c r="R806">
        <f t="shared" si="25"/>
        <v>519.48201420000009</v>
      </c>
    </row>
    <row r="807" spans="1:18">
      <c r="A807">
        <v>80500001</v>
      </c>
      <c r="B807">
        <v>10122395648</v>
      </c>
      <c r="C807">
        <v>517.43567900000005</v>
      </c>
      <c r="D807">
        <v>80500001</v>
      </c>
      <c r="E807">
        <v>10127478784</v>
      </c>
      <c r="F807">
        <v>526.39880200000005</v>
      </c>
      <c r="G807">
        <v>80500001</v>
      </c>
      <c r="H807">
        <v>10126393344</v>
      </c>
      <c r="I807">
        <v>507.20360299999999</v>
      </c>
      <c r="J807">
        <v>80500003</v>
      </c>
      <c r="K807">
        <v>10124742656</v>
      </c>
      <c r="L807">
        <v>537.30886299999997</v>
      </c>
      <c r="M807">
        <v>80500001</v>
      </c>
      <c r="N807">
        <v>10122178560</v>
      </c>
      <c r="O807">
        <v>510.70682499999998</v>
      </c>
      <c r="Q807">
        <f t="shared" si="24"/>
        <v>10.1246377984</v>
      </c>
      <c r="R807">
        <f t="shared" si="25"/>
        <v>519.81075440000006</v>
      </c>
    </row>
    <row r="808" spans="1:18">
      <c r="A808">
        <v>80600002</v>
      </c>
      <c r="B808">
        <v>10122395648</v>
      </c>
      <c r="C808">
        <v>517.73891000000003</v>
      </c>
      <c r="D808">
        <v>80600001</v>
      </c>
      <c r="E808">
        <v>10127478784</v>
      </c>
      <c r="F808">
        <v>526.71776499999999</v>
      </c>
      <c r="G808">
        <v>80600002</v>
      </c>
      <c r="H808">
        <v>10126393344</v>
      </c>
      <c r="I808">
        <v>507.51730300000003</v>
      </c>
      <c r="J808">
        <v>80600002</v>
      </c>
      <c r="K808">
        <v>10124742656</v>
      </c>
      <c r="L808">
        <v>537.64017200000001</v>
      </c>
      <c r="M808">
        <v>80600001</v>
      </c>
      <c r="N808">
        <v>10122178560</v>
      </c>
      <c r="O808">
        <v>511.03806500000002</v>
      </c>
      <c r="Q808">
        <f t="shared" si="24"/>
        <v>10.1246377984</v>
      </c>
      <c r="R808">
        <f t="shared" si="25"/>
        <v>520.13044300000001</v>
      </c>
    </row>
    <row r="809" spans="1:18">
      <c r="A809">
        <v>80700001</v>
      </c>
      <c r="B809">
        <v>10122395648</v>
      </c>
      <c r="C809">
        <v>518.08548099999996</v>
      </c>
      <c r="D809">
        <v>80700000</v>
      </c>
      <c r="E809">
        <v>10127478784</v>
      </c>
      <c r="F809">
        <v>527.129953</v>
      </c>
      <c r="G809">
        <v>80700001</v>
      </c>
      <c r="H809">
        <v>10126393344</v>
      </c>
      <c r="I809">
        <v>507.87151</v>
      </c>
      <c r="J809">
        <v>80700003</v>
      </c>
      <c r="K809">
        <v>10124742656</v>
      </c>
      <c r="L809">
        <v>537.97929099999999</v>
      </c>
      <c r="M809">
        <v>80700001</v>
      </c>
      <c r="N809">
        <v>10122178560</v>
      </c>
      <c r="O809">
        <v>511.417551</v>
      </c>
      <c r="Q809">
        <f t="shared" si="24"/>
        <v>10.1246377984</v>
      </c>
      <c r="R809">
        <f t="shared" si="25"/>
        <v>520.49675719999993</v>
      </c>
    </row>
    <row r="810" spans="1:18">
      <c r="A810">
        <v>80800000</v>
      </c>
      <c r="B810">
        <v>10122395648</v>
      </c>
      <c r="C810">
        <v>518.49961699999994</v>
      </c>
      <c r="D810">
        <v>80800002</v>
      </c>
      <c r="E810">
        <v>10127478784</v>
      </c>
      <c r="F810">
        <v>527.45653700000003</v>
      </c>
      <c r="G810">
        <v>80800001</v>
      </c>
      <c r="H810">
        <v>10126393344</v>
      </c>
      <c r="I810">
        <v>508.20877999999999</v>
      </c>
      <c r="J810">
        <v>80800001</v>
      </c>
      <c r="K810">
        <v>10125934592</v>
      </c>
      <c r="L810">
        <v>538.39245300000005</v>
      </c>
      <c r="M810">
        <v>80800001</v>
      </c>
      <c r="N810">
        <v>10122178560</v>
      </c>
      <c r="O810">
        <v>511.83042799999998</v>
      </c>
      <c r="Q810">
        <f t="shared" si="24"/>
        <v>10.1248761856</v>
      </c>
      <c r="R810">
        <f t="shared" si="25"/>
        <v>520.87756300000001</v>
      </c>
    </row>
    <row r="811" spans="1:18">
      <c r="A811">
        <v>80900000</v>
      </c>
      <c r="B811">
        <v>10122395648</v>
      </c>
      <c r="C811">
        <v>518.82504400000005</v>
      </c>
      <c r="D811">
        <v>80900001</v>
      </c>
      <c r="E811">
        <v>10127478784</v>
      </c>
      <c r="F811">
        <v>527.84655399999997</v>
      </c>
      <c r="G811">
        <v>80900000</v>
      </c>
      <c r="H811">
        <v>10126393344</v>
      </c>
      <c r="I811">
        <v>508.55517200000003</v>
      </c>
      <c r="J811">
        <v>80900001</v>
      </c>
      <c r="K811">
        <v>10125934592</v>
      </c>
      <c r="L811">
        <v>538.80809199999999</v>
      </c>
      <c r="M811">
        <v>80900001</v>
      </c>
      <c r="N811">
        <v>10122178560</v>
      </c>
      <c r="O811">
        <v>512.13168599999995</v>
      </c>
      <c r="Q811">
        <f t="shared" si="24"/>
        <v>10.1248761856</v>
      </c>
      <c r="R811">
        <f t="shared" si="25"/>
        <v>521.23330959999998</v>
      </c>
    </row>
    <row r="812" spans="1:18">
      <c r="A812">
        <v>81000002</v>
      </c>
      <c r="B812">
        <v>10122371072</v>
      </c>
      <c r="C812">
        <v>519.12877800000001</v>
      </c>
      <c r="D812">
        <v>81000000</v>
      </c>
      <c r="E812">
        <v>10127478784</v>
      </c>
      <c r="F812">
        <v>528.21560499999998</v>
      </c>
      <c r="G812">
        <v>81000001</v>
      </c>
      <c r="H812">
        <v>10126393344</v>
      </c>
      <c r="I812">
        <v>508.87675300000001</v>
      </c>
      <c r="J812">
        <v>81000001</v>
      </c>
      <c r="K812">
        <v>10125934592</v>
      </c>
      <c r="L812">
        <v>539.12394600000005</v>
      </c>
      <c r="M812">
        <v>81000002</v>
      </c>
      <c r="N812">
        <v>10122178560</v>
      </c>
      <c r="O812">
        <v>512.47984099999996</v>
      </c>
      <c r="Q812">
        <f t="shared" si="24"/>
        <v>10.1248712704</v>
      </c>
      <c r="R812">
        <f t="shared" si="25"/>
        <v>521.5649846</v>
      </c>
    </row>
    <row r="813" spans="1:18">
      <c r="A813">
        <v>81100000</v>
      </c>
      <c r="B813">
        <v>10122371072</v>
      </c>
      <c r="C813">
        <v>519.43773699999997</v>
      </c>
      <c r="D813">
        <v>81100001</v>
      </c>
      <c r="E813">
        <v>10127478784</v>
      </c>
      <c r="F813">
        <v>528.53809899999999</v>
      </c>
      <c r="G813">
        <v>81100003</v>
      </c>
      <c r="H813">
        <v>10126393344</v>
      </c>
      <c r="I813">
        <v>509.20808899999997</v>
      </c>
      <c r="J813">
        <v>81100000</v>
      </c>
      <c r="K813">
        <v>10125934592</v>
      </c>
      <c r="L813">
        <v>539.44777499999998</v>
      </c>
      <c r="M813">
        <v>81100002</v>
      </c>
      <c r="N813">
        <v>10122178560</v>
      </c>
      <c r="O813">
        <v>512.79591500000004</v>
      </c>
      <c r="Q813">
        <f t="shared" si="24"/>
        <v>10.1248712704</v>
      </c>
      <c r="R813">
        <f t="shared" si="25"/>
        <v>521.88552300000003</v>
      </c>
    </row>
    <row r="814" spans="1:18">
      <c r="A814">
        <v>81200001</v>
      </c>
      <c r="B814">
        <v>10122371072</v>
      </c>
      <c r="C814">
        <v>519.76912300000004</v>
      </c>
      <c r="D814">
        <v>81200004</v>
      </c>
      <c r="E814">
        <v>10127478784</v>
      </c>
      <c r="F814">
        <v>528.88521600000001</v>
      </c>
      <c r="G814">
        <v>81200001</v>
      </c>
      <c r="H814">
        <v>10126393344</v>
      </c>
      <c r="I814">
        <v>509.53177799999997</v>
      </c>
      <c r="J814">
        <v>81200003</v>
      </c>
      <c r="K814">
        <v>10125934592</v>
      </c>
      <c r="L814">
        <v>539.75416600000005</v>
      </c>
      <c r="M814">
        <v>81200001</v>
      </c>
      <c r="N814">
        <v>10122178560</v>
      </c>
      <c r="O814">
        <v>513.11852899999997</v>
      </c>
      <c r="Q814">
        <f t="shared" si="24"/>
        <v>10.1248712704</v>
      </c>
      <c r="R814">
        <f t="shared" si="25"/>
        <v>522.2117624</v>
      </c>
    </row>
    <row r="815" spans="1:18">
      <c r="A815">
        <v>81300000</v>
      </c>
      <c r="B815">
        <v>10122371072</v>
      </c>
      <c r="C815">
        <v>520.08418200000006</v>
      </c>
      <c r="D815">
        <v>81300000</v>
      </c>
      <c r="E815">
        <v>10127478784</v>
      </c>
      <c r="F815">
        <v>529.18952100000001</v>
      </c>
      <c r="G815">
        <v>81300001</v>
      </c>
      <c r="H815">
        <v>10126393344</v>
      </c>
      <c r="I815">
        <v>509.84956599999998</v>
      </c>
      <c r="J815">
        <v>81300001</v>
      </c>
      <c r="K815">
        <v>10125934592</v>
      </c>
      <c r="L815">
        <v>540.08040800000003</v>
      </c>
      <c r="M815">
        <v>81300003</v>
      </c>
      <c r="N815">
        <v>10122178560</v>
      </c>
      <c r="O815">
        <v>513.46210499999995</v>
      </c>
      <c r="Q815">
        <f t="shared" si="24"/>
        <v>10.1248712704</v>
      </c>
      <c r="R815">
        <f t="shared" si="25"/>
        <v>522.53315640000005</v>
      </c>
    </row>
    <row r="816" spans="1:18">
      <c r="A816">
        <v>81400000</v>
      </c>
      <c r="B816">
        <v>10122371072</v>
      </c>
      <c r="C816">
        <v>520.40925200000004</v>
      </c>
      <c r="D816">
        <v>81400000</v>
      </c>
      <c r="E816">
        <v>10127478784</v>
      </c>
      <c r="F816">
        <v>529.54062899999997</v>
      </c>
      <c r="G816">
        <v>81400000</v>
      </c>
      <c r="H816">
        <v>10126393344</v>
      </c>
      <c r="I816">
        <v>510.18133</v>
      </c>
      <c r="J816">
        <v>81400000</v>
      </c>
      <c r="K816">
        <v>10125934592</v>
      </c>
      <c r="L816">
        <v>540.44337900000005</v>
      </c>
      <c r="M816">
        <v>81400001</v>
      </c>
      <c r="N816">
        <v>10122178560</v>
      </c>
      <c r="O816">
        <v>513.77842699999997</v>
      </c>
      <c r="Q816">
        <f t="shared" si="24"/>
        <v>10.1248712704</v>
      </c>
      <c r="R816">
        <f t="shared" si="25"/>
        <v>522.87060340000005</v>
      </c>
    </row>
    <row r="817" spans="1:18">
      <c r="A817">
        <v>81500002</v>
      </c>
      <c r="B817">
        <v>10122371072</v>
      </c>
      <c r="C817">
        <v>520.72343499999999</v>
      </c>
      <c r="D817">
        <v>81500000</v>
      </c>
      <c r="E817">
        <v>10127478784</v>
      </c>
      <c r="F817">
        <v>529.85042499999997</v>
      </c>
      <c r="G817">
        <v>81500001</v>
      </c>
      <c r="H817">
        <v>10126393344</v>
      </c>
      <c r="I817">
        <v>510.49322799999999</v>
      </c>
      <c r="J817">
        <v>81500001</v>
      </c>
      <c r="K817">
        <v>10125934592</v>
      </c>
      <c r="L817">
        <v>540.78601500000002</v>
      </c>
      <c r="M817">
        <v>81500001</v>
      </c>
      <c r="N817">
        <v>10122178560</v>
      </c>
      <c r="O817">
        <v>514.10576100000003</v>
      </c>
      <c r="Q817">
        <f t="shared" si="24"/>
        <v>10.1248712704</v>
      </c>
      <c r="R817">
        <f t="shared" si="25"/>
        <v>523.19177280000008</v>
      </c>
    </row>
    <row r="818" spans="1:18">
      <c r="A818">
        <v>81600002</v>
      </c>
      <c r="B818">
        <v>10122371072</v>
      </c>
      <c r="C818">
        <v>521.056467</v>
      </c>
      <c r="D818">
        <v>81600002</v>
      </c>
      <c r="E818">
        <v>10127478784</v>
      </c>
      <c r="F818">
        <v>530.15769299999999</v>
      </c>
      <c r="G818">
        <v>81600000</v>
      </c>
      <c r="H818">
        <v>10126393344</v>
      </c>
      <c r="I818">
        <v>510.83229599999999</v>
      </c>
      <c r="J818">
        <v>81600000</v>
      </c>
      <c r="K818">
        <v>10125934592</v>
      </c>
      <c r="L818">
        <v>541.09781299999997</v>
      </c>
      <c r="M818">
        <v>81600000</v>
      </c>
      <c r="N818">
        <v>10122178560</v>
      </c>
      <c r="O818">
        <v>514.405619</v>
      </c>
      <c r="Q818">
        <f t="shared" si="24"/>
        <v>10.1248712704</v>
      </c>
      <c r="R818">
        <f t="shared" si="25"/>
        <v>523.50997759999996</v>
      </c>
    </row>
    <row r="819" spans="1:18">
      <c r="A819">
        <v>81700000</v>
      </c>
      <c r="B819">
        <v>10122371072</v>
      </c>
      <c r="C819">
        <v>521.36880699999995</v>
      </c>
      <c r="D819">
        <v>81700000</v>
      </c>
      <c r="E819">
        <v>10127478784</v>
      </c>
      <c r="F819">
        <v>530.50244799999996</v>
      </c>
      <c r="G819">
        <v>81700001</v>
      </c>
      <c r="H819">
        <v>10126393344</v>
      </c>
      <c r="I819">
        <v>511.14984399999997</v>
      </c>
      <c r="J819">
        <v>81700001</v>
      </c>
      <c r="K819">
        <v>10125934592</v>
      </c>
      <c r="L819">
        <v>541.422235</v>
      </c>
      <c r="M819">
        <v>81700000</v>
      </c>
      <c r="N819">
        <v>10122178560</v>
      </c>
      <c r="O819">
        <v>514.76483299999995</v>
      </c>
      <c r="Q819">
        <f t="shared" si="24"/>
        <v>10.1248712704</v>
      </c>
      <c r="R819">
        <f t="shared" si="25"/>
        <v>523.84163339999998</v>
      </c>
    </row>
    <row r="820" spans="1:18">
      <c r="A820">
        <v>81800000</v>
      </c>
      <c r="B820">
        <v>10122371072</v>
      </c>
      <c r="C820">
        <v>521.73985500000003</v>
      </c>
      <c r="D820">
        <v>81800001</v>
      </c>
      <c r="E820">
        <v>10127478784</v>
      </c>
      <c r="F820">
        <v>530.80169699999999</v>
      </c>
      <c r="G820">
        <v>81800002</v>
      </c>
      <c r="H820">
        <v>10126393344</v>
      </c>
      <c r="I820">
        <v>511.47582499999999</v>
      </c>
      <c r="J820">
        <v>81800001</v>
      </c>
      <c r="K820">
        <v>10125934592</v>
      </c>
      <c r="L820">
        <v>541.72212999999999</v>
      </c>
      <c r="M820">
        <v>81800001</v>
      </c>
      <c r="N820">
        <v>10122178560</v>
      </c>
      <c r="O820">
        <v>515.10324800000001</v>
      </c>
      <c r="Q820">
        <f t="shared" si="24"/>
        <v>10.1248712704</v>
      </c>
      <c r="R820">
        <f t="shared" si="25"/>
        <v>524.16855099999998</v>
      </c>
    </row>
    <row r="821" spans="1:18">
      <c r="A821">
        <v>81900000</v>
      </c>
      <c r="B821">
        <v>10122371072</v>
      </c>
      <c r="C821">
        <v>522.04420200000004</v>
      </c>
      <c r="D821">
        <v>81900001</v>
      </c>
      <c r="E821">
        <v>10127478784</v>
      </c>
      <c r="F821">
        <v>531.12896000000001</v>
      </c>
      <c r="G821">
        <v>81900001</v>
      </c>
      <c r="H821">
        <v>10126393344</v>
      </c>
      <c r="I821">
        <v>511.79047000000003</v>
      </c>
      <c r="J821">
        <v>81900000</v>
      </c>
      <c r="K821">
        <v>10125934592</v>
      </c>
      <c r="L821">
        <v>542.05645100000004</v>
      </c>
      <c r="M821">
        <v>81900002</v>
      </c>
      <c r="N821">
        <v>10122178560</v>
      </c>
      <c r="O821">
        <v>515.43145700000002</v>
      </c>
      <c r="Q821">
        <f t="shared" si="24"/>
        <v>10.1248712704</v>
      </c>
      <c r="R821">
        <f t="shared" si="25"/>
        <v>524.49030800000003</v>
      </c>
    </row>
    <row r="822" spans="1:18">
      <c r="A822">
        <v>82000002</v>
      </c>
      <c r="B822">
        <v>10122371072</v>
      </c>
      <c r="C822">
        <v>522.367389</v>
      </c>
      <c r="D822">
        <v>82000000</v>
      </c>
      <c r="E822">
        <v>10127478784</v>
      </c>
      <c r="F822">
        <v>531.44506999999999</v>
      </c>
      <c r="G822">
        <v>82000005</v>
      </c>
      <c r="H822">
        <v>10126393344</v>
      </c>
      <c r="I822">
        <v>512.11923100000001</v>
      </c>
      <c r="J822">
        <v>82000002</v>
      </c>
      <c r="K822">
        <v>10125934592</v>
      </c>
      <c r="L822">
        <v>542.37611600000002</v>
      </c>
      <c r="M822">
        <v>82000004</v>
      </c>
      <c r="N822">
        <v>10122178560</v>
      </c>
      <c r="O822">
        <v>515.74089500000002</v>
      </c>
      <c r="Q822">
        <f t="shared" si="24"/>
        <v>10.1248712704</v>
      </c>
      <c r="R822">
        <f t="shared" si="25"/>
        <v>524.80974019999996</v>
      </c>
    </row>
    <row r="823" spans="1:18">
      <c r="A823">
        <v>82100001</v>
      </c>
      <c r="B823">
        <v>10122371072</v>
      </c>
      <c r="C823">
        <v>522.70452699999998</v>
      </c>
      <c r="D823">
        <v>82100002</v>
      </c>
      <c r="E823">
        <v>10127478784</v>
      </c>
      <c r="F823">
        <v>531.77219100000002</v>
      </c>
      <c r="G823">
        <v>82100002</v>
      </c>
      <c r="H823">
        <v>10126393344</v>
      </c>
      <c r="I823">
        <v>512.50197100000003</v>
      </c>
      <c r="J823">
        <v>82100000</v>
      </c>
      <c r="K823">
        <v>10125934592</v>
      </c>
      <c r="L823">
        <v>542.70058900000004</v>
      </c>
      <c r="M823">
        <v>82100004</v>
      </c>
      <c r="N823">
        <v>10122178560</v>
      </c>
      <c r="O823">
        <v>516.07613400000002</v>
      </c>
      <c r="Q823">
        <f t="shared" si="24"/>
        <v>10.1248712704</v>
      </c>
      <c r="R823">
        <f t="shared" si="25"/>
        <v>525.15108239999995</v>
      </c>
    </row>
    <row r="824" spans="1:18">
      <c r="A824">
        <v>82200000</v>
      </c>
      <c r="B824">
        <v>10122371072</v>
      </c>
      <c r="C824">
        <v>523.04632800000002</v>
      </c>
      <c r="D824">
        <v>82200002</v>
      </c>
      <c r="E824">
        <v>10128531456</v>
      </c>
      <c r="F824">
        <v>532.16596300000003</v>
      </c>
      <c r="G824">
        <v>82200000</v>
      </c>
      <c r="H824">
        <v>10126393344</v>
      </c>
      <c r="I824">
        <v>512.83529999999996</v>
      </c>
      <c r="J824">
        <v>82200000</v>
      </c>
      <c r="K824">
        <v>10126065664</v>
      </c>
      <c r="L824">
        <v>543.11033499999996</v>
      </c>
      <c r="M824">
        <v>82200002</v>
      </c>
      <c r="N824">
        <v>10122178560</v>
      </c>
      <c r="O824">
        <v>516.55907999999999</v>
      </c>
      <c r="Q824">
        <f t="shared" si="24"/>
        <v>10.125108019200001</v>
      </c>
      <c r="R824">
        <f t="shared" si="25"/>
        <v>525.54340119999995</v>
      </c>
    </row>
    <row r="825" spans="1:18">
      <c r="A825">
        <v>82300000</v>
      </c>
      <c r="B825">
        <v>10122371072</v>
      </c>
      <c r="C825">
        <v>523.42229299999997</v>
      </c>
      <c r="D825">
        <v>82300001</v>
      </c>
      <c r="E825">
        <v>10128531456</v>
      </c>
      <c r="F825">
        <v>532.56684299999995</v>
      </c>
      <c r="G825">
        <v>82300000</v>
      </c>
      <c r="H825">
        <v>10126393344</v>
      </c>
      <c r="I825">
        <v>513.15866300000005</v>
      </c>
      <c r="J825">
        <v>82300000</v>
      </c>
      <c r="K825">
        <v>10126065664</v>
      </c>
      <c r="L825">
        <v>543.44028400000002</v>
      </c>
      <c r="M825">
        <v>82300001</v>
      </c>
      <c r="N825">
        <v>10122178560</v>
      </c>
      <c r="O825">
        <v>517.09238500000004</v>
      </c>
      <c r="Q825">
        <f t="shared" si="24"/>
        <v>10.125108019200001</v>
      </c>
      <c r="R825">
        <f t="shared" si="25"/>
        <v>525.93609359999994</v>
      </c>
    </row>
    <row r="826" spans="1:18">
      <c r="A826">
        <v>82400002</v>
      </c>
      <c r="B826">
        <v>10122371072</v>
      </c>
      <c r="C826">
        <v>523.73727299999996</v>
      </c>
      <c r="D826">
        <v>82400000</v>
      </c>
      <c r="E826">
        <v>10128531456</v>
      </c>
      <c r="F826">
        <v>532.88375299999996</v>
      </c>
      <c r="G826">
        <v>82400002</v>
      </c>
      <c r="H826">
        <v>10126393344</v>
      </c>
      <c r="I826">
        <v>513.48283700000002</v>
      </c>
      <c r="J826">
        <v>82400001</v>
      </c>
      <c r="K826">
        <v>10126069760</v>
      </c>
      <c r="L826">
        <v>543.79190200000005</v>
      </c>
      <c r="M826">
        <v>82400001</v>
      </c>
      <c r="N826">
        <v>10122178560</v>
      </c>
      <c r="O826">
        <v>517.51833599999998</v>
      </c>
      <c r="Q826">
        <f t="shared" si="24"/>
        <v>10.125108838399999</v>
      </c>
      <c r="R826">
        <f t="shared" si="25"/>
        <v>526.28282019999995</v>
      </c>
    </row>
    <row r="827" spans="1:18">
      <c r="A827">
        <v>82500000</v>
      </c>
      <c r="B827">
        <v>10122371072</v>
      </c>
      <c r="C827">
        <v>524.10451399999999</v>
      </c>
      <c r="D827">
        <v>82500002</v>
      </c>
      <c r="E827">
        <v>10128531456</v>
      </c>
      <c r="F827">
        <v>533.18948499999999</v>
      </c>
      <c r="G827">
        <v>82500002</v>
      </c>
      <c r="H827">
        <v>10126393344</v>
      </c>
      <c r="I827">
        <v>513.80704900000001</v>
      </c>
      <c r="J827">
        <v>82500001</v>
      </c>
      <c r="K827">
        <v>10126069760</v>
      </c>
      <c r="L827">
        <v>544.09625600000004</v>
      </c>
      <c r="M827">
        <v>82500000</v>
      </c>
      <c r="N827">
        <v>10122178560</v>
      </c>
      <c r="O827">
        <v>517.96941300000003</v>
      </c>
      <c r="Q827">
        <f t="shared" si="24"/>
        <v>10.125108838399999</v>
      </c>
      <c r="R827">
        <f t="shared" si="25"/>
        <v>526.63334340000006</v>
      </c>
    </row>
    <row r="828" spans="1:18">
      <c r="A828">
        <v>82600000</v>
      </c>
      <c r="B828">
        <v>10122371072</v>
      </c>
      <c r="C828">
        <v>524.47177399999998</v>
      </c>
      <c r="D828">
        <v>82600001</v>
      </c>
      <c r="E828">
        <v>10128531456</v>
      </c>
      <c r="F828">
        <v>533.55024500000002</v>
      </c>
      <c r="G828">
        <v>82600003</v>
      </c>
      <c r="H828">
        <v>10126393344</v>
      </c>
      <c r="I828">
        <v>514.14238399999999</v>
      </c>
      <c r="J828">
        <v>82600001</v>
      </c>
      <c r="K828">
        <v>10126069760</v>
      </c>
      <c r="L828">
        <v>544.49834499999997</v>
      </c>
      <c r="M828">
        <v>82600000</v>
      </c>
      <c r="N828">
        <v>10122178560</v>
      </c>
      <c r="O828">
        <v>518.41427599999997</v>
      </c>
      <c r="Q828">
        <f t="shared" si="24"/>
        <v>10.125108838399999</v>
      </c>
      <c r="R828">
        <f t="shared" si="25"/>
        <v>527.01540479999994</v>
      </c>
    </row>
    <row r="829" spans="1:18">
      <c r="A829">
        <v>82700001</v>
      </c>
      <c r="B829">
        <v>10122371072</v>
      </c>
      <c r="C829">
        <v>524.78724899999997</v>
      </c>
      <c r="D829">
        <v>82700001</v>
      </c>
      <c r="E829">
        <v>10128531456</v>
      </c>
      <c r="F829">
        <v>533.871352</v>
      </c>
      <c r="G829">
        <v>82700002</v>
      </c>
      <c r="H829">
        <v>10126393344</v>
      </c>
      <c r="I829">
        <v>514.49647100000004</v>
      </c>
      <c r="J829">
        <v>82700000</v>
      </c>
      <c r="K829">
        <v>10126069760</v>
      </c>
      <c r="L829">
        <v>544.79837399999997</v>
      </c>
      <c r="M829">
        <v>82700001</v>
      </c>
      <c r="N829">
        <v>10122153984</v>
      </c>
      <c r="O829">
        <v>518.87305100000003</v>
      </c>
      <c r="Q829">
        <f t="shared" si="24"/>
        <v>10.125103923200001</v>
      </c>
      <c r="R829">
        <f t="shared" si="25"/>
        <v>527.36529940000003</v>
      </c>
    </row>
    <row r="830" spans="1:18">
      <c r="A830">
        <v>82800001</v>
      </c>
      <c r="B830">
        <v>10122371072</v>
      </c>
      <c r="C830">
        <v>525.11691399999995</v>
      </c>
      <c r="D830">
        <v>82800002</v>
      </c>
      <c r="E830">
        <v>10128531456</v>
      </c>
      <c r="F830">
        <v>534.206187</v>
      </c>
      <c r="G830">
        <v>82800000</v>
      </c>
      <c r="H830">
        <v>10126393344</v>
      </c>
      <c r="I830">
        <v>514.797327</v>
      </c>
      <c r="J830">
        <v>82800001</v>
      </c>
      <c r="K830">
        <v>10126069760</v>
      </c>
      <c r="L830">
        <v>545.201911</v>
      </c>
      <c r="M830">
        <v>82800001</v>
      </c>
      <c r="N830">
        <v>10122153984</v>
      </c>
      <c r="O830">
        <v>519.26473999999996</v>
      </c>
      <c r="Q830">
        <f t="shared" si="24"/>
        <v>10.125103923200001</v>
      </c>
      <c r="R830">
        <f t="shared" si="25"/>
        <v>527.71741580000003</v>
      </c>
    </row>
    <row r="831" spans="1:18">
      <c r="A831">
        <v>82900002</v>
      </c>
      <c r="B831">
        <v>10122371072</v>
      </c>
      <c r="C831">
        <v>525.42492700000003</v>
      </c>
      <c r="D831">
        <v>82900000</v>
      </c>
      <c r="E831">
        <v>10128531456</v>
      </c>
      <c r="F831">
        <v>534.54886999999997</v>
      </c>
      <c r="G831">
        <v>82900002</v>
      </c>
      <c r="H831">
        <v>10126393344</v>
      </c>
      <c r="I831">
        <v>515.13185799999997</v>
      </c>
      <c r="J831">
        <v>82900002</v>
      </c>
      <c r="K831">
        <v>10126069760</v>
      </c>
      <c r="L831">
        <v>545.502475</v>
      </c>
      <c r="M831">
        <v>82900000</v>
      </c>
      <c r="N831">
        <v>10122153984</v>
      </c>
      <c r="O831">
        <v>519.75683700000002</v>
      </c>
      <c r="Q831">
        <f t="shared" si="24"/>
        <v>10.125103923200001</v>
      </c>
      <c r="R831">
        <f t="shared" si="25"/>
        <v>528.07299339999997</v>
      </c>
    </row>
    <row r="832" spans="1:18">
      <c r="A832">
        <v>83000000</v>
      </c>
      <c r="B832">
        <v>10122371072</v>
      </c>
      <c r="C832">
        <v>525.767563</v>
      </c>
      <c r="D832">
        <v>83000002</v>
      </c>
      <c r="E832">
        <v>10128531456</v>
      </c>
      <c r="F832">
        <v>534.86369400000001</v>
      </c>
      <c r="G832">
        <v>83000000</v>
      </c>
      <c r="H832">
        <v>10126393344</v>
      </c>
      <c r="I832">
        <v>515.44007799999997</v>
      </c>
      <c r="J832">
        <v>83000002</v>
      </c>
      <c r="K832">
        <v>10126069760</v>
      </c>
      <c r="L832">
        <v>545.82147599999996</v>
      </c>
      <c r="M832">
        <v>83000001</v>
      </c>
      <c r="N832">
        <v>10122153984</v>
      </c>
      <c r="O832">
        <v>520.12012000000004</v>
      </c>
      <c r="Q832">
        <f t="shared" si="24"/>
        <v>10.125103923200001</v>
      </c>
      <c r="R832">
        <f t="shared" si="25"/>
        <v>528.40258620000009</v>
      </c>
    </row>
    <row r="833" spans="1:18">
      <c r="A833">
        <v>83100001</v>
      </c>
      <c r="B833">
        <v>10122371072</v>
      </c>
      <c r="C833">
        <v>526.086905</v>
      </c>
      <c r="D833">
        <v>83100001</v>
      </c>
      <c r="E833">
        <v>10128531456</v>
      </c>
      <c r="F833">
        <v>535.18376599999999</v>
      </c>
      <c r="G833">
        <v>83100001</v>
      </c>
      <c r="H833">
        <v>10126393344</v>
      </c>
      <c r="I833">
        <v>515.75727600000005</v>
      </c>
      <c r="J833">
        <v>83100000</v>
      </c>
      <c r="K833">
        <v>10126069760</v>
      </c>
      <c r="L833">
        <v>546.16744800000004</v>
      </c>
      <c r="M833">
        <v>83100001</v>
      </c>
      <c r="N833">
        <v>10122153984</v>
      </c>
      <c r="O833">
        <v>520.59214299999996</v>
      </c>
      <c r="Q833">
        <f t="shared" si="24"/>
        <v>10.125103923200001</v>
      </c>
      <c r="R833">
        <f t="shared" si="25"/>
        <v>528.75750760000005</v>
      </c>
    </row>
    <row r="834" spans="1:18">
      <c r="A834">
        <v>83200002</v>
      </c>
      <c r="B834">
        <v>10122371072</v>
      </c>
      <c r="C834">
        <v>526.38678800000002</v>
      </c>
      <c r="D834">
        <v>83200000</v>
      </c>
      <c r="E834">
        <v>10128531456</v>
      </c>
      <c r="F834">
        <v>535.48818300000005</v>
      </c>
      <c r="G834">
        <v>83200000</v>
      </c>
      <c r="H834">
        <v>10126393344</v>
      </c>
      <c r="I834">
        <v>516.09296800000004</v>
      </c>
      <c r="J834">
        <v>83200003</v>
      </c>
      <c r="K834">
        <v>10126069760</v>
      </c>
      <c r="L834">
        <v>546.47562300000004</v>
      </c>
      <c r="M834">
        <v>83200000</v>
      </c>
      <c r="N834">
        <v>10122153984</v>
      </c>
      <c r="O834">
        <v>520.97093700000005</v>
      </c>
      <c r="Q834">
        <f t="shared" si="24"/>
        <v>10.125103923200001</v>
      </c>
      <c r="R834">
        <f t="shared" si="25"/>
        <v>529.08289980000006</v>
      </c>
    </row>
    <row r="835" spans="1:18">
      <c r="A835">
        <v>83300000</v>
      </c>
      <c r="B835">
        <v>10122371072</v>
      </c>
      <c r="C835">
        <v>526.72754499999996</v>
      </c>
      <c r="D835">
        <v>83300001</v>
      </c>
      <c r="E835">
        <v>10128531456</v>
      </c>
      <c r="F835">
        <v>535.82724199999996</v>
      </c>
      <c r="G835">
        <v>83300000</v>
      </c>
      <c r="H835">
        <v>10126393344</v>
      </c>
      <c r="I835">
        <v>516.40431599999999</v>
      </c>
      <c r="J835">
        <v>83300001</v>
      </c>
      <c r="K835">
        <v>10126069760</v>
      </c>
      <c r="L835">
        <v>546.81972599999995</v>
      </c>
      <c r="M835">
        <v>83300000</v>
      </c>
      <c r="N835">
        <v>10122153984</v>
      </c>
      <c r="O835">
        <v>521.32617500000003</v>
      </c>
      <c r="Q835">
        <f t="shared" si="24"/>
        <v>10.125103923200001</v>
      </c>
      <c r="R835">
        <f t="shared" si="25"/>
        <v>529.4210008</v>
      </c>
    </row>
    <row r="836" spans="1:18">
      <c r="A836">
        <v>83400001</v>
      </c>
      <c r="B836">
        <v>10122371072</v>
      </c>
      <c r="C836">
        <v>527.04859699999997</v>
      </c>
      <c r="D836">
        <v>83400000</v>
      </c>
      <c r="E836">
        <v>10128531456</v>
      </c>
      <c r="F836">
        <v>536.12774300000001</v>
      </c>
      <c r="G836">
        <v>83400003</v>
      </c>
      <c r="H836">
        <v>10126393344</v>
      </c>
      <c r="I836">
        <v>516.81841499999996</v>
      </c>
      <c r="J836">
        <v>83400000</v>
      </c>
      <c r="K836">
        <v>10126069760</v>
      </c>
      <c r="L836">
        <v>547.139949</v>
      </c>
      <c r="M836">
        <v>83400001</v>
      </c>
      <c r="N836">
        <v>10122153984</v>
      </c>
      <c r="O836">
        <v>521.71661400000005</v>
      </c>
      <c r="Q836">
        <f t="shared" ref="Q836:Q899" si="26">AVERAGE(B836,E836,H836,K836,N836)/1000000000</f>
        <v>10.125103923200001</v>
      </c>
      <c r="R836">
        <f t="shared" ref="R836:R899" si="27">AVERAGE(C836,F836,I836,L836,O836)</f>
        <v>529.77026360000002</v>
      </c>
    </row>
    <row r="837" spans="1:18">
      <c r="A837">
        <v>83500000</v>
      </c>
      <c r="B837">
        <v>10122371072</v>
      </c>
      <c r="C837">
        <v>527.37650799999994</v>
      </c>
      <c r="D837">
        <v>83500000</v>
      </c>
      <c r="E837">
        <v>10128531456</v>
      </c>
      <c r="F837">
        <v>536.46616700000004</v>
      </c>
      <c r="G837">
        <v>83500000</v>
      </c>
      <c r="H837">
        <v>10126393344</v>
      </c>
      <c r="I837">
        <v>517.18322499999999</v>
      </c>
      <c r="J837">
        <v>83500000</v>
      </c>
      <c r="K837">
        <v>10126069760</v>
      </c>
      <c r="L837">
        <v>547.46696199999997</v>
      </c>
      <c r="M837">
        <v>83500000</v>
      </c>
      <c r="N837">
        <v>10122153984</v>
      </c>
      <c r="O837">
        <v>522.10082899999998</v>
      </c>
      <c r="Q837">
        <f t="shared" si="26"/>
        <v>10.125103923200001</v>
      </c>
      <c r="R837">
        <f t="shared" si="27"/>
        <v>530.11873820000005</v>
      </c>
    </row>
    <row r="838" spans="1:18">
      <c r="A838">
        <v>83600001</v>
      </c>
      <c r="B838">
        <v>10122371072</v>
      </c>
      <c r="C838">
        <v>527.74803899999995</v>
      </c>
      <c r="D838">
        <v>83600000</v>
      </c>
      <c r="E838">
        <v>10128531456</v>
      </c>
      <c r="F838">
        <v>536.87327700000003</v>
      </c>
      <c r="G838">
        <v>83600000</v>
      </c>
      <c r="H838">
        <v>10126393344</v>
      </c>
      <c r="I838">
        <v>517.52129600000001</v>
      </c>
      <c r="J838">
        <v>83600001</v>
      </c>
      <c r="K838">
        <v>10126069760</v>
      </c>
      <c r="L838">
        <v>547.80333399999995</v>
      </c>
      <c r="M838">
        <v>83600001</v>
      </c>
      <c r="N838">
        <v>10122158080</v>
      </c>
      <c r="O838">
        <v>522.49138600000003</v>
      </c>
      <c r="Q838">
        <f t="shared" si="26"/>
        <v>10.1251047424</v>
      </c>
      <c r="R838">
        <f t="shared" si="27"/>
        <v>530.48746640000002</v>
      </c>
    </row>
    <row r="839" spans="1:18">
      <c r="A839">
        <v>83700003</v>
      </c>
      <c r="B839">
        <v>10122371072</v>
      </c>
      <c r="C839">
        <v>528.07205799999997</v>
      </c>
      <c r="D839">
        <v>83700002</v>
      </c>
      <c r="E839">
        <v>10128531456</v>
      </c>
      <c r="F839">
        <v>537.28141700000003</v>
      </c>
      <c r="G839">
        <v>83700001</v>
      </c>
      <c r="H839">
        <v>10126372864</v>
      </c>
      <c r="I839">
        <v>517.81650100000002</v>
      </c>
      <c r="J839">
        <v>83700001</v>
      </c>
      <c r="K839">
        <v>10126069760</v>
      </c>
      <c r="L839">
        <v>548.12931600000002</v>
      </c>
      <c r="M839">
        <v>83700000</v>
      </c>
      <c r="N839">
        <v>10122158080</v>
      </c>
      <c r="O839">
        <v>522.92440499999998</v>
      </c>
      <c r="Q839">
        <f t="shared" si="26"/>
        <v>10.1251006464</v>
      </c>
      <c r="R839">
        <f t="shared" si="27"/>
        <v>530.84473939999987</v>
      </c>
    </row>
    <row r="840" spans="1:18">
      <c r="A840">
        <v>83800001</v>
      </c>
      <c r="B840">
        <v>10122371072</v>
      </c>
      <c r="C840">
        <v>528.40578100000005</v>
      </c>
      <c r="D840">
        <v>83800001</v>
      </c>
      <c r="E840">
        <v>10128531456</v>
      </c>
      <c r="F840">
        <v>537.586726</v>
      </c>
      <c r="G840">
        <v>83800001</v>
      </c>
      <c r="H840">
        <v>10126372864</v>
      </c>
      <c r="I840">
        <v>518.14267099999995</v>
      </c>
      <c r="J840">
        <v>83800000</v>
      </c>
      <c r="K840">
        <v>10126069760</v>
      </c>
      <c r="L840">
        <v>548.47192399999994</v>
      </c>
      <c r="M840">
        <v>83800000</v>
      </c>
      <c r="N840">
        <v>10122158080</v>
      </c>
      <c r="O840">
        <v>523.42997600000001</v>
      </c>
      <c r="Q840">
        <f t="shared" si="26"/>
        <v>10.1251006464</v>
      </c>
      <c r="R840">
        <f t="shared" si="27"/>
        <v>531.20741559999999</v>
      </c>
    </row>
    <row r="841" spans="1:18">
      <c r="A841">
        <v>83900000</v>
      </c>
      <c r="B841">
        <v>10122371072</v>
      </c>
      <c r="C841">
        <v>528.70507799999996</v>
      </c>
      <c r="D841">
        <v>83900000</v>
      </c>
      <c r="E841">
        <v>10128531456</v>
      </c>
      <c r="F841">
        <v>537.90909799999997</v>
      </c>
      <c r="G841">
        <v>83900000</v>
      </c>
      <c r="H841">
        <v>10126372864</v>
      </c>
      <c r="I841">
        <v>518.44872299999997</v>
      </c>
      <c r="J841">
        <v>83900001</v>
      </c>
      <c r="K841">
        <v>10126069760</v>
      </c>
      <c r="L841">
        <v>548.81251199999997</v>
      </c>
      <c r="M841">
        <v>83900001</v>
      </c>
      <c r="N841">
        <v>10122158080</v>
      </c>
      <c r="O841">
        <v>523.89670999999998</v>
      </c>
      <c r="Q841">
        <f t="shared" si="26"/>
        <v>10.1251006464</v>
      </c>
      <c r="R841">
        <f t="shared" si="27"/>
        <v>531.55442419999997</v>
      </c>
    </row>
    <row r="842" spans="1:18">
      <c r="A842">
        <v>84000001</v>
      </c>
      <c r="B842">
        <v>10122371072</v>
      </c>
      <c r="C842">
        <v>529.03569600000003</v>
      </c>
      <c r="D842">
        <v>84000001</v>
      </c>
      <c r="E842">
        <v>10128531456</v>
      </c>
      <c r="F842">
        <v>538.28158399999995</v>
      </c>
      <c r="G842">
        <v>84000003</v>
      </c>
      <c r="H842">
        <v>10126372864</v>
      </c>
      <c r="I842">
        <v>518.76495699999998</v>
      </c>
      <c r="J842">
        <v>84000001</v>
      </c>
      <c r="K842">
        <v>10126069760</v>
      </c>
      <c r="L842">
        <v>549.14345400000002</v>
      </c>
      <c r="M842">
        <v>84000002</v>
      </c>
      <c r="N842">
        <v>10122158080</v>
      </c>
      <c r="O842">
        <v>524.39090299999998</v>
      </c>
      <c r="Q842">
        <f t="shared" si="26"/>
        <v>10.1251006464</v>
      </c>
      <c r="R842">
        <f t="shared" si="27"/>
        <v>531.92331880000006</v>
      </c>
    </row>
    <row r="843" spans="1:18">
      <c r="A843">
        <v>84100000</v>
      </c>
      <c r="B843">
        <v>10122371072</v>
      </c>
      <c r="C843">
        <v>529.34168</v>
      </c>
      <c r="D843">
        <v>84100002</v>
      </c>
      <c r="E843">
        <v>10128531456</v>
      </c>
      <c r="F843">
        <v>538.60580400000003</v>
      </c>
      <c r="G843">
        <v>84100000</v>
      </c>
      <c r="H843">
        <v>10126372864</v>
      </c>
      <c r="I843">
        <v>519.09488599999997</v>
      </c>
      <c r="J843">
        <v>84100001</v>
      </c>
      <c r="K843">
        <v>10126069760</v>
      </c>
      <c r="L843">
        <v>549.46296099999995</v>
      </c>
      <c r="M843">
        <v>84100002</v>
      </c>
      <c r="N843">
        <v>10122158080</v>
      </c>
      <c r="O843">
        <v>524.85722299999998</v>
      </c>
      <c r="Q843">
        <f t="shared" si="26"/>
        <v>10.1251006464</v>
      </c>
      <c r="R843">
        <f t="shared" si="27"/>
        <v>532.27251080000008</v>
      </c>
    </row>
    <row r="844" spans="1:18">
      <c r="A844">
        <v>84200000</v>
      </c>
      <c r="B844">
        <v>10122371072</v>
      </c>
      <c r="C844">
        <v>529.64721099999997</v>
      </c>
      <c r="D844">
        <v>84200000</v>
      </c>
      <c r="E844">
        <v>10128531456</v>
      </c>
      <c r="F844">
        <v>538.92126599999995</v>
      </c>
      <c r="G844">
        <v>84200003</v>
      </c>
      <c r="H844">
        <v>10126372864</v>
      </c>
      <c r="I844">
        <v>519.40921700000001</v>
      </c>
      <c r="J844">
        <v>84200000</v>
      </c>
      <c r="K844">
        <v>10126069760</v>
      </c>
      <c r="L844">
        <v>549.77576299999998</v>
      </c>
      <c r="M844">
        <v>84200000</v>
      </c>
      <c r="N844">
        <v>10122182656</v>
      </c>
      <c r="O844">
        <v>525.20157500000005</v>
      </c>
      <c r="Q844">
        <f t="shared" si="26"/>
        <v>10.1251055616</v>
      </c>
      <c r="R844">
        <f t="shared" si="27"/>
        <v>532.59100639999997</v>
      </c>
    </row>
    <row r="845" spans="1:18">
      <c r="A845">
        <v>84300000</v>
      </c>
      <c r="B845">
        <v>10122371072</v>
      </c>
      <c r="C845">
        <v>529.97838400000001</v>
      </c>
      <c r="D845">
        <v>84300000</v>
      </c>
      <c r="E845">
        <v>10128531456</v>
      </c>
      <c r="F845">
        <v>539.228115</v>
      </c>
      <c r="G845">
        <v>84300002</v>
      </c>
      <c r="H845">
        <v>10126372864</v>
      </c>
      <c r="I845">
        <v>519.75131699999997</v>
      </c>
      <c r="J845">
        <v>84300001</v>
      </c>
      <c r="K845">
        <v>10126069760</v>
      </c>
      <c r="L845">
        <v>550.11701900000003</v>
      </c>
      <c r="M845">
        <v>84300001</v>
      </c>
      <c r="N845">
        <v>10122182656</v>
      </c>
      <c r="O845">
        <v>525.70362299999999</v>
      </c>
      <c r="Q845">
        <f t="shared" si="26"/>
        <v>10.1251055616</v>
      </c>
      <c r="R845">
        <f t="shared" si="27"/>
        <v>532.95569159999991</v>
      </c>
    </row>
    <row r="846" spans="1:18">
      <c r="A846">
        <v>84400002</v>
      </c>
      <c r="B846">
        <v>10122371072</v>
      </c>
      <c r="C846">
        <v>530.28158399999995</v>
      </c>
      <c r="D846">
        <v>84400002</v>
      </c>
      <c r="E846">
        <v>10128531456</v>
      </c>
      <c r="F846">
        <v>539.57176700000002</v>
      </c>
      <c r="G846">
        <v>84400003</v>
      </c>
      <c r="H846">
        <v>10126372864</v>
      </c>
      <c r="I846">
        <v>520.04222600000003</v>
      </c>
      <c r="J846">
        <v>84400000</v>
      </c>
      <c r="K846">
        <v>10126069760</v>
      </c>
      <c r="L846">
        <v>550.40709400000003</v>
      </c>
      <c r="M846">
        <v>84400002</v>
      </c>
      <c r="N846">
        <v>10122182656</v>
      </c>
      <c r="O846">
        <v>526.23582699999997</v>
      </c>
      <c r="Q846">
        <f t="shared" si="26"/>
        <v>10.1251055616</v>
      </c>
      <c r="R846">
        <f t="shared" si="27"/>
        <v>533.30769959999998</v>
      </c>
    </row>
    <row r="847" spans="1:18">
      <c r="A847">
        <v>84500002</v>
      </c>
      <c r="B847">
        <v>10122371072</v>
      </c>
      <c r="C847">
        <v>530.612932</v>
      </c>
      <c r="D847">
        <v>84500002</v>
      </c>
      <c r="E847">
        <v>10128531456</v>
      </c>
      <c r="F847">
        <v>539.86604299999999</v>
      </c>
      <c r="G847">
        <v>84500002</v>
      </c>
      <c r="H847">
        <v>10126372864</v>
      </c>
      <c r="I847">
        <v>520.36399700000004</v>
      </c>
      <c r="J847">
        <v>84500002</v>
      </c>
      <c r="K847">
        <v>10126069760</v>
      </c>
      <c r="L847">
        <v>550.73664699999995</v>
      </c>
      <c r="M847">
        <v>84500000</v>
      </c>
      <c r="N847">
        <v>10122182656</v>
      </c>
      <c r="O847">
        <v>526.67427399999997</v>
      </c>
      <c r="Q847">
        <f t="shared" si="26"/>
        <v>10.1251055616</v>
      </c>
      <c r="R847">
        <f t="shared" si="27"/>
        <v>533.65077859999997</v>
      </c>
    </row>
    <row r="848" spans="1:18">
      <c r="A848">
        <v>84600000</v>
      </c>
      <c r="B848">
        <v>10122371072</v>
      </c>
      <c r="C848">
        <v>530.91209900000001</v>
      </c>
      <c r="D848">
        <v>84600001</v>
      </c>
      <c r="E848">
        <v>10128531456</v>
      </c>
      <c r="F848">
        <v>540.18919100000005</v>
      </c>
      <c r="G848">
        <v>84600001</v>
      </c>
      <c r="H848">
        <v>10126372864</v>
      </c>
      <c r="I848">
        <v>520.67263300000002</v>
      </c>
      <c r="J848">
        <v>84600003</v>
      </c>
      <c r="K848">
        <v>10126069760</v>
      </c>
      <c r="L848">
        <v>551.05133899999998</v>
      </c>
      <c r="M848">
        <v>84600001</v>
      </c>
      <c r="N848">
        <v>10122182656</v>
      </c>
      <c r="O848">
        <v>527.10977700000001</v>
      </c>
      <c r="Q848">
        <f t="shared" si="26"/>
        <v>10.1251055616</v>
      </c>
      <c r="R848">
        <f t="shared" si="27"/>
        <v>533.98700780000013</v>
      </c>
    </row>
    <row r="849" spans="1:18">
      <c r="A849">
        <v>84700001</v>
      </c>
      <c r="B849">
        <v>10122371072</v>
      </c>
      <c r="C849">
        <v>531.26181899999995</v>
      </c>
      <c r="D849">
        <v>84700002</v>
      </c>
      <c r="E849">
        <v>10128531456</v>
      </c>
      <c r="F849">
        <v>540.50019299999997</v>
      </c>
      <c r="G849">
        <v>84700001</v>
      </c>
      <c r="H849">
        <v>10126372864</v>
      </c>
      <c r="I849">
        <v>520.97602500000005</v>
      </c>
      <c r="J849">
        <v>84700002</v>
      </c>
      <c r="K849">
        <v>10126069760</v>
      </c>
      <c r="L849">
        <v>551.37957200000005</v>
      </c>
      <c r="M849">
        <v>84700003</v>
      </c>
      <c r="N849">
        <v>10122182656</v>
      </c>
      <c r="O849">
        <v>527.58534599999996</v>
      </c>
      <c r="Q849">
        <f t="shared" si="26"/>
        <v>10.1251055616</v>
      </c>
      <c r="R849">
        <f t="shared" si="27"/>
        <v>534.3405909999999</v>
      </c>
    </row>
    <row r="850" spans="1:18">
      <c r="A850">
        <v>84800001</v>
      </c>
      <c r="B850">
        <v>10122371072</v>
      </c>
      <c r="C850">
        <v>531.57056</v>
      </c>
      <c r="D850">
        <v>84800002</v>
      </c>
      <c r="E850">
        <v>10128531456</v>
      </c>
      <c r="F850">
        <v>540.88708399999996</v>
      </c>
      <c r="G850">
        <v>84800002</v>
      </c>
      <c r="H850">
        <v>10126372864</v>
      </c>
      <c r="I850">
        <v>521.31543699999997</v>
      </c>
      <c r="J850">
        <v>84800000</v>
      </c>
      <c r="K850">
        <v>10126069760</v>
      </c>
      <c r="L850">
        <v>551.70345799999996</v>
      </c>
      <c r="M850">
        <v>84800001</v>
      </c>
      <c r="N850">
        <v>10122231808</v>
      </c>
      <c r="O850">
        <v>527.98700699999995</v>
      </c>
      <c r="Q850">
        <f t="shared" si="26"/>
        <v>10.125115392</v>
      </c>
      <c r="R850">
        <f t="shared" si="27"/>
        <v>534.69270919999997</v>
      </c>
    </row>
    <row r="851" spans="1:18">
      <c r="A851">
        <v>84900002</v>
      </c>
      <c r="B851">
        <v>10122371072</v>
      </c>
      <c r="C851">
        <v>531.87631599999997</v>
      </c>
      <c r="D851">
        <v>84900001</v>
      </c>
      <c r="E851">
        <v>10128531456</v>
      </c>
      <c r="F851">
        <v>541.35241799999994</v>
      </c>
      <c r="G851">
        <v>84900004</v>
      </c>
      <c r="H851">
        <v>10126372864</v>
      </c>
      <c r="I851">
        <v>521.69595200000003</v>
      </c>
      <c r="J851">
        <v>84900001</v>
      </c>
      <c r="K851">
        <v>10126069760</v>
      </c>
      <c r="L851">
        <v>552.05094299999996</v>
      </c>
      <c r="M851">
        <v>84900001</v>
      </c>
      <c r="N851">
        <v>10122231808</v>
      </c>
      <c r="O851">
        <v>528.35483399999998</v>
      </c>
      <c r="Q851">
        <f t="shared" si="26"/>
        <v>10.125115392</v>
      </c>
      <c r="R851">
        <f t="shared" si="27"/>
        <v>535.06609259999982</v>
      </c>
    </row>
    <row r="852" spans="1:18">
      <c r="A852">
        <v>85000001</v>
      </c>
      <c r="B852">
        <v>10122371072</v>
      </c>
      <c r="C852">
        <v>532.23704099999998</v>
      </c>
      <c r="D852">
        <v>85000001</v>
      </c>
      <c r="E852">
        <v>10128531456</v>
      </c>
      <c r="F852">
        <v>541.82142899999997</v>
      </c>
      <c r="G852">
        <v>85000001</v>
      </c>
      <c r="H852">
        <v>10126372864</v>
      </c>
      <c r="I852">
        <v>522.01857099999995</v>
      </c>
      <c r="J852">
        <v>85000003</v>
      </c>
      <c r="K852">
        <v>10126069760</v>
      </c>
      <c r="L852">
        <v>552.38395300000002</v>
      </c>
      <c r="M852">
        <v>85000004</v>
      </c>
      <c r="N852">
        <v>10122231808</v>
      </c>
      <c r="O852">
        <v>528.87014599999998</v>
      </c>
      <c r="Q852">
        <f t="shared" si="26"/>
        <v>10.125115392</v>
      </c>
      <c r="R852">
        <f t="shared" si="27"/>
        <v>535.466228</v>
      </c>
    </row>
    <row r="853" spans="1:18">
      <c r="A853">
        <v>85100000</v>
      </c>
      <c r="B853">
        <v>10122371072</v>
      </c>
      <c r="C853">
        <v>532.64211599999999</v>
      </c>
      <c r="D853">
        <v>85100000</v>
      </c>
      <c r="E853">
        <v>10128535552</v>
      </c>
      <c r="F853">
        <v>542.358701</v>
      </c>
      <c r="G853">
        <v>85100000</v>
      </c>
      <c r="H853">
        <v>10126376960</v>
      </c>
      <c r="I853">
        <v>522.33184700000004</v>
      </c>
      <c r="J853">
        <v>85100001</v>
      </c>
      <c r="K853">
        <v>10126069760</v>
      </c>
      <c r="L853">
        <v>552.70611199999996</v>
      </c>
      <c r="M853">
        <v>85100003</v>
      </c>
      <c r="N853">
        <v>10122231808</v>
      </c>
      <c r="O853">
        <v>529.32262300000002</v>
      </c>
      <c r="Q853">
        <f t="shared" si="26"/>
        <v>10.1251170304</v>
      </c>
      <c r="R853">
        <f t="shared" si="27"/>
        <v>535.8722798</v>
      </c>
    </row>
    <row r="854" spans="1:18">
      <c r="A854">
        <v>85200000</v>
      </c>
      <c r="B854">
        <v>10122371072</v>
      </c>
      <c r="C854">
        <v>533.03368499999999</v>
      </c>
      <c r="D854">
        <v>85200002</v>
      </c>
      <c r="E854">
        <v>10128535552</v>
      </c>
      <c r="F854">
        <v>542.73992699999997</v>
      </c>
      <c r="G854">
        <v>85200001</v>
      </c>
      <c r="H854">
        <v>10126376960</v>
      </c>
      <c r="I854">
        <v>522.72930099999996</v>
      </c>
      <c r="J854">
        <v>85200002</v>
      </c>
      <c r="K854">
        <v>10126069760</v>
      </c>
      <c r="L854">
        <v>553.01782800000001</v>
      </c>
      <c r="M854">
        <v>85200000</v>
      </c>
      <c r="N854">
        <v>10122231808</v>
      </c>
      <c r="O854">
        <v>529.79519300000004</v>
      </c>
      <c r="Q854">
        <f t="shared" si="26"/>
        <v>10.1251170304</v>
      </c>
      <c r="R854">
        <f t="shared" si="27"/>
        <v>536.26318679999997</v>
      </c>
    </row>
    <row r="855" spans="1:18">
      <c r="A855">
        <v>85300002</v>
      </c>
      <c r="B855">
        <v>10122371072</v>
      </c>
      <c r="C855">
        <v>533.33016799999996</v>
      </c>
      <c r="D855">
        <v>85300000</v>
      </c>
      <c r="E855">
        <v>10128535552</v>
      </c>
      <c r="F855">
        <v>543.17296599999997</v>
      </c>
      <c r="G855">
        <v>85300004</v>
      </c>
      <c r="H855">
        <v>10126376960</v>
      </c>
      <c r="I855">
        <v>523.03438300000005</v>
      </c>
      <c r="J855">
        <v>85300002</v>
      </c>
      <c r="K855">
        <v>10126069760</v>
      </c>
      <c r="L855">
        <v>553.34715900000003</v>
      </c>
      <c r="M855">
        <v>85300000</v>
      </c>
      <c r="N855">
        <v>10122231808</v>
      </c>
      <c r="O855">
        <v>530.27332100000001</v>
      </c>
      <c r="Q855">
        <f t="shared" si="26"/>
        <v>10.1251170304</v>
      </c>
      <c r="R855">
        <f t="shared" si="27"/>
        <v>536.63159940000003</v>
      </c>
    </row>
    <row r="856" spans="1:18">
      <c r="A856">
        <v>85400000</v>
      </c>
      <c r="B856">
        <v>10122371072</v>
      </c>
      <c r="C856">
        <v>533.65221899999995</v>
      </c>
      <c r="D856">
        <v>85400001</v>
      </c>
      <c r="E856">
        <v>10128535552</v>
      </c>
      <c r="F856">
        <v>543.56707900000004</v>
      </c>
      <c r="G856">
        <v>85400001</v>
      </c>
      <c r="H856">
        <v>10126376960</v>
      </c>
      <c r="I856">
        <v>523.36216100000001</v>
      </c>
      <c r="J856">
        <v>85400001</v>
      </c>
      <c r="K856">
        <v>10126069760</v>
      </c>
      <c r="L856">
        <v>553.652331</v>
      </c>
      <c r="M856">
        <v>85400001</v>
      </c>
      <c r="N856">
        <v>10122231808</v>
      </c>
      <c r="O856">
        <v>530.74807999999996</v>
      </c>
      <c r="Q856">
        <f t="shared" si="26"/>
        <v>10.1251170304</v>
      </c>
      <c r="R856">
        <f t="shared" si="27"/>
        <v>536.99637400000006</v>
      </c>
    </row>
    <row r="857" spans="1:18">
      <c r="A857">
        <v>85500000</v>
      </c>
      <c r="B857">
        <v>10122371072</v>
      </c>
      <c r="C857">
        <v>533.95856800000001</v>
      </c>
      <c r="D857">
        <v>85500001</v>
      </c>
      <c r="E857">
        <v>10128535552</v>
      </c>
      <c r="F857">
        <v>544.06216600000005</v>
      </c>
      <c r="G857">
        <v>85500000</v>
      </c>
      <c r="H857">
        <v>10126376960</v>
      </c>
      <c r="I857">
        <v>523.66181800000004</v>
      </c>
      <c r="J857">
        <v>85500001</v>
      </c>
      <c r="K857">
        <v>10126069760</v>
      </c>
      <c r="L857">
        <v>554.00035300000002</v>
      </c>
      <c r="M857">
        <v>85500003</v>
      </c>
      <c r="N857">
        <v>10122231808</v>
      </c>
      <c r="O857">
        <v>531.21941500000003</v>
      </c>
      <c r="Q857">
        <f t="shared" si="26"/>
        <v>10.1251170304</v>
      </c>
      <c r="R857">
        <f t="shared" si="27"/>
        <v>537.38046400000007</v>
      </c>
    </row>
    <row r="858" spans="1:18">
      <c r="A858">
        <v>85600001</v>
      </c>
      <c r="B858">
        <v>10122371072</v>
      </c>
      <c r="C858">
        <v>534.27262800000005</v>
      </c>
      <c r="D858">
        <v>85600000</v>
      </c>
      <c r="E858">
        <v>10128535552</v>
      </c>
      <c r="F858">
        <v>544.48276199999998</v>
      </c>
      <c r="G858">
        <v>85600002</v>
      </c>
      <c r="H858">
        <v>10126376960</v>
      </c>
      <c r="I858">
        <v>523.99242300000003</v>
      </c>
      <c r="J858">
        <v>85600003</v>
      </c>
      <c r="K858">
        <v>10126069760</v>
      </c>
      <c r="L858">
        <v>554.34595400000001</v>
      </c>
      <c r="M858">
        <v>85600001</v>
      </c>
      <c r="N858">
        <v>10122231808</v>
      </c>
      <c r="O858">
        <v>531.60660900000005</v>
      </c>
      <c r="Q858">
        <f t="shared" si="26"/>
        <v>10.1251170304</v>
      </c>
      <c r="R858">
        <f t="shared" si="27"/>
        <v>537.74007519999998</v>
      </c>
    </row>
    <row r="859" spans="1:18">
      <c r="A859">
        <v>85700001</v>
      </c>
      <c r="B859">
        <v>10122371072</v>
      </c>
      <c r="C859">
        <v>534.61633800000004</v>
      </c>
      <c r="D859">
        <v>85700001</v>
      </c>
      <c r="E859">
        <v>10128535552</v>
      </c>
      <c r="F859">
        <v>544.91670899999997</v>
      </c>
      <c r="G859">
        <v>85700002</v>
      </c>
      <c r="H859">
        <v>10126376960</v>
      </c>
      <c r="I859">
        <v>524.29332799999997</v>
      </c>
      <c r="J859">
        <v>85700000</v>
      </c>
      <c r="K859">
        <v>10126069760</v>
      </c>
      <c r="L859">
        <v>554.66547300000002</v>
      </c>
      <c r="M859">
        <v>85700002</v>
      </c>
      <c r="N859">
        <v>10122231808</v>
      </c>
      <c r="O859">
        <v>532.11625500000002</v>
      </c>
      <c r="Q859">
        <f t="shared" si="26"/>
        <v>10.1251170304</v>
      </c>
      <c r="R859">
        <f t="shared" si="27"/>
        <v>538.12162059999991</v>
      </c>
    </row>
    <row r="860" spans="1:18">
      <c r="A860">
        <v>85800000</v>
      </c>
      <c r="B860">
        <v>10122371072</v>
      </c>
      <c r="C860">
        <v>534.92548099999999</v>
      </c>
      <c r="D860">
        <v>85800003</v>
      </c>
      <c r="E860">
        <v>10128601088</v>
      </c>
      <c r="F860">
        <v>545.31495199999995</v>
      </c>
      <c r="G860">
        <v>85800000</v>
      </c>
      <c r="H860">
        <v>10126376960</v>
      </c>
      <c r="I860">
        <v>524.65017899999998</v>
      </c>
      <c r="J860">
        <v>85800003</v>
      </c>
      <c r="K860">
        <v>10126069760</v>
      </c>
      <c r="L860">
        <v>555.04337799999996</v>
      </c>
      <c r="M860">
        <v>85800000</v>
      </c>
      <c r="N860">
        <v>10122231808</v>
      </c>
      <c r="O860">
        <v>532.56094499999995</v>
      </c>
      <c r="Q860">
        <f t="shared" si="26"/>
        <v>10.125130137600001</v>
      </c>
      <c r="R860">
        <f t="shared" si="27"/>
        <v>538.49898699999994</v>
      </c>
    </row>
    <row r="861" spans="1:18">
      <c r="A861">
        <v>85900002</v>
      </c>
      <c r="B861">
        <v>10122371072</v>
      </c>
      <c r="C861">
        <v>535.33650799999998</v>
      </c>
      <c r="D861">
        <v>85900000</v>
      </c>
      <c r="E861">
        <v>10128633856</v>
      </c>
      <c r="F861">
        <v>545.66998799999999</v>
      </c>
      <c r="G861">
        <v>85900002</v>
      </c>
      <c r="H861">
        <v>10126376960</v>
      </c>
      <c r="I861">
        <v>524.99641499999996</v>
      </c>
      <c r="J861">
        <v>85900003</v>
      </c>
      <c r="K861">
        <v>10126069760</v>
      </c>
      <c r="L861">
        <v>555.34704199999999</v>
      </c>
      <c r="M861">
        <v>85900001</v>
      </c>
      <c r="N861">
        <v>10122231808</v>
      </c>
      <c r="O861">
        <v>533.05159900000001</v>
      </c>
      <c r="Q861">
        <f t="shared" si="26"/>
        <v>10.125136691200002</v>
      </c>
      <c r="R861">
        <f t="shared" si="27"/>
        <v>538.88031039999998</v>
      </c>
    </row>
    <row r="862" spans="1:18">
      <c r="A862">
        <v>86000000</v>
      </c>
      <c r="B862">
        <v>10122371072</v>
      </c>
      <c r="C862">
        <v>535.63287100000002</v>
      </c>
      <c r="D862">
        <v>86000001</v>
      </c>
      <c r="E862">
        <v>10128633856</v>
      </c>
      <c r="F862">
        <v>546.15737100000001</v>
      </c>
      <c r="G862">
        <v>86000002</v>
      </c>
      <c r="H862">
        <v>10126376960</v>
      </c>
      <c r="I862">
        <v>525.30735000000004</v>
      </c>
      <c r="J862">
        <v>86000000</v>
      </c>
      <c r="K862">
        <v>10126069760</v>
      </c>
      <c r="L862">
        <v>555.70709899999997</v>
      </c>
      <c r="M862">
        <v>86000001</v>
      </c>
      <c r="N862">
        <v>10122231808</v>
      </c>
      <c r="O862">
        <v>533.53256499999998</v>
      </c>
      <c r="Q862">
        <f t="shared" si="26"/>
        <v>10.125136691200002</v>
      </c>
      <c r="R862">
        <f t="shared" si="27"/>
        <v>539.2674512000001</v>
      </c>
    </row>
    <row r="863" spans="1:18">
      <c r="A863">
        <v>86100002</v>
      </c>
      <c r="B863">
        <v>10122371072</v>
      </c>
      <c r="C863">
        <v>535.96211700000003</v>
      </c>
      <c r="D863">
        <v>86100001</v>
      </c>
      <c r="E863">
        <v>10128633856</v>
      </c>
      <c r="F863">
        <v>546.51340000000005</v>
      </c>
      <c r="G863">
        <v>86100001</v>
      </c>
      <c r="H863">
        <v>10126376960</v>
      </c>
      <c r="I863">
        <v>525.67062999999996</v>
      </c>
      <c r="J863">
        <v>86100001</v>
      </c>
      <c r="K863">
        <v>10126073856</v>
      </c>
      <c r="L863">
        <v>556.00146900000004</v>
      </c>
      <c r="M863">
        <v>86100000</v>
      </c>
      <c r="N863">
        <v>10122231808</v>
      </c>
      <c r="O863">
        <v>533.96354199999996</v>
      </c>
      <c r="Q863">
        <f t="shared" si="26"/>
        <v>10.1251375104</v>
      </c>
      <c r="R863">
        <f t="shared" si="27"/>
        <v>539.62223160000008</v>
      </c>
    </row>
    <row r="864" spans="1:18">
      <c r="A864">
        <v>86200003</v>
      </c>
      <c r="B864">
        <v>10122375168</v>
      </c>
      <c r="C864">
        <v>536.26293099999998</v>
      </c>
      <c r="D864">
        <v>86200000</v>
      </c>
      <c r="E864">
        <v>10128637952</v>
      </c>
      <c r="F864">
        <v>546.97540500000002</v>
      </c>
      <c r="G864">
        <v>86200000</v>
      </c>
      <c r="H864">
        <v>10126381056</v>
      </c>
      <c r="I864">
        <v>525.96304799999996</v>
      </c>
      <c r="J864">
        <v>86200002</v>
      </c>
      <c r="K864">
        <v>10126073856</v>
      </c>
      <c r="L864">
        <v>556.33616700000005</v>
      </c>
      <c r="M864">
        <v>86200000</v>
      </c>
      <c r="N864">
        <v>10122235904</v>
      </c>
      <c r="O864">
        <v>534.41347599999995</v>
      </c>
      <c r="Q864">
        <f t="shared" si="26"/>
        <v>10.125140787200001</v>
      </c>
      <c r="R864">
        <f t="shared" si="27"/>
        <v>539.99020540000004</v>
      </c>
    </row>
    <row r="865" spans="1:18">
      <c r="A865">
        <v>86300002</v>
      </c>
      <c r="B865">
        <v>10122375168</v>
      </c>
      <c r="C865">
        <v>536.57415500000002</v>
      </c>
      <c r="D865">
        <v>86300003</v>
      </c>
      <c r="E865">
        <v>10128637952</v>
      </c>
      <c r="F865">
        <v>547.33589800000004</v>
      </c>
      <c r="G865">
        <v>86300002</v>
      </c>
      <c r="H865">
        <v>10126381056</v>
      </c>
      <c r="I865">
        <v>526.33727999999996</v>
      </c>
      <c r="J865">
        <v>86300001</v>
      </c>
      <c r="K865">
        <v>10126073856</v>
      </c>
      <c r="L865">
        <v>556.65447099999994</v>
      </c>
      <c r="M865">
        <v>86300000</v>
      </c>
      <c r="N865">
        <v>10122235904</v>
      </c>
      <c r="O865">
        <v>534.92493200000001</v>
      </c>
      <c r="Q865">
        <f t="shared" si="26"/>
        <v>10.125140787200001</v>
      </c>
      <c r="R865">
        <f t="shared" si="27"/>
        <v>540.36534719999997</v>
      </c>
    </row>
    <row r="866" spans="1:18">
      <c r="A866">
        <v>86400004</v>
      </c>
      <c r="B866">
        <v>10122506240</v>
      </c>
      <c r="C866">
        <v>536.92702099999997</v>
      </c>
      <c r="D866">
        <v>86400000</v>
      </c>
      <c r="E866">
        <v>10128637952</v>
      </c>
      <c r="F866">
        <v>547.89965700000005</v>
      </c>
      <c r="G866">
        <v>86400001</v>
      </c>
      <c r="H866">
        <v>10126381056</v>
      </c>
      <c r="I866">
        <v>526.69640700000002</v>
      </c>
      <c r="J866">
        <v>86400003</v>
      </c>
      <c r="K866">
        <v>10126073856</v>
      </c>
      <c r="L866">
        <v>557.02638300000001</v>
      </c>
      <c r="M866">
        <v>86400001</v>
      </c>
      <c r="N866">
        <v>10122235904</v>
      </c>
      <c r="O866">
        <v>535.39140399999997</v>
      </c>
      <c r="Q866">
        <f t="shared" si="26"/>
        <v>10.125167001599999</v>
      </c>
      <c r="R866">
        <f t="shared" si="27"/>
        <v>540.78817439999989</v>
      </c>
    </row>
    <row r="867" spans="1:18">
      <c r="A867">
        <v>86500001</v>
      </c>
      <c r="B867">
        <v>10122637312</v>
      </c>
      <c r="C867">
        <v>537.26266799999996</v>
      </c>
      <c r="D867">
        <v>86500001</v>
      </c>
      <c r="E867">
        <v>10128637952</v>
      </c>
      <c r="F867">
        <v>548.330872</v>
      </c>
      <c r="G867">
        <v>86500000</v>
      </c>
      <c r="H867">
        <v>10126381056</v>
      </c>
      <c r="I867">
        <v>527.06253100000004</v>
      </c>
      <c r="J867">
        <v>86500002</v>
      </c>
      <c r="K867">
        <v>10126073856</v>
      </c>
      <c r="L867">
        <v>557.36156400000004</v>
      </c>
      <c r="M867">
        <v>86500002</v>
      </c>
      <c r="N867">
        <v>10122235904</v>
      </c>
      <c r="O867">
        <v>535.82639900000004</v>
      </c>
      <c r="Q867">
        <f t="shared" si="26"/>
        <v>10.125193216</v>
      </c>
      <c r="R867">
        <f t="shared" si="27"/>
        <v>541.16880680000008</v>
      </c>
    </row>
    <row r="868" spans="1:18">
      <c r="A868">
        <v>86600000</v>
      </c>
      <c r="B868">
        <v>10122637312</v>
      </c>
      <c r="C868">
        <v>537.58773900000006</v>
      </c>
      <c r="D868">
        <v>86600002</v>
      </c>
      <c r="E868">
        <v>10128637952</v>
      </c>
      <c r="F868">
        <v>548.77501400000006</v>
      </c>
      <c r="G868">
        <v>86600002</v>
      </c>
      <c r="H868">
        <v>10126381056</v>
      </c>
      <c r="I868">
        <v>527.36092599999995</v>
      </c>
      <c r="J868">
        <v>86600002</v>
      </c>
      <c r="K868">
        <v>10126073856</v>
      </c>
      <c r="L868">
        <v>557.65660600000001</v>
      </c>
      <c r="M868">
        <v>86600002</v>
      </c>
      <c r="N868">
        <v>10122235904</v>
      </c>
      <c r="O868">
        <v>536.28878599999996</v>
      </c>
      <c r="Q868">
        <f t="shared" si="26"/>
        <v>10.125193216</v>
      </c>
      <c r="R868">
        <f t="shared" si="27"/>
        <v>541.53381420000005</v>
      </c>
    </row>
    <row r="869" spans="1:18">
      <c r="A869">
        <v>86700002</v>
      </c>
      <c r="B869">
        <v>10122637312</v>
      </c>
      <c r="C869">
        <v>537.90269999999998</v>
      </c>
      <c r="D869">
        <v>86700000</v>
      </c>
      <c r="E869">
        <v>10128637952</v>
      </c>
      <c r="F869">
        <v>549.17548099999999</v>
      </c>
      <c r="G869">
        <v>86700001</v>
      </c>
      <c r="H869">
        <v>10126381056</v>
      </c>
      <c r="I869">
        <v>527.66723100000002</v>
      </c>
      <c r="J869">
        <v>86700001</v>
      </c>
      <c r="K869">
        <v>10126073856</v>
      </c>
      <c r="L869">
        <v>557.99454100000003</v>
      </c>
      <c r="M869">
        <v>86700000</v>
      </c>
      <c r="N869">
        <v>10122235904</v>
      </c>
      <c r="O869">
        <v>536.63437899999997</v>
      </c>
      <c r="Q869">
        <f t="shared" si="26"/>
        <v>10.125193216</v>
      </c>
      <c r="R869">
        <f t="shared" si="27"/>
        <v>541.87486639999997</v>
      </c>
    </row>
    <row r="870" spans="1:18">
      <c r="A870">
        <v>86800001</v>
      </c>
      <c r="B870">
        <v>10122637312</v>
      </c>
      <c r="C870">
        <v>538.20631200000003</v>
      </c>
      <c r="D870">
        <v>86800002</v>
      </c>
      <c r="E870">
        <v>10128637952</v>
      </c>
      <c r="F870">
        <v>549.52397399999995</v>
      </c>
      <c r="G870">
        <v>86800002</v>
      </c>
      <c r="H870">
        <v>10126381056</v>
      </c>
      <c r="I870">
        <v>528.00476300000003</v>
      </c>
      <c r="J870">
        <v>86800001</v>
      </c>
      <c r="K870">
        <v>10126073856</v>
      </c>
      <c r="L870">
        <v>558.30030699999998</v>
      </c>
      <c r="M870">
        <v>86800001</v>
      </c>
      <c r="N870">
        <v>10122235904</v>
      </c>
      <c r="O870">
        <v>537.12520199999994</v>
      </c>
      <c r="Q870">
        <f t="shared" si="26"/>
        <v>10.125193216</v>
      </c>
      <c r="R870">
        <f t="shared" si="27"/>
        <v>542.23211159999994</v>
      </c>
    </row>
    <row r="871" spans="1:18">
      <c r="A871">
        <v>86900000</v>
      </c>
      <c r="B871">
        <v>10122637312</v>
      </c>
      <c r="C871">
        <v>538.55136700000003</v>
      </c>
      <c r="D871">
        <v>86900001</v>
      </c>
      <c r="E871">
        <v>10128637952</v>
      </c>
      <c r="F871">
        <v>549.97526800000003</v>
      </c>
      <c r="G871">
        <v>86900000</v>
      </c>
      <c r="H871">
        <v>10126381056</v>
      </c>
      <c r="I871">
        <v>528.30694000000005</v>
      </c>
      <c r="J871">
        <v>86900000</v>
      </c>
      <c r="K871">
        <v>10126073856</v>
      </c>
      <c r="L871">
        <v>558.62951599999997</v>
      </c>
      <c r="M871">
        <v>86900001</v>
      </c>
      <c r="N871">
        <v>10122235904</v>
      </c>
      <c r="O871">
        <v>537.56669799999997</v>
      </c>
      <c r="Q871">
        <f t="shared" si="26"/>
        <v>10.125193216</v>
      </c>
      <c r="R871">
        <f t="shared" si="27"/>
        <v>542.60595780000006</v>
      </c>
    </row>
    <row r="872" spans="1:18">
      <c r="A872">
        <v>87000000</v>
      </c>
      <c r="B872">
        <v>10122637312</v>
      </c>
      <c r="C872">
        <v>538.84010499999999</v>
      </c>
      <c r="D872">
        <v>87000000</v>
      </c>
      <c r="E872">
        <v>10128637952</v>
      </c>
      <c r="F872">
        <v>550.32058900000004</v>
      </c>
      <c r="G872">
        <v>87000002</v>
      </c>
      <c r="H872">
        <v>10126381056</v>
      </c>
      <c r="I872">
        <v>528.68396499999994</v>
      </c>
      <c r="J872">
        <v>87000001</v>
      </c>
      <c r="K872">
        <v>10126073856</v>
      </c>
      <c r="L872">
        <v>558.92656999999997</v>
      </c>
      <c r="M872">
        <v>87000003</v>
      </c>
      <c r="N872">
        <v>10122235904</v>
      </c>
      <c r="O872">
        <v>538.01822100000004</v>
      </c>
      <c r="Q872">
        <f t="shared" si="26"/>
        <v>10.125193216</v>
      </c>
      <c r="R872">
        <f t="shared" si="27"/>
        <v>542.95789000000002</v>
      </c>
    </row>
    <row r="873" spans="1:18">
      <c r="A873">
        <v>87100001</v>
      </c>
      <c r="B873">
        <v>10122637312</v>
      </c>
      <c r="C873">
        <v>539.16652699999997</v>
      </c>
      <c r="D873">
        <v>87100001</v>
      </c>
      <c r="E873">
        <v>10128637952</v>
      </c>
      <c r="F873">
        <v>550.79299700000001</v>
      </c>
      <c r="G873">
        <v>87100002</v>
      </c>
      <c r="H873">
        <v>10126381056</v>
      </c>
      <c r="I873">
        <v>528.97396400000002</v>
      </c>
      <c r="J873">
        <v>87100002</v>
      </c>
      <c r="K873">
        <v>10126073856</v>
      </c>
      <c r="L873">
        <v>559.26016200000004</v>
      </c>
      <c r="M873">
        <v>87100001</v>
      </c>
      <c r="N873">
        <v>10122235904</v>
      </c>
      <c r="O873">
        <v>538.46840499999996</v>
      </c>
      <c r="Q873">
        <f t="shared" si="26"/>
        <v>10.125193216</v>
      </c>
      <c r="R873">
        <f t="shared" si="27"/>
        <v>543.33241100000009</v>
      </c>
    </row>
    <row r="874" spans="1:18">
      <c r="A874">
        <v>87200000</v>
      </c>
      <c r="B874">
        <v>10122637312</v>
      </c>
      <c r="C874">
        <v>539.49914100000001</v>
      </c>
      <c r="D874">
        <v>87200001</v>
      </c>
      <c r="E874">
        <v>10128637952</v>
      </c>
      <c r="F874">
        <v>551.19553299999995</v>
      </c>
      <c r="G874">
        <v>87200002</v>
      </c>
      <c r="H874">
        <v>10126381056</v>
      </c>
      <c r="I874">
        <v>529.30968800000005</v>
      </c>
      <c r="J874">
        <v>87200000</v>
      </c>
      <c r="K874">
        <v>10126073856</v>
      </c>
      <c r="L874">
        <v>559.58270100000004</v>
      </c>
      <c r="M874">
        <v>87200001</v>
      </c>
      <c r="N874">
        <v>10122235904</v>
      </c>
      <c r="O874">
        <v>538.92035299999998</v>
      </c>
      <c r="Q874">
        <f t="shared" si="26"/>
        <v>10.125193216</v>
      </c>
      <c r="R874">
        <f t="shared" si="27"/>
        <v>543.70148319999998</v>
      </c>
    </row>
    <row r="875" spans="1:18">
      <c r="A875">
        <v>87300001</v>
      </c>
      <c r="B875">
        <v>10122637312</v>
      </c>
      <c r="C875">
        <v>539.80083200000001</v>
      </c>
      <c r="D875">
        <v>87300001</v>
      </c>
      <c r="E875">
        <v>10128637952</v>
      </c>
      <c r="F875">
        <v>551.52664500000003</v>
      </c>
      <c r="G875">
        <v>87300000</v>
      </c>
      <c r="H875">
        <v>10126381056</v>
      </c>
      <c r="I875">
        <v>529.60963600000002</v>
      </c>
      <c r="J875">
        <v>87300002</v>
      </c>
      <c r="K875">
        <v>10126073856</v>
      </c>
      <c r="L875">
        <v>559.88377500000001</v>
      </c>
      <c r="M875">
        <v>87300000</v>
      </c>
      <c r="N875">
        <v>10122235904</v>
      </c>
      <c r="O875">
        <v>539.247837</v>
      </c>
      <c r="Q875">
        <f t="shared" si="26"/>
        <v>10.125193216</v>
      </c>
      <c r="R875">
        <f t="shared" si="27"/>
        <v>544.01374499999997</v>
      </c>
    </row>
    <row r="876" spans="1:18">
      <c r="A876">
        <v>87400001</v>
      </c>
      <c r="B876">
        <v>10122637312</v>
      </c>
      <c r="C876">
        <v>540.12875199999996</v>
      </c>
      <c r="D876">
        <v>87400000</v>
      </c>
      <c r="E876">
        <v>10128637952</v>
      </c>
      <c r="F876">
        <v>551.88183200000003</v>
      </c>
      <c r="G876">
        <v>87400001</v>
      </c>
      <c r="H876">
        <v>10126381056</v>
      </c>
      <c r="I876">
        <v>529.94432400000005</v>
      </c>
      <c r="J876">
        <v>87400000</v>
      </c>
      <c r="K876">
        <v>10126073856</v>
      </c>
      <c r="L876">
        <v>560.20320000000004</v>
      </c>
      <c r="M876">
        <v>87400000</v>
      </c>
      <c r="N876">
        <v>10122235904</v>
      </c>
      <c r="O876">
        <v>539.740318</v>
      </c>
      <c r="Q876">
        <f t="shared" si="26"/>
        <v>10.125193216</v>
      </c>
      <c r="R876">
        <f t="shared" si="27"/>
        <v>544.37968520000004</v>
      </c>
    </row>
    <row r="877" spans="1:18">
      <c r="A877">
        <v>87500001</v>
      </c>
      <c r="B877">
        <v>10122637312</v>
      </c>
      <c r="C877">
        <v>540.42791599999998</v>
      </c>
      <c r="D877">
        <v>87500002</v>
      </c>
      <c r="E877">
        <v>10128637952</v>
      </c>
      <c r="F877">
        <v>552.21542199999999</v>
      </c>
      <c r="G877">
        <v>87500001</v>
      </c>
      <c r="H877">
        <v>10126381056</v>
      </c>
      <c r="I877">
        <v>530.25743299999999</v>
      </c>
      <c r="J877">
        <v>87500002</v>
      </c>
      <c r="K877">
        <v>10126073856</v>
      </c>
      <c r="L877">
        <v>560.51907800000004</v>
      </c>
      <c r="M877">
        <v>87500001</v>
      </c>
      <c r="N877">
        <v>10122235904</v>
      </c>
      <c r="O877">
        <v>540.18818799999997</v>
      </c>
      <c r="Q877">
        <f t="shared" si="26"/>
        <v>10.125193216</v>
      </c>
      <c r="R877">
        <f t="shared" si="27"/>
        <v>544.72160740000004</v>
      </c>
    </row>
    <row r="878" spans="1:18">
      <c r="A878">
        <v>87600000</v>
      </c>
      <c r="B878">
        <v>10122637312</v>
      </c>
      <c r="C878">
        <v>540.74331800000004</v>
      </c>
      <c r="D878">
        <v>87600001</v>
      </c>
      <c r="E878">
        <v>10128637952</v>
      </c>
      <c r="F878">
        <v>552.63231800000005</v>
      </c>
      <c r="G878">
        <v>87600001</v>
      </c>
      <c r="H878">
        <v>10126381056</v>
      </c>
      <c r="I878">
        <v>530.57788300000004</v>
      </c>
      <c r="J878">
        <v>87600001</v>
      </c>
      <c r="K878">
        <v>10126073856</v>
      </c>
      <c r="L878">
        <v>560.83455900000001</v>
      </c>
      <c r="M878">
        <v>87600000</v>
      </c>
      <c r="N878">
        <v>10122235904</v>
      </c>
      <c r="O878">
        <v>540.52898100000004</v>
      </c>
      <c r="Q878">
        <f t="shared" si="26"/>
        <v>10.125193216</v>
      </c>
      <c r="R878">
        <f t="shared" si="27"/>
        <v>545.06341180000004</v>
      </c>
    </row>
    <row r="879" spans="1:18">
      <c r="A879">
        <v>87700000</v>
      </c>
      <c r="B879">
        <v>10122637312</v>
      </c>
      <c r="C879">
        <v>541.06858299999999</v>
      </c>
      <c r="D879">
        <v>87700001</v>
      </c>
      <c r="E879">
        <v>10128637952</v>
      </c>
      <c r="F879">
        <v>553.12282500000003</v>
      </c>
      <c r="G879">
        <v>87700000</v>
      </c>
      <c r="H879">
        <v>10126381056</v>
      </c>
      <c r="I879">
        <v>530.87497800000006</v>
      </c>
      <c r="J879">
        <v>87700002</v>
      </c>
      <c r="K879">
        <v>10126073856</v>
      </c>
      <c r="L879">
        <v>561.19732599999998</v>
      </c>
      <c r="M879">
        <v>87700002</v>
      </c>
      <c r="N879">
        <v>10122235904</v>
      </c>
      <c r="O879">
        <v>541.01855399999999</v>
      </c>
      <c r="Q879">
        <f t="shared" si="26"/>
        <v>10.125193216</v>
      </c>
      <c r="R879">
        <f t="shared" si="27"/>
        <v>545.45645320000006</v>
      </c>
    </row>
    <row r="880" spans="1:18">
      <c r="A880">
        <v>87800000</v>
      </c>
      <c r="B880">
        <v>10122637312</v>
      </c>
      <c r="C880">
        <v>541.40821300000005</v>
      </c>
      <c r="D880">
        <v>87800001</v>
      </c>
      <c r="E880">
        <v>10128637952</v>
      </c>
      <c r="F880">
        <v>553.59663399999999</v>
      </c>
      <c r="G880">
        <v>87800002</v>
      </c>
      <c r="H880">
        <v>10126381056</v>
      </c>
      <c r="I880">
        <v>531.22176200000001</v>
      </c>
      <c r="J880">
        <v>87800001</v>
      </c>
      <c r="K880">
        <v>10126073856</v>
      </c>
      <c r="L880">
        <v>561.56517699999995</v>
      </c>
      <c r="M880">
        <v>87800001</v>
      </c>
      <c r="N880">
        <v>10122235904</v>
      </c>
      <c r="O880">
        <v>541.48677099999998</v>
      </c>
      <c r="Q880">
        <f t="shared" si="26"/>
        <v>10.125193216</v>
      </c>
      <c r="R880">
        <f t="shared" si="27"/>
        <v>545.85571140000002</v>
      </c>
    </row>
    <row r="881" spans="1:18">
      <c r="A881">
        <v>87900001</v>
      </c>
      <c r="B881">
        <v>10122637312</v>
      </c>
      <c r="C881">
        <v>541.76047100000005</v>
      </c>
      <c r="D881">
        <v>87900002</v>
      </c>
      <c r="E881">
        <v>10128637952</v>
      </c>
      <c r="F881">
        <v>554.02236400000004</v>
      </c>
      <c r="G881">
        <v>87900002</v>
      </c>
      <c r="H881">
        <v>10126647296</v>
      </c>
      <c r="I881">
        <v>531.58235000000002</v>
      </c>
      <c r="J881">
        <v>87900000</v>
      </c>
      <c r="K881">
        <v>10126073856</v>
      </c>
      <c r="L881">
        <v>561.87561000000005</v>
      </c>
      <c r="M881">
        <v>87900000</v>
      </c>
      <c r="N881">
        <v>10122235904</v>
      </c>
      <c r="O881">
        <v>541.95038699999998</v>
      </c>
      <c r="Q881">
        <f t="shared" si="26"/>
        <v>10.125246464</v>
      </c>
      <c r="R881">
        <f t="shared" si="27"/>
        <v>546.23823640000001</v>
      </c>
    </row>
    <row r="882" spans="1:18">
      <c r="A882">
        <v>88000000</v>
      </c>
      <c r="B882">
        <v>10122637312</v>
      </c>
      <c r="C882">
        <v>542.06844100000001</v>
      </c>
      <c r="D882">
        <v>88000001</v>
      </c>
      <c r="E882">
        <v>10128637952</v>
      </c>
      <c r="F882">
        <v>554.433988</v>
      </c>
      <c r="G882">
        <v>88000001</v>
      </c>
      <c r="H882">
        <v>10126647296</v>
      </c>
      <c r="I882">
        <v>531.90724499999999</v>
      </c>
      <c r="J882">
        <v>88000000</v>
      </c>
      <c r="K882">
        <v>10126073856</v>
      </c>
      <c r="L882">
        <v>562.18864799999994</v>
      </c>
      <c r="M882">
        <v>88000002</v>
      </c>
      <c r="N882">
        <v>10122235904</v>
      </c>
      <c r="O882">
        <v>542.39649899999995</v>
      </c>
      <c r="Q882">
        <f t="shared" si="26"/>
        <v>10.125246464</v>
      </c>
      <c r="R882">
        <f t="shared" si="27"/>
        <v>546.59896419999995</v>
      </c>
    </row>
    <row r="883" spans="1:18">
      <c r="A883">
        <v>88100000</v>
      </c>
      <c r="B883">
        <v>10122637312</v>
      </c>
      <c r="C883">
        <v>542.37796100000003</v>
      </c>
      <c r="D883">
        <v>88100001</v>
      </c>
      <c r="E883">
        <v>10128637952</v>
      </c>
      <c r="F883">
        <v>554.80067299999996</v>
      </c>
      <c r="G883">
        <v>88100002</v>
      </c>
      <c r="H883">
        <v>10126647296</v>
      </c>
      <c r="I883">
        <v>532.23988599999996</v>
      </c>
      <c r="J883">
        <v>88100001</v>
      </c>
      <c r="K883">
        <v>10126073856</v>
      </c>
      <c r="L883">
        <v>562.51110600000004</v>
      </c>
      <c r="M883">
        <v>88100000</v>
      </c>
      <c r="N883">
        <v>10122235904</v>
      </c>
      <c r="O883">
        <v>542.86733400000003</v>
      </c>
      <c r="Q883">
        <f t="shared" si="26"/>
        <v>10.125246464</v>
      </c>
      <c r="R883">
        <f t="shared" si="27"/>
        <v>546.95939199999998</v>
      </c>
    </row>
    <row r="884" spans="1:18">
      <c r="A884">
        <v>88200002</v>
      </c>
      <c r="B884">
        <v>10122637312</v>
      </c>
      <c r="C884">
        <v>542.70108600000003</v>
      </c>
      <c r="D884">
        <v>88200000</v>
      </c>
      <c r="E884">
        <v>10128637952</v>
      </c>
      <c r="F884">
        <v>555.127973</v>
      </c>
      <c r="G884">
        <v>88200001</v>
      </c>
      <c r="H884">
        <v>10126647296</v>
      </c>
      <c r="I884">
        <v>532.54656399999999</v>
      </c>
      <c r="J884">
        <v>88200002</v>
      </c>
      <c r="K884">
        <v>10126073856</v>
      </c>
      <c r="L884">
        <v>562.90388299999995</v>
      </c>
      <c r="M884">
        <v>88200002</v>
      </c>
      <c r="N884">
        <v>10122235904</v>
      </c>
      <c r="O884">
        <v>543.34980900000005</v>
      </c>
      <c r="Q884">
        <f t="shared" si="26"/>
        <v>10.125246464</v>
      </c>
      <c r="R884">
        <f t="shared" si="27"/>
        <v>547.32586300000003</v>
      </c>
    </row>
    <row r="885" spans="1:18">
      <c r="A885">
        <v>88300001</v>
      </c>
      <c r="B885">
        <v>10122637312</v>
      </c>
      <c r="C885">
        <v>543.00330599999995</v>
      </c>
      <c r="D885">
        <v>88300001</v>
      </c>
      <c r="E885">
        <v>10128637952</v>
      </c>
      <c r="F885">
        <v>555.60747800000001</v>
      </c>
      <c r="G885">
        <v>88300002</v>
      </c>
      <c r="H885">
        <v>10126647296</v>
      </c>
      <c r="I885">
        <v>532.86898699999995</v>
      </c>
      <c r="J885">
        <v>88300001</v>
      </c>
      <c r="K885">
        <v>10126073856</v>
      </c>
      <c r="L885">
        <v>563.21860100000004</v>
      </c>
      <c r="M885">
        <v>88300005</v>
      </c>
      <c r="N885">
        <v>10122235904</v>
      </c>
      <c r="O885">
        <v>543.83790099999999</v>
      </c>
      <c r="Q885">
        <f t="shared" si="26"/>
        <v>10.125246464</v>
      </c>
      <c r="R885">
        <f t="shared" si="27"/>
        <v>547.70725459999994</v>
      </c>
    </row>
    <row r="886" spans="1:18">
      <c r="A886">
        <v>88400001</v>
      </c>
      <c r="B886">
        <v>10122637312</v>
      </c>
      <c r="C886">
        <v>543.33321100000001</v>
      </c>
      <c r="D886">
        <v>88400000</v>
      </c>
      <c r="E886">
        <v>10128637952</v>
      </c>
      <c r="F886">
        <v>555.95583199999999</v>
      </c>
      <c r="G886">
        <v>88400002</v>
      </c>
      <c r="H886">
        <v>10126647296</v>
      </c>
      <c r="I886">
        <v>533.169849</v>
      </c>
      <c r="J886">
        <v>88400001</v>
      </c>
      <c r="K886">
        <v>10126073856</v>
      </c>
      <c r="L886">
        <v>563.54424200000005</v>
      </c>
      <c r="M886">
        <v>88400000</v>
      </c>
      <c r="N886">
        <v>10122276864</v>
      </c>
      <c r="O886">
        <v>544.25869899999998</v>
      </c>
      <c r="Q886">
        <f t="shared" si="26"/>
        <v>10.125254655999999</v>
      </c>
      <c r="R886">
        <f t="shared" si="27"/>
        <v>548.05236660000003</v>
      </c>
    </row>
    <row r="887" spans="1:18">
      <c r="A887">
        <v>88500000</v>
      </c>
      <c r="B887">
        <v>10122637312</v>
      </c>
      <c r="C887">
        <v>543.62871099999995</v>
      </c>
      <c r="D887">
        <v>88500000</v>
      </c>
      <c r="E887">
        <v>10128637952</v>
      </c>
      <c r="F887">
        <v>556.35035600000003</v>
      </c>
      <c r="G887">
        <v>88500000</v>
      </c>
      <c r="H887">
        <v>10126647296</v>
      </c>
      <c r="I887">
        <v>533.48347899999999</v>
      </c>
      <c r="J887">
        <v>88500000</v>
      </c>
      <c r="K887">
        <v>10126073856</v>
      </c>
      <c r="L887">
        <v>563.91154400000005</v>
      </c>
      <c r="M887">
        <v>88500000</v>
      </c>
      <c r="N887">
        <v>10122276864</v>
      </c>
      <c r="O887">
        <v>544.73799799999995</v>
      </c>
      <c r="Q887">
        <f t="shared" si="26"/>
        <v>10.125254655999999</v>
      </c>
      <c r="R887">
        <f t="shared" si="27"/>
        <v>548.42241760000002</v>
      </c>
    </row>
    <row r="888" spans="1:18">
      <c r="A888">
        <v>88600001</v>
      </c>
      <c r="B888">
        <v>10122637312</v>
      </c>
      <c r="C888">
        <v>544.03858600000001</v>
      </c>
      <c r="D888">
        <v>88600003</v>
      </c>
      <c r="E888">
        <v>10128637952</v>
      </c>
      <c r="F888">
        <v>556.79949999999997</v>
      </c>
      <c r="G888">
        <v>88600003</v>
      </c>
      <c r="H888">
        <v>10126647296</v>
      </c>
      <c r="I888">
        <v>533.80390899999998</v>
      </c>
      <c r="J888">
        <v>88600001</v>
      </c>
      <c r="K888">
        <v>10126073856</v>
      </c>
      <c r="L888">
        <v>564.45425599999999</v>
      </c>
      <c r="M888">
        <v>88600001</v>
      </c>
      <c r="N888">
        <v>10122276864</v>
      </c>
      <c r="O888">
        <v>545.15909999999997</v>
      </c>
      <c r="Q888">
        <f t="shared" si="26"/>
        <v>10.125254655999999</v>
      </c>
      <c r="R888">
        <f t="shared" si="27"/>
        <v>548.85107019999998</v>
      </c>
    </row>
    <row r="889" spans="1:18">
      <c r="A889">
        <v>88700001</v>
      </c>
      <c r="B889">
        <v>10122637312</v>
      </c>
      <c r="C889">
        <v>544.423631</v>
      </c>
      <c r="D889">
        <v>88700001</v>
      </c>
      <c r="E889">
        <v>10128637952</v>
      </c>
      <c r="F889">
        <v>557.15666899999997</v>
      </c>
      <c r="G889">
        <v>88700001</v>
      </c>
      <c r="H889">
        <v>10126647296</v>
      </c>
      <c r="I889">
        <v>534.10651099999995</v>
      </c>
      <c r="J889">
        <v>88700002</v>
      </c>
      <c r="K889">
        <v>10126073856</v>
      </c>
      <c r="L889">
        <v>564.81708100000003</v>
      </c>
      <c r="M889">
        <v>88700000</v>
      </c>
      <c r="N889">
        <v>10122276864</v>
      </c>
      <c r="O889">
        <v>545.52990499999999</v>
      </c>
      <c r="Q889">
        <f t="shared" si="26"/>
        <v>10.125254655999999</v>
      </c>
      <c r="R889">
        <f t="shared" si="27"/>
        <v>549.20675940000001</v>
      </c>
    </row>
    <row r="890" spans="1:18">
      <c r="A890">
        <v>88800001</v>
      </c>
      <c r="B890">
        <v>10122637312</v>
      </c>
      <c r="C890">
        <v>544.72506999999996</v>
      </c>
      <c r="D890">
        <v>88800000</v>
      </c>
      <c r="E890">
        <v>10128637952</v>
      </c>
      <c r="F890">
        <v>557.57619999999997</v>
      </c>
      <c r="G890">
        <v>88800005</v>
      </c>
      <c r="H890">
        <v>10126647296</v>
      </c>
      <c r="I890">
        <v>534.43438600000002</v>
      </c>
      <c r="J890">
        <v>88800001</v>
      </c>
      <c r="K890">
        <v>10126073856</v>
      </c>
      <c r="L890">
        <v>565.32019100000002</v>
      </c>
      <c r="M890">
        <v>88800002</v>
      </c>
      <c r="N890">
        <v>10122276864</v>
      </c>
      <c r="O890">
        <v>545.87129100000004</v>
      </c>
      <c r="Q890">
        <f t="shared" si="26"/>
        <v>10.125254655999999</v>
      </c>
      <c r="R890">
        <f t="shared" si="27"/>
        <v>549.58542759999989</v>
      </c>
    </row>
    <row r="891" spans="1:18">
      <c r="A891">
        <v>88900001</v>
      </c>
      <c r="B891">
        <v>10122637312</v>
      </c>
      <c r="C891">
        <v>545.04954699999996</v>
      </c>
      <c r="D891">
        <v>88900006</v>
      </c>
      <c r="E891">
        <v>10128637952</v>
      </c>
      <c r="F891">
        <v>557.907017</v>
      </c>
      <c r="G891">
        <v>88900000</v>
      </c>
      <c r="H891">
        <v>10126647296</v>
      </c>
      <c r="I891">
        <v>534.74452599999995</v>
      </c>
      <c r="J891">
        <v>88900000</v>
      </c>
      <c r="K891">
        <v>10126073856</v>
      </c>
      <c r="L891">
        <v>565.70424400000002</v>
      </c>
      <c r="M891">
        <v>88900000</v>
      </c>
      <c r="N891">
        <v>10122276864</v>
      </c>
      <c r="O891">
        <v>546.29778499999998</v>
      </c>
      <c r="Q891">
        <f t="shared" si="26"/>
        <v>10.125254655999999</v>
      </c>
      <c r="R891">
        <f t="shared" si="27"/>
        <v>549.94062379999991</v>
      </c>
    </row>
    <row r="892" spans="1:18">
      <c r="A892">
        <v>89000001</v>
      </c>
      <c r="B892">
        <v>10122637312</v>
      </c>
      <c r="C892">
        <v>545.36022000000003</v>
      </c>
      <c r="D892">
        <v>89000001</v>
      </c>
      <c r="E892">
        <v>10128637952</v>
      </c>
      <c r="F892">
        <v>558.25594899999999</v>
      </c>
      <c r="G892">
        <v>89000001</v>
      </c>
      <c r="H892">
        <v>10126647296</v>
      </c>
      <c r="I892">
        <v>535.06929200000002</v>
      </c>
      <c r="J892">
        <v>89000001</v>
      </c>
      <c r="K892">
        <v>10126073856</v>
      </c>
      <c r="L892">
        <v>566.30139499999996</v>
      </c>
      <c r="M892">
        <v>89000002</v>
      </c>
      <c r="N892">
        <v>10122276864</v>
      </c>
      <c r="O892">
        <v>546.63045599999998</v>
      </c>
      <c r="Q892">
        <f t="shared" si="26"/>
        <v>10.125254655999999</v>
      </c>
      <c r="R892">
        <f t="shared" si="27"/>
        <v>550.32346239999993</v>
      </c>
    </row>
    <row r="893" spans="1:18">
      <c r="A893">
        <v>89100002</v>
      </c>
      <c r="B893">
        <v>10122637312</v>
      </c>
      <c r="C893">
        <v>545.66150300000004</v>
      </c>
      <c r="D893">
        <v>89100000</v>
      </c>
      <c r="E893">
        <v>10128637952</v>
      </c>
      <c r="F893">
        <v>558.65443100000005</v>
      </c>
      <c r="G893">
        <v>89100001</v>
      </c>
      <c r="H893">
        <v>10126647296</v>
      </c>
      <c r="I893">
        <v>535.37729000000002</v>
      </c>
      <c r="J893">
        <v>89100000</v>
      </c>
      <c r="K893">
        <v>10126073856</v>
      </c>
      <c r="L893">
        <v>566.67757900000004</v>
      </c>
      <c r="M893">
        <v>89100000</v>
      </c>
      <c r="N893">
        <v>10122276864</v>
      </c>
      <c r="O893">
        <v>547.125137</v>
      </c>
      <c r="Q893">
        <f t="shared" si="26"/>
        <v>10.125254655999999</v>
      </c>
      <c r="R893">
        <f t="shared" si="27"/>
        <v>550.69918800000005</v>
      </c>
    </row>
    <row r="894" spans="1:18">
      <c r="A894">
        <v>89200002</v>
      </c>
      <c r="B894">
        <v>10122637312</v>
      </c>
      <c r="C894">
        <v>546.00741300000004</v>
      </c>
      <c r="D894">
        <v>89200000</v>
      </c>
      <c r="E894">
        <v>10128637952</v>
      </c>
      <c r="F894">
        <v>559.15736900000002</v>
      </c>
      <c r="G894">
        <v>89200002</v>
      </c>
      <c r="H894">
        <v>10126647296</v>
      </c>
      <c r="I894">
        <v>535.70354999999995</v>
      </c>
      <c r="J894">
        <v>89200001</v>
      </c>
      <c r="K894">
        <v>10126073856</v>
      </c>
      <c r="L894">
        <v>567.19397800000002</v>
      </c>
      <c r="M894">
        <v>89200002</v>
      </c>
      <c r="N894">
        <v>10122276864</v>
      </c>
      <c r="O894">
        <v>547.59905200000003</v>
      </c>
      <c r="Q894">
        <f t="shared" si="26"/>
        <v>10.125254655999999</v>
      </c>
      <c r="R894">
        <f t="shared" si="27"/>
        <v>551.13227240000003</v>
      </c>
    </row>
    <row r="895" spans="1:18">
      <c r="A895">
        <v>89300002</v>
      </c>
      <c r="B895">
        <v>10122637312</v>
      </c>
      <c r="C895">
        <v>546.42960500000004</v>
      </c>
      <c r="D895">
        <v>89300003</v>
      </c>
      <c r="E895">
        <v>10128637952</v>
      </c>
      <c r="F895">
        <v>559.50416900000005</v>
      </c>
      <c r="G895">
        <v>89300003</v>
      </c>
      <c r="H895">
        <v>10126913536</v>
      </c>
      <c r="I895">
        <v>536.03158800000006</v>
      </c>
      <c r="J895">
        <v>89300000</v>
      </c>
      <c r="K895">
        <v>10126073856</v>
      </c>
      <c r="L895">
        <v>567.66386699999998</v>
      </c>
      <c r="M895">
        <v>89300000</v>
      </c>
      <c r="N895">
        <v>10122276864</v>
      </c>
      <c r="O895">
        <v>548.01273700000002</v>
      </c>
      <c r="Q895">
        <f t="shared" si="26"/>
        <v>10.125307904</v>
      </c>
      <c r="R895">
        <f t="shared" si="27"/>
        <v>551.52839319999998</v>
      </c>
    </row>
    <row r="896" spans="1:18">
      <c r="A896">
        <v>89400001</v>
      </c>
      <c r="B896">
        <v>10122637312</v>
      </c>
      <c r="C896">
        <v>546.72947899999997</v>
      </c>
      <c r="D896">
        <v>89400001</v>
      </c>
      <c r="E896">
        <v>10128637952</v>
      </c>
      <c r="F896">
        <v>559.84363699999994</v>
      </c>
      <c r="G896">
        <v>89400000</v>
      </c>
      <c r="H896">
        <v>10127179776</v>
      </c>
      <c r="I896">
        <v>536.39371700000004</v>
      </c>
      <c r="J896">
        <v>89400002</v>
      </c>
      <c r="K896">
        <v>10126073856</v>
      </c>
      <c r="L896">
        <v>568.02040699999998</v>
      </c>
      <c r="M896">
        <v>89400001</v>
      </c>
      <c r="N896">
        <v>10122276864</v>
      </c>
      <c r="O896">
        <v>548.37928499999998</v>
      </c>
      <c r="Q896">
        <f t="shared" si="26"/>
        <v>10.125361152</v>
      </c>
      <c r="R896">
        <f t="shared" si="27"/>
        <v>551.87330499999996</v>
      </c>
    </row>
    <row r="897" spans="1:18">
      <c r="A897">
        <v>89500000</v>
      </c>
      <c r="B897">
        <v>10122637312</v>
      </c>
      <c r="C897">
        <v>547.12328600000001</v>
      </c>
      <c r="D897">
        <v>89500000</v>
      </c>
      <c r="E897">
        <v>10128637952</v>
      </c>
      <c r="F897">
        <v>560.24224400000003</v>
      </c>
      <c r="G897">
        <v>89500002</v>
      </c>
      <c r="H897">
        <v>10127179776</v>
      </c>
      <c r="I897">
        <v>536.714743</v>
      </c>
      <c r="J897">
        <v>89500002</v>
      </c>
      <c r="K897">
        <v>10126073856</v>
      </c>
      <c r="L897">
        <v>568.453079</v>
      </c>
      <c r="M897">
        <v>89500002</v>
      </c>
      <c r="N897">
        <v>10122276864</v>
      </c>
      <c r="O897">
        <v>548.80070999999998</v>
      </c>
      <c r="Q897">
        <f t="shared" si="26"/>
        <v>10.125361152</v>
      </c>
      <c r="R897">
        <f t="shared" si="27"/>
        <v>552.26681239999994</v>
      </c>
    </row>
    <row r="898" spans="1:18">
      <c r="A898">
        <v>89600002</v>
      </c>
      <c r="B898">
        <v>10122637312</v>
      </c>
      <c r="C898">
        <v>547.43398500000001</v>
      </c>
      <c r="D898">
        <v>89600001</v>
      </c>
      <c r="E898">
        <v>10128637952</v>
      </c>
      <c r="F898">
        <v>560.58391900000004</v>
      </c>
      <c r="G898">
        <v>89600002</v>
      </c>
      <c r="H898">
        <v>10127179776</v>
      </c>
      <c r="I898">
        <v>537.03966500000001</v>
      </c>
      <c r="J898">
        <v>89600000</v>
      </c>
      <c r="K898">
        <v>10126073856</v>
      </c>
      <c r="L898">
        <v>568.90654900000004</v>
      </c>
      <c r="M898">
        <v>89600000</v>
      </c>
      <c r="N898">
        <v>10122276864</v>
      </c>
      <c r="O898">
        <v>549.25790600000005</v>
      </c>
      <c r="Q898">
        <f t="shared" si="26"/>
        <v>10.125361152</v>
      </c>
      <c r="R898">
        <f t="shared" si="27"/>
        <v>552.64440479999996</v>
      </c>
    </row>
    <row r="899" spans="1:18">
      <c r="A899">
        <v>89700001</v>
      </c>
      <c r="B899">
        <v>10122637312</v>
      </c>
      <c r="C899">
        <v>547.82552799999996</v>
      </c>
      <c r="D899">
        <v>89700002</v>
      </c>
      <c r="E899">
        <v>10128637952</v>
      </c>
      <c r="F899">
        <v>560.92272200000002</v>
      </c>
      <c r="G899">
        <v>89700001</v>
      </c>
      <c r="H899">
        <v>10127179776</v>
      </c>
      <c r="I899">
        <v>537.36296400000003</v>
      </c>
      <c r="J899">
        <v>89700000</v>
      </c>
      <c r="K899">
        <v>10126073856</v>
      </c>
      <c r="L899">
        <v>569.24657999999999</v>
      </c>
      <c r="M899">
        <v>89700002</v>
      </c>
      <c r="N899">
        <v>10122276864</v>
      </c>
      <c r="O899">
        <v>549.69521099999997</v>
      </c>
      <c r="Q899">
        <f t="shared" si="26"/>
        <v>10.125361152</v>
      </c>
      <c r="R899">
        <f t="shared" si="27"/>
        <v>553.01060099999995</v>
      </c>
    </row>
    <row r="900" spans="1:18">
      <c r="A900">
        <v>89800002</v>
      </c>
      <c r="B900">
        <v>10122637312</v>
      </c>
      <c r="C900">
        <v>548.11704799999995</v>
      </c>
      <c r="D900">
        <v>89800002</v>
      </c>
      <c r="E900">
        <v>10128637952</v>
      </c>
      <c r="F900">
        <v>561.27270099999998</v>
      </c>
      <c r="G900">
        <v>89800001</v>
      </c>
      <c r="H900">
        <v>10127179776</v>
      </c>
      <c r="I900">
        <v>537.693803</v>
      </c>
      <c r="J900">
        <v>89800000</v>
      </c>
      <c r="K900">
        <v>10126073856</v>
      </c>
      <c r="L900">
        <v>569.61924799999997</v>
      </c>
      <c r="M900">
        <v>89800002</v>
      </c>
      <c r="N900">
        <v>10122276864</v>
      </c>
      <c r="O900">
        <v>550.10830599999997</v>
      </c>
      <c r="Q900">
        <f t="shared" ref="Q900:Q963" si="28">AVERAGE(B900,E900,H900,K900,N900)/1000000000</f>
        <v>10.125361152</v>
      </c>
      <c r="R900">
        <f t="shared" ref="R900:R963" si="29">AVERAGE(C900,F900,I900,L900,O900)</f>
        <v>553.36222120000002</v>
      </c>
    </row>
    <row r="901" spans="1:18">
      <c r="A901">
        <v>89900002</v>
      </c>
      <c r="B901">
        <v>10122637312</v>
      </c>
      <c r="C901">
        <v>548.43586200000004</v>
      </c>
      <c r="D901">
        <v>89900001</v>
      </c>
      <c r="E901">
        <v>10128637952</v>
      </c>
      <c r="F901">
        <v>561.60614099999998</v>
      </c>
      <c r="G901">
        <v>89900001</v>
      </c>
      <c r="H901">
        <v>10127179776</v>
      </c>
      <c r="I901">
        <v>537.99175600000001</v>
      </c>
      <c r="J901">
        <v>89900000</v>
      </c>
      <c r="K901">
        <v>10126073856</v>
      </c>
      <c r="L901">
        <v>569.95461799999998</v>
      </c>
      <c r="M901">
        <v>89900003</v>
      </c>
      <c r="N901">
        <v>10122276864</v>
      </c>
      <c r="O901">
        <v>550.43443100000002</v>
      </c>
      <c r="Q901">
        <f t="shared" si="28"/>
        <v>10.125361152</v>
      </c>
      <c r="R901">
        <f t="shared" si="29"/>
        <v>553.68456159999994</v>
      </c>
    </row>
    <row r="902" spans="1:18">
      <c r="A902">
        <v>90000000</v>
      </c>
      <c r="B902">
        <v>10122637312</v>
      </c>
      <c r="C902">
        <v>548.72890600000005</v>
      </c>
      <c r="D902">
        <v>90000002</v>
      </c>
      <c r="E902">
        <v>10128637952</v>
      </c>
      <c r="F902">
        <v>561.96240499999999</v>
      </c>
      <c r="G902">
        <v>90000002</v>
      </c>
      <c r="H902">
        <v>10127179776</v>
      </c>
      <c r="I902">
        <v>538.33405700000003</v>
      </c>
      <c r="J902">
        <v>90000002</v>
      </c>
      <c r="K902">
        <v>10126073856</v>
      </c>
      <c r="L902">
        <v>570.31343200000003</v>
      </c>
      <c r="M902">
        <v>90000002</v>
      </c>
      <c r="N902">
        <v>10122276864</v>
      </c>
      <c r="O902">
        <v>550.82837199999994</v>
      </c>
      <c r="Q902">
        <f t="shared" si="28"/>
        <v>10.125361152</v>
      </c>
      <c r="R902">
        <f t="shared" si="29"/>
        <v>554.03343440000003</v>
      </c>
    </row>
    <row r="903" spans="1:18">
      <c r="A903">
        <v>90100000</v>
      </c>
      <c r="B903">
        <v>10122637312</v>
      </c>
      <c r="C903">
        <v>549.14109399999995</v>
      </c>
      <c r="D903">
        <v>90100001</v>
      </c>
      <c r="E903">
        <v>10128637952</v>
      </c>
      <c r="F903">
        <v>562.38606200000004</v>
      </c>
      <c r="G903">
        <v>90100001</v>
      </c>
      <c r="H903">
        <v>10127179776</v>
      </c>
      <c r="I903">
        <v>538.63973299999998</v>
      </c>
      <c r="J903">
        <v>90100001</v>
      </c>
      <c r="K903">
        <v>10126073856</v>
      </c>
      <c r="L903">
        <v>570.69505600000002</v>
      </c>
      <c r="M903">
        <v>90100000</v>
      </c>
      <c r="N903">
        <v>10122276864</v>
      </c>
      <c r="O903">
        <v>551.15838599999995</v>
      </c>
      <c r="Q903">
        <f t="shared" si="28"/>
        <v>10.125361152</v>
      </c>
      <c r="R903">
        <f t="shared" si="29"/>
        <v>554.40406619999999</v>
      </c>
    </row>
    <row r="904" spans="1:18">
      <c r="A904">
        <v>90200003</v>
      </c>
      <c r="B904">
        <v>10122637312</v>
      </c>
      <c r="C904">
        <v>549.51392299999998</v>
      </c>
      <c r="D904">
        <v>90200002</v>
      </c>
      <c r="E904">
        <v>10128637952</v>
      </c>
      <c r="F904">
        <v>562.74517200000003</v>
      </c>
      <c r="G904">
        <v>90200002</v>
      </c>
      <c r="H904">
        <v>10127179776</v>
      </c>
      <c r="I904">
        <v>538.971633</v>
      </c>
      <c r="J904">
        <v>90200002</v>
      </c>
      <c r="K904">
        <v>10126073856</v>
      </c>
      <c r="L904">
        <v>571.16761399999996</v>
      </c>
      <c r="M904">
        <v>90200002</v>
      </c>
      <c r="N904">
        <v>10122276864</v>
      </c>
      <c r="O904">
        <v>551.53733599999998</v>
      </c>
      <c r="Q904">
        <f t="shared" si="28"/>
        <v>10.125361152</v>
      </c>
      <c r="R904">
        <f t="shared" si="29"/>
        <v>554.78713559999994</v>
      </c>
    </row>
    <row r="905" spans="1:18">
      <c r="A905">
        <v>90300000</v>
      </c>
      <c r="B905">
        <v>10122637312</v>
      </c>
      <c r="C905">
        <v>549.81387600000005</v>
      </c>
      <c r="D905">
        <v>90300001</v>
      </c>
      <c r="E905">
        <v>10128637952</v>
      </c>
      <c r="F905">
        <v>563.09918900000002</v>
      </c>
      <c r="G905">
        <v>90300002</v>
      </c>
      <c r="H905">
        <v>10127179776</v>
      </c>
      <c r="I905">
        <v>539.27144999999996</v>
      </c>
      <c r="J905">
        <v>90300000</v>
      </c>
      <c r="K905">
        <v>10126073856</v>
      </c>
      <c r="L905">
        <v>571.50606300000004</v>
      </c>
      <c r="M905">
        <v>90300001</v>
      </c>
      <c r="N905">
        <v>10122276864</v>
      </c>
      <c r="O905">
        <v>551.90378299999998</v>
      </c>
      <c r="Q905">
        <f t="shared" si="28"/>
        <v>10.125361152</v>
      </c>
      <c r="R905">
        <f t="shared" si="29"/>
        <v>555.11887220000006</v>
      </c>
    </row>
    <row r="906" spans="1:18">
      <c r="A906">
        <v>90400000</v>
      </c>
      <c r="B906">
        <v>10122637312</v>
      </c>
      <c r="C906">
        <v>550.136166</v>
      </c>
      <c r="D906">
        <v>90400000</v>
      </c>
      <c r="E906">
        <v>10128637952</v>
      </c>
      <c r="F906">
        <v>563.436419</v>
      </c>
      <c r="G906">
        <v>90400001</v>
      </c>
      <c r="H906">
        <v>10127179776</v>
      </c>
      <c r="I906">
        <v>539.58381999999995</v>
      </c>
      <c r="J906">
        <v>90400001</v>
      </c>
      <c r="K906">
        <v>10126073856</v>
      </c>
      <c r="L906">
        <v>571.94464600000003</v>
      </c>
      <c r="M906">
        <v>90400002</v>
      </c>
      <c r="N906">
        <v>10122276864</v>
      </c>
      <c r="O906">
        <v>552.23212100000001</v>
      </c>
      <c r="Q906">
        <f t="shared" si="28"/>
        <v>10.125361152</v>
      </c>
      <c r="R906">
        <f t="shared" si="29"/>
        <v>555.46663439999998</v>
      </c>
    </row>
    <row r="907" spans="1:18">
      <c r="A907">
        <v>90500001</v>
      </c>
      <c r="B907">
        <v>10122637312</v>
      </c>
      <c r="C907">
        <v>550.43138799999997</v>
      </c>
      <c r="D907">
        <v>90500000</v>
      </c>
      <c r="E907">
        <v>10128637952</v>
      </c>
      <c r="F907">
        <v>563.89267900000004</v>
      </c>
      <c r="G907">
        <v>90500001</v>
      </c>
      <c r="H907">
        <v>10127179776</v>
      </c>
      <c r="I907">
        <v>539.91576499999996</v>
      </c>
      <c r="J907">
        <v>90500002</v>
      </c>
      <c r="K907">
        <v>10126073856</v>
      </c>
      <c r="L907">
        <v>572.41228999999998</v>
      </c>
      <c r="M907">
        <v>90500004</v>
      </c>
      <c r="N907">
        <v>10122276864</v>
      </c>
      <c r="O907">
        <v>552.58964400000002</v>
      </c>
      <c r="Q907">
        <f t="shared" si="28"/>
        <v>10.125361152</v>
      </c>
      <c r="R907">
        <f t="shared" si="29"/>
        <v>555.84835320000002</v>
      </c>
    </row>
    <row r="908" spans="1:18">
      <c r="A908">
        <v>90600002</v>
      </c>
      <c r="B908">
        <v>10122637312</v>
      </c>
      <c r="C908">
        <v>550.74547900000005</v>
      </c>
      <c r="D908">
        <v>90600002</v>
      </c>
      <c r="E908">
        <v>10128637952</v>
      </c>
      <c r="F908">
        <v>564.43877199999997</v>
      </c>
      <c r="G908">
        <v>90600004</v>
      </c>
      <c r="H908">
        <v>10127179776</v>
      </c>
      <c r="I908">
        <v>540.23427700000002</v>
      </c>
      <c r="J908">
        <v>90600002</v>
      </c>
      <c r="K908">
        <v>10126073856</v>
      </c>
      <c r="L908">
        <v>572.90790000000004</v>
      </c>
      <c r="M908">
        <v>90600001</v>
      </c>
      <c r="N908">
        <v>10122276864</v>
      </c>
      <c r="O908">
        <v>553.02615600000001</v>
      </c>
      <c r="Q908">
        <f t="shared" si="28"/>
        <v>10.125361152</v>
      </c>
      <c r="R908">
        <f t="shared" si="29"/>
        <v>556.2705168</v>
      </c>
    </row>
    <row r="909" spans="1:18">
      <c r="A909">
        <v>90700001</v>
      </c>
      <c r="B909">
        <v>10122637312</v>
      </c>
      <c r="C909">
        <v>551.10331399999995</v>
      </c>
      <c r="D909">
        <v>90700000</v>
      </c>
      <c r="E909">
        <v>10128637952</v>
      </c>
      <c r="F909">
        <v>564.86600499999997</v>
      </c>
      <c r="G909">
        <v>90700001</v>
      </c>
      <c r="H909">
        <v>10127179776</v>
      </c>
      <c r="I909">
        <v>540.57557099999997</v>
      </c>
      <c r="J909">
        <v>90700001</v>
      </c>
      <c r="K909">
        <v>10126073856</v>
      </c>
      <c r="L909">
        <v>573.41265999999996</v>
      </c>
      <c r="M909">
        <v>90700000</v>
      </c>
      <c r="N909">
        <v>10122276864</v>
      </c>
      <c r="O909">
        <v>553.49694199999999</v>
      </c>
      <c r="Q909">
        <f t="shared" si="28"/>
        <v>10.125361152</v>
      </c>
      <c r="R909">
        <f t="shared" si="29"/>
        <v>556.69089839999992</v>
      </c>
    </row>
    <row r="910" spans="1:18">
      <c r="A910">
        <v>90800000</v>
      </c>
      <c r="B910">
        <v>10122637312</v>
      </c>
      <c r="C910">
        <v>551.42328599999996</v>
      </c>
      <c r="D910">
        <v>90800000</v>
      </c>
      <c r="E910">
        <v>10128637952</v>
      </c>
      <c r="F910">
        <v>565.20009500000003</v>
      </c>
      <c r="G910">
        <v>90800000</v>
      </c>
      <c r="H910">
        <v>10127179776</v>
      </c>
      <c r="I910">
        <v>540.91521599999999</v>
      </c>
      <c r="J910">
        <v>90800001</v>
      </c>
      <c r="K910">
        <v>10126073856</v>
      </c>
      <c r="L910">
        <v>573.77565600000003</v>
      </c>
      <c r="M910">
        <v>90800000</v>
      </c>
      <c r="N910">
        <v>10122276864</v>
      </c>
      <c r="O910">
        <v>553.88676599999997</v>
      </c>
      <c r="Q910">
        <f t="shared" si="28"/>
        <v>10.125361152</v>
      </c>
      <c r="R910">
        <f t="shared" si="29"/>
        <v>557.04020379999997</v>
      </c>
    </row>
    <row r="911" spans="1:18">
      <c r="A911">
        <v>90900003</v>
      </c>
      <c r="B911">
        <v>10122637312</v>
      </c>
      <c r="C911">
        <v>551.80617600000005</v>
      </c>
      <c r="D911">
        <v>90900000</v>
      </c>
      <c r="E911">
        <v>10128637952</v>
      </c>
      <c r="F911">
        <v>565.64597100000003</v>
      </c>
      <c r="G911">
        <v>90900001</v>
      </c>
      <c r="H911">
        <v>10127179776</v>
      </c>
      <c r="I911">
        <v>541.24029099999996</v>
      </c>
      <c r="J911">
        <v>90900002</v>
      </c>
      <c r="K911">
        <v>10126073856</v>
      </c>
      <c r="L911">
        <v>574.24712299999999</v>
      </c>
      <c r="M911">
        <v>90900001</v>
      </c>
      <c r="N911">
        <v>10122276864</v>
      </c>
      <c r="O911">
        <v>554.21811600000001</v>
      </c>
      <c r="Q911">
        <f t="shared" si="28"/>
        <v>10.125361152</v>
      </c>
      <c r="R911">
        <f t="shared" si="29"/>
        <v>557.43153540000003</v>
      </c>
    </row>
    <row r="912" spans="1:18">
      <c r="A912">
        <v>91000001</v>
      </c>
      <c r="B912">
        <v>10122637312</v>
      </c>
      <c r="C912">
        <v>552.09636399999999</v>
      </c>
      <c r="D912">
        <v>91000000</v>
      </c>
      <c r="E912">
        <v>10128637952</v>
      </c>
      <c r="F912">
        <v>566.11647000000005</v>
      </c>
      <c r="G912">
        <v>91000001</v>
      </c>
      <c r="H912">
        <v>10127269888</v>
      </c>
      <c r="I912">
        <v>541.52986599999997</v>
      </c>
      <c r="J912">
        <v>91000001</v>
      </c>
      <c r="K912">
        <v>10126073856</v>
      </c>
      <c r="L912">
        <v>574.66999999999996</v>
      </c>
      <c r="M912">
        <v>91000000</v>
      </c>
      <c r="N912">
        <v>10122276864</v>
      </c>
      <c r="O912">
        <v>554.64299900000003</v>
      </c>
      <c r="Q912">
        <f t="shared" si="28"/>
        <v>10.125379174399999</v>
      </c>
      <c r="R912">
        <f t="shared" si="29"/>
        <v>557.81113979999998</v>
      </c>
    </row>
    <row r="913" spans="1:18">
      <c r="A913">
        <v>91100001</v>
      </c>
      <c r="B913">
        <v>10122637312</v>
      </c>
      <c r="C913">
        <v>552.41586199999995</v>
      </c>
      <c r="D913">
        <v>91100000</v>
      </c>
      <c r="E913">
        <v>10128637952</v>
      </c>
      <c r="F913">
        <v>566.569974</v>
      </c>
      <c r="G913">
        <v>91100000</v>
      </c>
      <c r="H913">
        <v>10127269888</v>
      </c>
      <c r="I913">
        <v>541.85321299999998</v>
      </c>
      <c r="J913">
        <v>91100001</v>
      </c>
      <c r="K913">
        <v>10126073856</v>
      </c>
      <c r="L913">
        <v>575.12132899999995</v>
      </c>
      <c r="M913">
        <v>91100002</v>
      </c>
      <c r="N913">
        <v>10122276864</v>
      </c>
      <c r="O913">
        <v>555.02362300000004</v>
      </c>
      <c r="Q913">
        <f t="shared" si="28"/>
        <v>10.125379174399999</v>
      </c>
      <c r="R913">
        <f t="shared" si="29"/>
        <v>558.19680019999998</v>
      </c>
    </row>
    <row r="914" spans="1:18">
      <c r="A914">
        <v>91200000</v>
      </c>
      <c r="B914">
        <v>10122637312</v>
      </c>
      <c r="C914">
        <v>552.71910600000001</v>
      </c>
      <c r="D914">
        <v>91200000</v>
      </c>
      <c r="E914">
        <v>10128637952</v>
      </c>
      <c r="F914">
        <v>566.92053499999997</v>
      </c>
      <c r="G914">
        <v>91200002</v>
      </c>
      <c r="H914">
        <v>10127269888</v>
      </c>
      <c r="I914">
        <v>542.15679299999999</v>
      </c>
      <c r="J914">
        <v>91200001</v>
      </c>
      <c r="K914">
        <v>10126073856</v>
      </c>
      <c r="L914">
        <v>575.56238499999995</v>
      </c>
      <c r="M914">
        <v>91200000</v>
      </c>
      <c r="N914">
        <v>10122276864</v>
      </c>
      <c r="O914">
        <v>555.41338599999995</v>
      </c>
      <c r="Q914">
        <f t="shared" si="28"/>
        <v>10.125379174399999</v>
      </c>
      <c r="R914">
        <f t="shared" si="29"/>
        <v>558.554441</v>
      </c>
    </row>
    <row r="915" spans="1:18">
      <c r="A915">
        <v>91300001</v>
      </c>
      <c r="B915">
        <v>10122637312</v>
      </c>
      <c r="C915">
        <v>553.01271499999996</v>
      </c>
      <c r="D915">
        <v>91300001</v>
      </c>
      <c r="E915">
        <v>10128637952</v>
      </c>
      <c r="F915">
        <v>567.33948099999998</v>
      </c>
      <c r="G915">
        <v>91300000</v>
      </c>
      <c r="H915">
        <v>10127269888</v>
      </c>
      <c r="I915">
        <v>542.47604899999999</v>
      </c>
      <c r="J915">
        <v>91300001</v>
      </c>
      <c r="K915">
        <v>10126073856</v>
      </c>
      <c r="L915">
        <v>576.01499000000001</v>
      </c>
      <c r="M915">
        <v>91300001</v>
      </c>
      <c r="N915">
        <v>10122276864</v>
      </c>
      <c r="O915">
        <v>555.76126699999998</v>
      </c>
      <c r="Q915">
        <f t="shared" si="28"/>
        <v>10.125379174399999</v>
      </c>
      <c r="R915">
        <f t="shared" si="29"/>
        <v>558.92090039999994</v>
      </c>
    </row>
    <row r="916" spans="1:18">
      <c r="A916">
        <v>91400000</v>
      </c>
      <c r="B916">
        <v>10122637312</v>
      </c>
      <c r="C916">
        <v>553.32891900000004</v>
      </c>
      <c r="D916">
        <v>91400001</v>
      </c>
      <c r="E916">
        <v>10128637952</v>
      </c>
      <c r="F916">
        <v>567.67858899999999</v>
      </c>
      <c r="G916">
        <v>91400002</v>
      </c>
      <c r="H916">
        <v>10127269888</v>
      </c>
      <c r="I916">
        <v>542.79474700000003</v>
      </c>
      <c r="J916">
        <v>91400001</v>
      </c>
      <c r="K916">
        <v>10126073856</v>
      </c>
      <c r="L916">
        <v>576.43435199999999</v>
      </c>
      <c r="M916">
        <v>91400000</v>
      </c>
      <c r="N916">
        <v>10122276864</v>
      </c>
      <c r="O916">
        <v>556.18709000000001</v>
      </c>
      <c r="Q916">
        <f t="shared" si="28"/>
        <v>10.125379174399999</v>
      </c>
      <c r="R916">
        <f t="shared" si="29"/>
        <v>559.28473939999992</v>
      </c>
    </row>
    <row r="917" spans="1:18">
      <c r="A917">
        <v>91500002</v>
      </c>
      <c r="B917">
        <v>10122637312</v>
      </c>
      <c r="C917">
        <v>553.62877800000001</v>
      </c>
      <c r="D917">
        <v>91500002</v>
      </c>
      <c r="E917">
        <v>10128637952</v>
      </c>
      <c r="F917">
        <v>568.04228799999999</v>
      </c>
      <c r="G917">
        <v>91500000</v>
      </c>
      <c r="H917">
        <v>10127269888</v>
      </c>
      <c r="I917">
        <v>543.088437</v>
      </c>
      <c r="J917">
        <v>91500001</v>
      </c>
      <c r="K917">
        <v>10126073856</v>
      </c>
      <c r="L917">
        <v>576.82934999999998</v>
      </c>
      <c r="M917">
        <v>91500001</v>
      </c>
      <c r="N917">
        <v>10122276864</v>
      </c>
      <c r="O917">
        <v>556.52906399999995</v>
      </c>
      <c r="Q917">
        <f t="shared" si="28"/>
        <v>10.125379174399999</v>
      </c>
      <c r="R917">
        <f t="shared" si="29"/>
        <v>559.62358339999992</v>
      </c>
    </row>
    <row r="918" spans="1:18">
      <c r="A918">
        <v>91600001</v>
      </c>
      <c r="B918">
        <v>10122637312</v>
      </c>
      <c r="C918">
        <v>553.94473600000003</v>
      </c>
      <c r="D918">
        <v>91600003</v>
      </c>
      <c r="E918">
        <v>10128637952</v>
      </c>
      <c r="F918">
        <v>568.37227199999995</v>
      </c>
      <c r="G918">
        <v>91600000</v>
      </c>
      <c r="H918">
        <v>10127269888</v>
      </c>
      <c r="I918">
        <v>543.40894000000003</v>
      </c>
      <c r="J918">
        <v>91600000</v>
      </c>
      <c r="K918">
        <v>10126073856</v>
      </c>
      <c r="L918">
        <v>577.15805399999999</v>
      </c>
      <c r="M918">
        <v>91600001</v>
      </c>
      <c r="N918">
        <v>10122276864</v>
      </c>
      <c r="O918">
        <v>556.94496300000003</v>
      </c>
      <c r="Q918">
        <f t="shared" si="28"/>
        <v>10.125379174399999</v>
      </c>
      <c r="R918">
        <f t="shared" si="29"/>
        <v>559.96579299999996</v>
      </c>
    </row>
    <row r="919" spans="1:18">
      <c r="A919">
        <v>91700001</v>
      </c>
      <c r="B919">
        <v>10122637312</v>
      </c>
      <c r="C919">
        <v>554.24089300000003</v>
      </c>
      <c r="D919">
        <v>91700000</v>
      </c>
      <c r="E919">
        <v>10128637952</v>
      </c>
      <c r="F919">
        <v>568.76891699999999</v>
      </c>
      <c r="G919">
        <v>91700001</v>
      </c>
      <c r="H919">
        <v>10127269888</v>
      </c>
      <c r="I919">
        <v>543.72499600000003</v>
      </c>
      <c r="J919">
        <v>91700002</v>
      </c>
      <c r="K919">
        <v>10126073856</v>
      </c>
      <c r="L919">
        <v>577.51710000000003</v>
      </c>
      <c r="M919">
        <v>91700002</v>
      </c>
      <c r="N919">
        <v>10122276864</v>
      </c>
      <c r="O919">
        <v>557.27386000000001</v>
      </c>
      <c r="Q919">
        <f t="shared" si="28"/>
        <v>10.125379174399999</v>
      </c>
      <c r="R919">
        <f t="shared" si="29"/>
        <v>560.30515319999995</v>
      </c>
    </row>
    <row r="920" spans="1:18">
      <c r="A920">
        <v>91800000</v>
      </c>
      <c r="B920">
        <v>10122637312</v>
      </c>
      <c r="C920">
        <v>554.57964100000004</v>
      </c>
      <c r="D920">
        <v>91800003</v>
      </c>
      <c r="E920">
        <v>10128637952</v>
      </c>
      <c r="F920">
        <v>569.13872500000002</v>
      </c>
      <c r="G920">
        <v>91800000</v>
      </c>
      <c r="H920">
        <v>10127269888</v>
      </c>
      <c r="I920">
        <v>544.03872200000001</v>
      </c>
      <c r="J920">
        <v>91800001</v>
      </c>
      <c r="K920">
        <v>10126073856</v>
      </c>
      <c r="L920">
        <v>577.84251700000004</v>
      </c>
      <c r="M920">
        <v>91800000</v>
      </c>
      <c r="N920">
        <v>10122276864</v>
      </c>
      <c r="O920">
        <v>557.66941599999996</v>
      </c>
      <c r="Q920">
        <f t="shared" si="28"/>
        <v>10.125379174399999</v>
      </c>
      <c r="R920">
        <f t="shared" si="29"/>
        <v>560.65380419999997</v>
      </c>
    </row>
    <row r="921" spans="1:18">
      <c r="A921">
        <v>91900000</v>
      </c>
      <c r="B921">
        <v>10122637312</v>
      </c>
      <c r="C921">
        <v>554.87739599999998</v>
      </c>
      <c r="D921">
        <v>91900004</v>
      </c>
      <c r="E921">
        <v>10128637952</v>
      </c>
      <c r="F921">
        <v>569.57887600000004</v>
      </c>
      <c r="G921">
        <v>91900001</v>
      </c>
      <c r="H921">
        <v>10127269888</v>
      </c>
      <c r="I921">
        <v>544.35694799999999</v>
      </c>
      <c r="J921">
        <v>91900001</v>
      </c>
      <c r="K921">
        <v>10126073856</v>
      </c>
      <c r="L921">
        <v>578.27664000000004</v>
      </c>
      <c r="M921">
        <v>91900000</v>
      </c>
      <c r="N921">
        <v>10122276864</v>
      </c>
      <c r="O921">
        <v>557.98204999999996</v>
      </c>
      <c r="Q921">
        <f t="shared" si="28"/>
        <v>10.125379174399999</v>
      </c>
      <c r="R921">
        <f t="shared" si="29"/>
        <v>561.01438200000007</v>
      </c>
    </row>
    <row r="922" spans="1:18">
      <c r="A922">
        <v>92000000</v>
      </c>
      <c r="B922">
        <v>10122637312</v>
      </c>
      <c r="C922">
        <v>555.19712400000003</v>
      </c>
      <c r="D922">
        <v>92000005</v>
      </c>
      <c r="E922">
        <v>10128637952</v>
      </c>
      <c r="F922">
        <v>569.94683999999995</v>
      </c>
      <c r="G922">
        <v>92000001</v>
      </c>
      <c r="H922">
        <v>10127269888</v>
      </c>
      <c r="I922">
        <v>544.67315099999996</v>
      </c>
      <c r="J922">
        <v>92000000</v>
      </c>
      <c r="K922">
        <v>10126073856</v>
      </c>
      <c r="L922">
        <v>578.80662500000005</v>
      </c>
      <c r="M922">
        <v>92000003</v>
      </c>
      <c r="N922">
        <v>10122276864</v>
      </c>
      <c r="O922">
        <v>558.43029000000001</v>
      </c>
      <c r="Q922">
        <f t="shared" si="28"/>
        <v>10.125379174399999</v>
      </c>
      <c r="R922">
        <f t="shared" si="29"/>
        <v>561.41080600000009</v>
      </c>
    </row>
    <row r="923" spans="1:18">
      <c r="A923">
        <v>92100001</v>
      </c>
      <c r="B923">
        <v>10122637312</v>
      </c>
      <c r="C923">
        <v>555.62175000000002</v>
      </c>
      <c r="D923">
        <v>92100000</v>
      </c>
      <c r="E923">
        <v>10128637952</v>
      </c>
      <c r="F923">
        <v>570.53558699999996</v>
      </c>
      <c r="G923">
        <v>92100000</v>
      </c>
      <c r="H923">
        <v>10127269888</v>
      </c>
      <c r="I923">
        <v>544.99924399999998</v>
      </c>
      <c r="J923">
        <v>92100001</v>
      </c>
      <c r="K923">
        <v>10126073856</v>
      </c>
      <c r="L923">
        <v>579.23921800000005</v>
      </c>
      <c r="M923">
        <v>92100001</v>
      </c>
      <c r="N923">
        <v>10122276864</v>
      </c>
      <c r="O923">
        <v>558.90106200000002</v>
      </c>
      <c r="Q923">
        <f t="shared" si="28"/>
        <v>10.125379174399999</v>
      </c>
      <c r="R923">
        <f t="shared" si="29"/>
        <v>561.85937220000005</v>
      </c>
    </row>
    <row r="924" spans="1:18">
      <c r="A924">
        <v>92200000</v>
      </c>
      <c r="B924">
        <v>10122637312</v>
      </c>
      <c r="C924">
        <v>555.94617100000005</v>
      </c>
      <c r="D924">
        <v>92200002</v>
      </c>
      <c r="E924">
        <v>10128637952</v>
      </c>
      <c r="F924">
        <v>570.91230399999995</v>
      </c>
      <c r="G924">
        <v>92200002</v>
      </c>
      <c r="H924">
        <v>10127269888</v>
      </c>
      <c r="I924">
        <v>545.31659100000002</v>
      </c>
      <c r="J924">
        <v>92200000</v>
      </c>
      <c r="K924">
        <v>10126073856</v>
      </c>
      <c r="L924">
        <v>579.63239599999997</v>
      </c>
      <c r="M924">
        <v>92200000</v>
      </c>
      <c r="N924">
        <v>10122276864</v>
      </c>
      <c r="O924">
        <v>559.21727999999996</v>
      </c>
      <c r="Q924">
        <f t="shared" si="28"/>
        <v>10.125379174399999</v>
      </c>
      <c r="R924">
        <f t="shared" si="29"/>
        <v>562.20494839999992</v>
      </c>
    </row>
    <row r="925" spans="1:18">
      <c r="A925">
        <v>92300001</v>
      </c>
      <c r="B925">
        <v>10122637312</v>
      </c>
      <c r="C925">
        <v>556.23033499999997</v>
      </c>
      <c r="D925">
        <v>92300003</v>
      </c>
      <c r="E925">
        <v>10128637952</v>
      </c>
      <c r="F925">
        <v>571.34754199999998</v>
      </c>
      <c r="G925">
        <v>92300001</v>
      </c>
      <c r="H925">
        <v>10127269888</v>
      </c>
      <c r="I925">
        <v>545.61348599999997</v>
      </c>
      <c r="J925">
        <v>92300001</v>
      </c>
      <c r="K925">
        <v>10126073856</v>
      </c>
      <c r="L925">
        <v>580.06869300000005</v>
      </c>
      <c r="M925">
        <v>92300000</v>
      </c>
      <c r="N925">
        <v>10122276864</v>
      </c>
      <c r="O925">
        <v>559.58483699999999</v>
      </c>
      <c r="Q925">
        <f t="shared" si="28"/>
        <v>10.125379174399999</v>
      </c>
      <c r="R925">
        <f t="shared" si="29"/>
        <v>562.56897860000004</v>
      </c>
    </row>
    <row r="926" spans="1:18">
      <c r="A926">
        <v>92400001</v>
      </c>
      <c r="B926">
        <v>10122637312</v>
      </c>
      <c r="C926">
        <v>556.54756099999997</v>
      </c>
      <c r="D926">
        <v>92400003</v>
      </c>
      <c r="E926">
        <v>10128637952</v>
      </c>
      <c r="F926">
        <v>571.72295899999995</v>
      </c>
      <c r="G926">
        <v>92400000</v>
      </c>
      <c r="H926">
        <v>10127269888</v>
      </c>
      <c r="I926">
        <v>545.93926899999997</v>
      </c>
      <c r="J926">
        <v>92400001</v>
      </c>
      <c r="K926">
        <v>10126073856</v>
      </c>
      <c r="L926">
        <v>580.39186099999995</v>
      </c>
      <c r="M926">
        <v>92400000</v>
      </c>
      <c r="N926">
        <v>10122276864</v>
      </c>
      <c r="O926">
        <v>559.93546900000001</v>
      </c>
      <c r="Q926">
        <f t="shared" si="28"/>
        <v>10.125379174399999</v>
      </c>
      <c r="R926">
        <f t="shared" si="29"/>
        <v>562.90742380000006</v>
      </c>
    </row>
    <row r="927" spans="1:18">
      <c r="A927">
        <v>92500002</v>
      </c>
      <c r="B927">
        <v>10122637312</v>
      </c>
      <c r="C927">
        <v>556.85834399999999</v>
      </c>
      <c r="D927">
        <v>92500000</v>
      </c>
      <c r="E927">
        <v>10128637952</v>
      </c>
      <c r="F927">
        <v>572.14662799999996</v>
      </c>
      <c r="G927">
        <v>92500000</v>
      </c>
      <c r="H927">
        <v>10127269888</v>
      </c>
      <c r="I927">
        <v>546.26339199999995</v>
      </c>
      <c r="J927">
        <v>92500001</v>
      </c>
      <c r="K927">
        <v>10126073856</v>
      </c>
      <c r="L927">
        <v>580.80155000000002</v>
      </c>
      <c r="M927">
        <v>92500000</v>
      </c>
      <c r="N927">
        <v>10122276864</v>
      </c>
      <c r="O927">
        <v>560.264186</v>
      </c>
      <c r="Q927">
        <f t="shared" si="28"/>
        <v>10.125379174399999</v>
      </c>
      <c r="R927">
        <f t="shared" si="29"/>
        <v>563.26682000000005</v>
      </c>
    </row>
    <row r="928" spans="1:18">
      <c r="A928">
        <v>92600000</v>
      </c>
      <c r="B928">
        <v>10122637312</v>
      </c>
      <c r="C928">
        <v>557.15629000000001</v>
      </c>
      <c r="D928">
        <v>92600001</v>
      </c>
      <c r="E928">
        <v>10128637952</v>
      </c>
      <c r="F928">
        <v>572.51549399999999</v>
      </c>
      <c r="G928">
        <v>92600000</v>
      </c>
      <c r="H928">
        <v>10127269888</v>
      </c>
      <c r="I928">
        <v>546.55087400000002</v>
      </c>
      <c r="J928">
        <v>92600000</v>
      </c>
      <c r="K928">
        <v>10126073856</v>
      </c>
      <c r="L928">
        <v>581.15220599999998</v>
      </c>
      <c r="M928">
        <v>92600000</v>
      </c>
      <c r="N928">
        <v>10122276864</v>
      </c>
      <c r="O928">
        <v>560.65608599999996</v>
      </c>
      <c r="Q928">
        <f t="shared" si="28"/>
        <v>10.125379174399999</v>
      </c>
      <c r="R928">
        <f t="shared" si="29"/>
        <v>563.60619000000008</v>
      </c>
    </row>
    <row r="929" spans="1:18">
      <c r="A929">
        <v>92700002</v>
      </c>
      <c r="B929">
        <v>10122637312</v>
      </c>
      <c r="C929">
        <v>557.53344100000004</v>
      </c>
      <c r="D929">
        <v>92700002</v>
      </c>
      <c r="E929">
        <v>10128637952</v>
      </c>
      <c r="F929">
        <v>572.957178</v>
      </c>
      <c r="G929">
        <v>92700002</v>
      </c>
      <c r="H929">
        <v>10127269888</v>
      </c>
      <c r="I929">
        <v>546.87527799999998</v>
      </c>
      <c r="J929">
        <v>92700003</v>
      </c>
      <c r="K929">
        <v>10126073856</v>
      </c>
      <c r="L929">
        <v>581.57783800000004</v>
      </c>
      <c r="M929">
        <v>92700000</v>
      </c>
      <c r="N929">
        <v>10122276864</v>
      </c>
      <c r="O929">
        <v>560.98536200000001</v>
      </c>
      <c r="Q929">
        <f t="shared" si="28"/>
        <v>10.125379174399999</v>
      </c>
      <c r="R929">
        <f t="shared" si="29"/>
        <v>563.98581940000008</v>
      </c>
    </row>
    <row r="930" spans="1:18">
      <c r="A930">
        <v>92800002</v>
      </c>
      <c r="B930">
        <v>10122637312</v>
      </c>
      <c r="C930">
        <v>557.82822399999998</v>
      </c>
      <c r="D930">
        <v>92800000</v>
      </c>
      <c r="E930">
        <v>10128637952</v>
      </c>
      <c r="F930">
        <v>573.39952100000005</v>
      </c>
      <c r="G930">
        <v>92800001</v>
      </c>
      <c r="H930">
        <v>10127269888</v>
      </c>
      <c r="I930">
        <v>547.16400499999997</v>
      </c>
      <c r="J930">
        <v>92800000</v>
      </c>
      <c r="K930">
        <v>10126073856</v>
      </c>
      <c r="L930">
        <v>581.90571699999998</v>
      </c>
      <c r="M930">
        <v>92800000</v>
      </c>
      <c r="N930">
        <v>10122276864</v>
      </c>
      <c r="O930">
        <v>561.37382100000002</v>
      </c>
      <c r="Q930">
        <f t="shared" si="28"/>
        <v>10.125379174399999</v>
      </c>
      <c r="R930">
        <f t="shared" si="29"/>
        <v>564.33425760000011</v>
      </c>
    </row>
    <row r="931" spans="1:18">
      <c r="A931">
        <v>92900001</v>
      </c>
      <c r="B931">
        <v>10122637312</v>
      </c>
      <c r="C931">
        <v>558.13944300000003</v>
      </c>
      <c r="D931">
        <v>92900000</v>
      </c>
      <c r="E931">
        <v>10128637952</v>
      </c>
      <c r="F931">
        <v>573.82770300000004</v>
      </c>
      <c r="G931">
        <v>92900001</v>
      </c>
      <c r="H931">
        <v>10127269888</v>
      </c>
      <c r="I931">
        <v>547.48508400000003</v>
      </c>
      <c r="J931">
        <v>92900001</v>
      </c>
      <c r="K931">
        <v>10126073856</v>
      </c>
      <c r="L931">
        <v>582.28644399999996</v>
      </c>
      <c r="M931">
        <v>92900003</v>
      </c>
      <c r="N931">
        <v>10122276864</v>
      </c>
      <c r="O931">
        <v>561.70075199999997</v>
      </c>
      <c r="Q931">
        <f t="shared" si="28"/>
        <v>10.125379174399999</v>
      </c>
      <c r="R931">
        <f t="shared" si="29"/>
        <v>564.68788519999998</v>
      </c>
    </row>
    <row r="932" spans="1:18">
      <c r="A932">
        <v>93000000</v>
      </c>
      <c r="B932">
        <v>10122637312</v>
      </c>
      <c r="C932">
        <v>558.50757099999998</v>
      </c>
      <c r="D932">
        <v>93000000</v>
      </c>
      <c r="E932">
        <v>10128637952</v>
      </c>
      <c r="F932">
        <v>574.19877299999996</v>
      </c>
      <c r="G932">
        <v>93000001</v>
      </c>
      <c r="H932">
        <v>10127269888</v>
      </c>
      <c r="I932">
        <v>547.81496400000003</v>
      </c>
      <c r="J932">
        <v>93000002</v>
      </c>
      <c r="K932">
        <v>10126073856</v>
      </c>
      <c r="L932">
        <v>582.64779399999998</v>
      </c>
      <c r="M932">
        <v>93000001</v>
      </c>
      <c r="N932">
        <v>10122276864</v>
      </c>
      <c r="O932">
        <v>562.06574599999999</v>
      </c>
      <c r="Q932">
        <f t="shared" si="28"/>
        <v>10.125379174399999</v>
      </c>
      <c r="R932">
        <f t="shared" si="29"/>
        <v>565.04696960000001</v>
      </c>
    </row>
    <row r="933" spans="1:18">
      <c r="A933">
        <v>93100000</v>
      </c>
      <c r="B933">
        <v>10122637312</v>
      </c>
      <c r="C933">
        <v>558.90195100000005</v>
      </c>
      <c r="D933">
        <v>93100001</v>
      </c>
      <c r="E933">
        <v>10128637952</v>
      </c>
      <c r="F933">
        <v>574.53738699999997</v>
      </c>
      <c r="G933">
        <v>93100000</v>
      </c>
      <c r="H933">
        <v>10127269888</v>
      </c>
      <c r="I933">
        <v>548.10562800000002</v>
      </c>
      <c r="J933">
        <v>93100000</v>
      </c>
      <c r="K933">
        <v>10126073856</v>
      </c>
      <c r="L933">
        <v>583.00071800000001</v>
      </c>
      <c r="M933">
        <v>93100001</v>
      </c>
      <c r="N933">
        <v>10122276864</v>
      </c>
      <c r="O933">
        <v>562.44021799999996</v>
      </c>
      <c r="Q933">
        <f t="shared" si="28"/>
        <v>10.125379174399999</v>
      </c>
      <c r="R933">
        <f t="shared" si="29"/>
        <v>565.39718040000002</v>
      </c>
    </row>
    <row r="934" spans="1:18">
      <c r="A934">
        <v>93200003</v>
      </c>
      <c r="B934">
        <v>10122637312</v>
      </c>
      <c r="C934">
        <v>559.18558499999995</v>
      </c>
      <c r="D934">
        <v>93200000</v>
      </c>
      <c r="E934">
        <v>10128637952</v>
      </c>
      <c r="F934">
        <v>574.95909400000005</v>
      </c>
      <c r="G934">
        <v>93200002</v>
      </c>
      <c r="H934">
        <v>10127269888</v>
      </c>
      <c r="I934">
        <v>548.41365699999994</v>
      </c>
      <c r="J934">
        <v>93200000</v>
      </c>
      <c r="K934">
        <v>10126073856</v>
      </c>
      <c r="L934">
        <v>583.34235999999999</v>
      </c>
      <c r="M934">
        <v>93200001</v>
      </c>
      <c r="N934">
        <v>10122276864</v>
      </c>
      <c r="O934">
        <v>562.77582199999995</v>
      </c>
      <c r="Q934">
        <f t="shared" si="28"/>
        <v>10.125379174399999</v>
      </c>
      <c r="R934">
        <f t="shared" si="29"/>
        <v>565.73530360000007</v>
      </c>
    </row>
    <row r="935" spans="1:18">
      <c r="A935">
        <v>93300002</v>
      </c>
      <c r="B935">
        <v>10122637312</v>
      </c>
      <c r="C935">
        <v>559.50115600000004</v>
      </c>
      <c r="D935">
        <v>93300001</v>
      </c>
      <c r="E935">
        <v>10128637952</v>
      </c>
      <c r="F935">
        <v>575.29081699999995</v>
      </c>
      <c r="G935">
        <v>93300001</v>
      </c>
      <c r="H935">
        <v>10127269888</v>
      </c>
      <c r="I935">
        <v>548.70914500000003</v>
      </c>
      <c r="J935">
        <v>93300000</v>
      </c>
      <c r="K935">
        <v>10126073856</v>
      </c>
      <c r="L935">
        <v>583.68742499999996</v>
      </c>
      <c r="M935">
        <v>93300001</v>
      </c>
      <c r="N935">
        <v>10122276864</v>
      </c>
      <c r="O935">
        <v>563.12296000000003</v>
      </c>
      <c r="Q935">
        <f t="shared" si="28"/>
        <v>10.125379174399999</v>
      </c>
      <c r="R935">
        <f t="shared" si="29"/>
        <v>566.06230059999996</v>
      </c>
    </row>
    <row r="936" spans="1:18">
      <c r="A936">
        <v>93400000</v>
      </c>
      <c r="B936">
        <v>10122637312</v>
      </c>
      <c r="C936">
        <v>559.84544100000005</v>
      </c>
      <c r="D936">
        <v>93400000</v>
      </c>
      <c r="E936">
        <v>10128637952</v>
      </c>
      <c r="F936">
        <v>575.779988</v>
      </c>
      <c r="G936">
        <v>93400000</v>
      </c>
      <c r="H936">
        <v>10127269888</v>
      </c>
      <c r="I936">
        <v>549.02933199999995</v>
      </c>
      <c r="J936">
        <v>93400000</v>
      </c>
      <c r="K936">
        <v>10126073856</v>
      </c>
      <c r="L936">
        <v>584.09269700000004</v>
      </c>
      <c r="M936">
        <v>93400003</v>
      </c>
      <c r="N936">
        <v>10122276864</v>
      </c>
      <c r="O936">
        <v>563.45121800000004</v>
      </c>
      <c r="Q936">
        <f t="shared" si="28"/>
        <v>10.125379174399999</v>
      </c>
      <c r="R936">
        <f t="shared" si="29"/>
        <v>566.43973520000009</v>
      </c>
    </row>
    <row r="937" spans="1:18">
      <c r="A937">
        <v>93500000</v>
      </c>
      <c r="B937">
        <v>10122637312</v>
      </c>
      <c r="C937">
        <v>560.28316600000005</v>
      </c>
      <c r="D937">
        <v>93500000</v>
      </c>
      <c r="E937">
        <v>10128637952</v>
      </c>
      <c r="F937">
        <v>576.16579100000001</v>
      </c>
      <c r="G937">
        <v>93500000</v>
      </c>
      <c r="H937">
        <v>10127269888</v>
      </c>
      <c r="I937">
        <v>549.40327500000001</v>
      </c>
      <c r="J937">
        <v>93500000</v>
      </c>
      <c r="K937">
        <v>10126073856</v>
      </c>
      <c r="L937">
        <v>584.62478899999996</v>
      </c>
      <c r="M937">
        <v>93500001</v>
      </c>
      <c r="N937">
        <v>10122276864</v>
      </c>
      <c r="O937">
        <v>563.76962400000002</v>
      </c>
      <c r="Q937">
        <f t="shared" si="28"/>
        <v>10.125379174399999</v>
      </c>
      <c r="R937">
        <f t="shared" si="29"/>
        <v>566.84932900000001</v>
      </c>
    </row>
    <row r="938" spans="1:18">
      <c r="A938">
        <v>93600001</v>
      </c>
      <c r="B938">
        <v>10122637312</v>
      </c>
      <c r="C938">
        <v>560.68865000000005</v>
      </c>
      <c r="D938">
        <v>93600000</v>
      </c>
      <c r="E938">
        <v>10128637952</v>
      </c>
      <c r="F938">
        <v>576.53727900000001</v>
      </c>
      <c r="G938">
        <v>93600001</v>
      </c>
      <c r="H938">
        <v>10127269888</v>
      </c>
      <c r="I938">
        <v>549.720505</v>
      </c>
      <c r="J938">
        <v>93600001</v>
      </c>
      <c r="K938">
        <v>10126106624</v>
      </c>
      <c r="L938">
        <v>584.99534300000005</v>
      </c>
      <c r="M938">
        <v>93600001</v>
      </c>
      <c r="N938">
        <v>10122276864</v>
      </c>
      <c r="O938">
        <v>564.07384999999999</v>
      </c>
      <c r="Q938">
        <f t="shared" si="28"/>
        <v>10.125385727999999</v>
      </c>
      <c r="R938">
        <f t="shared" si="29"/>
        <v>567.20312539999998</v>
      </c>
    </row>
    <row r="939" spans="1:18">
      <c r="A939">
        <v>93700002</v>
      </c>
      <c r="B939">
        <v>10122637312</v>
      </c>
      <c r="C939">
        <v>561.01479200000006</v>
      </c>
      <c r="D939">
        <v>93700002</v>
      </c>
      <c r="E939">
        <v>10128637952</v>
      </c>
      <c r="F939">
        <v>576.92213700000002</v>
      </c>
      <c r="G939">
        <v>93700000</v>
      </c>
      <c r="H939">
        <v>10127269888</v>
      </c>
      <c r="I939">
        <v>550.03722000000005</v>
      </c>
      <c r="J939">
        <v>93700001</v>
      </c>
      <c r="K939">
        <v>10126106624</v>
      </c>
      <c r="L939">
        <v>585.349962</v>
      </c>
      <c r="M939">
        <v>93700001</v>
      </c>
      <c r="N939">
        <v>10122276864</v>
      </c>
      <c r="O939">
        <v>564.37585300000001</v>
      </c>
      <c r="Q939">
        <f t="shared" si="28"/>
        <v>10.125385727999999</v>
      </c>
      <c r="R939">
        <f t="shared" si="29"/>
        <v>567.53999279999994</v>
      </c>
    </row>
    <row r="940" spans="1:18">
      <c r="A940">
        <v>93800001</v>
      </c>
      <c r="B940">
        <v>10122637312</v>
      </c>
      <c r="C940">
        <v>561.31936399999995</v>
      </c>
      <c r="D940">
        <v>93800000</v>
      </c>
      <c r="E940">
        <v>10128637952</v>
      </c>
      <c r="F940">
        <v>577.27052700000002</v>
      </c>
      <c r="G940">
        <v>93800000</v>
      </c>
      <c r="H940">
        <v>10127269888</v>
      </c>
      <c r="I940">
        <v>550.33479799999998</v>
      </c>
      <c r="J940">
        <v>93800000</v>
      </c>
      <c r="K940">
        <v>10126106624</v>
      </c>
      <c r="L940">
        <v>585.68712300000004</v>
      </c>
      <c r="M940">
        <v>93800001</v>
      </c>
      <c r="N940">
        <v>10122276864</v>
      </c>
      <c r="O940">
        <v>564.68331599999999</v>
      </c>
      <c r="Q940">
        <f t="shared" si="28"/>
        <v>10.125385727999999</v>
      </c>
      <c r="R940">
        <f t="shared" si="29"/>
        <v>567.8590256</v>
      </c>
    </row>
    <row r="941" spans="1:18">
      <c r="A941">
        <v>93900000</v>
      </c>
      <c r="B941">
        <v>10122637312</v>
      </c>
      <c r="C941">
        <v>561.68145000000004</v>
      </c>
      <c r="D941">
        <v>93900000</v>
      </c>
      <c r="E941">
        <v>10128637952</v>
      </c>
      <c r="F941">
        <v>577.60140000000001</v>
      </c>
      <c r="G941">
        <v>93900000</v>
      </c>
      <c r="H941">
        <v>10127269888</v>
      </c>
      <c r="I941">
        <v>550.65663300000006</v>
      </c>
      <c r="J941">
        <v>93900001</v>
      </c>
      <c r="K941">
        <v>10126106624</v>
      </c>
      <c r="L941">
        <v>586.07153500000004</v>
      </c>
      <c r="M941">
        <v>93900001</v>
      </c>
      <c r="N941">
        <v>10122276864</v>
      </c>
      <c r="O941">
        <v>565.00144299999999</v>
      </c>
      <c r="Q941">
        <f t="shared" si="28"/>
        <v>10.125385727999999</v>
      </c>
      <c r="R941">
        <f t="shared" si="29"/>
        <v>568.20249220000005</v>
      </c>
    </row>
    <row r="942" spans="1:18">
      <c r="A942">
        <v>94000000</v>
      </c>
      <c r="B942">
        <v>10122637312</v>
      </c>
      <c r="C942">
        <v>562.07219999999995</v>
      </c>
      <c r="D942">
        <v>94000001</v>
      </c>
      <c r="E942">
        <v>10128637952</v>
      </c>
      <c r="F942">
        <v>578.01707999999996</v>
      </c>
      <c r="G942">
        <v>94000002</v>
      </c>
      <c r="H942">
        <v>10127269888</v>
      </c>
      <c r="I942">
        <v>550.961367</v>
      </c>
      <c r="J942">
        <v>94000001</v>
      </c>
      <c r="K942">
        <v>10126110720</v>
      </c>
      <c r="L942">
        <v>586.51423199999999</v>
      </c>
      <c r="M942">
        <v>94000003</v>
      </c>
      <c r="N942">
        <v>10122276864</v>
      </c>
      <c r="O942">
        <v>565.303269</v>
      </c>
      <c r="Q942">
        <f t="shared" si="28"/>
        <v>10.125386547200002</v>
      </c>
      <c r="R942">
        <f t="shared" si="29"/>
        <v>568.5736296</v>
      </c>
    </row>
    <row r="943" spans="1:18">
      <c r="A943">
        <v>94100000</v>
      </c>
      <c r="B943">
        <v>10122637312</v>
      </c>
      <c r="C943">
        <v>562.36007199999995</v>
      </c>
      <c r="D943">
        <v>94100001</v>
      </c>
      <c r="E943">
        <v>10128637952</v>
      </c>
      <c r="F943">
        <v>578.34030600000006</v>
      </c>
      <c r="G943">
        <v>94100000</v>
      </c>
      <c r="H943">
        <v>10127269888</v>
      </c>
      <c r="I943">
        <v>551.24971100000005</v>
      </c>
      <c r="J943">
        <v>94100002</v>
      </c>
      <c r="K943">
        <v>10126110720</v>
      </c>
      <c r="L943">
        <v>586.85951699999998</v>
      </c>
      <c r="M943">
        <v>94100002</v>
      </c>
      <c r="N943">
        <v>10122276864</v>
      </c>
      <c r="O943">
        <v>565.61705199999994</v>
      </c>
      <c r="Q943">
        <f t="shared" si="28"/>
        <v>10.125386547200002</v>
      </c>
      <c r="R943">
        <f t="shared" si="29"/>
        <v>568.88533159999997</v>
      </c>
    </row>
    <row r="944" spans="1:18">
      <c r="A944">
        <v>94200002</v>
      </c>
      <c r="B944">
        <v>10122637312</v>
      </c>
      <c r="C944">
        <v>562.66047000000003</v>
      </c>
      <c r="D944">
        <v>94200002</v>
      </c>
      <c r="E944">
        <v>10128637952</v>
      </c>
      <c r="F944">
        <v>578.68195000000003</v>
      </c>
      <c r="G944">
        <v>94200000</v>
      </c>
      <c r="H944">
        <v>10127269888</v>
      </c>
      <c r="I944">
        <v>551.56433200000004</v>
      </c>
      <c r="J944">
        <v>94200000</v>
      </c>
      <c r="K944">
        <v>10126110720</v>
      </c>
      <c r="L944">
        <v>587.27342999999996</v>
      </c>
      <c r="M944">
        <v>94200002</v>
      </c>
      <c r="N944">
        <v>10122276864</v>
      </c>
      <c r="O944">
        <v>565.90795900000001</v>
      </c>
      <c r="Q944">
        <f t="shared" si="28"/>
        <v>10.125386547200002</v>
      </c>
      <c r="R944">
        <f t="shared" si="29"/>
        <v>569.21762820000004</v>
      </c>
    </row>
    <row r="945" spans="1:18">
      <c r="A945">
        <v>94300001</v>
      </c>
      <c r="B945">
        <v>10122637312</v>
      </c>
      <c r="C945">
        <v>562.988742</v>
      </c>
      <c r="D945">
        <v>94300001</v>
      </c>
      <c r="E945">
        <v>10128637952</v>
      </c>
      <c r="F945">
        <v>579.09610099999998</v>
      </c>
      <c r="G945">
        <v>94300002</v>
      </c>
      <c r="H945">
        <v>10127269888</v>
      </c>
      <c r="I945">
        <v>551.89191600000004</v>
      </c>
      <c r="J945">
        <v>94300001</v>
      </c>
      <c r="K945">
        <v>10126110720</v>
      </c>
      <c r="L945">
        <v>587.59727299999997</v>
      </c>
      <c r="M945">
        <v>94300001</v>
      </c>
      <c r="N945">
        <v>10122276864</v>
      </c>
      <c r="O945">
        <v>566.22439699999995</v>
      </c>
      <c r="Q945">
        <f t="shared" si="28"/>
        <v>10.125386547200002</v>
      </c>
      <c r="R945">
        <f t="shared" si="29"/>
        <v>569.55968580000001</v>
      </c>
    </row>
    <row r="946" spans="1:18">
      <c r="A946">
        <v>94400001</v>
      </c>
      <c r="B946">
        <v>10122637312</v>
      </c>
      <c r="C946">
        <v>563.28240100000005</v>
      </c>
      <c r="D946">
        <v>94400004</v>
      </c>
      <c r="E946">
        <v>10128637952</v>
      </c>
      <c r="F946">
        <v>579.41268600000001</v>
      </c>
      <c r="G946">
        <v>94400000</v>
      </c>
      <c r="H946">
        <v>10127269888</v>
      </c>
      <c r="I946">
        <v>552.18314999999996</v>
      </c>
      <c r="J946">
        <v>94400000</v>
      </c>
      <c r="K946">
        <v>10126082048</v>
      </c>
      <c r="L946">
        <v>588.00722299999995</v>
      </c>
      <c r="M946">
        <v>94400002</v>
      </c>
      <c r="N946">
        <v>10122276864</v>
      </c>
      <c r="O946">
        <v>566.51651200000003</v>
      </c>
      <c r="Q946">
        <f t="shared" si="28"/>
        <v>10.1253808128</v>
      </c>
      <c r="R946">
        <f t="shared" si="29"/>
        <v>569.8803944</v>
      </c>
    </row>
    <row r="947" spans="1:18">
      <c r="A947">
        <v>94500002</v>
      </c>
      <c r="B947">
        <v>10122637312</v>
      </c>
      <c r="C947">
        <v>563.59541999999999</v>
      </c>
      <c r="D947">
        <v>94500001</v>
      </c>
      <c r="E947">
        <v>10128637952</v>
      </c>
      <c r="F947">
        <v>579.75449300000002</v>
      </c>
      <c r="G947">
        <v>94500001</v>
      </c>
      <c r="H947">
        <v>10127269888</v>
      </c>
      <c r="I947">
        <v>552.49311399999999</v>
      </c>
      <c r="J947">
        <v>94500002</v>
      </c>
      <c r="K947">
        <v>10126082048</v>
      </c>
      <c r="L947">
        <v>588.42206899999996</v>
      </c>
      <c r="M947">
        <v>94500002</v>
      </c>
      <c r="N947">
        <v>10122276864</v>
      </c>
      <c r="O947">
        <v>566.81804599999998</v>
      </c>
      <c r="Q947">
        <f t="shared" si="28"/>
        <v>10.1253808128</v>
      </c>
      <c r="R947">
        <f t="shared" si="29"/>
        <v>570.21662839999999</v>
      </c>
    </row>
    <row r="948" spans="1:18">
      <c r="A948">
        <v>94600000</v>
      </c>
      <c r="B948">
        <v>10122637312</v>
      </c>
      <c r="C948">
        <v>563.89328699999999</v>
      </c>
      <c r="D948">
        <v>94600001</v>
      </c>
      <c r="E948">
        <v>10128637952</v>
      </c>
      <c r="F948">
        <v>580.09532000000002</v>
      </c>
      <c r="G948">
        <v>94600000</v>
      </c>
      <c r="H948">
        <v>10127269888</v>
      </c>
      <c r="I948">
        <v>552.79999899999996</v>
      </c>
      <c r="J948">
        <v>94600000</v>
      </c>
      <c r="K948">
        <v>10126082048</v>
      </c>
      <c r="L948">
        <v>588.77505499999995</v>
      </c>
      <c r="M948">
        <v>94600001</v>
      </c>
      <c r="N948">
        <v>10122276864</v>
      </c>
      <c r="O948">
        <v>567.16306999999995</v>
      </c>
      <c r="Q948">
        <f t="shared" si="28"/>
        <v>10.1253808128</v>
      </c>
      <c r="R948">
        <f t="shared" si="29"/>
        <v>570.54534620000004</v>
      </c>
    </row>
    <row r="949" spans="1:18">
      <c r="A949">
        <v>94700001</v>
      </c>
      <c r="B949">
        <v>10122637312</v>
      </c>
      <c r="C949">
        <v>564.19596300000001</v>
      </c>
      <c r="D949">
        <v>94700001</v>
      </c>
      <c r="E949">
        <v>10128637952</v>
      </c>
      <c r="F949">
        <v>580.42897400000004</v>
      </c>
      <c r="G949">
        <v>94700000</v>
      </c>
      <c r="H949">
        <v>10127269888</v>
      </c>
      <c r="I949">
        <v>553.09650199999999</v>
      </c>
      <c r="J949">
        <v>94700000</v>
      </c>
      <c r="K949">
        <v>10126082048</v>
      </c>
      <c r="L949">
        <v>589.11721</v>
      </c>
      <c r="M949">
        <v>94700001</v>
      </c>
      <c r="N949">
        <v>10122276864</v>
      </c>
      <c r="O949">
        <v>567.45690200000001</v>
      </c>
      <c r="Q949">
        <f t="shared" si="28"/>
        <v>10.1253808128</v>
      </c>
      <c r="R949">
        <f t="shared" si="29"/>
        <v>570.85911019999992</v>
      </c>
    </row>
    <row r="950" spans="1:18">
      <c r="A950">
        <v>94800001</v>
      </c>
      <c r="B950">
        <v>10122637312</v>
      </c>
      <c r="C950">
        <v>564.501758</v>
      </c>
      <c r="D950">
        <v>94800002</v>
      </c>
      <c r="E950">
        <v>10128637952</v>
      </c>
      <c r="F950">
        <v>580.88534800000002</v>
      </c>
      <c r="G950">
        <v>94800000</v>
      </c>
      <c r="H950">
        <v>10127269888</v>
      </c>
      <c r="I950">
        <v>553.41229499999997</v>
      </c>
      <c r="J950">
        <v>94800000</v>
      </c>
      <c r="K950">
        <v>10126082048</v>
      </c>
      <c r="L950">
        <v>589.62005799999997</v>
      </c>
      <c r="M950">
        <v>94800004</v>
      </c>
      <c r="N950">
        <v>10122276864</v>
      </c>
      <c r="O950">
        <v>567.78581399999996</v>
      </c>
      <c r="Q950">
        <f t="shared" si="28"/>
        <v>10.1253808128</v>
      </c>
      <c r="R950">
        <f t="shared" si="29"/>
        <v>571.24105459999998</v>
      </c>
    </row>
    <row r="951" spans="1:18">
      <c r="A951">
        <v>94900001</v>
      </c>
      <c r="B951">
        <v>10122637312</v>
      </c>
      <c r="C951">
        <v>564.90158099999996</v>
      </c>
      <c r="D951">
        <v>94900000</v>
      </c>
      <c r="E951">
        <v>10128637952</v>
      </c>
      <c r="F951">
        <v>581.38595499999997</v>
      </c>
      <c r="G951">
        <v>94900002</v>
      </c>
      <c r="H951">
        <v>10127269888</v>
      </c>
      <c r="I951">
        <v>553.76517699999999</v>
      </c>
      <c r="J951">
        <v>94900000</v>
      </c>
      <c r="K951">
        <v>10126082048</v>
      </c>
      <c r="L951">
        <v>590.109961</v>
      </c>
      <c r="M951">
        <v>94900000</v>
      </c>
      <c r="N951">
        <v>10122932224</v>
      </c>
      <c r="O951">
        <v>568.15283099999999</v>
      </c>
      <c r="Q951">
        <f t="shared" si="28"/>
        <v>10.1255118848</v>
      </c>
      <c r="R951">
        <f t="shared" si="29"/>
        <v>571.66310099999987</v>
      </c>
    </row>
    <row r="952" spans="1:18">
      <c r="A952">
        <v>95000003</v>
      </c>
      <c r="B952">
        <v>10122637312</v>
      </c>
      <c r="C952">
        <v>565.30058199999996</v>
      </c>
      <c r="D952">
        <v>95000000</v>
      </c>
      <c r="E952">
        <v>10128637952</v>
      </c>
      <c r="F952">
        <v>581.70410100000004</v>
      </c>
      <c r="G952">
        <v>95000000</v>
      </c>
      <c r="H952">
        <v>10127269888</v>
      </c>
      <c r="I952">
        <v>554.09019699999999</v>
      </c>
      <c r="J952">
        <v>95000000</v>
      </c>
      <c r="K952">
        <v>10126082048</v>
      </c>
      <c r="L952">
        <v>590.48031600000002</v>
      </c>
      <c r="M952">
        <v>95000001</v>
      </c>
      <c r="N952">
        <v>10122932224</v>
      </c>
      <c r="O952">
        <v>568.49931000000004</v>
      </c>
      <c r="Q952">
        <f t="shared" si="28"/>
        <v>10.1255118848</v>
      </c>
      <c r="R952">
        <f t="shared" si="29"/>
        <v>572.01490120000005</v>
      </c>
    </row>
    <row r="953" spans="1:18">
      <c r="A953">
        <v>95100000</v>
      </c>
      <c r="B953">
        <v>10122637312</v>
      </c>
      <c r="C953">
        <v>565.596406</v>
      </c>
      <c r="D953">
        <v>95100002</v>
      </c>
      <c r="E953">
        <v>10128637952</v>
      </c>
      <c r="F953">
        <v>582.10041999999999</v>
      </c>
      <c r="G953">
        <v>95100000</v>
      </c>
      <c r="H953">
        <v>10127269888</v>
      </c>
      <c r="I953">
        <v>554.40094199999999</v>
      </c>
      <c r="J953">
        <v>95100002</v>
      </c>
      <c r="K953">
        <v>10126082048</v>
      </c>
      <c r="L953">
        <v>590.86224900000002</v>
      </c>
      <c r="M953">
        <v>95100001</v>
      </c>
      <c r="N953">
        <v>10122932224</v>
      </c>
      <c r="O953">
        <v>568.82112600000005</v>
      </c>
      <c r="Q953">
        <f t="shared" si="28"/>
        <v>10.1255118848</v>
      </c>
      <c r="R953">
        <f t="shared" si="29"/>
        <v>572.35622860000001</v>
      </c>
    </row>
    <row r="954" spans="1:18">
      <c r="A954">
        <v>95200001</v>
      </c>
      <c r="B954">
        <v>10122637312</v>
      </c>
      <c r="C954">
        <v>565.91097300000001</v>
      </c>
      <c r="D954">
        <v>95200000</v>
      </c>
      <c r="E954">
        <v>10128637952</v>
      </c>
      <c r="F954">
        <v>582.41968999999995</v>
      </c>
      <c r="G954">
        <v>95200001</v>
      </c>
      <c r="H954">
        <v>10127269888</v>
      </c>
      <c r="I954">
        <v>554.69492700000001</v>
      </c>
      <c r="J954">
        <v>95200000</v>
      </c>
      <c r="K954">
        <v>10126082048</v>
      </c>
      <c r="L954">
        <v>591.31946400000004</v>
      </c>
      <c r="M954">
        <v>95200000</v>
      </c>
      <c r="N954">
        <v>10122932224</v>
      </c>
      <c r="O954">
        <v>569.11036200000001</v>
      </c>
      <c r="Q954">
        <f t="shared" si="28"/>
        <v>10.1255118848</v>
      </c>
      <c r="R954">
        <f t="shared" si="29"/>
        <v>572.69108319999998</v>
      </c>
    </row>
    <row r="955" spans="1:18">
      <c r="A955">
        <v>95300001</v>
      </c>
      <c r="B955">
        <v>10122637312</v>
      </c>
      <c r="C955">
        <v>566.21155199999998</v>
      </c>
      <c r="D955">
        <v>95300001</v>
      </c>
      <c r="E955">
        <v>10128637952</v>
      </c>
      <c r="F955">
        <v>582.78015800000003</v>
      </c>
      <c r="G955">
        <v>95300001</v>
      </c>
      <c r="H955">
        <v>10127269888</v>
      </c>
      <c r="I955">
        <v>555.01164000000006</v>
      </c>
      <c r="J955">
        <v>95300000</v>
      </c>
      <c r="K955">
        <v>10126082048</v>
      </c>
      <c r="L955">
        <v>591.65790600000003</v>
      </c>
      <c r="M955">
        <v>95300000</v>
      </c>
      <c r="N955">
        <v>10122932224</v>
      </c>
      <c r="O955">
        <v>569.42484899999999</v>
      </c>
      <c r="Q955">
        <f t="shared" si="28"/>
        <v>10.1255118848</v>
      </c>
      <c r="R955">
        <f t="shared" si="29"/>
        <v>573.01722099999995</v>
      </c>
    </row>
    <row r="956" spans="1:18">
      <c r="A956">
        <v>95400000</v>
      </c>
      <c r="B956">
        <v>10122637312</v>
      </c>
      <c r="C956">
        <v>566.51297099999999</v>
      </c>
      <c r="D956">
        <v>95400001</v>
      </c>
      <c r="E956">
        <v>10128637952</v>
      </c>
      <c r="F956">
        <v>583.14312500000005</v>
      </c>
      <c r="G956">
        <v>95400000</v>
      </c>
      <c r="H956">
        <v>10127269888</v>
      </c>
      <c r="I956">
        <v>555.32283399999994</v>
      </c>
      <c r="J956">
        <v>95400001</v>
      </c>
      <c r="K956">
        <v>10126082048</v>
      </c>
      <c r="L956">
        <v>591.99798899999996</v>
      </c>
      <c r="M956">
        <v>95400000</v>
      </c>
      <c r="N956">
        <v>10122932224</v>
      </c>
      <c r="O956">
        <v>569.73019599999998</v>
      </c>
      <c r="Q956">
        <f t="shared" si="28"/>
        <v>10.1255118848</v>
      </c>
      <c r="R956">
        <f t="shared" si="29"/>
        <v>573.34142300000008</v>
      </c>
    </row>
    <row r="957" spans="1:18">
      <c r="A957">
        <v>95500000</v>
      </c>
      <c r="B957">
        <v>10122637312</v>
      </c>
      <c r="C957">
        <v>566.84013200000004</v>
      </c>
      <c r="D957">
        <v>95500001</v>
      </c>
      <c r="E957">
        <v>10128637952</v>
      </c>
      <c r="F957">
        <v>583.46882500000004</v>
      </c>
      <c r="G957">
        <v>95500002</v>
      </c>
      <c r="H957">
        <v>10127269888</v>
      </c>
      <c r="I957">
        <v>555.60803399999998</v>
      </c>
      <c r="J957">
        <v>95500001</v>
      </c>
      <c r="K957">
        <v>10126082048</v>
      </c>
      <c r="L957">
        <v>592.44808799999998</v>
      </c>
      <c r="M957">
        <v>95500001</v>
      </c>
      <c r="N957">
        <v>10122932224</v>
      </c>
      <c r="O957">
        <v>570.03196600000001</v>
      </c>
      <c r="Q957">
        <f t="shared" si="28"/>
        <v>10.1255118848</v>
      </c>
      <c r="R957">
        <f t="shared" si="29"/>
        <v>573.67940900000008</v>
      </c>
    </row>
    <row r="958" spans="1:18">
      <c r="A958">
        <v>95600000</v>
      </c>
      <c r="B958">
        <v>10122637312</v>
      </c>
      <c r="C958">
        <v>567.16522199999997</v>
      </c>
      <c r="D958">
        <v>95600001</v>
      </c>
      <c r="E958">
        <v>10128637952</v>
      </c>
      <c r="F958">
        <v>583.79766600000005</v>
      </c>
      <c r="G958">
        <v>95600001</v>
      </c>
      <c r="H958">
        <v>10127269888</v>
      </c>
      <c r="I958">
        <v>555.92127000000005</v>
      </c>
      <c r="J958">
        <v>95600003</v>
      </c>
      <c r="K958">
        <v>10126082048</v>
      </c>
      <c r="L958">
        <v>592.83460500000001</v>
      </c>
      <c r="M958">
        <v>95600001</v>
      </c>
      <c r="N958">
        <v>10122932224</v>
      </c>
      <c r="O958">
        <v>570.34847400000001</v>
      </c>
      <c r="Q958">
        <f t="shared" si="28"/>
        <v>10.1255118848</v>
      </c>
      <c r="R958">
        <f t="shared" si="29"/>
        <v>574.0134473999999</v>
      </c>
    </row>
    <row r="959" spans="1:18">
      <c r="A959">
        <v>95700002</v>
      </c>
      <c r="B959">
        <v>10122637312</v>
      </c>
      <c r="C959">
        <v>567.45074699999998</v>
      </c>
      <c r="D959">
        <v>95700001</v>
      </c>
      <c r="E959">
        <v>10128637952</v>
      </c>
      <c r="F959">
        <v>584.18402200000003</v>
      </c>
      <c r="G959">
        <v>95700000</v>
      </c>
      <c r="H959">
        <v>10127269888</v>
      </c>
      <c r="I959">
        <v>556.25785299999995</v>
      </c>
      <c r="J959">
        <v>95700001</v>
      </c>
      <c r="K959">
        <v>10126082048</v>
      </c>
      <c r="L959">
        <v>593.23531700000001</v>
      </c>
      <c r="M959">
        <v>95700000</v>
      </c>
      <c r="N959">
        <v>10122932224</v>
      </c>
      <c r="O959">
        <v>570.63842699999998</v>
      </c>
      <c r="Q959">
        <f t="shared" si="28"/>
        <v>10.1255118848</v>
      </c>
      <c r="R959">
        <f t="shared" si="29"/>
        <v>574.35327319999999</v>
      </c>
    </row>
    <row r="960" spans="1:18">
      <c r="A960">
        <v>95800000</v>
      </c>
      <c r="B960">
        <v>10122637312</v>
      </c>
      <c r="C960">
        <v>567.77236700000003</v>
      </c>
      <c r="D960">
        <v>95800001</v>
      </c>
      <c r="E960">
        <v>10128637952</v>
      </c>
      <c r="F960">
        <v>584.50173800000005</v>
      </c>
      <c r="G960">
        <v>95800001</v>
      </c>
      <c r="H960">
        <v>10127269888</v>
      </c>
      <c r="I960">
        <v>556.56031499999995</v>
      </c>
      <c r="J960">
        <v>95800000</v>
      </c>
      <c r="K960">
        <v>10126082048</v>
      </c>
      <c r="L960">
        <v>593.66869399999996</v>
      </c>
      <c r="M960">
        <v>95800000</v>
      </c>
      <c r="N960">
        <v>10122932224</v>
      </c>
      <c r="O960">
        <v>570.94975299999999</v>
      </c>
      <c r="Q960">
        <f t="shared" si="28"/>
        <v>10.1255118848</v>
      </c>
      <c r="R960">
        <f t="shared" si="29"/>
        <v>574.69057339999995</v>
      </c>
    </row>
    <row r="961" spans="1:18">
      <c r="A961">
        <v>95900001</v>
      </c>
      <c r="B961">
        <v>10122637312</v>
      </c>
      <c r="C961">
        <v>568.061015</v>
      </c>
      <c r="D961">
        <v>95900001</v>
      </c>
      <c r="E961">
        <v>10128637952</v>
      </c>
      <c r="F961">
        <v>584.90633600000001</v>
      </c>
      <c r="G961">
        <v>95900002</v>
      </c>
      <c r="H961">
        <v>10127269888</v>
      </c>
      <c r="I961">
        <v>556.95427299999994</v>
      </c>
      <c r="J961">
        <v>95900001</v>
      </c>
      <c r="K961">
        <v>10126082048</v>
      </c>
      <c r="L961">
        <v>593.99875199999997</v>
      </c>
      <c r="M961">
        <v>95900000</v>
      </c>
      <c r="N961">
        <v>10122932224</v>
      </c>
      <c r="O961">
        <v>571.28897300000006</v>
      </c>
      <c r="Q961">
        <f t="shared" si="28"/>
        <v>10.1255118848</v>
      </c>
      <c r="R961">
        <f t="shared" si="29"/>
        <v>575.04186980000009</v>
      </c>
    </row>
    <row r="962" spans="1:18">
      <c r="A962">
        <v>96000002</v>
      </c>
      <c r="B962">
        <v>10122637312</v>
      </c>
      <c r="C962">
        <v>568.36823300000003</v>
      </c>
      <c r="D962">
        <v>96000001</v>
      </c>
      <c r="E962">
        <v>10128637952</v>
      </c>
      <c r="F962">
        <v>585.21890199999996</v>
      </c>
      <c r="G962">
        <v>96000000</v>
      </c>
      <c r="H962">
        <v>10127269888</v>
      </c>
      <c r="I962">
        <v>557.23492899999997</v>
      </c>
      <c r="J962">
        <v>96000000</v>
      </c>
      <c r="K962">
        <v>10126082048</v>
      </c>
      <c r="L962">
        <v>594.43359199999998</v>
      </c>
      <c r="M962">
        <v>96000001</v>
      </c>
      <c r="N962">
        <v>10122932224</v>
      </c>
      <c r="O962">
        <v>571.58365300000003</v>
      </c>
      <c r="Q962">
        <f t="shared" si="28"/>
        <v>10.1255118848</v>
      </c>
      <c r="R962">
        <f t="shared" si="29"/>
        <v>575.36786180000001</v>
      </c>
    </row>
    <row r="963" spans="1:18">
      <c r="A963">
        <v>96100003</v>
      </c>
      <c r="B963">
        <v>10122637312</v>
      </c>
      <c r="C963">
        <v>568.67511300000001</v>
      </c>
      <c r="D963">
        <v>96100000</v>
      </c>
      <c r="E963">
        <v>10128637952</v>
      </c>
      <c r="F963">
        <v>585.62316199999998</v>
      </c>
      <c r="G963">
        <v>96100002</v>
      </c>
      <c r="H963">
        <v>10127269888</v>
      </c>
      <c r="I963">
        <v>557.55358899999999</v>
      </c>
      <c r="J963">
        <v>96100000</v>
      </c>
      <c r="K963">
        <v>10126082048</v>
      </c>
      <c r="L963">
        <v>594.84013400000003</v>
      </c>
      <c r="M963">
        <v>96100002</v>
      </c>
      <c r="N963">
        <v>10122932224</v>
      </c>
      <c r="O963">
        <v>571.89627599999994</v>
      </c>
      <c r="Q963">
        <f t="shared" si="28"/>
        <v>10.1255118848</v>
      </c>
      <c r="R963">
        <f t="shared" si="29"/>
        <v>575.71765479999999</v>
      </c>
    </row>
    <row r="964" spans="1:18">
      <c r="A964">
        <v>96200002</v>
      </c>
      <c r="B964">
        <v>10122637312</v>
      </c>
      <c r="C964">
        <v>568.95723399999997</v>
      </c>
      <c r="D964">
        <v>96200001</v>
      </c>
      <c r="E964">
        <v>10128670720</v>
      </c>
      <c r="F964">
        <v>585.92836499999999</v>
      </c>
      <c r="G964">
        <v>96200003</v>
      </c>
      <c r="H964">
        <v>10127269888</v>
      </c>
      <c r="I964">
        <v>557.87949400000002</v>
      </c>
      <c r="J964">
        <v>96200000</v>
      </c>
      <c r="K964">
        <v>10126082048</v>
      </c>
      <c r="L964">
        <v>595.16567599999996</v>
      </c>
      <c r="M964">
        <v>96200001</v>
      </c>
      <c r="N964">
        <v>10122932224</v>
      </c>
      <c r="O964">
        <v>572.20102299999996</v>
      </c>
      <c r="Q964">
        <f t="shared" ref="Q964:Q1027" si="30">AVERAGE(B964,E964,H964,K964,N964)/1000000000</f>
        <v>10.1255184384</v>
      </c>
      <c r="R964">
        <f t="shared" ref="R964:R1027" si="31">AVERAGE(C964,F964,I964,L964,O964)</f>
        <v>576.02635840000005</v>
      </c>
    </row>
    <row r="965" spans="1:18">
      <c r="A965">
        <v>96300001</v>
      </c>
      <c r="B965">
        <v>10122637312</v>
      </c>
      <c r="C965">
        <v>569.32675600000005</v>
      </c>
      <c r="D965">
        <v>96300000</v>
      </c>
      <c r="E965">
        <v>10128670720</v>
      </c>
      <c r="F965">
        <v>586.33550000000002</v>
      </c>
      <c r="G965">
        <v>96300001</v>
      </c>
      <c r="H965">
        <v>10127269888</v>
      </c>
      <c r="I965">
        <v>558.20265600000005</v>
      </c>
      <c r="J965">
        <v>96300004</v>
      </c>
      <c r="K965">
        <v>10126082048</v>
      </c>
      <c r="L965">
        <v>595.63227600000005</v>
      </c>
      <c r="M965">
        <v>96300003</v>
      </c>
      <c r="N965">
        <v>10122932224</v>
      </c>
      <c r="O965">
        <v>572.584879</v>
      </c>
      <c r="Q965">
        <f t="shared" si="30"/>
        <v>10.1255184384</v>
      </c>
      <c r="R965">
        <f t="shared" si="31"/>
        <v>576.41641340000001</v>
      </c>
    </row>
    <row r="966" spans="1:18">
      <c r="A966">
        <v>96400000</v>
      </c>
      <c r="B966">
        <v>10122637312</v>
      </c>
      <c r="C966">
        <v>569.67565999999999</v>
      </c>
      <c r="D966">
        <v>96400000</v>
      </c>
      <c r="E966">
        <v>10128670720</v>
      </c>
      <c r="F966">
        <v>586.76098999999999</v>
      </c>
      <c r="G966">
        <v>96400000</v>
      </c>
      <c r="H966">
        <v>10127269888</v>
      </c>
      <c r="I966">
        <v>558.51669000000004</v>
      </c>
      <c r="J966">
        <v>96400000</v>
      </c>
      <c r="K966">
        <v>10126082048</v>
      </c>
      <c r="L966">
        <v>596.06112800000005</v>
      </c>
      <c r="M966">
        <v>96400001</v>
      </c>
      <c r="N966">
        <v>10122932224</v>
      </c>
      <c r="O966">
        <v>572.91700700000001</v>
      </c>
      <c r="Q966">
        <f t="shared" si="30"/>
        <v>10.1255184384</v>
      </c>
      <c r="R966">
        <f t="shared" si="31"/>
        <v>576.78629500000011</v>
      </c>
    </row>
    <row r="967" spans="1:18">
      <c r="A967">
        <v>96500003</v>
      </c>
      <c r="B967">
        <v>10122637312</v>
      </c>
      <c r="C967">
        <v>570.06424200000004</v>
      </c>
      <c r="D967">
        <v>96500001</v>
      </c>
      <c r="E967">
        <v>10128670720</v>
      </c>
      <c r="F967">
        <v>587.12728600000003</v>
      </c>
      <c r="G967">
        <v>96500000</v>
      </c>
      <c r="H967">
        <v>10127269888</v>
      </c>
      <c r="I967">
        <v>558.80955700000004</v>
      </c>
      <c r="J967">
        <v>96500001</v>
      </c>
      <c r="K967">
        <v>10126082048</v>
      </c>
      <c r="L967">
        <v>596.38076100000001</v>
      </c>
      <c r="M967">
        <v>96500000</v>
      </c>
      <c r="N967">
        <v>10122932224</v>
      </c>
      <c r="O967">
        <v>573.20921399999997</v>
      </c>
      <c r="Q967">
        <f t="shared" si="30"/>
        <v>10.1255184384</v>
      </c>
      <c r="R967">
        <f t="shared" si="31"/>
        <v>577.11821200000009</v>
      </c>
    </row>
    <row r="968" spans="1:18">
      <c r="A968">
        <v>96600000</v>
      </c>
      <c r="B968">
        <v>10122637312</v>
      </c>
      <c r="C968">
        <v>570.34442799999999</v>
      </c>
      <c r="D968">
        <v>96600001</v>
      </c>
      <c r="E968">
        <v>10128674816</v>
      </c>
      <c r="F968">
        <v>587.45064000000002</v>
      </c>
      <c r="G968">
        <v>96600002</v>
      </c>
      <c r="H968">
        <v>10127269888</v>
      </c>
      <c r="I968">
        <v>559.11916499999995</v>
      </c>
      <c r="J968">
        <v>96600000</v>
      </c>
      <c r="K968">
        <v>10126082048</v>
      </c>
      <c r="L968">
        <v>596.83282799999995</v>
      </c>
      <c r="M968">
        <v>96600002</v>
      </c>
      <c r="N968">
        <v>10122932224</v>
      </c>
      <c r="O968">
        <v>573.51785900000004</v>
      </c>
      <c r="Q968">
        <f t="shared" si="30"/>
        <v>10.125519257600001</v>
      </c>
      <c r="R968">
        <f t="shared" si="31"/>
        <v>577.45298400000001</v>
      </c>
    </row>
    <row r="969" spans="1:18">
      <c r="A969">
        <v>96700001</v>
      </c>
      <c r="B969">
        <v>10122637312</v>
      </c>
      <c r="C969">
        <v>570.65002600000003</v>
      </c>
      <c r="D969">
        <v>96700001</v>
      </c>
      <c r="E969">
        <v>10128674816</v>
      </c>
      <c r="F969">
        <v>587.78776600000003</v>
      </c>
      <c r="G969">
        <v>96700000</v>
      </c>
      <c r="H969">
        <v>10127269888</v>
      </c>
      <c r="I969">
        <v>559.437859</v>
      </c>
      <c r="J969">
        <v>96700001</v>
      </c>
      <c r="K969">
        <v>10126082048</v>
      </c>
      <c r="L969">
        <v>597.16756999999996</v>
      </c>
      <c r="M969">
        <v>96700002</v>
      </c>
      <c r="N969">
        <v>10122932224</v>
      </c>
      <c r="O969">
        <v>573.82755699999996</v>
      </c>
      <c r="Q969">
        <f t="shared" si="30"/>
        <v>10.125519257600001</v>
      </c>
      <c r="R969">
        <f t="shared" si="31"/>
        <v>577.77415560000009</v>
      </c>
    </row>
    <row r="970" spans="1:18">
      <c r="A970">
        <v>96800000</v>
      </c>
      <c r="B970">
        <v>10122637312</v>
      </c>
      <c r="C970">
        <v>570.94053699999995</v>
      </c>
      <c r="D970">
        <v>96800001</v>
      </c>
      <c r="E970">
        <v>10128674816</v>
      </c>
      <c r="F970">
        <v>588.14951499999995</v>
      </c>
      <c r="G970">
        <v>96800000</v>
      </c>
      <c r="H970">
        <v>10127269888</v>
      </c>
      <c r="I970">
        <v>559.72899399999994</v>
      </c>
      <c r="J970">
        <v>96800001</v>
      </c>
      <c r="K970">
        <v>10126082048</v>
      </c>
      <c r="L970">
        <v>597.51091799999995</v>
      </c>
      <c r="M970">
        <v>96800000</v>
      </c>
      <c r="N970">
        <v>10122932224</v>
      </c>
      <c r="O970">
        <v>574.11115500000005</v>
      </c>
      <c r="Q970">
        <f t="shared" si="30"/>
        <v>10.125519257600001</v>
      </c>
      <c r="R970">
        <f t="shared" si="31"/>
        <v>578.08822380000004</v>
      </c>
    </row>
    <row r="971" spans="1:18">
      <c r="A971">
        <v>96900002</v>
      </c>
      <c r="B971">
        <v>10122637312</v>
      </c>
      <c r="C971">
        <v>571.24841900000001</v>
      </c>
      <c r="D971">
        <v>96900000</v>
      </c>
      <c r="E971">
        <v>10128674816</v>
      </c>
      <c r="F971">
        <v>588.49087899999995</v>
      </c>
      <c r="G971">
        <v>96900000</v>
      </c>
      <c r="H971">
        <v>10127269888</v>
      </c>
      <c r="I971">
        <v>560.03501500000004</v>
      </c>
      <c r="J971">
        <v>96900000</v>
      </c>
      <c r="K971">
        <v>10126082048</v>
      </c>
      <c r="L971">
        <v>597.87391000000002</v>
      </c>
      <c r="M971">
        <v>96900003</v>
      </c>
      <c r="N971">
        <v>10122932224</v>
      </c>
      <c r="O971">
        <v>574.425568</v>
      </c>
      <c r="Q971">
        <f t="shared" si="30"/>
        <v>10.125519257600001</v>
      </c>
      <c r="R971">
        <f t="shared" si="31"/>
        <v>578.41475820000005</v>
      </c>
    </row>
    <row r="972" spans="1:18">
      <c r="A972">
        <v>97000002</v>
      </c>
      <c r="B972">
        <v>10122637312</v>
      </c>
      <c r="C972">
        <v>571.55598299999997</v>
      </c>
      <c r="D972">
        <v>97000002</v>
      </c>
      <c r="E972">
        <v>10128674816</v>
      </c>
      <c r="F972">
        <v>588.80540900000005</v>
      </c>
      <c r="G972">
        <v>97000000</v>
      </c>
      <c r="H972">
        <v>10127269888</v>
      </c>
      <c r="I972">
        <v>560.34159099999999</v>
      </c>
      <c r="J972">
        <v>97000000</v>
      </c>
      <c r="K972">
        <v>10126082048</v>
      </c>
      <c r="L972">
        <v>598.202718</v>
      </c>
      <c r="M972">
        <v>97000000</v>
      </c>
      <c r="N972">
        <v>10122932224</v>
      </c>
      <c r="O972">
        <v>574.71540700000003</v>
      </c>
      <c r="Q972">
        <f t="shared" si="30"/>
        <v>10.125519257600001</v>
      </c>
      <c r="R972">
        <f t="shared" si="31"/>
        <v>578.72422160000008</v>
      </c>
    </row>
    <row r="973" spans="1:18">
      <c r="A973">
        <v>97100001</v>
      </c>
      <c r="B973">
        <v>10122637312</v>
      </c>
      <c r="C973">
        <v>571.85227399999997</v>
      </c>
      <c r="D973">
        <v>97100001</v>
      </c>
      <c r="E973">
        <v>10128674816</v>
      </c>
      <c r="F973">
        <v>589.18664000000001</v>
      </c>
      <c r="G973">
        <v>97100000</v>
      </c>
      <c r="H973">
        <v>10127269888</v>
      </c>
      <c r="I973">
        <v>560.62884399999996</v>
      </c>
      <c r="J973">
        <v>97100000</v>
      </c>
      <c r="K973">
        <v>10126082048</v>
      </c>
      <c r="L973">
        <v>598.63878599999998</v>
      </c>
      <c r="M973">
        <v>97100001</v>
      </c>
      <c r="N973">
        <v>10122932224</v>
      </c>
      <c r="O973">
        <v>575.03652299999999</v>
      </c>
      <c r="Q973">
        <f t="shared" si="30"/>
        <v>10.125519257600001</v>
      </c>
      <c r="R973">
        <f t="shared" si="31"/>
        <v>579.0686134</v>
      </c>
    </row>
    <row r="974" spans="1:18">
      <c r="A974">
        <v>97200001</v>
      </c>
      <c r="B974">
        <v>10122637312</v>
      </c>
      <c r="C974">
        <v>572.16859999999997</v>
      </c>
      <c r="D974">
        <v>97200001</v>
      </c>
      <c r="E974">
        <v>10128674816</v>
      </c>
      <c r="F974">
        <v>589.51739299999997</v>
      </c>
      <c r="G974">
        <v>97200001</v>
      </c>
      <c r="H974">
        <v>10127269888</v>
      </c>
      <c r="I974">
        <v>560.94719699999996</v>
      </c>
      <c r="J974">
        <v>97200001</v>
      </c>
      <c r="K974">
        <v>10126082048</v>
      </c>
      <c r="L974">
        <v>598.95165099999997</v>
      </c>
      <c r="M974">
        <v>97200001</v>
      </c>
      <c r="N974">
        <v>10122932224</v>
      </c>
      <c r="O974">
        <v>575.34274600000003</v>
      </c>
      <c r="Q974">
        <f t="shared" si="30"/>
        <v>10.125519257600001</v>
      </c>
      <c r="R974">
        <f t="shared" si="31"/>
        <v>579.38551740000003</v>
      </c>
    </row>
    <row r="975" spans="1:18">
      <c r="A975">
        <v>97300004</v>
      </c>
      <c r="B975">
        <v>10122637312</v>
      </c>
      <c r="C975">
        <v>572.45944999999995</v>
      </c>
      <c r="D975">
        <v>97300001</v>
      </c>
      <c r="E975">
        <v>10128674816</v>
      </c>
      <c r="F975">
        <v>589.84256000000005</v>
      </c>
      <c r="G975">
        <v>97300002</v>
      </c>
      <c r="H975">
        <v>10127269888</v>
      </c>
      <c r="I975">
        <v>561.24053900000001</v>
      </c>
      <c r="J975">
        <v>97300001</v>
      </c>
      <c r="K975">
        <v>10126082048</v>
      </c>
      <c r="L975">
        <v>599.39291400000002</v>
      </c>
      <c r="M975">
        <v>97300001</v>
      </c>
      <c r="N975">
        <v>10122932224</v>
      </c>
      <c r="O975">
        <v>575.651658</v>
      </c>
      <c r="Q975">
        <f t="shared" si="30"/>
        <v>10.125519257600001</v>
      </c>
      <c r="R975">
        <f t="shared" si="31"/>
        <v>579.71742419999987</v>
      </c>
    </row>
    <row r="976" spans="1:18">
      <c r="A976">
        <v>97400001</v>
      </c>
      <c r="B976">
        <v>10122637312</v>
      </c>
      <c r="C976">
        <v>572.78373799999997</v>
      </c>
      <c r="D976">
        <v>97400001</v>
      </c>
      <c r="E976">
        <v>10128674816</v>
      </c>
      <c r="F976">
        <v>590.21341900000004</v>
      </c>
      <c r="G976">
        <v>97400001</v>
      </c>
      <c r="H976">
        <v>10127269888</v>
      </c>
      <c r="I976">
        <v>561.54171499999995</v>
      </c>
      <c r="J976">
        <v>97400000</v>
      </c>
      <c r="K976">
        <v>10126082048</v>
      </c>
      <c r="L976">
        <v>599.70360500000004</v>
      </c>
      <c r="M976">
        <v>97400001</v>
      </c>
      <c r="N976">
        <v>10122932224</v>
      </c>
      <c r="O976">
        <v>575.95030399999996</v>
      </c>
      <c r="Q976">
        <f t="shared" si="30"/>
        <v>10.125519257600001</v>
      </c>
      <c r="R976">
        <f t="shared" si="31"/>
        <v>580.03855620000002</v>
      </c>
    </row>
    <row r="977" spans="1:18">
      <c r="A977">
        <v>97500001</v>
      </c>
      <c r="B977">
        <v>10122637312</v>
      </c>
      <c r="C977">
        <v>573.15921200000003</v>
      </c>
      <c r="D977">
        <v>97500000</v>
      </c>
      <c r="E977">
        <v>10128674816</v>
      </c>
      <c r="F977">
        <v>590.53546900000003</v>
      </c>
      <c r="G977">
        <v>97500000</v>
      </c>
      <c r="H977">
        <v>10127269888</v>
      </c>
      <c r="I977">
        <v>561.85136299999999</v>
      </c>
      <c r="J977">
        <v>97500000</v>
      </c>
      <c r="K977">
        <v>10126082048</v>
      </c>
      <c r="L977">
        <v>600.13849300000004</v>
      </c>
      <c r="M977">
        <v>97500001</v>
      </c>
      <c r="N977">
        <v>10122932224</v>
      </c>
      <c r="O977">
        <v>576.24266899999998</v>
      </c>
      <c r="Q977">
        <f t="shared" si="30"/>
        <v>10.125519257600001</v>
      </c>
      <c r="R977">
        <f t="shared" si="31"/>
        <v>580.38544120000006</v>
      </c>
    </row>
    <row r="978" spans="1:18">
      <c r="A978">
        <v>97600002</v>
      </c>
      <c r="B978">
        <v>10122637312</v>
      </c>
      <c r="C978">
        <v>573.43998399999998</v>
      </c>
      <c r="D978">
        <v>97600000</v>
      </c>
      <c r="E978">
        <v>10128674816</v>
      </c>
      <c r="F978">
        <v>590.84952299999998</v>
      </c>
      <c r="G978">
        <v>97600000</v>
      </c>
      <c r="H978">
        <v>10127269888</v>
      </c>
      <c r="I978">
        <v>562.16187400000001</v>
      </c>
      <c r="J978">
        <v>97600002</v>
      </c>
      <c r="K978">
        <v>10126082048</v>
      </c>
      <c r="L978">
        <v>600.45828200000005</v>
      </c>
      <c r="M978">
        <v>97600000</v>
      </c>
      <c r="N978">
        <v>10122932224</v>
      </c>
      <c r="O978">
        <v>576.56204300000002</v>
      </c>
      <c r="Q978">
        <f t="shared" si="30"/>
        <v>10.125519257600001</v>
      </c>
      <c r="R978">
        <f t="shared" si="31"/>
        <v>580.69434119999994</v>
      </c>
    </row>
    <row r="979" spans="1:18">
      <c r="A979">
        <v>97700000</v>
      </c>
      <c r="B979">
        <v>10122637312</v>
      </c>
      <c r="C979">
        <v>573.75260200000002</v>
      </c>
      <c r="D979">
        <v>97700000</v>
      </c>
      <c r="E979">
        <v>10128674816</v>
      </c>
      <c r="F979">
        <v>591.21818299999995</v>
      </c>
      <c r="G979">
        <v>97700003</v>
      </c>
      <c r="H979">
        <v>10127269888</v>
      </c>
      <c r="I979">
        <v>562.51606000000004</v>
      </c>
      <c r="J979">
        <v>97700000</v>
      </c>
      <c r="K979">
        <v>10126082048</v>
      </c>
      <c r="L979">
        <v>600.90831800000001</v>
      </c>
      <c r="M979">
        <v>97700001</v>
      </c>
      <c r="N979">
        <v>10122932224</v>
      </c>
      <c r="O979">
        <v>576.93888300000003</v>
      </c>
      <c r="Q979">
        <f t="shared" si="30"/>
        <v>10.125519257600001</v>
      </c>
      <c r="R979">
        <f t="shared" si="31"/>
        <v>581.06680919999997</v>
      </c>
    </row>
    <row r="980" spans="1:18">
      <c r="A980">
        <v>97800004</v>
      </c>
      <c r="B980">
        <v>10123841536</v>
      </c>
      <c r="C980">
        <v>574.11508400000002</v>
      </c>
      <c r="D980">
        <v>97800001</v>
      </c>
      <c r="E980">
        <v>10128674816</v>
      </c>
      <c r="F980">
        <v>591.54299600000002</v>
      </c>
      <c r="G980">
        <v>97800003</v>
      </c>
      <c r="H980">
        <v>10127269888</v>
      </c>
      <c r="I980">
        <v>562.83944699999995</v>
      </c>
      <c r="J980">
        <v>97800002</v>
      </c>
      <c r="K980">
        <v>10126082048</v>
      </c>
      <c r="L980">
        <v>601.34343000000001</v>
      </c>
      <c r="M980">
        <v>97800001</v>
      </c>
      <c r="N980">
        <v>10122932224</v>
      </c>
      <c r="O980">
        <v>577.29193399999997</v>
      </c>
      <c r="Q980">
        <f t="shared" si="30"/>
        <v>10.125760102399999</v>
      </c>
      <c r="R980">
        <f t="shared" si="31"/>
        <v>581.42657819999999</v>
      </c>
    </row>
    <row r="981" spans="1:18">
      <c r="A981">
        <v>97900001</v>
      </c>
      <c r="B981">
        <v>10123841536</v>
      </c>
      <c r="C981">
        <v>574.50650499999995</v>
      </c>
      <c r="D981">
        <v>97900001</v>
      </c>
      <c r="E981">
        <v>10128674816</v>
      </c>
      <c r="F981">
        <v>591.85945300000003</v>
      </c>
      <c r="G981">
        <v>97900002</v>
      </c>
      <c r="H981">
        <v>10127269888</v>
      </c>
      <c r="I981">
        <v>563.15486799999996</v>
      </c>
      <c r="J981">
        <v>97900000</v>
      </c>
      <c r="K981">
        <v>10126082048</v>
      </c>
      <c r="L981">
        <v>601.70445500000005</v>
      </c>
      <c r="M981">
        <v>97900002</v>
      </c>
      <c r="N981">
        <v>10122932224</v>
      </c>
      <c r="O981">
        <v>577.58053900000004</v>
      </c>
      <c r="Q981">
        <f t="shared" si="30"/>
        <v>10.125760102399999</v>
      </c>
      <c r="R981">
        <f t="shared" si="31"/>
        <v>581.76116400000001</v>
      </c>
    </row>
    <row r="982" spans="1:18">
      <c r="A982">
        <v>98000000</v>
      </c>
      <c r="B982">
        <v>10123841536</v>
      </c>
      <c r="C982">
        <v>574.7998</v>
      </c>
      <c r="D982">
        <v>98000002</v>
      </c>
      <c r="E982">
        <v>10128674816</v>
      </c>
      <c r="F982">
        <v>592.16479700000002</v>
      </c>
      <c r="G982">
        <v>98000002</v>
      </c>
      <c r="H982">
        <v>10127269888</v>
      </c>
      <c r="I982">
        <v>563.43679099999997</v>
      </c>
      <c r="J982">
        <v>98000000</v>
      </c>
      <c r="K982">
        <v>10126082048</v>
      </c>
      <c r="L982">
        <v>602.04477899999995</v>
      </c>
      <c r="M982">
        <v>98000002</v>
      </c>
      <c r="N982">
        <v>10122932224</v>
      </c>
      <c r="O982">
        <v>577.88354900000002</v>
      </c>
      <c r="Q982">
        <f t="shared" si="30"/>
        <v>10.125760102399999</v>
      </c>
      <c r="R982">
        <f t="shared" si="31"/>
        <v>582.06594319999999</v>
      </c>
    </row>
    <row r="983" spans="1:18">
      <c r="A983">
        <v>98100001</v>
      </c>
      <c r="B983">
        <v>10123841536</v>
      </c>
      <c r="C983">
        <v>575.10444099999995</v>
      </c>
      <c r="D983">
        <v>98100001</v>
      </c>
      <c r="E983">
        <v>10128674816</v>
      </c>
      <c r="F983">
        <v>592.45337800000004</v>
      </c>
      <c r="G983">
        <v>98100000</v>
      </c>
      <c r="H983">
        <v>10127269888</v>
      </c>
      <c r="I983">
        <v>563.75300300000004</v>
      </c>
      <c r="J983">
        <v>98100001</v>
      </c>
      <c r="K983">
        <v>10126082048</v>
      </c>
      <c r="L983">
        <v>602.44733199999996</v>
      </c>
      <c r="M983">
        <v>98100000</v>
      </c>
      <c r="N983">
        <v>10122932224</v>
      </c>
      <c r="O983">
        <v>578.19566499999996</v>
      </c>
      <c r="Q983">
        <f t="shared" si="30"/>
        <v>10.125760102399999</v>
      </c>
      <c r="R983">
        <f t="shared" si="31"/>
        <v>582.39076380000006</v>
      </c>
    </row>
    <row r="984" spans="1:18">
      <c r="A984">
        <v>98200001</v>
      </c>
      <c r="B984">
        <v>10123841536</v>
      </c>
      <c r="C984">
        <v>575.43482400000005</v>
      </c>
      <c r="D984">
        <v>98200000</v>
      </c>
      <c r="E984">
        <v>10128674816</v>
      </c>
      <c r="F984">
        <v>592.759726</v>
      </c>
      <c r="G984">
        <v>98200000</v>
      </c>
      <c r="H984">
        <v>10127269888</v>
      </c>
      <c r="I984">
        <v>564.07133299999998</v>
      </c>
      <c r="J984">
        <v>98200000</v>
      </c>
      <c r="K984">
        <v>10126082048</v>
      </c>
      <c r="L984">
        <v>602.75519799999995</v>
      </c>
      <c r="M984">
        <v>98200002</v>
      </c>
      <c r="N984">
        <v>10122932224</v>
      </c>
      <c r="O984">
        <v>578.48386800000003</v>
      </c>
      <c r="Q984">
        <f t="shared" si="30"/>
        <v>10.125760102399999</v>
      </c>
      <c r="R984">
        <f t="shared" si="31"/>
        <v>582.7009898</v>
      </c>
    </row>
    <row r="985" spans="1:18">
      <c r="A985">
        <v>98300000</v>
      </c>
      <c r="B985">
        <v>10123841536</v>
      </c>
      <c r="C985">
        <v>575.71963900000003</v>
      </c>
      <c r="D985">
        <v>98300001</v>
      </c>
      <c r="E985">
        <v>10128674816</v>
      </c>
      <c r="F985">
        <v>593.046966</v>
      </c>
      <c r="G985">
        <v>98300002</v>
      </c>
      <c r="H985">
        <v>10127269888</v>
      </c>
      <c r="I985">
        <v>564.36016300000006</v>
      </c>
      <c r="J985">
        <v>98300001</v>
      </c>
      <c r="K985">
        <v>10126082048</v>
      </c>
      <c r="L985">
        <v>603.11558100000002</v>
      </c>
      <c r="M985">
        <v>98300001</v>
      </c>
      <c r="N985">
        <v>10122932224</v>
      </c>
      <c r="O985">
        <v>578.78906500000005</v>
      </c>
      <c r="Q985">
        <f t="shared" si="30"/>
        <v>10.125760102399999</v>
      </c>
      <c r="R985">
        <f t="shared" si="31"/>
        <v>583.00628280000001</v>
      </c>
    </row>
    <row r="986" spans="1:18">
      <c r="A986">
        <v>98400001</v>
      </c>
      <c r="B986">
        <v>10123841536</v>
      </c>
      <c r="C986">
        <v>576.02948600000002</v>
      </c>
      <c r="D986">
        <v>98400000</v>
      </c>
      <c r="E986">
        <v>10128674816</v>
      </c>
      <c r="F986">
        <v>593.36216899999999</v>
      </c>
      <c r="G986">
        <v>98400001</v>
      </c>
      <c r="H986">
        <v>10127269888</v>
      </c>
      <c r="I986">
        <v>564.67862500000001</v>
      </c>
      <c r="J986">
        <v>98400000</v>
      </c>
      <c r="K986">
        <v>10126082048</v>
      </c>
      <c r="L986">
        <v>603.468659</v>
      </c>
      <c r="M986">
        <v>98400000</v>
      </c>
      <c r="N986">
        <v>10122932224</v>
      </c>
      <c r="O986">
        <v>579.08963900000003</v>
      </c>
      <c r="Q986">
        <f t="shared" si="30"/>
        <v>10.125760102399999</v>
      </c>
      <c r="R986">
        <f t="shared" si="31"/>
        <v>583.32571559999997</v>
      </c>
    </row>
    <row r="987" spans="1:18">
      <c r="A987">
        <v>98500001</v>
      </c>
      <c r="B987">
        <v>10123841536</v>
      </c>
      <c r="C987">
        <v>576.39965700000005</v>
      </c>
      <c r="D987">
        <v>98500003</v>
      </c>
      <c r="E987">
        <v>10128674816</v>
      </c>
      <c r="F987">
        <v>593.739328</v>
      </c>
      <c r="G987">
        <v>98500000</v>
      </c>
      <c r="H987">
        <v>10127269888</v>
      </c>
      <c r="I987">
        <v>564.99371299999996</v>
      </c>
      <c r="J987">
        <v>98500000</v>
      </c>
      <c r="K987">
        <v>10126082048</v>
      </c>
      <c r="L987">
        <v>603.86670900000001</v>
      </c>
      <c r="M987">
        <v>98500002</v>
      </c>
      <c r="N987">
        <v>10122932224</v>
      </c>
      <c r="O987">
        <v>579.38947599999995</v>
      </c>
      <c r="Q987">
        <f t="shared" si="30"/>
        <v>10.125760102399999</v>
      </c>
      <c r="R987">
        <f t="shared" si="31"/>
        <v>583.6777765999999</v>
      </c>
    </row>
    <row r="988" spans="1:18">
      <c r="A988">
        <v>98600000</v>
      </c>
      <c r="B988">
        <v>10123841536</v>
      </c>
      <c r="C988">
        <v>576.67803800000002</v>
      </c>
      <c r="D988">
        <v>98600003</v>
      </c>
      <c r="E988">
        <v>10128674816</v>
      </c>
      <c r="F988">
        <v>594.02598799999998</v>
      </c>
      <c r="G988">
        <v>98600001</v>
      </c>
      <c r="H988">
        <v>10127269888</v>
      </c>
      <c r="I988">
        <v>565.28451500000006</v>
      </c>
      <c r="J988">
        <v>98600003</v>
      </c>
      <c r="K988">
        <v>10126082048</v>
      </c>
      <c r="L988">
        <v>604.25517200000002</v>
      </c>
      <c r="M988">
        <v>98600003</v>
      </c>
      <c r="N988">
        <v>10122932224</v>
      </c>
      <c r="O988">
        <v>579.69021199999997</v>
      </c>
      <c r="Q988">
        <f t="shared" si="30"/>
        <v>10.125760102399999</v>
      </c>
      <c r="R988">
        <f t="shared" si="31"/>
        <v>583.98678499999994</v>
      </c>
    </row>
    <row r="989" spans="1:18">
      <c r="A989">
        <v>98700002</v>
      </c>
      <c r="B989">
        <v>10123841536</v>
      </c>
      <c r="C989">
        <v>576.98030800000004</v>
      </c>
      <c r="D989">
        <v>98700002</v>
      </c>
      <c r="E989">
        <v>10128674816</v>
      </c>
      <c r="F989">
        <v>594.34368199999994</v>
      </c>
      <c r="G989">
        <v>98700001</v>
      </c>
      <c r="H989">
        <v>10127269888</v>
      </c>
      <c r="I989">
        <v>565.59537399999999</v>
      </c>
      <c r="J989">
        <v>98700001</v>
      </c>
      <c r="K989">
        <v>10126082048</v>
      </c>
      <c r="L989">
        <v>604.57782599999996</v>
      </c>
      <c r="M989">
        <v>98700002</v>
      </c>
      <c r="N989">
        <v>10122932224</v>
      </c>
      <c r="O989">
        <v>579.98079299999995</v>
      </c>
      <c r="Q989">
        <f t="shared" si="30"/>
        <v>10.125760102399999</v>
      </c>
      <c r="R989">
        <f t="shared" si="31"/>
        <v>584.29559659999995</v>
      </c>
    </row>
    <row r="990" spans="1:18">
      <c r="A990">
        <v>98800001</v>
      </c>
      <c r="B990">
        <v>10123841536</v>
      </c>
      <c r="C990">
        <v>577.31550900000002</v>
      </c>
      <c r="D990">
        <v>98800002</v>
      </c>
      <c r="E990">
        <v>10128674816</v>
      </c>
      <c r="F990">
        <v>594.665888</v>
      </c>
      <c r="G990">
        <v>98800000</v>
      </c>
      <c r="H990">
        <v>10127269888</v>
      </c>
      <c r="I990">
        <v>565.89615800000001</v>
      </c>
      <c r="J990">
        <v>98800001</v>
      </c>
      <c r="K990">
        <v>10126082048</v>
      </c>
      <c r="L990">
        <v>605.035663</v>
      </c>
      <c r="M990">
        <v>98800002</v>
      </c>
      <c r="N990">
        <v>10122932224</v>
      </c>
      <c r="O990">
        <v>580.32286199999999</v>
      </c>
      <c r="Q990">
        <f t="shared" si="30"/>
        <v>10.125760102399999</v>
      </c>
      <c r="R990">
        <f t="shared" si="31"/>
        <v>584.64721600000007</v>
      </c>
    </row>
    <row r="991" spans="1:18">
      <c r="A991">
        <v>98900002</v>
      </c>
      <c r="B991">
        <v>10123841536</v>
      </c>
      <c r="C991">
        <v>577.62951899999996</v>
      </c>
      <c r="D991">
        <v>98900000</v>
      </c>
      <c r="E991">
        <v>10128674816</v>
      </c>
      <c r="F991">
        <v>594.94756500000005</v>
      </c>
      <c r="G991">
        <v>98900000</v>
      </c>
      <c r="H991">
        <v>10127269888</v>
      </c>
      <c r="I991">
        <v>566.29142899999999</v>
      </c>
      <c r="J991">
        <v>98900001</v>
      </c>
      <c r="K991">
        <v>10126086144</v>
      </c>
      <c r="L991">
        <v>605.36272799999995</v>
      </c>
      <c r="M991">
        <v>98900001</v>
      </c>
      <c r="N991">
        <v>10122932224</v>
      </c>
      <c r="O991">
        <v>580.66266700000006</v>
      </c>
      <c r="Q991">
        <f t="shared" si="30"/>
        <v>10.1257609216</v>
      </c>
      <c r="R991">
        <f t="shared" si="31"/>
        <v>584.97878160000005</v>
      </c>
    </row>
    <row r="992" spans="1:18">
      <c r="A992">
        <v>99000003</v>
      </c>
      <c r="B992">
        <v>10123845632</v>
      </c>
      <c r="C992">
        <v>577.98223700000005</v>
      </c>
      <c r="D992">
        <v>99000000</v>
      </c>
      <c r="E992">
        <v>10128678912</v>
      </c>
      <c r="F992">
        <v>595.25738200000001</v>
      </c>
      <c r="G992">
        <v>99000001</v>
      </c>
      <c r="H992">
        <v>10127273984</v>
      </c>
      <c r="I992">
        <v>566.57885999999996</v>
      </c>
      <c r="J992">
        <v>99000000</v>
      </c>
      <c r="K992">
        <v>10126086144</v>
      </c>
      <c r="L992">
        <v>605.811868</v>
      </c>
      <c r="M992">
        <v>99000001</v>
      </c>
      <c r="N992">
        <v>10122936320</v>
      </c>
      <c r="O992">
        <v>580.94601599999999</v>
      </c>
      <c r="Q992">
        <f t="shared" si="30"/>
        <v>10.125764198399999</v>
      </c>
      <c r="R992">
        <f t="shared" si="31"/>
        <v>585.31527260000007</v>
      </c>
    </row>
    <row r="993" spans="1:18">
      <c r="A993">
        <v>99100000</v>
      </c>
      <c r="B993">
        <v>10123845632</v>
      </c>
      <c r="C993">
        <v>578.31817799999999</v>
      </c>
      <c r="D993">
        <v>99100002</v>
      </c>
      <c r="E993">
        <v>10128678912</v>
      </c>
      <c r="F993">
        <v>595.65198699999996</v>
      </c>
      <c r="G993">
        <v>99100000</v>
      </c>
      <c r="H993">
        <v>10127273984</v>
      </c>
      <c r="I993">
        <v>566.87729100000001</v>
      </c>
      <c r="J993">
        <v>99100002</v>
      </c>
      <c r="K993">
        <v>10126086144</v>
      </c>
      <c r="L993">
        <v>606.32210099999998</v>
      </c>
      <c r="M993">
        <v>99100003</v>
      </c>
      <c r="N993">
        <v>10122936320</v>
      </c>
      <c r="O993">
        <v>581.27502900000002</v>
      </c>
      <c r="Q993">
        <f t="shared" si="30"/>
        <v>10.125764198399999</v>
      </c>
      <c r="R993">
        <f t="shared" si="31"/>
        <v>585.68891719999999</v>
      </c>
    </row>
    <row r="994" spans="1:18">
      <c r="A994">
        <v>99200000</v>
      </c>
      <c r="B994">
        <v>10123845632</v>
      </c>
      <c r="C994">
        <v>578.65402800000004</v>
      </c>
      <c r="D994">
        <v>99200000</v>
      </c>
      <c r="E994">
        <v>10128678912</v>
      </c>
      <c r="F994">
        <v>595.96309599999995</v>
      </c>
      <c r="G994">
        <v>99200000</v>
      </c>
      <c r="H994">
        <v>10127273984</v>
      </c>
      <c r="I994">
        <v>567.33611299999995</v>
      </c>
      <c r="J994">
        <v>99200001</v>
      </c>
      <c r="K994">
        <v>10126086144</v>
      </c>
      <c r="L994">
        <v>606.65459699999997</v>
      </c>
      <c r="M994">
        <v>99200000</v>
      </c>
      <c r="N994">
        <v>10122936320</v>
      </c>
      <c r="O994">
        <v>581.65707599999996</v>
      </c>
      <c r="Q994">
        <f t="shared" si="30"/>
        <v>10.125764198399999</v>
      </c>
      <c r="R994">
        <f t="shared" si="31"/>
        <v>586.05298199999993</v>
      </c>
    </row>
    <row r="995" spans="1:18">
      <c r="A995">
        <v>99300000</v>
      </c>
      <c r="B995">
        <v>10123845632</v>
      </c>
      <c r="C995">
        <v>578.95674099999997</v>
      </c>
      <c r="D995">
        <v>99300001</v>
      </c>
      <c r="E995">
        <v>10128678912</v>
      </c>
      <c r="F995">
        <v>596.27483700000005</v>
      </c>
      <c r="G995">
        <v>99300000</v>
      </c>
      <c r="H995">
        <v>10127273984</v>
      </c>
      <c r="I995">
        <v>567.72041200000001</v>
      </c>
      <c r="J995">
        <v>99300001</v>
      </c>
      <c r="K995">
        <v>10126086144</v>
      </c>
      <c r="L995">
        <v>607.01103799999999</v>
      </c>
      <c r="M995">
        <v>99300000</v>
      </c>
      <c r="N995">
        <v>10122936320</v>
      </c>
      <c r="O995">
        <v>582.02365799999995</v>
      </c>
      <c r="Q995">
        <f t="shared" si="30"/>
        <v>10.125764198399999</v>
      </c>
      <c r="R995">
        <f t="shared" si="31"/>
        <v>586.39733720000004</v>
      </c>
    </row>
    <row r="996" spans="1:18">
      <c r="A996">
        <v>99400002</v>
      </c>
      <c r="B996">
        <v>10123845632</v>
      </c>
      <c r="C996">
        <v>579.24673399999995</v>
      </c>
      <c r="D996">
        <v>99400002</v>
      </c>
      <c r="E996">
        <v>10128678912</v>
      </c>
      <c r="F996">
        <v>596.57215799999994</v>
      </c>
      <c r="G996">
        <v>99400001</v>
      </c>
      <c r="H996">
        <v>10127273984</v>
      </c>
      <c r="I996">
        <v>568.00746200000003</v>
      </c>
      <c r="J996">
        <v>99400003</v>
      </c>
      <c r="K996">
        <v>10126086144</v>
      </c>
      <c r="L996">
        <v>607.47435900000005</v>
      </c>
      <c r="M996">
        <v>99400001</v>
      </c>
      <c r="N996">
        <v>10122936320</v>
      </c>
      <c r="O996">
        <v>582.36006799999996</v>
      </c>
      <c r="Q996">
        <f t="shared" si="30"/>
        <v>10.125764198399999</v>
      </c>
      <c r="R996">
        <f t="shared" si="31"/>
        <v>586.73215619999996</v>
      </c>
    </row>
    <row r="997" spans="1:18">
      <c r="A997">
        <v>99500002</v>
      </c>
      <c r="B997">
        <v>10123845632</v>
      </c>
      <c r="C997">
        <v>579.55530199999998</v>
      </c>
      <c r="D997">
        <v>99500002</v>
      </c>
      <c r="E997">
        <v>10128678912</v>
      </c>
      <c r="F997">
        <v>596.92150300000003</v>
      </c>
      <c r="G997">
        <v>99500001</v>
      </c>
      <c r="H997">
        <v>10127273984</v>
      </c>
      <c r="I997">
        <v>568.34261900000001</v>
      </c>
      <c r="J997">
        <v>99500000</v>
      </c>
      <c r="K997">
        <v>10126086144</v>
      </c>
      <c r="L997">
        <v>607.77123200000005</v>
      </c>
      <c r="M997">
        <v>99500000</v>
      </c>
      <c r="N997">
        <v>10122969088</v>
      </c>
      <c r="O997">
        <v>582.64744599999995</v>
      </c>
      <c r="Q997">
        <f t="shared" si="30"/>
        <v>10.125770751999999</v>
      </c>
      <c r="R997">
        <f t="shared" si="31"/>
        <v>587.04762040000003</v>
      </c>
    </row>
    <row r="998" spans="1:18">
      <c r="A998">
        <v>99600001</v>
      </c>
      <c r="B998">
        <v>10123845632</v>
      </c>
      <c r="C998">
        <v>579.91636600000004</v>
      </c>
      <c r="D998">
        <v>99600001</v>
      </c>
      <c r="E998">
        <v>10128678912</v>
      </c>
      <c r="F998">
        <v>597.19887800000004</v>
      </c>
      <c r="G998">
        <v>99600000</v>
      </c>
      <c r="H998">
        <v>10127273984</v>
      </c>
      <c r="I998">
        <v>568.67290200000002</v>
      </c>
      <c r="J998">
        <v>99600000</v>
      </c>
      <c r="K998">
        <v>10126086144</v>
      </c>
      <c r="L998">
        <v>608.22485700000004</v>
      </c>
      <c r="M998">
        <v>99600000</v>
      </c>
      <c r="N998">
        <v>10122969088</v>
      </c>
      <c r="O998">
        <v>582.94403699999998</v>
      </c>
      <c r="Q998">
        <f t="shared" si="30"/>
        <v>10.125770751999999</v>
      </c>
      <c r="R998">
        <f t="shared" si="31"/>
        <v>587.39140800000007</v>
      </c>
    </row>
    <row r="999" spans="1:18">
      <c r="A999">
        <v>99700000</v>
      </c>
      <c r="B999">
        <v>10123845632</v>
      </c>
      <c r="C999">
        <v>580.19133299999999</v>
      </c>
      <c r="D999">
        <v>99700002</v>
      </c>
      <c r="E999">
        <v>10128678912</v>
      </c>
      <c r="F999">
        <v>597.50942899999995</v>
      </c>
      <c r="G999">
        <v>99700000</v>
      </c>
      <c r="H999">
        <v>10127273984</v>
      </c>
      <c r="I999">
        <v>568.95461599999999</v>
      </c>
      <c r="J999">
        <v>99700000</v>
      </c>
      <c r="K999">
        <v>10126086144</v>
      </c>
      <c r="L999">
        <v>608.566866</v>
      </c>
      <c r="M999">
        <v>99700001</v>
      </c>
      <c r="N999">
        <v>10122969088</v>
      </c>
      <c r="O999">
        <v>583.26938199999995</v>
      </c>
      <c r="Q999">
        <f t="shared" si="30"/>
        <v>10.125770751999999</v>
      </c>
      <c r="R999">
        <f t="shared" si="31"/>
        <v>587.6983252</v>
      </c>
    </row>
    <row r="1000" spans="1:18">
      <c r="A1000">
        <v>99800001</v>
      </c>
      <c r="B1000">
        <v>10123845632</v>
      </c>
      <c r="C1000">
        <v>580.52079200000003</v>
      </c>
      <c r="D1000">
        <v>99800000</v>
      </c>
      <c r="E1000">
        <v>10128678912</v>
      </c>
      <c r="F1000">
        <v>597.80788399999994</v>
      </c>
      <c r="G1000">
        <v>99800000</v>
      </c>
      <c r="H1000">
        <v>10127273984</v>
      </c>
      <c r="I1000">
        <v>569.26416099999994</v>
      </c>
      <c r="J1000">
        <v>99800001</v>
      </c>
      <c r="K1000">
        <v>10126086144</v>
      </c>
      <c r="L1000">
        <v>608.86799799999994</v>
      </c>
      <c r="M1000">
        <v>99800000</v>
      </c>
      <c r="N1000">
        <v>10122969088</v>
      </c>
      <c r="O1000">
        <v>583.56040599999994</v>
      </c>
      <c r="Q1000">
        <f t="shared" si="30"/>
        <v>10.125770751999999</v>
      </c>
      <c r="R1000">
        <f t="shared" si="31"/>
        <v>588.00424820000001</v>
      </c>
    </row>
    <row r="1001" spans="1:18">
      <c r="A1001">
        <v>99900000</v>
      </c>
      <c r="B1001">
        <v>10123845632</v>
      </c>
      <c r="C1001">
        <v>580.84940200000005</v>
      </c>
      <c r="D1001">
        <v>99900000</v>
      </c>
      <c r="E1001">
        <v>10128678912</v>
      </c>
      <c r="F1001">
        <v>598.10230999999999</v>
      </c>
      <c r="G1001">
        <v>99900000</v>
      </c>
      <c r="H1001">
        <v>10127273984</v>
      </c>
      <c r="I1001">
        <v>569.57617400000004</v>
      </c>
      <c r="J1001">
        <v>99900000</v>
      </c>
      <c r="K1001">
        <v>10126086144</v>
      </c>
      <c r="L1001">
        <v>609.29489000000001</v>
      </c>
      <c r="M1001">
        <v>99900001</v>
      </c>
      <c r="N1001">
        <v>10122969088</v>
      </c>
      <c r="O1001">
        <v>583.85096499999997</v>
      </c>
      <c r="Q1001">
        <f t="shared" si="30"/>
        <v>10.125770751999999</v>
      </c>
      <c r="R1001">
        <f t="shared" si="31"/>
        <v>588.33474820000004</v>
      </c>
    </row>
    <row r="1002" spans="1:18">
      <c r="A1002">
        <v>100000000</v>
      </c>
      <c r="B1002">
        <v>10123845632</v>
      </c>
      <c r="C1002">
        <v>581.14020200000004</v>
      </c>
      <c r="D1002">
        <v>100000002</v>
      </c>
      <c r="E1002">
        <v>10128678912</v>
      </c>
      <c r="F1002">
        <v>598.41078100000004</v>
      </c>
      <c r="G1002">
        <v>100000002</v>
      </c>
      <c r="H1002">
        <v>10127273984</v>
      </c>
      <c r="I1002">
        <v>569.87928799999997</v>
      </c>
      <c r="J1002">
        <v>100000001</v>
      </c>
      <c r="K1002">
        <v>10126086144</v>
      </c>
      <c r="L1002">
        <v>609.64342299999998</v>
      </c>
      <c r="M1002">
        <v>100000002</v>
      </c>
      <c r="N1002">
        <v>10122969088</v>
      </c>
      <c r="O1002">
        <v>584.16087600000003</v>
      </c>
      <c r="Q1002">
        <f t="shared" si="30"/>
        <v>10.125770751999999</v>
      </c>
      <c r="R1002">
        <f t="shared" si="31"/>
        <v>588.64691400000004</v>
      </c>
    </row>
    <row r="1003" spans="1:18">
      <c r="A1003">
        <v>100100003</v>
      </c>
      <c r="B1003">
        <v>10123849728</v>
      </c>
      <c r="C1003">
        <v>581.55692299999998</v>
      </c>
      <c r="D1003">
        <v>100100001</v>
      </c>
      <c r="E1003">
        <v>10128683008</v>
      </c>
      <c r="F1003">
        <v>598.836682</v>
      </c>
      <c r="G1003">
        <v>100100001</v>
      </c>
      <c r="H1003">
        <v>10127273984</v>
      </c>
      <c r="I1003">
        <v>570.27969700000006</v>
      </c>
      <c r="J1003">
        <v>100100001</v>
      </c>
      <c r="K1003">
        <v>10126090240</v>
      </c>
      <c r="L1003">
        <v>610.14614900000004</v>
      </c>
      <c r="M1003">
        <v>100100000</v>
      </c>
      <c r="N1003">
        <v>10122973184</v>
      </c>
      <c r="O1003">
        <v>584.46610199999998</v>
      </c>
      <c r="Q1003">
        <f t="shared" si="30"/>
        <v>10.125774028799999</v>
      </c>
      <c r="R1003">
        <f t="shared" si="31"/>
        <v>589.05711059999999</v>
      </c>
    </row>
    <row r="1004" spans="1:18">
      <c r="A1004">
        <v>100200004</v>
      </c>
      <c r="B1004">
        <v>10123849728</v>
      </c>
      <c r="C1004">
        <v>581.87124100000005</v>
      </c>
      <c r="D1004">
        <v>100200000</v>
      </c>
      <c r="E1004">
        <v>10128683008</v>
      </c>
      <c r="F1004">
        <v>599.13008100000002</v>
      </c>
      <c r="G1004">
        <v>100200001</v>
      </c>
      <c r="H1004">
        <v>10127273984</v>
      </c>
      <c r="I1004">
        <v>570.69352000000003</v>
      </c>
      <c r="J1004">
        <v>100200001</v>
      </c>
      <c r="K1004">
        <v>10126090240</v>
      </c>
      <c r="L1004">
        <v>610.59921299999996</v>
      </c>
      <c r="M1004">
        <v>100200002</v>
      </c>
      <c r="N1004">
        <v>10122973184</v>
      </c>
      <c r="O1004">
        <v>584.83047999999997</v>
      </c>
      <c r="Q1004">
        <f t="shared" si="30"/>
        <v>10.125774028799999</v>
      </c>
      <c r="R1004">
        <f t="shared" si="31"/>
        <v>589.42490700000008</v>
      </c>
    </row>
    <row r="1005" spans="1:18">
      <c r="A1005">
        <v>100300001</v>
      </c>
      <c r="B1005">
        <v>10123849728</v>
      </c>
      <c r="C1005">
        <v>582.15355099999999</v>
      </c>
      <c r="D1005">
        <v>100300000</v>
      </c>
      <c r="E1005">
        <v>10128683008</v>
      </c>
      <c r="F1005">
        <v>599.423451</v>
      </c>
      <c r="G1005">
        <v>100300000</v>
      </c>
      <c r="H1005">
        <v>10127273984</v>
      </c>
      <c r="I1005">
        <v>571.06998499999997</v>
      </c>
      <c r="J1005">
        <v>100300001</v>
      </c>
      <c r="K1005">
        <v>10126090240</v>
      </c>
      <c r="L1005">
        <v>611.12375499999996</v>
      </c>
      <c r="M1005">
        <v>100300001</v>
      </c>
      <c r="N1005">
        <v>10122973184</v>
      </c>
      <c r="O1005">
        <v>585.15243699999996</v>
      </c>
      <c r="Q1005">
        <f t="shared" si="30"/>
        <v>10.125774028799999</v>
      </c>
      <c r="R1005">
        <f t="shared" si="31"/>
        <v>589.78463580000005</v>
      </c>
    </row>
    <row r="1006" spans="1:18">
      <c r="A1006">
        <v>100400000</v>
      </c>
      <c r="B1006">
        <v>10123849728</v>
      </c>
      <c r="C1006">
        <v>582.59542799999997</v>
      </c>
      <c r="D1006">
        <v>100400000</v>
      </c>
      <c r="E1006">
        <v>10128683008</v>
      </c>
      <c r="F1006">
        <v>599.81892100000005</v>
      </c>
      <c r="G1006">
        <v>100400000</v>
      </c>
      <c r="H1006">
        <v>10127273984</v>
      </c>
      <c r="I1006">
        <v>571.35491300000001</v>
      </c>
      <c r="J1006">
        <v>100400000</v>
      </c>
      <c r="K1006">
        <v>10126090240</v>
      </c>
      <c r="L1006">
        <v>611.39665500000001</v>
      </c>
      <c r="M1006">
        <v>100400002</v>
      </c>
      <c r="N1006">
        <v>10122973184</v>
      </c>
      <c r="O1006">
        <v>585.46439299999997</v>
      </c>
      <c r="Q1006">
        <f t="shared" si="30"/>
        <v>10.125774028799999</v>
      </c>
      <c r="R1006">
        <f t="shared" si="31"/>
        <v>590.12606200000005</v>
      </c>
    </row>
    <row r="1007" spans="1:18">
      <c r="A1007">
        <v>100500003</v>
      </c>
      <c r="B1007">
        <v>10123849728</v>
      </c>
      <c r="C1007">
        <v>582.89455599999997</v>
      </c>
      <c r="D1007">
        <v>100500000</v>
      </c>
      <c r="E1007">
        <v>10128683008</v>
      </c>
      <c r="F1007">
        <v>600.14935300000002</v>
      </c>
      <c r="G1007">
        <v>100500001</v>
      </c>
      <c r="H1007">
        <v>10127273984</v>
      </c>
      <c r="I1007">
        <v>571.68631000000005</v>
      </c>
      <c r="J1007">
        <v>100500001</v>
      </c>
      <c r="K1007">
        <v>10126090240</v>
      </c>
      <c r="L1007">
        <v>611.72438699999998</v>
      </c>
      <c r="M1007">
        <v>100500001</v>
      </c>
      <c r="N1007">
        <v>10122977280</v>
      </c>
      <c r="O1007">
        <v>585.78105300000004</v>
      </c>
      <c r="Q1007">
        <f t="shared" si="30"/>
        <v>10.125774848000001</v>
      </c>
      <c r="R1007">
        <f t="shared" si="31"/>
        <v>590.44713180000008</v>
      </c>
    </row>
    <row r="1008" spans="1:18">
      <c r="A1008">
        <v>100600000</v>
      </c>
      <c r="B1008">
        <v>10123882496</v>
      </c>
      <c r="C1008">
        <v>583.19589499999995</v>
      </c>
      <c r="D1008">
        <v>100600000</v>
      </c>
      <c r="E1008">
        <v>10128683008</v>
      </c>
      <c r="F1008">
        <v>600.46680400000002</v>
      </c>
      <c r="G1008">
        <v>100600000</v>
      </c>
      <c r="H1008">
        <v>10127273984</v>
      </c>
      <c r="I1008">
        <v>571.99316399999998</v>
      </c>
      <c r="J1008">
        <v>100600003</v>
      </c>
      <c r="K1008">
        <v>10126090240</v>
      </c>
      <c r="L1008">
        <v>612.07914800000003</v>
      </c>
      <c r="M1008">
        <v>100600000</v>
      </c>
      <c r="N1008">
        <v>10122977280</v>
      </c>
      <c r="O1008">
        <v>586.10159199999998</v>
      </c>
      <c r="Q1008">
        <f t="shared" si="30"/>
        <v>10.125781401600001</v>
      </c>
      <c r="R1008">
        <f t="shared" si="31"/>
        <v>590.76732059999995</v>
      </c>
    </row>
    <row r="1009" spans="1:18">
      <c r="A1009">
        <v>100700001</v>
      </c>
      <c r="B1009">
        <v>10123882496</v>
      </c>
      <c r="C1009">
        <v>583.51342599999998</v>
      </c>
      <c r="D1009">
        <v>100700001</v>
      </c>
      <c r="E1009">
        <v>10128683008</v>
      </c>
      <c r="F1009">
        <v>600.81419100000005</v>
      </c>
      <c r="G1009">
        <v>100700002</v>
      </c>
      <c r="H1009">
        <v>10127273984</v>
      </c>
      <c r="I1009">
        <v>572.38456199999996</v>
      </c>
      <c r="J1009">
        <v>100700000</v>
      </c>
      <c r="K1009">
        <v>10126090240</v>
      </c>
      <c r="L1009">
        <v>612.35219800000004</v>
      </c>
      <c r="M1009">
        <v>100700000</v>
      </c>
      <c r="N1009">
        <v>10122977280</v>
      </c>
      <c r="O1009">
        <v>586.39774799999998</v>
      </c>
      <c r="Q1009">
        <f t="shared" si="30"/>
        <v>10.125781401600001</v>
      </c>
      <c r="R1009">
        <f t="shared" si="31"/>
        <v>591.09242499999993</v>
      </c>
    </row>
    <row r="1010" spans="1:18">
      <c r="A1010">
        <v>100800000</v>
      </c>
      <c r="B1010">
        <v>10123882496</v>
      </c>
      <c r="C1010">
        <v>583.79411300000004</v>
      </c>
      <c r="D1010">
        <v>100800001</v>
      </c>
      <c r="E1010">
        <v>10128683008</v>
      </c>
      <c r="F1010">
        <v>601.11390500000005</v>
      </c>
      <c r="G1010">
        <v>100800003</v>
      </c>
      <c r="H1010">
        <v>10127273984</v>
      </c>
      <c r="I1010">
        <v>572.67453799999998</v>
      </c>
      <c r="J1010">
        <v>100800002</v>
      </c>
      <c r="K1010">
        <v>10126090240</v>
      </c>
      <c r="L1010">
        <v>612.695199</v>
      </c>
      <c r="M1010">
        <v>100800004</v>
      </c>
      <c r="N1010">
        <v>10122977280</v>
      </c>
      <c r="O1010">
        <v>586.742752</v>
      </c>
      <c r="Q1010">
        <f t="shared" si="30"/>
        <v>10.125781401600001</v>
      </c>
      <c r="R1010">
        <f t="shared" si="31"/>
        <v>591.40410140000006</v>
      </c>
    </row>
    <row r="1011" spans="1:18">
      <c r="A1011">
        <v>100900000</v>
      </c>
      <c r="B1011">
        <v>10123882496</v>
      </c>
      <c r="C1011">
        <v>584.11848099999997</v>
      </c>
      <c r="D1011">
        <v>100900001</v>
      </c>
      <c r="E1011">
        <v>10128683008</v>
      </c>
      <c r="F1011">
        <v>601.42119600000001</v>
      </c>
      <c r="G1011">
        <v>100900001</v>
      </c>
      <c r="H1011">
        <v>10127273984</v>
      </c>
      <c r="I1011">
        <v>572.98228400000005</v>
      </c>
      <c r="J1011">
        <v>100900000</v>
      </c>
      <c r="K1011">
        <v>10126090240</v>
      </c>
      <c r="L1011">
        <v>612.98724700000002</v>
      </c>
      <c r="M1011">
        <v>100900001</v>
      </c>
      <c r="N1011">
        <v>10122977280</v>
      </c>
      <c r="O1011">
        <v>587.02518799999996</v>
      </c>
      <c r="Q1011">
        <f t="shared" si="30"/>
        <v>10.125781401600001</v>
      </c>
      <c r="R1011">
        <f t="shared" si="31"/>
        <v>591.7068792</v>
      </c>
    </row>
    <row r="1012" spans="1:18">
      <c r="A1012">
        <v>101000001</v>
      </c>
      <c r="B1012">
        <v>10123882496</v>
      </c>
      <c r="C1012">
        <v>584.40003100000001</v>
      </c>
      <c r="D1012">
        <v>101000000</v>
      </c>
      <c r="E1012">
        <v>10128683008</v>
      </c>
      <c r="F1012">
        <v>601.71480399999996</v>
      </c>
      <c r="G1012">
        <v>101000002</v>
      </c>
      <c r="H1012">
        <v>10127273984</v>
      </c>
      <c r="I1012">
        <v>573.276476</v>
      </c>
      <c r="J1012">
        <v>101000001</v>
      </c>
      <c r="K1012">
        <v>10126090240</v>
      </c>
      <c r="L1012">
        <v>613.29427399999997</v>
      </c>
      <c r="M1012">
        <v>101000002</v>
      </c>
      <c r="N1012">
        <v>10122977280</v>
      </c>
      <c r="O1012">
        <v>587.32764899999995</v>
      </c>
      <c r="Q1012">
        <f t="shared" si="30"/>
        <v>10.125781401600001</v>
      </c>
      <c r="R1012">
        <f t="shared" si="31"/>
        <v>592.00264679999987</v>
      </c>
    </row>
    <row r="1013" spans="1:18">
      <c r="A1013">
        <v>101100001</v>
      </c>
      <c r="B1013">
        <v>10123882496</v>
      </c>
      <c r="C1013">
        <v>584.69480499999997</v>
      </c>
      <c r="D1013">
        <v>101100000</v>
      </c>
      <c r="E1013">
        <v>10128683008</v>
      </c>
      <c r="F1013">
        <v>602.09333200000003</v>
      </c>
      <c r="G1013">
        <v>101100003</v>
      </c>
      <c r="H1013">
        <v>10127273984</v>
      </c>
      <c r="I1013">
        <v>573.64686400000005</v>
      </c>
      <c r="J1013">
        <v>101100001</v>
      </c>
      <c r="K1013">
        <v>10126090240</v>
      </c>
      <c r="L1013">
        <v>613.60052399999995</v>
      </c>
      <c r="M1013">
        <v>101100001</v>
      </c>
      <c r="N1013">
        <v>10122977280</v>
      </c>
      <c r="O1013">
        <v>587.63076899999999</v>
      </c>
      <c r="Q1013">
        <f t="shared" si="30"/>
        <v>10.125781401600001</v>
      </c>
      <c r="R1013">
        <f t="shared" si="31"/>
        <v>592.33325880000007</v>
      </c>
    </row>
    <row r="1014" spans="1:18">
      <c r="A1014">
        <v>101200001</v>
      </c>
      <c r="B1014">
        <v>10123882496</v>
      </c>
      <c r="C1014">
        <v>584.99881100000005</v>
      </c>
      <c r="D1014">
        <v>101200001</v>
      </c>
      <c r="E1014">
        <v>10128683008</v>
      </c>
      <c r="F1014">
        <v>602.40063199999997</v>
      </c>
      <c r="G1014">
        <v>101200000</v>
      </c>
      <c r="H1014">
        <v>10127273984</v>
      </c>
      <c r="I1014">
        <v>573.976944</v>
      </c>
      <c r="J1014">
        <v>101200001</v>
      </c>
      <c r="K1014">
        <v>10126090240</v>
      </c>
      <c r="L1014">
        <v>613.88478399999997</v>
      </c>
      <c r="M1014">
        <v>101200000</v>
      </c>
      <c r="N1014">
        <v>10122977280</v>
      </c>
      <c r="O1014">
        <v>587.91649800000005</v>
      </c>
      <c r="Q1014">
        <f t="shared" si="30"/>
        <v>10.125781401600001</v>
      </c>
      <c r="R1014">
        <f t="shared" si="31"/>
        <v>592.63553380000008</v>
      </c>
    </row>
    <row r="1015" spans="1:18">
      <c r="A1015">
        <v>101300000</v>
      </c>
      <c r="B1015">
        <v>10123882496</v>
      </c>
      <c r="C1015">
        <v>585.272921</v>
      </c>
      <c r="D1015">
        <v>101300000</v>
      </c>
      <c r="E1015">
        <v>10128683008</v>
      </c>
      <c r="F1015">
        <v>602.69248300000004</v>
      </c>
      <c r="G1015">
        <v>101300001</v>
      </c>
      <c r="H1015">
        <v>10127273984</v>
      </c>
      <c r="I1015">
        <v>574.26072399999998</v>
      </c>
      <c r="J1015">
        <v>101300001</v>
      </c>
      <c r="K1015">
        <v>10126090240</v>
      </c>
      <c r="L1015">
        <v>614.18946100000005</v>
      </c>
      <c r="M1015">
        <v>101300000</v>
      </c>
      <c r="N1015">
        <v>10122977280</v>
      </c>
      <c r="O1015">
        <v>588.21955800000001</v>
      </c>
      <c r="Q1015">
        <f t="shared" si="30"/>
        <v>10.125781401600001</v>
      </c>
      <c r="R1015">
        <f t="shared" si="31"/>
        <v>592.92702940000004</v>
      </c>
    </row>
    <row r="1016" spans="1:18">
      <c r="A1016">
        <v>101400002</v>
      </c>
      <c r="B1016">
        <v>10123882496</v>
      </c>
      <c r="C1016">
        <v>585.62426200000004</v>
      </c>
      <c r="D1016">
        <v>101400001</v>
      </c>
      <c r="E1016">
        <v>10128683008</v>
      </c>
      <c r="F1016">
        <v>603.02125599999999</v>
      </c>
      <c r="G1016">
        <v>101400002</v>
      </c>
      <c r="H1016">
        <v>10127273984</v>
      </c>
      <c r="I1016">
        <v>574.58353899999997</v>
      </c>
      <c r="J1016">
        <v>101400003</v>
      </c>
      <c r="K1016">
        <v>10126090240</v>
      </c>
      <c r="L1016">
        <v>614.48587299999997</v>
      </c>
      <c r="M1016">
        <v>101400003</v>
      </c>
      <c r="N1016">
        <v>10122977280</v>
      </c>
      <c r="O1016">
        <v>588.51346100000001</v>
      </c>
      <c r="Q1016">
        <f t="shared" si="30"/>
        <v>10.125781401600001</v>
      </c>
      <c r="R1016">
        <f t="shared" si="31"/>
        <v>593.24567820000004</v>
      </c>
    </row>
    <row r="1017" spans="1:18">
      <c r="A1017">
        <v>101500001</v>
      </c>
      <c r="B1017">
        <v>10123882496</v>
      </c>
      <c r="C1017">
        <v>585.92965300000003</v>
      </c>
      <c r="D1017">
        <v>101500000</v>
      </c>
      <c r="E1017">
        <v>10128683008</v>
      </c>
      <c r="F1017">
        <v>603.328396</v>
      </c>
      <c r="G1017">
        <v>101500002</v>
      </c>
      <c r="H1017">
        <v>10127273984</v>
      </c>
      <c r="I1017">
        <v>574.88916300000005</v>
      </c>
      <c r="J1017">
        <v>101500000</v>
      </c>
      <c r="K1017">
        <v>10126090240</v>
      </c>
      <c r="L1017">
        <v>614.76181899999995</v>
      </c>
      <c r="M1017">
        <v>101500001</v>
      </c>
      <c r="N1017">
        <v>10122977280</v>
      </c>
      <c r="O1017">
        <v>588.79682300000002</v>
      </c>
      <c r="Q1017">
        <f t="shared" si="30"/>
        <v>10.125781401600001</v>
      </c>
      <c r="R1017">
        <f t="shared" si="31"/>
        <v>593.54117080000003</v>
      </c>
    </row>
    <row r="1018" spans="1:18">
      <c r="A1018">
        <v>101600002</v>
      </c>
      <c r="B1018">
        <v>10123882496</v>
      </c>
      <c r="C1018">
        <v>586.26003700000001</v>
      </c>
      <c r="D1018">
        <v>101600000</v>
      </c>
      <c r="E1018">
        <v>10128683008</v>
      </c>
      <c r="F1018">
        <v>603.78233</v>
      </c>
      <c r="G1018">
        <v>101600002</v>
      </c>
      <c r="H1018">
        <v>10127273984</v>
      </c>
      <c r="I1018">
        <v>575.35449500000004</v>
      </c>
      <c r="J1018">
        <v>101600000</v>
      </c>
      <c r="K1018">
        <v>10126221312</v>
      </c>
      <c r="L1018">
        <v>615.16065900000001</v>
      </c>
      <c r="M1018">
        <v>101600001</v>
      </c>
      <c r="N1018">
        <v>10122977280</v>
      </c>
      <c r="O1018">
        <v>589.20608200000004</v>
      </c>
      <c r="Q1018">
        <f t="shared" si="30"/>
        <v>10.125807615999999</v>
      </c>
      <c r="R1018">
        <f t="shared" si="31"/>
        <v>593.95272060000002</v>
      </c>
    </row>
    <row r="1019" spans="1:18">
      <c r="A1019">
        <v>101700002</v>
      </c>
      <c r="B1019">
        <v>10123882496</v>
      </c>
      <c r="C1019">
        <v>586.56328599999995</v>
      </c>
      <c r="D1019">
        <v>101700000</v>
      </c>
      <c r="E1019">
        <v>10128683008</v>
      </c>
      <c r="F1019">
        <v>604.15708600000005</v>
      </c>
      <c r="G1019">
        <v>101700001</v>
      </c>
      <c r="H1019">
        <v>10127273984</v>
      </c>
      <c r="I1019">
        <v>575.64050299999997</v>
      </c>
      <c r="J1019">
        <v>101700001</v>
      </c>
      <c r="K1019">
        <v>10126221312</v>
      </c>
      <c r="L1019">
        <v>615.50120000000004</v>
      </c>
      <c r="M1019">
        <v>101700001</v>
      </c>
      <c r="N1019">
        <v>10122977280</v>
      </c>
      <c r="O1019">
        <v>589.580646</v>
      </c>
      <c r="Q1019">
        <f t="shared" si="30"/>
        <v>10.125807615999999</v>
      </c>
      <c r="R1019">
        <f t="shared" si="31"/>
        <v>594.28854419999993</v>
      </c>
    </row>
    <row r="1020" spans="1:18">
      <c r="A1020">
        <v>101800003</v>
      </c>
      <c r="B1020">
        <v>10123882496</v>
      </c>
      <c r="C1020">
        <v>586.85352699999999</v>
      </c>
      <c r="D1020">
        <v>101800002</v>
      </c>
      <c r="E1020">
        <v>10128683008</v>
      </c>
      <c r="F1020">
        <v>604.49927400000001</v>
      </c>
      <c r="G1020">
        <v>101800001</v>
      </c>
      <c r="H1020">
        <v>10127273984</v>
      </c>
      <c r="I1020">
        <v>576.02216099999998</v>
      </c>
      <c r="J1020">
        <v>101800002</v>
      </c>
      <c r="K1020">
        <v>10126221312</v>
      </c>
      <c r="L1020">
        <v>615.83061399999997</v>
      </c>
      <c r="M1020">
        <v>101800001</v>
      </c>
      <c r="N1020">
        <v>10122977280</v>
      </c>
      <c r="O1020">
        <v>589.88052600000003</v>
      </c>
      <c r="Q1020">
        <f t="shared" si="30"/>
        <v>10.125807615999999</v>
      </c>
      <c r="R1020">
        <f t="shared" si="31"/>
        <v>594.61722039999995</v>
      </c>
    </row>
    <row r="1021" spans="1:18">
      <c r="A1021">
        <v>101900001</v>
      </c>
      <c r="B1021">
        <v>10123886592</v>
      </c>
      <c r="C1021">
        <v>587.21374700000001</v>
      </c>
      <c r="D1021">
        <v>101900001</v>
      </c>
      <c r="E1021">
        <v>10128683008</v>
      </c>
      <c r="F1021">
        <v>604.84502699999996</v>
      </c>
      <c r="G1021">
        <v>101900001</v>
      </c>
      <c r="H1021">
        <v>10127273984</v>
      </c>
      <c r="I1021">
        <v>576.29852400000004</v>
      </c>
      <c r="J1021">
        <v>101900002</v>
      </c>
      <c r="K1021">
        <v>10126221312</v>
      </c>
      <c r="L1021">
        <v>616.12263800000005</v>
      </c>
      <c r="M1021">
        <v>101900000</v>
      </c>
      <c r="N1021">
        <v>10122977280</v>
      </c>
      <c r="O1021">
        <v>590.24426600000004</v>
      </c>
      <c r="Q1021">
        <f t="shared" si="30"/>
        <v>10.125808435200002</v>
      </c>
      <c r="R1021">
        <f t="shared" si="31"/>
        <v>594.94484040000009</v>
      </c>
    </row>
    <row r="1022" spans="1:18">
      <c r="A1022">
        <v>102000001</v>
      </c>
      <c r="B1022">
        <v>10123886592</v>
      </c>
      <c r="C1022">
        <v>587.48967700000003</v>
      </c>
      <c r="D1022">
        <v>102000001</v>
      </c>
      <c r="E1022">
        <v>10128683008</v>
      </c>
      <c r="F1022">
        <v>605.21504500000003</v>
      </c>
      <c r="G1022">
        <v>102000001</v>
      </c>
      <c r="H1022">
        <v>10127273984</v>
      </c>
      <c r="I1022">
        <v>576.59875799999998</v>
      </c>
      <c r="J1022">
        <v>102000001</v>
      </c>
      <c r="K1022">
        <v>10126221312</v>
      </c>
      <c r="L1022">
        <v>616.43125999999995</v>
      </c>
      <c r="M1022">
        <v>102000004</v>
      </c>
      <c r="N1022">
        <v>10122977280</v>
      </c>
      <c r="O1022">
        <v>590.52293699999996</v>
      </c>
      <c r="Q1022">
        <f t="shared" si="30"/>
        <v>10.125808435200002</v>
      </c>
      <c r="R1022">
        <f t="shared" si="31"/>
        <v>595.25153539999997</v>
      </c>
    </row>
    <row r="1023" spans="1:18">
      <c r="A1023">
        <v>102100002</v>
      </c>
      <c r="B1023">
        <v>10123886592</v>
      </c>
      <c r="C1023">
        <v>587.80027600000005</v>
      </c>
      <c r="D1023">
        <v>102100001</v>
      </c>
      <c r="E1023">
        <v>10128683008</v>
      </c>
      <c r="F1023">
        <v>605.62097200000005</v>
      </c>
      <c r="G1023">
        <v>102100002</v>
      </c>
      <c r="H1023">
        <v>10127273984</v>
      </c>
      <c r="I1023">
        <v>576.91037500000004</v>
      </c>
      <c r="J1023">
        <v>102100001</v>
      </c>
      <c r="K1023">
        <v>10126221312</v>
      </c>
      <c r="L1023">
        <v>616.71727899999996</v>
      </c>
      <c r="M1023">
        <v>102100001</v>
      </c>
      <c r="N1023">
        <v>10122977280</v>
      </c>
      <c r="O1023">
        <v>590.82464200000004</v>
      </c>
      <c r="Q1023">
        <f t="shared" si="30"/>
        <v>10.125808435200002</v>
      </c>
      <c r="R1023">
        <f t="shared" si="31"/>
        <v>595.57470880000005</v>
      </c>
    </row>
    <row r="1024" spans="1:18">
      <c r="A1024">
        <v>102200001</v>
      </c>
      <c r="B1024">
        <v>10123886592</v>
      </c>
      <c r="C1024">
        <v>588.08532700000001</v>
      </c>
      <c r="D1024">
        <v>102200001</v>
      </c>
      <c r="E1024">
        <v>10128683008</v>
      </c>
      <c r="F1024">
        <v>605.94315900000004</v>
      </c>
      <c r="G1024">
        <v>102200001</v>
      </c>
      <c r="H1024">
        <v>10127273984</v>
      </c>
      <c r="I1024">
        <v>577.19239500000003</v>
      </c>
      <c r="J1024">
        <v>102200002</v>
      </c>
      <c r="K1024">
        <v>10126221312</v>
      </c>
      <c r="L1024">
        <v>617.05056400000001</v>
      </c>
      <c r="M1024">
        <v>102200001</v>
      </c>
      <c r="N1024">
        <v>10122977280</v>
      </c>
      <c r="O1024">
        <v>591.12468999999999</v>
      </c>
      <c r="Q1024">
        <f t="shared" si="30"/>
        <v>10.125808435200002</v>
      </c>
      <c r="R1024">
        <f t="shared" si="31"/>
        <v>595.87922700000013</v>
      </c>
    </row>
    <row r="1025" spans="1:18">
      <c r="A1025">
        <v>102300000</v>
      </c>
      <c r="B1025">
        <v>10123886592</v>
      </c>
      <c r="C1025">
        <v>588.37761899999998</v>
      </c>
      <c r="D1025">
        <v>102300000</v>
      </c>
      <c r="E1025">
        <v>10128683008</v>
      </c>
      <c r="F1025">
        <v>606.26003000000003</v>
      </c>
      <c r="G1025">
        <v>102300001</v>
      </c>
      <c r="H1025">
        <v>10127273984</v>
      </c>
      <c r="I1025">
        <v>577.59097599999996</v>
      </c>
      <c r="J1025">
        <v>102300002</v>
      </c>
      <c r="K1025">
        <v>10126221312</v>
      </c>
      <c r="L1025">
        <v>617.34160499999996</v>
      </c>
      <c r="M1025">
        <v>102300003</v>
      </c>
      <c r="N1025">
        <v>10122977280</v>
      </c>
      <c r="O1025">
        <v>591.41442300000006</v>
      </c>
      <c r="Q1025">
        <f t="shared" si="30"/>
        <v>10.125808435200002</v>
      </c>
      <c r="R1025">
        <f t="shared" si="31"/>
        <v>596.19693059999997</v>
      </c>
    </row>
    <row r="1026" spans="1:18">
      <c r="A1026">
        <v>102400001</v>
      </c>
      <c r="B1026">
        <v>10123886592</v>
      </c>
      <c r="C1026">
        <v>588.68037400000003</v>
      </c>
      <c r="D1026">
        <v>102400000</v>
      </c>
      <c r="E1026">
        <v>10128683008</v>
      </c>
      <c r="F1026">
        <v>606.60158300000001</v>
      </c>
      <c r="G1026">
        <v>102400001</v>
      </c>
      <c r="H1026">
        <v>10127273984</v>
      </c>
      <c r="I1026">
        <v>577.90261499999997</v>
      </c>
      <c r="J1026">
        <v>102400000</v>
      </c>
      <c r="K1026">
        <v>10126221312</v>
      </c>
      <c r="L1026">
        <v>617.63746000000003</v>
      </c>
      <c r="M1026">
        <v>102400001</v>
      </c>
      <c r="N1026">
        <v>10122977280</v>
      </c>
      <c r="O1026">
        <v>591.72352799999999</v>
      </c>
      <c r="Q1026">
        <f t="shared" si="30"/>
        <v>10.125808435200002</v>
      </c>
      <c r="R1026">
        <f t="shared" si="31"/>
        <v>596.50911199999996</v>
      </c>
    </row>
    <row r="1027" spans="1:18">
      <c r="A1027">
        <v>102500001</v>
      </c>
      <c r="B1027">
        <v>10123886592</v>
      </c>
      <c r="C1027">
        <v>588.96984799999996</v>
      </c>
      <c r="D1027">
        <v>102500000</v>
      </c>
      <c r="E1027">
        <v>10128683008</v>
      </c>
      <c r="F1027">
        <v>606.89969399999995</v>
      </c>
      <c r="G1027">
        <v>102500001</v>
      </c>
      <c r="H1027">
        <v>10127273984</v>
      </c>
      <c r="I1027">
        <v>578.24681599999997</v>
      </c>
      <c r="J1027">
        <v>102500001</v>
      </c>
      <c r="K1027">
        <v>10126221312</v>
      </c>
      <c r="L1027">
        <v>617.94293000000005</v>
      </c>
      <c r="M1027">
        <v>102500001</v>
      </c>
      <c r="N1027">
        <v>10122977280</v>
      </c>
      <c r="O1027">
        <v>592.01825499999995</v>
      </c>
      <c r="Q1027">
        <f t="shared" si="30"/>
        <v>10.125808435200002</v>
      </c>
      <c r="R1027">
        <f t="shared" si="31"/>
        <v>596.81550859999993</v>
      </c>
    </row>
    <row r="1028" spans="1:18">
      <c r="A1028">
        <v>102600001</v>
      </c>
      <c r="B1028">
        <v>10123886592</v>
      </c>
      <c r="C1028">
        <v>589.25191800000005</v>
      </c>
      <c r="D1028">
        <v>102600002</v>
      </c>
      <c r="E1028">
        <v>10128683008</v>
      </c>
      <c r="F1028">
        <v>607.26865999999995</v>
      </c>
      <c r="G1028">
        <v>102600002</v>
      </c>
      <c r="H1028">
        <v>10125864960</v>
      </c>
      <c r="I1028">
        <v>578.658275</v>
      </c>
      <c r="J1028">
        <v>102600002</v>
      </c>
      <c r="K1028">
        <v>10126221312</v>
      </c>
      <c r="L1028">
        <v>618.22618699999998</v>
      </c>
      <c r="M1028">
        <v>102600002</v>
      </c>
      <c r="N1028">
        <v>10122977280</v>
      </c>
      <c r="O1028">
        <v>592.34136799999999</v>
      </c>
      <c r="Q1028">
        <f t="shared" ref="Q1028:Q1091" si="32">AVERAGE(B1028,E1028,H1028,K1028,N1028)/1000000000</f>
        <v>10.1255266304</v>
      </c>
      <c r="R1028">
        <f t="shared" ref="R1028:R1091" si="33">AVERAGE(C1028,F1028,I1028,L1028,O1028)</f>
        <v>597.14928159999999</v>
      </c>
    </row>
    <row r="1029" spans="1:18">
      <c r="A1029">
        <v>102700001</v>
      </c>
      <c r="B1029">
        <v>10123886592</v>
      </c>
      <c r="C1029">
        <v>589.561915</v>
      </c>
      <c r="D1029">
        <v>102700003</v>
      </c>
      <c r="E1029">
        <v>10128683008</v>
      </c>
      <c r="F1029">
        <v>607.552727</v>
      </c>
      <c r="G1029">
        <v>102700000</v>
      </c>
      <c r="H1029">
        <v>10125864960</v>
      </c>
      <c r="I1029">
        <v>579.16459199999997</v>
      </c>
      <c r="J1029">
        <v>102700001</v>
      </c>
      <c r="K1029">
        <v>10126221312</v>
      </c>
      <c r="L1029">
        <v>618.51715100000001</v>
      </c>
      <c r="M1029">
        <v>102700002</v>
      </c>
      <c r="N1029">
        <v>10122977280</v>
      </c>
      <c r="O1029">
        <v>592.61476800000003</v>
      </c>
      <c r="Q1029">
        <f t="shared" si="32"/>
        <v>10.1255266304</v>
      </c>
      <c r="R1029">
        <f t="shared" si="33"/>
        <v>597.48223059999998</v>
      </c>
    </row>
    <row r="1030" spans="1:18">
      <c r="A1030">
        <v>102800002</v>
      </c>
      <c r="B1030">
        <v>10123886592</v>
      </c>
      <c r="C1030">
        <v>589.856629</v>
      </c>
      <c r="D1030">
        <v>102800001</v>
      </c>
      <c r="E1030">
        <v>10128683008</v>
      </c>
      <c r="F1030">
        <v>607.867659</v>
      </c>
      <c r="G1030">
        <v>102800001</v>
      </c>
      <c r="H1030">
        <v>10125864960</v>
      </c>
      <c r="I1030">
        <v>579.59486400000003</v>
      </c>
      <c r="J1030">
        <v>102800001</v>
      </c>
      <c r="K1030">
        <v>10126221312</v>
      </c>
      <c r="L1030">
        <v>618.80674099999999</v>
      </c>
      <c r="M1030">
        <v>102800003</v>
      </c>
      <c r="N1030">
        <v>10122977280</v>
      </c>
      <c r="O1030">
        <v>592.91688299999998</v>
      </c>
      <c r="Q1030">
        <f t="shared" si="32"/>
        <v>10.1255266304</v>
      </c>
      <c r="R1030">
        <f t="shared" si="33"/>
        <v>597.8085552</v>
      </c>
    </row>
    <row r="1031" spans="1:18">
      <c r="A1031">
        <v>102900000</v>
      </c>
      <c r="B1031">
        <v>10123886592</v>
      </c>
      <c r="C1031">
        <v>590.14465099999995</v>
      </c>
      <c r="D1031">
        <v>102900002</v>
      </c>
      <c r="E1031">
        <v>10128683008</v>
      </c>
      <c r="F1031">
        <v>608.17749600000002</v>
      </c>
      <c r="G1031">
        <v>102900001</v>
      </c>
      <c r="H1031">
        <v>10125864960</v>
      </c>
      <c r="I1031">
        <v>579.98949500000003</v>
      </c>
      <c r="J1031">
        <v>102900000</v>
      </c>
      <c r="K1031">
        <v>10126221312</v>
      </c>
      <c r="L1031">
        <v>619.10454000000004</v>
      </c>
      <c r="M1031">
        <v>102900000</v>
      </c>
      <c r="N1031">
        <v>10122977280</v>
      </c>
      <c r="O1031">
        <v>593.23251600000003</v>
      </c>
      <c r="Q1031">
        <f t="shared" si="32"/>
        <v>10.1255266304</v>
      </c>
      <c r="R1031">
        <f t="shared" si="33"/>
        <v>598.12973959999999</v>
      </c>
    </row>
    <row r="1032" spans="1:18">
      <c r="A1032">
        <v>103000002</v>
      </c>
      <c r="B1032">
        <v>10123886592</v>
      </c>
      <c r="C1032">
        <v>590.50658599999997</v>
      </c>
      <c r="D1032">
        <v>103000001</v>
      </c>
      <c r="E1032">
        <v>10128683008</v>
      </c>
      <c r="F1032">
        <v>608.503466</v>
      </c>
      <c r="G1032">
        <v>103000000</v>
      </c>
      <c r="H1032">
        <v>10125864960</v>
      </c>
      <c r="I1032">
        <v>580.52309000000002</v>
      </c>
      <c r="J1032">
        <v>103000000</v>
      </c>
      <c r="K1032">
        <v>10126221312</v>
      </c>
      <c r="L1032">
        <v>619.46687299999996</v>
      </c>
      <c r="M1032">
        <v>103000002</v>
      </c>
      <c r="N1032">
        <v>10122977280</v>
      </c>
      <c r="O1032">
        <v>593.58316500000001</v>
      </c>
      <c r="Q1032">
        <f t="shared" si="32"/>
        <v>10.1255266304</v>
      </c>
      <c r="R1032">
        <f t="shared" si="33"/>
        <v>598.51663600000006</v>
      </c>
    </row>
    <row r="1033" spans="1:18">
      <c r="A1033">
        <v>103100000</v>
      </c>
      <c r="B1033">
        <v>10123886592</v>
      </c>
      <c r="C1033">
        <v>590.88198299999999</v>
      </c>
      <c r="D1033">
        <v>103100003</v>
      </c>
      <c r="E1033">
        <v>10128683008</v>
      </c>
      <c r="F1033">
        <v>608.80630499999995</v>
      </c>
      <c r="G1033">
        <v>103100001</v>
      </c>
      <c r="H1033">
        <v>10125864960</v>
      </c>
      <c r="I1033">
        <v>581.00969499999997</v>
      </c>
      <c r="J1033">
        <v>103100001</v>
      </c>
      <c r="K1033">
        <v>10126221312</v>
      </c>
      <c r="L1033">
        <v>619.84777299999996</v>
      </c>
      <c r="M1033">
        <v>103100001</v>
      </c>
      <c r="N1033">
        <v>10122977280</v>
      </c>
      <c r="O1033">
        <v>593.88660200000004</v>
      </c>
      <c r="Q1033">
        <f t="shared" si="32"/>
        <v>10.1255266304</v>
      </c>
      <c r="R1033">
        <f t="shared" si="33"/>
        <v>598.88647159999994</v>
      </c>
    </row>
    <row r="1034" spans="1:18">
      <c r="A1034">
        <v>103200001</v>
      </c>
      <c r="B1034">
        <v>10123886592</v>
      </c>
      <c r="C1034">
        <v>591.25457100000006</v>
      </c>
      <c r="D1034">
        <v>103200002</v>
      </c>
      <c r="E1034">
        <v>10128683008</v>
      </c>
      <c r="F1034">
        <v>609.11757899999998</v>
      </c>
      <c r="G1034">
        <v>103200002</v>
      </c>
      <c r="H1034">
        <v>10125864960</v>
      </c>
      <c r="I1034">
        <v>581.49762899999996</v>
      </c>
      <c r="J1034">
        <v>103200000</v>
      </c>
      <c r="K1034">
        <v>10126221312</v>
      </c>
      <c r="L1034">
        <v>620.22292600000003</v>
      </c>
      <c r="M1034">
        <v>103200002</v>
      </c>
      <c r="N1034">
        <v>10122977280</v>
      </c>
      <c r="O1034">
        <v>594.182727</v>
      </c>
      <c r="Q1034">
        <f t="shared" si="32"/>
        <v>10.1255266304</v>
      </c>
      <c r="R1034">
        <f t="shared" si="33"/>
        <v>599.25508639999998</v>
      </c>
    </row>
    <row r="1035" spans="1:18">
      <c r="A1035">
        <v>103300003</v>
      </c>
      <c r="B1035">
        <v>10123886592</v>
      </c>
      <c r="C1035">
        <v>591.53552300000001</v>
      </c>
      <c r="D1035">
        <v>103300002</v>
      </c>
      <c r="E1035">
        <v>10128683008</v>
      </c>
      <c r="F1035">
        <v>609.40164400000003</v>
      </c>
      <c r="G1035">
        <v>103300001</v>
      </c>
      <c r="H1035">
        <v>10125897728</v>
      </c>
      <c r="I1035">
        <v>581.89642000000003</v>
      </c>
      <c r="J1035">
        <v>103300001</v>
      </c>
      <c r="K1035">
        <v>10126221312</v>
      </c>
      <c r="L1035">
        <v>620.50155400000006</v>
      </c>
      <c r="M1035">
        <v>103300000</v>
      </c>
      <c r="N1035">
        <v>10122977280</v>
      </c>
      <c r="O1035">
        <v>594.46112400000004</v>
      </c>
      <c r="Q1035">
        <f t="shared" si="32"/>
        <v>10.125533184</v>
      </c>
      <c r="R1035">
        <f t="shared" si="33"/>
        <v>599.55925300000001</v>
      </c>
    </row>
    <row r="1036" spans="1:18">
      <c r="A1036">
        <v>103400002</v>
      </c>
      <c r="B1036">
        <v>10123886592</v>
      </c>
      <c r="C1036">
        <v>591.84405200000003</v>
      </c>
      <c r="D1036">
        <v>103400001</v>
      </c>
      <c r="E1036">
        <v>10128683008</v>
      </c>
      <c r="F1036">
        <v>609.710959</v>
      </c>
      <c r="G1036">
        <v>103400000</v>
      </c>
      <c r="H1036">
        <v>10125897728</v>
      </c>
      <c r="I1036">
        <v>582.30578400000002</v>
      </c>
      <c r="J1036">
        <v>103400001</v>
      </c>
      <c r="K1036">
        <v>10126221312</v>
      </c>
      <c r="L1036">
        <v>620.80858899999998</v>
      </c>
      <c r="M1036">
        <v>103400001</v>
      </c>
      <c r="N1036">
        <v>10122977280</v>
      </c>
      <c r="O1036">
        <v>594.75608999999997</v>
      </c>
      <c r="Q1036">
        <f t="shared" si="32"/>
        <v>10.125533184</v>
      </c>
      <c r="R1036">
        <f t="shared" si="33"/>
        <v>599.88509479999993</v>
      </c>
    </row>
    <row r="1037" spans="1:18">
      <c r="A1037">
        <v>103500001</v>
      </c>
      <c r="B1037">
        <v>10123886592</v>
      </c>
      <c r="C1037">
        <v>592.135448</v>
      </c>
      <c r="D1037">
        <v>103500003</v>
      </c>
      <c r="E1037">
        <v>10128683008</v>
      </c>
      <c r="F1037">
        <v>610.008554</v>
      </c>
      <c r="G1037">
        <v>103500002</v>
      </c>
      <c r="H1037">
        <v>10125897728</v>
      </c>
      <c r="I1037">
        <v>582.62582999999995</v>
      </c>
      <c r="J1037">
        <v>103500003</v>
      </c>
      <c r="K1037">
        <v>10126221312</v>
      </c>
      <c r="L1037">
        <v>621.14678500000002</v>
      </c>
      <c r="M1037">
        <v>103500000</v>
      </c>
      <c r="N1037">
        <v>10122977280</v>
      </c>
      <c r="O1037">
        <v>595.06075899999996</v>
      </c>
      <c r="Q1037">
        <f t="shared" si="32"/>
        <v>10.125533184</v>
      </c>
      <c r="R1037">
        <f t="shared" si="33"/>
        <v>600.19547519999992</v>
      </c>
    </row>
    <row r="1038" spans="1:18">
      <c r="A1038">
        <v>103600002</v>
      </c>
      <c r="B1038">
        <v>10123886592</v>
      </c>
      <c r="C1038">
        <v>592.42965100000004</v>
      </c>
      <c r="D1038">
        <v>103600000</v>
      </c>
      <c r="E1038">
        <v>10128683008</v>
      </c>
      <c r="F1038">
        <v>610.291473</v>
      </c>
      <c r="G1038">
        <v>103600002</v>
      </c>
      <c r="H1038">
        <v>10125897728</v>
      </c>
      <c r="I1038">
        <v>582.96779500000002</v>
      </c>
      <c r="J1038">
        <v>103600002</v>
      </c>
      <c r="K1038">
        <v>10126221312</v>
      </c>
      <c r="L1038">
        <v>621.416472</v>
      </c>
      <c r="M1038">
        <v>103600001</v>
      </c>
      <c r="N1038">
        <v>10122977280</v>
      </c>
      <c r="O1038">
        <v>595.34218199999998</v>
      </c>
      <c r="Q1038">
        <f t="shared" si="32"/>
        <v>10.125533184</v>
      </c>
      <c r="R1038">
        <f t="shared" si="33"/>
        <v>600.48951460000001</v>
      </c>
    </row>
    <row r="1039" spans="1:18">
      <c r="A1039">
        <v>103700002</v>
      </c>
      <c r="B1039">
        <v>10123886592</v>
      </c>
      <c r="C1039">
        <v>592.74588000000006</v>
      </c>
      <c r="D1039">
        <v>103700002</v>
      </c>
      <c r="E1039">
        <v>10128683008</v>
      </c>
      <c r="F1039">
        <v>610.59791399999995</v>
      </c>
      <c r="G1039">
        <v>103700001</v>
      </c>
      <c r="H1039">
        <v>10125901824</v>
      </c>
      <c r="I1039">
        <v>583.33292600000004</v>
      </c>
      <c r="J1039">
        <v>103700000</v>
      </c>
      <c r="K1039">
        <v>10126221312</v>
      </c>
      <c r="L1039">
        <v>621.78407000000004</v>
      </c>
      <c r="M1039">
        <v>103700000</v>
      </c>
      <c r="N1039">
        <v>10122977280</v>
      </c>
      <c r="O1039">
        <v>595.64195800000005</v>
      </c>
      <c r="Q1039">
        <f t="shared" si="32"/>
        <v>10.1255340032</v>
      </c>
      <c r="R1039">
        <f t="shared" si="33"/>
        <v>600.82054960000005</v>
      </c>
    </row>
    <row r="1040" spans="1:18">
      <c r="A1040">
        <v>103800000</v>
      </c>
      <c r="B1040">
        <v>10123886592</v>
      </c>
      <c r="C1040">
        <v>593.03083500000002</v>
      </c>
      <c r="D1040">
        <v>103800001</v>
      </c>
      <c r="E1040">
        <v>10128683008</v>
      </c>
      <c r="F1040">
        <v>610.92231400000003</v>
      </c>
      <c r="G1040">
        <v>103800001</v>
      </c>
      <c r="H1040">
        <v>10125901824</v>
      </c>
      <c r="I1040">
        <v>583.78346899999997</v>
      </c>
      <c r="J1040">
        <v>103800002</v>
      </c>
      <c r="K1040">
        <v>10126221312</v>
      </c>
      <c r="L1040">
        <v>622.07804499999997</v>
      </c>
      <c r="M1040">
        <v>103800003</v>
      </c>
      <c r="N1040">
        <v>10122977280</v>
      </c>
      <c r="O1040">
        <v>595.93666499999995</v>
      </c>
      <c r="Q1040">
        <f t="shared" si="32"/>
        <v>10.1255340032</v>
      </c>
      <c r="R1040">
        <f t="shared" si="33"/>
        <v>601.15026560000001</v>
      </c>
    </row>
    <row r="1041" spans="1:18">
      <c r="A1041">
        <v>103900001</v>
      </c>
      <c r="B1041">
        <v>10123886592</v>
      </c>
      <c r="C1041">
        <v>593.34283700000003</v>
      </c>
      <c r="D1041">
        <v>103900002</v>
      </c>
      <c r="E1041">
        <v>10128683008</v>
      </c>
      <c r="F1041">
        <v>611.19741899999997</v>
      </c>
      <c r="G1041">
        <v>103900003</v>
      </c>
      <c r="H1041">
        <v>10125901824</v>
      </c>
      <c r="I1041">
        <v>584.13137700000004</v>
      </c>
      <c r="J1041">
        <v>103900002</v>
      </c>
      <c r="K1041">
        <v>10126221312</v>
      </c>
      <c r="L1041">
        <v>622.37916900000005</v>
      </c>
      <c r="M1041">
        <v>103900003</v>
      </c>
      <c r="N1041">
        <v>10122977280</v>
      </c>
      <c r="O1041">
        <v>596.22359900000004</v>
      </c>
      <c r="Q1041">
        <f t="shared" si="32"/>
        <v>10.1255340032</v>
      </c>
      <c r="R1041">
        <f t="shared" si="33"/>
        <v>601.45488019999993</v>
      </c>
    </row>
    <row r="1042" spans="1:18">
      <c r="A1042">
        <v>104000002</v>
      </c>
      <c r="B1042">
        <v>10123886592</v>
      </c>
      <c r="C1042">
        <v>593.62708199999997</v>
      </c>
      <c r="D1042">
        <v>104000001</v>
      </c>
      <c r="E1042">
        <v>10128683008</v>
      </c>
      <c r="F1042">
        <v>611.53815799999995</v>
      </c>
      <c r="G1042">
        <v>104000002</v>
      </c>
      <c r="H1042">
        <v>10125901824</v>
      </c>
      <c r="I1042">
        <v>584.45616399999994</v>
      </c>
      <c r="J1042">
        <v>104000000</v>
      </c>
      <c r="K1042">
        <v>10126221312</v>
      </c>
      <c r="L1042">
        <v>622.67714100000001</v>
      </c>
      <c r="M1042">
        <v>104000001</v>
      </c>
      <c r="N1042">
        <v>10122977280</v>
      </c>
      <c r="O1042">
        <v>596.52479900000003</v>
      </c>
      <c r="Q1042">
        <f t="shared" si="32"/>
        <v>10.1255340032</v>
      </c>
      <c r="R1042">
        <f t="shared" si="33"/>
        <v>601.76466879999987</v>
      </c>
    </row>
    <row r="1043" spans="1:18">
      <c r="A1043">
        <v>104100001</v>
      </c>
      <c r="B1043">
        <v>10123886592</v>
      </c>
      <c r="C1043">
        <v>593.92478500000004</v>
      </c>
      <c r="D1043">
        <v>104100001</v>
      </c>
      <c r="E1043">
        <v>10128683008</v>
      </c>
      <c r="F1043">
        <v>611.82894499999998</v>
      </c>
      <c r="G1043">
        <v>104100000</v>
      </c>
      <c r="H1043">
        <v>10125901824</v>
      </c>
      <c r="I1043">
        <v>584.77920300000005</v>
      </c>
      <c r="J1043">
        <v>104100003</v>
      </c>
      <c r="K1043">
        <v>10126221312</v>
      </c>
      <c r="L1043">
        <v>622.99191499999995</v>
      </c>
      <c r="M1043">
        <v>104100001</v>
      </c>
      <c r="N1043">
        <v>10122977280</v>
      </c>
      <c r="O1043">
        <v>596.81240100000002</v>
      </c>
      <c r="Q1043">
        <f t="shared" si="32"/>
        <v>10.1255340032</v>
      </c>
      <c r="R1043">
        <f t="shared" si="33"/>
        <v>602.06744980000008</v>
      </c>
    </row>
    <row r="1044" spans="1:18">
      <c r="A1044">
        <v>104200002</v>
      </c>
      <c r="B1044">
        <v>10123886592</v>
      </c>
      <c r="C1044">
        <v>594.22224600000004</v>
      </c>
      <c r="D1044">
        <v>104200001</v>
      </c>
      <c r="E1044">
        <v>10128683008</v>
      </c>
      <c r="F1044">
        <v>612.10822099999996</v>
      </c>
      <c r="G1044">
        <v>104200003</v>
      </c>
      <c r="H1044">
        <v>10125901824</v>
      </c>
      <c r="I1044">
        <v>585.11528899999996</v>
      </c>
      <c r="J1044">
        <v>104200002</v>
      </c>
      <c r="K1044">
        <v>10126221312</v>
      </c>
      <c r="L1044">
        <v>623.35256800000002</v>
      </c>
      <c r="M1044">
        <v>104200001</v>
      </c>
      <c r="N1044">
        <v>10122977280</v>
      </c>
      <c r="O1044">
        <v>597.144184</v>
      </c>
      <c r="Q1044">
        <f t="shared" si="32"/>
        <v>10.1255340032</v>
      </c>
      <c r="R1044">
        <f t="shared" si="33"/>
        <v>602.38850160000004</v>
      </c>
    </row>
    <row r="1045" spans="1:18">
      <c r="A1045">
        <v>104300002</v>
      </c>
      <c r="B1045">
        <v>10123886592</v>
      </c>
      <c r="C1045">
        <v>594.53942800000004</v>
      </c>
      <c r="D1045">
        <v>104300002</v>
      </c>
      <c r="E1045">
        <v>10128683008</v>
      </c>
      <c r="F1045">
        <v>612.46724099999994</v>
      </c>
      <c r="G1045">
        <v>104300000</v>
      </c>
      <c r="H1045">
        <v>10125901824</v>
      </c>
      <c r="I1045">
        <v>585.44967499999996</v>
      </c>
      <c r="J1045">
        <v>104300004</v>
      </c>
      <c r="K1045">
        <v>10126221312</v>
      </c>
      <c r="L1045">
        <v>623.63865799999996</v>
      </c>
      <c r="M1045">
        <v>104300001</v>
      </c>
      <c r="N1045">
        <v>10122977280</v>
      </c>
      <c r="O1045">
        <v>597.43069800000001</v>
      </c>
      <c r="Q1045">
        <f t="shared" si="32"/>
        <v>10.1255340032</v>
      </c>
      <c r="R1045">
        <f t="shared" si="33"/>
        <v>602.70513999999991</v>
      </c>
    </row>
    <row r="1046" spans="1:18">
      <c r="A1046">
        <v>104400001</v>
      </c>
      <c r="B1046">
        <v>10123886592</v>
      </c>
      <c r="C1046">
        <v>594.87521600000002</v>
      </c>
      <c r="D1046">
        <v>104400001</v>
      </c>
      <c r="E1046">
        <v>10128683008</v>
      </c>
      <c r="F1046">
        <v>612.87517500000001</v>
      </c>
      <c r="G1046">
        <v>104400003</v>
      </c>
      <c r="H1046">
        <v>10125901824</v>
      </c>
      <c r="I1046">
        <v>585.89644899999996</v>
      </c>
      <c r="J1046">
        <v>104400001</v>
      </c>
      <c r="K1046">
        <v>10126221312</v>
      </c>
      <c r="L1046">
        <v>623.96620299999995</v>
      </c>
      <c r="M1046">
        <v>104400001</v>
      </c>
      <c r="N1046">
        <v>10122977280</v>
      </c>
      <c r="O1046">
        <v>597.72129600000005</v>
      </c>
      <c r="Q1046">
        <f t="shared" si="32"/>
        <v>10.1255340032</v>
      </c>
      <c r="R1046">
        <f t="shared" si="33"/>
        <v>603.06686779999995</v>
      </c>
    </row>
    <row r="1047" spans="1:18">
      <c r="A1047">
        <v>104500001</v>
      </c>
      <c r="B1047">
        <v>10123886592</v>
      </c>
      <c r="C1047">
        <v>595.20440799999994</v>
      </c>
      <c r="D1047">
        <v>104500000</v>
      </c>
      <c r="E1047">
        <v>10128683008</v>
      </c>
      <c r="F1047">
        <v>613.21148000000005</v>
      </c>
      <c r="G1047">
        <v>104500001</v>
      </c>
      <c r="H1047">
        <v>10125901824</v>
      </c>
      <c r="I1047">
        <v>586.21185400000002</v>
      </c>
      <c r="J1047">
        <v>104500003</v>
      </c>
      <c r="K1047">
        <v>10127409152</v>
      </c>
      <c r="L1047">
        <v>624.34463900000003</v>
      </c>
      <c r="M1047">
        <v>104500001</v>
      </c>
      <c r="N1047">
        <v>10124713984</v>
      </c>
      <c r="O1047">
        <v>598.08700199999998</v>
      </c>
      <c r="Q1047">
        <f t="shared" si="32"/>
        <v>10.126118912000001</v>
      </c>
      <c r="R1047">
        <f t="shared" si="33"/>
        <v>603.41187659999991</v>
      </c>
    </row>
    <row r="1048" spans="1:18">
      <c r="A1048">
        <v>104600001</v>
      </c>
      <c r="B1048">
        <v>10123886592</v>
      </c>
      <c r="C1048">
        <v>595.50566800000001</v>
      </c>
      <c r="D1048">
        <v>104600001</v>
      </c>
      <c r="E1048">
        <v>10128683008</v>
      </c>
      <c r="F1048">
        <v>613.50158499999998</v>
      </c>
      <c r="G1048">
        <v>104600001</v>
      </c>
      <c r="H1048">
        <v>10125901824</v>
      </c>
      <c r="I1048">
        <v>586.58612500000004</v>
      </c>
      <c r="J1048">
        <v>104600000</v>
      </c>
      <c r="K1048">
        <v>10127409152</v>
      </c>
      <c r="L1048">
        <v>624.72282299999995</v>
      </c>
      <c r="M1048">
        <v>104600004</v>
      </c>
      <c r="N1048">
        <v>10124713984</v>
      </c>
      <c r="O1048">
        <v>598.39073900000005</v>
      </c>
      <c r="Q1048">
        <f t="shared" si="32"/>
        <v>10.126118912000001</v>
      </c>
      <c r="R1048">
        <f t="shared" si="33"/>
        <v>603.74138800000003</v>
      </c>
    </row>
    <row r="1049" spans="1:18">
      <c r="A1049">
        <v>104700000</v>
      </c>
      <c r="B1049">
        <v>10123886592</v>
      </c>
      <c r="C1049">
        <v>595.81681700000001</v>
      </c>
      <c r="D1049">
        <v>104700002</v>
      </c>
      <c r="E1049">
        <v>10128683008</v>
      </c>
      <c r="F1049">
        <v>613.87726599999996</v>
      </c>
      <c r="G1049">
        <v>104700000</v>
      </c>
      <c r="H1049">
        <v>10125901824</v>
      </c>
      <c r="I1049">
        <v>587.03812200000004</v>
      </c>
      <c r="J1049">
        <v>104700001</v>
      </c>
      <c r="K1049">
        <v>10127409152</v>
      </c>
      <c r="L1049">
        <v>625.00073999999995</v>
      </c>
      <c r="M1049">
        <v>104700001</v>
      </c>
      <c r="N1049">
        <v>10124713984</v>
      </c>
      <c r="O1049">
        <v>598.70281199999999</v>
      </c>
      <c r="Q1049">
        <f t="shared" si="32"/>
        <v>10.126118912000001</v>
      </c>
      <c r="R1049">
        <f t="shared" si="33"/>
        <v>604.08715139999993</v>
      </c>
    </row>
    <row r="1050" spans="1:18">
      <c r="A1050">
        <v>104800001</v>
      </c>
      <c r="B1050">
        <v>10123886592</v>
      </c>
      <c r="C1050">
        <v>596.12079600000004</v>
      </c>
      <c r="D1050">
        <v>104800002</v>
      </c>
      <c r="E1050">
        <v>10128683008</v>
      </c>
      <c r="F1050">
        <v>614.16293499999995</v>
      </c>
      <c r="G1050">
        <v>104800000</v>
      </c>
      <c r="H1050">
        <v>10125901824</v>
      </c>
      <c r="I1050">
        <v>587.37971100000004</v>
      </c>
      <c r="J1050">
        <v>104800002</v>
      </c>
      <c r="K1050">
        <v>10127409152</v>
      </c>
      <c r="L1050">
        <v>625.32478500000002</v>
      </c>
      <c r="M1050">
        <v>104800001</v>
      </c>
      <c r="N1050">
        <v>10124713984</v>
      </c>
      <c r="O1050">
        <v>598.99497199999996</v>
      </c>
      <c r="Q1050">
        <f t="shared" si="32"/>
        <v>10.126118912000001</v>
      </c>
      <c r="R1050">
        <f t="shared" si="33"/>
        <v>604.3966398</v>
      </c>
    </row>
    <row r="1051" spans="1:18">
      <c r="A1051">
        <v>104900000</v>
      </c>
      <c r="B1051">
        <v>10123886592</v>
      </c>
      <c r="C1051">
        <v>596.41428800000006</v>
      </c>
      <c r="D1051">
        <v>104900000</v>
      </c>
      <c r="E1051">
        <v>10128683008</v>
      </c>
      <c r="F1051">
        <v>614.44933300000002</v>
      </c>
      <c r="G1051">
        <v>104900001</v>
      </c>
      <c r="H1051">
        <v>10125901824</v>
      </c>
      <c r="I1051">
        <v>587.70832800000005</v>
      </c>
      <c r="J1051">
        <v>104900003</v>
      </c>
      <c r="K1051">
        <v>10127409152</v>
      </c>
      <c r="L1051">
        <v>625.63164200000006</v>
      </c>
      <c r="M1051">
        <v>104900001</v>
      </c>
      <c r="N1051">
        <v>10124713984</v>
      </c>
      <c r="O1051">
        <v>599.29356800000005</v>
      </c>
      <c r="Q1051">
        <f t="shared" si="32"/>
        <v>10.126118912000001</v>
      </c>
      <c r="R1051">
        <f t="shared" si="33"/>
        <v>604.69943180000007</v>
      </c>
    </row>
    <row r="1052" spans="1:18">
      <c r="A1052">
        <v>105000002</v>
      </c>
      <c r="B1052">
        <v>10123886592</v>
      </c>
      <c r="C1052">
        <v>596.76451699999996</v>
      </c>
      <c r="D1052">
        <v>105000002</v>
      </c>
      <c r="E1052">
        <v>10128683008</v>
      </c>
      <c r="F1052">
        <v>614.76411800000005</v>
      </c>
      <c r="G1052">
        <v>105000001</v>
      </c>
      <c r="H1052">
        <v>10125901824</v>
      </c>
      <c r="I1052">
        <v>588.03644799999995</v>
      </c>
      <c r="J1052">
        <v>105000000</v>
      </c>
      <c r="K1052">
        <v>10127409152</v>
      </c>
      <c r="L1052">
        <v>625.91631900000004</v>
      </c>
      <c r="M1052">
        <v>105000001</v>
      </c>
      <c r="N1052">
        <v>10124713984</v>
      </c>
      <c r="O1052">
        <v>599.56897400000003</v>
      </c>
      <c r="Q1052">
        <f t="shared" si="32"/>
        <v>10.126118912000001</v>
      </c>
      <c r="R1052">
        <f t="shared" si="33"/>
        <v>605.01007520000007</v>
      </c>
    </row>
    <row r="1053" spans="1:18">
      <c r="A1053">
        <v>105100002</v>
      </c>
      <c r="B1053">
        <v>10123886592</v>
      </c>
      <c r="C1053">
        <v>597.06029699999999</v>
      </c>
      <c r="D1053">
        <v>105100000</v>
      </c>
      <c r="E1053">
        <v>10128683008</v>
      </c>
      <c r="F1053">
        <v>615.05962999999997</v>
      </c>
      <c r="G1053">
        <v>105100000</v>
      </c>
      <c r="H1053">
        <v>10125901824</v>
      </c>
      <c r="I1053">
        <v>588.35066800000004</v>
      </c>
      <c r="J1053">
        <v>105100000</v>
      </c>
      <c r="K1053">
        <v>10127409152</v>
      </c>
      <c r="L1053">
        <v>626.21256000000005</v>
      </c>
      <c r="M1053">
        <v>105100000</v>
      </c>
      <c r="N1053">
        <v>10124713984</v>
      </c>
      <c r="O1053">
        <v>599.87359300000003</v>
      </c>
      <c r="Q1053">
        <f t="shared" si="32"/>
        <v>10.126118912000001</v>
      </c>
      <c r="R1053">
        <f t="shared" si="33"/>
        <v>605.31134959999997</v>
      </c>
    </row>
    <row r="1054" spans="1:18">
      <c r="A1054">
        <v>105200001</v>
      </c>
      <c r="B1054">
        <v>10123886592</v>
      </c>
      <c r="C1054">
        <v>597.35053700000003</v>
      </c>
      <c r="D1054">
        <v>105200000</v>
      </c>
      <c r="E1054">
        <v>10128683008</v>
      </c>
      <c r="F1054">
        <v>615.46041500000001</v>
      </c>
      <c r="G1054">
        <v>105200005</v>
      </c>
      <c r="H1054">
        <v>10125901824</v>
      </c>
      <c r="I1054">
        <v>588.81875100000002</v>
      </c>
      <c r="J1054">
        <v>105200002</v>
      </c>
      <c r="K1054">
        <v>10127409152</v>
      </c>
      <c r="L1054">
        <v>626.51671299999998</v>
      </c>
      <c r="M1054">
        <v>105200003</v>
      </c>
      <c r="N1054">
        <v>10124713984</v>
      </c>
      <c r="O1054">
        <v>600.21455400000002</v>
      </c>
      <c r="Q1054">
        <f t="shared" si="32"/>
        <v>10.126118912000001</v>
      </c>
      <c r="R1054">
        <f t="shared" si="33"/>
        <v>605.67219399999999</v>
      </c>
    </row>
    <row r="1055" spans="1:18">
      <c r="A1055">
        <v>105300000</v>
      </c>
      <c r="B1055">
        <v>10123886592</v>
      </c>
      <c r="C1055">
        <v>597.67167600000005</v>
      </c>
      <c r="D1055">
        <v>105300001</v>
      </c>
      <c r="E1055">
        <v>10128683008</v>
      </c>
      <c r="F1055">
        <v>615.81498299999998</v>
      </c>
      <c r="G1055">
        <v>105300001</v>
      </c>
      <c r="H1055">
        <v>10125901824</v>
      </c>
      <c r="I1055">
        <v>589.23712499999999</v>
      </c>
      <c r="J1055">
        <v>105300001</v>
      </c>
      <c r="K1055">
        <v>10127409152</v>
      </c>
      <c r="L1055">
        <v>626.80911900000001</v>
      </c>
      <c r="M1055">
        <v>105300002</v>
      </c>
      <c r="N1055">
        <v>10124713984</v>
      </c>
      <c r="O1055">
        <v>600.48968100000002</v>
      </c>
      <c r="Q1055">
        <f t="shared" si="32"/>
        <v>10.126118912000001</v>
      </c>
      <c r="R1055">
        <f t="shared" si="33"/>
        <v>606.00451680000003</v>
      </c>
    </row>
    <row r="1056" spans="1:18">
      <c r="A1056">
        <v>105400004</v>
      </c>
      <c r="B1056">
        <v>10123886592</v>
      </c>
      <c r="C1056">
        <v>597.95794000000001</v>
      </c>
      <c r="D1056">
        <v>105400000</v>
      </c>
      <c r="E1056">
        <v>10128683008</v>
      </c>
      <c r="F1056">
        <v>616.09363299999995</v>
      </c>
      <c r="G1056">
        <v>105400000</v>
      </c>
      <c r="H1056">
        <v>10125901824</v>
      </c>
      <c r="I1056">
        <v>589.70251499999995</v>
      </c>
      <c r="J1056">
        <v>105400002</v>
      </c>
      <c r="K1056">
        <v>10127409152</v>
      </c>
      <c r="L1056">
        <v>627.097081</v>
      </c>
      <c r="M1056">
        <v>105400000</v>
      </c>
      <c r="N1056">
        <v>10124713984</v>
      </c>
      <c r="O1056">
        <v>600.78917799999999</v>
      </c>
      <c r="Q1056">
        <f t="shared" si="32"/>
        <v>10.126118912000001</v>
      </c>
      <c r="R1056">
        <f t="shared" si="33"/>
        <v>606.3280694</v>
      </c>
    </row>
    <row r="1057" spans="1:18">
      <c r="A1057">
        <v>105500001</v>
      </c>
      <c r="B1057">
        <v>10123886592</v>
      </c>
      <c r="C1057">
        <v>598.24589000000003</v>
      </c>
      <c r="D1057">
        <v>105500000</v>
      </c>
      <c r="E1057">
        <v>10128683008</v>
      </c>
      <c r="F1057">
        <v>616.39527299999997</v>
      </c>
      <c r="G1057">
        <v>105500002</v>
      </c>
      <c r="H1057">
        <v>10125901824</v>
      </c>
      <c r="I1057">
        <v>590.12358099999994</v>
      </c>
      <c r="J1057">
        <v>105500003</v>
      </c>
      <c r="K1057">
        <v>10127409152</v>
      </c>
      <c r="L1057">
        <v>627.38386400000002</v>
      </c>
      <c r="M1057">
        <v>105500000</v>
      </c>
      <c r="N1057">
        <v>10124713984</v>
      </c>
      <c r="O1057">
        <v>601.09035600000004</v>
      </c>
      <c r="Q1057">
        <f t="shared" si="32"/>
        <v>10.126118912000001</v>
      </c>
      <c r="R1057">
        <f t="shared" si="33"/>
        <v>606.64779280000005</v>
      </c>
    </row>
    <row r="1058" spans="1:18">
      <c r="A1058">
        <v>105600001</v>
      </c>
      <c r="B1058">
        <v>10123886592</v>
      </c>
      <c r="C1058">
        <v>598.56148099999996</v>
      </c>
      <c r="D1058">
        <v>105600001</v>
      </c>
      <c r="E1058">
        <v>10128683008</v>
      </c>
      <c r="F1058">
        <v>616.69513099999995</v>
      </c>
      <c r="G1058">
        <v>105600000</v>
      </c>
      <c r="H1058">
        <v>10125901824</v>
      </c>
      <c r="I1058">
        <v>590.46981000000005</v>
      </c>
      <c r="J1058">
        <v>105600000</v>
      </c>
      <c r="K1058">
        <v>10127409152</v>
      </c>
      <c r="L1058">
        <v>627.693534</v>
      </c>
      <c r="M1058">
        <v>105600001</v>
      </c>
      <c r="N1058">
        <v>10124713984</v>
      </c>
      <c r="O1058">
        <v>601.37152000000003</v>
      </c>
      <c r="Q1058">
        <f t="shared" si="32"/>
        <v>10.126118912000001</v>
      </c>
      <c r="R1058">
        <f t="shared" si="33"/>
        <v>606.95829519999995</v>
      </c>
    </row>
    <row r="1059" spans="1:18">
      <c r="A1059">
        <v>105700002</v>
      </c>
      <c r="B1059">
        <v>10123886592</v>
      </c>
      <c r="C1059">
        <v>598.83778500000005</v>
      </c>
      <c r="D1059">
        <v>105700001</v>
      </c>
      <c r="E1059">
        <v>10128683008</v>
      </c>
      <c r="F1059">
        <v>616.97413500000005</v>
      </c>
      <c r="G1059">
        <v>105700002</v>
      </c>
      <c r="H1059">
        <v>10125901824</v>
      </c>
      <c r="I1059">
        <v>590.90637200000003</v>
      </c>
      <c r="J1059">
        <v>105700002</v>
      </c>
      <c r="K1059">
        <v>10127409152</v>
      </c>
      <c r="L1059">
        <v>628.02510400000006</v>
      </c>
      <c r="M1059">
        <v>105700000</v>
      </c>
      <c r="N1059">
        <v>10124713984</v>
      </c>
      <c r="O1059">
        <v>601.68009099999995</v>
      </c>
      <c r="Q1059">
        <f t="shared" si="32"/>
        <v>10.126118912000001</v>
      </c>
      <c r="R1059">
        <f t="shared" si="33"/>
        <v>607.28469740000003</v>
      </c>
    </row>
    <row r="1060" spans="1:18">
      <c r="A1060">
        <v>105800001</v>
      </c>
      <c r="B1060">
        <v>10123886592</v>
      </c>
      <c r="C1060">
        <v>599.14717199999996</v>
      </c>
      <c r="D1060">
        <v>105800004</v>
      </c>
      <c r="E1060">
        <v>10128683008</v>
      </c>
      <c r="F1060">
        <v>617.34392800000001</v>
      </c>
      <c r="G1060">
        <v>105800002</v>
      </c>
      <c r="H1060">
        <v>10125901824</v>
      </c>
      <c r="I1060">
        <v>591.397021</v>
      </c>
      <c r="J1060">
        <v>105800001</v>
      </c>
      <c r="K1060">
        <v>10127409152</v>
      </c>
      <c r="L1060">
        <v>628.39993800000002</v>
      </c>
      <c r="M1060">
        <v>105800001</v>
      </c>
      <c r="N1060">
        <v>10124713984</v>
      </c>
      <c r="O1060">
        <v>602.03232700000001</v>
      </c>
      <c r="Q1060">
        <f t="shared" si="32"/>
        <v>10.126118912000001</v>
      </c>
      <c r="R1060">
        <f t="shared" si="33"/>
        <v>607.66407719999995</v>
      </c>
    </row>
    <row r="1061" spans="1:18">
      <c r="A1061">
        <v>105900000</v>
      </c>
      <c r="B1061">
        <v>10124017664</v>
      </c>
      <c r="C1061">
        <v>599.51710300000002</v>
      </c>
      <c r="D1061">
        <v>105900000</v>
      </c>
      <c r="E1061">
        <v>10128683008</v>
      </c>
      <c r="F1061">
        <v>617.72424000000001</v>
      </c>
      <c r="G1061">
        <v>105900001</v>
      </c>
      <c r="H1061">
        <v>10125901824</v>
      </c>
      <c r="I1061">
        <v>591.82134399999995</v>
      </c>
      <c r="J1061">
        <v>105900003</v>
      </c>
      <c r="K1061">
        <v>10127409152</v>
      </c>
      <c r="L1061">
        <v>628.68789600000002</v>
      </c>
      <c r="M1061">
        <v>105900000</v>
      </c>
      <c r="N1061">
        <v>10124713984</v>
      </c>
      <c r="O1061">
        <v>602.38709500000004</v>
      </c>
      <c r="Q1061">
        <f t="shared" si="32"/>
        <v>10.126145126399999</v>
      </c>
      <c r="R1061">
        <f t="shared" si="33"/>
        <v>608.02753559999996</v>
      </c>
    </row>
    <row r="1062" spans="1:18">
      <c r="A1062">
        <v>106000001</v>
      </c>
      <c r="B1062">
        <v>10124017664</v>
      </c>
      <c r="C1062">
        <v>599.88092400000005</v>
      </c>
      <c r="D1062">
        <v>106000002</v>
      </c>
      <c r="E1062">
        <v>10128683008</v>
      </c>
      <c r="F1062">
        <v>618.03465400000005</v>
      </c>
      <c r="G1062">
        <v>106000002</v>
      </c>
      <c r="H1062">
        <v>10125901824</v>
      </c>
      <c r="I1062">
        <v>592.21227899999997</v>
      </c>
      <c r="J1062">
        <v>106000001</v>
      </c>
      <c r="K1062">
        <v>10127409152</v>
      </c>
      <c r="L1062">
        <v>628.979963</v>
      </c>
      <c r="M1062">
        <v>106000000</v>
      </c>
      <c r="N1062">
        <v>10124713984</v>
      </c>
      <c r="O1062">
        <v>602.667374</v>
      </c>
      <c r="Q1062">
        <f t="shared" si="32"/>
        <v>10.126145126399999</v>
      </c>
      <c r="R1062">
        <f t="shared" si="33"/>
        <v>608.3550388000001</v>
      </c>
    </row>
    <row r="1063" spans="1:18">
      <c r="A1063">
        <v>106100000</v>
      </c>
      <c r="B1063">
        <v>10124017664</v>
      </c>
      <c r="C1063">
        <v>600.20386900000005</v>
      </c>
      <c r="D1063">
        <v>106100002</v>
      </c>
      <c r="E1063">
        <v>10128683008</v>
      </c>
      <c r="F1063">
        <v>618.32399799999996</v>
      </c>
      <c r="G1063">
        <v>106100001</v>
      </c>
      <c r="H1063">
        <v>10125901824</v>
      </c>
      <c r="I1063">
        <v>592.58518600000002</v>
      </c>
      <c r="J1063">
        <v>106100000</v>
      </c>
      <c r="K1063">
        <v>10127409152</v>
      </c>
      <c r="L1063">
        <v>629.28302799999994</v>
      </c>
      <c r="M1063">
        <v>106100002</v>
      </c>
      <c r="N1063">
        <v>10124713984</v>
      </c>
      <c r="O1063">
        <v>602.98015499999997</v>
      </c>
      <c r="Q1063">
        <f t="shared" si="32"/>
        <v>10.126145126399999</v>
      </c>
      <c r="R1063">
        <f t="shared" si="33"/>
        <v>608.67524720000006</v>
      </c>
    </row>
    <row r="1064" spans="1:18">
      <c r="A1064">
        <v>106200002</v>
      </c>
      <c r="B1064">
        <v>10124017664</v>
      </c>
      <c r="C1064">
        <v>600.47862599999996</v>
      </c>
      <c r="D1064">
        <v>106200001</v>
      </c>
      <c r="E1064">
        <v>10128683008</v>
      </c>
      <c r="F1064">
        <v>618.67542000000003</v>
      </c>
      <c r="G1064">
        <v>106200002</v>
      </c>
      <c r="H1064">
        <v>10125901824</v>
      </c>
      <c r="I1064">
        <v>592.92170999999996</v>
      </c>
      <c r="J1064">
        <v>106200000</v>
      </c>
      <c r="K1064">
        <v>10127409152</v>
      </c>
      <c r="L1064">
        <v>629.59324500000002</v>
      </c>
      <c r="M1064">
        <v>106200002</v>
      </c>
      <c r="N1064">
        <v>10124713984</v>
      </c>
      <c r="O1064">
        <v>603.35511799999995</v>
      </c>
      <c r="Q1064">
        <f t="shared" si="32"/>
        <v>10.126145126399999</v>
      </c>
      <c r="R1064">
        <f t="shared" si="33"/>
        <v>609.00482380000005</v>
      </c>
    </row>
    <row r="1065" spans="1:18">
      <c r="A1065">
        <v>106300000</v>
      </c>
      <c r="B1065">
        <v>10124017664</v>
      </c>
      <c r="C1065">
        <v>600.77599499999997</v>
      </c>
      <c r="D1065">
        <v>106300002</v>
      </c>
      <c r="E1065">
        <v>10128683008</v>
      </c>
      <c r="F1065">
        <v>618.94709</v>
      </c>
      <c r="G1065">
        <v>106300000</v>
      </c>
      <c r="H1065">
        <v>10125901824</v>
      </c>
      <c r="I1065">
        <v>593.34940099999994</v>
      </c>
      <c r="J1065">
        <v>106300002</v>
      </c>
      <c r="K1065">
        <v>10127409152</v>
      </c>
      <c r="L1065">
        <v>629.88282900000002</v>
      </c>
      <c r="M1065">
        <v>106300001</v>
      </c>
      <c r="N1065">
        <v>10124713984</v>
      </c>
      <c r="O1065">
        <v>603.62804000000006</v>
      </c>
      <c r="Q1065">
        <f t="shared" si="32"/>
        <v>10.126145126399999</v>
      </c>
      <c r="R1065">
        <f t="shared" si="33"/>
        <v>609.31667100000004</v>
      </c>
    </row>
    <row r="1066" spans="1:18">
      <c r="A1066">
        <v>106400001</v>
      </c>
      <c r="B1066">
        <v>10124017664</v>
      </c>
      <c r="C1066">
        <v>601.076818</v>
      </c>
      <c r="D1066">
        <v>106400000</v>
      </c>
      <c r="E1066">
        <v>10128683008</v>
      </c>
      <c r="F1066">
        <v>619.26977099999999</v>
      </c>
      <c r="G1066">
        <v>106400000</v>
      </c>
      <c r="H1066">
        <v>10125901824</v>
      </c>
      <c r="I1066">
        <v>593.73656700000004</v>
      </c>
      <c r="J1066">
        <v>106400000</v>
      </c>
      <c r="K1066">
        <v>10127409152</v>
      </c>
      <c r="L1066">
        <v>630.18549099999996</v>
      </c>
      <c r="M1066">
        <v>106400001</v>
      </c>
      <c r="N1066">
        <v>10124713984</v>
      </c>
      <c r="O1066">
        <v>603.92230199999995</v>
      </c>
      <c r="Q1066">
        <f t="shared" si="32"/>
        <v>10.126145126399999</v>
      </c>
      <c r="R1066">
        <f t="shared" si="33"/>
        <v>609.63818979999996</v>
      </c>
    </row>
    <row r="1067" spans="1:18">
      <c r="A1067">
        <v>106500000</v>
      </c>
      <c r="B1067">
        <v>10124017664</v>
      </c>
      <c r="C1067">
        <v>601.34846700000003</v>
      </c>
      <c r="D1067">
        <v>106500000</v>
      </c>
      <c r="E1067">
        <v>10128683008</v>
      </c>
      <c r="F1067">
        <v>619.603881</v>
      </c>
      <c r="G1067">
        <v>106500002</v>
      </c>
      <c r="H1067">
        <v>10125901824</v>
      </c>
      <c r="I1067">
        <v>594.13975100000005</v>
      </c>
      <c r="J1067">
        <v>106500003</v>
      </c>
      <c r="K1067">
        <v>10127409152</v>
      </c>
      <c r="L1067">
        <v>630.49352599999997</v>
      </c>
      <c r="M1067">
        <v>106500000</v>
      </c>
      <c r="N1067">
        <v>10124713984</v>
      </c>
      <c r="O1067">
        <v>604.23492799999997</v>
      </c>
      <c r="Q1067">
        <f t="shared" si="32"/>
        <v>10.126145126399999</v>
      </c>
      <c r="R1067">
        <f t="shared" si="33"/>
        <v>609.96411059999991</v>
      </c>
    </row>
    <row r="1068" spans="1:18">
      <c r="A1068">
        <v>106600002</v>
      </c>
      <c r="B1068">
        <v>10124017664</v>
      </c>
      <c r="C1068">
        <v>601.63784999999996</v>
      </c>
      <c r="D1068">
        <v>106600003</v>
      </c>
      <c r="E1068">
        <v>10128683008</v>
      </c>
      <c r="F1068">
        <v>619.87732700000004</v>
      </c>
      <c r="G1068">
        <v>106600000</v>
      </c>
      <c r="H1068">
        <v>10125901824</v>
      </c>
      <c r="I1068">
        <v>594.58425799999998</v>
      </c>
      <c r="J1068">
        <v>106600002</v>
      </c>
      <c r="K1068">
        <v>10127409152</v>
      </c>
      <c r="L1068">
        <v>630.781837</v>
      </c>
      <c r="M1068">
        <v>106600001</v>
      </c>
      <c r="N1068">
        <v>10124713984</v>
      </c>
      <c r="O1068">
        <v>604.50662</v>
      </c>
      <c r="Q1068">
        <f t="shared" si="32"/>
        <v>10.126145126399999</v>
      </c>
      <c r="R1068">
        <f t="shared" si="33"/>
        <v>610.27757840000004</v>
      </c>
    </row>
    <row r="1069" spans="1:18">
      <c r="A1069">
        <v>106700001</v>
      </c>
      <c r="B1069">
        <v>10124017664</v>
      </c>
      <c r="C1069">
        <v>601.91619700000001</v>
      </c>
      <c r="D1069">
        <v>106700003</v>
      </c>
      <c r="E1069">
        <v>10128683008</v>
      </c>
      <c r="F1069">
        <v>620.18738099999996</v>
      </c>
      <c r="G1069">
        <v>106700001</v>
      </c>
      <c r="H1069">
        <v>10125901824</v>
      </c>
      <c r="I1069">
        <v>594.98999000000003</v>
      </c>
      <c r="J1069">
        <v>106700000</v>
      </c>
      <c r="K1069">
        <v>10127409152</v>
      </c>
      <c r="L1069">
        <v>631.14400799999999</v>
      </c>
      <c r="M1069">
        <v>106700004</v>
      </c>
      <c r="N1069">
        <v>10124713984</v>
      </c>
      <c r="O1069">
        <v>604.80321300000003</v>
      </c>
      <c r="Q1069">
        <f t="shared" si="32"/>
        <v>10.126145126399999</v>
      </c>
      <c r="R1069">
        <f t="shared" si="33"/>
        <v>610.60815780000007</v>
      </c>
    </row>
    <row r="1070" spans="1:18">
      <c r="A1070">
        <v>106800001</v>
      </c>
      <c r="B1070">
        <v>10124017664</v>
      </c>
      <c r="C1070">
        <v>602.22183199999995</v>
      </c>
      <c r="D1070">
        <v>106800002</v>
      </c>
      <c r="E1070">
        <v>10128683008</v>
      </c>
      <c r="F1070">
        <v>620.52946999999995</v>
      </c>
      <c r="G1070">
        <v>106800003</v>
      </c>
      <c r="H1070">
        <v>10125901824</v>
      </c>
      <c r="I1070">
        <v>595.38781600000004</v>
      </c>
      <c r="J1070">
        <v>106800000</v>
      </c>
      <c r="K1070">
        <v>10127409152</v>
      </c>
      <c r="L1070">
        <v>631.42636800000002</v>
      </c>
      <c r="M1070">
        <v>106800000</v>
      </c>
      <c r="N1070">
        <v>10124713984</v>
      </c>
      <c r="O1070">
        <v>605.13490400000001</v>
      </c>
      <c r="Q1070">
        <f t="shared" si="32"/>
        <v>10.126145126399999</v>
      </c>
      <c r="R1070">
        <f t="shared" si="33"/>
        <v>610.94007799999997</v>
      </c>
    </row>
    <row r="1071" spans="1:18">
      <c r="A1071">
        <v>106900002</v>
      </c>
      <c r="B1071">
        <v>10124017664</v>
      </c>
      <c r="C1071">
        <v>602.65508</v>
      </c>
      <c r="D1071">
        <v>106900001</v>
      </c>
      <c r="E1071">
        <v>10128683008</v>
      </c>
      <c r="F1071">
        <v>620.813041</v>
      </c>
      <c r="G1071">
        <v>106900000</v>
      </c>
      <c r="H1071">
        <v>10125901824</v>
      </c>
      <c r="I1071">
        <v>595.70032100000003</v>
      </c>
      <c r="J1071">
        <v>106900000</v>
      </c>
      <c r="K1071">
        <v>10127409152</v>
      </c>
      <c r="L1071">
        <v>631.72551899999996</v>
      </c>
      <c r="M1071">
        <v>106900003</v>
      </c>
      <c r="N1071">
        <v>10124713984</v>
      </c>
      <c r="O1071">
        <v>605.40981299999999</v>
      </c>
      <c r="Q1071">
        <f t="shared" si="32"/>
        <v>10.126145126399999</v>
      </c>
      <c r="R1071">
        <f t="shared" si="33"/>
        <v>611.26075479999997</v>
      </c>
    </row>
    <row r="1072" spans="1:18">
      <c r="A1072">
        <v>107000002</v>
      </c>
      <c r="B1072">
        <v>10124017664</v>
      </c>
      <c r="C1072">
        <v>603.00516800000003</v>
      </c>
      <c r="D1072">
        <v>107000002</v>
      </c>
      <c r="E1072">
        <v>10128683008</v>
      </c>
      <c r="F1072">
        <v>621.10554100000002</v>
      </c>
      <c r="G1072">
        <v>107000000</v>
      </c>
      <c r="H1072">
        <v>10125901824</v>
      </c>
      <c r="I1072">
        <v>596.03488600000003</v>
      </c>
      <c r="J1072">
        <v>107000003</v>
      </c>
      <c r="K1072">
        <v>10127409152</v>
      </c>
      <c r="L1072">
        <v>632.03904599999998</v>
      </c>
      <c r="M1072">
        <v>107000001</v>
      </c>
      <c r="N1072">
        <v>10124713984</v>
      </c>
      <c r="O1072">
        <v>605.70313499999997</v>
      </c>
      <c r="Q1072">
        <f t="shared" si="32"/>
        <v>10.126145126399999</v>
      </c>
      <c r="R1072">
        <f t="shared" si="33"/>
        <v>611.57755519999989</v>
      </c>
    </row>
    <row r="1073" spans="1:18">
      <c r="A1073">
        <v>107100000</v>
      </c>
      <c r="B1073">
        <v>10124017664</v>
      </c>
      <c r="C1073">
        <v>603.40452600000003</v>
      </c>
      <c r="D1073">
        <v>107100000</v>
      </c>
      <c r="E1073">
        <v>10128683008</v>
      </c>
      <c r="F1073">
        <v>621.41192000000001</v>
      </c>
      <c r="G1073">
        <v>107100002</v>
      </c>
      <c r="H1073">
        <v>10125901824</v>
      </c>
      <c r="I1073">
        <v>596.35686599999997</v>
      </c>
      <c r="J1073">
        <v>107100001</v>
      </c>
      <c r="K1073">
        <v>10127409152</v>
      </c>
      <c r="L1073">
        <v>632.31993199999999</v>
      </c>
      <c r="M1073">
        <v>107100001</v>
      </c>
      <c r="N1073">
        <v>10124713984</v>
      </c>
      <c r="O1073">
        <v>605.99714400000005</v>
      </c>
      <c r="Q1073">
        <f t="shared" si="32"/>
        <v>10.126145126399999</v>
      </c>
      <c r="R1073">
        <f t="shared" si="33"/>
        <v>611.89807759999997</v>
      </c>
    </row>
    <row r="1074" spans="1:18">
      <c r="A1074">
        <v>107200002</v>
      </c>
      <c r="B1074">
        <v>10124017664</v>
      </c>
      <c r="C1074">
        <v>603.73176999999998</v>
      </c>
      <c r="D1074">
        <v>107200001</v>
      </c>
      <c r="E1074">
        <v>10128683008</v>
      </c>
      <c r="F1074">
        <v>621.75473599999998</v>
      </c>
      <c r="G1074">
        <v>107200001</v>
      </c>
      <c r="H1074">
        <v>10125901824</v>
      </c>
      <c r="I1074">
        <v>596.77293199999997</v>
      </c>
      <c r="J1074">
        <v>107200002</v>
      </c>
      <c r="K1074">
        <v>10127409152</v>
      </c>
      <c r="L1074">
        <v>632.63198799999998</v>
      </c>
      <c r="M1074">
        <v>107200001</v>
      </c>
      <c r="N1074">
        <v>10124713984</v>
      </c>
      <c r="O1074">
        <v>606.28188299999999</v>
      </c>
      <c r="Q1074">
        <f t="shared" si="32"/>
        <v>10.126145126399999</v>
      </c>
      <c r="R1074">
        <f t="shared" si="33"/>
        <v>612.23466180000003</v>
      </c>
    </row>
    <row r="1075" spans="1:18">
      <c r="A1075">
        <v>107300001</v>
      </c>
      <c r="B1075">
        <v>10124017664</v>
      </c>
      <c r="C1075">
        <v>604.04087200000004</v>
      </c>
      <c r="D1075">
        <v>107300000</v>
      </c>
      <c r="E1075">
        <v>10128683008</v>
      </c>
      <c r="F1075">
        <v>622.06250999999997</v>
      </c>
      <c r="G1075">
        <v>107300001</v>
      </c>
      <c r="H1075">
        <v>10125901824</v>
      </c>
      <c r="I1075">
        <v>597.26299800000004</v>
      </c>
      <c r="J1075">
        <v>107300000</v>
      </c>
      <c r="K1075">
        <v>10127409152</v>
      </c>
      <c r="L1075">
        <v>633.01368200000002</v>
      </c>
      <c r="M1075">
        <v>107300000</v>
      </c>
      <c r="N1075">
        <v>10124713984</v>
      </c>
      <c r="O1075">
        <v>606.63721599999997</v>
      </c>
      <c r="Q1075">
        <f t="shared" si="32"/>
        <v>10.126145126399999</v>
      </c>
      <c r="R1075">
        <f t="shared" si="33"/>
        <v>612.60345560000007</v>
      </c>
    </row>
    <row r="1076" spans="1:18">
      <c r="A1076">
        <v>107400003</v>
      </c>
      <c r="B1076">
        <v>10124017664</v>
      </c>
      <c r="C1076">
        <v>604.34352699999999</v>
      </c>
      <c r="D1076">
        <v>107400000</v>
      </c>
      <c r="E1076">
        <v>10128683008</v>
      </c>
      <c r="F1076">
        <v>622.36034400000005</v>
      </c>
      <c r="G1076">
        <v>107400002</v>
      </c>
      <c r="H1076">
        <v>10125901824</v>
      </c>
      <c r="I1076">
        <v>597.65093200000001</v>
      </c>
      <c r="J1076">
        <v>107400000</v>
      </c>
      <c r="K1076">
        <v>10127409152</v>
      </c>
      <c r="L1076">
        <v>633.36963600000001</v>
      </c>
      <c r="M1076">
        <v>107400000</v>
      </c>
      <c r="N1076">
        <v>10124713984</v>
      </c>
      <c r="O1076">
        <v>607.00269600000001</v>
      </c>
      <c r="Q1076">
        <f t="shared" si="32"/>
        <v>10.126145126399999</v>
      </c>
      <c r="R1076">
        <f t="shared" si="33"/>
        <v>612.945427</v>
      </c>
    </row>
    <row r="1077" spans="1:18">
      <c r="A1077">
        <v>107500001</v>
      </c>
      <c r="B1077">
        <v>10124017664</v>
      </c>
      <c r="C1077">
        <v>604.65740700000003</v>
      </c>
      <c r="D1077">
        <v>107500001</v>
      </c>
      <c r="E1077">
        <v>10128683008</v>
      </c>
      <c r="F1077">
        <v>622.64071000000001</v>
      </c>
      <c r="G1077">
        <v>107500000</v>
      </c>
      <c r="H1077">
        <v>10125901824</v>
      </c>
      <c r="I1077">
        <v>598.00023099999999</v>
      </c>
      <c r="J1077">
        <v>107500000</v>
      </c>
      <c r="K1077">
        <v>10127409152</v>
      </c>
      <c r="L1077">
        <v>633.70080600000006</v>
      </c>
      <c r="M1077">
        <v>107500001</v>
      </c>
      <c r="N1077">
        <v>10124718080</v>
      </c>
      <c r="O1077">
        <v>607.30805099999998</v>
      </c>
      <c r="Q1077">
        <f t="shared" si="32"/>
        <v>10.126145945600001</v>
      </c>
      <c r="R1077">
        <f t="shared" si="33"/>
        <v>613.26144099999999</v>
      </c>
    </row>
    <row r="1078" spans="1:18">
      <c r="A1078">
        <v>107600000</v>
      </c>
      <c r="B1078">
        <v>10124017664</v>
      </c>
      <c r="C1078">
        <v>604.94349299999999</v>
      </c>
      <c r="D1078">
        <v>107600000</v>
      </c>
      <c r="E1078">
        <v>10128683008</v>
      </c>
      <c r="F1078">
        <v>622.978926</v>
      </c>
      <c r="G1078">
        <v>107600000</v>
      </c>
      <c r="H1078">
        <v>10125901824</v>
      </c>
      <c r="I1078">
        <v>598.41850799999997</v>
      </c>
      <c r="J1078">
        <v>107600003</v>
      </c>
      <c r="K1078">
        <v>10127409152</v>
      </c>
      <c r="L1078">
        <v>633.98249099999998</v>
      </c>
      <c r="M1078">
        <v>107600002</v>
      </c>
      <c r="N1078">
        <v>10124718080</v>
      </c>
      <c r="O1078">
        <v>607.60491200000001</v>
      </c>
      <c r="Q1078">
        <f t="shared" si="32"/>
        <v>10.126145945600001</v>
      </c>
      <c r="R1078">
        <f t="shared" si="33"/>
        <v>613.58566599999995</v>
      </c>
    </row>
    <row r="1079" spans="1:18">
      <c r="A1079">
        <v>107700001</v>
      </c>
      <c r="B1079">
        <v>10124017664</v>
      </c>
      <c r="C1079">
        <v>605.22370000000001</v>
      </c>
      <c r="D1079">
        <v>107700002</v>
      </c>
      <c r="E1079">
        <v>10128683008</v>
      </c>
      <c r="F1079">
        <v>623.27570500000002</v>
      </c>
      <c r="G1079">
        <v>107700002</v>
      </c>
      <c r="H1079">
        <v>10125901824</v>
      </c>
      <c r="I1079">
        <v>598.73392699999999</v>
      </c>
      <c r="J1079">
        <v>107700001</v>
      </c>
      <c r="K1079">
        <v>10127409152</v>
      </c>
      <c r="L1079">
        <v>634.28322100000003</v>
      </c>
      <c r="M1079">
        <v>107700001</v>
      </c>
      <c r="N1079">
        <v>10124718080</v>
      </c>
      <c r="O1079">
        <v>607.90868499999999</v>
      </c>
      <c r="Q1079">
        <f t="shared" si="32"/>
        <v>10.126145945600001</v>
      </c>
      <c r="R1079">
        <f t="shared" si="33"/>
        <v>613.88504760000001</v>
      </c>
    </row>
    <row r="1080" spans="1:18">
      <c r="A1080">
        <v>107800001</v>
      </c>
      <c r="B1080">
        <v>10124017664</v>
      </c>
      <c r="C1080">
        <v>605.52257599999996</v>
      </c>
      <c r="D1080">
        <v>107800000</v>
      </c>
      <c r="E1080">
        <v>10128683008</v>
      </c>
      <c r="F1080">
        <v>623.55123100000003</v>
      </c>
      <c r="G1080">
        <v>107800003</v>
      </c>
      <c r="H1080">
        <v>10125901824</v>
      </c>
      <c r="I1080">
        <v>599.137742</v>
      </c>
      <c r="J1080">
        <v>107800000</v>
      </c>
      <c r="K1080">
        <v>10127409152</v>
      </c>
      <c r="L1080">
        <v>634.57067800000004</v>
      </c>
      <c r="M1080">
        <v>107800002</v>
      </c>
      <c r="N1080">
        <v>10124718080</v>
      </c>
      <c r="O1080">
        <v>608.18049900000005</v>
      </c>
      <c r="Q1080">
        <f t="shared" si="32"/>
        <v>10.126145945600001</v>
      </c>
      <c r="R1080">
        <f t="shared" si="33"/>
        <v>614.19254520000004</v>
      </c>
    </row>
    <row r="1081" spans="1:18">
      <c r="A1081">
        <v>107900001</v>
      </c>
      <c r="B1081">
        <v>10124017664</v>
      </c>
      <c r="C1081">
        <v>605.80135499999994</v>
      </c>
      <c r="D1081">
        <v>107900000</v>
      </c>
      <c r="E1081">
        <v>10128683008</v>
      </c>
      <c r="F1081">
        <v>623.83837200000005</v>
      </c>
      <c r="G1081">
        <v>107900002</v>
      </c>
      <c r="H1081">
        <v>10125901824</v>
      </c>
      <c r="I1081">
        <v>599.44401500000004</v>
      </c>
      <c r="J1081">
        <v>107900001</v>
      </c>
      <c r="K1081">
        <v>10127409152</v>
      </c>
      <c r="L1081">
        <v>634.85173599999996</v>
      </c>
      <c r="M1081">
        <v>107900001</v>
      </c>
      <c r="N1081">
        <v>10124718080</v>
      </c>
      <c r="O1081">
        <v>608.55232000000001</v>
      </c>
      <c r="Q1081">
        <f t="shared" si="32"/>
        <v>10.126145945600001</v>
      </c>
      <c r="R1081">
        <f t="shared" si="33"/>
        <v>614.49755960000005</v>
      </c>
    </row>
    <row r="1082" spans="1:18">
      <c r="A1082">
        <v>108000000</v>
      </c>
      <c r="B1082">
        <v>10124017664</v>
      </c>
      <c r="C1082">
        <v>606.09885999999995</v>
      </c>
      <c r="D1082">
        <v>108000002</v>
      </c>
      <c r="E1082">
        <v>10128683008</v>
      </c>
      <c r="F1082">
        <v>624.14518599999997</v>
      </c>
      <c r="G1082">
        <v>108000003</v>
      </c>
      <c r="H1082">
        <v>10125901824</v>
      </c>
      <c r="I1082">
        <v>599.78968099999997</v>
      </c>
      <c r="J1082">
        <v>108000001</v>
      </c>
      <c r="K1082">
        <v>10127409152</v>
      </c>
      <c r="L1082">
        <v>635.15459599999997</v>
      </c>
      <c r="M1082">
        <v>108000001</v>
      </c>
      <c r="N1082">
        <v>10124718080</v>
      </c>
      <c r="O1082">
        <v>608.87559199999998</v>
      </c>
      <c r="Q1082">
        <f t="shared" si="32"/>
        <v>10.126145945600001</v>
      </c>
      <c r="R1082">
        <f t="shared" si="33"/>
        <v>614.81278299999997</v>
      </c>
    </row>
    <row r="1083" spans="1:18">
      <c r="A1083">
        <v>108100002</v>
      </c>
      <c r="B1083">
        <v>10124017664</v>
      </c>
      <c r="C1083">
        <v>606.39979000000005</v>
      </c>
      <c r="D1083">
        <v>108100002</v>
      </c>
      <c r="E1083">
        <v>10128683008</v>
      </c>
      <c r="F1083">
        <v>624.41991599999994</v>
      </c>
      <c r="G1083">
        <v>108100001</v>
      </c>
      <c r="H1083">
        <v>10125901824</v>
      </c>
      <c r="I1083">
        <v>600.09240499999999</v>
      </c>
      <c r="J1083">
        <v>108100000</v>
      </c>
      <c r="K1083">
        <v>10127409152</v>
      </c>
      <c r="L1083">
        <v>635.44568900000002</v>
      </c>
      <c r="M1083">
        <v>108100001</v>
      </c>
      <c r="N1083">
        <v>10124718080</v>
      </c>
      <c r="O1083">
        <v>609.15140799999995</v>
      </c>
      <c r="Q1083">
        <f t="shared" si="32"/>
        <v>10.126145945600001</v>
      </c>
      <c r="R1083">
        <f t="shared" si="33"/>
        <v>615.10184160000006</v>
      </c>
    </row>
    <row r="1084" spans="1:18">
      <c r="A1084">
        <v>108200001</v>
      </c>
      <c r="B1084">
        <v>10124017664</v>
      </c>
      <c r="C1084">
        <v>606.68002200000001</v>
      </c>
      <c r="D1084">
        <v>108200001</v>
      </c>
      <c r="E1084">
        <v>10128683008</v>
      </c>
      <c r="F1084">
        <v>624.73379599999998</v>
      </c>
      <c r="G1084">
        <v>108200001</v>
      </c>
      <c r="H1084">
        <v>10125901824</v>
      </c>
      <c r="I1084">
        <v>600.51728300000002</v>
      </c>
      <c r="J1084">
        <v>108200000</v>
      </c>
      <c r="K1084">
        <v>10127409152</v>
      </c>
      <c r="L1084">
        <v>635.73428999999999</v>
      </c>
      <c r="M1084">
        <v>108200003</v>
      </c>
      <c r="N1084">
        <v>10124718080</v>
      </c>
      <c r="O1084">
        <v>609.45465000000002</v>
      </c>
      <c r="Q1084">
        <f t="shared" si="32"/>
        <v>10.126145945600001</v>
      </c>
      <c r="R1084">
        <f t="shared" si="33"/>
        <v>615.4240082</v>
      </c>
    </row>
    <row r="1085" spans="1:18">
      <c r="A1085">
        <v>108300000</v>
      </c>
      <c r="B1085">
        <v>10124017664</v>
      </c>
      <c r="C1085">
        <v>606.98097399999995</v>
      </c>
      <c r="D1085">
        <v>108300002</v>
      </c>
      <c r="E1085">
        <v>10128683008</v>
      </c>
      <c r="F1085">
        <v>625.011031</v>
      </c>
      <c r="G1085">
        <v>108300002</v>
      </c>
      <c r="H1085">
        <v>10125901824</v>
      </c>
      <c r="I1085">
        <v>600.86876700000005</v>
      </c>
      <c r="J1085">
        <v>108300000</v>
      </c>
      <c r="K1085">
        <v>10127409152</v>
      </c>
      <c r="L1085">
        <v>636.02862500000003</v>
      </c>
      <c r="M1085">
        <v>108300001</v>
      </c>
      <c r="N1085">
        <v>10124718080</v>
      </c>
      <c r="O1085">
        <v>609.73269400000004</v>
      </c>
      <c r="Q1085">
        <f t="shared" si="32"/>
        <v>10.126145945600001</v>
      </c>
      <c r="R1085">
        <f t="shared" si="33"/>
        <v>615.72441820000006</v>
      </c>
    </row>
    <row r="1086" spans="1:18">
      <c r="A1086">
        <v>108400001</v>
      </c>
      <c r="B1086">
        <v>10124017664</v>
      </c>
      <c r="C1086">
        <v>607.29248399999994</v>
      </c>
      <c r="D1086">
        <v>108400000</v>
      </c>
      <c r="E1086">
        <v>10128683008</v>
      </c>
      <c r="F1086">
        <v>625.35168299999998</v>
      </c>
      <c r="G1086">
        <v>108400002</v>
      </c>
      <c r="H1086">
        <v>10125901824</v>
      </c>
      <c r="I1086">
        <v>601.20350299999996</v>
      </c>
      <c r="J1086">
        <v>108400001</v>
      </c>
      <c r="K1086">
        <v>10127409152</v>
      </c>
      <c r="L1086">
        <v>636.32551000000001</v>
      </c>
      <c r="M1086">
        <v>108400001</v>
      </c>
      <c r="N1086">
        <v>10124718080</v>
      </c>
      <c r="O1086">
        <v>610.01753299999996</v>
      </c>
      <c r="Q1086">
        <f t="shared" si="32"/>
        <v>10.126145945600001</v>
      </c>
      <c r="R1086">
        <f t="shared" si="33"/>
        <v>616.03814260000001</v>
      </c>
    </row>
    <row r="1087" spans="1:18">
      <c r="A1087">
        <v>108500001</v>
      </c>
      <c r="B1087">
        <v>10124017664</v>
      </c>
      <c r="C1087">
        <v>607.56801099999996</v>
      </c>
      <c r="D1087">
        <v>108500000</v>
      </c>
      <c r="E1087">
        <v>10128683008</v>
      </c>
      <c r="F1087">
        <v>625.64767500000005</v>
      </c>
      <c r="G1087">
        <v>108500001</v>
      </c>
      <c r="H1087">
        <v>10125901824</v>
      </c>
      <c r="I1087">
        <v>601.54278099999999</v>
      </c>
      <c r="J1087">
        <v>108500001</v>
      </c>
      <c r="K1087">
        <v>10127409152</v>
      </c>
      <c r="L1087">
        <v>636.60499500000003</v>
      </c>
      <c r="M1087">
        <v>108500002</v>
      </c>
      <c r="N1087">
        <v>10124718080</v>
      </c>
      <c r="O1087">
        <v>610.32158600000002</v>
      </c>
      <c r="Q1087">
        <f t="shared" si="32"/>
        <v>10.126145945600001</v>
      </c>
      <c r="R1087">
        <f t="shared" si="33"/>
        <v>616.3370096000001</v>
      </c>
    </row>
    <row r="1088" spans="1:18">
      <c r="A1088">
        <v>108600002</v>
      </c>
      <c r="B1088">
        <v>10124017664</v>
      </c>
      <c r="C1088">
        <v>607.89148699999998</v>
      </c>
      <c r="D1088">
        <v>108600000</v>
      </c>
      <c r="E1088">
        <v>10128683008</v>
      </c>
      <c r="F1088">
        <v>625.94965300000001</v>
      </c>
      <c r="G1088">
        <v>108600001</v>
      </c>
      <c r="H1088">
        <v>10125901824</v>
      </c>
      <c r="I1088">
        <v>601.88037399999996</v>
      </c>
      <c r="J1088">
        <v>108600000</v>
      </c>
      <c r="K1088">
        <v>10127409152</v>
      </c>
      <c r="L1088">
        <v>636.89341899999999</v>
      </c>
      <c r="M1088">
        <v>108600001</v>
      </c>
      <c r="N1088">
        <v>10124718080</v>
      </c>
      <c r="O1088">
        <v>610.62623399999995</v>
      </c>
      <c r="Q1088">
        <f t="shared" si="32"/>
        <v>10.126145945600001</v>
      </c>
      <c r="R1088">
        <f t="shared" si="33"/>
        <v>616.64823339999998</v>
      </c>
    </row>
    <row r="1089" spans="1:18">
      <c r="A1089">
        <v>108700001</v>
      </c>
      <c r="B1089">
        <v>10124017664</v>
      </c>
      <c r="C1089">
        <v>608.27203699999995</v>
      </c>
      <c r="D1089">
        <v>108700000</v>
      </c>
      <c r="E1089">
        <v>10128683008</v>
      </c>
      <c r="F1089">
        <v>626.35632899999996</v>
      </c>
      <c r="G1089">
        <v>108700001</v>
      </c>
      <c r="H1089">
        <v>10125905920</v>
      </c>
      <c r="I1089">
        <v>602.374369</v>
      </c>
      <c r="J1089">
        <v>108700002</v>
      </c>
      <c r="K1089">
        <v>10127409152</v>
      </c>
      <c r="L1089">
        <v>637.24328400000002</v>
      </c>
      <c r="M1089">
        <v>108700000</v>
      </c>
      <c r="N1089">
        <v>10124718080</v>
      </c>
      <c r="O1089">
        <v>610.98946899999999</v>
      </c>
      <c r="Q1089">
        <f t="shared" si="32"/>
        <v>10.1261467648</v>
      </c>
      <c r="R1089">
        <f t="shared" si="33"/>
        <v>617.04709760000003</v>
      </c>
    </row>
    <row r="1090" spans="1:18">
      <c r="A1090">
        <v>108800003</v>
      </c>
      <c r="B1090">
        <v>10124017664</v>
      </c>
      <c r="C1090">
        <v>608.58205299999997</v>
      </c>
      <c r="D1090">
        <v>108800004</v>
      </c>
      <c r="E1090">
        <v>10128683008</v>
      </c>
      <c r="F1090">
        <v>626.69773299999997</v>
      </c>
      <c r="G1090">
        <v>108800001</v>
      </c>
      <c r="H1090">
        <v>10125905920</v>
      </c>
      <c r="I1090">
        <v>602.82095300000003</v>
      </c>
      <c r="J1090">
        <v>108800002</v>
      </c>
      <c r="K1090">
        <v>10127409152</v>
      </c>
      <c r="L1090">
        <v>637.61064899999997</v>
      </c>
      <c r="M1090">
        <v>108800000</v>
      </c>
      <c r="N1090">
        <v>10124718080</v>
      </c>
      <c r="O1090">
        <v>611.36366099999998</v>
      </c>
      <c r="Q1090">
        <f t="shared" si="32"/>
        <v>10.1261467648</v>
      </c>
      <c r="R1090">
        <f t="shared" si="33"/>
        <v>617.41500979999989</v>
      </c>
    </row>
    <row r="1091" spans="1:18">
      <c r="A1091">
        <v>108900001</v>
      </c>
      <c r="B1091">
        <v>10124017664</v>
      </c>
      <c r="C1091">
        <v>608.85013900000001</v>
      </c>
      <c r="D1091">
        <v>108900002</v>
      </c>
      <c r="E1091">
        <v>10128683008</v>
      </c>
      <c r="F1091">
        <v>626.990275</v>
      </c>
      <c r="G1091">
        <v>108900000</v>
      </c>
      <c r="H1091">
        <v>10125905920</v>
      </c>
      <c r="I1091">
        <v>603.12809800000002</v>
      </c>
      <c r="J1091">
        <v>108900002</v>
      </c>
      <c r="K1091">
        <v>10127409152</v>
      </c>
      <c r="L1091">
        <v>637.93276700000001</v>
      </c>
      <c r="M1091">
        <v>108900001</v>
      </c>
      <c r="N1091">
        <v>10124718080</v>
      </c>
      <c r="O1091">
        <v>611.74000799999999</v>
      </c>
      <c r="Q1091">
        <f t="shared" si="32"/>
        <v>10.1261467648</v>
      </c>
      <c r="R1091">
        <f t="shared" si="33"/>
        <v>617.72825739999985</v>
      </c>
    </row>
    <row r="1092" spans="1:18">
      <c r="A1092">
        <v>109000000</v>
      </c>
      <c r="B1092">
        <v>10124017664</v>
      </c>
      <c r="C1092">
        <v>609.14824299999998</v>
      </c>
      <c r="D1092">
        <v>109000001</v>
      </c>
      <c r="E1092">
        <v>10128683008</v>
      </c>
      <c r="F1092">
        <v>627.26132500000006</v>
      </c>
      <c r="G1092">
        <v>109000002</v>
      </c>
      <c r="H1092">
        <v>10125905920</v>
      </c>
      <c r="I1092">
        <v>603.45876099999998</v>
      </c>
      <c r="J1092">
        <v>109000001</v>
      </c>
      <c r="K1092">
        <v>10127409152</v>
      </c>
      <c r="L1092">
        <v>638.30068400000005</v>
      </c>
      <c r="M1092">
        <v>109000002</v>
      </c>
      <c r="N1092">
        <v>10124718080</v>
      </c>
      <c r="O1092">
        <v>612.01156200000003</v>
      </c>
      <c r="Q1092">
        <f t="shared" ref="Q1092:Q1155" si="34">AVERAGE(B1092,E1092,H1092,K1092,N1092)/1000000000</f>
        <v>10.1261467648</v>
      </c>
      <c r="R1092">
        <f t="shared" ref="R1092:R1155" si="35">AVERAGE(C1092,F1092,I1092,L1092,O1092)</f>
        <v>618.036115</v>
      </c>
    </row>
    <row r="1093" spans="1:18">
      <c r="A1093">
        <v>109100000</v>
      </c>
      <c r="B1093">
        <v>10124017664</v>
      </c>
      <c r="C1093">
        <v>609.44284900000002</v>
      </c>
      <c r="D1093">
        <v>109100002</v>
      </c>
      <c r="E1093">
        <v>10128683008</v>
      </c>
      <c r="F1093">
        <v>627.59436300000004</v>
      </c>
      <c r="G1093">
        <v>109100000</v>
      </c>
      <c r="H1093">
        <v>10125905920</v>
      </c>
      <c r="I1093">
        <v>603.82405800000004</v>
      </c>
      <c r="J1093">
        <v>109100001</v>
      </c>
      <c r="K1093">
        <v>10127409152</v>
      </c>
      <c r="L1093">
        <v>638.56888900000001</v>
      </c>
      <c r="M1093">
        <v>109100003</v>
      </c>
      <c r="N1093">
        <v>10124718080</v>
      </c>
      <c r="O1093">
        <v>612.32893200000001</v>
      </c>
      <c r="Q1093">
        <f t="shared" si="34"/>
        <v>10.1261467648</v>
      </c>
      <c r="R1093">
        <f t="shared" si="35"/>
        <v>618.35181820000003</v>
      </c>
    </row>
    <row r="1094" spans="1:18">
      <c r="A1094">
        <v>109200000</v>
      </c>
      <c r="B1094">
        <v>10124017664</v>
      </c>
      <c r="C1094">
        <v>609.71536800000001</v>
      </c>
      <c r="D1094">
        <v>109200001</v>
      </c>
      <c r="E1094">
        <v>10128683008</v>
      </c>
      <c r="F1094">
        <v>627.88097800000003</v>
      </c>
      <c r="G1094">
        <v>109200000</v>
      </c>
      <c r="H1094">
        <v>10125905920</v>
      </c>
      <c r="I1094">
        <v>604.23416299999997</v>
      </c>
      <c r="J1094">
        <v>109200000</v>
      </c>
      <c r="K1094">
        <v>10127409152</v>
      </c>
      <c r="L1094">
        <v>638.88507700000002</v>
      </c>
      <c r="M1094">
        <v>109200000</v>
      </c>
      <c r="N1094">
        <v>10124718080</v>
      </c>
      <c r="O1094">
        <v>612.62442599999997</v>
      </c>
      <c r="Q1094">
        <f t="shared" si="34"/>
        <v>10.1261467648</v>
      </c>
      <c r="R1094">
        <f t="shared" si="35"/>
        <v>618.66800239999998</v>
      </c>
    </row>
    <row r="1095" spans="1:18">
      <c r="A1095">
        <v>109300001</v>
      </c>
      <c r="B1095">
        <v>10124017664</v>
      </c>
      <c r="C1095">
        <v>610.01074000000006</v>
      </c>
      <c r="D1095">
        <v>109300001</v>
      </c>
      <c r="E1095">
        <v>10128683008</v>
      </c>
      <c r="F1095">
        <v>628.21694200000002</v>
      </c>
      <c r="G1095">
        <v>109300002</v>
      </c>
      <c r="H1095">
        <v>10125905920</v>
      </c>
      <c r="I1095">
        <v>604.54299200000003</v>
      </c>
      <c r="J1095">
        <v>109300001</v>
      </c>
      <c r="K1095">
        <v>10127409152</v>
      </c>
      <c r="L1095">
        <v>639.26548400000001</v>
      </c>
      <c r="M1095">
        <v>109300000</v>
      </c>
      <c r="N1095">
        <v>10124718080</v>
      </c>
      <c r="O1095">
        <v>612.89052800000002</v>
      </c>
      <c r="Q1095">
        <f t="shared" si="34"/>
        <v>10.1261467648</v>
      </c>
      <c r="R1095">
        <f t="shared" si="35"/>
        <v>618.9853372</v>
      </c>
    </row>
    <row r="1096" spans="1:18">
      <c r="A1096">
        <v>109400003</v>
      </c>
      <c r="B1096">
        <v>10124017664</v>
      </c>
      <c r="C1096">
        <v>610.36652200000003</v>
      </c>
      <c r="D1096">
        <v>109400002</v>
      </c>
      <c r="E1096">
        <v>10128683008</v>
      </c>
      <c r="F1096">
        <v>628.50651200000004</v>
      </c>
      <c r="G1096">
        <v>109400001</v>
      </c>
      <c r="H1096">
        <v>10125905920</v>
      </c>
      <c r="I1096">
        <v>604.93107299999997</v>
      </c>
      <c r="J1096">
        <v>109400001</v>
      </c>
      <c r="K1096">
        <v>10127409152</v>
      </c>
      <c r="L1096">
        <v>639.52906399999995</v>
      </c>
      <c r="M1096">
        <v>109400001</v>
      </c>
      <c r="N1096">
        <v>10124718080</v>
      </c>
      <c r="O1096">
        <v>613.18206899999996</v>
      </c>
      <c r="Q1096">
        <f t="shared" si="34"/>
        <v>10.1261467648</v>
      </c>
      <c r="R1096">
        <f t="shared" si="35"/>
        <v>619.30304799999999</v>
      </c>
    </row>
    <row r="1097" spans="1:18">
      <c r="A1097">
        <v>109500000</v>
      </c>
      <c r="B1097">
        <v>10124017664</v>
      </c>
      <c r="C1097">
        <v>610.729015</v>
      </c>
      <c r="D1097">
        <v>109500002</v>
      </c>
      <c r="E1097">
        <v>10128683008</v>
      </c>
      <c r="F1097">
        <v>628.82101999999998</v>
      </c>
      <c r="G1097">
        <v>109500003</v>
      </c>
      <c r="H1097">
        <v>10125905920</v>
      </c>
      <c r="I1097">
        <v>605.23515899999995</v>
      </c>
      <c r="J1097">
        <v>109500000</v>
      </c>
      <c r="K1097">
        <v>10127409152</v>
      </c>
      <c r="L1097">
        <v>639.831861</v>
      </c>
      <c r="M1097">
        <v>109500000</v>
      </c>
      <c r="N1097">
        <v>10124718080</v>
      </c>
      <c r="O1097">
        <v>613.47260100000005</v>
      </c>
      <c r="Q1097">
        <f t="shared" si="34"/>
        <v>10.1261467648</v>
      </c>
      <c r="R1097">
        <f t="shared" si="35"/>
        <v>619.61793120000004</v>
      </c>
    </row>
    <row r="1098" spans="1:18">
      <c r="A1098">
        <v>109600002</v>
      </c>
      <c r="B1098">
        <v>10124017664</v>
      </c>
      <c r="C1098">
        <v>611.01915499999996</v>
      </c>
      <c r="D1098">
        <v>109600004</v>
      </c>
      <c r="E1098">
        <v>10128683008</v>
      </c>
      <c r="F1098">
        <v>629.09250599999996</v>
      </c>
      <c r="G1098">
        <v>109600004</v>
      </c>
      <c r="H1098">
        <v>10125905920</v>
      </c>
      <c r="I1098">
        <v>605.65522099999998</v>
      </c>
      <c r="J1098">
        <v>109600000</v>
      </c>
      <c r="K1098">
        <v>10127409152</v>
      </c>
      <c r="L1098">
        <v>640.12091599999997</v>
      </c>
      <c r="M1098">
        <v>109600002</v>
      </c>
      <c r="N1098">
        <v>10124718080</v>
      </c>
      <c r="O1098">
        <v>613.75356999999997</v>
      </c>
      <c r="Q1098">
        <f t="shared" si="34"/>
        <v>10.1261467648</v>
      </c>
      <c r="R1098">
        <f t="shared" si="35"/>
        <v>619.9282735999999</v>
      </c>
    </row>
    <row r="1099" spans="1:18">
      <c r="A1099">
        <v>109700001</v>
      </c>
      <c r="B1099">
        <v>10124017664</v>
      </c>
      <c r="C1099">
        <v>611.31830300000001</v>
      </c>
      <c r="D1099">
        <v>109700001</v>
      </c>
      <c r="E1099">
        <v>10128683008</v>
      </c>
      <c r="F1099">
        <v>629.37826500000006</v>
      </c>
      <c r="G1099">
        <v>109700001</v>
      </c>
      <c r="H1099">
        <v>10125905920</v>
      </c>
      <c r="I1099">
        <v>605.96551599999998</v>
      </c>
      <c r="J1099">
        <v>109700000</v>
      </c>
      <c r="K1099">
        <v>10127409152</v>
      </c>
      <c r="L1099">
        <v>640.40927299999998</v>
      </c>
      <c r="M1099">
        <v>109700001</v>
      </c>
      <c r="N1099">
        <v>10124718080</v>
      </c>
      <c r="O1099">
        <v>614.05432900000005</v>
      </c>
      <c r="Q1099">
        <f t="shared" si="34"/>
        <v>10.1261467648</v>
      </c>
      <c r="R1099">
        <f t="shared" si="35"/>
        <v>620.22513719999995</v>
      </c>
    </row>
    <row r="1100" spans="1:18">
      <c r="A1100">
        <v>109800002</v>
      </c>
      <c r="B1100">
        <v>10124017664</v>
      </c>
      <c r="C1100">
        <v>611.63664900000003</v>
      </c>
      <c r="D1100">
        <v>109800000</v>
      </c>
      <c r="E1100">
        <v>10128683008</v>
      </c>
      <c r="F1100">
        <v>629.72187899999994</v>
      </c>
      <c r="G1100">
        <v>109800002</v>
      </c>
      <c r="H1100">
        <v>10125905920</v>
      </c>
      <c r="I1100">
        <v>606.37753799999996</v>
      </c>
      <c r="J1100">
        <v>109800001</v>
      </c>
      <c r="K1100">
        <v>10127409152</v>
      </c>
      <c r="L1100">
        <v>640.74713299999996</v>
      </c>
      <c r="M1100">
        <v>109800000</v>
      </c>
      <c r="N1100">
        <v>10124718080</v>
      </c>
      <c r="O1100">
        <v>614.32407799999999</v>
      </c>
      <c r="Q1100">
        <f t="shared" si="34"/>
        <v>10.1261467648</v>
      </c>
      <c r="R1100">
        <f t="shared" si="35"/>
        <v>620.5614554</v>
      </c>
    </row>
    <row r="1101" spans="1:18">
      <c r="A1101">
        <v>109900002</v>
      </c>
      <c r="B1101">
        <v>10124017664</v>
      </c>
      <c r="C1101">
        <v>611.90512799999999</v>
      </c>
      <c r="D1101">
        <v>109900001</v>
      </c>
      <c r="E1101">
        <v>10128683008</v>
      </c>
      <c r="F1101">
        <v>630.072181</v>
      </c>
      <c r="G1101">
        <v>109900000</v>
      </c>
      <c r="H1101">
        <v>10125905920</v>
      </c>
      <c r="I1101">
        <v>606.718121</v>
      </c>
      <c r="J1101">
        <v>109900002</v>
      </c>
      <c r="K1101">
        <v>10127409152</v>
      </c>
      <c r="L1101">
        <v>641.02069200000005</v>
      </c>
      <c r="M1101">
        <v>109900002</v>
      </c>
      <c r="N1101">
        <v>10124718080</v>
      </c>
      <c r="O1101">
        <v>614.65682100000004</v>
      </c>
      <c r="Q1101">
        <f t="shared" si="34"/>
        <v>10.1261467648</v>
      </c>
      <c r="R1101">
        <f t="shared" si="35"/>
        <v>620.87458859999992</v>
      </c>
    </row>
    <row r="1102" spans="1:18">
      <c r="A1102">
        <v>110000002</v>
      </c>
      <c r="B1102">
        <v>10124017664</v>
      </c>
      <c r="C1102">
        <v>612.19435199999998</v>
      </c>
      <c r="D1102">
        <v>110000002</v>
      </c>
      <c r="E1102">
        <v>10128683008</v>
      </c>
      <c r="F1102">
        <v>630.34291299999995</v>
      </c>
      <c r="G1102">
        <v>110000002</v>
      </c>
      <c r="H1102">
        <v>10125905920</v>
      </c>
      <c r="I1102">
        <v>607.12345800000003</v>
      </c>
      <c r="J1102">
        <v>110000003</v>
      </c>
      <c r="K1102">
        <v>10127409152</v>
      </c>
      <c r="L1102">
        <v>641.38643400000001</v>
      </c>
      <c r="M1102">
        <v>110000000</v>
      </c>
      <c r="N1102">
        <v>10124718080</v>
      </c>
      <c r="O1102">
        <v>614.99951399999998</v>
      </c>
      <c r="Q1102">
        <f t="shared" si="34"/>
        <v>10.1261467648</v>
      </c>
      <c r="R1102">
        <f t="shared" si="35"/>
        <v>621.20933420000006</v>
      </c>
    </row>
    <row r="1103" spans="1:18">
      <c r="A1103">
        <v>110100001</v>
      </c>
      <c r="B1103">
        <v>10124017664</v>
      </c>
      <c r="C1103">
        <v>612.55756299999996</v>
      </c>
      <c r="D1103">
        <v>110100002</v>
      </c>
      <c r="E1103">
        <v>10128949248</v>
      </c>
      <c r="F1103">
        <v>630.66895199999999</v>
      </c>
      <c r="G1103">
        <v>110100001</v>
      </c>
      <c r="H1103">
        <v>10125905920</v>
      </c>
      <c r="I1103">
        <v>607.56188099999997</v>
      </c>
      <c r="J1103">
        <v>110100002</v>
      </c>
      <c r="K1103">
        <v>10127409152</v>
      </c>
      <c r="L1103">
        <v>641.75442899999996</v>
      </c>
      <c r="M1103">
        <v>110100000</v>
      </c>
      <c r="N1103">
        <v>10124718080</v>
      </c>
      <c r="O1103">
        <v>615.36837500000001</v>
      </c>
      <c r="Q1103">
        <f t="shared" si="34"/>
        <v>10.1262000128</v>
      </c>
      <c r="R1103">
        <f t="shared" si="35"/>
        <v>621.58223999999996</v>
      </c>
    </row>
    <row r="1104" spans="1:18">
      <c r="A1104">
        <v>110200001</v>
      </c>
      <c r="B1104">
        <v>10124017664</v>
      </c>
      <c r="C1104">
        <v>612.85781399999996</v>
      </c>
      <c r="D1104">
        <v>110200000</v>
      </c>
      <c r="E1104">
        <v>10130145280</v>
      </c>
      <c r="F1104">
        <v>631.04149099999995</v>
      </c>
      <c r="G1104">
        <v>110200001</v>
      </c>
      <c r="H1104">
        <v>10125905920</v>
      </c>
      <c r="I1104">
        <v>607.88090799999998</v>
      </c>
      <c r="J1104">
        <v>110200002</v>
      </c>
      <c r="K1104">
        <v>10127409152</v>
      </c>
      <c r="L1104">
        <v>642.09418700000003</v>
      </c>
      <c r="M1104">
        <v>110200001</v>
      </c>
      <c r="N1104">
        <v>10124718080</v>
      </c>
      <c r="O1104">
        <v>615.71440900000005</v>
      </c>
      <c r="Q1104">
        <f t="shared" si="34"/>
        <v>10.1264392192</v>
      </c>
      <c r="R1104">
        <f t="shared" si="35"/>
        <v>621.91776180000011</v>
      </c>
    </row>
    <row r="1105" spans="1:18">
      <c r="A1105">
        <v>110300001</v>
      </c>
      <c r="B1105">
        <v>10124017664</v>
      </c>
      <c r="C1105">
        <v>613.15693899999997</v>
      </c>
      <c r="D1105">
        <v>110300001</v>
      </c>
      <c r="E1105">
        <v>10130145280</v>
      </c>
      <c r="F1105">
        <v>631.40080599999999</v>
      </c>
      <c r="G1105">
        <v>110300000</v>
      </c>
      <c r="H1105">
        <v>10125905920</v>
      </c>
      <c r="I1105">
        <v>608.17579000000001</v>
      </c>
      <c r="J1105">
        <v>110300001</v>
      </c>
      <c r="K1105">
        <v>10127409152</v>
      </c>
      <c r="L1105">
        <v>642.36268299999995</v>
      </c>
      <c r="M1105">
        <v>110300000</v>
      </c>
      <c r="N1105">
        <v>10124718080</v>
      </c>
      <c r="O1105">
        <v>615.98595599999999</v>
      </c>
      <c r="Q1105">
        <f t="shared" si="34"/>
        <v>10.1264392192</v>
      </c>
      <c r="R1105">
        <f t="shared" si="35"/>
        <v>622.2164348</v>
      </c>
    </row>
    <row r="1106" spans="1:18">
      <c r="A1106">
        <v>110400002</v>
      </c>
      <c r="B1106">
        <v>10124017664</v>
      </c>
      <c r="C1106">
        <v>613.43436499999996</v>
      </c>
      <c r="D1106">
        <v>110400002</v>
      </c>
      <c r="E1106">
        <v>10130145280</v>
      </c>
      <c r="F1106">
        <v>631.727891</v>
      </c>
      <c r="G1106">
        <v>110400000</v>
      </c>
      <c r="H1106">
        <v>10125905920</v>
      </c>
      <c r="I1106">
        <v>608.508197</v>
      </c>
      <c r="J1106">
        <v>110400001</v>
      </c>
      <c r="K1106">
        <v>10127409152</v>
      </c>
      <c r="L1106">
        <v>642.67204500000003</v>
      </c>
      <c r="M1106">
        <v>110400002</v>
      </c>
      <c r="N1106">
        <v>10124718080</v>
      </c>
      <c r="O1106">
        <v>616.28502600000002</v>
      </c>
      <c r="Q1106">
        <f t="shared" si="34"/>
        <v>10.1264392192</v>
      </c>
      <c r="R1106">
        <f t="shared" si="35"/>
        <v>622.52550480000002</v>
      </c>
    </row>
    <row r="1107" spans="1:18">
      <c r="A1107">
        <v>110500001</v>
      </c>
      <c r="B1107">
        <v>10124017664</v>
      </c>
      <c r="C1107">
        <v>613.71947599999999</v>
      </c>
      <c r="D1107">
        <v>110500000</v>
      </c>
      <c r="E1107">
        <v>10130145280</v>
      </c>
      <c r="F1107">
        <v>632.02999399999999</v>
      </c>
      <c r="G1107">
        <v>110500001</v>
      </c>
      <c r="H1107">
        <v>10125905920</v>
      </c>
      <c r="I1107">
        <v>608.83062299999995</v>
      </c>
      <c r="J1107">
        <v>110500001</v>
      </c>
      <c r="K1107">
        <v>10127409152</v>
      </c>
      <c r="L1107">
        <v>642.95818999999995</v>
      </c>
      <c r="M1107">
        <v>110500003</v>
      </c>
      <c r="N1107">
        <v>10124718080</v>
      </c>
      <c r="O1107">
        <v>616.56702600000006</v>
      </c>
      <c r="Q1107">
        <f t="shared" si="34"/>
        <v>10.1264392192</v>
      </c>
      <c r="R1107">
        <f t="shared" si="35"/>
        <v>622.82106180000005</v>
      </c>
    </row>
    <row r="1108" spans="1:18">
      <c r="A1108">
        <v>110600002</v>
      </c>
      <c r="B1108">
        <v>10124017664</v>
      </c>
      <c r="C1108">
        <v>614.01607200000001</v>
      </c>
      <c r="D1108">
        <v>110600000</v>
      </c>
      <c r="E1108">
        <v>10130145280</v>
      </c>
      <c r="F1108">
        <v>632.31280000000004</v>
      </c>
      <c r="G1108">
        <v>110600000</v>
      </c>
      <c r="H1108">
        <v>10125905920</v>
      </c>
      <c r="I1108">
        <v>609.233251</v>
      </c>
      <c r="J1108">
        <v>110600000</v>
      </c>
      <c r="K1108">
        <v>10127409152</v>
      </c>
      <c r="L1108">
        <v>643.24677999999994</v>
      </c>
      <c r="M1108">
        <v>110600000</v>
      </c>
      <c r="N1108">
        <v>10124718080</v>
      </c>
      <c r="O1108">
        <v>616.84953800000005</v>
      </c>
      <c r="Q1108">
        <f t="shared" si="34"/>
        <v>10.1264392192</v>
      </c>
      <c r="R1108">
        <f t="shared" si="35"/>
        <v>623.13168819999999</v>
      </c>
    </row>
    <row r="1109" spans="1:18">
      <c r="A1109">
        <v>110700002</v>
      </c>
      <c r="B1109">
        <v>10124017664</v>
      </c>
      <c r="C1109">
        <v>614.28881100000001</v>
      </c>
      <c r="D1109">
        <v>110700001</v>
      </c>
      <c r="E1109">
        <v>10130145280</v>
      </c>
      <c r="F1109">
        <v>632.62602300000003</v>
      </c>
      <c r="G1109">
        <v>110700001</v>
      </c>
      <c r="H1109">
        <v>10125905920</v>
      </c>
      <c r="I1109">
        <v>609.61203999999998</v>
      </c>
      <c r="J1109">
        <v>110700002</v>
      </c>
      <c r="K1109">
        <v>10127409152</v>
      </c>
      <c r="L1109">
        <v>643.55105000000003</v>
      </c>
      <c r="M1109">
        <v>110700000</v>
      </c>
      <c r="N1109">
        <v>10124718080</v>
      </c>
      <c r="O1109">
        <v>617.14281300000005</v>
      </c>
      <c r="Q1109">
        <f t="shared" si="34"/>
        <v>10.1264392192</v>
      </c>
      <c r="R1109">
        <f t="shared" si="35"/>
        <v>623.44414740000002</v>
      </c>
    </row>
    <row r="1110" spans="1:18">
      <c r="A1110">
        <v>110800002</v>
      </c>
      <c r="B1110">
        <v>10124017664</v>
      </c>
      <c r="C1110">
        <v>614.58122200000003</v>
      </c>
      <c r="D1110">
        <v>110800001</v>
      </c>
      <c r="E1110">
        <v>10130145280</v>
      </c>
      <c r="F1110">
        <v>632.91375000000005</v>
      </c>
      <c r="G1110">
        <v>110800002</v>
      </c>
      <c r="H1110">
        <v>10125905920</v>
      </c>
      <c r="I1110">
        <v>609.99946299999999</v>
      </c>
      <c r="J1110">
        <v>110800002</v>
      </c>
      <c r="K1110">
        <v>10127409152</v>
      </c>
      <c r="L1110">
        <v>643.91458699999998</v>
      </c>
      <c r="M1110">
        <v>110800001</v>
      </c>
      <c r="N1110">
        <v>10124718080</v>
      </c>
      <c r="O1110">
        <v>617.43399899999997</v>
      </c>
      <c r="Q1110">
        <f t="shared" si="34"/>
        <v>10.1264392192</v>
      </c>
      <c r="R1110">
        <f t="shared" si="35"/>
        <v>623.76860419999991</v>
      </c>
    </row>
    <row r="1111" spans="1:18">
      <c r="A1111">
        <v>110900001</v>
      </c>
      <c r="B1111">
        <v>10124017664</v>
      </c>
      <c r="C1111">
        <v>614.87896499999999</v>
      </c>
      <c r="D1111">
        <v>110900000</v>
      </c>
      <c r="E1111">
        <v>10130145280</v>
      </c>
      <c r="F1111">
        <v>633.21166700000003</v>
      </c>
      <c r="G1111">
        <v>110900005</v>
      </c>
      <c r="H1111">
        <v>10125905920</v>
      </c>
      <c r="I1111">
        <v>610.318848</v>
      </c>
      <c r="J1111">
        <v>110900002</v>
      </c>
      <c r="K1111">
        <v>10127409152</v>
      </c>
      <c r="L1111">
        <v>644.18942200000004</v>
      </c>
      <c r="M1111">
        <v>110900003</v>
      </c>
      <c r="N1111">
        <v>10124718080</v>
      </c>
      <c r="O1111">
        <v>617.71073799999999</v>
      </c>
      <c r="Q1111">
        <f t="shared" si="34"/>
        <v>10.1264392192</v>
      </c>
      <c r="R1111">
        <f t="shared" si="35"/>
        <v>624.06192799999985</v>
      </c>
    </row>
    <row r="1112" spans="1:18">
      <c r="A1112">
        <v>111000005</v>
      </c>
      <c r="B1112">
        <v>10124017664</v>
      </c>
      <c r="C1112">
        <v>615.16033200000004</v>
      </c>
      <c r="D1112">
        <v>111000001</v>
      </c>
      <c r="E1112">
        <v>10130145280</v>
      </c>
      <c r="F1112">
        <v>633.498335</v>
      </c>
      <c r="G1112">
        <v>111000001</v>
      </c>
      <c r="H1112">
        <v>10125922304</v>
      </c>
      <c r="I1112">
        <v>610.720189</v>
      </c>
      <c r="J1112">
        <v>111000003</v>
      </c>
      <c r="K1112">
        <v>10127409152</v>
      </c>
      <c r="L1112">
        <v>644.47185300000001</v>
      </c>
      <c r="M1112">
        <v>111000002</v>
      </c>
      <c r="N1112">
        <v>10124718080</v>
      </c>
      <c r="O1112">
        <v>617.99257699999998</v>
      </c>
      <c r="Q1112">
        <f t="shared" si="34"/>
        <v>10.126442495999999</v>
      </c>
      <c r="R1112">
        <f t="shared" si="35"/>
        <v>624.36865720000003</v>
      </c>
    </row>
    <row r="1113" spans="1:18">
      <c r="A1113">
        <v>111100003</v>
      </c>
      <c r="B1113">
        <v>10124017664</v>
      </c>
      <c r="C1113">
        <v>615.45898999999997</v>
      </c>
      <c r="D1113">
        <v>111100000</v>
      </c>
      <c r="E1113">
        <v>10130145280</v>
      </c>
      <c r="F1113">
        <v>633.77038200000004</v>
      </c>
      <c r="G1113">
        <v>111100000</v>
      </c>
      <c r="H1113">
        <v>10125922304</v>
      </c>
      <c r="I1113">
        <v>611.01639799999998</v>
      </c>
      <c r="J1113">
        <v>111100001</v>
      </c>
      <c r="K1113">
        <v>10127409152</v>
      </c>
      <c r="L1113">
        <v>644.76919799999996</v>
      </c>
      <c r="M1113">
        <v>111100004</v>
      </c>
      <c r="N1113">
        <v>10124718080</v>
      </c>
      <c r="O1113">
        <v>618.28369199999997</v>
      </c>
      <c r="Q1113">
        <f t="shared" si="34"/>
        <v>10.126442495999999</v>
      </c>
      <c r="R1113">
        <f t="shared" si="35"/>
        <v>624.65973199999996</v>
      </c>
    </row>
    <row r="1114" spans="1:18">
      <c r="A1114">
        <v>111200000</v>
      </c>
      <c r="B1114">
        <v>10124017664</v>
      </c>
      <c r="C1114">
        <v>615.735769</v>
      </c>
      <c r="D1114">
        <v>111200000</v>
      </c>
      <c r="E1114">
        <v>10130145280</v>
      </c>
      <c r="F1114">
        <v>634.09830899999997</v>
      </c>
      <c r="G1114">
        <v>111200002</v>
      </c>
      <c r="H1114">
        <v>10125922304</v>
      </c>
      <c r="I1114">
        <v>611.39824599999997</v>
      </c>
      <c r="J1114">
        <v>111200000</v>
      </c>
      <c r="K1114">
        <v>10127409152</v>
      </c>
      <c r="L1114">
        <v>645.05393100000003</v>
      </c>
      <c r="M1114">
        <v>111200002</v>
      </c>
      <c r="N1114">
        <v>10124718080</v>
      </c>
      <c r="O1114">
        <v>618.55632400000002</v>
      </c>
      <c r="Q1114">
        <f t="shared" si="34"/>
        <v>10.126442495999999</v>
      </c>
      <c r="R1114">
        <f t="shared" si="35"/>
        <v>624.96851579999998</v>
      </c>
    </row>
    <row r="1115" spans="1:18">
      <c r="A1115">
        <v>111300002</v>
      </c>
      <c r="B1115">
        <v>10124017664</v>
      </c>
      <c r="C1115">
        <v>616.02947200000006</v>
      </c>
      <c r="D1115">
        <v>111300002</v>
      </c>
      <c r="E1115">
        <v>10130145280</v>
      </c>
      <c r="F1115">
        <v>634.38833499999998</v>
      </c>
      <c r="G1115">
        <v>111300001</v>
      </c>
      <c r="H1115">
        <v>10125922304</v>
      </c>
      <c r="I1115">
        <v>611.70637099999999</v>
      </c>
      <c r="J1115">
        <v>111300002</v>
      </c>
      <c r="K1115">
        <v>10127409152</v>
      </c>
      <c r="L1115">
        <v>645.34390099999996</v>
      </c>
      <c r="M1115">
        <v>111300001</v>
      </c>
      <c r="N1115">
        <v>10124718080</v>
      </c>
      <c r="O1115">
        <v>618.84891900000002</v>
      </c>
      <c r="Q1115">
        <f t="shared" si="34"/>
        <v>10.126442495999999</v>
      </c>
      <c r="R1115">
        <f t="shared" si="35"/>
        <v>625.26339960000007</v>
      </c>
    </row>
    <row r="1116" spans="1:18">
      <c r="A1116">
        <v>111400001</v>
      </c>
      <c r="B1116">
        <v>10124017664</v>
      </c>
      <c r="C1116">
        <v>616.32723499999997</v>
      </c>
      <c r="D1116">
        <v>111400002</v>
      </c>
      <c r="E1116">
        <v>10130145280</v>
      </c>
      <c r="F1116">
        <v>634.691551</v>
      </c>
      <c r="G1116">
        <v>111400002</v>
      </c>
      <c r="H1116">
        <v>10125922304</v>
      </c>
      <c r="I1116">
        <v>612.11421499999994</v>
      </c>
      <c r="J1116">
        <v>111400001</v>
      </c>
      <c r="K1116">
        <v>10127409152</v>
      </c>
      <c r="L1116">
        <v>645.69809399999997</v>
      </c>
      <c r="M1116">
        <v>111400001</v>
      </c>
      <c r="N1116">
        <v>10124718080</v>
      </c>
      <c r="O1116">
        <v>619.14973699999996</v>
      </c>
      <c r="Q1116">
        <f t="shared" si="34"/>
        <v>10.126442495999999</v>
      </c>
      <c r="R1116">
        <f t="shared" si="35"/>
        <v>625.59616640000002</v>
      </c>
    </row>
    <row r="1117" spans="1:18">
      <c r="A1117">
        <v>111500001</v>
      </c>
      <c r="B1117">
        <v>10124017664</v>
      </c>
      <c r="C1117">
        <v>616.62697600000001</v>
      </c>
      <c r="D1117">
        <v>111500001</v>
      </c>
      <c r="E1117">
        <v>10130145280</v>
      </c>
      <c r="F1117">
        <v>635.00300900000002</v>
      </c>
      <c r="G1117">
        <v>111500000</v>
      </c>
      <c r="H1117">
        <v>10125922304</v>
      </c>
      <c r="I1117">
        <v>612.55288199999995</v>
      </c>
      <c r="J1117">
        <v>111500001</v>
      </c>
      <c r="K1117">
        <v>10127409152</v>
      </c>
      <c r="L1117">
        <v>646.07726500000001</v>
      </c>
      <c r="M1117">
        <v>111500001</v>
      </c>
      <c r="N1117">
        <v>10124713984</v>
      </c>
      <c r="O1117">
        <v>619.51590499999998</v>
      </c>
      <c r="Q1117">
        <f t="shared" si="34"/>
        <v>10.126441676799999</v>
      </c>
      <c r="R1117">
        <f t="shared" si="35"/>
        <v>625.95520739999995</v>
      </c>
    </row>
    <row r="1118" spans="1:18">
      <c r="A1118">
        <v>111600000</v>
      </c>
      <c r="B1118">
        <v>10124017664</v>
      </c>
      <c r="C1118">
        <v>616.93050900000003</v>
      </c>
      <c r="D1118">
        <v>111600003</v>
      </c>
      <c r="E1118">
        <v>10130145280</v>
      </c>
      <c r="F1118">
        <v>635.33826599999998</v>
      </c>
      <c r="G1118">
        <v>111600001</v>
      </c>
      <c r="H1118">
        <v>10125922304</v>
      </c>
      <c r="I1118">
        <v>612.88901199999998</v>
      </c>
      <c r="J1118">
        <v>111600002</v>
      </c>
      <c r="K1118">
        <v>10127409152</v>
      </c>
      <c r="L1118">
        <v>646.42027099999996</v>
      </c>
      <c r="M1118">
        <v>111600002</v>
      </c>
      <c r="N1118">
        <v>10124713984</v>
      </c>
      <c r="O1118">
        <v>619.88548500000002</v>
      </c>
      <c r="Q1118">
        <f t="shared" si="34"/>
        <v>10.126441676799999</v>
      </c>
      <c r="R1118">
        <f t="shared" si="35"/>
        <v>626.29270859999997</v>
      </c>
    </row>
    <row r="1119" spans="1:18">
      <c r="A1119">
        <v>111700001</v>
      </c>
      <c r="B1119">
        <v>10124017664</v>
      </c>
      <c r="C1119">
        <v>617.233834</v>
      </c>
      <c r="D1119">
        <v>111700002</v>
      </c>
      <c r="E1119">
        <v>10130145280</v>
      </c>
      <c r="F1119">
        <v>635.70256600000005</v>
      </c>
      <c r="G1119">
        <v>111700002</v>
      </c>
      <c r="H1119">
        <v>10125922304</v>
      </c>
      <c r="I1119">
        <v>613.19751199999996</v>
      </c>
      <c r="J1119">
        <v>111700002</v>
      </c>
      <c r="K1119">
        <v>10127409152</v>
      </c>
      <c r="L1119">
        <v>646.69821200000001</v>
      </c>
      <c r="M1119">
        <v>111700000</v>
      </c>
      <c r="N1119">
        <v>10124713984</v>
      </c>
      <c r="O1119">
        <v>620.15029300000003</v>
      </c>
      <c r="Q1119">
        <f t="shared" si="34"/>
        <v>10.126441676799999</v>
      </c>
      <c r="R1119">
        <f t="shared" si="35"/>
        <v>626.59648340000001</v>
      </c>
    </row>
    <row r="1120" spans="1:18">
      <c r="A1120">
        <v>111800003</v>
      </c>
      <c r="B1120">
        <v>10124017664</v>
      </c>
      <c r="C1120">
        <v>617.52433399999995</v>
      </c>
      <c r="D1120">
        <v>111800000</v>
      </c>
      <c r="E1120">
        <v>10130145280</v>
      </c>
      <c r="F1120">
        <v>635.96628399999997</v>
      </c>
      <c r="G1120">
        <v>111800001</v>
      </c>
      <c r="H1120">
        <v>10125922304</v>
      </c>
      <c r="I1120">
        <v>613.57875899999999</v>
      </c>
      <c r="J1120">
        <v>111800001</v>
      </c>
      <c r="K1120">
        <v>10127409152</v>
      </c>
      <c r="L1120">
        <v>647.02219500000001</v>
      </c>
      <c r="M1120">
        <v>111800001</v>
      </c>
      <c r="N1120">
        <v>10124713984</v>
      </c>
      <c r="O1120">
        <v>620.433404</v>
      </c>
      <c r="Q1120">
        <f t="shared" si="34"/>
        <v>10.126441676799999</v>
      </c>
      <c r="R1120">
        <f t="shared" si="35"/>
        <v>626.90499519999992</v>
      </c>
    </row>
    <row r="1121" spans="1:18">
      <c r="A1121">
        <v>111900001</v>
      </c>
      <c r="B1121">
        <v>10124017664</v>
      </c>
      <c r="C1121">
        <v>617.79670599999997</v>
      </c>
      <c r="D1121">
        <v>111900001</v>
      </c>
      <c r="E1121">
        <v>10130145280</v>
      </c>
      <c r="F1121">
        <v>636.32877699999995</v>
      </c>
      <c r="G1121">
        <v>111900003</v>
      </c>
      <c r="H1121">
        <v>10125922304</v>
      </c>
      <c r="I1121">
        <v>613.87594000000001</v>
      </c>
      <c r="J1121">
        <v>111900002</v>
      </c>
      <c r="K1121">
        <v>10127409152</v>
      </c>
      <c r="L1121">
        <v>647.32794200000001</v>
      </c>
      <c r="M1121">
        <v>111900001</v>
      </c>
      <c r="N1121">
        <v>10124713984</v>
      </c>
      <c r="O1121">
        <v>620.73711000000003</v>
      </c>
      <c r="Q1121">
        <f t="shared" si="34"/>
        <v>10.126441676799999</v>
      </c>
      <c r="R1121">
        <f t="shared" si="35"/>
        <v>627.2132949999999</v>
      </c>
    </row>
    <row r="1122" spans="1:18">
      <c r="A1122">
        <v>112000001</v>
      </c>
      <c r="B1122">
        <v>10124017664</v>
      </c>
      <c r="C1122">
        <v>618.08500900000001</v>
      </c>
      <c r="D1122">
        <v>112000000</v>
      </c>
      <c r="E1122">
        <v>10130145280</v>
      </c>
      <c r="F1122">
        <v>636.60168599999997</v>
      </c>
      <c r="G1122">
        <v>112000001</v>
      </c>
      <c r="H1122">
        <v>10125922304</v>
      </c>
      <c r="I1122">
        <v>614.27328</v>
      </c>
      <c r="J1122">
        <v>112000000</v>
      </c>
      <c r="K1122">
        <v>10127409152</v>
      </c>
      <c r="L1122">
        <v>647.59372900000005</v>
      </c>
      <c r="M1122">
        <v>112000001</v>
      </c>
      <c r="N1122">
        <v>10124713984</v>
      </c>
      <c r="O1122">
        <v>621.01966500000003</v>
      </c>
      <c r="Q1122">
        <f t="shared" si="34"/>
        <v>10.126441676799999</v>
      </c>
      <c r="R1122">
        <f t="shared" si="35"/>
        <v>627.51467379999997</v>
      </c>
    </row>
    <row r="1123" spans="1:18">
      <c r="A1123">
        <v>112100000</v>
      </c>
      <c r="B1123">
        <v>10124017664</v>
      </c>
      <c r="C1123">
        <v>618.37272900000005</v>
      </c>
      <c r="D1123">
        <v>112100002</v>
      </c>
      <c r="E1123">
        <v>10130145280</v>
      </c>
      <c r="F1123">
        <v>636.92000299999995</v>
      </c>
      <c r="G1123">
        <v>112100002</v>
      </c>
      <c r="H1123">
        <v>10125922304</v>
      </c>
      <c r="I1123">
        <v>614.56558299999995</v>
      </c>
      <c r="J1123">
        <v>112100000</v>
      </c>
      <c r="K1123">
        <v>10127409152</v>
      </c>
      <c r="L1123">
        <v>647.89318600000001</v>
      </c>
      <c r="M1123">
        <v>112100000</v>
      </c>
      <c r="N1123">
        <v>10124713984</v>
      </c>
      <c r="O1123">
        <v>621.29135399999996</v>
      </c>
      <c r="Q1123">
        <f t="shared" si="34"/>
        <v>10.126441676799999</v>
      </c>
      <c r="R1123">
        <f t="shared" si="35"/>
        <v>627.80857099999992</v>
      </c>
    </row>
    <row r="1124" spans="1:18">
      <c r="A1124">
        <v>112200000</v>
      </c>
      <c r="B1124">
        <v>10124017664</v>
      </c>
      <c r="C1124">
        <v>618.65070400000002</v>
      </c>
      <c r="D1124">
        <v>112200000</v>
      </c>
      <c r="E1124">
        <v>10130145280</v>
      </c>
      <c r="F1124">
        <v>637.210059</v>
      </c>
      <c r="G1124">
        <v>112200001</v>
      </c>
      <c r="H1124">
        <v>10125922304</v>
      </c>
      <c r="I1124">
        <v>614.95863999999995</v>
      </c>
      <c r="J1124">
        <v>112200002</v>
      </c>
      <c r="K1124">
        <v>10127409152</v>
      </c>
      <c r="L1124">
        <v>648.18296299999997</v>
      </c>
      <c r="M1124">
        <v>112200001</v>
      </c>
      <c r="N1124">
        <v>10124713984</v>
      </c>
      <c r="O1124">
        <v>621.58827399999996</v>
      </c>
      <c r="Q1124">
        <f t="shared" si="34"/>
        <v>10.126441676799999</v>
      </c>
      <c r="R1124">
        <f t="shared" si="35"/>
        <v>628.11812799999984</v>
      </c>
    </row>
    <row r="1125" spans="1:18">
      <c r="A1125">
        <v>112300004</v>
      </c>
      <c r="B1125">
        <v>10124017664</v>
      </c>
      <c r="C1125">
        <v>618.947362</v>
      </c>
      <c r="D1125">
        <v>112300002</v>
      </c>
      <c r="E1125">
        <v>10130145280</v>
      </c>
      <c r="F1125">
        <v>637.48634000000004</v>
      </c>
      <c r="G1125">
        <v>112300000</v>
      </c>
      <c r="H1125">
        <v>10125922304</v>
      </c>
      <c r="I1125">
        <v>615.25346500000001</v>
      </c>
      <c r="J1125">
        <v>112300000</v>
      </c>
      <c r="K1125">
        <v>10127409152</v>
      </c>
      <c r="L1125">
        <v>648.45684700000004</v>
      </c>
      <c r="M1125">
        <v>112300000</v>
      </c>
      <c r="N1125">
        <v>10124713984</v>
      </c>
      <c r="O1125">
        <v>621.89816199999996</v>
      </c>
      <c r="Q1125">
        <f t="shared" si="34"/>
        <v>10.126441676799999</v>
      </c>
      <c r="R1125">
        <f t="shared" si="35"/>
        <v>628.40843519999999</v>
      </c>
    </row>
    <row r="1126" spans="1:18">
      <c r="A1126">
        <v>112400001</v>
      </c>
      <c r="B1126">
        <v>10124017664</v>
      </c>
      <c r="C1126">
        <v>619.23240099999998</v>
      </c>
      <c r="D1126">
        <v>112400000</v>
      </c>
      <c r="E1126">
        <v>10130145280</v>
      </c>
      <c r="F1126">
        <v>637.77966100000003</v>
      </c>
      <c r="G1126">
        <v>112400001</v>
      </c>
      <c r="H1126">
        <v>10125922304</v>
      </c>
      <c r="I1126">
        <v>615.575422</v>
      </c>
      <c r="J1126">
        <v>112400000</v>
      </c>
      <c r="K1126">
        <v>10127409152</v>
      </c>
      <c r="L1126">
        <v>648.74894800000004</v>
      </c>
      <c r="M1126">
        <v>112400003</v>
      </c>
      <c r="N1126">
        <v>10124713984</v>
      </c>
      <c r="O1126">
        <v>622.16787899999997</v>
      </c>
      <c r="Q1126">
        <f t="shared" si="34"/>
        <v>10.126441676799999</v>
      </c>
      <c r="R1126">
        <f t="shared" si="35"/>
        <v>628.70086220000007</v>
      </c>
    </row>
    <row r="1127" spans="1:18">
      <c r="A1127">
        <v>112500001</v>
      </c>
      <c r="B1127">
        <v>10124017664</v>
      </c>
      <c r="C1127">
        <v>619.50336000000004</v>
      </c>
      <c r="D1127">
        <v>112500000</v>
      </c>
      <c r="E1127">
        <v>10130145280</v>
      </c>
      <c r="F1127">
        <v>638.06627300000002</v>
      </c>
      <c r="G1127">
        <v>112500001</v>
      </c>
      <c r="H1127">
        <v>10125922304</v>
      </c>
      <c r="I1127">
        <v>615.88853300000005</v>
      </c>
      <c r="J1127">
        <v>112500002</v>
      </c>
      <c r="K1127">
        <v>10127409152</v>
      </c>
      <c r="L1127">
        <v>649.03614600000003</v>
      </c>
      <c r="M1127">
        <v>112500000</v>
      </c>
      <c r="N1127">
        <v>10124713984</v>
      </c>
      <c r="O1127">
        <v>622.45237799999995</v>
      </c>
      <c r="Q1127">
        <f t="shared" si="34"/>
        <v>10.126441676799999</v>
      </c>
      <c r="R1127">
        <f t="shared" si="35"/>
        <v>628.98933800000009</v>
      </c>
    </row>
    <row r="1128" spans="1:18">
      <c r="A1128">
        <v>112600001</v>
      </c>
      <c r="B1128">
        <v>10124017664</v>
      </c>
      <c r="C1128">
        <v>619.79836899999998</v>
      </c>
      <c r="D1128">
        <v>112600001</v>
      </c>
      <c r="E1128">
        <v>10130145280</v>
      </c>
      <c r="F1128">
        <v>638.34965399999999</v>
      </c>
      <c r="G1128">
        <v>112600001</v>
      </c>
      <c r="H1128">
        <v>10125922304</v>
      </c>
      <c r="I1128">
        <v>616.20038699999998</v>
      </c>
      <c r="J1128">
        <v>112600001</v>
      </c>
      <c r="K1128">
        <v>10127409152</v>
      </c>
      <c r="L1128">
        <v>649.31237599999997</v>
      </c>
      <c r="M1128">
        <v>112600001</v>
      </c>
      <c r="N1128">
        <v>10124713984</v>
      </c>
      <c r="O1128">
        <v>622.75629900000001</v>
      </c>
      <c r="Q1128">
        <f t="shared" si="34"/>
        <v>10.126441676799999</v>
      </c>
      <c r="R1128">
        <f t="shared" si="35"/>
        <v>629.28341699999999</v>
      </c>
    </row>
    <row r="1129" spans="1:18">
      <c r="A1129">
        <v>112700000</v>
      </c>
      <c r="B1129">
        <v>10124017664</v>
      </c>
      <c r="C1129">
        <v>620.08451300000002</v>
      </c>
      <c r="D1129">
        <v>112700000</v>
      </c>
      <c r="E1129">
        <v>10130145280</v>
      </c>
      <c r="F1129">
        <v>638.66889300000003</v>
      </c>
      <c r="G1129">
        <v>112700000</v>
      </c>
      <c r="H1129">
        <v>10125922304</v>
      </c>
      <c r="I1129">
        <v>616.56765299999995</v>
      </c>
      <c r="J1129">
        <v>112700000</v>
      </c>
      <c r="K1129">
        <v>10127409152</v>
      </c>
      <c r="L1129">
        <v>649.61288500000001</v>
      </c>
      <c r="M1129">
        <v>112700001</v>
      </c>
      <c r="N1129">
        <v>10124713984</v>
      </c>
      <c r="O1129">
        <v>623.02560000000005</v>
      </c>
      <c r="Q1129">
        <f t="shared" si="34"/>
        <v>10.126441676799999</v>
      </c>
      <c r="R1129">
        <f t="shared" si="35"/>
        <v>629.59190879999994</v>
      </c>
    </row>
    <row r="1130" spans="1:18">
      <c r="A1130">
        <v>112800001</v>
      </c>
      <c r="B1130">
        <v>10124017664</v>
      </c>
      <c r="C1130">
        <v>620.36479599999996</v>
      </c>
      <c r="D1130">
        <v>112800002</v>
      </c>
      <c r="E1130">
        <v>10130145280</v>
      </c>
      <c r="F1130">
        <v>638.93893500000001</v>
      </c>
      <c r="G1130">
        <v>112800001</v>
      </c>
      <c r="H1130">
        <v>10125922304</v>
      </c>
      <c r="I1130">
        <v>616.86208099999999</v>
      </c>
      <c r="J1130">
        <v>112800003</v>
      </c>
      <c r="K1130">
        <v>10127409152</v>
      </c>
      <c r="L1130">
        <v>649.88201200000003</v>
      </c>
      <c r="M1130">
        <v>112800001</v>
      </c>
      <c r="N1130">
        <v>10124713984</v>
      </c>
      <c r="O1130">
        <v>623.31663400000002</v>
      </c>
      <c r="Q1130">
        <f t="shared" si="34"/>
        <v>10.126441676799999</v>
      </c>
      <c r="R1130">
        <f t="shared" si="35"/>
        <v>629.8728916</v>
      </c>
    </row>
    <row r="1131" spans="1:18">
      <c r="A1131">
        <v>112900002</v>
      </c>
      <c r="B1131">
        <v>10124017664</v>
      </c>
      <c r="C1131">
        <v>620.71912999999995</v>
      </c>
      <c r="D1131">
        <v>112900001</v>
      </c>
      <c r="E1131">
        <v>10130145280</v>
      </c>
      <c r="F1131">
        <v>639.24613599999998</v>
      </c>
      <c r="G1131">
        <v>112900000</v>
      </c>
      <c r="H1131">
        <v>10125922304</v>
      </c>
      <c r="I1131">
        <v>617.24720400000001</v>
      </c>
      <c r="J1131">
        <v>112900000</v>
      </c>
      <c r="K1131">
        <v>10127409152</v>
      </c>
      <c r="L1131">
        <v>650.24078799999995</v>
      </c>
      <c r="M1131">
        <v>112900001</v>
      </c>
      <c r="N1131">
        <v>10124713984</v>
      </c>
      <c r="O1131">
        <v>623.62276199999997</v>
      </c>
      <c r="Q1131">
        <f t="shared" si="34"/>
        <v>10.126441676799999</v>
      </c>
      <c r="R1131">
        <f t="shared" si="35"/>
        <v>630.21520399999997</v>
      </c>
    </row>
    <row r="1132" spans="1:18">
      <c r="A1132">
        <v>113000000</v>
      </c>
      <c r="B1132">
        <v>10124017664</v>
      </c>
      <c r="C1132">
        <v>621.07751299999995</v>
      </c>
      <c r="D1132">
        <v>113000000</v>
      </c>
      <c r="E1132">
        <v>10130145280</v>
      </c>
      <c r="F1132">
        <v>639.58746699999995</v>
      </c>
      <c r="G1132">
        <v>113000004</v>
      </c>
      <c r="H1132">
        <v>10125922304</v>
      </c>
      <c r="I1132">
        <v>617.59397200000001</v>
      </c>
      <c r="J1132">
        <v>113000000</v>
      </c>
      <c r="K1132">
        <v>10127409152</v>
      </c>
      <c r="L1132">
        <v>650.59913100000006</v>
      </c>
      <c r="M1132">
        <v>113000000</v>
      </c>
      <c r="N1132">
        <v>10124713984</v>
      </c>
      <c r="O1132">
        <v>623.92610500000001</v>
      </c>
      <c r="Q1132">
        <f t="shared" si="34"/>
        <v>10.126441676799999</v>
      </c>
      <c r="R1132">
        <f t="shared" si="35"/>
        <v>630.55683759999999</v>
      </c>
    </row>
    <row r="1133" spans="1:18">
      <c r="A1133">
        <v>113100002</v>
      </c>
      <c r="B1133">
        <v>10124017664</v>
      </c>
      <c r="C1133">
        <v>621.43721600000003</v>
      </c>
      <c r="D1133">
        <v>113100001</v>
      </c>
      <c r="E1133">
        <v>10130145280</v>
      </c>
      <c r="F1133">
        <v>639.91048899999998</v>
      </c>
      <c r="G1133">
        <v>113100002</v>
      </c>
      <c r="H1133">
        <v>10125922304</v>
      </c>
      <c r="I1133">
        <v>618.01820299999997</v>
      </c>
      <c r="J1133">
        <v>113100001</v>
      </c>
      <c r="K1133">
        <v>10127409152</v>
      </c>
      <c r="L1133">
        <v>650.89700900000003</v>
      </c>
      <c r="M1133">
        <v>113100000</v>
      </c>
      <c r="N1133">
        <v>10124713984</v>
      </c>
      <c r="O1133">
        <v>624.22279600000002</v>
      </c>
      <c r="Q1133">
        <f t="shared" si="34"/>
        <v>10.126441676799999</v>
      </c>
      <c r="R1133">
        <f t="shared" si="35"/>
        <v>630.89714260000005</v>
      </c>
    </row>
    <row r="1134" spans="1:18">
      <c r="A1134">
        <v>113200000</v>
      </c>
      <c r="B1134">
        <v>10124017664</v>
      </c>
      <c r="C1134">
        <v>621.70405200000005</v>
      </c>
      <c r="D1134">
        <v>113200000</v>
      </c>
      <c r="E1134">
        <v>10130145280</v>
      </c>
      <c r="F1134">
        <v>640.27448600000002</v>
      </c>
      <c r="G1134">
        <v>113200001</v>
      </c>
      <c r="H1134">
        <v>10125922304</v>
      </c>
      <c r="I1134">
        <v>618.300839</v>
      </c>
      <c r="J1134">
        <v>113200001</v>
      </c>
      <c r="K1134">
        <v>10127409152</v>
      </c>
      <c r="L1134">
        <v>651.18469500000003</v>
      </c>
      <c r="M1134">
        <v>113200002</v>
      </c>
      <c r="N1134">
        <v>10124713984</v>
      </c>
      <c r="O1134">
        <v>624.52196400000003</v>
      </c>
      <c r="Q1134">
        <f t="shared" si="34"/>
        <v>10.126441676799999</v>
      </c>
      <c r="R1134">
        <f t="shared" si="35"/>
        <v>631.19720720000009</v>
      </c>
    </row>
    <row r="1135" spans="1:18">
      <c r="A1135">
        <v>113300002</v>
      </c>
      <c r="B1135">
        <v>10124017664</v>
      </c>
      <c r="C1135">
        <v>622.00388699999996</v>
      </c>
      <c r="D1135">
        <v>113300000</v>
      </c>
      <c r="E1135">
        <v>10130145280</v>
      </c>
      <c r="F1135">
        <v>640.56226200000003</v>
      </c>
      <c r="G1135">
        <v>113300002</v>
      </c>
      <c r="H1135">
        <v>10125922304</v>
      </c>
      <c r="I1135">
        <v>618.68687799999998</v>
      </c>
      <c r="J1135">
        <v>113300001</v>
      </c>
      <c r="K1135">
        <v>10127409152</v>
      </c>
      <c r="L1135">
        <v>651.46047699999997</v>
      </c>
      <c r="M1135">
        <v>113300004</v>
      </c>
      <c r="N1135">
        <v>10124713984</v>
      </c>
      <c r="O1135">
        <v>624.78867600000001</v>
      </c>
      <c r="Q1135">
        <f t="shared" si="34"/>
        <v>10.126441676799999</v>
      </c>
      <c r="R1135">
        <f t="shared" si="35"/>
        <v>631.50043600000004</v>
      </c>
    </row>
    <row r="1136" spans="1:18">
      <c r="A1136">
        <v>113400000</v>
      </c>
      <c r="B1136">
        <v>10124017664</v>
      </c>
      <c r="C1136">
        <v>622.28210999999999</v>
      </c>
      <c r="D1136">
        <v>113400002</v>
      </c>
      <c r="E1136">
        <v>10130145280</v>
      </c>
      <c r="F1136">
        <v>640.83400700000004</v>
      </c>
      <c r="G1136">
        <v>113400000</v>
      </c>
      <c r="H1136">
        <v>10125922304</v>
      </c>
      <c r="I1136">
        <v>618.99203599999998</v>
      </c>
      <c r="J1136">
        <v>113400000</v>
      </c>
      <c r="K1136">
        <v>10127409152</v>
      </c>
      <c r="L1136">
        <v>651.76463200000001</v>
      </c>
      <c r="M1136">
        <v>113400000</v>
      </c>
      <c r="N1136">
        <v>10124713984</v>
      </c>
      <c r="O1136">
        <v>625.08329100000003</v>
      </c>
      <c r="Q1136">
        <f t="shared" si="34"/>
        <v>10.126441676799999</v>
      </c>
      <c r="R1136">
        <f t="shared" si="35"/>
        <v>631.79121520000001</v>
      </c>
    </row>
    <row r="1137" spans="1:18">
      <c r="A1137">
        <v>113500001</v>
      </c>
      <c r="B1137">
        <v>10124017664</v>
      </c>
      <c r="C1137">
        <v>622.57047599999999</v>
      </c>
      <c r="D1137">
        <v>113500001</v>
      </c>
      <c r="E1137">
        <v>10130145280</v>
      </c>
      <c r="F1137">
        <v>641.13321399999995</v>
      </c>
      <c r="G1137">
        <v>113500001</v>
      </c>
      <c r="H1137">
        <v>10125922304</v>
      </c>
      <c r="I1137">
        <v>619.31813199999999</v>
      </c>
      <c r="J1137">
        <v>113500002</v>
      </c>
      <c r="K1137">
        <v>10127409152</v>
      </c>
      <c r="L1137">
        <v>652.05623700000001</v>
      </c>
      <c r="M1137">
        <v>113500000</v>
      </c>
      <c r="N1137">
        <v>10124713984</v>
      </c>
      <c r="O1137">
        <v>625.36447999999996</v>
      </c>
      <c r="Q1137">
        <f t="shared" si="34"/>
        <v>10.126441676799999</v>
      </c>
      <c r="R1137">
        <f t="shared" si="35"/>
        <v>632.08850779999989</v>
      </c>
    </row>
    <row r="1138" spans="1:18">
      <c r="A1138">
        <v>113600000</v>
      </c>
      <c r="B1138">
        <v>10124017664</v>
      </c>
      <c r="C1138">
        <v>622.89231400000006</v>
      </c>
      <c r="D1138">
        <v>113600002</v>
      </c>
      <c r="E1138">
        <v>10130145280</v>
      </c>
      <c r="F1138">
        <v>641.40274099999999</v>
      </c>
      <c r="G1138">
        <v>113600000</v>
      </c>
      <c r="H1138">
        <v>10125922304</v>
      </c>
      <c r="I1138">
        <v>619.62571500000001</v>
      </c>
      <c r="J1138">
        <v>113600000</v>
      </c>
      <c r="K1138">
        <v>10127409152</v>
      </c>
      <c r="L1138">
        <v>652.32982700000002</v>
      </c>
      <c r="M1138">
        <v>113600000</v>
      </c>
      <c r="N1138">
        <v>10124713984</v>
      </c>
      <c r="O1138">
        <v>625.63911299999995</v>
      </c>
      <c r="Q1138">
        <f t="shared" si="34"/>
        <v>10.126441676799999</v>
      </c>
      <c r="R1138">
        <f t="shared" si="35"/>
        <v>632.37794200000008</v>
      </c>
    </row>
    <row r="1139" spans="1:18">
      <c r="A1139">
        <v>113700003</v>
      </c>
      <c r="B1139">
        <v>10124017664</v>
      </c>
      <c r="C1139">
        <v>623.16351499999996</v>
      </c>
      <c r="D1139">
        <v>113700001</v>
      </c>
      <c r="E1139">
        <v>10130145280</v>
      </c>
      <c r="F1139">
        <v>641.73986100000002</v>
      </c>
      <c r="G1139">
        <v>113700000</v>
      </c>
      <c r="H1139">
        <v>10125922304</v>
      </c>
      <c r="I1139">
        <v>619.98947799999996</v>
      </c>
      <c r="J1139">
        <v>113700002</v>
      </c>
      <c r="K1139">
        <v>10127409152</v>
      </c>
      <c r="L1139">
        <v>652.658905</v>
      </c>
      <c r="M1139">
        <v>113700001</v>
      </c>
      <c r="N1139">
        <v>10124713984</v>
      </c>
      <c r="O1139">
        <v>625.92766600000004</v>
      </c>
      <c r="Q1139">
        <f t="shared" si="34"/>
        <v>10.126441676799999</v>
      </c>
      <c r="R1139">
        <f t="shared" si="35"/>
        <v>632.69588499999998</v>
      </c>
    </row>
    <row r="1140" spans="1:18">
      <c r="A1140">
        <v>113800000</v>
      </c>
      <c r="B1140">
        <v>10124017664</v>
      </c>
      <c r="C1140">
        <v>623.456412</v>
      </c>
      <c r="D1140">
        <v>113800000</v>
      </c>
      <c r="E1140">
        <v>10130145280</v>
      </c>
      <c r="F1140">
        <v>642.03046300000005</v>
      </c>
      <c r="G1140">
        <v>113800001</v>
      </c>
      <c r="H1140">
        <v>10125922304</v>
      </c>
      <c r="I1140">
        <v>620.30910500000005</v>
      </c>
      <c r="J1140">
        <v>113800003</v>
      </c>
      <c r="K1140">
        <v>10127409152</v>
      </c>
      <c r="L1140">
        <v>652.93042800000001</v>
      </c>
      <c r="M1140">
        <v>113800000</v>
      </c>
      <c r="N1140">
        <v>10124713984</v>
      </c>
      <c r="O1140">
        <v>626.22375699999998</v>
      </c>
      <c r="Q1140">
        <f t="shared" si="34"/>
        <v>10.126441676799999</v>
      </c>
      <c r="R1140">
        <f t="shared" si="35"/>
        <v>632.99003300000004</v>
      </c>
    </row>
    <row r="1141" spans="1:18">
      <c r="A1141">
        <v>113900002</v>
      </c>
      <c r="B1141">
        <v>10124017664</v>
      </c>
      <c r="C1141">
        <v>623.74271899999997</v>
      </c>
      <c r="D1141">
        <v>113900002</v>
      </c>
      <c r="E1141">
        <v>10130145280</v>
      </c>
      <c r="F1141">
        <v>642.297146</v>
      </c>
      <c r="G1141">
        <v>113900000</v>
      </c>
      <c r="H1141">
        <v>10125922304</v>
      </c>
      <c r="I1141">
        <v>620.60821899999996</v>
      </c>
      <c r="J1141">
        <v>113900001</v>
      </c>
      <c r="K1141">
        <v>10127409152</v>
      </c>
      <c r="L1141">
        <v>653.20739400000002</v>
      </c>
      <c r="M1141">
        <v>113900002</v>
      </c>
      <c r="N1141">
        <v>10124713984</v>
      </c>
      <c r="O1141">
        <v>626.49520800000005</v>
      </c>
      <c r="Q1141">
        <f t="shared" si="34"/>
        <v>10.126441676799999</v>
      </c>
      <c r="R1141">
        <f t="shared" si="35"/>
        <v>633.27013719999991</v>
      </c>
    </row>
    <row r="1142" spans="1:18">
      <c r="A1142">
        <v>114000001</v>
      </c>
      <c r="B1142">
        <v>10124017664</v>
      </c>
      <c r="C1142">
        <v>624.04367300000001</v>
      </c>
      <c r="D1142">
        <v>114000001</v>
      </c>
      <c r="E1142">
        <v>10130145280</v>
      </c>
      <c r="F1142">
        <v>642.58606999999995</v>
      </c>
      <c r="G1142">
        <v>114000000</v>
      </c>
      <c r="H1142">
        <v>10125922304</v>
      </c>
      <c r="I1142">
        <v>620.95954600000005</v>
      </c>
      <c r="J1142">
        <v>114000000</v>
      </c>
      <c r="K1142">
        <v>10127409152</v>
      </c>
      <c r="L1142">
        <v>653.53249500000004</v>
      </c>
      <c r="M1142">
        <v>114000004</v>
      </c>
      <c r="N1142">
        <v>10124713984</v>
      </c>
      <c r="O1142">
        <v>626.78452300000004</v>
      </c>
      <c r="Q1142">
        <f t="shared" si="34"/>
        <v>10.126441676799999</v>
      </c>
      <c r="R1142">
        <f t="shared" si="35"/>
        <v>633.58126140000002</v>
      </c>
    </row>
    <row r="1143" spans="1:18">
      <c r="A1143">
        <v>114100000</v>
      </c>
      <c r="B1143">
        <v>10124017664</v>
      </c>
      <c r="C1143">
        <v>624.31157399999995</v>
      </c>
      <c r="D1143">
        <v>114100001</v>
      </c>
      <c r="E1143">
        <v>10130145280</v>
      </c>
      <c r="F1143">
        <v>642.90177800000004</v>
      </c>
      <c r="G1143">
        <v>114100002</v>
      </c>
      <c r="H1143">
        <v>10125922304</v>
      </c>
      <c r="I1143">
        <v>621.24387000000002</v>
      </c>
      <c r="J1143">
        <v>114100002</v>
      </c>
      <c r="K1143">
        <v>10127409152</v>
      </c>
      <c r="L1143">
        <v>653.81377799999996</v>
      </c>
      <c r="M1143">
        <v>114100001</v>
      </c>
      <c r="N1143">
        <v>10124713984</v>
      </c>
      <c r="O1143">
        <v>627.08408999999995</v>
      </c>
      <c r="Q1143">
        <f t="shared" si="34"/>
        <v>10.126441676799999</v>
      </c>
      <c r="R1143">
        <f t="shared" si="35"/>
        <v>633.87101799999994</v>
      </c>
    </row>
    <row r="1144" spans="1:18">
      <c r="A1144">
        <v>114200002</v>
      </c>
      <c r="B1144">
        <v>10124017664</v>
      </c>
      <c r="C1144">
        <v>624.625271</v>
      </c>
      <c r="D1144">
        <v>114200002</v>
      </c>
      <c r="E1144">
        <v>10130145280</v>
      </c>
      <c r="F1144">
        <v>643.17115699999999</v>
      </c>
      <c r="G1144">
        <v>114200000</v>
      </c>
      <c r="H1144">
        <v>10125922304</v>
      </c>
      <c r="I1144">
        <v>621.64691500000004</v>
      </c>
      <c r="J1144">
        <v>114200000</v>
      </c>
      <c r="K1144">
        <v>10127409152</v>
      </c>
      <c r="L1144">
        <v>654.14162799999997</v>
      </c>
      <c r="M1144">
        <v>114200000</v>
      </c>
      <c r="N1144">
        <v>10124713984</v>
      </c>
      <c r="O1144">
        <v>627.35003700000004</v>
      </c>
      <c r="Q1144">
        <f t="shared" si="34"/>
        <v>10.126441676799999</v>
      </c>
      <c r="R1144">
        <f t="shared" si="35"/>
        <v>634.18700160000003</v>
      </c>
    </row>
    <row r="1145" spans="1:18">
      <c r="A1145">
        <v>114300001</v>
      </c>
      <c r="B1145">
        <v>10124017664</v>
      </c>
      <c r="C1145">
        <v>624.96166500000004</v>
      </c>
      <c r="D1145">
        <v>114300002</v>
      </c>
      <c r="E1145">
        <v>10130145280</v>
      </c>
      <c r="F1145">
        <v>643.45872199999997</v>
      </c>
      <c r="G1145">
        <v>114300000</v>
      </c>
      <c r="H1145">
        <v>10125922304</v>
      </c>
      <c r="I1145">
        <v>622.01987999999994</v>
      </c>
      <c r="J1145">
        <v>114300001</v>
      </c>
      <c r="K1145">
        <v>10127409152</v>
      </c>
      <c r="L1145">
        <v>654.51980900000001</v>
      </c>
      <c r="M1145">
        <v>114300004</v>
      </c>
      <c r="N1145">
        <v>10124713984</v>
      </c>
      <c r="O1145">
        <v>627.67945099999997</v>
      </c>
      <c r="Q1145">
        <f t="shared" si="34"/>
        <v>10.126441676799999</v>
      </c>
      <c r="R1145">
        <f t="shared" si="35"/>
        <v>634.52790540000001</v>
      </c>
    </row>
    <row r="1146" spans="1:18">
      <c r="A1146">
        <v>114400002</v>
      </c>
      <c r="B1146">
        <v>10124017664</v>
      </c>
      <c r="C1146">
        <v>625.33215399999995</v>
      </c>
      <c r="D1146">
        <v>114400001</v>
      </c>
      <c r="E1146">
        <v>10130677760</v>
      </c>
      <c r="F1146">
        <v>643.78505199999995</v>
      </c>
      <c r="G1146">
        <v>114400002</v>
      </c>
      <c r="H1146">
        <v>10125922304</v>
      </c>
      <c r="I1146">
        <v>622.41459399999997</v>
      </c>
      <c r="J1146">
        <v>114400001</v>
      </c>
      <c r="K1146">
        <v>10127409152</v>
      </c>
      <c r="L1146">
        <v>654.81849999999997</v>
      </c>
      <c r="M1146">
        <v>114400000</v>
      </c>
      <c r="N1146">
        <v>10124713984</v>
      </c>
      <c r="O1146">
        <v>628.03722100000005</v>
      </c>
      <c r="Q1146">
        <f t="shared" si="34"/>
        <v>10.1265481728</v>
      </c>
      <c r="R1146">
        <f t="shared" si="35"/>
        <v>634.87750419999998</v>
      </c>
    </row>
    <row r="1147" spans="1:18">
      <c r="A1147">
        <v>114500000</v>
      </c>
      <c r="B1147">
        <v>10124017664</v>
      </c>
      <c r="C1147">
        <v>625.67959199999996</v>
      </c>
      <c r="D1147">
        <v>114500001</v>
      </c>
      <c r="E1147">
        <v>10130677760</v>
      </c>
      <c r="F1147">
        <v>644.09304899999995</v>
      </c>
      <c r="G1147">
        <v>114500000</v>
      </c>
      <c r="H1147">
        <v>10125922304</v>
      </c>
      <c r="I1147">
        <v>622.71449399999995</v>
      </c>
      <c r="J1147">
        <v>114500001</v>
      </c>
      <c r="K1147">
        <v>10127409152</v>
      </c>
      <c r="L1147">
        <v>655.11535200000003</v>
      </c>
      <c r="M1147">
        <v>114500001</v>
      </c>
      <c r="N1147">
        <v>10124713984</v>
      </c>
      <c r="O1147">
        <v>628.39330299999995</v>
      </c>
      <c r="Q1147">
        <f t="shared" si="34"/>
        <v>10.1265481728</v>
      </c>
      <c r="R1147">
        <f t="shared" si="35"/>
        <v>635.19915800000001</v>
      </c>
    </row>
    <row r="1148" spans="1:18">
      <c r="A1148">
        <v>114600002</v>
      </c>
      <c r="B1148">
        <v>10124017664</v>
      </c>
      <c r="C1148">
        <v>625.94744800000001</v>
      </c>
      <c r="D1148">
        <v>114600001</v>
      </c>
      <c r="E1148">
        <v>10130677760</v>
      </c>
      <c r="F1148">
        <v>644.42762400000004</v>
      </c>
      <c r="G1148">
        <v>114600002</v>
      </c>
      <c r="H1148">
        <v>10125922304</v>
      </c>
      <c r="I1148">
        <v>623.11016300000006</v>
      </c>
      <c r="J1148">
        <v>114600001</v>
      </c>
      <c r="K1148">
        <v>10127409152</v>
      </c>
      <c r="L1148">
        <v>655.38541999999995</v>
      </c>
      <c r="M1148">
        <v>114600001</v>
      </c>
      <c r="N1148">
        <v>10124713984</v>
      </c>
      <c r="O1148">
        <v>628.76909699999999</v>
      </c>
      <c r="Q1148">
        <f t="shared" si="34"/>
        <v>10.1265481728</v>
      </c>
      <c r="R1148">
        <f t="shared" si="35"/>
        <v>635.52795040000001</v>
      </c>
    </row>
    <row r="1149" spans="1:18">
      <c r="A1149">
        <v>114700002</v>
      </c>
      <c r="B1149">
        <v>10124017664</v>
      </c>
      <c r="C1149">
        <v>626.25419899999997</v>
      </c>
      <c r="D1149">
        <v>114700000</v>
      </c>
      <c r="E1149">
        <v>10130677760</v>
      </c>
      <c r="F1149">
        <v>644.72747200000003</v>
      </c>
      <c r="G1149">
        <v>114700001</v>
      </c>
      <c r="H1149">
        <v>10125922304</v>
      </c>
      <c r="I1149">
        <v>623.39946299999997</v>
      </c>
      <c r="J1149">
        <v>114700001</v>
      </c>
      <c r="K1149">
        <v>10127409152</v>
      </c>
      <c r="L1149">
        <v>655.668452</v>
      </c>
      <c r="M1149">
        <v>114700001</v>
      </c>
      <c r="N1149">
        <v>10124713984</v>
      </c>
      <c r="O1149">
        <v>629.03437599999995</v>
      </c>
      <c r="Q1149">
        <f t="shared" si="34"/>
        <v>10.1265481728</v>
      </c>
      <c r="R1149">
        <f t="shared" si="35"/>
        <v>635.81679240000005</v>
      </c>
    </row>
    <row r="1150" spans="1:18">
      <c r="A1150">
        <v>114800001</v>
      </c>
      <c r="B1150">
        <v>10124017664</v>
      </c>
      <c r="C1150">
        <v>626.52940899999999</v>
      </c>
      <c r="D1150">
        <v>114800001</v>
      </c>
      <c r="E1150">
        <v>10130677760</v>
      </c>
      <c r="F1150">
        <v>645.00599699999998</v>
      </c>
      <c r="G1150">
        <v>114800001</v>
      </c>
      <c r="H1150">
        <v>10125922304</v>
      </c>
      <c r="I1150">
        <v>623.81572700000004</v>
      </c>
      <c r="J1150">
        <v>114800001</v>
      </c>
      <c r="K1150">
        <v>10127409152</v>
      </c>
      <c r="L1150">
        <v>655.98410999999999</v>
      </c>
      <c r="M1150">
        <v>114800002</v>
      </c>
      <c r="N1150">
        <v>10124713984</v>
      </c>
      <c r="O1150">
        <v>629.33540600000003</v>
      </c>
      <c r="Q1150">
        <f t="shared" si="34"/>
        <v>10.1265481728</v>
      </c>
      <c r="R1150">
        <f t="shared" si="35"/>
        <v>636.13412979999998</v>
      </c>
    </row>
    <row r="1151" spans="1:18">
      <c r="A1151">
        <v>114900000</v>
      </c>
      <c r="B1151">
        <v>10124017664</v>
      </c>
      <c r="C1151">
        <v>626.82380799999999</v>
      </c>
      <c r="D1151">
        <v>114900002</v>
      </c>
      <c r="E1151">
        <v>10130677760</v>
      </c>
      <c r="F1151">
        <v>645.30652199999997</v>
      </c>
      <c r="G1151">
        <v>114900001</v>
      </c>
      <c r="H1151">
        <v>10125922304</v>
      </c>
      <c r="I1151">
        <v>624.114417</v>
      </c>
      <c r="J1151">
        <v>114900003</v>
      </c>
      <c r="K1151">
        <v>10127409152</v>
      </c>
      <c r="L1151">
        <v>656.25100999999995</v>
      </c>
      <c r="M1151">
        <v>114900002</v>
      </c>
      <c r="N1151">
        <v>10124713984</v>
      </c>
      <c r="O1151">
        <v>629.61806899999999</v>
      </c>
      <c r="Q1151">
        <f t="shared" si="34"/>
        <v>10.1265481728</v>
      </c>
      <c r="R1151">
        <f t="shared" si="35"/>
        <v>636.42276519999996</v>
      </c>
    </row>
    <row r="1152" spans="1:18">
      <c r="A1152">
        <v>115000003</v>
      </c>
      <c r="B1152">
        <v>10124017664</v>
      </c>
      <c r="C1152">
        <v>627.11242900000002</v>
      </c>
      <c r="D1152">
        <v>115000002</v>
      </c>
      <c r="E1152">
        <v>10130677760</v>
      </c>
      <c r="F1152">
        <v>645.59153500000002</v>
      </c>
      <c r="G1152">
        <v>115000005</v>
      </c>
      <c r="H1152">
        <v>10125922304</v>
      </c>
      <c r="I1152">
        <v>624.449479</v>
      </c>
      <c r="J1152">
        <v>115000001</v>
      </c>
      <c r="K1152">
        <v>10127409152</v>
      </c>
      <c r="L1152">
        <v>656.53832899999998</v>
      </c>
      <c r="M1152">
        <v>115000001</v>
      </c>
      <c r="N1152">
        <v>10124713984</v>
      </c>
      <c r="O1152">
        <v>629.89376900000002</v>
      </c>
      <c r="Q1152">
        <f t="shared" si="34"/>
        <v>10.1265481728</v>
      </c>
      <c r="R1152">
        <f t="shared" si="35"/>
        <v>636.7171082000001</v>
      </c>
    </row>
    <row r="1153" spans="1:18">
      <c r="A1153">
        <v>115100000</v>
      </c>
      <c r="B1153">
        <v>10124017664</v>
      </c>
      <c r="C1153">
        <v>627.38397299999997</v>
      </c>
      <c r="D1153">
        <v>115100001</v>
      </c>
      <c r="E1153">
        <v>10130677760</v>
      </c>
      <c r="F1153">
        <v>645.88015399999995</v>
      </c>
      <c r="G1153">
        <v>115100000</v>
      </c>
      <c r="H1153">
        <v>10125922304</v>
      </c>
      <c r="I1153">
        <v>624.80360800000005</v>
      </c>
      <c r="J1153">
        <v>115100000</v>
      </c>
      <c r="K1153">
        <v>10127409152</v>
      </c>
      <c r="L1153">
        <v>656.82955000000004</v>
      </c>
      <c r="M1153">
        <v>115100001</v>
      </c>
      <c r="N1153">
        <v>10124713984</v>
      </c>
      <c r="O1153">
        <v>630.184663</v>
      </c>
      <c r="Q1153">
        <f t="shared" si="34"/>
        <v>10.1265481728</v>
      </c>
      <c r="R1153">
        <f t="shared" si="35"/>
        <v>637.01638960000002</v>
      </c>
    </row>
    <row r="1154" spans="1:18">
      <c r="A1154">
        <v>115200004</v>
      </c>
      <c r="B1154">
        <v>10124017664</v>
      </c>
      <c r="C1154">
        <v>627.68467099999998</v>
      </c>
      <c r="D1154">
        <v>115200001</v>
      </c>
      <c r="E1154">
        <v>10130677760</v>
      </c>
      <c r="F1154">
        <v>646.14302999999995</v>
      </c>
      <c r="G1154">
        <v>115200001</v>
      </c>
      <c r="H1154">
        <v>10125922304</v>
      </c>
      <c r="I1154">
        <v>625.09471799999994</v>
      </c>
      <c r="J1154">
        <v>115200002</v>
      </c>
      <c r="K1154">
        <v>10127409152</v>
      </c>
      <c r="L1154">
        <v>657.11631199999999</v>
      </c>
      <c r="M1154">
        <v>115200000</v>
      </c>
      <c r="N1154">
        <v>10124713984</v>
      </c>
      <c r="O1154">
        <v>630.47513200000003</v>
      </c>
      <c r="Q1154">
        <f t="shared" si="34"/>
        <v>10.1265481728</v>
      </c>
      <c r="R1154">
        <f t="shared" si="35"/>
        <v>637.30277260000003</v>
      </c>
    </row>
    <row r="1155" spans="1:18">
      <c r="A1155">
        <v>115300001</v>
      </c>
      <c r="B1155">
        <v>10124017664</v>
      </c>
      <c r="C1155">
        <v>627.95387300000004</v>
      </c>
      <c r="D1155">
        <v>115300000</v>
      </c>
      <c r="E1155">
        <v>10130677760</v>
      </c>
      <c r="F1155">
        <v>646.50061900000003</v>
      </c>
      <c r="G1155">
        <v>115300002</v>
      </c>
      <c r="H1155">
        <v>10125922304</v>
      </c>
      <c r="I1155">
        <v>625.41492700000003</v>
      </c>
      <c r="J1155">
        <v>115300001</v>
      </c>
      <c r="K1155">
        <v>10127409152</v>
      </c>
      <c r="L1155">
        <v>657.38419899999997</v>
      </c>
      <c r="M1155">
        <v>115300003</v>
      </c>
      <c r="N1155">
        <v>10124713984</v>
      </c>
      <c r="O1155">
        <v>630.75022000000001</v>
      </c>
      <c r="Q1155">
        <f t="shared" si="34"/>
        <v>10.1265481728</v>
      </c>
      <c r="R1155">
        <f t="shared" si="35"/>
        <v>637.60076760000004</v>
      </c>
    </row>
    <row r="1156" spans="1:18">
      <c r="A1156">
        <v>115400000</v>
      </c>
      <c r="B1156">
        <v>10124017664</v>
      </c>
      <c r="C1156">
        <v>628.23703999999998</v>
      </c>
      <c r="D1156">
        <v>115400002</v>
      </c>
      <c r="E1156">
        <v>10130677760</v>
      </c>
      <c r="F1156">
        <v>646.77346999999997</v>
      </c>
      <c r="G1156">
        <v>115400002</v>
      </c>
      <c r="H1156">
        <v>10125922304</v>
      </c>
      <c r="I1156">
        <v>625.78049599999997</v>
      </c>
      <c r="J1156">
        <v>115400000</v>
      </c>
      <c r="K1156">
        <v>10127409152</v>
      </c>
      <c r="L1156">
        <v>657.66556300000002</v>
      </c>
      <c r="M1156">
        <v>115400004</v>
      </c>
      <c r="N1156">
        <v>10124713984</v>
      </c>
      <c r="O1156">
        <v>631.03678400000001</v>
      </c>
      <c r="Q1156">
        <f t="shared" ref="Q1156:Q1219" si="36">AVERAGE(B1156,E1156,H1156,K1156,N1156)/1000000000</f>
        <v>10.1265481728</v>
      </c>
      <c r="R1156">
        <f t="shared" ref="R1156:R1219" si="37">AVERAGE(C1156,F1156,I1156,L1156,O1156)</f>
        <v>637.89867059999995</v>
      </c>
    </row>
    <row r="1157" spans="1:18">
      <c r="A1157">
        <v>115500002</v>
      </c>
      <c r="B1157">
        <v>10124017664</v>
      </c>
      <c r="C1157">
        <v>628.52806499999997</v>
      </c>
      <c r="D1157">
        <v>115500000</v>
      </c>
      <c r="E1157">
        <v>10130677760</v>
      </c>
      <c r="F1157">
        <v>647.14706999999999</v>
      </c>
      <c r="G1157">
        <v>115500003</v>
      </c>
      <c r="H1157">
        <v>10125922304</v>
      </c>
      <c r="I1157">
        <v>626.07217200000002</v>
      </c>
      <c r="J1157">
        <v>115500000</v>
      </c>
      <c r="K1157">
        <v>10127409152</v>
      </c>
      <c r="L1157">
        <v>657.99583800000005</v>
      </c>
      <c r="M1157">
        <v>115500001</v>
      </c>
      <c r="N1157">
        <v>10124713984</v>
      </c>
      <c r="O1157">
        <v>631.30434500000001</v>
      </c>
      <c r="Q1157">
        <f t="shared" si="36"/>
        <v>10.1265481728</v>
      </c>
      <c r="R1157">
        <f t="shared" si="37"/>
        <v>638.20949800000005</v>
      </c>
    </row>
    <row r="1158" spans="1:18">
      <c r="A1158">
        <v>115600001</v>
      </c>
      <c r="B1158">
        <v>10124017664</v>
      </c>
      <c r="C1158">
        <v>628.804847</v>
      </c>
      <c r="D1158">
        <v>115600001</v>
      </c>
      <c r="E1158">
        <v>10130677760</v>
      </c>
      <c r="F1158">
        <v>647.46074199999998</v>
      </c>
      <c r="G1158">
        <v>115600001</v>
      </c>
      <c r="H1158">
        <v>10125922304</v>
      </c>
      <c r="I1158">
        <v>626.49</v>
      </c>
      <c r="J1158">
        <v>115600001</v>
      </c>
      <c r="K1158">
        <v>10127409152</v>
      </c>
      <c r="L1158">
        <v>658.31566399999997</v>
      </c>
      <c r="M1158">
        <v>115600000</v>
      </c>
      <c r="N1158">
        <v>10124713984</v>
      </c>
      <c r="O1158">
        <v>631.59457999999995</v>
      </c>
      <c r="Q1158">
        <f t="shared" si="36"/>
        <v>10.1265481728</v>
      </c>
      <c r="R1158">
        <f t="shared" si="37"/>
        <v>638.53316659999996</v>
      </c>
    </row>
    <row r="1159" spans="1:18">
      <c r="A1159">
        <v>115700000</v>
      </c>
      <c r="B1159">
        <v>10124017664</v>
      </c>
      <c r="C1159">
        <v>629.09360200000003</v>
      </c>
      <c r="D1159">
        <v>115700002</v>
      </c>
      <c r="E1159">
        <v>10130677760</v>
      </c>
      <c r="F1159">
        <v>647.77406800000006</v>
      </c>
      <c r="G1159">
        <v>115700000</v>
      </c>
      <c r="H1159">
        <v>10125922304</v>
      </c>
      <c r="I1159">
        <v>626.92549099999997</v>
      </c>
      <c r="J1159">
        <v>115700003</v>
      </c>
      <c r="K1159">
        <v>10127409152</v>
      </c>
      <c r="L1159">
        <v>658.60997999999995</v>
      </c>
      <c r="M1159">
        <v>115700001</v>
      </c>
      <c r="N1159">
        <v>10124713984</v>
      </c>
      <c r="O1159">
        <v>631.909133</v>
      </c>
      <c r="Q1159">
        <f t="shared" si="36"/>
        <v>10.1265481728</v>
      </c>
      <c r="R1159">
        <f t="shared" si="37"/>
        <v>638.86245480000002</v>
      </c>
    </row>
    <row r="1160" spans="1:18">
      <c r="A1160">
        <v>115800002</v>
      </c>
      <c r="B1160">
        <v>10124017664</v>
      </c>
      <c r="C1160">
        <v>629.44881299999997</v>
      </c>
      <c r="D1160">
        <v>115800003</v>
      </c>
      <c r="E1160">
        <v>10130677760</v>
      </c>
      <c r="F1160">
        <v>648.06959199999994</v>
      </c>
      <c r="G1160">
        <v>115800002</v>
      </c>
      <c r="H1160">
        <v>10125922304</v>
      </c>
      <c r="I1160">
        <v>627.281205</v>
      </c>
      <c r="J1160">
        <v>115800002</v>
      </c>
      <c r="K1160">
        <v>10127409152</v>
      </c>
      <c r="L1160">
        <v>658.90496700000006</v>
      </c>
      <c r="M1160">
        <v>115800000</v>
      </c>
      <c r="N1160">
        <v>10124713984</v>
      </c>
      <c r="O1160">
        <v>632.26423299999999</v>
      </c>
      <c r="Q1160">
        <f t="shared" si="36"/>
        <v>10.1265481728</v>
      </c>
      <c r="R1160">
        <f t="shared" si="37"/>
        <v>639.19376199999999</v>
      </c>
    </row>
    <row r="1161" spans="1:18">
      <c r="A1161">
        <v>115900004</v>
      </c>
      <c r="B1161">
        <v>10124017664</v>
      </c>
      <c r="C1161">
        <v>629.74709299999995</v>
      </c>
      <c r="D1161">
        <v>115900001</v>
      </c>
      <c r="E1161">
        <v>10130677760</v>
      </c>
      <c r="F1161">
        <v>648.35049200000003</v>
      </c>
      <c r="G1161">
        <v>115900000</v>
      </c>
      <c r="H1161">
        <v>10125922304</v>
      </c>
      <c r="I1161">
        <v>627.551827</v>
      </c>
      <c r="J1161">
        <v>115900003</v>
      </c>
      <c r="K1161">
        <v>10127409152</v>
      </c>
      <c r="L1161">
        <v>659.19420600000001</v>
      </c>
      <c r="M1161">
        <v>115900002</v>
      </c>
      <c r="N1161">
        <v>10124713984</v>
      </c>
      <c r="O1161">
        <v>632.62516200000005</v>
      </c>
      <c r="Q1161">
        <f t="shared" si="36"/>
        <v>10.1265481728</v>
      </c>
      <c r="R1161">
        <f t="shared" si="37"/>
        <v>639.49375600000008</v>
      </c>
    </row>
    <row r="1162" spans="1:18">
      <c r="A1162">
        <v>116000000</v>
      </c>
      <c r="B1162">
        <v>10124017664</v>
      </c>
      <c r="C1162">
        <v>630.03778699999998</v>
      </c>
      <c r="D1162">
        <v>116000001</v>
      </c>
      <c r="E1162">
        <v>10130677760</v>
      </c>
      <c r="F1162">
        <v>648.63795400000004</v>
      </c>
      <c r="G1162">
        <v>116000001</v>
      </c>
      <c r="H1162">
        <v>10125922304</v>
      </c>
      <c r="I1162">
        <v>627.89826600000004</v>
      </c>
      <c r="J1162">
        <v>116000001</v>
      </c>
      <c r="K1162">
        <v>10127409152</v>
      </c>
      <c r="L1162">
        <v>659.47020899999995</v>
      </c>
      <c r="M1162">
        <v>116000001</v>
      </c>
      <c r="N1162">
        <v>10124713984</v>
      </c>
      <c r="O1162">
        <v>632.88512200000002</v>
      </c>
      <c r="Q1162">
        <f t="shared" si="36"/>
        <v>10.1265481728</v>
      </c>
      <c r="R1162">
        <f t="shared" si="37"/>
        <v>639.78586760000007</v>
      </c>
    </row>
    <row r="1163" spans="1:18">
      <c r="A1163">
        <v>116100001</v>
      </c>
      <c r="B1163">
        <v>10124017664</v>
      </c>
      <c r="C1163">
        <v>630.30898200000001</v>
      </c>
      <c r="D1163">
        <v>116100001</v>
      </c>
      <c r="E1163">
        <v>10130677760</v>
      </c>
      <c r="F1163">
        <v>648.92441099999996</v>
      </c>
      <c r="G1163">
        <v>116100002</v>
      </c>
      <c r="H1163">
        <v>10125922304</v>
      </c>
      <c r="I1163">
        <v>628.16379300000006</v>
      </c>
      <c r="J1163">
        <v>116100001</v>
      </c>
      <c r="K1163">
        <v>10127409152</v>
      </c>
      <c r="L1163">
        <v>659.78267200000005</v>
      </c>
      <c r="M1163">
        <v>116100000</v>
      </c>
      <c r="N1163">
        <v>10124713984</v>
      </c>
      <c r="O1163">
        <v>633.20242699999994</v>
      </c>
      <c r="Q1163">
        <f t="shared" si="36"/>
        <v>10.1265481728</v>
      </c>
      <c r="R1163">
        <f t="shared" si="37"/>
        <v>640.07645700000012</v>
      </c>
    </row>
    <row r="1164" spans="1:18">
      <c r="A1164">
        <v>116200001</v>
      </c>
      <c r="B1164">
        <v>10124017664</v>
      </c>
      <c r="C1164">
        <v>630.58819700000004</v>
      </c>
      <c r="D1164">
        <v>116200001</v>
      </c>
      <c r="E1164">
        <v>10130677760</v>
      </c>
      <c r="F1164">
        <v>649.18530399999997</v>
      </c>
      <c r="G1164">
        <v>116200000</v>
      </c>
      <c r="H1164">
        <v>10125922304</v>
      </c>
      <c r="I1164">
        <v>628.44665099999997</v>
      </c>
      <c r="J1164">
        <v>116200002</v>
      </c>
      <c r="K1164">
        <v>10127409152</v>
      </c>
      <c r="L1164">
        <v>660.09530400000006</v>
      </c>
      <c r="M1164">
        <v>116200002</v>
      </c>
      <c r="N1164">
        <v>10124713984</v>
      </c>
      <c r="O1164">
        <v>633.50231699999995</v>
      </c>
      <c r="Q1164">
        <f t="shared" si="36"/>
        <v>10.1265481728</v>
      </c>
      <c r="R1164">
        <f t="shared" si="37"/>
        <v>640.36355460000004</v>
      </c>
    </row>
    <row r="1165" spans="1:18">
      <c r="A1165">
        <v>116300000</v>
      </c>
      <c r="B1165">
        <v>10124017664</v>
      </c>
      <c r="C1165">
        <v>630.87349500000005</v>
      </c>
      <c r="D1165">
        <v>116300003</v>
      </c>
      <c r="E1165">
        <v>10130677760</v>
      </c>
      <c r="F1165">
        <v>649.48732399999994</v>
      </c>
      <c r="G1165">
        <v>116300002</v>
      </c>
      <c r="H1165">
        <v>10125922304</v>
      </c>
      <c r="I1165">
        <v>628.76311399999997</v>
      </c>
      <c r="J1165">
        <v>116300000</v>
      </c>
      <c r="K1165">
        <v>10127409152</v>
      </c>
      <c r="L1165">
        <v>660.36728700000003</v>
      </c>
      <c r="M1165">
        <v>116300002</v>
      </c>
      <c r="N1165">
        <v>10124713984</v>
      </c>
      <c r="O1165">
        <v>633.77943800000003</v>
      </c>
      <c r="Q1165">
        <f t="shared" si="36"/>
        <v>10.1265481728</v>
      </c>
      <c r="R1165">
        <f t="shared" si="37"/>
        <v>640.65413160000003</v>
      </c>
    </row>
    <row r="1166" spans="1:18">
      <c r="A1166">
        <v>116400002</v>
      </c>
      <c r="B1166">
        <v>10124017664</v>
      </c>
      <c r="C1166">
        <v>631.19716700000004</v>
      </c>
      <c r="D1166">
        <v>116400001</v>
      </c>
      <c r="E1166">
        <v>10130677760</v>
      </c>
      <c r="F1166">
        <v>649.76090099999999</v>
      </c>
      <c r="G1166">
        <v>116400002</v>
      </c>
      <c r="H1166">
        <v>10125922304</v>
      </c>
      <c r="I1166">
        <v>629.03544399999998</v>
      </c>
      <c r="J1166">
        <v>116400003</v>
      </c>
      <c r="K1166">
        <v>10127409152</v>
      </c>
      <c r="L1166">
        <v>660.66302900000005</v>
      </c>
      <c r="M1166">
        <v>116400002</v>
      </c>
      <c r="N1166">
        <v>10124713984</v>
      </c>
      <c r="O1166">
        <v>634.05590800000004</v>
      </c>
      <c r="Q1166">
        <f t="shared" si="36"/>
        <v>10.1265481728</v>
      </c>
      <c r="R1166">
        <f t="shared" si="37"/>
        <v>640.94248980000009</v>
      </c>
    </row>
    <row r="1167" spans="1:18">
      <c r="A1167">
        <v>116500001</v>
      </c>
      <c r="B1167">
        <v>10124017664</v>
      </c>
      <c r="C1167">
        <v>631.58704299999999</v>
      </c>
      <c r="D1167">
        <v>116500001</v>
      </c>
      <c r="E1167">
        <v>10130677760</v>
      </c>
      <c r="F1167">
        <v>650.05159400000002</v>
      </c>
      <c r="G1167">
        <v>116500001</v>
      </c>
      <c r="H1167">
        <v>10125922304</v>
      </c>
      <c r="I1167">
        <v>629.32945700000005</v>
      </c>
      <c r="J1167">
        <v>116500002</v>
      </c>
      <c r="K1167">
        <v>10127409152</v>
      </c>
      <c r="L1167">
        <v>660.94278499999996</v>
      </c>
      <c r="M1167">
        <v>116500003</v>
      </c>
      <c r="N1167">
        <v>10124713984</v>
      </c>
      <c r="O1167">
        <v>634.33161299999995</v>
      </c>
      <c r="Q1167">
        <f t="shared" si="36"/>
        <v>10.1265481728</v>
      </c>
      <c r="R1167">
        <f t="shared" si="37"/>
        <v>641.24849840000002</v>
      </c>
    </row>
    <row r="1168" spans="1:18">
      <c r="A1168">
        <v>116600003</v>
      </c>
      <c r="B1168">
        <v>10124017664</v>
      </c>
      <c r="C1168">
        <v>631.89344000000006</v>
      </c>
      <c r="D1168">
        <v>116600002</v>
      </c>
      <c r="E1168">
        <v>10130677760</v>
      </c>
      <c r="F1168">
        <v>650.34842500000002</v>
      </c>
      <c r="G1168">
        <v>116600002</v>
      </c>
      <c r="H1168">
        <v>10125922304</v>
      </c>
      <c r="I1168">
        <v>629.61063799999999</v>
      </c>
      <c r="J1168">
        <v>116600002</v>
      </c>
      <c r="K1168">
        <v>10127409152</v>
      </c>
      <c r="L1168">
        <v>661.30134599999997</v>
      </c>
      <c r="M1168">
        <v>116600002</v>
      </c>
      <c r="N1168">
        <v>10124713984</v>
      </c>
      <c r="O1168">
        <v>634.60651199999995</v>
      </c>
      <c r="Q1168">
        <f t="shared" si="36"/>
        <v>10.1265481728</v>
      </c>
      <c r="R1168">
        <f t="shared" si="37"/>
        <v>641.5520722</v>
      </c>
    </row>
    <row r="1169" spans="1:18">
      <c r="A1169">
        <v>116700001</v>
      </c>
      <c r="B1169">
        <v>10124017664</v>
      </c>
      <c r="C1169">
        <v>632.33398699999998</v>
      </c>
      <c r="D1169">
        <v>116700000</v>
      </c>
      <c r="E1169">
        <v>10130677760</v>
      </c>
      <c r="F1169">
        <v>650.63115800000003</v>
      </c>
      <c r="G1169">
        <v>116700001</v>
      </c>
      <c r="H1169">
        <v>10125922304</v>
      </c>
      <c r="I1169">
        <v>629.875587</v>
      </c>
      <c r="J1169">
        <v>116700003</v>
      </c>
      <c r="K1169">
        <v>10127409152</v>
      </c>
      <c r="L1169">
        <v>661.56962999999996</v>
      </c>
      <c r="M1169">
        <v>116700003</v>
      </c>
      <c r="N1169">
        <v>10124713984</v>
      </c>
      <c r="O1169">
        <v>634.94245799999999</v>
      </c>
      <c r="Q1169">
        <f t="shared" si="36"/>
        <v>10.1265481728</v>
      </c>
      <c r="R1169">
        <f t="shared" si="37"/>
        <v>641.87056400000006</v>
      </c>
    </row>
    <row r="1170" spans="1:18">
      <c r="A1170">
        <v>116800003</v>
      </c>
      <c r="B1170">
        <v>10124017664</v>
      </c>
      <c r="C1170">
        <v>632.73241599999994</v>
      </c>
      <c r="D1170">
        <v>116800001</v>
      </c>
      <c r="E1170">
        <v>10130677760</v>
      </c>
      <c r="F1170">
        <v>650.89642300000003</v>
      </c>
      <c r="G1170">
        <v>116800000</v>
      </c>
      <c r="H1170">
        <v>10125922304</v>
      </c>
      <c r="I1170">
        <v>630.171738</v>
      </c>
      <c r="J1170">
        <v>116800001</v>
      </c>
      <c r="K1170">
        <v>10127409152</v>
      </c>
      <c r="L1170">
        <v>661.85723399999995</v>
      </c>
      <c r="M1170">
        <v>116800002</v>
      </c>
      <c r="N1170">
        <v>10124713984</v>
      </c>
      <c r="O1170">
        <v>635.26001699999995</v>
      </c>
      <c r="Q1170">
        <f t="shared" si="36"/>
        <v>10.1265481728</v>
      </c>
      <c r="R1170">
        <f t="shared" si="37"/>
        <v>642.18356560000007</v>
      </c>
    </row>
    <row r="1171" spans="1:18">
      <c r="A1171">
        <v>116900002</v>
      </c>
      <c r="B1171">
        <v>10124017664</v>
      </c>
      <c r="C1171">
        <v>632.99081100000001</v>
      </c>
      <c r="D1171">
        <v>116900001</v>
      </c>
      <c r="E1171">
        <v>10130677760</v>
      </c>
      <c r="F1171">
        <v>651.18745799999999</v>
      </c>
      <c r="G1171">
        <v>116900000</v>
      </c>
      <c r="H1171">
        <v>10125922304</v>
      </c>
      <c r="I1171">
        <v>630.46778200000006</v>
      </c>
      <c r="J1171">
        <v>116900000</v>
      </c>
      <c r="K1171">
        <v>10127409152</v>
      </c>
      <c r="L1171">
        <v>662.14810999999997</v>
      </c>
      <c r="M1171">
        <v>116900001</v>
      </c>
      <c r="N1171">
        <v>10124713984</v>
      </c>
      <c r="O1171">
        <v>635.529493</v>
      </c>
      <c r="Q1171">
        <f t="shared" si="36"/>
        <v>10.1265481728</v>
      </c>
      <c r="R1171">
        <f t="shared" si="37"/>
        <v>642.4647308000001</v>
      </c>
    </row>
    <row r="1172" spans="1:18">
      <c r="A1172">
        <v>117000002</v>
      </c>
      <c r="B1172">
        <v>10124017664</v>
      </c>
      <c r="C1172">
        <v>633.30288299999995</v>
      </c>
      <c r="D1172">
        <v>117000000</v>
      </c>
      <c r="E1172">
        <v>10130677760</v>
      </c>
      <c r="F1172">
        <v>651.48454100000004</v>
      </c>
      <c r="G1172">
        <v>117000000</v>
      </c>
      <c r="H1172">
        <v>10125922304</v>
      </c>
      <c r="I1172">
        <v>630.73170400000004</v>
      </c>
      <c r="J1172">
        <v>117000000</v>
      </c>
      <c r="K1172">
        <v>10127409152</v>
      </c>
      <c r="L1172">
        <v>662.42954599999996</v>
      </c>
      <c r="M1172">
        <v>117000000</v>
      </c>
      <c r="N1172">
        <v>10124713984</v>
      </c>
      <c r="O1172">
        <v>635.82363499999997</v>
      </c>
      <c r="Q1172">
        <f t="shared" si="36"/>
        <v>10.1265481728</v>
      </c>
      <c r="R1172">
        <f t="shared" si="37"/>
        <v>642.75446179999994</v>
      </c>
    </row>
    <row r="1173" spans="1:18">
      <c r="A1173">
        <v>117100000</v>
      </c>
      <c r="B1173">
        <v>10124017664</v>
      </c>
      <c r="C1173">
        <v>633.60092399999996</v>
      </c>
      <c r="D1173">
        <v>117100002</v>
      </c>
      <c r="E1173">
        <v>10130677760</v>
      </c>
      <c r="F1173">
        <v>651.77649499999995</v>
      </c>
      <c r="G1173">
        <v>117100001</v>
      </c>
      <c r="H1173">
        <v>10125922304</v>
      </c>
      <c r="I1173">
        <v>631.04923899999994</v>
      </c>
      <c r="J1173">
        <v>117100002</v>
      </c>
      <c r="K1173">
        <v>10127409152</v>
      </c>
      <c r="L1173">
        <v>662.68984999999998</v>
      </c>
      <c r="M1173">
        <v>117100004</v>
      </c>
      <c r="N1173">
        <v>10124713984</v>
      </c>
      <c r="O1173">
        <v>636.18343300000004</v>
      </c>
      <c r="Q1173">
        <f t="shared" si="36"/>
        <v>10.1265481728</v>
      </c>
      <c r="R1173">
        <f t="shared" si="37"/>
        <v>643.05998820000002</v>
      </c>
    </row>
    <row r="1174" spans="1:18">
      <c r="A1174">
        <v>117200003</v>
      </c>
      <c r="B1174">
        <v>10124017664</v>
      </c>
      <c r="C1174">
        <v>633.96119699999997</v>
      </c>
      <c r="D1174">
        <v>117200001</v>
      </c>
      <c r="E1174">
        <v>10130677760</v>
      </c>
      <c r="F1174">
        <v>652.07536100000004</v>
      </c>
      <c r="G1174">
        <v>117200003</v>
      </c>
      <c r="H1174">
        <v>10125922304</v>
      </c>
      <c r="I1174">
        <v>631.34582</v>
      </c>
      <c r="J1174">
        <v>117200002</v>
      </c>
      <c r="K1174">
        <v>10127409152</v>
      </c>
      <c r="L1174">
        <v>663.06323199999997</v>
      </c>
      <c r="M1174">
        <v>117200001</v>
      </c>
      <c r="N1174">
        <v>10124713984</v>
      </c>
      <c r="O1174">
        <v>636.49796200000003</v>
      </c>
      <c r="Q1174">
        <f t="shared" si="36"/>
        <v>10.1265481728</v>
      </c>
      <c r="R1174">
        <f t="shared" si="37"/>
        <v>643.38871439999991</v>
      </c>
    </row>
    <row r="1175" spans="1:18">
      <c r="A1175">
        <v>117300002</v>
      </c>
      <c r="B1175">
        <v>10124017664</v>
      </c>
      <c r="C1175">
        <v>634.24643100000003</v>
      </c>
      <c r="D1175">
        <v>117300002</v>
      </c>
      <c r="E1175">
        <v>10130677760</v>
      </c>
      <c r="F1175">
        <v>652.37116200000003</v>
      </c>
      <c r="G1175">
        <v>117300002</v>
      </c>
      <c r="H1175">
        <v>10125922304</v>
      </c>
      <c r="I1175">
        <v>631.69012699999996</v>
      </c>
      <c r="J1175">
        <v>117300001</v>
      </c>
      <c r="K1175">
        <v>10127409152</v>
      </c>
      <c r="L1175">
        <v>663.35732599999994</v>
      </c>
      <c r="M1175">
        <v>117300002</v>
      </c>
      <c r="N1175">
        <v>10124713984</v>
      </c>
      <c r="O1175">
        <v>636.82340299999998</v>
      </c>
      <c r="Q1175">
        <f t="shared" si="36"/>
        <v>10.1265481728</v>
      </c>
      <c r="R1175">
        <f t="shared" si="37"/>
        <v>643.69768979999992</v>
      </c>
    </row>
    <row r="1176" spans="1:18">
      <c r="A1176">
        <v>117400000</v>
      </c>
      <c r="B1176">
        <v>10124017664</v>
      </c>
      <c r="C1176">
        <v>634.54553999999996</v>
      </c>
      <c r="D1176">
        <v>117400000</v>
      </c>
      <c r="E1176">
        <v>10130677760</v>
      </c>
      <c r="F1176">
        <v>652.64943400000004</v>
      </c>
      <c r="G1176">
        <v>117400002</v>
      </c>
      <c r="H1176">
        <v>10125922304</v>
      </c>
      <c r="I1176">
        <v>632.00144299999999</v>
      </c>
      <c r="J1176">
        <v>117400002</v>
      </c>
      <c r="K1176">
        <v>10127409152</v>
      </c>
      <c r="L1176">
        <v>663.70745599999998</v>
      </c>
      <c r="M1176">
        <v>117400000</v>
      </c>
      <c r="N1176">
        <v>10124713984</v>
      </c>
      <c r="O1176">
        <v>637.07732099999998</v>
      </c>
      <c r="Q1176">
        <f t="shared" si="36"/>
        <v>10.1265481728</v>
      </c>
      <c r="R1176">
        <f t="shared" si="37"/>
        <v>643.99623880000001</v>
      </c>
    </row>
    <row r="1177" spans="1:18">
      <c r="A1177">
        <v>117500000</v>
      </c>
      <c r="B1177">
        <v>10124017664</v>
      </c>
      <c r="C1177">
        <v>634.80685700000004</v>
      </c>
      <c r="D1177">
        <v>117500001</v>
      </c>
      <c r="E1177">
        <v>10130677760</v>
      </c>
      <c r="F1177">
        <v>652.926558</v>
      </c>
      <c r="G1177">
        <v>117500000</v>
      </c>
      <c r="H1177">
        <v>10125922304</v>
      </c>
      <c r="I1177">
        <v>632.27530899999999</v>
      </c>
      <c r="J1177">
        <v>117500002</v>
      </c>
      <c r="K1177">
        <v>10127409152</v>
      </c>
      <c r="L1177">
        <v>664.00749499999995</v>
      </c>
      <c r="M1177">
        <v>117500002</v>
      </c>
      <c r="N1177">
        <v>10124713984</v>
      </c>
      <c r="O1177">
        <v>637.352712</v>
      </c>
      <c r="Q1177">
        <f t="shared" si="36"/>
        <v>10.1265481728</v>
      </c>
      <c r="R1177">
        <f t="shared" si="37"/>
        <v>644.27378620000002</v>
      </c>
    </row>
    <row r="1178" spans="1:18">
      <c r="A1178">
        <v>117600003</v>
      </c>
      <c r="B1178">
        <v>10124017664</v>
      </c>
      <c r="C1178">
        <v>635.08135700000003</v>
      </c>
      <c r="D1178">
        <v>117600002</v>
      </c>
      <c r="E1178">
        <v>10130677760</v>
      </c>
      <c r="F1178">
        <v>653.21684600000003</v>
      </c>
      <c r="G1178">
        <v>117600001</v>
      </c>
      <c r="H1178">
        <v>10125922304</v>
      </c>
      <c r="I1178">
        <v>632.59781899999996</v>
      </c>
      <c r="J1178">
        <v>117600003</v>
      </c>
      <c r="K1178">
        <v>10127409152</v>
      </c>
      <c r="L1178">
        <v>664.29078000000004</v>
      </c>
      <c r="M1178">
        <v>117600002</v>
      </c>
      <c r="N1178">
        <v>10124713984</v>
      </c>
      <c r="O1178">
        <v>637.64123900000004</v>
      </c>
      <c r="Q1178">
        <f t="shared" si="36"/>
        <v>10.1265481728</v>
      </c>
      <c r="R1178">
        <f t="shared" si="37"/>
        <v>644.56560820000004</v>
      </c>
    </row>
    <row r="1179" spans="1:18">
      <c r="A1179">
        <v>117700002</v>
      </c>
      <c r="B1179">
        <v>10124017664</v>
      </c>
      <c r="C1179">
        <v>635.36282300000005</v>
      </c>
      <c r="D1179">
        <v>117700001</v>
      </c>
      <c r="E1179">
        <v>10130677760</v>
      </c>
      <c r="F1179">
        <v>653.50514599999997</v>
      </c>
      <c r="G1179">
        <v>117700000</v>
      </c>
      <c r="H1179">
        <v>10125922304</v>
      </c>
      <c r="I1179">
        <v>632.87534600000004</v>
      </c>
      <c r="J1179">
        <v>117700000</v>
      </c>
      <c r="K1179">
        <v>10127409152</v>
      </c>
      <c r="L1179">
        <v>664.57944999999995</v>
      </c>
      <c r="M1179">
        <v>117700000</v>
      </c>
      <c r="N1179">
        <v>10124713984</v>
      </c>
      <c r="O1179">
        <v>637.90940599999999</v>
      </c>
      <c r="Q1179">
        <f t="shared" si="36"/>
        <v>10.1265481728</v>
      </c>
      <c r="R1179">
        <f t="shared" si="37"/>
        <v>644.84643419999998</v>
      </c>
    </row>
    <row r="1180" spans="1:18">
      <c r="A1180">
        <v>117800000</v>
      </c>
      <c r="B1180">
        <v>10124017664</v>
      </c>
      <c r="C1180">
        <v>635.66163200000005</v>
      </c>
      <c r="D1180">
        <v>117800002</v>
      </c>
      <c r="E1180">
        <v>10130677760</v>
      </c>
      <c r="F1180">
        <v>653.78011100000003</v>
      </c>
      <c r="G1180">
        <v>117800001</v>
      </c>
      <c r="H1180">
        <v>10125922304</v>
      </c>
      <c r="I1180">
        <v>633.19836399999997</v>
      </c>
      <c r="J1180">
        <v>117800000</v>
      </c>
      <c r="K1180">
        <v>10127409152</v>
      </c>
      <c r="L1180">
        <v>664.86130800000001</v>
      </c>
      <c r="M1180">
        <v>117800001</v>
      </c>
      <c r="N1180">
        <v>10124713984</v>
      </c>
      <c r="O1180">
        <v>638.19836999999995</v>
      </c>
      <c r="Q1180">
        <f t="shared" si="36"/>
        <v>10.1265481728</v>
      </c>
      <c r="R1180">
        <f t="shared" si="37"/>
        <v>645.13995700000009</v>
      </c>
    </row>
    <row r="1181" spans="1:18">
      <c r="A1181">
        <v>117900000</v>
      </c>
      <c r="B1181">
        <v>10124017664</v>
      </c>
      <c r="C1181">
        <v>635.94005200000004</v>
      </c>
      <c r="D1181">
        <v>117900000</v>
      </c>
      <c r="E1181">
        <v>10130677760</v>
      </c>
      <c r="F1181">
        <v>654.11439299999995</v>
      </c>
      <c r="G1181">
        <v>117900001</v>
      </c>
      <c r="H1181">
        <v>10125922304</v>
      </c>
      <c r="I1181">
        <v>633.49772800000005</v>
      </c>
      <c r="J1181">
        <v>117900000</v>
      </c>
      <c r="K1181">
        <v>10127409152</v>
      </c>
      <c r="L1181">
        <v>665.13435000000004</v>
      </c>
      <c r="M1181">
        <v>117900002</v>
      </c>
      <c r="N1181">
        <v>10124713984</v>
      </c>
      <c r="O1181">
        <v>638.49888399999998</v>
      </c>
      <c r="Q1181">
        <f t="shared" si="36"/>
        <v>10.1265481728</v>
      </c>
      <c r="R1181">
        <f t="shared" si="37"/>
        <v>645.43708140000012</v>
      </c>
    </row>
    <row r="1182" spans="1:18">
      <c r="A1182">
        <v>118000000</v>
      </c>
      <c r="B1182">
        <v>10124017664</v>
      </c>
      <c r="C1182">
        <v>636.21473400000002</v>
      </c>
      <c r="D1182">
        <v>118000000</v>
      </c>
      <c r="E1182">
        <v>10130677760</v>
      </c>
      <c r="F1182">
        <v>654.38934200000006</v>
      </c>
      <c r="G1182">
        <v>118000000</v>
      </c>
      <c r="H1182">
        <v>10125922304</v>
      </c>
      <c r="I1182">
        <v>633.78084699999999</v>
      </c>
      <c r="J1182">
        <v>118000001</v>
      </c>
      <c r="K1182">
        <v>10127409152</v>
      </c>
      <c r="L1182">
        <v>665.41645400000004</v>
      </c>
      <c r="M1182">
        <v>118000001</v>
      </c>
      <c r="N1182">
        <v>10124713984</v>
      </c>
      <c r="O1182">
        <v>638.76979800000004</v>
      </c>
      <c r="Q1182">
        <f t="shared" si="36"/>
        <v>10.1265481728</v>
      </c>
      <c r="R1182">
        <f t="shared" si="37"/>
        <v>645.71423500000003</v>
      </c>
    </row>
    <row r="1183" spans="1:18">
      <c r="A1183">
        <v>118100002</v>
      </c>
      <c r="B1183">
        <v>10124017664</v>
      </c>
      <c r="C1183">
        <v>636.49540999999999</v>
      </c>
      <c r="D1183">
        <v>118100002</v>
      </c>
      <c r="E1183">
        <v>10130677760</v>
      </c>
      <c r="F1183">
        <v>654.68868399999997</v>
      </c>
      <c r="G1183">
        <v>118100001</v>
      </c>
      <c r="H1183">
        <v>10125922304</v>
      </c>
      <c r="I1183">
        <v>634.05600000000004</v>
      </c>
      <c r="J1183">
        <v>118100002</v>
      </c>
      <c r="K1183">
        <v>10127409152</v>
      </c>
      <c r="L1183">
        <v>665.71530399999995</v>
      </c>
      <c r="M1183">
        <v>118100001</v>
      </c>
      <c r="N1183">
        <v>10124713984</v>
      </c>
      <c r="O1183">
        <v>639.06141200000002</v>
      </c>
      <c r="Q1183">
        <f t="shared" si="36"/>
        <v>10.1265481728</v>
      </c>
      <c r="R1183">
        <f t="shared" si="37"/>
        <v>646.00336200000004</v>
      </c>
    </row>
    <row r="1184" spans="1:18">
      <c r="A1184">
        <v>118200000</v>
      </c>
      <c r="B1184">
        <v>10124017664</v>
      </c>
      <c r="C1184">
        <v>636.77112</v>
      </c>
      <c r="D1184">
        <v>118200001</v>
      </c>
      <c r="E1184">
        <v>10130677760</v>
      </c>
      <c r="F1184">
        <v>654.96474000000001</v>
      </c>
      <c r="G1184">
        <v>118200001</v>
      </c>
      <c r="H1184">
        <v>10125922304</v>
      </c>
      <c r="I1184">
        <v>634.36374599999999</v>
      </c>
      <c r="J1184">
        <v>118200001</v>
      </c>
      <c r="K1184">
        <v>10127409152</v>
      </c>
      <c r="L1184">
        <v>665.99048400000004</v>
      </c>
      <c r="M1184">
        <v>118200001</v>
      </c>
      <c r="N1184">
        <v>10124713984</v>
      </c>
      <c r="O1184">
        <v>639.38886000000002</v>
      </c>
      <c r="Q1184">
        <f t="shared" si="36"/>
        <v>10.1265481728</v>
      </c>
      <c r="R1184">
        <f t="shared" si="37"/>
        <v>646.29579000000001</v>
      </c>
    </row>
    <row r="1185" spans="1:18">
      <c r="A1185">
        <v>118300000</v>
      </c>
      <c r="B1185">
        <v>10124017664</v>
      </c>
      <c r="C1185">
        <v>637.05432399999995</v>
      </c>
      <c r="D1185">
        <v>118300001</v>
      </c>
      <c r="E1185">
        <v>10130677760</v>
      </c>
      <c r="F1185">
        <v>655.24621000000002</v>
      </c>
      <c r="G1185">
        <v>118300000</v>
      </c>
      <c r="H1185">
        <v>10125922304</v>
      </c>
      <c r="I1185">
        <v>634.63644599999998</v>
      </c>
      <c r="J1185">
        <v>118300003</v>
      </c>
      <c r="K1185">
        <v>10127409152</v>
      </c>
      <c r="L1185">
        <v>666.28669400000001</v>
      </c>
      <c r="M1185">
        <v>118300001</v>
      </c>
      <c r="N1185">
        <v>10124713984</v>
      </c>
      <c r="O1185">
        <v>639.65689899999995</v>
      </c>
      <c r="Q1185">
        <f t="shared" si="36"/>
        <v>10.1265481728</v>
      </c>
      <c r="R1185">
        <f t="shared" si="37"/>
        <v>646.57611459999998</v>
      </c>
    </row>
    <row r="1186" spans="1:18">
      <c r="A1186">
        <v>118400001</v>
      </c>
      <c r="B1186">
        <v>10124017664</v>
      </c>
      <c r="C1186">
        <v>637.39800500000001</v>
      </c>
      <c r="D1186">
        <v>118400000</v>
      </c>
      <c r="E1186">
        <v>10130677760</v>
      </c>
      <c r="F1186">
        <v>655.54029400000002</v>
      </c>
      <c r="G1186">
        <v>118400001</v>
      </c>
      <c r="H1186">
        <v>10125922304</v>
      </c>
      <c r="I1186">
        <v>634.93067499999995</v>
      </c>
      <c r="J1186">
        <v>118400003</v>
      </c>
      <c r="K1186">
        <v>10127409152</v>
      </c>
      <c r="L1186">
        <v>666.569616</v>
      </c>
      <c r="M1186">
        <v>118400000</v>
      </c>
      <c r="N1186">
        <v>10124713984</v>
      </c>
      <c r="O1186">
        <v>639.92442800000003</v>
      </c>
      <c r="Q1186">
        <f t="shared" si="36"/>
        <v>10.1265481728</v>
      </c>
      <c r="R1186">
        <f t="shared" si="37"/>
        <v>646.87260360000005</v>
      </c>
    </row>
    <row r="1187" spans="1:18">
      <c r="A1187">
        <v>118500002</v>
      </c>
      <c r="B1187">
        <v>10124017664</v>
      </c>
      <c r="C1187">
        <v>637.760265</v>
      </c>
      <c r="D1187">
        <v>118500001</v>
      </c>
      <c r="E1187">
        <v>10130677760</v>
      </c>
      <c r="F1187">
        <v>655.83553099999995</v>
      </c>
      <c r="G1187">
        <v>118500002</v>
      </c>
      <c r="H1187">
        <v>10125922304</v>
      </c>
      <c r="I1187">
        <v>635.24883899999998</v>
      </c>
      <c r="J1187">
        <v>118500002</v>
      </c>
      <c r="K1187">
        <v>10127409152</v>
      </c>
      <c r="L1187">
        <v>666.84402299999999</v>
      </c>
      <c r="M1187">
        <v>118500001</v>
      </c>
      <c r="N1187">
        <v>10124713984</v>
      </c>
      <c r="O1187">
        <v>640.22436300000004</v>
      </c>
      <c r="Q1187">
        <f t="shared" si="36"/>
        <v>10.1265481728</v>
      </c>
      <c r="R1187">
        <f t="shared" si="37"/>
        <v>647.18260420000001</v>
      </c>
    </row>
    <row r="1188" spans="1:18">
      <c r="A1188">
        <v>118600000</v>
      </c>
      <c r="B1188">
        <v>10124017664</v>
      </c>
      <c r="C1188">
        <v>638.05461700000001</v>
      </c>
      <c r="D1188">
        <v>118600001</v>
      </c>
      <c r="E1188">
        <v>10130677760</v>
      </c>
      <c r="F1188">
        <v>656.17229799999996</v>
      </c>
      <c r="G1188">
        <v>118600002</v>
      </c>
      <c r="H1188">
        <v>10125922304</v>
      </c>
      <c r="I1188">
        <v>635.55812500000002</v>
      </c>
      <c r="J1188">
        <v>118600002</v>
      </c>
      <c r="K1188">
        <v>10127409152</v>
      </c>
      <c r="L1188">
        <v>667.16663400000004</v>
      </c>
      <c r="M1188">
        <v>118600002</v>
      </c>
      <c r="N1188">
        <v>10124713984</v>
      </c>
      <c r="O1188">
        <v>640.52297299999998</v>
      </c>
      <c r="Q1188">
        <f t="shared" si="36"/>
        <v>10.1265481728</v>
      </c>
      <c r="R1188">
        <f t="shared" si="37"/>
        <v>647.49492940000005</v>
      </c>
    </row>
    <row r="1189" spans="1:18">
      <c r="A1189">
        <v>118700001</v>
      </c>
      <c r="B1189">
        <v>10124017664</v>
      </c>
      <c r="C1189">
        <v>638.31296699999996</v>
      </c>
      <c r="D1189">
        <v>118700001</v>
      </c>
      <c r="E1189">
        <v>10130677760</v>
      </c>
      <c r="F1189">
        <v>656.48334699999998</v>
      </c>
      <c r="G1189">
        <v>118700002</v>
      </c>
      <c r="H1189">
        <v>10125922304</v>
      </c>
      <c r="I1189">
        <v>635.833079</v>
      </c>
      <c r="J1189">
        <v>118700000</v>
      </c>
      <c r="K1189">
        <v>10127409152</v>
      </c>
      <c r="L1189">
        <v>667.46378400000003</v>
      </c>
      <c r="M1189">
        <v>118700002</v>
      </c>
      <c r="N1189">
        <v>10124713984</v>
      </c>
      <c r="O1189">
        <v>640.80229699999995</v>
      </c>
      <c r="Q1189">
        <f t="shared" si="36"/>
        <v>10.1265481728</v>
      </c>
      <c r="R1189">
        <f t="shared" si="37"/>
        <v>647.77909479999994</v>
      </c>
    </row>
    <row r="1190" spans="1:18">
      <c r="A1190">
        <v>118800002</v>
      </c>
      <c r="B1190">
        <v>10124017664</v>
      </c>
      <c r="C1190">
        <v>638.60981400000003</v>
      </c>
      <c r="D1190">
        <v>118800001</v>
      </c>
      <c r="E1190">
        <v>10130677760</v>
      </c>
      <c r="F1190">
        <v>656.75402599999995</v>
      </c>
      <c r="G1190">
        <v>118800001</v>
      </c>
      <c r="H1190">
        <v>10125922304</v>
      </c>
      <c r="I1190">
        <v>636.12191499999994</v>
      </c>
      <c r="J1190">
        <v>118800001</v>
      </c>
      <c r="K1190">
        <v>10127409152</v>
      </c>
      <c r="L1190">
        <v>667.80126900000005</v>
      </c>
      <c r="M1190">
        <v>118800002</v>
      </c>
      <c r="N1190">
        <v>10124713984</v>
      </c>
      <c r="O1190">
        <v>641.09711000000004</v>
      </c>
      <c r="Q1190">
        <f t="shared" si="36"/>
        <v>10.1265481728</v>
      </c>
      <c r="R1190">
        <f t="shared" si="37"/>
        <v>648.07682680000005</v>
      </c>
    </row>
    <row r="1191" spans="1:18">
      <c r="A1191">
        <v>118900000</v>
      </c>
      <c r="B1191">
        <v>10124017664</v>
      </c>
      <c r="C1191">
        <v>638.90202899999997</v>
      </c>
      <c r="D1191">
        <v>118900001</v>
      </c>
      <c r="E1191">
        <v>10130677760</v>
      </c>
      <c r="F1191">
        <v>657.04753800000003</v>
      </c>
      <c r="G1191">
        <v>118900002</v>
      </c>
      <c r="H1191">
        <v>10125922304</v>
      </c>
      <c r="I1191">
        <v>636.38281199999994</v>
      </c>
      <c r="J1191">
        <v>118900000</v>
      </c>
      <c r="K1191">
        <v>10127409152</v>
      </c>
      <c r="L1191">
        <v>668.09006399999998</v>
      </c>
      <c r="M1191">
        <v>118900001</v>
      </c>
      <c r="N1191">
        <v>10124713984</v>
      </c>
      <c r="O1191">
        <v>641.38109599999996</v>
      </c>
      <c r="Q1191">
        <f t="shared" si="36"/>
        <v>10.1265481728</v>
      </c>
      <c r="R1191">
        <f t="shared" si="37"/>
        <v>648.3607078</v>
      </c>
    </row>
    <row r="1192" spans="1:18">
      <c r="A1192">
        <v>119000000</v>
      </c>
      <c r="B1192">
        <v>10124017664</v>
      </c>
      <c r="C1192">
        <v>639.18406200000004</v>
      </c>
      <c r="D1192">
        <v>119000002</v>
      </c>
      <c r="E1192">
        <v>10130677760</v>
      </c>
      <c r="F1192">
        <v>657.36606500000005</v>
      </c>
      <c r="G1192">
        <v>119000001</v>
      </c>
      <c r="H1192">
        <v>10125922304</v>
      </c>
      <c r="I1192">
        <v>636.67005400000005</v>
      </c>
      <c r="J1192">
        <v>119000003</v>
      </c>
      <c r="K1192">
        <v>10127409152</v>
      </c>
      <c r="L1192">
        <v>668.37399100000005</v>
      </c>
      <c r="M1192">
        <v>119000000</v>
      </c>
      <c r="N1192">
        <v>10124713984</v>
      </c>
      <c r="O1192">
        <v>641.65843600000005</v>
      </c>
      <c r="Q1192">
        <f t="shared" si="36"/>
        <v>10.1265481728</v>
      </c>
      <c r="R1192">
        <f t="shared" si="37"/>
        <v>648.65052160000005</v>
      </c>
    </row>
    <row r="1193" spans="1:18">
      <c r="A1193">
        <v>119100000</v>
      </c>
      <c r="B1193">
        <v>10124017664</v>
      </c>
      <c r="C1193">
        <v>639.45467499999995</v>
      </c>
      <c r="D1193">
        <v>119100001</v>
      </c>
      <c r="E1193">
        <v>10130677760</v>
      </c>
      <c r="F1193">
        <v>657.631305</v>
      </c>
      <c r="G1193">
        <v>119100002</v>
      </c>
      <c r="H1193">
        <v>10125922304</v>
      </c>
      <c r="I1193">
        <v>636.95810100000006</v>
      </c>
      <c r="J1193">
        <v>119100002</v>
      </c>
      <c r="K1193">
        <v>10127409152</v>
      </c>
      <c r="L1193">
        <v>668.705108</v>
      </c>
      <c r="M1193">
        <v>119100001</v>
      </c>
      <c r="N1193">
        <v>10124713984</v>
      </c>
      <c r="O1193">
        <v>641.930249</v>
      </c>
      <c r="Q1193">
        <f t="shared" si="36"/>
        <v>10.1265481728</v>
      </c>
      <c r="R1193">
        <f t="shared" si="37"/>
        <v>648.9358876</v>
      </c>
    </row>
    <row r="1194" spans="1:18">
      <c r="A1194">
        <v>119200003</v>
      </c>
      <c r="B1194">
        <v>10124017664</v>
      </c>
      <c r="C1194">
        <v>639.74524299999996</v>
      </c>
      <c r="D1194">
        <v>119200001</v>
      </c>
      <c r="E1194">
        <v>10130677760</v>
      </c>
      <c r="F1194">
        <v>657.95151499999997</v>
      </c>
      <c r="G1194">
        <v>119200002</v>
      </c>
      <c r="H1194">
        <v>10125922304</v>
      </c>
      <c r="I1194">
        <v>637.25830099999996</v>
      </c>
      <c r="J1194">
        <v>119200002</v>
      </c>
      <c r="K1194">
        <v>10127409152</v>
      </c>
      <c r="L1194">
        <v>668.96395099999995</v>
      </c>
      <c r="M1194">
        <v>119200001</v>
      </c>
      <c r="N1194">
        <v>10124713984</v>
      </c>
      <c r="O1194">
        <v>642.25443900000005</v>
      </c>
      <c r="Q1194">
        <f t="shared" si="36"/>
        <v>10.1265481728</v>
      </c>
      <c r="R1194">
        <f t="shared" si="37"/>
        <v>649.23468979999996</v>
      </c>
    </row>
    <row r="1195" spans="1:18">
      <c r="A1195">
        <v>119300002</v>
      </c>
      <c r="B1195">
        <v>10124017664</v>
      </c>
      <c r="C1195">
        <v>640.02054399999997</v>
      </c>
      <c r="D1195">
        <v>119300000</v>
      </c>
      <c r="E1195">
        <v>10130677760</v>
      </c>
      <c r="F1195">
        <v>658.24917100000005</v>
      </c>
      <c r="G1195">
        <v>119300001</v>
      </c>
      <c r="H1195">
        <v>10125922304</v>
      </c>
      <c r="I1195">
        <v>637.51827000000003</v>
      </c>
      <c r="J1195">
        <v>119300001</v>
      </c>
      <c r="K1195">
        <v>10127409152</v>
      </c>
      <c r="L1195">
        <v>669.28038800000002</v>
      </c>
      <c r="M1195">
        <v>119300000</v>
      </c>
      <c r="N1195">
        <v>10124713984</v>
      </c>
      <c r="O1195">
        <v>642.51595299999997</v>
      </c>
      <c r="Q1195">
        <f t="shared" si="36"/>
        <v>10.1265481728</v>
      </c>
      <c r="R1195">
        <f t="shared" si="37"/>
        <v>649.51686519999998</v>
      </c>
    </row>
    <row r="1196" spans="1:18">
      <c r="A1196">
        <v>119400001</v>
      </c>
      <c r="B1196">
        <v>10124017664</v>
      </c>
      <c r="C1196">
        <v>640.30232699999999</v>
      </c>
      <c r="D1196">
        <v>119400002</v>
      </c>
      <c r="E1196">
        <v>10130677760</v>
      </c>
      <c r="F1196">
        <v>658.52328899999998</v>
      </c>
      <c r="G1196">
        <v>119400002</v>
      </c>
      <c r="H1196">
        <v>10125922304</v>
      </c>
      <c r="I1196">
        <v>637.80017399999997</v>
      </c>
      <c r="J1196">
        <v>119400001</v>
      </c>
      <c r="K1196">
        <v>10127409152</v>
      </c>
      <c r="L1196">
        <v>669.57609000000002</v>
      </c>
      <c r="M1196">
        <v>119400001</v>
      </c>
      <c r="N1196">
        <v>10124713984</v>
      </c>
      <c r="O1196">
        <v>642.83847300000002</v>
      </c>
      <c r="Q1196">
        <f t="shared" si="36"/>
        <v>10.1265481728</v>
      </c>
      <c r="R1196">
        <f t="shared" si="37"/>
        <v>649.80807060000006</v>
      </c>
    </row>
    <row r="1197" spans="1:18">
      <c r="A1197">
        <v>119500001</v>
      </c>
      <c r="B1197">
        <v>10124017664</v>
      </c>
      <c r="C1197">
        <v>640.58346500000005</v>
      </c>
      <c r="D1197">
        <v>119500001</v>
      </c>
      <c r="E1197">
        <v>10130677760</v>
      </c>
      <c r="F1197">
        <v>658.81217900000001</v>
      </c>
      <c r="G1197">
        <v>119500000</v>
      </c>
      <c r="H1197">
        <v>10125922304</v>
      </c>
      <c r="I1197">
        <v>638.07842100000005</v>
      </c>
      <c r="J1197">
        <v>119500001</v>
      </c>
      <c r="K1197">
        <v>10127409152</v>
      </c>
      <c r="L1197">
        <v>669.84594500000003</v>
      </c>
      <c r="M1197">
        <v>119500001</v>
      </c>
      <c r="N1197">
        <v>10124713984</v>
      </c>
      <c r="O1197">
        <v>643.10334599999999</v>
      </c>
      <c r="Q1197">
        <f t="shared" si="36"/>
        <v>10.1265481728</v>
      </c>
      <c r="R1197">
        <f t="shared" si="37"/>
        <v>650.0846712</v>
      </c>
    </row>
    <row r="1198" spans="1:18">
      <c r="A1198">
        <v>119600000</v>
      </c>
      <c r="B1198">
        <v>10124017664</v>
      </c>
      <c r="C1198">
        <v>640.84362799999997</v>
      </c>
      <c r="D1198">
        <v>119600000</v>
      </c>
      <c r="E1198">
        <v>10130677760</v>
      </c>
      <c r="F1198">
        <v>659.082222</v>
      </c>
      <c r="G1198">
        <v>119600000</v>
      </c>
      <c r="H1198">
        <v>10125922304</v>
      </c>
      <c r="I1198">
        <v>638.34901000000002</v>
      </c>
      <c r="J1198">
        <v>119600002</v>
      </c>
      <c r="K1198">
        <v>10127409152</v>
      </c>
      <c r="L1198">
        <v>670.13793499999997</v>
      </c>
      <c r="M1198">
        <v>119600001</v>
      </c>
      <c r="N1198">
        <v>10124713984</v>
      </c>
      <c r="O1198">
        <v>643.39011000000005</v>
      </c>
      <c r="Q1198">
        <f t="shared" si="36"/>
        <v>10.1265481728</v>
      </c>
      <c r="R1198">
        <f t="shared" si="37"/>
        <v>650.36058100000014</v>
      </c>
    </row>
    <row r="1199" spans="1:18">
      <c r="A1199">
        <v>119700001</v>
      </c>
      <c r="B1199">
        <v>10124017664</v>
      </c>
      <c r="C1199">
        <v>641.13633100000004</v>
      </c>
      <c r="D1199">
        <v>119700000</v>
      </c>
      <c r="E1199">
        <v>10130677760</v>
      </c>
      <c r="F1199">
        <v>659.39907400000004</v>
      </c>
      <c r="G1199">
        <v>119700000</v>
      </c>
      <c r="H1199">
        <v>10125922304</v>
      </c>
      <c r="I1199">
        <v>638.64491599999997</v>
      </c>
      <c r="J1199">
        <v>119700000</v>
      </c>
      <c r="K1199">
        <v>10127409152</v>
      </c>
      <c r="L1199">
        <v>670.43645300000003</v>
      </c>
      <c r="M1199">
        <v>119700000</v>
      </c>
      <c r="N1199">
        <v>10124713984</v>
      </c>
      <c r="O1199">
        <v>643.67280800000003</v>
      </c>
      <c r="Q1199">
        <f t="shared" si="36"/>
        <v>10.1265481728</v>
      </c>
      <c r="R1199">
        <f t="shared" si="37"/>
        <v>650.65791640000009</v>
      </c>
    </row>
    <row r="1200" spans="1:18">
      <c r="A1200">
        <v>119800000</v>
      </c>
      <c r="B1200">
        <v>10124017664</v>
      </c>
      <c r="C1200">
        <v>641.47738100000004</v>
      </c>
      <c r="D1200">
        <v>119800000</v>
      </c>
      <c r="E1200">
        <v>10130677760</v>
      </c>
      <c r="F1200">
        <v>659.75896299999999</v>
      </c>
      <c r="G1200">
        <v>119800001</v>
      </c>
      <c r="H1200">
        <v>10125922304</v>
      </c>
      <c r="I1200">
        <v>638.95803799999999</v>
      </c>
      <c r="J1200">
        <v>119800001</v>
      </c>
      <c r="K1200">
        <v>10127409152</v>
      </c>
      <c r="L1200">
        <v>670.70923200000004</v>
      </c>
      <c r="M1200">
        <v>119800001</v>
      </c>
      <c r="N1200">
        <v>10124713984</v>
      </c>
      <c r="O1200">
        <v>643.95623899999998</v>
      </c>
      <c r="Q1200">
        <f t="shared" si="36"/>
        <v>10.1265481728</v>
      </c>
      <c r="R1200">
        <f t="shared" si="37"/>
        <v>650.97197059999996</v>
      </c>
    </row>
    <row r="1201" spans="1:18">
      <c r="A1201">
        <v>119900002</v>
      </c>
      <c r="B1201">
        <v>10124017664</v>
      </c>
      <c r="C1201">
        <v>641.73859700000003</v>
      </c>
      <c r="D1201">
        <v>119900002</v>
      </c>
      <c r="E1201">
        <v>10130677760</v>
      </c>
      <c r="F1201">
        <v>660.05181000000005</v>
      </c>
      <c r="G1201">
        <v>119900001</v>
      </c>
      <c r="H1201">
        <v>10125922304</v>
      </c>
      <c r="I1201">
        <v>639.225866</v>
      </c>
      <c r="J1201">
        <v>119900003</v>
      </c>
      <c r="K1201">
        <v>10127409152</v>
      </c>
      <c r="L1201">
        <v>671.018281</v>
      </c>
      <c r="M1201">
        <v>119900003</v>
      </c>
      <c r="N1201">
        <v>10124713984</v>
      </c>
      <c r="O1201">
        <v>644.21761600000002</v>
      </c>
      <c r="Q1201">
        <f t="shared" si="36"/>
        <v>10.1265481728</v>
      </c>
      <c r="R1201">
        <f t="shared" si="37"/>
        <v>651.25043399999993</v>
      </c>
    </row>
    <row r="1202" spans="1:18">
      <c r="A1202">
        <v>120000003</v>
      </c>
      <c r="B1202">
        <v>10124017664</v>
      </c>
      <c r="C1202">
        <v>642.05163400000004</v>
      </c>
      <c r="D1202">
        <v>120000000</v>
      </c>
      <c r="E1202">
        <v>10130677760</v>
      </c>
      <c r="F1202">
        <v>660.46875799999998</v>
      </c>
      <c r="G1202">
        <v>120000001</v>
      </c>
      <c r="H1202">
        <v>10125922304</v>
      </c>
      <c r="I1202">
        <v>639.58440199999995</v>
      </c>
      <c r="J1202">
        <v>120000002</v>
      </c>
      <c r="K1202">
        <v>10127409152</v>
      </c>
      <c r="L1202">
        <v>671.38105199999995</v>
      </c>
      <c r="M1202">
        <v>120000001</v>
      </c>
      <c r="N1202">
        <v>10124713984</v>
      </c>
      <c r="O1202">
        <v>644.58053199999995</v>
      </c>
      <c r="Q1202">
        <f t="shared" si="36"/>
        <v>10.1265481728</v>
      </c>
      <c r="R1202">
        <f t="shared" si="37"/>
        <v>651.61327559999995</v>
      </c>
    </row>
    <row r="1203" spans="1:18">
      <c r="A1203">
        <v>120100003</v>
      </c>
      <c r="B1203">
        <v>10124283904</v>
      </c>
      <c r="C1203">
        <v>642.36464999999998</v>
      </c>
      <c r="D1203">
        <v>120100001</v>
      </c>
      <c r="E1203">
        <v>10130677760</v>
      </c>
      <c r="F1203">
        <v>660.75961600000005</v>
      </c>
      <c r="G1203">
        <v>120100002</v>
      </c>
      <c r="H1203">
        <v>10125922304</v>
      </c>
      <c r="I1203">
        <v>639.89525200000003</v>
      </c>
      <c r="J1203">
        <v>120100001</v>
      </c>
      <c r="K1203">
        <v>10127409152</v>
      </c>
      <c r="L1203">
        <v>671.74497499999995</v>
      </c>
      <c r="M1203">
        <v>120100002</v>
      </c>
      <c r="N1203">
        <v>10124713984</v>
      </c>
      <c r="O1203">
        <v>644.947723</v>
      </c>
      <c r="Q1203">
        <f t="shared" si="36"/>
        <v>10.126601420799998</v>
      </c>
      <c r="R1203">
        <f t="shared" si="37"/>
        <v>651.94244319999996</v>
      </c>
    </row>
    <row r="1204" spans="1:18">
      <c r="A1204">
        <v>120200002</v>
      </c>
      <c r="B1204">
        <v>10124283904</v>
      </c>
      <c r="C1204">
        <v>642.68744800000002</v>
      </c>
      <c r="D1204">
        <v>120200003</v>
      </c>
      <c r="E1204">
        <v>10130677760</v>
      </c>
      <c r="F1204">
        <v>661.01900499999999</v>
      </c>
      <c r="G1204">
        <v>120200002</v>
      </c>
      <c r="H1204">
        <v>10125922304</v>
      </c>
      <c r="I1204">
        <v>640.18928100000005</v>
      </c>
      <c r="J1204">
        <v>120200001</v>
      </c>
      <c r="K1204">
        <v>10127409152</v>
      </c>
      <c r="L1204">
        <v>672.03417100000001</v>
      </c>
      <c r="M1204">
        <v>120200001</v>
      </c>
      <c r="N1204">
        <v>10124713984</v>
      </c>
      <c r="O1204">
        <v>645.223882</v>
      </c>
      <c r="Q1204">
        <f t="shared" si="36"/>
        <v>10.126601420799998</v>
      </c>
      <c r="R1204">
        <f t="shared" si="37"/>
        <v>652.23075740000002</v>
      </c>
    </row>
    <row r="1205" spans="1:18">
      <c r="A1205">
        <v>120300001</v>
      </c>
      <c r="B1205">
        <v>10124283904</v>
      </c>
      <c r="C1205">
        <v>642.97583799999995</v>
      </c>
      <c r="D1205">
        <v>120300002</v>
      </c>
      <c r="E1205">
        <v>10130677760</v>
      </c>
      <c r="F1205">
        <v>661.38106400000004</v>
      </c>
      <c r="G1205">
        <v>120300004</v>
      </c>
      <c r="H1205">
        <v>10125922304</v>
      </c>
      <c r="I1205">
        <v>640.48229200000003</v>
      </c>
      <c r="J1205">
        <v>120300002</v>
      </c>
      <c r="K1205">
        <v>10127409152</v>
      </c>
      <c r="L1205">
        <v>672.29914699999995</v>
      </c>
      <c r="M1205">
        <v>120300001</v>
      </c>
      <c r="N1205">
        <v>10124713984</v>
      </c>
      <c r="O1205">
        <v>645.48366399999998</v>
      </c>
      <c r="Q1205">
        <f t="shared" si="36"/>
        <v>10.126601420799998</v>
      </c>
      <c r="R1205">
        <f t="shared" si="37"/>
        <v>652.5244009999999</v>
      </c>
    </row>
    <row r="1206" spans="1:18">
      <c r="A1206">
        <v>120400001</v>
      </c>
      <c r="B1206">
        <v>10124283904</v>
      </c>
      <c r="C1206">
        <v>643.24997199999996</v>
      </c>
      <c r="D1206">
        <v>120400001</v>
      </c>
      <c r="E1206">
        <v>10130677760</v>
      </c>
      <c r="F1206">
        <v>661.66528200000005</v>
      </c>
      <c r="G1206">
        <v>120400002</v>
      </c>
      <c r="H1206">
        <v>10125922304</v>
      </c>
      <c r="I1206">
        <v>640.78412500000002</v>
      </c>
      <c r="J1206">
        <v>120400001</v>
      </c>
      <c r="K1206">
        <v>10127409152</v>
      </c>
      <c r="L1206">
        <v>672.59904900000004</v>
      </c>
      <c r="M1206">
        <v>120400001</v>
      </c>
      <c r="N1206">
        <v>10124713984</v>
      </c>
      <c r="O1206">
        <v>645.776162</v>
      </c>
      <c r="Q1206">
        <f t="shared" si="36"/>
        <v>10.126601420799998</v>
      </c>
      <c r="R1206">
        <f t="shared" si="37"/>
        <v>652.81491800000003</v>
      </c>
    </row>
    <row r="1207" spans="1:18">
      <c r="A1207">
        <v>120500002</v>
      </c>
      <c r="B1207">
        <v>10124283904</v>
      </c>
      <c r="C1207">
        <v>643.53914299999997</v>
      </c>
      <c r="D1207">
        <v>120500002</v>
      </c>
      <c r="E1207">
        <v>10130677760</v>
      </c>
      <c r="F1207">
        <v>661.99767499999996</v>
      </c>
      <c r="G1207">
        <v>120500000</v>
      </c>
      <c r="H1207">
        <v>10125922304</v>
      </c>
      <c r="I1207">
        <v>641.04133400000001</v>
      </c>
      <c r="J1207">
        <v>120500000</v>
      </c>
      <c r="K1207">
        <v>10127409152</v>
      </c>
      <c r="L1207">
        <v>672.89109599999995</v>
      </c>
      <c r="M1207">
        <v>120500000</v>
      </c>
      <c r="N1207">
        <v>10124713984</v>
      </c>
      <c r="O1207">
        <v>646.05371600000001</v>
      </c>
      <c r="Q1207">
        <f t="shared" si="36"/>
        <v>10.126601420799998</v>
      </c>
      <c r="R1207">
        <f t="shared" si="37"/>
        <v>653.10459279999998</v>
      </c>
    </row>
    <row r="1208" spans="1:18">
      <c r="A1208">
        <v>120600000</v>
      </c>
      <c r="B1208">
        <v>10124283904</v>
      </c>
      <c r="C1208">
        <v>643.80287399999997</v>
      </c>
      <c r="D1208">
        <v>120600002</v>
      </c>
      <c r="E1208">
        <v>10130677760</v>
      </c>
      <c r="F1208">
        <v>662.36267899999996</v>
      </c>
      <c r="G1208">
        <v>120600001</v>
      </c>
      <c r="H1208">
        <v>10125922304</v>
      </c>
      <c r="I1208">
        <v>641.35470999999995</v>
      </c>
      <c r="J1208">
        <v>120600001</v>
      </c>
      <c r="K1208">
        <v>10127409152</v>
      </c>
      <c r="L1208">
        <v>673.14764200000002</v>
      </c>
      <c r="M1208">
        <v>120600002</v>
      </c>
      <c r="N1208">
        <v>10124713984</v>
      </c>
      <c r="O1208">
        <v>646.316146</v>
      </c>
      <c r="Q1208">
        <f t="shared" si="36"/>
        <v>10.126601420799998</v>
      </c>
      <c r="R1208">
        <f t="shared" si="37"/>
        <v>653.3968102</v>
      </c>
    </row>
    <row r="1209" spans="1:18">
      <c r="A1209">
        <v>120700001</v>
      </c>
      <c r="B1209">
        <v>10124283904</v>
      </c>
      <c r="C1209">
        <v>644.08797100000004</v>
      </c>
      <c r="D1209">
        <v>120700000</v>
      </c>
      <c r="E1209">
        <v>10130677760</v>
      </c>
      <c r="F1209">
        <v>662.65419599999996</v>
      </c>
      <c r="G1209">
        <v>120700003</v>
      </c>
      <c r="H1209">
        <v>10125922304</v>
      </c>
      <c r="I1209">
        <v>641.62709199999995</v>
      </c>
      <c r="J1209">
        <v>120700000</v>
      </c>
      <c r="K1209">
        <v>10127409152</v>
      </c>
      <c r="L1209">
        <v>673.49417500000004</v>
      </c>
      <c r="M1209">
        <v>120700000</v>
      </c>
      <c r="N1209">
        <v>10124713984</v>
      </c>
      <c r="O1209">
        <v>646.58981000000006</v>
      </c>
      <c r="Q1209">
        <f t="shared" si="36"/>
        <v>10.126601420799998</v>
      </c>
      <c r="R1209">
        <f t="shared" si="37"/>
        <v>653.69064879999996</v>
      </c>
    </row>
    <row r="1210" spans="1:18">
      <c r="A1210">
        <v>120800001</v>
      </c>
      <c r="B1210">
        <v>10124283904</v>
      </c>
      <c r="C1210">
        <v>644.36215600000003</v>
      </c>
      <c r="D1210">
        <v>120800000</v>
      </c>
      <c r="E1210">
        <v>10130677760</v>
      </c>
      <c r="F1210">
        <v>662.95030899999995</v>
      </c>
      <c r="G1210">
        <v>120800000</v>
      </c>
      <c r="H1210">
        <v>10125922304</v>
      </c>
      <c r="I1210">
        <v>641.88179100000002</v>
      </c>
      <c r="J1210">
        <v>120800000</v>
      </c>
      <c r="K1210">
        <v>10127409152</v>
      </c>
      <c r="L1210">
        <v>673.76888699999995</v>
      </c>
      <c r="M1210">
        <v>120800001</v>
      </c>
      <c r="N1210">
        <v>10124713984</v>
      </c>
      <c r="O1210">
        <v>646.88823100000002</v>
      </c>
      <c r="Q1210">
        <f t="shared" si="36"/>
        <v>10.126601420799998</v>
      </c>
      <c r="R1210">
        <f t="shared" si="37"/>
        <v>653.97027479999997</v>
      </c>
    </row>
    <row r="1211" spans="1:18">
      <c r="A1211">
        <v>120900002</v>
      </c>
      <c r="B1211">
        <v>10124283904</v>
      </c>
      <c r="C1211">
        <v>644.63366499999995</v>
      </c>
      <c r="D1211">
        <v>120900003</v>
      </c>
      <c r="E1211">
        <v>10130677760</v>
      </c>
      <c r="F1211">
        <v>663.29579200000001</v>
      </c>
      <c r="G1211">
        <v>120900001</v>
      </c>
      <c r="H1211">
        <v>10125922304</v>
      </c>
      <c r="I1211">
        <v>642.17449799999997</v>
      </c>
      <c r="J1211">
        <v>120900002</v>
      </c>
      <c r="K1211">
        <v>10127409152</v>
      </c>
      <c r="L1211">
        <v>674.04565600000001</v>
      </c>
      <c r="M1211">
        <v>120900004</v>
      </c>
      <c r="N1211">
        <v>10124713984</v>
      </c>
      <c r="O1211">
        <v>647.16340200000002</v>
      </c>
      <c r="Q1211">
        <f t="shared" si="36"/>
        <v>10.126601420799998</v>
      </c>
      <c r="R1211">
        <f t="shared" si="37"/>
        <v>654.26260260000004</v>
      </c>
    </row>
    <row r="1212" spans="1:18">
      <c r="A1212">
        <v>121000003</v>
      </c>
      <c r="B1212">
        <v>10124283904</v>
      </c>
      <c r="C1212">
        <v>644.916968</v>
      </c>
      <c r="D1212">
        <v>121000004</v>
      </c>
      <c r="E1212">
        <v>10130677760</v>
      </c>
      <c r="F1212">
        <v>663.56691799999999</v>
      </c>
      <c r="G1212">
        <v>121000001</v>
      </c>
      <c r="H1212">
        <v>10125922304</v>
      </c>
      <c r="I1212">
        <v>642.49253399999998</v>
      </c>
      <c r="J1212">
        <v>121000000</v>
      </c>
      <c r="K1212">
        <v>10127409152</v>
      </c>
      <c r="L1212">
        <v>674.33735799999999</v>
      </c>
      <c r="M1212">
        <v>121000003</v>
      </c>
      <c r="N1212">
        <v>10124713984</v>
      </c>
      <c r="O1212">
        <v>647.445245</v>
      </c>
      <c r="Q1212">
        <f t="shared" si="36"/>
        <v>10.126601420799998</v>
      </c>
      <c r="R1212">
        <f t="shared" si="37"/>
        <v>654.55180459999997</v>
      </c>
    </row>
    <row r="1213" spans="1:18">
      <c r="A1213">
        <v>121100002</v>
      </c>
      <c r="B1213">
        <v>10124283904</v>
      </c>
      <c r="C1213">
        <v>645.25476400000002</v>
      </c>
      <c r="D1213">
        <v>121100001</v>
      </c>
      <c r="E1213">
        <v>10130677760</v>
      </c>
      <c r="F1213">
        <v>663.88417900000002</v>
      </c>
      <c r="G1213">
        <v>121100001</v>
      </c>
      <c r="H1213">
        <v>10125922304</v>
      </c>
      <c r="I1213">
        <v>642.75465899999995</v>
      </c>
      <c r="J1213">
        <v>121100002</v>
      </c>
      <c r="K1213">
        <v>10127409152</v>
      </c>
      <c r="L1213">
        <v>674.59907299999998</v>
      </c>
      <c r="M1213">
        <v>121100003</v>
      </c>
      <c r="N1213">
        <v>10124713984</v>
      </c>
      <c r="O1213">
        <v>647.71567900000002</v>
      </c>
      <c r="Q1213">
        <f t="shared" si="36"/>
        <v>10.126601420799998</v>
      </c>
      <c r="R1213">
        <f t="shared" si="37"/>
        <v>654.84167079999997</v>
      </c>
    </row>
    <row r="1214" spans="1:18">
      <c r="A1214">
        <v>121200001</v>
      </c>
      <c r="B1214">
        <v>10124283904</v>
      </c>
      <c r="C1214">
        <v>645.52317200000005</v>
      </c>
      <c r="D1214">
        <v>121200004</v>
      </c>
      <c r="E1214">
        <v>10130677760</v>
      </c>
      <c r="F1214">
        <v>664.18832899999995</v>
      </c>
      <c r="G1214">
        <v>121200002</v>
      </c>
      <c r="H1214">
        <v>10125922304</v>
      </c>
      <c r="I1214">
        <v>643.03109400000005</v>
      </c>
      <c r="J1214">
        <v>121200000</v>
      </c>
      <c r="K1214">
        <v>10127409152</v>
      </c>
      <c r="L1214">
        <v>674.88842</v>
      </c>
      <c r="M1214">
        <v>121200000</v>
      </c>
      <c r="N1214">
        <v>10124713984</v>
      </c>
      <c r="O1214">
        <v>647.99647800000002</v>
      </c>
      <c r="Q1214">
        <f t="shared" si="36"/>
        <v>10.126601420799998</v>
      </c>
      <c r="R1214">
        <f t="shared" si="37"/>
        <v>655.12549860000001</v>
      </c>
    </row>
    <row r="1215" spans="1:18">
      <c r="A1215">
        <v>121300002</v>
      </c>
      <c r="B1215">
        <v>10124283904</v>
      </c>
      <c r="C1215">
        <v>645.79611399999999</v>
      </c>
      <c r="D1215">
        <v>121300003</v>
      </c>
      <c r="E1215">
        <v>10130677760</v>
      </c>
      <c r="F1215">
        <v>664.45641799999999</v>
      </c>
      <c r="G1215">
        <v>121300003</v>
      </c>
      <c r="H1215">
        <v>10125922304</v>
      </c>
      <c r="I1215">
        <v>643.31749300000001</v>
      </c>
      <c r="J1215">
        <v>121300002</v>
      </c>
      <c r="K1215">
        <v>10127409152</v>
      </c>
      <c r="L1215">
        <v>675.17084999999997</v>
      </c>
      <c r="M1215">
        <v>121300002</v>
      </c>
      <c r="N1215">
        <v>10124713984</v>
      </c>
      <c r="O1215">
        <v>648.28644699999995</v>
      </c>
      <c r="Q1215">
        <f t="shared" si="36"/>
        <v>10.126601420799998</v>
      </c>
      <c r="R1215">
        <f t="shared" si="37"/>
        <v>655.40546440000003</v>
      </c>
    </row>
    <row r="1216" spans="1:18">
      <c r="A1216">
        <v>121400001</v>
      </c>
      <c r="B1216">
        <v>10124283904</v>
      </c>
      <c r="C1216">
        <v>646.10795399999995</v>
      </c>
      <c r="D1216">
        <v>121400001</v>
      </c>
      <c r="E1216">
        <v>10130677760</v>
      </c>
      <c r="F1216">
        <v>664.76996299999996</v>
      </c>
      <c r="G1216">
        <v>121400004</v>
      </c>
      <c r="H1216">
        <v>10125922304</v>
      </c>
      <c r="I1216">
        <v>643.62148000000002</v>
      </c>
      <c r="J1216">
        <v>121400001</v>
      </c>
      <c r="K1216">
        <v>10127409152</v>
      </c>
      <c r="L1216">
        <v>675.50757899999996</v>
      </c>
      <c r="M1216">
        <v>121400001</v>
      </c>
      <c r="N1216">
        <v>10124713984</v>
      </c>
      <c r="O1216">
        <v>648.65177400000005</v>
      </c>
      <c r="Q1216">
        <f t="shared" si="36"/>
        <v>10.126601420799998</v>
      </c>
      <c r="R1216">
        <f t="shared" si="37"/>
        <v>655.73174999999992</v>
      </c>
    </row>
    <row r="1217" spans="1:18">
      <c r="A1217">
        <v>121500002</v>
      </c>
      <c r="B1217">
        <v>10124283904</v>
      </c>
      <c r="C1217">
        <v>646.46387000000004</v>
      </c>
      <c r="D1217">
        <v>121500001</v>
      </c>
      <c r="E1217">
        <v>10130677760</v>
      </c>
      <c r="F1217">
        <v>665.17908299999999</v>
      </c>
      <c r="G1217">
        <v>121500000</v>
      </c>
      <c r="H1217">
        <v>10125922304</v>
      </c>
      <c r="I1217">
        <v>643.91398600000002</v>
      </c>
      <c r="J1217">
        <v>121500002</v>
      </c>
      <c r="K1217">
        <v>10127409152</v>
      </c>
      <c r="L1217">
        <v>675.82618600000001</v>
      </c>
      <c r="M1217">
        <v>121500000</v>
      </c>
      <c r="N1217">
        <v>10124713984</v>
      </c>
      <c r="O1217">
        <v>648.94021499999997</v>
      </c>
      <c r="Q1217">
        <f t="shared" si="36"/>
        <v>10.126601420799998</v>
      </c>
      <c r="R1217">
        <f t="shared" si="37"/>
        <v>656.0646680000001</v>
      </c>
    </row>
    <row r="1218" spans="1:18">
      <c r="A1218">
        <v>121600001</v>
      </c>
      <c r="B1218">
        <v>10124283904</v>
      </c>
      <c r="C1218">
        <v>646.74371699999995</v>
      </c>
      <c r="D1218">
        <v>121600000</v>
      </c>
      <c r="E1218">
        <v>10130677760</v>
      </c>
      <c r="F1218">
        <v>665.51652300000001</v>
      </c>
      <c r="G1218">
        <v>121600002</v>
      </c>
      <c r="H1218">
        <v>10125922304</v>
      </c>
      <c r="I1218">
        <v>644.19916799999999</v>
      </c>
      <c r="J1218">
        <v>121600001</v>
      </c>
      <c r="K1218">
        <v>10127409152</v>
      </c>
      <c r="L1218">
        <v>676.11966199999995</v>
      </c>
      <c r="M1218">
        <v>121600003</v>
      </c>
      <c r="N1218">
        <v>10124713984</v>
      </c>
      <c r="O1218">
        <v>649.21764900000005</v>
      </c>
      <c r="Q1218">
        <f t="shared" si="36"/>
        <v>10.126601420799998</v>
      </c>
      <c r="R1218">
        <f t="shared" si="37"/>
        <v>656.35934380000003</v>
      </c>
    </row>
    <row r="1219" spans="1:18">
      <c r="A1219">
        <v>121700000</v>
      </c>
      <c r="B1219">
        <v>10124283904</v>
      </c>
      <c r="C1219">
        <v>647.03897199999994</v>
      </c>
      <c r="D1219">
        <v>121700001</v>
      </c>
      <c r="E1219">
        <v>10130677760</v>
      </c>
      <c r="F1219">
        <v>665.85235399999999</v>
      </c>
      <c r="G1219">
        <v>121700003</v>
      </c>
      <c r="H1219">
        <v>10125922304</v>
      </c>
      <c r="I1219">
        <v>644.50026000000003</v>
      </c>
      <c r="J1219">
        <v>121700001</v>
      </c>
      <c r="K1219">
        <v>10127409152</v>
      </c>
      <c r="L1219">
        <v>676.37860699999999</v>
      </c>
      <c r="M1219">
        <v>121700005</v>
      </c>
      <c r="N1219">
        <v>10124713984</v>
      </c>
      <c r="O1219">
        <v>649.50250500000004</v>
      </c>
      <c r="Q1219">
        <f t="shared" si="36"/>
        <v>10.126601420799998</v>
      </c>
      <c r="R1219">
        <f t="shared" si="37"/>
        <v>656.65453959999991</v>
      </c>
    </row>
    <row r="1220" spans="1:18">
      <c r="A1220">
        <v>121800003</v>
      </c>
      <c r="B1220">
        <v>10124283904</v>
      </c>
      <c r="C1220">
        <v>647.29584599999998</v>
      </c>
      <c r="D1220">
        <v>121800001</v>
      </c>
      <c r="E1220">
        <v>10130677760</v>
      </c>
      <c r="F1220">
        <v>666.12783000000002</v>
      </c>
      <c r="G1220">
        <v>121800001</v>
      </c>
      <c r="H1220">
        <v>10125922304</v>
      </c>
      <c r="I1220">
        <v>644.76126799999997</v>
      </c>
      <c r="J1220">
        <v>121800002</v>
      </c>
      <c r="K1220">
        <v>10127409152</v>
      </c>
      <c r="L1220">
        <v>676.66069400000003</v>
      </c>
      <c r="M1220">
        <v>121800002</v>
      </c>
      <c r="N1220">
        <v>10124713984</v>
      </c>
      <c r="O1220">
        <v>649.79038400000002</v>
      </c>
      <c r="Q1220">
        <f t="shared" ref="Q1220:Q1283" si="38">AVERAGE(B1220,E1220,H1220,K1220,N1220)/1000000000</f>
        <v>10.126601420799998</v>
      </c>
      <c r="R1220">
        <f t="shared" ref="R1220:R1283" si="39">AVERAGE(C1220,F1220,I1220,L1220,O1220)</f>
        <v>656.92720439999994</v>
      </c>
    </row>
    <row r="1221" spans="1:18">
      <c r="A1221">
        <v>121900001</v>
      </c>
      <c r="B1221">
        <v>10124283904</v>
      </c>
      <c r="C1221">
        <v>647.56823699999995</v>
      </c>
      <c r="D1221">
        <v>121900001</v>
      </c>
      <c r="E1221">
        <v>10130677760</v>
      </c>
      <c r="F1221">
        <v>666.74745700000005</v>
      </c>
      <c r="G1221">
        <v>121900000</v>
      </c>
      <c r="H1221">
        <v>10125922304</v>
      </c>
      <c r="I1221">
        <v>645.05641500000002</v>
      </c>
      <c r="J1221">
        <v>121900000</v>
      </c>
      <c r="K1221">
        <v>10127409152</v>
      </c>
      <c r="L1221">
        <v>676.98815300000001</v>
      </c>
      <c r="M1221">
        <v>121900000</v>
      </c>
      <c r="N1221">
        <v>10124713984</v>
      </c>
      <c r="O1221">
        <v>650.14685299999996</v>
      </c>
      <c r="Q1221">
        <f t="shared" si="38"/>
        <v>10.126601420799998</v>
      </c>
      <c r="R1221">
        <f t="shared" si="39"/>
        <v>657.30142300000011</v>
      </c>
    </row>
    <row r="1222" spans="1:18">
      <c r="A1222">
        <v>122000002</v>
      </c>
      <c r="B1222">
        <v>10124283904</v>
      </c>
      <c r="C1222">
        <v>647.85056899999995</v>
      </c>
      <c r="D1222">
        <v>122000001</v>
      </c>
      <c r="E1222">
        <v>10130677760</v>
      </c>
      <c r="F1222">
        <v>667.00908700000002</v>
      </c>
      <c r="G1222">
        <v>122000001</v>
      </c>
      <c r="H1222">
        <v>10125922304</v>
      </c>
      <c r="I1222">
        <v>645.31789200000003</v>
      </c>
      <c r="J1222">
        <v>122000001</v>
      </c>
      <c r="K1222">
        <v>10127409152</v>
      </c>
      <c r="L1222">
        <v>677.24345200000005</v>
      </c>
      <c r="M1222">
        <v>122000001</v>
      </c>
      <c r="N1222">
        <v>10124713984</v>
      </c>
      <c r="O1222">
        <v>650.41723500000001</v>
      </c>
      <c r="Q1222">
        <f t="shared" si="38"/>
        <v>10.126601420799998</v>
      </c>
      <c r="R1222">
        <f t="shared" si="39"/>
        <v>657.56764700000008</v>
      </c>
    </row>
    <row r="1223" spans="1:18">
      <c r="A1223">
        <v>122100002</v>
      </c>
      <c r="B1223">
        <v>10124283904</v>
      </c>
      <c r="C1223">
        <v>648.12886200000003</v>
      </c>
      <c r="D1223">
        <v>122100000</v>
      </c>
      <c r="E1223">
        <v>10130677760</v>
      </c>
      <c r="F1223">
        <v>667.39925200000005</v>
      </c>
      <c r="G1223">
        <v>122100001</v>
      </c>
      <c r="H1223">
        <v>10125922304</v>
      </c>
      <c r="I1223">
        <v>645.64790200000004</v>
      </c>
      <c r="J1223">
        <v>122100001</v>
      </c>
      <c r="K1223">
        <v>10127409152</v>
      </c>
      <c r="L1223">
        <v>677.52546700000005</v>
      </c>
      <c r="M1223">
        <v>122100003</v>
      </c>
      <c r="N1223">
        <v>10124713984</v>
      </c>
      <c r="O1223">
        <v>650.68469600000003</v>
      </c>
      <c r="Q1223">
        <f t="shared" si="38"/>
        <v>10.126601420799998</v>
      </c>
      <c r="R1223">
        <f t="shared" si="39"/>
        <v>657.87723579999999</v>
      </c>
    </row>
    <row r="1224" spans="1:18">
      <c r="A1224">
        <v>122200001</v>
      </c>
      <c r="B1224">
        <v>10124283904</v>
      </c>
      <c r="C1224">
        <v>648.39643000000001</v>
      </c>
      <c r="D1224">
        <v>122200000</v>
      </c>
      <c r="E1224">
        <v>10130677760</v>
      </c>
      <c r="F1224">
        <v>667.70634500000006</v>
      </c>
      <c r="G1224">
        <v>122200002</v>
      </c>
      <c r="H1224">
        <v>10125922304</v>
      </c>
      <c r="I1224">
        <v>645.94813799999997</v>
      </c>
      <c r="J1224">
        <v>122200000</v>
      </c>
      <c r="K1224">
        <v>10127409152</v>
      </c>
      <c r="L1224">
        <v>677.80464800000004</v>
      </c>
      <c r="M1224">
        <v>122200003</v>
      </c>
      <c r="N1224">
        <v>10124713984</v>
      </c>
      <c r="O1224">
        <v>650.95988899999998</v>
      </c>
      <c r="Q1224">
        <f t="shared" si="38"/>
        <v>10.126601420799998</v>
      </c>
      <c r="R1224">
        <f t="shared" si="39"/>
        <v>658.16309000000001</v>
      </c>
    </row>
    <row r="1225" spans="1:18">
      <c r="A1225">
        <v>122300000</v>
      </c>
      <c r="B1225">
        <v>10124283904</v>
      </c>
      <c r="C1225">
        <v>648.727982</v>
      </c>
      <c r="D1225">
        <v>122300003</v>
      </c>
      <c r="E1225">
        <v>10130677760</v>
      </c>
      <c r="F1225">
        <v>668.124731</v>
      </c>
      <c r="G1225">
        <v>122300002</v>
      </c>
      <c r="H1225">
        <v>10125922304</v>
      </c>
      <c r="I1225">
        <v>646.20667100000003</v>
      </c>
      <c r="J1225">
        <v>122300000</v>
      </c>
      <c r="K1225">
        <v>10127409152</v>
      </c>
      <c r="L1225">
        <v>678.08141799999999</v>
      </c>
      <c r="M1225">
        <v>122300000</v>
      </c>
      <c r="N1225">
        <v>10124713984</v>
      </c>
      <c r="O1225">
        <v>651.23169900000005</v>
      </c>
      <c r="Q1225">
        <f t="shared" si="38"/>
        <v>10.126601420799998</v>
      </c>
      <c r="R1225">
        <f t="shared" si="39"/>
        <v>658.47450019999997</v>
      </c>
    </row>
    <row r="1226" spans="1:18">
      <c r="A1226">
        <v>122400003</v>
      </c>
      <c r="B1226">
        <v>10124283904</v>
      </c>
      <c r="C1226">
        <v>649.00930000000005</v>
      </c>
      <c r="D1226">
        <v>122400000</v>
      </c>
      <c r="E1226">
        <v>10130677760</v>
      </c>
      <c r="F1226">
        <v>668.52084500000001</v>
      </c>
      <c r="G1226">
        <v>122400000</v>
      </c>
      <c r="H1226">
        <v>10125922304</v>
      </c>
      <c r="I1226">
        <v>646.49655600000006</v>
      </c>
      <c r="J1226">
        <v>122400002</v>
      </c>
      <c r="K1226">
        <v>10127409152</v>
      </c>
      <c r="L1226">
        <v>678.38502400000004</v>
      </c>
      <c r="M1226">
        <v>122400002</v>
      </c>
      <c r="N1226">
        <v>10124713984</v>
      </c>
      <c r="O1226">
        <v>651.57385799999997</v>
      </c>
      <c r="Q1226">
        <f t="shared" si="38"/>
        <v>10.126601420799998</v>
      </c>
      <c r="R1226">
        <f t="shared" si="39"/>
        <v>658.79711660000009</v>
      </c>
    </row>
    <row r="1227" spans="1:18">
      <c r="A1227">
        <v>122500001</v>
      </c>
      <c r="B1227">
        <v>10124283904</v>
      </c>
      <c r="C1227">
        <v>649.29390599999999</v>
      </c>
      <c r="D1227">
        <v>122500002</v>
      </c>
      <c r="E1227">
        <v>10130677760</v>
      </c>
      <c r="F1227">
        <v>668.839246</v>
      </c>
      <c r="G1227">
        <v>122500001</v>
      </c>
      <c r="H1227">
        <v>10125922304</v>
      </c>
      <c r="I1227">
        <v>646.78152799999998</v>
      </c>
      <c r="J1227">
        <v>122500003</v>
      </c>
      <c r="K1227">
        <v>10127409152</v>
      </c>
      <c r="L1227">
        <v>678.67404099999999</v>
      </c>
      <c r="M1227">
        <v>122500002</v>
      </c>
      <c r="N1227">
        <v>10124713984</v>
      </c>
      <c r="O1227">
        <v>651.82891099999995</v>
      </c>
      <c r="Q1227">
        <f t="shared" si="38"/>
        <v>10.126601420799998</v>
      </c>
      <c r="R1227">
        <f t="shared" si="39"/>
        <v>659.08352639999998</v>
      </c>
    </row>
    <row r="1228" spans="1:18">
      <c r="A1228">
        <v>122600001</v>
      </c>
      <c r="B1228">
        <v>10124283904</v>
      </c>
      <c r="C1228">
        <v>649.57500100000004</v>
      </c>
      <c r="D1228">
        <v>122600000</v>
      </c>
      <c r="E1228">
        <v>10130677760</v>
      </c>
      <c r="F1228">
        <v>669.15763100000004</v>
      </c>
      <c r="G1228">
        <v>122600000</v>
      </c>
      <c r="H1228">
        <v>10125922304</v>
      </c>
      <c r="I1228">
        <v>647.04790700000001</v>
      </c>
      <c r="J1228">
        <v>122600004</v>
      </c>
      <c r="K1228">
        <v>10127409152</v>
      </c>
      <c r="L1228">
        <v>679.04938900000002</v>
      </c>
      <c r="M1228">
        <v>122600001</v>
      </c>
      <c r="N1228">
        <v>10124713984</v>
      </c>
      <c r="O1228">
        <v>652.134773</v>
      </c>
      <c r="Q1228">
        <f t="shared" si="38"/>
        <v>10.126601420799998</v>
      </c>
      <c r="R1228">
        <f t="shared" si="39"/>
        <v>659.3929402</v>
      </c>
    </row>
    <row r="1229" spans="1:18">
      <c r="A1229">
        <v>122700000</v>
      </c>
      <c r="B1229">
        <v>10124283904</v>
      </c>
      <c r="C1229">
        <v>649.84238500000004</v>
      </c>
      <c r="D1229">
        <v>122700001</v>
      </c>
      <c r="E1229">
        <v>10130677760</v>
      </c>
      <c r="F1229">
        <v>669.55396699999994</v>
      </c>
      <c r="G1229">
        <v>122700000</v>
      </c>
      <c r="H1229">
        <v>10125922304</v>
      </c>
      <c r="I1229">
        <v>647.33601899999996</v>
      </c>
      <c r="J1229">
        <v>122700000</v>
      </c>
      <c r="K1229">
        <v>10127409152</v>
      </c>
      <c r="L1229">
        <v>679.35543900000005</v>
      </c>
      <c r="M1229">
        <v>122700001</v>
      </c>
      <c r="N1229">
        <v>10124713984</v>
      </c>
      <c r="O1229">
        <v>652.41993200000002</v>
      </c>
      <c r="Q1229">
        <f t="shared" si="38"/>
        <v>10.126601420799998</v>
      </c>
      <c r="R1229">
        <f t="shared" si="39"/>
        <v>659.70154839999998</v>
      </c>
    </row>
    <row r="1230" spans="1:18">
      <c r="A1230">
        <v>122800001</v>
      </c>
      <c r="B1230">
        <v>10124283904</v>
      </c>
      <c r="C1230">
        <v>650.13360499999999</v>
      </c>
      <c r="D1230">
        <v>122800001</v>
      </c>
      <c r="E1230">
        <v>10130677760</v>
      </c>
      <c r="F1230">
        <v>669.95261300000004</v>
      </c>
      <c r="G1230">
        <v>122800000</v>
      </c>
      <c r="H1230">
        <v>10125922304</v>
      </c>
      <c r="I1230">
        <v>647.62111700000003</v>
      </c>
      <c r="J1230">
        <v>122800000</v>
      </c>
      <c r="K1230">
        <v>10127409152</v>
      </c>
      <c r="L1230">
        <v>679.73304800000005</v>
      </c>
      <c r="M1230">
        <v>122800002</v>
      </c>
      <c r="N1230">
        <v>10124713984</v>
      </c>
      <c r="O1230">
        <v>652.738294</v>
      </c>
      <c r="Q1230">
        <f t="shared" si="38"/>
        <v>10.126601420799998</v>
      </c>
      <c r="R1230">
        <f t="shared" si="39"/>
        <v>660.03573540000002</v>
      </c>
    </row>
    <row r="1231" spans="1:18">
      <c r="A1231">
        <v>122900002</v>
      </c>
      <c r="B1231">
        <v>10124283904</v>
      </c>
      <c r="C1231">
        <v>650.47105499999998</v>
      </c>
      <c r="D1231">
        <v>122900001</v>
      </c>
      <c r="E1231">
        <v>10130677760</v>
      </c>
      <c r="F1231">
        <v>670.351448</v>
      </c>
      <c r="G1231">
        <v>122900000</v>
      </c>
      <c r="H1231">
        <v>10125922304</v>
      </c>
      <c r="I1231">
        <v>647.97452299999998</v>
      </c>
      <c r="J1231">
        <v>122900003</v>
      </c>
      <c r="K1231">
        <v>10127409152</v>
      </c>
      <c r="L1231">
        <v>680.07518600000003</v>
      </c>
      <c r="M1231">
        <v>122900002</v>
      </c>
      <c r="N1231">
        <v>10124713984</v>
      </c>
      <c r="O1231">
        <v>653.11303299999997</v>
      </c>
      <c r="Q1231">
        <f t="shared" si="38"/>
        <v>10.126601420799998</v>
      </c>
      <c r="R1231">
        <f t="shared" si="39"/>
        <v>660.39704899999992</v>
      </c>
    </row>
    <row r="1232" spans="1:18">
      <c r="A1232">
        <v>123000001</v>
      </c>
      <c r="B1232">
        <v>10124283904</v>
      </c>
      <c r="C1232">
        <v>650.80279399999995</v>
      </c>
      <c r="D1232">
        <v>123000000</v>
      </c>
      <c r="E1232">
        <v>10130677760</v>
      </c>
      <c r="F1232">
        <v>670.67180199999996</v>
      </c>
      <c r="G1232">
        <v>123000001</v>
      </c>
      <c r="H1232">
        <v>10125922304</v>
      </c>
      <c r="I1232">
        <v>648.29724699999997</v>
      </c>
      <c r="J1232">
        <v>123000002</v>
      </c>
      <c r="K1232">
        <v>10127409152</v>
      </c>
      <c r="L1232">
        <v>680.32799599999998</v>
      </c>
      <c r="M1232">
        <v>123000001</v>
      </c>
      <c r="N1232">
        <v>10124713984</v>
      </c>
      <c r="O1232">
        <v>653.37993100000006</v>
      </c>
      <c r="Q1232">
        <f t="shared" si="38"/>
        <v>10.126601420799998</v>
      </c>
      <c r="R1232">
        <f t="shared" si="39"/>
        <v>660.69595400000003</v>
      </c>
    </row>
    <row r="1233" spans="1:18">
      <c r="A1233">
        <v>123100000</v>
      </c>
      <c r="B1233">
        <v>10124283904</v>
      </c>
      <c r="C1233">
        <v>651.08440700000006</v>
      </c>
      <c r="D1233">
        <v>123100001</v>
      </c>
      <c r="E1233">
        <v>10130677760</v>
      </c>
      <c r="F1233">
        <v>671.07907699999998</v>
      </c>
      <c r="G1233">
        <v>123100003</v>
      </c>
      <c r="H1233">
        <v>10125922304</v>
      </c>
      <c r="I1233">
        <v>648.58507499999996</v>
      </c>
      <c r="J1233">
        <v>123100000</v>
      </c>
      <c r="K1233">
        <v>10127409152</v>
      </c>
      <c r="L1233">
        <v>680.61597500000005</v>
      </c>
      <c r="M1233">
        <v>123100002</v>
      </c>
      <c r="N1233">
        <v>10124713984</v>
      </c>
      <c r="O1233">
        <v>653.66765899999996</v>
      </c>
      <c r="Q1233">
        <f t="shared" si="38"/>
        <v>10.126601420799998</v>
      </c>
      <c r="R1233">
        <f t="shared" si="39"/>
        <v>661.00643860000002</v>
      </c>
    </row>
    <row r="1234" spans="1:18">
      <c r="A1234">
        <v>123200001</v>
      </c>
      <c r="B1234">
        <v>10124283904</v>
      </c>
      <c r="C1234">
        <v>651.36105599999996</v>
      </c>
      <c r="D1234">
        <v>123200001</v>
      </c>
      <c r="E1234">
        <v>10130677760</v>
      </c>
      <c r="F1234">
        <v>671.38606100000004</v>
      </c>
      <c r="G1234">
        <v>123200001</v>
      </c>
      <c r="H1234">
        <v>10125922304</v>
      </c>
      <c r="I1234">
        <v>648.84567900000002</v>
      </c>
      <c r="J1234">
        <v>123200000</v>
      </c>
      <c r="K1234">
        <v>10127409152</v>
      </c>
      <c r="L1234">
        <v>680.88546799999995</v>
      </c>
      <c r="M1234">
        <v>123200002</v>
      </c>
      <c r="N1234">
        <v>10124713984</v>
      </c>
      <c r="O1234">
        <v>653.94676700000002</v>
      </c>
      <c r="Q1234">
        <f t="shared" si="38"/>
        <v>10.126601420799998</v>
      </c>
      <c r="R1234">
        <f t="shared" si="39"/>
        <v>661.2850062</v>
      </c>
    </row>
    <row r="1235" spans="1:18">
      <c r="A1235">
        <v>123300000</v>
      </c>
      <c r="B1235">
        <v>10124283904</v>
      </c>
      <c r="C1235">
        <v>651.63357800000006</v>
      </c>
      <c r="D1235">
        <v>123300001</v>
      </c>
      <c r="E1235">
        <v>10130677760</v>
      </c>
      <c r="F1235">
        <v>671.73357999999996</v>
      </c>
      <c r="G1235">
        <v>123300001</v>
      </c>
      <c r="H1235">
        <v>10125922304</v>
      </c>
      <c r="I1235">
        <v>649.15929100000005</v>
      </c>
      <c r="J1235">
        <v>123300002</v>
      </c>
      <c r="K1235">
        <v>10127409152</v>
      </c>
      <c r="L1235">
        <v>681.20867699999997</v>
      </c>
      <c r="M1235">
        <v>123300001</v>
      </c>
      <c r="N1235">
        <v>10124713984</v>
      </c>
      <c r="O1235">
        <v>654.19813499999998</v>
      </c>
      <c r="Q1235">
        <f t="shared" si="38"/>
        <v>10.126601420799998</v>
      </c>
      <c r="R1235">
        <f t="shared" si="39"/>
        <v>661.5866522</v>
      </c>
    </row>
    <row r="1236" spans="1:18">
      <c r="A1236">
        <v>123400001</v>
      </c>
      <c r="B1236">
        <v>10124283904</v>
      </c>
      <c r="C1236">
        <v>651.90672099999995</v>
      </c>
      <c r="D1236">
        <v>123400003</v>
      </c>
      <c r="E1236">
        <v>10130677760</v>
      </c>
      <c r="F1236">
        <v>672.05447800000002</v>
      </c>
      <c r="G1236">
        <v>123400003</v>
      </c>
      <c r="H1236">
        <v>10125922304</v>
      </c>
      <c r="I1236">
        <v>649.44645400000002</v>
      </c>
      <c r="J1236">
        <v>123400000</v>
      </c>
      <c r="K1236">
        <v>10127409152</v>
      </c>
      <c r="L1236">
        <v>681.55870900000002</v>
      </c>
      <c r="M1236">
        <v>123400001</v>
      </c>
      <c r="N1236">
        <v>10124713984</v>
      </c>
      <c r="O1236">
        <v>654.47892999999999</v>
      </c>
      <c r="Q1236">
        <f t="shared" si="38"/>
        <v>10.126601420799998</v>
      </c>
      <c r="R1236">
        <f t="shared" si="39"/>
        <v>661.88905839999984</v>
      </c>
    </row>
    <row r="1237" spans="1:18">
      <c r="A1237">
        <v>123500001</v>
      </c>
      <c r="B1237">
        <v>10124283904</v>
      </c>
      <c r="C1237">
        <v>652.19423400000005</v>
      </c>
      <c r="D1237">
        <v>123500000</v>
      </c>
      <c r="E1237">
        <v>10130677760</v>
      </c>
      <c r="F1237">
        <v>672.35444700000005</v>
      </c>
      <c r="G1237">
        <v>123500000</v>
      </c>
      <c r="H1237">
        <v>10125922304</v>
      </c>
      <c r="I1237">
        <v>649.72423400000002</v>
      </c>
      <c r="J1237">
        <v>123500001</v>
      </c>
      <c r="K1237">
        <v>10127409152</v>
      </c>
      <c r="L1237">
        <v>681.83820200000002</v>
      </c>
      <c r="M1237">
        <v>123500000</v>
      </c>
      <c r="N1237">
        <v>10124713984</v>
      </c>
      <c r="O1237">
        <v>654.75776399999995</v>
      </c>
      <c r="Q1237">
        <f t="shared" si="38"/>
        <v>10.126601420799998</v>
      </c>
      <c r="R1237">
        <f t="shared" si="39"/>
        <v>662.17377620000002</v>
      </c>
    </row>
    <row r="1238" spans="1:18">
      <c r="A1238">
        <v>123600000</v>
      </c>
      <c r="B1238">
        <v>10124283904</v>
      </c>
      <c r="C1238">
        <v>652.45170599999994</v>
      </c>
      <c r="D1238">
        <v>123600000</v>
      </c>
      <c r="E1238">
        <v>10130677760</v>
      </c>
      <c r="F1238">
        <v>672.647648</v>
      </c>
      <c r="G1238">
        <v>123600001</v>
      </c>
      <c r="H1238">
        <v>10125922304</v>
      </c>
      <c r="I1238">
        <v>650.01179300000001</v>
      </c>
      <c r="J1238">
        <v>123600001</v>
      </c>
      <c r="K1238">
        <v>10127409152</v>
      </c>
      <c r="L1238">
        <v>682.11036100000001</v>
      </c>
      <c r="M1238">
        <v>123600000</v>
      </c>
      <c r="N1238">
        <v>10124713984</v>
      </c>
      <c r="O1238">
        <v>655.02989600000001</v>
      </c>
      <c r="Q1238">
        <f t="shared" si="38"/>
        <v>10.126601420799998</v>
      </c>
      <c r="R1238">
        <f t="shared" si="39"/>
        <v>662.45028079999997</v>
      </c>
    </row>
    <row r="1239" spans="1:18">
      <c r="A1239">
        <v>123700001</v>
      </c>
      <c r="B1239">
        <v>10124283904</v>
      </c>
      <c r="C1239">
        <v>652.73431500000004</v>
      </c>
      <c r="D1239">
        <v>123700003</v>
      </c>
      <c r="E1239">
        <v>10130677760</v>
      </c>
      <c r="F1239">
        <v>672.95435599999996</v>
      </c>
      <c r="G1239">
        <v>123700001</v>
      </c>
      <c r="H1239">
        <v>10125922304</v>
      </c>
      <c r="I1239">
        <v>650.27862000000005</v>
      </c>
      <c r="J1239">
        <v>123700002</v>
      </c>
      <c r="K1239">
        <v>10127409152</v>
      </c>
      <c r="L1239">
        <v>682.38577899999996</v>
      </c>
      <c r="M1239">
        <v>123700000</v>
      </c>
      <c r="N1239">
        <v>10124713984</v>
      </c>
      <c r="O1239">
        <v>655.29285100000004</v>
      </c>
      <c r="Q1239">
        <f t="shared" si="38"/>
        <v>10.126601420799998</v>
      </c>
      <c r="R1239">
        <f t="shared" si="39"/>
        <v>662.72918420000008</v>
      </c>
    </row>
    <row r="1240" spans="1:18">
      <c r="A1240">
        <v>123800002</v>
      </c>
      <c r="B1240">
        <v>10124283904</v>
      </c>
      <c r="C1240">
        <v>653.02195800000004</v>
      </c>
      <c r="D1240">
        <v>123800001</v>
      </c>
      <c r="E1240">
        <v>10130677760</v>
      </c>
      <c r="F1240">
        <v>673.21048900000005</v>
      </c>
      <c r="G1240">
        <v>123800000</v>
      </c>
      <c r="H1240">
        <v>10125922304</v>
      </c>
      <c r="I1240">
        <v>650.57065</v>
      </c>
      <c r="J1240">
        <v>123800002</v>
      </c>
      <c r="K1240">
        <v>10127409152</v>
      </c>
      <c r="L1240">
        <v>682.69683799999996</v>
      </c>
      <c r="M1240">
        <v>123800002</v>
      </c>
      <c r="N1240">
        <v>10124713984</v>
      </c>
      <c r="O1240">
        <v>655.58127999999999</v>
      </c>
      <c r="Q1240">
        <f t="shared" si="38"/>
        <v>10.126601420799998</v>
      </c>
      <c r="R1240">
        <f t="shared" si="39"/>
        <v>663.01624299999992</v>
      </c>
    </row>
    <row r="1241" spans="1:18">
      <c r="A1241">
        <v>123900005</v>
      </c>
      <c r="B1241">
        <v>10124283904</v>
      </c>
      <c r="C1241">
        <v>653.28720199999998</v>
      </c>
      <c r="D1241">
        <v>123900002</v>
      </c>
      <c r="E1241">
        <v>10130677760</v>
      </c>
      <c r="F1241">
        <v>673.50586799999996</v>
      </c>
      <c r="G1241">
        <v>123900000</v>
      </c>
      <c r="H1241">
        <v>10125922304</v>
      </c>
      <c r="I1241">
        <v>650.84553100000005</v>
      </c>
      <c r="J1241">
        <v>123900000</v>
      </c>
      <c r="K1241">
        <v>10127409152</v>
      </c>
      <c r="L1241">
        <v>682.98553300000003</v>
      </c>
      <c r="M1241">
        <v>123900001</v>
      </c>
      <c r="N1241">
        <v>10124713984</v>
      </c>
      <c r="O1241">
        <v>655.84995200000003</v>
      </c>
      <c r="Q1241">
        <f t="shared" si="38"/>
        <v>10.126601420799998</v>
      </c>
      <c r="R1241">
        <f t="shared" si="39"/>
        <v>663.29481720000001</v>
      </c>
    </row>
    <row r="1242" spans="1:18">
      <c r="A1242">
        <v>124000004</v>
      </c>
      <c r="B1242">
        <v>10124283904</v>
      </c>
      <c r="C1242">
        <v>653.61320799999999</v>
      </c>
      <c r="D1242">
        <v>124000000</v>
      </c>
      <c r="E1242">
        <v>10130677760</v>
      </c>
      <c r="F1242">
        <v>673.79225199999996</v>
      </c>
      <c r="G1242">
        <v>124000001</v>
      </c>
      <c r="H1242">
        <v>10125922304</v>
      </c>
      <c r="I1242">
        <v>651.11235699999997</v>
      </c>
      <c r="J1242">
        <v>124000002</v>
      </c>
      <c r="K1242">
        <v>10127409152</v>
      </c>
      <c r="L1242">
        <v>683.29460099999994</v>
      </c>
      <c r="M1242">
        <v>124000001</v>
      </c>
      <c r="N1242">
        <v>10124713984</v>
      </c>
      <c r="O1242">
        <v>656.11851000000001</v>
      </c>
      <c r="Q1242">
        <f t="shared" si="38"/>
        <v>10.126601420799998</v>
      </c>
      <c r="R1242">
        <f t="shared" si="39"/>
        <v>663.58618559999991</v>
      </c>
    </row>
    <row r="1243" spans="1:18">
      <c r="A1243">
        <v>124100001</v>
      </c>
      <c r="B1243">
        <v>10124283904</v>
      </c>
      <c r="C1243">
        <v>653.87233100000003</v>
      </c>
      <c r="D1243">
        <v>124100001</v>
      </c>
      <c r="E1243">
        <v>10130677760</v>
      </c>
      <c r="F1243">
        <v>674.05844400000001</v>
      </c>
      <c r="G1243">
        <v>124100002</v>
      </c>
      <c r="H1243">
        <v>10125922304</v>
      </c>
      <c r="I1243">
        <v>651.39030300000002</v>
      </c>
      <c r="J1243">
        <v>124100002</v>
      </c>
      <c r="K1243">
        <v>10127409152</v>
      </c>
      <c r="L1243">
        <v>683.59577200000001</v>
      </c>
      <c r="M1243">
        <v>124100002</v>
      </c>
      <c r="N1243">
        <v>10124713984</v>
      </c>
      <c r="O1243">
        <v>656.39997500000004</v>
      </c>
      <c r="Q1243">
        <f t="shared" si="38"/>
        <v>10.126601420799998</v>
      </c>
      <c r="R1243">
        <f t="shared" si="39"/>
        <v>663.86336499999993</v>
      </c>
    </row>
    <row r="1244" spans="1:18">
      <c r="A1244">
        <v>124200001</v>
      </c>
      <c r="B1244">
        <v>10124283904</v>
      </c>
      <c r="C1244">
        <v>654.18531199999995</v>
      </c>
      <c r="D1244">
        <v>124200000</v>
      </c>
      <c r="E1244">
        <v>10130677760</v>
      </c>
      <c r="F1244">
        <v>674.37077299999999</v>
      </c>
      <c r="G1244">
        <v>124200001</v>
      </c>
      <c r="H1244">
        <v>10125922304</v>
      </c>
      <c r="I1244">
        <v>651.70776499999999</v>
      </c>
      <c r="J1244">
        <v>124200000</v>
      </c>
      <c r="K1244">
        <v>10127409152</v>
      </c>
      <c r="L1244">
        <v>683.90939800000001</v>
      </c>
      <c r="M1244">
        <v>124200002</v>
      </c>
      <c r="N1244">
        <v>10124713984</v>
      </c>
      <c r="O1244">
        <v>656.70150999999998</v>
      </c>
      <c r="Q1244">
        <f t="shared" si="38"/>
        <v>10.126601420799998</v>
      </c>
      <c r="R1244">
        <f t="shared" si="39"/>
        <v>664.17495159999999</v>
      </c>
    </row>
    <row r="1245" spans="1:18">
      <c r="A1245">
        <v>124300003</v>
      </c>
      <c r="B1245">
        <v>10124283904</v>
      </c>
      <c r="C1245">
        <v>654.515264</v>
      </c>
      <c r="D1245">
        <v>124300001</v>
      </c>
      <c r="E1245">
        <v>10130677760</v>
      </c>
      <c r="F1245">
        <v>674.69756299999995</v>
      </c>
      <c r="G1245">
        <v>124300002</v>
      </c>
      <c r="H1245">
        <v>10125922304</v>
      </c>
      <c r="I1245">
        <v>652.00154299999997</v>
      </c>
      <c r="J1245">
        <v>124300001</v>
      </c>
      <c r="K1245">
        <v>10125996032</v>
      </c>
      <c r="L1245">
        <v>684.34937200000002</v>
      </c>
      <c r="M1245">
        <v>124300001</v>
      </c>
      <c r="N1245">
        <v>10124713984</v>
      </c>
      <c r="O1245">
        <v>657.00853600000005</v>
      </c>
      <c r="Q1245">
        <f t="shared" si="38"/>
        <v>10.1263187968</v>
      </c>
      <c r="R1245">
        <f t="shared" si="39"/>
        <v>664.51445559999991</v>
      </c>
    </row>
    <row r="1246" spans="1:18">
      <c r="A1246">
        <v>124400001</v>
      </c>
      <c r="B1246">
        <v>10124283904</v>
      </c>
      <c r="C1246">
        <v>654.816732</v>
      </c>
      <c r="D1246">
        <v>124400002</v>
      </c>
      <c r="E1246">
        <v>10130677760</v>
      </c>
      <c r="F1246">
        <v>674.98285299999998</v>
      </c>
      <c r="G1246">
        <v>124400003</v>
      </c>
      <c r="H1246">
        <v>10125922304</v>
      </c>
      <c r="I1246">
        <v>652.29537900000003</v>
      </c>
      <c r="J1246">
        <v>124400002</v>
      </c>
      <c r="K1246">
        <v>10126004224</v>
      </c>
      <c r="L1246">
        <v>684.70440599999995</v>
      </c>
      <c r="M1246">
        <v>124400002</v>
      </c>
      <c r="N1246">
        <v>10124713984</v>
      </c>
      <c r="O1246">
        <v>657.28796</v>
      </c>
      <c r="Q1246">
        <f t="shared" si="38"/>
        <v>10.1263204352</v>
      </c>
      <c r="R1246">
        <f t="shared" si="39"/>
        <v>664.81746599999997</v>
      </c>
    </row>
    <row r="1247" spans="1:18">
      <c r="A1247">
        <v>124500002</v>
      </c>
      <c r="B1247">
        <v>10124283904</v>
      </c>
      <c r="C1247">
        <v>655.10481500000003</v>
      </c>
      <c r="D1247">
        <v>124500000</v>
      </c>
      <c r="E1247">
        <v>10130677760</v>
      </c>
      <c r="F1247">
        <v>675.24905699999999</v>
      </c>
      <c r="G1247">
        <v>124500000</v>
      </c>
      <c r="H1247">
        <v>10125922304</v>
      </c>
      <c r="I1247">
        <v>652.58269099999995</v>
      </c>
      <c r="J1247">
        <v>124500002</v>
      </c>
      <c r="K1247">
        <v>10126004224</v>
      </c>
      <c r="L1247">
        <v>684.96598700000004</v>
      </c>
      <c r="M1247">
        <v>124500002</v>
      </c>
      <c r="N1247">
        <v>10124713984</v>
      </c>
      <c r="O1247">
        <v>657.56282799999997</v>
      </c>
      <c r="Q1247">
        <f t="shared" si="38"/>
        <v>10.1263204352</v>
      </c>
      <c r="R1247">
        <f t="shared" si="39"/>
        <v>665.09307560000002</v>
      </c>
    </row>
    <row r="1248" spans="1:18">
      <c r="A1248">
        <v>124600005</v>
      </c>
      <c r="B1248">
        <v>10124283904</v>
      </c>
      <c r="C1248">
        <v>655.43956500000002</v>
      </c>
      <c r="D1248">
        <v>124600001</v>
      </c>
      <c r="E1248">
        <v>10130677760</v>
      </c>
      <c r="F1248">
        <v>675.56476299999997</v>
      </c>
      <c r="G1248">
        <v>124600002</v>
      </c>
      <c r="H1248">
        <v>10125922304</v>
      </c>
      <c r="I1248">
        <v>652.85786199999995</v>
      </c>
      <c r="J1248">
        <v>124600003</v>
      </c>
      <c r="K1248">
        <v>10126008320</v>
      </c>
      <c r="L1248">
        <v>685.25322000000006</v>
      </c>
      <c r="M1248">
        <v>124600001</v>
      </c>
      <c r="N1248">
        <v>10124713984</v>
      </c>
      <c r="O1248">
        <v>657.89657499999998</v>
      </c>
      <c r="Q1248">
        <f t="shared" si="38"/>
        <v>10.126321254399999</v>
      </c>
      <c r="R1248">
        <f t="shared" si="39"/>
        <v>665.40239700000006</v>
      </c>
    </row>
    <row r="1249" spans="1:18">
      <c r="A1249">
        <v>124700001</v>
      </c>
      <c r="B1249">
        <v>10124283904</v>
      </c>
      <c r="C1249">
        <v>655.70091400000001</v>
      </c>
      <c r="D1249">
        <v>124700002</v>
      </c>
      <c r="E1249">
        <v>10130677760</v>
      </c>
      <c r="F1249">
        <v>675.836141</v>
      </c>
      <c r="G1249">
        <v>124700000</v>
      </c>
      <c r="H1249">
        <v>10125922304</v>
      </c>
      <c r="I1249">
        <v>653.114284</v>
      </c>
      <c r="J1249">
        <v>124700001</v>
      </c>
      <c r="K1249">
        <v>10126008320</v>
      </c>
      <c r="L1249">
        <v>685.57711200000006</v>
      </c>
      <c r="M1249">
        <v>124700001</v>
      </c>
      <c r="N1249">
        <v>10124713984</v>
      </c>
      <c r="O1249">
        <v>658.14411199999995</v>
      </c>
      <c r="Q1249">
        <f t="shared" si="38"/>
        <v>10.126321254399999</v>
      </c>
      <c r="R1249">
        <f t="shared" si="39"/>
        <v>665.67451259999996</v>
      </c>
    </row>
    <row r="1250" spans="1:18">
      <c r="A1250">
        <v>124800000</v>
      </c>
      <c r="B1250">
        <v>10124283904</v>
      </c>
      <c r="C1250">
        <v>655.98911899999996</v>
      </c>
      <c r="D1250">
        <v>124800001</v>
      </c>
      <c r="E1250">
        <v>10130677760</v>
      </c>
      <c r="F1250">
        <v>676.10925699999996</v>
      </c>
      <c r="G1250">
        <v>124800001</v>
      </c>
      <c r="H1250">
        <v>10125922304</v>
      </c>
      <c r="I1250">
        <v>653.36816099999999</v>
      </c>
      <c r="J1250">
        <v>124800003</v>
      </c>
      <c r="K1250">
        <v>10126008320</v>
      </c>
      <c r="L1250">
        <v>685.831591</v>
      </c>
      <c r="M1250">
        <v>124800002</v>
      </c>
      <c r="N1250">
        <v>10124713984</v>
      </c>
      <c r="O1250">
        <v>658.43918399999995</v>
      </c>
      <c r="Q1250">
        <f t="shared" si="38"/>
        <v>10.126321254399999</v>
      </c>
      <c r="R1250">
        <f t="shared" si="39"/>
        <v>665.94746239999995</v>
      </c>
    </row>
    <row r="1251" spans="1:18">
      <c r="A1251">
        <v>124900002</v>
      </c>
      <c r="B1251">
        <v>10124283904</v>
      </c>
      <c r="C1251">
        <v>656.31815300000005</v>
      </c>
      <c r="D1251">
        <v>124900000</v>
      </c>
      <c r="E1251">
        <v>10130677760</v>
      </c>
      <c r="F1251">
        <v>676.38604799999996</v>
      </c>
      <c r="G1251">
        <v>124900002</v>
      </c>
      <c r="H1251">
        <v>10125922304</v>
      </c>
      <c r="I1251">
        <v>653.687094</v>
      </c>
      <c r="J1251">
        <v>124900000</v>
      </c>
      <c r="K1251">
        <v>10126008320</v>
      </c>
      <c r="L1251">
        <v>686.16411900000003</v>
      </c>
      <c r="M1251">
        <v>124900000</v>
      </c>
      <c r="N1251">
        <v>10124713984</v>
      </c>
      <c r="O1251">
        <v>658.71168499999999</v>
      </c>
      <c r="Q1251">
        <f t="shared" si="38"/>
        <v>10.126321254399999</v>
      </c>
      <c r="R1251">
        <f t="shared" si="39"/>
        <v>666.25341979999996</v>
      </c>
    </row>
    <row r="1252" spans="1:18">
      <c r="A1252">
        <v>125000001</v>
      </c>
      <c r="B1252">
        <v>10124283904</v>
      </c>
      <c r="C1252">
        <v>656.58290499999998</v>
      </c>
      <c r="D1252">
        <v>125000000</v>
      </c>
      <c r="E1252">
        <v>10130677760</v>
      </c>
      <c r="F1252">
        <v>676.66876400000001</v>
      </c>
      <c r="G1252">
        <v>125000001</v>
      </c>
      <c r="H1252">
        <v>10125922304</v>
      </c>
      <c r="I1252">
        <v>653.949389</v>
      </c>
      <c r="J1252">
        <v>125000002</v>
      </c>
      <c r="K1252">
        <v>10126008320</v>
      </c>
      <c r="L1252">
        <v>686.48659399999997</v>
      </c>
      <c r="M1252">
        <v>125000002</v>
      </c>
      <c r="N1252">
        <v>10124713984</v>
      </c>
      <c r="O1252">
        <v>658.98139700000002</v>
      </c>
      <c r="Q1252">
        <f t="shared" si="38"/>
        <v>10.126321254399999</v>
      </c>
      <c r="R1252">
        <f t="shared" si="39"/>
        <v>666.53380979999997</v>
      </c>
    </row>
    <row r="1253" spans="1:18">
      <c r="A1253">
        <v>125100002</v>
      </c>
      <c r="B1253">
        <v>10124283904</v>
      </c>
      <c r="C1253">
        <v>656.849647</v>
      </c>
      <c r="D1253">
        <v>125100001</v>
      </c>
      <c r="E1253">
        <v>10130677760</v>
      </c>
      <c r="F1253">
        <v>676.95571900000004</v>
      </c>
      <c r="G1253">
        <v>125100002</v>
      </c>
      <c r="H1253">
        <v>10125922304</v>
      </c>
      <c r="I1253">
        <v>654.249009</v>
      </c>
      <c r="J1253">
        <v>125100000</v>
      </c>
      <c r="K1253">
        <v>10126008320</v>
      </c>
      <c r="L1253">
        <v>686.73960399999999</v>
      </c>
      <c r="M1253">
        <v>125100000</v>
      </c>
      <c r="N1253">
        <v>10124713984</v>
      </c>
      <c r="O1253">
        <v>659.28567599999997</v>
      </c>
      <c r="Q1253">
        <f t="shared" si="38"/>
        <v>10.126321254399999</v>
      </c>
      <c r="R1253">
        <f t="shared" si="39"/>
        <v>666.81593099999998</v>
      </c>
    </row>
    <row r="1254" spans="1:18">
      <c r="A1254">
        <v>125200000</v>
      </c>
      <c r="B1254">
        <v>10124283904</v>
      </c>
      <c r="C1254">
        <v>657.13915399999996</v>
      </c>
      <c r="D1254">
        <v>125200002</v>
      </c>
      <c r="E1254">
        <v>10130677760</v>
      </c>
      <c r="F1254">
        <v>677.24988499999995</v>
      </c>
      <c r="G1254">
        <v>125200001</v>
      </c>
      <c r="H1254">
        <v>10125922304</v>
      </c>
      <c r="I1254">
        <v>654.51657299999999</v>
      </c>
      <c r="J1254">
        <v>125200001</v>
      </c>
      <c r="K1254">
        <v>10126008320</v>
      </c>
      <c r="L1254">
        <v>687.09808099999998</v>
      </c>
      <c r="M1254">
        <v>125200002</v>
      </c>
      <c r="N1254">
        <v>10124713984</v>
      </c>
      <c r="O1254">
        <v>659.54855599999996</v>
      </c>
      <c r="Q1254">
        <f t="shared" si="38"/>
        <v>10.126321254399999</v>
      </c>
      <c r="R1254">
        <f t="shared" si="39"/>
        <v>667.11044980000008</v>
      </c>
    </row>
    <row r="1255" spans="1:18">
      <c r="A1255">
        <v>125300001</v>
      </c>
      <c r="B1255">
        <v>10124283904</v>
      </c>
      <c r="C1255">
        <v>657.40486999999996</v>
      </c>
      <c r="D1255">
        <v>125300001</v>
      </c>
      <c r="E1255">
        <v>10130677760</v>
      </c>
      <c r="F1255">
        <v>677.52797499999997</v>
      </c>
      <c r="G1255">
        <v>125300000</v>
      </c>
      <c r="H1255">
        <v>10125922304</v>
      </c>
      <c r="I1255">
        <v>654.862121</v>
      </c>
      <c r="J1255">
        <v>125300001</v>
      </c>
      <c r="K1255">
        <v>10126008320</v>
      </c>
      <c r="L1255">
        <v>687.35921199999996</v>
      </c>
      <c r="M1255">
        <v>125300003</v>
      </c>
      <c r="N1255">
        <v>10124713984</v>
      </c>
      <c r="O1255">
        <v>659.799801</v>
      </c>
      <c r="Q1255">
        <f t="shared" si="38"/>
        <v>10.126321254399999</v>
      </c>
      <c r="R1255">
        <f t="shared" si="39"/>
        <v>667.39079579999998</v>
      </c>
    </row>
    <row r="1256" spans="1:18">
      <c r="A1256">
        <v>125400002</v>
      </c>
      <c r="B1256">
        <v>10124283904</v>
      </c>
      <c r="C1256">
        <v>657.70834400000001</v>
      </c>
      <c r="D1256">
        <v>125400002</v>
      </c>
      <c r="E1256">
        <v>10130677760</v>
      </c>
      <c r="F1256">
        <v>677.79587900000001</v>
      </c>
      <c r="G1256">
        <v>125400001</v>
      </c>
      <c r="H1256">
        <v>10125922304</v>
      </c>
      <c r="I1256">
        <v>655.20212400000003</v>
      </c>
      <c r="J1256">
        <v>125400000</v>
      </c>
      <c r="K1256">
        <v>10126008320</v>
      </c>
      <c r="L1256">
        <v>687.63458400000002</v>
      </c>
      <c r="M1256">
        <v>125400000</v>
      </c>
      <c r="N1256">
        <v>10124713984</v>
      </c>
      <c r="O1256">
        <v>660.14790600000003</v>
      </c>
      <c r="Q1256">
        <f t="shared" si="38"/>
        <v>10.126321254399999</v>
      </c>
      <c r="R1256">
        <f t="shared" si="39"/>
        <v>667.69776739999998</v>
      </c>
    </row>
    <row r="1257" spans="1:18">
      <c r="A1257">
        <v>125500001</v>
      </c>
      <c r="B1257">
        <v>10124283904</v>
      </c>
      <c r="C1257">
        <v>657.97992699999998</v>
      </c>
      <c r="D1257">
        <v>125500002</v>
      </c>
      <c r="E1257">
        <v>10130677760</v>
      </c>
      <c r="F1257">
        <v>678.08419900000001</v>
      </c>
      <c r="G1257">
        <v>125500000</v>
      </c>
      <c r="H1257">
        <v>10125922304</v>
      </c>
      <c r="I1257">
        <v>655.48961199999997</v>
      </c>
      <c r="J1257">
        <v>125500003</v>
      </c>
      <c r="K1257">
        <v>10126008320</v>
      </c>
      <c r="L1257">
        <v>687.92984200000001</v>
      </c>
      <c r="M1257">
        <v>125500002</v>
      </c>
      <c r="N1257">
        <v>10124713984</v>
      </c>
      <c r="O1257">
        <v>660.47380899999996</v>
      </c>
      <c r="Q1257">
        <f t="shared" si="38"/>
        <v>10.126321254399999</v>
      </c>
      <c r="R1257">
        <f t="shared" si="39"/>
        <v>667.99147779999998</v>
      </c>
    </row>
    <row r="1258" spans="1:18">
      <c r="A1258">
        <v>125600000</v>
      </c>
      <c r="B1258">
        <v>10124283904</v>
      </c>
      <c r="C1258">
        <v>658.27513599999997</v>
      </c>
      <c r="D1258">
        <v>125600003</v>
      </c>
      <c r="E1258">
        <v>10130677760</v>
      </c>
      <c r="F1258">
        <v>678.33383600000002</v>
      </c>
      <c r="G1258">
        <v>125600002</v>
      </c>
      <c r="H1258">
        <v>10125922304</v>
      </c>
      <c r="I1258">
        <v>655.76540299999999</v>
      </c>
      <c r="J1258">
        <v>125600006</v>
      </c>
      <c r="K1258">
        <v>10126008320</v>
      </c>
      <c r="L1258">
        <v>688.25274200000001</v>
      </c>
      <c r="M1258">
        <v>125600000</v>
      </c>
      <c r="N1258">
        <v>10124713984</v>
      </c>
      <c r="O1258">
        <v>660.78130999999996</v>
      </c>
      <c r="Q1258">
        <f t="shared" si="38"/>
        <v>10.126321254399999</v>
      </c>
      <c r="R1258">
        <f t="shared" si="39"/>
        <v>668.28168540000001</v>
      </c>
    </row>
    <row r="1259" spans="1:18">
      <c r="A1259">
        <v>125700002</v>
      </c>
      <c r="B1259">
        <v>10124283904</v>
      </c>
      <c r="C1259">
        <v>658.61526600000002</v>
      </c>
      <c r="D1259">
        <v>125700000</v>
      </c>
      <c r="E1259">
        <v>10130677760</v>
      </c>
      <c r="F1259">
        <v>678.69121700000005</v>
      </c>
      <c r="G1259">
        <v>125700000</v>
      </c>
      <c r="H1259">
        <v>10125922304</v>
      </c>
      <c r="I1259">
        <v>656.07704699999999</v>
      </c>
      <c r="J1259">
        <v>125700001</v>
      </c>
      <c r="K1259">
        <v>10126008320</v>
      </c>
      <c r="L1259">
        <v>688.58833700000002</v>
      </c>
      <c r="M1259">
        <v>125700003</v>
      </c>
      <c r="N1259">
        <v>10124713984</v>
      </c>
      <c r="O1259">
        <v>661.08199000000002</v>
      </c>
      <c r="Q1259">
        <f t="shared" si="38"/>
        <v>10.126321254399999</v>
      </c>
      <c r="R1259">
        <f t="shared" si="39"/>
        <v>668.61077140000009</v>
      </c>
    </row>
    <row r="1260" spans="1:18">
      <c r="A1260">
        <v>125800001</v>
      </c>
      <c r="B1260">
        <v>10124283904</v>
      </c>
      <c r="C1260">
        <v>658.89346699999999</v>
      </c>
      <c r="D1260">
        <v>125800000</v>
      </c>
      <c r="E1260">
        <v>10130677760</v>
      </c>
      <c r="F1260">
        <v>679.02377000000001</v>
      </c>
      <c r="G1260">
        <v>125800000</v>
      </c>
      <c r="H1260">
        <v>10125922304</v>
      </c>
      <c r="I1260">
        <v>656.36516700000004</v>
      </c>
      <c r="J1260">
        <v>125800001</v>
      </c>
      <c r="K1260">
        <v>10126008320</v>
      </c>
      <c r="L1260">
        <v>688.86678400000005</v>
      </c>
      <c r="M1260">
        <v>125800001</v>
      </c>
      <c r="N1260">
        <v>10124713984</v>
      </c>
      <c r="O1260">
        <v>661.42339500000003</v>
      </c>
      <c r="Q1260">
        <f t="shared" si="38"/>
        <v>10.126321254399999</v>
      </c>
      <c r="R1260">
        <f t="shared" si="39"/>
        <v>668.91451660000007</v>
      </c>
    </row>
    <row r="1261" spans="1:18">
      <c r="A1261">
        <v>125900001</v>
      </c>
      <c r="B1261">
        <v>10124283904</v>
      </c>
      <c r="C1261">
        <v>659.174397</v>
      </c>
      <c r="D1261">
        <v>125900003</v>
      </c>
      <c r="E1261">
        <v>10130677760</v>
      </c>
      <c r="F1261">
        <v>679.31191899999999</v>
      </c>
      <c r="G1261">
        <v>125900001</v>
      </c>
      <c r="H1261">
        <v>10125922304</v>
      </c>
      <c r="I1261">
        <v>656.63808100000006</v>
      </c>
      <c r="J1261">
        <v>125900004</v>
      </c>
      <c r="K1261">
        <v>10126008320</v>
      </c>
      <c r="L1261">
        <v>689.12954200000001</v>
      </c>
      <c r="M1261">
        <v>125900001</v>
      </c>
      <c r="N1261">
        <v>10124713984</v>
      </c>
      <c r="O1261">
        <v>661.73358099999996</v>
      </c>
      <c r="Q1261">
        <f t="shared" si="38"/>
        <v>10.126321254399999</v>
      </c>
      <c r="R1261">
        <f t="shared" si="39"/>
        <v>669.19750399999998</v>
      </c>
    </row>
    <row r="1262" spans="1:18">
      <c r="A1262">
        <v>126000002</v>
      </c>
      <c r="B1262">
        <v>10124283904</v>
      </c>
      <c r="C1262">
        <v>659.45378600000004</v>
      </c>
      <c r="D1262">
        <v>126000003</v>
      </c>
      <c r="E1262">
        <v>10130677760</v>
      </c>
      <c r="F1262">
        <v>679.60369500000002</v>
      </c>
      <c r="G1262">
        <v>126000000</v>
      </c>
      <c r="H1262">
        <v>10125922304</v>
      </c>
      <c r="I1262">
        <v>656.98233900000002</v>
      </c>
      <c r="J1262">
        <v>126000002</v>
      </c>
      <c r="K1262">
        <v>10126008320</v>
      </c>
      <c r="L1262">
        <v>689.47589700000003</v>
      </c>
      <c r="M1262">
        <v>126000001</v>
      </c>
      <c r="N1262">
        <v>10124713984</v>
      </c>
      <c r="O1262">
        <v>661.992164</v>
      </c>
      <c r="Q1262">
        <f t="shared" si="38"/>
        <v>10.126321254399999</v>
      </c>
      <c r="R1262">
        <f t="shared" si="39"/>
        <v>669.50157620000004</v>
      </c>
    </row>
    <row r="1263" spans="1:18">
      <c r="A1263">
        <v>126100001</v>
      </c>
      <c r="B1263">
        <v>10124283904</v>
      </c>
      <c r="C1263">
        <v>659.73543600000005</v>
      </c>
      <c r="D1263">
        <v>126100002</v>
      </c>
      <c r="E1263">
        <v>10130677760</v>
      </c>
      <c r="F1263">
        <v>679.91166599999997</v>
      </c>
      <c r="G1263">
        <v>126100001</v>
      </c>
      <c r="H1263">
        <v>10125922304</v>
      </c>
      <c r="I1263">
        <v>657.26090599999998</v>
      </c>
      <c r="J1263">
        <v>126100001</v>
      </c>
      <c r="K1263">
        <v>10126008320</v>
      </c>
      <c r="L1263">
        <v>689.75665000000004</v>
      </c>
      <c r="M1263">
        <v>126100003</v>
      </c>
      <c r="N1263">
        <v>10124713984</v>
      </c>
      <c r="O1263">
        <v>662.27245800000003</v>
      </c>
      <c r="Q1263">
        <f t="shared" si="38"/>
        <v>10.126321254399999</v>
      </c>
      <c r="R1263">
        <f t="shared" si="39"/>
        <v>669.78742319999992</v>
      </c>
    </row>
    <row r="1264" spans="1:18">
      <c r="A1264">
        <v>126200002</v>
      </c>
      <c r="B1264">
        <v>10124283904</v>
      </c>
      <c r="C1264">
        <v>660.07564000000002</v>
      </c>
      <c r="D1264">
        <v>126200000</v>
      </c>
      <c r="E1264">
        <v>10130677760</v>
      </c>
      <c r="F1264">
        <v>680.19091500000002</v>
      </c>
      <c r="G1264">
        <v>126200002</v>
      </c>
      <c r="H1264">
        <v>10125922304</v>
      </c>
      <c r="I1264">
        <v>657.52786200000003</v>
      </c>
      <c r="J1264">
        <v>126200001</v>
      </c>
      <c r="K1264">
        <v>10126008320</v>
      </c>
      <c r="L1264">
        <v>690.01235299999996</v>
      </c>
      <c r="M1264">
        <v>126200003</v>
      </c>
      <c r="N1264">
        <v>10124713984</v>
      </c>
      <c r="O1264">
        <v>662.54979100000003</v>
      </c>
      <c r="Q1264">
        <f t="shared" si="38"/>
        <v>10.126321254399999</v>
      </c>
      <c r="R1264">
        <f t="shared" si="39"/>
        <v>670.07131219999997</v>
      </c>
    </row>
    <row r="1265" spans="1:18">
      <c r="A1265">
        <v>126300002</v>
      </c>
      <c r="B1265">
        <v>10124283904</v>
      </c>
      <c r="C1265">
        <v>660.32328900000005</v>
      </c>
      <c r="D1265">
        <v>126300000</v>
      </c>
      <c r="E1265">
        <v>10130677760</v>
      </c>
      <c r="F1265">
        <v>680.47502699999995</v>
      </c>
      <c r="G1265">
        <v>126300000</v>
      </c>
      <c r="H1265">
        <v>10125922304</v>
      </c>
      <c r="I1265">
        <v>657.80670999999995</v>
      </c>
      <c r="J1265">
        <v>126300002</v>
      </c>
      <c r="K1265">
        <v>10126008320</v>
      </c>
      <c r="L1265">
        <v>690.30313699999999</v>
      </c>
      <c r="M1265">
        <v>126300001</v>
      </c>
      <c r="N1265">
        <v>10124713984</v>
      </c>
      <c r="O1265">
        <v>662.82360200000005</v>
      </c>
      <c r="Q1265">
        <f t="shared" si="38"/>
        <v>10.126321254399999</v>
      </c>
      <c r="R1265">
        <f t="shared" si="39"/>
        <v>670.34635299999991</v>
      </c>
    </row>
    <row r="1266" spans="1:18">
      <c r="A1266">
        <v>126400001</v>
      </c>
      <c r="B1266">
        <v>10124283904</v>
      </c>
      <c r="C1266">
        <v>660.608655</v>
      </c>
      <c r="D1266">
        <v>126400002</v>
      </c>
      <c r="E1266">
        <v>10130677760</v>
      </c>
      <c r="F1266">
        <v>680.76179300000001</v>
      </c>
      <c r="G1266">
        <v>126400000</v>
      </c>
      <c r="H1266">
        <v>10125922304</v>
      </c>
      <c r="I1266">
        <v>658.10659099999998</v>
      </c>
      <c r="J1266">
        <v>126400002</v>
      </c>
      <c r="K1266">
        <v>10126008320</v>
      </c>
      <c r="L1266">
        <v>690.55953099999999</v>
      </c>
      <c r="M1266">
        <v>126400001</v>
      </c>
      <c r="N1266">
        <v>10124713984</v>
      </c>
      <c r="O1266">
        <v>663.08112000000006</v>
      </c>
      <c r="Q1266">
        <f t="shared" si="38"/>
        <v>10.126321254399999</v>
      </c>
      <c r="R1266">
        <f t="shared" si="39"/>
        <v>670.62353800000005</v>
      </c>
    </row>
    <row r="1267" spans="1:18">
      <c r="A1267">
        <v>126500001</v>
      </c>
      <c r="B1267">
        <v>10124283904</v>
      </c>
      <c r="C1267">
        <v>660.91807700000004</v>
      </c>
      <c r="D1267">
        <v>126500002</v>
      </c>
      <c r="E1267">
        <v>10130677760</v>
      </c>
      <c r="F1267">
        <v>681.02699700000005</v>
      </c>
      <c r="G1267">
        <v>126500003</v>
      </c>
      <c r="H1267">
        <v>10125922304</v>
      </c>
      <c r="I1267">
        <v>658.35024799999997</v>
      </c>
      <c r="J1267">
        <v>126500001</v>
      </c>
      <c r="K1267">
        <v>10126008320</v>
      </c>
      <c r="L1267">
        <v>690.84520799999996</v>
      </c>
      <c r="M1267">
        <v>126500000</v>
      </c>
      <c r="N1267">
        <v>10124713984</v>
      </c>
      <c r="O1267">
        <v>663.41559099999995</v>
      </c>
      <c r="Q1267">
        <f t="shared" si="38"/>
        <v>10.126321254399999</v>
      </c>
      <c r="R1267">
        <f t="shared" si="39"/>
        <v>670.91122419999999</v>
      </c>
    </row>
    <row r="1268" spans="1:18">
      <c r="A1268">
        <v>126600001</v>
      </c>
      <c r="B1268">
        <v>10124283904</v>
      </c>
      <c r="C1268">
        <v>661.17371800000001</v>
      </c>
      <c r="D1268">
        <v>126600003</v>
      </c>
      <c r="E1268">
        <v>10130677760</v>
      </c>
      <c r="F1268">
        <v>681.38395100000002</v>
      </c>
      <c r="G1268">
        <v>126600001</v>
      </c>
      <c r="H1268">
        <v>10125922304</v>
      </c>
      <c r="I1268">
        <v>658.64249099999995</v>
      </c>
      <c r="J1268">
        <v>126600002</v>
      </c>
      <c r="K1268">
        <v>10126008320</v>
      </c>
      <c r="L1268">
        <v>691.12664099999995</v>
      </c>
      <c r="M1268">
        <v>126600000</v>
      </c>
      <c r="N1268">
        <v>10124713984</v>
      </c>
      <c r="O1268">
        <v>663.68111899999997</v>
      </c>
      <c r="Q1268">
        <f t="shared" si="38"/>
        <v>10.126321254399999</v>
      </c>
      <c r="R1268">
        <f t="shared" si="39"/>
        <v>671.20158399999991</v>
      </c>
    </row>
    <row r="1269" spans="1:18">
      <c r="A1269">
        <v>126700002</v>
      </c>
      <c r="B1269">
        <v>10124283904</v>
      </c>
      <c r="C1269">
        <v>661.45285000000001</v>
      </c>
      <c r="D1269">
        <v>126700000</v>
      </c>
      <c r="E1269">
        <v>10130677760</v>
      </c>
      <c r="F1269">
        <v>681.66697499999998</v>
      </c>
      <c r="G1269">
        <v>126700000</v>
      </c>
      <c r="H1269">
        <v>10125922304</v>
      </c>
      <c r="I1269">
        <v>658.93642999999997</v>
      </c>
      <c r="J1269">
        <v>126700002</v>
      </c>
      <c r="K1269">
        <v>10126008320</v>
      </c>
      <c r="L1269">
        <v>691.38026200000002</v>
      </c>
      <c r="M1269">
        <v>126700002</v>
      </c>
      <c r="N1269">
        <v>10124713984</v>
      </c>
      <c r="O1269">
        <v>663.98510199999998</v>
      </c>
      <c r="Q1269">
        <f t="shared" si="38"/>
        <v>10.126321254399999</v>
      </c>
      <c r="R1269">
        <f t="shared" si="39"/>
        <v>671.48432380000008</v>
      </c>
    </row>
    <row r="1270" spans="1:18">
      <c r="A1270">
        <v>126800002</v>
      </c>
      <c r="B1270">
        <v>10124283904</v>
      </c>
      <c r="C1270">
        <v>661.71357899999998</v>
      </c>
      <c r="D1270">
        <v>126800001</v>
      </c>
      <c r="E1270">
        <v>10130677760</v>
      </c>
      <c r="F1270">
        <v>681.98525299999994</v>
      </c>
      <c r="G1270">
        <v>126800000</v>
      </c>
      <c r="H1270">
        <v>10125922304</v>
      </c>
      <c r="I1270">
        <v>659.19243800000004</v>
      </c>
      <c r="J1270">
        <v>126800002</v>
      </c>
      <c r="K1270">
        <v>10126008320</v>
      </c>
      <c r="L1270">
        <v>691.64897099999996</v>
      </c>
      <c r="M1270">
        <v>126800001</v>
      </c>
      <c r="N1270">
        <v>10124713984</v>
      </c>
      <c r="O1270">
        <v>664.25176899999997</v>
      </c>
      <c r="Q1270">
        <f t="shared" si="38"/>
        <v>10.126321254399999</v>
      </c>
      <c r="R1270">
        <f t="shared" si="39"/>
        <v>671.75840200000005</v>
      </c>
    </row>
    <row r="1271" spans="1:18">
      <c r="A1271">
        <v>126900005</v>
      </c>
      <c r="B1271">
        <v>10124283904</v>
      </c>
      <c r="C1271">
        <v>661.98725300000001</v>
      </c>
      <c r="D1271">
        <v>126900002</v>
      </c>
      <c r="E1271">
        <v>10130677760</v>
      </c>
      <c r="F1271">
        <v>682.28808900000001</v>
      </c>
      <c r="G1271">
        <v>126900002</v>
      </c>
      <c r="H1271">
        <v>10125922304</v>
      </c>
      <c r="I1271">
        <v>659.484331</v>
      </c>
      <c r="J1271">
        <v>126900000</v>
      </c>
      <c r="K1271">
        <v>10126008320</v>
      </c>
      <c r="L1271">
        <v>691.92302700000005</v>
      </c>
      <c r="M1271">
        <v>126900001</v>
      </c>
      <c r="N1271">
        <v>10124713984</v>
      </c>
      <c r="O1271">
        <v>664.52687000000003</v>
      </c>
      <c r="Q1271">
        <f t="shared" si="38"/>
        <v>10.126321254399999</v>
      </c>
      <c r="R1271">
        <f t="shared" si="39"/>
        <v>672.04191400000013</v>
      </c>
    </row>
    <row r="1272" spans="1:18">
      <c r="A1272">
        <v>127000003</v>
      </c>
      <c r="B1272">
        <v>10124283904</v>
      </c>
      <c r="C1272">
        <v>662.27906399999995</v>
      </c>
      <c r="D1272">
        <v>127000002</v>
      </c>
      <c r="E1272">
        <v>10130677760</v>
      </c>
      <c r="F1272">
        <v>682.66145500000005</v>
      </c>
      <c r="G1272">
        <v>127000001</v>
      </c>
      <c r="H1272">
        <v>10125922304</v>
      </c>
      <c r="I1272">
        <v>659.837537</v>
      </c>
      <c r="J1272">
        <v>127000000</v>
      </c>
      <c r="K1272">
        <v>10126008320</v>
      </c>
      <c r="L1272">
        <v>692.19337599999994</v>
      </c>
      <c r="M1272">
        <v>127000001</v>
      </c>
      <c r="N1272">
        <v>10124713984</v>
      </c>
      <c r="O1272">
        <v>664.82484599999998</v>
      </c>
      <c r="Q1272">
        <f t="shared" si="38"/>
        <v>10.126321254399999</v>
      </c>
      <c r="R1272">
        <f t="shared" si="39"/>
        <v>672.3592556000001</v>
      </c>
    </row>
    <row r="1273" spans="1:18">
      <c r="A1273">
        <v>127100000</v>
      </c>
      <c r="B1273">
        <v>10124283904</v>
      </c>
      <c r="C1273">
        <v>662.62630300000001</v>
      </c>
      <c r="D1273">
        <v>127100001</v>
      </c>
      <c r="E1273">
        <v>10130677760</v>
      </c>
      <c r="F1273">
        <v>683.01198599999998</v>
      </c>
      <c r="G1273">
        <v>127100002</v>
      </c>
      <c r="H1273">
        <v>10125922304</v>
      </c>
      <c r="I1273">
        <v>660.12446</v>
      </c>
      <c r="J1273">
        <v>127100002</v>
      </c>
      <c r="K1273">
        <v>10126008320</v>
      </c>
      <c r="L1273">
        <v>692.54095400000006</v>
      </c>
      <c r="M1273">
        <v>127100001</v>
      </c>
      <c r="N1273">
        <v>10124713984</v>
      </c>
      <c r="O1273">
        <v>665.15990199999999</v>
      </c>
      <c r="Q1273">
        <f t="shared" si="38"/>
        <v>10.126321254399999</v>
      </c>
      <c r="R1273">
        <f t="shared" si="39"/>
        <v>672.69272100000001</v>
      </c>
    </row>
    <row r="1274" spans="1:18">
      <c r="A1274">
        <v>127200001</v>
      </c>
      <c r="B1274">
        <v>10124283904</v>
      </c>
      <c r="C1274">
        <v>662.974647</v>
      </c>
      <c r="D1274">
        <v>127200003</v>
      </c>
      <c r="E1274">
        <v>10130677760</v>
      </c>
      <c r="F1274">
        <v>683.36364200000003</v>
      </c>
      <c r="G1274">
        <v>127200004</v>
      </c>
      <c r="H1274">
        <v>10125922304</v>
      </c>
      <c r="I1274">
        <v>660.45021999999994</v>
      </c>
      <c r="J1274">
        <v>127200003</v>
      </c>
      <c r="K1274">
        <v>10126008320</v>
      </c>
      <c r="L1274">
        <v>692.84864600000003</v>
      </c>
      <c r="M1274">
        <v>127200000</v>
      </c>
      <c r="N1274">
        <v>10124713984</v>
      </c>
      <c r="O1274">
        <v>665.44027900000003</v>
      </c>
      <c r="Q1274">
        <f t="shared" si="38"/>
        <v>10.126321254399999</v>
      </c>
      <c r="R1274">
        <f t="shared" si="39"/>
        <v>673.01548679999996</v>
      </c>
    </row>
    <row r="1275" spans="1:18">
      <c r="A1275">
        <v>127300001</v>
      </c>
      <c r="B1275">
        <v>10124283904</v>
      </c>
      <c r="C1275">
        <v>663.25039900000002</v>
      </c>
      <c r="D1275">
        <v>127300002</v>
      </c>
      <c r="E1275">
        <v>10130677760</v>
      </c>
      <c r="F1275">
        <v>683.64233899999999</v>
      </c>
      <c r="G1275">
        <v>127300001</v>
      </c>
      <c r="H1275">
        <v>10125922304</v>
      </c>
      <c r="I1275">
        <v>660.70509400000003</v>
      </c>
      <c r="J1275">
        <v>127300002</v>
      </c>
      <c r="K1275">
        <v>10126008320</v>
      </c>
      <c r="L1275">
        <v>693.16382299999998</v>
      </c>
      <c r="M1275">
        <v>127300002</v>
      </c>
      <c r="N1275">
        <v>10124713984</v>
      </c>
      <c r="O1275">
        <v>665.72448299999996</v>
      </c>
      <c r="Q1275">
        <f t="shared" si="38"/>
        <v>10.126321254399999</v>
      </c>
      <c r="R1275">
        <f t="shared" si="39"/>
        <v>673.29722759999993</v>
      </c>
    </row>
    <row r="1276" spans="1:18">
      <c r="A1276">
        <v>127400001</v>
      </c>
      <c r="B1276">
        <v>10124283904</v>
      </c>
      <c r="C1276">
        <v>663.51805200000001</v>
      </c>
      <c r="D1276">
        <v>127400001</v>
      </c>
      <c r="E1276">
        <v>10130677760</v>
      </c>
      <c r="F1276">
        <v>683.91087500000003</v>
      </c>
      <c r="G1276">
        <v>127400001</v>
      </c>
      <c r="H1276">
        <v>10125922304</v>
      </c>
      <c r="I1276">
        <v>661.032017</v>
      </c>
      <c r="J1276">
        <v>127400001</v>
      </c>
      <c r="K1276">
        <v>10126008320</v>
      </c>
      <c r="L1276">
        <v>693.48738700000001</v>
      </c>
      <c r="M1276">
        <v>127400002</v>
      </c>
      <c r="N1276">
        <v>10124713984</v>
      </c>
      <c r="O1276">
        <v>665.98250399999995</v>
      </c>
      <c r="Q1276">
        <f t="shared" si="38"/>
        <v>10.126321254399999</v>
      </c>
      <c r="R1276">
        <f t="shared" si="39"/>
        <v>673.58616700000005</v>
      </c>
    </row>
    <row r="1277" spans="1:18">
      <c r="A1277">
        <v>127500000</v>
      </c>
      <c r="B1277">
        <v>10124283904</v>
      </c>
      <c r="C1277">
        <v>663.80467199999998</v>
      </c>
      <c r="D1277">
        <v>127500001</v>
      </c>
      <c r="E1277">
        <v>10130677760</v>
      </c>
      <c r="F1277">
        <v>684.238608</v>
      </c>
      <c r="G1277">
        <v>127500001</v>
      </c>
      <c r="H1277">
        <v>10125922304</v>
      </c>
      <c r="I1277">
        <v>661.28915500000005</v>
      </c>
      <c r="J1277">
        <v>127500000</v>
      </c>
      <c r="K1277">
        <v>10126008320</v>
      </c>
      <c r="L1277">
        <v>693.74309400000004</v>
      </c>
      <c r="M1277">
        <v>127500001</v>
      </c>
      <c r="N1277">
        <v>10124713984</v>
      </c>
      <c r="O1277">
        <v>666.26064899999994</v>
      </c>
      <c r="Q1277">
        <f t="shared" si="38"/>
        <v>10.126321254399999</v>
      </c>
      <c r="R1277">
        <f t="shared" si="39"/>
        <v>673.86723559999996</v>
      </c>
    </row>
    <row r="1278" spans="1:18">
      <c r="A1278">
        <v>127600001</v>
      </c>
      <c r="B1278">
        <v>10124283904</v>
      </c>
      <c r="C1278">
        <v>664.08468300000004</v>
      </c>
      <c r="D1278">
        <v>127600001</v>
      </c>
      <c r="E1278">
        <v>10130677760</v>
      </c>
      <c r="F1278">
        <v>684.54916100000003</v>
      </c>
      <c r="G1278">
        <v>127600001</v>
      </c>
      <c r="H1278">
        <v>10125922304</v>
      </c>
      <c r="I1278">
        <v>661.57861800000001</v>
      </c>
      <c r="J1278">
        <v>127600005</v>
      </c>
      <c r="K1278">
        <v>10126008320</v>
      </c>
      <c r="L1278">
        <v>694.05606899999998</v>
      </c>
      <c r="M1278">
        <v>127600002</v>
      </c>
      <c r="N1278">
        <v>10124713984</v>
      </c>
      <c r="O1278">
        <v>666.54174999999998</v>
      </c>
      <c r="Q1278">
        <f t="shared" si="38"/>
        <v>10.126321254399999</v>
      </c>
      <c r="R1278">
        <f t="shared" si="39"/>
        <v>674.16205619999994</v>
      </c>
    </row>
    <row r="1279" spans="1:18">
      <c r="A1279">
        <v>127700000</v>
      </c>
      <c r="B1279">
        <v>10124283904</v>
      </c>
      <c r="C1279">
        <v>664.36249999999995</v>
      </c>
      <c r="D1279">
        <v>127700000</v>
      </c>
      <c r="E1279">
        <v>10130677760</v>
      </c>
      <c r="F1279">
        <v>684.83719399999995</v>
      </c>
      <c r="G1279">
        <v>127700000</v>
      </c>
      <c r="H1279">
        <v>10125922304</v>
      </c>
      <c r="I1279">
        <v>661.86811299999999</v>
      </c>
      <c r="J1279">
        <v>127700000</v>
      </c>
      <c r="K1279">
        <v>10126008320</v>
      </c>
      <c r="L1279">
        <v>694.32918299999994</v>
      </c>
      <c r="M1279">
        <v>127700000</v>
      </c>
      <c r="N1279">
        <v>10124713984</v>
      </c>
      <c r="O1279">
        <v>666.80151799999999</v>
      </c>
      <c r="Q1279">
        <f t="shared" si="38"/>
        <v>10.126321254399999</v>
      </c>
      <c r="R1279">
        <f t="shared" si="39"/>
        <v>674.43970159999992</v>
      </c>
    </row>
    <row r="1280" spans="1:18">
      <c r="A1280">
        <v>127800001</v>
      </c>
      <c r="B1280">
        <v>10124283904</v>
      </c>
      <c r="C1280">
        <v>664.61211200000002</v>
      </c>
      <c r="D1280">
        <v>127800000</v>
      </c>
      <c r="E1280">
        <v>10130677760</v>
      </c>
      <c r="F1280">
        <v>685.11829899999998</v>
      </c>
      <c r="G1280">
        <v>127800001</v>
      </c>
      <c r="H1280">
        <v>10125922304</v>
      </c>
      <c r="I1280">
        <v>662.13180499999999</v>
      </c>
      <c r="J1280">
        <v>127800002</v>
      </c>
      <c r="K1280">
        <v>10126008320</v>
      </c>
      <c r="L1280">
        <v>694.58192899999995</v>
      </c>
      <c r="M1280">
        <v>127800001</v>
      </c>
      <c r="N1280">
        <v>10124713984</v>
      </c>
      <c r="O1280">
        <v>667.06826599999999</v>
      </c>
      <c r="Q1280">
        <f t="shared" si="38"/>
        <v>10.126321254399999</v>
      </c>
      <c r="R1280">
        <f t="shared" si="39"/>
        <v>674.70248219999996</v>
      </c>
    </row>
    <row r="1281" spans="1:18">
      <c r="A1281">
        <v>127900003</v>
      </c>
      <c r="B1281">
        <v>10124283904</v>
      </c>
      <c r="C1281">
        <v>664.89191800000003</v>
      </c>
      <c r="D1281">
        <v>127900001</v>
      </c>
      <c r="E1281">
        <v>10130677760</v>
      </c>
      <c r="F1281">
        <v>685.50927300000001</v>
      </c>
      <c r="G1281">
        <v>127900001</v>
      </c>
      <c r="H1281">
        <v>10125922304</v>
      </c>
      <c r="I1281">
        <v>662.38837599999999</v>
      </c>
      <c r="J1281">
        <v>127900000</v>
      </c>
      <c r="K1281">
        <v>10126008320</v>
      </c>
      <c r="L1281">
        <v>694.850278</v>
      </c>
      <c r="M1281">
        <v>127900001</v>
      </c>
      <c r="N1281">
        <v>10124713984</v>
      </c>
      <c r="O1281">
        <v>667.34337300000004</v>
      </c>
      <c r="Q1281">
        <f t="shared" si="38"/>
        <v>10.126321254399999</v>
      </c>
      <c r="R1281">
        <f t="shared" si="39"/>
        <v>674.99664359999997</v>
      </c>
    </row>
    <row r="1282" spans="1:18">
      <c r="A1282">
        <v>128000002</v>
      </c>
      <c r="B1282">
        <v>10124283904</v>
      </c>
      <c r="C1282">
        <v>665.16839100000004</v>
      </c>
      <c r="D1282">
        <v>128000003</v>
      </c>
      <c r="E1282">
        <v>10130677760</v>
      </c>
      <c r="F1282">
        <v>685.80071199999998</v>
      </c>
      <c r="G1282">
        <v>128000003</v>
      </c>
      <c r="H1282">
        <v>10125922304</v>
      </c>
      <c r="I1282">
        <v>662.73413200000005</v>
      </c>
      <c r="J1282">
        <v>128000001</v>
      </c>
      <c r="K1282">
        <v>10126008320</v>
      </c>
      <c r="L1282">
        <v>695.12692500000003</v>
      </c>
      <c r="M1282">
        <v>128000002</v>
      </c>
      <c r="N1282">
        <v>10124713984</v>
      </c>
      <c r="O1282">
        <v>667.60261200000002</v>
      </c>
      <c r="Q1282">
        <f t="shared" si="38"/>
        <v>10.126321254399999</v>
      </c>
      <c r="R1282">
        <f t="shared" si="39"/>
        <v>675.2865544</v>
      </c>
    </row>
    <row r="1283" spans="1:18">
      <c r="A1283">
        <v>128100001</v>
      </c>
      <c r="B1283">
        <v>10124283904</v>
      </c>
      <c r="C1283">
        <v>665.42887299999995</v>
      </c>
      <c r="D1283">
        <v>128100002</v>
      </c>
      <c r="E1283">
        <v>10130677760</v>
      </c>
      <c r="F1283">
        <v>686.10552900000005</v>
      </c>
      <c r="G1283">
        <v>128100002</v>
      </c>
      <c r="H1283">
        <v>10125922304</v>
      </c>
      <c r="I1283">
        <v>662.992794</v>
      </c>
      <c r="J1283">
        <v>128100000</v>
      </c>
      <c r="K1283">
        <v>10126008320</v>
      </c>
      <c r="L1283">
        <v>695.40038900000002</v>
      </c>
      <c r="M1283">
        <v>128100001</v>
      </c>
      <c r="N1283">
        <v>10124713984</v>
      </c>
      <c r="O1283">
        <v>667.87180899999998</v>
      </c>
      <c r="Q1283">
        <f t="shared" si="38"/>
        <v>10.126321254399999</v>
      </c>
      <c r="R1283">
        <f t="shared" si="39"/>
        <v>675.55987879999998</v>
      </c>
    </row>
    <row r="1284" spans="1:18">
      <c r="A1284">
        <v>128200004</v>
      </c>
      <c r="B1284">
        <v>10124283904</v>
      </c>
      <c r="C1284">
        <v>665.70206399999995</v>
      </c>
      <c r="D1284">
        <v>128200002</v>
      </c>
      <c r="E1284">
        <v>10130677760</v>
      </c>
      <c r="F1284">
        <v>686.43502799999999</v>
      </c>
      <c r="G1284">
        <v>128200001</v>
      </c>
      <c r="H1284">
        <v>10125922304</v>
      </c>
      <c r="I1284">
        <v>663.26955499999997</v>
      </c>
      <c r="J1284">
        <v>128200002</v>
      </c>
      <c r="K1284">
        <v>10126008320</v>
      </c>
      <c r="L1284">
        <v>695.65285700000004</v>
      </c>
      <c r="M1284">
        <v>128200001</v>
      </c>
      <c r="N1284">
        <v>10124713984</v>
      </c>
      <c r="O1284">
        <v>668.14641200000005</v>
      </c>
      <c r="Q1284">
        <f t="shared" ref="Q1284:Q1347" si="40">AVERAGE(B1284,E1284,H1284,K1284,N1284)/1000000000</f>
        <v>10.126321254399999</v>
      </c>
      <c r="R1284">
        <f t="shared" ref="R1284:R1347" si="41">AVERAGE(C1284,F1284,I1284,L1284,O1284)</f>
        <v>675.84118319999993</v>
      </c>
    </row>
    <row r="1285" spans="1:18">
      <c r="A1285">
        <v>128300000</v>
      </c>
      <c r="B1285">
        <v>10124283904</v>
      </c>
      <c r="C1285">
        <v>666.02877000000001</v>
      </c>
      <c r="D1285">
        <v>128300000</v>
      </c>
      <c r="E1285">
        <v>10130677760</v>
      </c>
      <c r="F1285">
        <v>686.75091199999997</v>
      </c>
      <c r="G1285">
        <v>128300001</v>
      </c>
      <c r="H1285">
        <v>10125922304</v>
      </c>
      <c r="I1285">
        <v>663.549125</v>
      </c>
      <c r="J1285">
        <v>128300000</v>
      </c>
      <c r="K1285">
        <v>10126008320</v>
      </c>
      <c r="L1285">
        <v>695.93047000000001</v>
      </c>
      <c r="M1285">
        <v>128300002</v>
      </c>
      <c r="N1285">
        <v>10124713984</v>
      </c>
      <c r="O1285">
        <v>668.41920900000002</v>
      </c>
      <c r="Q1285">
        <f t="shared" si="40"/>
        <v>10.126321254399999</v>
      </c>
      <c r="R1285">
        <f t="shared" si="41"/>
        <v>676.1356972000001</v>
      </c>
    </row>
    <row r="1286" spans="1:18">
      <c r="A1286">
        <v>128400001</v>
      </c>
      <c r="B1286">
        <v>10124283904</v>
      </c>
      <c r="C1286">
        <v>666.33699999999999</v>
      </c>
      <c r="D1286">
        <v>128400003</v>
      </c>
      <c r="E1286">
        <v>10130677760</v>
      </c>
      <c r="F1286">
        <v>687.17768599999999</v>
      </c>
      <c r="G1286">
        <v>128400002</v>
      </c>
      <c r="H1286">
        <v>10125922304</v>
      </c>
      <c r="I1286">
        <v>663.82908699999996</v>
      </c>
      <c r="J1286">
        <v>128400000</v>
      </c>
      <c r="K1286">
        <v>10126008320</v>
      </c>
      <c r="L1286">
        <v>696.18722000000002</v>
      </c>
      <c r="M1286">
        <v>128400003</v>
      </c>
      <c r="N1286">
        <v>10124713984</v>
      </c>
      <c r="O1286">
        <v>668.66480300000001</v>
      </c>
      <c r="Q1286">
        <f t="shared" si="40"/>
        <v>10.126321254399999</v>
      </c>
      <c r="R1286">
        <f t="shared" si="41"/>
        <v>676.43915920000006</v>
      </c>
    </row>
    <row r="1287" spans="1:18">
      <c r="A1287">
        <v>128500001</v>
      </c>
      <c r="B1287">
        <v>10124283904</v>
      </c>
      <c r="C1287">
        <v>666.66576999999995</v>
      </c>
      <c r="D1287">
        <v>128500001</v>
      </c>
      <c r="E1287">
        <v>10130677760</v>
      </c>
      <c r="F1287">
        <v>687.49644499999999</v>
      </c>
      <c r="G1287">
        <v>128500001</v>
      </c>
      <c r="H1287">
        <v>10125922304</v>
      </c>
      <c r="I1287">
        <v>664.12413400000003</v>
      </c>
      <c r="J1287">
        <v>128500002</v>
      </c>
      <c r="K1287">
        <v>10126008320</v>
      </c>
      <c r="L1287">
        <v>696.48846600000002</v>
      </c>
      <c r="M1287">
        <v>128500000</v>
      </c>
      <c r="N1287">
        <v>10124713984</v>
      </c>
      <c r="O1287">
        <v>668.95425799999998</v>
      </c>
      <c r="Q1287">
        <f t="shared" si="40"/>
        <v>10.126321254399999</v>
      </c>
      <c r="R1287">
        <f t="shared" si="41"/>
        <v>676.7458145999999</v>
      </c>
    </row>
    <row r="1288" spans="1:18">
      <c r="A1288">
        <v>128600004</v>
      </c>
      <c r="B1288">
        <v>10124283904</v>
      </c>
      <c r="C1288">
        <v>666.97295999999994</v>
      </c>
      <c r="D1288">
        <v>128600003</v>
      </c>
      <c r="E1288">
        <v>10130677760</v>
      </c>
      <c r="F1288">
        <v>687.79350699999998</v>
      </c>
      <c r="G1288">
        <v>128600001</v>
      </c>
      <c r="H1288">
        <v>10125922304</v>
      </c>
      <c r="I1288">
        <v>664.41213800000003</v>
      </c>
      <c r="J1288">
        <v>128600000</v>
      </c>
      <c r="K1288">
        <v>10127605760</v>
      </c>
      <c r="L1288">
        <v>696.79397600000004</v>
      </c>
      <c r="M1288">
        <v>128600001</v>
      </c>
      <c r="N1288">
        <v>10124713984</v>
      </c>
      <c r="O1288">
        <v>669.28589499999998</v>
      </c>
      <c r="Q1288">
        <f t="shared" si="40"/>
        <v>10.126640742399999</v>
      </c>
      <c r="R1288">
        <f t="shared" si="41"/>
        <v>677.05169520000004</v>
      </c>
    </row>
    <row r="1289" spans="1:18">
      <c r="A1289">
        <v>128700001</v>
      </c>
      <c r="B1289">
        <v>10124283904</v>
      </c>
      <c r="C1289">
        <v>667.22389099999998</v>
      </c>
      <c r="D1289">
        <v>128700001</v>
      </c>
      <c r="E1289">
        <v>10130677760</v>
      </c>
      <c r="F1289">
        <v>688.12312199999997</v>
      </c>
      <c r="G1289">
        <v>128700001</v>
      </c>
      <c r="H1289">
        <v>10125922304</v>
      </c>
      <c r="I1289">
        <v>664.68928200000005</v>
      </c>
      <c r="J1289">
        <v>128700001</v>
      </c>
      <c r="K1289">
        <v>10127605760</v>
      </c>
      <c r="L1289">
        <v>697.15224499999999</v>
      </c>
      <c r="M1289">
        <v>128700001</v>
      </c>
      <c r="N1289">
        <v>10124713984</v>
      </c>
      <c r="O1289">
        <v>669.62437799999998</v>
      </c>
      <c r="Q1289">
        <f t="shared" si="40"/>
        <v>10.126640742399999</v>
      </c>
      <c r="R1289">
        <f t="shared" si="41"/>
        <v>677.36258359999999</v>
      </c>
    </row>
    <row r="1290" spans="1:18">
      <c r="A1290">
        <v>128800000</v>
      </c>
      <c r="B1290">
        <v>10124283904</v>
      </c>
      <c r="C1290">
        <v>667.54490799999996</v>
      </c>
      <c r="D1290">
        <v>128800001</v>
      </c>
      <c r="E1290">
        <v>10130677760</v>
      </c>
      <c r="F1290">
        <v>688.50910999999996</v>
      </c>
      <c r="G1290">
        <v>128800002</v>
      </c>
      <c r="H1290">
        <v>10125922304</v>
      </c>
      <c r="I1290">
        <v>664.98763799999995</v>
      </c>
      <c r="J1290">
        <v>128800000</v>
      </c>
      <c r="K1290">
        <v>10127605760</v>
      </c>
      <c r="L1290">
        <v>697.47269500000004</v>
      </c>
      <c r="M1290">
        <v>128800000</v>
      </c>
      <c r="N1290">
        <v>10124713984</v>
      </c>
      <c r="O1290">
        <v>669.96924300000001</v>
      </c>
      <c r="Q1290">
        <f t="shared" si="40"/>
        <v>10.126640742399999</v>
      </c>
      <c r="R1290">
        <f t="shared" si="41"/>
        <v>677.69671879999999</v>
      </c>
    </row>
    <row r="1291" spans="1:18">
      <c r="A1291">
        <v>128900000</v>
      </c>
      <c r="B1291">
        <v>10124283904</v>
      </c>
      <c r="C1291">
        <v>667.80927799999995</v>
      </c>
      <c r="D1291">
        <v>128900000</v>
      </c>
      <c r="E1291">
        <v>10130677760</v>
      </c>
      <c r="F1291">
        <v>688.78176900000005</v>
      </c>
      <c r="G1291">
        <v>128900001</v>
      </c>
      <c r="H1291">
        <v>10125922304</v>
      </c>
      <c r="I1291">
        <v>665.26091799999995</v>
      </c>
      <c r="J1291">
        <v>128900001</v>
      </c>
      <c r="K1291">
        <v>10127605760</v>
      </c>
      <c r="L1291">
        <v>697.74462100000005</v>
      </c>
      <c r="M1291">
        <v>128900001</v>
      </c>
      <c r="N1291">
        <v>10124713984</v>
      </c>
      <c r="O1291">
        <v>670.31990599999995</v>
      </c>
      <c r="Q1291">
        <f t="shared" si="40"/>
        <v>10.126640742399999</v>
      </c>
      <c r="R1291">
        <f t="shared" si="41"/>
        <v>677.98329839999985</v>
      </c>
    </row>
    <row r="1292" spans="1:18">
      <c r="A1292">
        <v>129000001</v>
      </c>
      <c r="B1292">
        <v>10124283904</v>
      </c>
      <c r="C1292">
        <v>668.05999099999997</v>
      </c>
      <c r="D1292">
        <v>129000001</v>
      </c>
      <c r="E1292">
        <v>10130677760</v>
      </c>
      <c r="F1292">
        <v>689.15953000000002</v>
      </c>
      <c r="G1292">
        <v>129000000</v>
      </c>
      <c r="H1292">
        <v>10125922304</v>
      </c>
      <c r="I1292">
        <v>665.52680599999997</v>
      </c>
      <c r="J1292">
        <v>129000001</v>
      </c>
      <c r="K1292">
        <v>10127605760</v>
      </c>
      <c r="L1292">
        <v>698.01288899999997</v>
      </c>
      <c r="M1292">
        <v>129000001</v>
      </c>
      <c r="N1292">
        <v>10124713984</v>
      </c>
      <c r="O1292">
        <v>670.60028799999998</v>
      </c>
      <c r="Q1292">
        <f t="shared" si="40"/>
        <v>10.126640742399999</v>
      </c>
      <c r="R1292">
        <f t="shared" si="41"/>
        <v>678.27190080000003</v>
      </c>
    </row>
    <row r="1293" spans="1:18">
      <c r="A1293">
        <v>129100003</v>
      </c>
      <c r="B1293">
        <v>10124283904</v>
      </c>
      <c r="C1293">
        <v>668.34967500000005</v>
      </c>
      <c r="D1293">
        <v>129100001</v>
      </c>
      <c r="E1293">
        <v>10130677760</v>
      </c>
      <c r="F1293">
        <v>689.45171200000004</v>
      </c>
      <c r="G1293">
        <v>129100002</v>
      </c>
      <c r="H1293">
        <v>10125922304</v>
      </c>
      <c r="I1293">
        <v>665.78518199999996</v>
      </c>
      <c r="J1293">
        <v>129100003</v>
      </c>
      <c r="K1293">
        <v>10127605760</v>
      </c>
      <c r="L1293">
        <v>698.26495499999999</v>
      </c>
      <c r="M1293">
        <v>129100000</v>
      </c>
      <c r="N1293">
        <v>10124713984</v>
      </c>
      <c r="O1293">
        <v>670.86480400000005</v>
      </c>
      <c r="Q1293">
        <f t="shared" si="40"/>
        <v>10.126640742399999</v>
      </c>
      <c r="R1293">
        <f t="shared" si="41"/>
        <v>678.54326560000004</v>
      </c>
    </row>
    <row r="1294" spans="1:18">
      <c r="A1294">
        <v>129200002</v>
      </c>
      <c r="B1294">
        <v>10124283904</v>
      </c>
      <c r="C1294">
        <v>668.61932000000002</v>
      </c>
      <c r="D1294">
        <v>129200000</v>
      </c>
      <c r="E1294">
        <v>10130677760</v>
      </c>
      <c r="F1294">
        <v>689.71199899999999</v>
      </c>
      <c r="G1294">
        <v>129200001</v>
      </c>
      <c r="H1294">
        <v>10125922304</v>
      </c>
      <c r="I1294">
        <v>666.10301900000002</v>
      </c>
      <c r="J1294">
        <v>129200002</v>
      </c>
      <c r="K1294">
        <v>10127605760</v>
      </c>
      <c r="L1294">
        <v>698.54681100000005</v>
      </c>
      <c r="M1294">
        <v>129200000</v>
      </c>
      <c r="N1294">
        <v>10124713984</v>
      </c>
      <c r="O1294">
        <v>671.15687400000002</v>
      </c>
      <c r="Q1294">
        <f t="shared" si="40"/>
        <v>10.126640742399999</v>
      </c>
      <c r="R1294">
        <f t="shared" si="41"/>
        <v>678.82760460000009</v>
      </c>
    </row>
    <row r="1295" spans="1:18">
      <c r="A1295">
        <v>129300000</v>
      </c>
      <c r="B1295">
        <v>10124283904</v>
      </c>
      <c r="C1295">
        <v>668.878514</v>
      </c>
      <c r="D1295">
        <v>129300001</v>
      </c>
      <c r="E1295">
        <v>10130677760</v>
      </c>
      <c r="F1295">
        <v>689.98814200000004</v>
      </c>
      <c r="G1295">
        <v>129300001</v>
      </c>
      <c r="H1295">
        <v>10125922304</v>
      </c>
      <c r="I1295">
        <v>666.36737800000003</v>
      </c>
      <c r="J1295">
        <v>129300001</v>
      </c>
      <c r="K1295">
        <v>10127605760</v>
      </c>
      <c r="L1295">
        <v>698.84188600000004</v>
      </c>
      <c r="M1295">
        <v>129300001</v>
      </c>
      <c r="N1295">
        <v>10124713984</v>
      </c>
      <c r="O1295">
        <v>671.41051800000002</v>
      </c>
      <c r="Q1295">
        <f t="shared" si="40"/>
        <v>10.126640742399999</v>
      </c>
      <c r="R1295">
        <f t="shared" si="41"/>
        <v>679.09728760000007</v>
      </c>
    </row>
    <row r="1296" spans="1:18">
      <c r="A1296">
        <v>129400004</v>
      </c>
      <c r="B1296">
        <v>10124283904</v>
      </c>
      <c r="C1296">
        <v>669.15457100000003</v>
      </c>
      <c r="D1296">
        <v>129400001</v>
      </c>
      <c r="E1296">
        <v>10130677760</v>
      </c>
      <c r="F1296">
        <v>690.28851499999996</v>
      </c>
      <c r="G1296">
        <v>129400000</v>
      </c>
      <c r="H1296">
        <v>10125922304</v>
      </c>
      <c r="I1296">
        <v>666.62486899999999</v>
      </c>
      <c r="J1296">
        <v>129400000</v>
      </c>
      <c r="K1296">
        <v>10127605760</v>
      </c>
      <c r="L1296">
        <v>699.10840499999995</v>
      </c>
      <c r="M1296">
        <v>129400001</v>
      </c>
      <c r="N1296">
        <v>10124713984</v>
      </c>
      <c r="O1296">
        <v>671.66906800000004</v>
      </c>
      <c r="Q1296">
        <f t="shared" si="40"/>
        <v>10.126640742399999</v>
      </c>
      <c r="R1296">
        <f t="shared" si="41"/>
        <v>679.36908560000006</v>
      </c>
    </row>
    <row r="1297" spans="1:18">
      <c r="A1297">
        <v>129500002</v>
      </c>
      <c r="B1297">
        <v>10124283904</v>
      </c>
      <c r="C1297">
        <v>669.42450399999996</v>
      </c>
      <c r="D1297">
        <v>129500001</v>
      </c>
      <c r="E1297">
        <v>10130677760</v>
      </c>
      <c r="F1297">
        <v>690.57407999999998</v>
      </c>
      <c r="G1297">
        <v>129500003</v>
      </c>
      <c r="H1297">
        <v>10125922304</v>
      </c>
      <c r="I1297">
        <v>666.90442099999996</v>
      </c>
      <c r="J1297">
        <v>129500000</v>
      </c>
      <c r="K1297">
        <v>10127605760</v>
      </c>
      <c r="L1297">
        <v>699.37700400000006</v>
      </c>
      <c r="M1297">
        <v>129500003</v>
      </c>
      <c r="N1297">
        <v>10124713984</v>
      </c>
      <c r="O1297">
        <v>672.00505099999998</v>
      </c>
      <c r="Q1297">
        <f t="shared" si="40"/>
        <v>10.126640742399999</v>
      </c>
      <c r="R1297">
        <f t="shared" si="41"/>
        <v>679.65701200000001</v>
      </c>
    </row>
    <row r="1298" spans="1:18">
      <c r="A1298">
        <v>129600002</v>
      </c>
      <c r="B1298">
        <v>10124283904</v>
      </c>
      <c r="C1298">
        <v>669.71427600000004</v>
      </c>
      <c r="D1298">
        <v>129600000</v>
      </c>
      <c r="E1298">
        <v>10130677760</v>
      </c>
      <c r="F1298">
        <v>690.99845000000005</v>
      </c>
      <c r="G1298">
        <v>129600002</v>
      </c>
      <c r="H1298">
        <v>10125922304</v>
      </c>
      <c r="I1298">
        <v>667.20649600000002</v>
      </c>
      <c r="J1298">
        <v>129600002</v>
      </c>
      <c r="K1298">
        <v>10127605760</v>
      </c>
      <c r="L1298">
        <v>699.65204500000004</v>
      </c>
      <c r="M1298">
        <v>129600003</v>
      </c>
      <c r="N1298">
        <v>10124713984</v>
      </c>
      <c r="O1298">
        <v>672.27145700000005</v>
      </c>
      <c r="Q1298">
        <f t="shared" si="40"/>
        <v>10.126640742399999</v>
      </c>
      <c r="R1298">
        <f t="shared" si="41"/>
        <v>679.96854480000002</v>
      </c>
    </row>
    <row r="1299" spans="1:18">
      <c r="A1299">
        <v>129700001</v>
      </c>
      <c r="B1299">
        <v>10124283904</v>
      </c>
      <c r="C1299">
        <v>669.96848599999998</v>
      </c>
      <c r="D1299">
        <v>129700001</v>
      </c>
      <c r="E1299">
        <v>10130677760</v>
      </c>
      <c r="F1299">
        <v>691.39597700000002</v>
      </c>
      <c r="G1299">
        <v>129700002</v>
      </c>
      <c r="H1299">
        <v>10125922304</v>
      </c>
      <c r="I1299">
        <v>667.45701299999996</v>
      </c>
      <c r="J1299">
        <v>129700002</v>
      </c>
      <c r="K1299">
        <v>10127605760</v>
      </c>
      <c r="L1299">
        <v>699.93299000000002</v>
      </c>
      <c r="M1299">
        <v>129700001</v>
      </c>
      <c r="N1299">
        <v>10124713984</v>
      </c>
      <c r="O1299">
        <v>672.534808</v>
      </c>
      <c r="Q1299">
        <f t="shared" si="40"/>
        <v>10.126640742399999</v>
      </c>
      <c r="R1299">
        <f t="shared" si="41"/>
        <v>680.2578547999999</v>
      </c>
    </row>
    <row r="1300" spans="1:18">
      <c r="A1300">
        <v>129800000</v>
      </c>
      <c r="B1300">
        <v>10124283904</v>
      </c>
      <c r="C1300">
        <v>670.26128400000005</v>
      </c>
      <c r="D1300">
        <v>129800001</v>
      </c>
      <c r="E1300">
        <v>10130677760</v>
      </c>
      <c r="F1300">
        <v>691.66676700000005</v>
      </c>
      <c r="G1300">
        <v>129800002</v>
      </c>
      <c r="H1300">
        <v>10125922304</v>
      </c>
      <c r="I1300">
        <v>667.753557</v>
      </c>
      <c r="J1300">
        <v>129800001</v>
      </c>
      <c r="K1300">
        <v>10127605760</v>
      </c>
      <c r="L1300">
        <v>700.18597999999997</v>
      </c>
      <c r="M1300">
        <v>129800000</v>
      </c>
      <c r="N1300">
        <v>10124713984</v>
      </c>
      <c r="O1300">
        <v>672.81069200000002</v>
      </c>
      <c r="Q1300">
        <f t="shared" si="40"/>
        <v>10.126640742399999</v>
      </c>
      <c r="R1300">
        <f t="shared" si="41"/>
        <v>680.53565600000002</v>
      </c>
    </row>
    <row r="1301" spans="1:18">
      <c r="A1301">
        <v>129900002</v>
      </c>
      <c r="B1301">
        <v>10124283904</v>
      </c>
      <c r="C1301">
        <v>670.55506500000001</v>
      </c>
      <c r="D1301">
        <v>129900003</v>
      </c>
      <c r="E1301">
        <v>10130677760</v>
      </c>
      <c r="F1301">
        <v>691.97971600000005</v>
      </c>
      <c r="G1301">
        <v>129900001</v>
      </c>
      <c r="H1301">
        <v>10125922304</v>
      </c>
      <c r="I1301">
        <v>668.05104600000004</v>
      </c>
      <c r="J1301">
        <v>129900002</v>
      </c>
      <c r="K1301">
        <v>10127605760</v>
      </c>
      <c r="L1301">
        <v>700.46021499999995</v>
      </c>
      <c r="M1301">
        <v>129900002</v>
      </c>
      <c r="N1301">
        <v>10124713984</v>
      </c>
      <c r="O1301">
        <v>673.11460199999999</v>
      </c>
      <c r="Q1301">
        <f t="shared" si="40"/>
        <v>10.126640742399999</v>
      </c>
      <c r="R1301">
        <f t="shared" si="41"/>
        <v>680.83212879999996</v>
      </c>
    </row>
    <row r="1302" spans="1:18">
      <c r="A1302">
        <v>130000002</v>
      </c>
      <c r="B1302">
        <v>10124283904</v>
      </c>
      <c r="C1302">
        <v>670.88671299999999</v>
      </c>
      <c r="D1302">
        <v>130000001</v>
      </c>
      <c r="E1302">
        <v>10130677760</v>
      </c>
      <c r="F1302">
        <v>692.38891100000001</v>
      </c>
      <c r="G1302">
        <v>130000002</v>
      </c>
      <c r="H1302">
        <v>10125922304</v>
      </c>
      <c r="I1302">
        <v>668.33462499999996</v>
      </c>
      <c r="J1302">
        <v>130000004</v>
      </c>
      <c r="K1302">
        <v>10127605760</v>
      </c>
      <c r="L1302">
        <v>700.787013</v>
      </c>
      <c r="M1302">
        <v>130000004</v>
      </c>
      <c r="N1302">
        <v>10124713984</v>
      </c>
      <c r="O1302">
        <v>673.39730499999996</v>
      </c>
      <c r="Q1302">
        <f t="shared" si="40"/>
        <v>10.126640742399999</v>
      </c>
      <c r="R1302">
        <f t="shared" si="41"/>
        <v>681.15891339999996</v>
      </c>
    </row>
    <row r="1303" spans="1:18">
      <c r="A1303">
        <v>130100002</v>
      </c>
      <c r="B1303">
        <v>10124283904</v>
      </c>
      <c r="C1303">
        <v>671.16208700000004</v>
      </c>
      <c r="D1303">
        <v>130100001</v>
      </c>
      <c r="E1303">
        <v>10130677760</v>
      </c>
      <c r="F1303">
        <v>692.78715699999998</v>
      </c>
      <c r="G1303">
        <v>130100001</v>
      </c>
      <c r="H1303">
        <v>10125922304</v>
      </c>
      <c r="I1303">
        <v>668.62589300000002</v>
      </c>
      <c r="J1303">
        <v>130100002</v>
      </c>
      <c r="K1303">
        <v>10127605760</v>
      </c>
      <c r="L1303">
        <v>701.14096099999995</v>
      </c>
      <c r="M1303">
        <v>130100001</v>
      </c>
      <c r="N1303">
        <v>10124713984</v>
      </c>
      <c r="O1303">
        <v>673.66989799999999</v>
      </c>
      <c r="Q1303">
        <f t="shared" si="40"/>
        <v>10.126640742399999</v>
      </c>
      <c r="R1303">
        <f t="shared" si="41"/>
        <v>681.47719919999997</v>
      </c>
    </row>
    <row r="1304" spans="1:18">
      <c r="A1304">
        <v>130200001</v>
      </c>
      <c r="B1304">
        <v>10124283904</v>
      </c>
      <c r="C1304">
        <v>671.451728</v>
      </c>
      <c r="D1304">
        <v>130200001</v>
      </c>
      <c r="E1304">
        <v>10130677760</v>
      </c>
      <c r="F1304">
        <v>693.08770200000004</v>
      </c>
      <c r="G1304">
        <v>130200002</v>
      </c>
      <c r="H1304">
        <v>10125922304</v>
      </c>
      <c r="I1304">
        <v>668.90241900000001</v>
      </c>
      <c r="J1304">
        <v>130200001</v>
      </c>
      <c r="K1304">
        <v>10127605760</v>
      </c>
      <c r="L1304">
        <v>701.47551299999998</v>
      </c>
      <c r="M1304">
        <v>130200002</v>
      </c>
      <c r="N1304">
        <v>10124713984</v>
      </c>
      <c r="O1304">
        <v>673.93257200000005</v>
      </c>
      <c r="Q1304">
        <f t="shared" si="40"/>
        <v>10.126640742399999</v>
      </c>
      <c r="R1304">
        <f t="shared" si="41"/>
        <v>681.76998680000008</v>
      </c>
    </row>
    <row r="1305" spans="1:18">
      <c r="A1305">
        <v>130300001</v>
      </c>
      <c r="B1305">
        <v>10124283904</v>
      </c>
      <c r="C1305">
        <v>671.70289600000001</v>
      </c>
      <c r="D1305">
        <v>130300001</v>
      </c>
      <c r="E1305">
        <v>10130677760</v>
      </c>
      <c r="F1305">
        <v>693.35810700000002</v>
      </c>
      <c r="G1305">
        <v>130300003</v>
      </c>
      <c r="H1305">
        <v>10125922304</v>
      </c>
      <c r="I1305">
        <v>669.170703</v>
      </c>
      <c r="J1305">
        <v>130300001</v>
      </c>
      <c r="K1305">
        <v>10127605760</v>
      </c>
      <c r="L1305">
        <v>701.722263</v>
      </c>
      <c r="M1305">
        <v>130300001</v>
      </c>
      <c r="N1305">
        <v>10124713984</v>
      </c>
      <c r="O1305">
        <v>674.19977700000004</v>
      </c>
      <c r="Q1305">
        <f t="shared" si="40"/>
        <v>10.126640742399999</v>
      </c>
      <c r="R1305">
        <f t="shared" si="41"/>
        <v>682.03074919999995</v>
      </c>
    </row>
    <row r="1306" spans="1:18">
      <c r="A1306">
        <v>130400000</v>
      </c>
      <c r="B1306">
        <v>10124283904</v>
      </c>
      <c r="C1306">
        <v>671.99632399999996</v>
      </c>
      <c r="D1306">
        <v>130400000</v>
      </c>
      <c r="E1306">
        <v>10130677760</v>
      </c>
      <c r="F1306">
        <v>693.65154700000005</v>
      </c>
      <c r="G1306">
        <v>130400002</v>
      </c>
      <c r="H1306">
        <v>10125922304</v>
      </c>
      <c r="I1306">
        <v>669.41987600000004</v>
      </c>
      <c r="J1306">
        <v>130400001</v>
      </c>
      <c r="K1306">
        <v>10127605760</v>
      </c>
      <c r="L1306">
        <v>702.00579300000004</v>
      </c>
      <c r="M1306">
        <v>130400000</v>
      </c>
      <c r="N1306">
        <v>10124713984</v>
      </c>
      <c r="O1306">
        <v>674.50042099999996</v>
      </c>
      <c r="Q1306">
        <f t="shared" si="40"/>
        <v>10.126640742399999</v>
      </c>
      <c r="R1306">
        <f t="shared" si="41"/>
        <v>682.31479220000006</v>
      </c>
    </row>
    <row r="1307" spans="1:18">
      <c r="A1307">
        <v>130500002</v>
      </c>
      <c r="B1307">
        <v>10124283904</v>
      </c>
      <c r="C1307">
        <v>672.29267400000003</v>
      </c>
      <c r="D1307">
        <v>130500002</v>
      </c>
      <c r="E1307">
        <v>10130677760</v>
      </c>
      <c r="F1307">
        <v>693.91366900000003</v>
      </c>
      <c r="G1307">
        <v>130500001</v>
      </c>
      <c r="H1307">
        <v>10125922304</v>
      </c>
      <c r="I1307">
        <v>669.69576199999995</v>
      </c>
      <c r="J1307">
        <v>130500002</v>
      </c>
      <c r="K1307">
        <v>10127605760</v>
      </c>
      <c r="L1307">
        <v>702.27686000000006</v>
      </c>
      <c r="M1307">
        <v>130500000</v>
      </c>
      <c r="N1307">
        <v>10124713984</v>
      </c>
      <c r="O1307">
        <v>674.76333899999997</v>
      </c>
      <c r="Q1307">
        <f t="shared" si="40"/>
        <v>10.126640742399999</v>
      </c>
      <c r="R1307">
        <f t="shared" si="41"/>
        <v>682.58846080000001</v>
      </c>
    </row>
    <row r="1308" spans="1:18">
      <c r="A1308">
        <v>130600003</v>
      </c>
      <c r="B1308">
        <v>10124283904</v>
      </c>
      <c r="C1308">
        <v>672.54630099999997</v>
      </c>
      <c r="D1308">
        <v>130600000</v>
      </c>
      <c r="E1308">
        <v>10130677760</v>
      </c>
      <c r="F1308">
        <v>694.17746399999999</v>
      </c>
      <c r="G1308">
        <v>130600002</v>
      </c>
      <c r="H1308">
        <v>10125922304</v>
      </c>
      <c r="I1308">
        <v>669.99678600000004</v>
      </c>
      <c r="J1308">
        <v>130600002</v>
      </c>
      <c r="K1308">
        <v>10127605760</v>
      </c>
      <c r="L1308">
        <v>702.53329699999995</v>
      </c>
      <c r="M1308">
        <v>130600001</v>
      </c>
      <c r="N1308">
        <v>10124713984</v>
      </c>
      <c r="O1308">
        <v>675.05378099999996</v>
      </c>
      <c r="Q1308">
        <f t="shared" si="40"/>
        <v>10.126640742399999</v>
      </c>
      <c r="R1308">
        <f t="shared" si="41"/>
        <v>682.86152579999998</v>
      </c>
    </row>
    <row r="1309" spans="1:18">
      <c r="A1309">
        <v>130700001</v>
      </c>
      <c r="B1309">
        <v>10124283904</v>
      </c>
      <c r="C1309">
        <v>672.835961</v>
      </c>
      <c r="D1309">
        <v>130700000</v>
      </c>
      <c r="E1309">
        <v>10130677760</v>
      </c>
      <c r="F1309">
        <v>694.480682</v>
      </c>
      <c r="G1309">
        <v>130700001</v>
      </c>
      <c r="H1309">
        <v>10125922304</v>
      </c>
      <c r="I1309">
        <v>670.252251</v>
      </c>
      <c r="J1309">
        <v>130700002</v>
      </c>
      <c r="K1309">
        <v>10127605760</v>
      </c>
      <c r="L1309">
        <v>702.87622599999997</v>
      </c>
      <c r="M1309">
        <v>130700004</v>
      </c>
      <c r="N1309">
        <v>10124713984</v>
      </c>
      <c r="O1309">
        <v>675.35776899999996</v>
      </c>
      <c r="Q1309">
        <f t="shared" si="40"/>
        <v>10.126640742399999</v>
      </c>
      <c r="R1309">
        <f t="shared" si="41"/>
        <v>683.16057779999994</v>
      </c>
    </row>
    <row r="1310" spans="1:18">
      <c r="A1310">
        <v>130800001</v>
      </c>
      <c r="B1310">
        <v>10124283904</v>
      </c>
      <c r="C1310">
        <v>673.08865600000001</v>
      </c>
      <c r="D1310">
        <v>130800001</v>
      </c>
      <c r="E1310">
        <v>10130677760</v>
      </c>
      <c r="F1310">
        <v>694.74381300000005</v>
      </c>
      <c r="G1310">
        <v>130800001</v>
      </c>
      <c r="H1310">
        <v>10125922304</v>
      </c>
      <c r="I1310">
        <v>670.55644500000005</v>
      </c>
      <c r="J1310">
        <v>130800001</v>
      </c>
      <c r="K1310">
        <v>10127605760</v>
      </c>
      <c r="L1310">
        <v>703.17172900000003</v>
      </c>
      <c r="M1310">
        <v>130800000</v>
      </c>
      <c r="N1310">
        <v>10124713984</v>
      </c>
      <c r="O1310">
        <v>675.61598000000004</v>
      </c>
      <c r="Q1310">
        <f t="shared" si="40"/>
        <v>10.126640742399999</v>
      </c>
      <c r="R1310">
        <f t="shared" si="41"/>
        <v>683.43532460000006</v>
      </c>
    </row>
    <row r="1311" spans="1:18">
      <c r="A1311">
        <v>130900002</v>
      </c>
      <c r="B1311">
        <v>10124283904</v>
      </c>
      <c r="C1311">
        <v>673.357933</v>
      </c>
      <c r="D1311">
        <v>130900001</v>
      </c>
      <c r="E1311">
        <v>10130677760</v>
      </c>
      <c r="F1311">
        <v>695.01045799999997</v>
      </c>
      <c r="G1311">
        <v>130900001</v>
      </c>
      <c r="H1311">
        <v>10125922304</v>
      </c>
      <c r="I1311">
        <v>670.85970199999997</v>
      </c>
      <c r="J1311">
        <v>130900001</v>
      </c>
      <c r="K1311">
        <v>10127605760</v>
      </c>
      <c r="L1311">
        <v>703.45203400000003</v>
      </c>
      <c r="M1311">
        <v>130900002</v>
      </c>
      <c r="N1311">
        <v>10124713984</v>
      </c>
      <c r="O1311">
        <v>675.87726399999997</v>
      </c>
      <c r="Q1311">
        <f t="shared" si="40"/>
        <v>10.126640742399999</v>
      </c>
      <c r="R1311">
        <f t="shared" si="41"/>
        <v>683.7114782000001</v>
      </c>
    </row>
    <row r="1312" spans="1:18">
      <c r="A1312">
        <v>131000001</v>
      </c>
      <c r="B1312">
        <v>10124283904</v>
      </c>
      <c r="C1312">
        <v>673.62971800000003</v>
      </c>
      <c r="D1312">
        <v>131000003</v>
      </c>
      <c r="E1312">
        <v>10130677760</v>
      </c>
      <c r="F1312">
        <v>695.34857199999999</v>
      </c>
      <c r="G1312">
        <v>131000000</v>
      </c>
      <c r="H1312">
        <v>10125922304</v>
      </c>
      <c r="I1312">
        <v>671.14974800000005</v>
      </c>
      <c r="J1312">
        <v>131000001</v>
      </c>
      <c r="K1312">
        <v>10127605760</v>
      </c>
      <c r="L1312">
        <v>703.84923000000003</v>
      </c>
      <c r="M1312">
        <v>131000002</v>
      </c>
      <c r="N1312">
        <v>10124713984</v>
      </c>
      <c r="O1312">
        <v>676.14966000000004</v>
      </c>
      <c r="Q1312">
        <f t="shared" si="40"/>
        <v>10.126640742399999</v>
      </c>
      <c r="R1312">
        <f t="shared" si="41"/>
        <v>684.02538560000005</v>
      </c>
    </row>
    <row r="1313" spans="1:18">
      <c r="A1313">
        <v>131100000</v>
      </c>
      <c r="B1313">
        <v>10124283904</v>
      </c>
      <c r="C1313">
        <v>673.88351999999998</v>
      </c>
      <c r="D1313">
        <v>131100002</v>
      </c>
      <c r="E1313">
        <v>10130677760</v>
      </c>
      <c r="F1313">
        <v>695.60281099999997</v>
      </c>
      <c r="G1313">
        <v>131100001</v>
      </c>
      <c r="H1313">
        <v>10125922304</v>
      </c>
      <c r="I1313">
        <v>671.43992100000003</v>
      </c>
      <c r="J1313">
        <v>131100002</v>
      </c>
      <c r="K1313">
        <v>10127605760</v>
      </c>
      <c r="L1313">
        <v>704.12276899999995</v>
      </c>
      <c r="M1313">
        <v>131100002</v>
      </c>
      <c r="N1313">
        <v>10124713984</v>
      </c>
      <c r="O1313">
        <v>676.43478500000003</v>
      </c>
      <c r="Q1313">
        <f t="shared" si="40"/>
        <v>10.126640742399999</v>
      </c>
      <c r="R1313">
        <f t="shared" si="41"/>
        <v>684.29676119999999</v>
      </c>
    </row>
    <row r="1314" spans="1:18">
      <c r="A1314">
        <v>131200000</v>
      </c>
      <c r="B1314">
        <v>10124283904</v>
      </c>
      <c r="C1314">
        <v>674.20390399999997</v>
      </c>
      <c r="D1314">
        <v>131200002</v>
      </c>
      <c r="E1314">
        <v>10130677760</v>
      </c>
      <c r="F1314">
        <v>695.86276699999996</v>
      </c>
      <c r="G1314">
        <v>131200000</v>
      </c>
      <c r="H1314">
        <v>10125922304</v>
      </c>
      <c r="I1314">
        <v>671.69951600000002</v>
      </c>
      <c r="J1314">
        <v>131200000</v>
      </c>
      <c r="K1314">
        <v>10127605760</v>
      </c>
      <c r="L1314">
        <v>704.46484099999998</v>
      </c>
      <c r="M1314">
        <v>131200002</v>
      </c>
      <c r="N1314">
        <v>10124713984</v>
      </c>
      <c r="O1314">
        <v>676.70008199999995</v>
      </c>
      <c r="Q1314">
        <f t="shared" si="40"/>
        <v>10.126640742399999</v>
      </c>
      <c r="R1314">
        <f t="shared" si="41"/>
        <v>684.58622200000002</v>
      </c>
    </row>
    <row r="1315" spans="1:18">
      <c r="A1315">
        <v>131300003</v>
      </c>
      <c r="B1315">
        <v>10124283904</v>
      </c>
      <c r="C1315">
        <v>674.54768000000001</v>
      </c>
      <c r="D1315">
        <v>131300001</v>
      </c>
      <c r="E1315">
        <v>10130677760</v>
      </c>
      <c r="F1315">
        <v>696.14093800000001</v>
      </c>
      <c r="G1315">
        <v>131300001</v>
      </c>
      <c r="H1315">
        <v>10125922304</v>
      </c>
      <c r="I1315">
        <v>672.000494</v>
      </c>
      <c r="J1315">
        <v>131300001</v>
      </c>
      <c r="K1315">
        <v>10127605760</v>
      </c>
      <c r="L1315">
        <v>704.767923</v>
      </c>
      <c r="M1315">
        <v>131300000</v>
      </c>
      <c r="N1315">
        <v>10124713984</v>
      </c>
      <c r="O1315">
        <v>676.98783100000003</v>
      </c>
      <c r="Q1315">
        <f t="shared" si="40"/>
        <v>10.126640742399999</v>
      </c>
      <c r="R1315">
        <f t="shared" si="41"/>
        <v>684.88897320000001</v>
      </c>
    </row>
    <row r="1316" spans="1:18">
      <c r="A1316">
        <v>131400003</v>
      </c>
      <c r="B1316">
        <v>10124283904</v>
      </c>
      <c r="C1316">
        <v>674.83185900000001</v>
      </c>
      <c r="D1316">
        <v>131400000</v>
      </c>
      <c r="E1316">
        <v>10130939904</v>
      </c>
      <c r="F1316">
        <v>696.43866500000001</v>
      </c>
      <c r="G1316">
        <v>131400001</v>
      </c>
      <c r="H1316">
        <v>10125922304</v>
      </c>
      <c r="I1316">
        <v>672.31490899999994</v>
      </c>
      <c r="J1316">
        <v>131400002</v>
      </c>
      <c r="K1316">
        <v>10127605760</v>
      </c>
      <c r="L1316">
        <v>705.04040699999996</v>
      </c>
      <c r="M1316">
        <v>131400001</v>
      </c>
      <c r="N1316">
        <v>10124713984</v>
      </c>
      <c r="O1316">
        <v>677.34503800000005</v>
      </c>
      <c r="Q1316">
        <f t="shared" si="40"/>
        <v>10.126693171200001</v>
      </c>
      <c r="R1316">
        <f t="shared" si="41"/>
        <v>685.19417559999988</v>
      </c>
    </row>
    <row r="1317" spans="1:18">
      <c r="A1317">
        <v>131500001</v>
      </c>
      <c r="B1317">
        <v>10124283904</v>
      </c>
      <c r="C1317">
        <v>675.092127</v>
      </c>
      <c r="D1317">
        <v>131500000</v>
      </c>
      <c r="E1317">
        <v>10130939904</v>
      </c>
      <c r="F1317">
        <v>696.727935</v>
      </c>
      <c r="G1317">
        <v>131500001</v>
      </c>
      <c r="H1317">
        <v>10125922304</v>
      </c>
      <c r="I1317">
        <v>672.599469</v>
      </c>
      <c r="J1317">
        <v>131500001</v>
      </c>
      <c r="K1317">
        <v>10127605760</v>
      </c>
      <c r="L1317">
        <v>705.31837599999994</v>
      </c>
      <c r="M1317">
        <v>131500000</v>
      </c>
      <c r="N1317">
        <v>10124713984</v>
      </c>
      <c r="O1317">
        <v>677.59224700000004</v>
      </c>
      <c r="Q1317">
        <f t="shared" si="40"/>
        <v>10.126693171200001</v>
      </c>
      <c r="R1317">
        <f t="shared" si="41"/>
        <v>685.4660308</v>
      </c>
    </row>
    <row r="1318" spans="1:18">
      <c r="A1318">
        <v>131600000</v>
      </c>
      <c r="B1318">
        <v>10124283904</v>
      </c>
      <c r="C1318">
        <v>675.34679100000005</v>
      </c>
      <c r="D1318">
        <v>131600002</v>
      </c>
      <c r="E1318">
        <v>10130939904</v>
      </c>
      <c r="F1318">
        <v>697.00430700000004</v>
      </c>
      <c r="G1318">
        <v>131600000</v>
      </c>
      <c r="H1318">
        <v>10125922304</v>
      </c>
      <c r="I1318">
        <v>672.87207799999999</v>
      </c>
      <c r="J1318">
        <v>131600002</v>
      </c>
      <c r="K1318">
        <v>10127605760</v>
      </c>
      <c r="L1318">
        <v>705.57162300000005</v>
      </c>
      <c r="M1318">
        <v>131600000</v>
      </c>
      <c r="N1318">
        <v>10124713984</v>
      </c>
      <c r="O1318">
        <v>677.86804299999994</v>
      </c>
      <c r="Q1318">
        <f t="shared" si="40"/>
        <v>10.126693171200001</v>
      </c>
      <c r="R1318">
        <f t="shared" si="41"/>
        <v>685.73256839999999</v>
      </c>
    </row>
    <row r="1319" spans="1:18">
      <c r="A1319">
        <v>131700003</v>
      </c>
      <c r="B1319">
        <v>10124283904</v>
      </c>
      <c r="C1319">
        <v>675.641164</v>
      </c>
      <c r="D1319">
        <v>131700002</v>
      </c>
      <c r="E1319">
        <v>10130939904</v>
      </c>
      <c r="F1319">
        <v>697.29200100000003</v>
      </c>
      <c r="G1319">
        <v>131700001</v>
      </c>
      <c r="H1319">
        <v>10125922304</v>
      </c>
      <c r="I1319">
        <v>673.15307700000005</v>
      </c>
      <c r="J1319">
        <v>131700001</v>
      </c>
      <c r="K1319">
        <v>10127605760</v>
      </c>
      <c r="L1319">
        <v>705.83659799999998</v>
      </c>
      <c r="M1319">
        <v>131700001</v>
      </c>
      <c r="N1319">
        <v>10124713984</v>
      </c>
      <c r="O1319">
        <v>678.17913999999996</v>
      </c>
      <c r="Q1319">
        <f t="shared" si="40"/>
        <v>10.126693171200001</v>
      </c>
      <c r="R1319">
        <f t="shared" si="41"/>
        <v>686.02039599999989</v>
      </c>
    </row>
    <row r="1320" spans="1:18">
      <c r="A1320">
        <v>131800002</v>
      </c>
      <c r="B1320">
        <v>10124283904</v>
      </c>
      <c r="C1320">
        <v>675.88724999999999</v>
      </c>
      <c r="D1320">
        <v>131800000</v>
      </c>
      <c r="E1320">
        <v>10130939904</v>
      </c>
      <c r="F1320">
        <v>697.582852</v>
      </c>
      <c r="G1320">
        <v>131800001</v>
      </c>
      <c r="H1320">
        <v>10125922304</v>
      </c>
      <c r="I1320">
        <v>673.42865200000006</v>
      </c>
      <c r="J1320">
        <v>131800001</v>
      </c>
      <c r="K1320">
        <v>10127605760</v>
      </c>
      <c r="L1320">
        <v>706.14761899999996</v>
      </c>
      <c r="M1320">
        <v>131800000</v>
      </c>
      <c r="N1320">
        <v>10124713984</v>
      </c>
      <c r="O1320">
        <v>678.50379599999997</v>
      </c>
      <c r="Q1320">
        <f t="shared" si="40"/>
        <v>10.126693171200001</v>
      </c>
      <c r="R1320">
        <f t="shared" si="41"/>
        <v>686.31003380000004</v>
      </c>
    </row>
    <row r="1321" spans="1:18">
      <c r="A1321">
        <v>131900003</v>
      </c>
      <c r="B1321">
        <v>10124283904</v>
      </c>
      <c r="C1321">
        <v>676.17302600000005</v>
      </c>
      <c r="D1321">
        <v>131900000</v>
      </c>
      <c r="E1321">
        <v>10130939904</v>
      </c>
      <c r="F1321">
        <v>697.83605899999998</v>
      </c>
      <c r="G1321">
        <v>131900000</v>
      </c>
      <c r="H1321">
        <v>10125922304</v>
      </c>
      <c r="I1321">
        <v>673.67546900000002</v>
      </c>
      <c r="J1321">
        <v>131900001</v>
      </c>
      <c r="K1321">
        <v>10127605760</v>
      </c>
      <c r="L1321">
        <v>706.40233899999998</v>
      </c>
      <c r="M1321">
        <v>131900001</v>
      </c>
      <c r="N1321">
        <v>10124713984</v>
      </c>
      <c r="O1321">
        <v>678.75953300000003</v>
      </c>
      <c r="Q1321">
        <f t="shared" si="40"/>
        <v>10.126693171200001</v>
      </c>
      <c r="R1321">
        <f t="shared" si="41"/>
        <v>686.56928519999997</v>
      </c>
    </row>
    <row r="1322" spans="1:18">
      <c r="A1322">
        <v>132000000</v>
      </c>
      <c r="B1322">
        <v>10124283904</v>
      </c>
      <c r="C1322">
        <v>676.46052999999995</v>
      </c>
      <c r="D1322">
        <v>132000000</v>
      </c>
      <c r="E1322">
        <v>10130939904</v>
      </c>
      <c r="F1322">
        <v>698.10571400000003</v>
      </c>
      <c r="G1322">
        <v>132000003</v>
      </c>
      <c r="H1322">
        <v>10125922304</v>
      </c>
      <c r="I1322">
        <v>674.00526000000002</v>
      </c>
      <c r="J1322">
        <v>132000000</v>
      </c>
      <c r="K1322">
        <v>10127605760</v>
      </c>
      <c r="L1322">
        <v>706.67495199999996</v>
      </c>
      <c r="M1322">
        <v>132000001</v>
      </c>
      <c r="N1322">
        <v>10124713984</v>
      </c>
      <c r="O1322">
        <v>679.07066199999997</v>
      </c>
      <c r="Q1322">
        <f t="shared" si="40"/>
        <v>10.126693171200001</v>
      </c>
      <c r="R1322">
        <f t="shared" si="41"/>
        <v>686.86342360000003</v>
      </c>
    </row>
    <row r="1323" spans="1:18">
      <c r="A1323">
        <v>132100001</v>
      </c>
      <c r="B1323">
        <v>10124283904</v>
      </c>
      <c r="C1323">
        <v>676.70999400000005</v>
      </c>
      <c r="D1323">
        <v>132100001</v>
      </c>
      <c r="E1323">
        <v>10130939904</v>
      </c>
      <c r="F1323">
        <v>698.37986599999999</v>
      </c>
      <c r="G1323">
        <v>132100000</v>
      </c>
      <c r="H1323">
        <v>10125922304</v>
      </c>
      <c r="I1323">
        <v>674.25962600000003</v>
      </c>
      <c r="J1323">
        <v>132100001</v>
      </c>
      <c r="K1323">
        <v>10127605760</v>
      </c>
      <c r="L1323">
        <v>706.94774099999995</v>
      </c>
      <c r="M1323">
        <v>132100001</v>
      </c>
      <c r="N1323">
        <v>10124713984</v>
      </c>
      <c r="O1323">
        <v>679.36417300000005</v>
      </c>
      <c r="Q1323">
        <f t="shared" si="40"/>
        <v>10.126693171200001</v>
      </c>
      <c r="R1323">
        <f t="shared" si="41"/>
        <v>687.13228000000004</v>
      </c>
    </row>
    <row r="1324" spans="1:18">
      <c r="A1324">
        <v>132200002</v>
      </c>
      <c r="B1324">
        <v>10124283904</v>
      </c>
      <c r="C1324">
        <v>676.99236800000006</v>
      </c>
      <c r="D1324">
        <v>132200000</v>
      </c>
      <c r="E1324">
        <v>10130939904</v>
      </c>
      <c r="F1324">
        <v>698.66320399999995</v>
      </c>
      <c r="G1324">
        <v>132200002</v>
      </c>
      <c r="H1324">
        <v>10125922304</v>
      </c>
      <c r="I1324">
        <v>674.52028099999995</v>
      </c>
      <c r="J1324">
        <v>132200002</v>
      </c>
      <c r="K1324">
        <v>10127605760</v>
      </c>
      <c r="L1324">
        <v>707.22917099999995</v>
      </c>
      <c r="M1324">
        <v>132200001</v>
      </c>
      <c r="N1324">
        <v>10124713984</v>
      </c>
      <c r="O1324">
        <v>679.60721100000001</v>
      </c>
      <c r="Q1324">
        <f t="shared" si="40"/>
        <v>10.126693171200001</v>
      </c>
      <c r="R1324">
        <f t="shared" si="41"/>
        <v>687.40244700000005</v>
      </c>
    </row>
    <row r="1325" spans="1:18">
      <c r="A1325">
        <v>132300002</v>
      </c>
      <c r="B1325">
        <v>10124283904</v>
      </c>
      <c r="C1325">
        <v>677.26779599999998</v>
      </c>
      <c r="D1325">
        <v>132300002</v>
      </c>
      <c r="E1325">
        <v>10130939904</v>
      </c>
      <c r="F1325">
        <v>698.91743899999994</v>
      </c>
      <c r="G1325">
        <v>132300001</v>
      </c>
      <c r="H1325">
        <v>10125922304</v>
      </c>
      <c r="I1325">
        <v>674.79325600000004</v>
      </c>
      <c r="J1325">
        <v>132300001</v>
      </c>
      <c r="K1325">
        <v>10127605760</v>
      </c>
      <c r="L1325">
        <v>707.48466599999995</v>
      </c>
      <c r="M1325">
        <v>132300000</v>
      </c>
      <c r="N1325">
        <v>10124713984</v>
      </c>
      <c r="O1325">
        <v>679.87037099999998</v>
      </c>
      <c r="Q1325">
        <f t="shared" si="40"/>
        <v>10.126693171200001</v>
      </c>
      <c r="R1325">
        <f t="shared" si="41"/>
        <v>687.66670559999989</v>
      </c>
    </row>
    <row r="1326" spans="1:18">
      <c r="A1326">
        <v>132400001</v>
      </c>
      <c r="B1326">
        <v>10124283904</v>
      </c>
      <c r="C1326">
        <v>677.52092100000004</v>
      </c>
      <c r="D1326">
        <v>132400003</v>
      </c>
      <c r="E1326">
        <v>10130939904</v>
      </c>
      <c r="F1326">
        <v>699.21357699999999</v>
      </c>
      <c r="G1326">
        <v>132400000</v>
      </c>
      <c r="H1326">
        <v>10125922304</v>
      </c>
      <c r="I1326">
        <v>675.04258900000002</v>
      </c>
      <c r="J1326">
        <v>132400001</v>
      </c>
      <c r="K1326">
        <v>10127605760</v>
      </c>
      <c r="L1326">
        <v>707.77202199999999</v>
      </c>
      <c r="M1326">
        <v>132400001</v>
      </c>
      <c r="N1326">
        <v>10124713984</v>
      </c>
      <c r="O1326">
        <v>680.14167899999995</v>
      </c>
      <c r="Q1326">
        <f t="shared" si="40"/>
        <v>10.126693171200001</v>
      </c>
      <c r="R1326">
        <f t="shared" si="41"/>
        <v>687.93815759999995</v>
      </c>
    </row>
    <row r="1327" spans="1:18">
      <c r="A1327">
        <v>132500001</v>
      </c>
      <c r="B1327">
        <v>10124283904</v>
      </c>
      <c r="C1327">
        <v>677.85672699999998</v>
      </c>
      <c r="D1327">
        <v>132500001</v>
      </c>
      <c r="E1327">
        <v>10130939904</v>
      </c>
      <c r="F1327">
        <v>699.48830599999997</v>
      </c>
      <c r="G1327">
        <v>132500001</v>
      </c>
      <c r="H1327">
        <v>10125922304</v>
      </c>
      <c r="I1327">
        <v>675.31390699999997</v>
      </c>
      <c r="J1327">
        <v>132500000</v>
      </c>
      <c r="K1327">
        <v>10127605760</v>
      </c>
      <c r="L1327">
        <v>708.05872199999999</v>
      </c>
      <c r="M1327">
        <v>132500002</v>
      </c>
      <c r="N1327">
        <v>10124713984</v>
      </c>
      <c r="O1327">
        <v>680.405619</v>
      </c>
      <c r="Q1327">
        <f t="shared" si="40"/>
        <v>10.126693171200001</v>
      </c>
      <c r="R1327">
        <f t="shared" si="41"/>
        <v>688.22465620000003</v>
      </c>
    </row>
    <row r="1328" spans="1:18">
      <c r="A1328">
        <v>132600001</v>
      </c>
      <c r="B1328">
        <v>10124283904</v>
      </c>
      <c r="C1328">
        <v>678.12475199999994</v>
      </c>
      <c r="D1328">
        <v>132600005</v>
      </c>
      <c r="E1328">
        <v>10130944000</v>
      </c>
      <c r="F1328">
        <v>699.73831600000005</v>
      </c>
      <c r="G1328">
        <v>132600003</v>
      </c>
      <c r="H1328">
        <v>10125922304</v>
      </c>
      <c r="I1328">
        <v>675.57518500000003</v>
      </c>
      <c r="J1328">
        <v>132600001</v>
      </c>
      <c r="K1328">
        <v>10127605760</v>
      </c>
      <c r="L1328">
        <v>708.30300599999998</v>
      </c>
      <c r="M1328">
        <v>132600002</v>
      </c>
      <c r="N1328">
        <v>10124713984</v>
      </c>
      <c r="O1328">
        <v>680.65640199999996</v>
      </c>
      <c r="Q1328">
        <f t="shared" si="40"/>
        <v>10.1266939904</v>
      </c>
      <c r="R1328">
        <f t="shared" si="41"/>
        <v>688.47953220000011</v>
      </c>
    </row>
    <row r="1329" spans="1:18">
      <c r="A1329">
        <v>132700001</v>
      </c>
      <c r="B1329">
        <v>10124283904</v>
      </c>
      <c r="C1329">
        <v>678.38209800000004</v>
      </c>
      <c r="D1329">
        <v>132700001</v>
      </c>
      <c r="E1329">
        <v>10130944000</v>
      </c>
      <c r="F1329">
        <v>700.05233499999997</v>
      </c>
      <c r="G1329">
        <v>132700000</v>
      </c>
      <c r="H1329">
        <v>10125922304</v>
      </c>
      <c r="I1329">
        <v>675.83673499999998</v>
      </c>
      <c r="J1329">
        <v>132700002</v>
      </c>
      <c r="K1329">
        <v>10127605760</v>
      </c>
      <c r="L1329">
        <v>708.55851900000005</v>
      </c>
      <c r="M1329">
        <v>132700002</v>
      </c>
      <c r="N1329">
        <v>10124713984</v>
      </c>
      <c r="O1329">
        <v>680.94827999999995</v>
      </c>
      <c r="Q1329">
        <f t="shared" si="40"/>
        <v>10.1266939904</v>
      </c>
      <c r="R1329">
        <f t="shared" si="41"/>
        <v>688.75559339999995</v>
      </c>
    </row>
    <row r="1330" spans="1:18">
      <c r="A1330">
        <v>132800000</v>
      </c>
      <c r="B1330">
        <v>10124283904</v>
      </c>
      <c r="C1330">
        <v>678.71202000000005</v>
      </c>
      <c r="D1330">
        <v>132800003</v>
      </c>
      <c r="E1330">
        <v>10130944000</v>
      </c>
      <c r="F1330">
        <v>700.31486199999995</v>
      </c>
      <c r="G1330">
        <v>132800001</v>
      </c>
      <c r="H1330">
        <v>10125922304</v>
      </c>
      <c r="I1330">
        <v>676.15461100000005</v>
      </c>
      <c r="J1330">
        <v>132800001</v>
      </c>
      <c r="K1330">
        <v>10127605760</v>
      </c>
      <c r="L1330">
        <v>708.84021600000005</v>
      </c>
      <c r="M1330">
        <v>132800001</v>
      </c>
      <c r="N1330">
        <v>10124713984</v>
      </c>
      <c r="O1330">
        <v>681.23164899999995</v>
      </c>
      <c r="Q1330">
        <f t="shared" si="40"/>
        <v>10.1266939904</v>
      </c>
      <c r="R1330">
        <f t="shared" si="41"/>
        <v>689.05067159999999</v>
      </c>
    </row>
    <row r="1331" spans="1:18">
      <c r="A1331">
        <v>132900000</v>
      </c>
      <c r="B1331">
        <v>10124283904</v>
      </c>
      <c r="C1331">
        <v>679.02207999999996</v>
      </c>
      <c r="D1331">
        <v>132900004</v>
      </c>
      <c r="E1331">
        <v>10130944000</v>
      </c>
      <c r="F1331">
        <v>700.62848099999997</v>
      </c>
      <c r="G1331">
        <v>132900000</v>
      </c>
      <c r="H1331">
        <v>10125922304</v>
      </c>
      <c r="I1331">
        <v>676.47120099999995</v>
      </c>
      <c r="J1331">
        <v>132900002</v>
      </c>
      <c r="K1331">
        <v>10127605760</v>
      </c>
      <c r="L1331">
        <v>709.17666199999996</v>
      </c>
      <c r="M1331">
        <v>132900001</v>
      </c>
      <c r="N1331">
        <v>10124713984</v>
      </c>
      <c r="O1331">
        <v>681.52233799999999</v>
      </c>
      <c r="Q1331">
        <f t="shared" si="40"/>
        <v>10.1266939904</v>
      </c>
      <c r="R1331">
        <f t="shared" si="41"/>
        <v>689.36415239999985</v>
      </c>
    </row>
    <row r="1332" spans="1:18">
      <c r="A1332">
        <v>133000002</v>
      </c>
      <c r="B1332">
        <v>10124283904</v>
      </c>
      <c r="C1332">
        <v>679.29614600000002</v>
      </c>
      <c r="D1332">
        <v>133000001</v>
      </c>
      <c r="E1332">
        <v>10130944000</v>
      </c>
      <c r="F1332">
        <v>700.93225099999995</v>
      </c>
      <c r="G1332">
        <v>133000001</v>
      </c>
      <c r="H1332">
        <v>10125922304</v>
      </c>
      <c r="I1332">
        <v>676.80665999999997</v>
      </c>
      <c r="J1332">
        <v>133000001</v>
      </c>
      <c r="K1332">
        <v>10127605760</v>
      </c>
      <c r="L1332">
        <v>709.45418199999995</v>
      </c>
      <c r="M1332">
        <v>133000000</v>
      </c>
      <c r="N1332">
        <v>10124713984</v>
      </c>
      <c r="O1332">
        <v>681.82677000000001</v>
      </c>
      <c r="Q1332">
        <f t="shared" si="40"/>
        <v>10.1266939904</v>
      </c>
      <c r="R1332">
        <f t="shared" si="41"/>
        <v>689.66320180000002</v>
      </c>
    </row>
    <row r="1333" spans="1:18">
      <c r="A1333">
        <v>133100000</v>
      </c>
      <c r="B1333">
        <v>10124283904</v>
      </c>
      <c r="C1333">
        <v>679.58489999999995</v>
      </c>
      <c r="D1333">
        <v>133100001</v>
      </c>
      <c r="E1333">
        <v>10130944000</v>
      </c>
      <c r="F1333">
        <v>701.22540200000003</v>
      </c>
      <c r="G1333">
        <v>133100002</v>
      </c>
      <c r="H1333">
        <v>10125922304</v>
      </c>
      <c r="I1333">
        <v>677.05697499999997</v>
      </c>
      <c r="J1333">
        <v>133100001</v>
      </c>
      <c r="K1333">
        <v>10127609856</v>
      </c>
      <c r="L1333">
        <v>709.74133500000005</v>
      </c>
      <c r="M1333">
        <v>133100002</v>
      </c>
      <c r="N1333">
        <v>10124713984</v>
      </c>
      <c r="O1333">
        <v>682.10455400000001</v>
      </c>
      <c r="Q1333">
        <f t="shared" si="40"/>
        <v>10.1266948096</v>
      </c>
      <c r="R1333">
        <f t="shared" si="41"/>
        <v>689.94263320000005</v>
      </c>
    </row>
    <row r="1334" spans="1:18">
      <c r="A1334">
        <v>133200000</v>
      </c>
      <c r="B1334">
        <v>10124283904</v>
      </c>
      <c r="C1334">
        <v>679.85543399999995</v>
      </c>
      <c r="D1334">
        <v>133200000</v>
      </c>
      <c r="E1334">
        <v>10130944000</v>
      </c>
      <c r="F1334">
        <v>701.49634000000003</v>
      </c>
      <c r="G1334">
        <v>133200000</v>
      </c>
      <c r="H1334">
        <v>10125922304</v>
      </c>
      <c r="I1334">
        <v>677.34065499999997</v>
      </c>
      <c r="J1334">
        <v>133200001</v>
      </c>
      <c r="K1334">
        <v>10127609856</v>
      </c>
      <c r="L1334">
        <v>710.07294300000001</v>
      </c>
      <c r="M1334">
        <v>133200001</v>
      </c>
      <c r="N1334">
        <v>10124713984</v>
      </c>
      <c r="O1334">
        <v>682.35172</v>
      </c>
      <c r="Q1334">
        <f t="shared" si="40"/>
        <v>10.1266948096</v>
      </c>
      <c r="R1334">
        <f t="shared" si="41"/>
        <v>690.22341840000001</v>
      </c>
    </row>
    <row r="1335" spans="1:18">
      <c r="A1335">
        <v>133300001</v>
      </c>
      <c r="B1335">
        <v>10124283904</v>
      </c>
      <c r="C1335">
        <v>680.10855200000003</v>
      </c>
      <c r="D1335">
        <v>133300001</v>
      </c>
      <c r="E1335">
        <v>10130944000</v>
      </c>
      <c r="F1335">
        <v>701.77635799999996</v>
      </c>
      <c r="G1335">
        <v>133300001</v>
      </c>
      <c r="H1335">
        <v>10125922304</v>
      </c>
      <c r="I1335">
        <v>677.64547900000002</v>
      </c>
      <c r="J1335">
        <v>133300000</v>
      </c>
      <c r="K1335">
        <v>10127609856</v>
      </c>
      <c r="L1335">
        <v>710.39237700000001</v>
      </c>
      <c r="M1335">
        <v>133300000</v>
      </c>
      <c r="N1335">
        <v>10124713984</v>
      </c>
      <c r="O1335">
        <v>682.67572399999995</v>
      </c>
      <c r="Q1335">
        <f t="shared" si="40"/>
        <v>10.1266948096</v>
      </c>
      <c r="R1335">
        <f t="shared" si="41"/>
        <v>690.51969800000006</v>
      </c>
    </row>
    <row r="1336" spans="1:18">
      <c r="A1336">
        <v>133400002</v>
      </c>
      <c r="B1336">
        <v>10124283904</v>
      </c>
      <c r="C1336">
        <v>680.37804000000006</v>
      </c>
      <c r="D1336">
        <v>133400000</v>
      </c>
      <c r="E1336">
        <v>10130944000</v>
      </c>
      <c r="F1336">
        <v>702.03879400000005</v>
      </c>
      <c r="G1336">
        <v>133400000</v>
      </c>
      <c r="H1336">
        <v>10125922304</v>
      </c>
      <c r="I1336">
        <v>677.89933299999996</v>
      </c>
      <c r="J1336">
        <v>133400002</v>
      </c>
      <c r="K1336">
        <v>10127609856</v>
      </c>
      <c r="L1336">
        <v>710.64762499999995</v>
      </c>
      <c r="M1336">
        <v>133400002</v>
      </c>
      <c r="N1336">
        <v>10124713984</v>
      </c>
      <c r="O1336">
        <v>682.941013</v>
      </c>
      <c r="Q1336">
        <f t="shared" si="40"/>
        <v>10.1266948096</v>
      </c>
      <c r="R1336">
        <f t="shared" si="41"/>
        <v>690.78096100000005</v>
      </c>
    </row>
    <row r="1337" spans="1:18">
      <c r="A1337">
        <v>133500001</v>
      </c>
      <c r="B1337">
        <v>10124283904</v>
      </c>
      <c r="C1337">
        <v>680.65725199999997</v>
      </c>
      <c r="D1337">
        <v>133500002</v>
      </c>
      <c r="E1337">
        <v>10130944000</v>
      </c>
      <c r="F1337">
        <v>702.29694800000004</v>
      </c>
      <c r="G1337">
        <v>133500003</v>
      </c>
      <c r="H1337">
        <v>10125922304</v>
      </c>
      <c r="I1337">
        <v>678.23490400000003</v>
      </c>
      <c r="J1337">
        <v>133500000</v>
      </c>
      <c r="K1337">
        <v>10127609856</v>
      </c>
      <c r="L1337">
        <v>710.91545099999996</v>
      </c>
      <c r="M1337">
        <v>133500003</v>
      </c>
      <c r="N1337">
        <v>10124713984</v>
      </c>
      <c r="O1337">
        <v>683.20245599999998</v>
      </c>
      <c r="Q1337">
        <f t="shared" si="40"/>
        <v>10.1266948096</v>
      </c>
      <c r="R1337">
        <f t="shared" si="41"/>
        <v>691.06140219999997</v>
      </c>
    </row>
    <row r="1338" spans="1:18">
      <c r="A1338">
        <v>133600002</v>
      </c>
      <c r="B1338">
        <v>10124283904</v>
      </c>
      <c r="C1338">
        <v>680.90911100000005</v>
      </c>
      <c r="D1338">
        <v>133600003</v>
      </c>
      <c r="E1338">
        <v>10130944000</v>
      </c>
      <c r="F1338">
        <v>702.61210000000005</v>
      </c>
      <c r="G1338">
        <v>133600002</v>
      </c>
      <c r="H1338">
        <v>10125922304</v>
      </c>
      <c r="I1338">
        <v>678.49708099999998</v>
      </c>
      <c r="J1338">
        <v>133600000</v>
      </c>
      <c r="K1338">
        <v>10127609856</v>
      </c>
      <c r="L1338">
        <v>711.25317900000005</v>
      </c>
      <c r="M1338">
        <v>133600000</v>
      </c>
      <c r="N1338">
        <v>10124713984</v>
      </c>
      <c r="O1338">
        <v>683.59965399999999</v>
      </c>
      <c r="Q1338">
        <f t="shared" si="40"/>
        <v>10.1266948096</v>
      </c>
      <c r="R1338">
        <f t="shared" si="41"/>
        <v>691.37422500000002</v>
      </c>
    </row>
    <row r="1339" spans="1:18">
      <c r="A1339">
        <v>133700004</v>
      </c>
      <c r="B1339">
        <v>10124283904</v>
      </c>
      <c r="C1339">
        <v>681.16888100000006</v>
      </c>
      <c r="D1339">
        <v>133700001</v>
      </c>
      <c r="E1339">
        <v>10130944000</v>
      </c>
      <c r="F1339">
        <v>702.89613299999996</v>
      </c>
      <c r="G1339">
        <v>133700001</v>
      </c>
      <c r="H1339">
        <v>10125922304</v>
      </c>
      <c r="I1339">
        <v>678.747345</v>
      </c>
      <c r="J1339">
        <v>133700000</v>
      </c>
      <c r="K1339">
        <v>10127609856</v>
      </c>
      <c r="L1339">
        <v>711.50858000000005</v>
      </c>
      <c r="M1339">
        <v>133700002</v>
      </c>
      <c r="N1339">
        <v>10124713984</v>
      </c>
      <c r="O1339">
        <v>683.90590899999995</v>
      </c>
      <c r="Q1339">
        <f t="shared" si="40"/>
        <v>10.1266948096</v>
      </c>
      <c r="R1339">
        <f t="shared" si="41"/>
        <v>691.64536960000009</v>
      </c>
    </row>
    <row r="1340" spans="1:18">
      <c r="A1340">
        <v>133800000</v>
      </c>
      <c r="B1340">
        <v>10124283904</v>
      </c>
      <c r="C1340">
        <v>681.439437</v>
      </c>
      <c r="D1340">
        <v>133800001</v>
      </c>
      <c r="E1340">
        <v>10130944000</v>
      </c>
      <c r="F1340">
        <v>703.13978299999997</v>
      </c>
      <c r="G1340">
        <v>133800001</v>
      </c>
      <c r="H1340">
        <v>10125922304</v>
      </c>
      <c r="I1340">
        <v>679.01573299999995</v>
      </c>
      <c r="J1340">
        <v>133800001</v>
      </c>
      <c r="K1340">
        <v>10127609856</v>
      </c>
      <c r="L1340">
        <v>711.79962999999998</v>
      </c>
      <c r="M1340">
        <v>133800002</v>
      </c>
      <c r="N1340">
        <v>10124713984</v>
      </c>
      <c r="O1340">
        <v>684.15920900000003</v>
      </c>
      <c r="Q1340">
        <f t="shared" si="40"/>
        <v>10.1266948096</v>
      </c>
      <c r="R1340">
        <f t="shared" si="41"/>
        <v>691.91075839999996</v>
      </c>
    </row>
    <row r="1341" spans="1:18">
      <c r="A1341">
        <v>133900001</v>
      </c>
      <c r="B1341">
        <v>10124283904</v>
      </c>
      <c r="C1341">
        <v>681.71461699999998</v>
      </c>
      <c r="D1341">
        <v>133900002</v>
      </c>
      <c r="E1341">
        <v>10130944000</v>
      </c>
      <c r="F1341">
        <v>703.43719099999998</v>
      </c>
      <c r="G1341">
        <v>133900001</v>
      </c>
      <c r="H1341">
        <v>10125922304</v>
      </c>
      <c r="I1341">
        <v>679.29896699999995</v>
      </c>
      <c r="J1341">
        <v>133900002</v>
      </c>
      <c r="K1341">
        <v>10127609856</v>
      </c>
      <c r="L1341">
        <v>712.08190100000002</v>
      </c>
      <c r="M1341">
        <v>133900001</v>
      </c>
      <c r="N1341">
        <v>10124713984</v>
      </c>
      <c r="O1341">
        <v>684.48636499999998</v>
      </c>
      <c r="Q1341">
        <f t="shared" si="40"/>
        <v>10.1266948096</v>
      </c>
      <c r="R1341">
        <f t="shared" si="41"/>
        <v>692.20380820000014</v>
      </c>
    </row>
    <row r="1342" spans="1:18">
      <c r="A1342">
        <v>134000003</v>
      </c>
      <c r="B1342">
        <v>10124283904</v>
      </c>
      <c r="C1342">
        <v>681.99040400000001</v>
      </c>
      <c r="D1342">
        <v>134000001</v>
      </c>
      <c r="E1342">
        <v>10130944000</v>
      </c>
      <c r="F1342">
        <v>703.68791499999998</v>
      </c>
      <c r="G1342">
        <v>134000002</v>
      </c>
      <c r="H1342">
        <v>10125922304</v>
      </c>
      <c r="I1342">
        <v>679.55238899999995</v>
      </c>
      <c r="J1342">
        <v>134000000</v>
      </c>
      <c r="K1342">
        <v>10127609856</v>
      </c>
      <c r="L1342">
        <v>712.34559000000002</v>
      </c>
      <c r="M1342">
        <v>134000002</v>
      </c>
      <c r="N1342">
        <v>10124713984</v>
      </c>
      <c r="O1342">
        <v>684.731582</v>
      </c>
      <c r="Q1342">
        <f t="shared" si="40"/>
        <v>10.1266948096</v>
      </c>
      <c r="R1342">
        <f t="shared" si="41"/>
        <v>692.46157599999992</v>
      </c>
    </row>
    <row r="1343" spans="1:18">
      <c r="A1343">
        <v>134100002</v>
      </c>
      <c r="B1343">
        <v>10124283904</v>
      </c>
      <c r="C1343">
        <v>682.25151100000005</v>
      </c>
      <c r="D1343">
        <v>134100000</v>
      </c>
      <c r="E1343">
        <v>10130944000</v>
      </c>
      <c r="F1343">
        <v>703.94796099999996</v>
      </c>
      <c r="G1343">
        <v>134100001</v>
      </c>
      <c r="H1343">
        <v>10125922304</v>
      </c>
      <c r="I1343">
        <v>679.83844299999998</v>
      </c>
      <c r="J1343">
        <v>134100001</v>
      </c>
      <c r="K1343">
        <v>10127609856</v>
      </c>
      <c r="L1343">
        <v>712.59400900000003</v>
      </c>
      <c r="M1343">
        <v>134100002</v>
      </c>
      <c r="N1343">
        <v>10124713984</v>
      </c>
      <c r="O1343">
        <v>685.01263100000006</v>
      </c>
      <c r="Q1343">
        <f t="shared" si="40"/>
        <v>10.1266948096</v>
      </c>
      <c r="R1343">
        <f t="shared" si="41"/>
        <v>692.72891099999993</v>
      </c>
    </row>
    <row r="1344" spans="1:18">
      <c r="A1344">
        <v>134200003</v>
      </c>
      <c r="B1344">
        <v>10124283904</v>
      </c>
      <c r="C1344">
        <v>682.54990699999996</v>
      </c>
      <c r="D1344">
        <v>134200000</v>
      </c>
      <c r="E1344">
        <v>10130944000</v>
      </c>
      <c r="F1344">
        <v>704.268013</v>
      </c>
      <c r="G1344">
        <v>134200002</v>
      </c>
      <c r="H1344">
        <v>10125922304</v>
      </c>
      <c r="I1344">
        <v>680.12024399999996</v>
      </c>
      <c r="J1344">
        <v>134200001</v>
      </c>
      <c r="K1344">
        <v>10127609856</v>
      </c>
      <c r="L1344">
        <v>712.88676299999997</v>
      </c>
      <c r="M1344">
        <v>134200003</v>
      </c>
      <c r="N1344">
        <v>10124713984</v>
      </c>
      <c r="O1344">
        <v>685.29852000000005</v>
      </c>
      <c r="Q1344">
        <f t="shared" si="40"/>
        <v>10.1266948096</v>
      </c>
      <c r="R1344">
        <f t="shared" si="41"/>
        <v>693.02468939999994</v>
      </c>
    </row>
    <row r="1345" spans="1:18">
      <c r="A1345">
        <v>134300002</v>
      </c>
      <c r="B1345">
        <v>10124550144</v>
      </c>
      <c r="C1345">
        <v>682.87509599999998</v>
      </c>
      <c r="D1345">
        <v>134300000</v>
      </c>
      <c r="E1345">
        <v>10130944000</v>
      </c>
      <c r="F1345">
        <v>704.61801000000003</v>
      </c>
      <c r="G1345">
        <v>134300002</v>
      </c>
      <c r="H1345">
        <v>10125922304</v>
      </c>
      <c r="I1345">
        <v>680.42649400000005</v>
      </c>
      <c r="J1345">
        <v>134300001</v>
      </c>
      <c r="K1345">
        <v>10127609856</v>
      </c>
      <c r="L1345">
        <v>713.19412899999998</v>
      </c>
      <c r="M1345">
        <v>134300000</v>
      </c>
      <c r="N1345">
        <v>10124713984</v>
      </c>
      <c r="O1345">
        <v>685.64004799999998</v>
      </c>
      <c r="Q1345">
        <f t="shared" si="40"/>
        <v>10.1267480576</v>
      </c>
      <c r="R1345">
        <f t="shared" si="41"/>
        <v>693.35075540000003</v>
      </c>
    </row>
    <row r="1346" spans="1:18">
      <c r="A1346">
        <v>134400002</v>
      </c>
      <c r="B1346">
        <v>10124550144</v>
      </c>
      <c r="C1346">
        <v>683.19860500000004</v>
      </c>
      <c r="D1346">
        <v>134400001</v>
      </c>
      <c r="E1346">
        <v>10130944000</v>
      </c>
      <c r="F1346">
        <v>704.94953799999996</v>
      </c>
      <c r="G1346">
        <v>134400002</v>
      </c>
      <c r="H1346">
        <v>10125922304</v>
      </c>
      <c r="I1346">
        <v>680.69882800000005</v>
      </c>
      <c r="J1346">
        <v>134400000</v>
      </c>
      <c r="K1346">
        <v>10127609856</v>
      </c>
      <c r="L1346">
        <v>713.50853800000004</v>
      </c>
      <c r="M1346">
        <v>134400001</v>
      </c>
      <c r="N1346">
        <v>10124713984</v>
      </c>
      <c r="O1346">
        <v>685.97705299999996</v>
      </c>
      <c r="Q1346">
        <f t="shared" si="40"/>
        <v>10.1267480576</v>
      </c>
      <c r="R1346">
        <f t="shared" si="41"/>
        <v>693.66651239999999</v>
      </c>
    </row>
    <row r="1347" spans="1:18">
      <c r="A1347">
        <v>134500002</v>
      </c>
      <c r="B1347">
        <v>10124550144</v>
      </c>
      <c r="C1347">
        <v>683.51451499999996</v>
      </c>
      <c r="D1347">
        <v>134500001</v>
      </c>
      <c r="E1347">
        <v>10130944000</v>
      </c>
      <c r="F1347">
        <v>705.22363399999995</v>
      </c>
      <c r="G1347">
        <v>134500001</v>
      </c>
      <c r="H1347">
        <v>10125922304</v>
      </c>
      <c r="I1347">
        <v>680.97864600000003</v>
      </c>
      <c r="J1347">
        <v>134500001</v>
      </c>
      <c r="K1347">
        <v>10127609856</v>
      </c>
      <c r="L1347">
        <v>713.793814</v>
      </c>
      <c r="M1347">
        <v>134500000</v>
      </c>
      <c r="N1347">
        <v>10124713984</v>
      </c>
      <c r="O1347">
        <v>686.32049800000004</v>
      </c>
      <c r="Q1347">
        <f t="shared" si="40"/>
        <v>10.1267480576</v>
      </c>
      <c r="R1347">
        <f t="shared" si="41"/>
        <v>693.96622139999999</v>
      </c>
    </row>
    <row r="1348" spans="1:18">
      <c r="A1348">
        <v>134600002</v>
      </c>
      <c r="B1348">
        <v>10124550144</v>
      </c>
      <c r="C1348">
        <v>683.78777300000002</v>
      </c>
      <c r="D1348">
        <v>134600002</v>
      </c>
      <c r="E1348">
        <v>10130944000</v>
      </c>
      <c r="F1348">
        <v>705.496263</v>
      </c>
      <c r="G1348">
        <v>134600002</v>
      </c>
      <c r="H1348">
        <v>10125922304</v>
      </c>
      <c r="I1348">
        <v>681.22422300000005</v>
      </c>
      <c r="J1348">
        <v>134600001</v>
      </c>
      <c r="K1348">
        <v>10127609856</v>
      </c>
      <c r="L1348">
        <v>714.07745599999998</v>
      </c>
      <c r="M1348">
        <v>134600003</v>
      </c>
      <c r="N1348">
        <v>10124713984</v>
      </c>
      <c r="O1348">
        <v>686.63772700000004</v>
      </c>
      <c r="Q1348">
        <f t="shared" ref="Q1348:Q1411" si="42">AVERAGE(B1348,E1348,H1348,K1348,N1348)/1000000000</f>
        <v>10.1267480576</v>
      </c>
      <c r="R1348">
        <f t="shared" ref="R1348:R1411" si="43">AVERAGE(C1348,F1348,I1348,L1348,O1348)</f>
        <v>694.24468840000009</v>
      </c>
    </row>
    <row r="1349" spans="1:18">
      <c r="A1349">
        <v>134700003</v>
      </c>
      <c r="B1349">
        <v>10124550144</v>
      </c>
      <c r="C1349">
        <v>684.04164000000003</v>
      </c>
      <c r="D1349">
        <v>134700000</v>
      </c>
      <c r="E1349">
        <v>10130944000</v>
      </c>
      <c r="F1349">
        <v>705.79524600000002</v>
      </c>
      <c r="G1349">
        <v>134700000</v>
      </c>
      <c r="H1349">
        <v>10125922304</v>
      </c>
      <c r="I1349">
        <v>681.48826699999995</v>
      </c>
      <c r="J1349">
        <v>134700002</v>
      </c>
      <c r="K1349">
        <v>10127609856</v>
      </c>
      <c r="L1349">
        <v>714.33452</v>
      </c>
      <c r="M1349">
        <v>134700002</v>
      </c>
      <c r="N1349">
        <v>10124713984</v>
      </c>
      <c r="O1349">
        <v>686.87958700000001</v>
      </c>
      <c r="Q1349">
        <f t="shared" si="42"/>
        <v>10.1267480576</v>
      </c>
      <c r="R1349">
        <f t="shared" si="43"/>
        <v>694.50785199999996</v>
      </c>
    </row>
    <row r="1350" spans="1:18">
      <c r="A1350">
        <v>134800001</v>
      </c>
      <c r="B1350">
        <v>10124550144</v>
      </c>
      <c r="C1350">
        <v>684.35956899999996</v>
      </c>
      <c r="D1350">
        <v>134800002</v>
      </c>
      <c r="E1350">
        <v>10130944000</v>
      </c>
      <c r="F1350">
        <v>706.08597699999996</v>
      </c>
      <c r="G1350">
        <v>134800001</v>
      </c>
      <c r="H1350">
        <v>10125922304</v>
      </c>
      <c r="I1350">
        <v>681.76345800000001</v>
      </c>
      <c r="J1350">
        <v>134800000</v>
      </c>
      <c r="K1350">
        <v>10127609856</v>
      </c>
      <c r="L1350">
        <v>714.62990600000001</v>
      </c>
      <c r="M1350">
        <v>134800001</v>
      </c>
      <c r="N1350">
        <v>10124713984</v>
      </c>
      <c r="O1350">
        <v>687.14876900000002</v>
      </c>
      <c r="Q1350">
        <f t="shared" si="42"/>
        <v>10.1267480576</v>
      </c>
      <c r="R1350">
        <f t="shared" si="43"/>
        <v>694.79753579999999</v>
      </c>
    </row>
    <row r="1351" spans="1:18">
      <c r="A1351">
        <v>134900000</v>
      </c>
      <c r="B1351">
        <v>10124550144</v>
      </c>
      <c r="C1351">
        <v>684.65200900000002</v>
      </c>
      <c r="D1351">
        <v>134900001</v>
      </c>
      <c r="E1351">
        <v>10130944000</v>
      </c>
      <c r="F1351">
        <v>706.340687</v>
      </c>
      <c r="G1351">
        <v>134900004</v>
      </c>
      <c r="H1351">
        <v>10125922304</v>
      </c>
      <c r="I1351">
        <v>682.03118600000005</v>
      </c>
      <c r="J1351">
        <v>134900001</v>
      </c>
      <c r="K1351">
        <v>10127609856</v>
      </c>
      <c r="L1351">
        <v>714.89319799999998</v>
      </c>
      <c r="M1351">
        <v>134900001</v>
      </c>
      <c r="N1351">
        <v>10124713984</v>
      </c>
      <c r="O1351">
        <v>687.41715299999998</v>
      </c>
      <c r="Q1351">
        <f t="shared" si="42"/>
        <v>10.1267480576</v>
      </c>
      <c r="R1351">
        <f t="shared" si="43"/>
        <v>695.06684659999996</v>
      </c>
    </row>
    <row r="1352" spans="1:18">
      <c r="A1352">
        <v>135000002</v>
      </c>
      <c r="B1352">
        <v>10124550144</v>
      </c>
      <c r="C1352">
        <v>684.90218700000003</v>
      </c>
      <c r="D1352">
        <v>135000001</v>
      </c>
      <c r="E1352">
        <v>10130944000</v>
      </c>
      <c r="F1352">
        <v>706.66579300000001</v>
      </c>
      <c r="G1352">
        <v>135000003</v>
      </c>
      <c r="H1352">
        <v>10125922304</v>
      </c>
      <c r="I1352">
        <v>682.277829</v>
      </c>
      <c r="J1352">
        <v>135000000</v>
      </c>
      <c r="K1352">
        <v>10127609856</v>
      </c>
      <c r="L1352">
        <v>715.15166399999998</v>
      </c>
      <c r="M1352">
        <v>135000001</v>
      </c>
      <c r="N1352">
        <v>10124713984</v>
      </c>
      <c r="O1352">
        <v>687.66427399999998</v>
      </c>
      <c r="Q1352">
        <f t="shared" si="42"/>
        <v>10.1267480576</v>
      </c>
      <c r="R1352">
        <f t="shared" si="43"/>
        <v>695.3323494</v>
      </c>
    </row>
    <row r="1353" spans="1:18">
      <c r="A1353">
        <v>135100000</v>
      </c>
      <c r="B1353">
        <v>10124550144</v>
      </c>
      <c r="C1353">
        <v>685.16035199999999</v>
      </c>
      <c r="D1353">
        <v>135100002</v>
      </c>
      <c r="E1353">
        <v>10130944000</v>
      </c>
      <c r="F1353">
        <v>706.94703800000002</v>
      </c>
      <c r="G1353">
        <v>135100000</v>
      </c>
      <c r="H1353">
        <v>10125922304</v>
      </c>
      <c r="I1353">
        <v>682.54520300000001</v>
      </c>
      <c r="J1353">
        <v>135100003</v>
      </c>
      <c r="K1353">
        <v>10127609856</v>
      </c>
      <c r="L1353">
        <v>715.43855199999996</v>
      </c>
      <c r="M1353">
        <v>135100000</v>
      </c>
      <c r="N1353">
        <v>10124713984</v>
      </c>
      <c r="O1353">
        <v>687.92620799999997</v>
      </c>
      <c r="Q1353">
        <f t="shared" si="42"/>
        <v>10.1267480576</v>
      </c>
      <c r="R1353">
        <f t="shared" si="43"/>
        <v>695.60347060000004</v>
      </c>
    </row>
    <row r="1354" spans="1:18">
      <c r="A1354">
        <v>135200000</v>
      </c>
      <c r="B1354">
        <v>10124550144</v>
      </c>
      <c r="C1354">
        <v>685.44043099999999</v>
      </c>
      <c r="D1354">
        <v>135200002</v>
      </c>
      <c r="E1354">
        <v>10130944000</v>
      </c>
      <c r="F1354">
        <v>707.20558800000003</v>
      </c>
      <c r="G1354">
        <v>135200000</v>
      </c>
      <c r="H1354">
        <v>10125922304</v>
      </c>
      <c r="I1354">
        <v>682.834745</v>
      </c>
      <c r="J1354">
        <v>135200002</v>
      </c>
      <c r="K1354">
        <v>10127609856</v>
      </c>
      <c r="L1354">
        <v>715.73387700000001</v>
      </c>
      <c r="M1354">
        <v>135200000</v>
      </c>
      <c r="N1354">
        <v>10124713984</v>
      </c>
      <c r="O1354">
        <v>688.20064200000002</v>
      </c>
      <c r="Q1354">
        <f t="shared" si="42"/>
        <v>10.1267480576</v>
      </c>
      <c r="R1354">
        <f t="shared" si="43"/>
        <v>695.88305660000003</v>
      </c>
    </row>
    <row r="1355" spans="1:18">
      <c r="A1355">
        <v>135300000</v>
      </c>
      <c r="B1355">
        <v>10124550144</v>
      </c>
      <c r="C1355">
        <v>685.71233099999995</v>
      </c>
      <c r="D1355">
        <v>135300000</v>
      </c>
      <c r="E1355">
        <v>10130944000</v>
      </c>
      <c r="F1355">
        <v>707.50429499999996</v>
      </c>
      <c r="G1355">
        <v>135300000</v>
      </c>
      <c r="H1355">
        <v>10125922304</v>
      </c>
      <c r="I1355">
        <v>683.08602499999995</v>
      </c>
      <c r="J1355">
        <v>135300002</v>
      </c>
      <c r="K1355">
        <v>10127609856</v>
      </c>
      <c r="L1355">
        <v>715.98043199999995</v>
      </c>
      <c r="M1355">
        <v>135300001</v>
      </c>
      <c r="N1355">
        <v>10124713984</v>
      </c>
      <c r="O1355">
        <v>688.52011000000005</v>
      </c>
      <c r="Q1355">
        <f t="shared" si="42"/>
        <v>10.1267480576</v>
      </c>
      <c r="R1355">
        <f t="shared" si="43"/>
        <v>696.16063859999997</v>
      </c>
    </row>
    <row r="1356" spans="1:18">
      <c r="A1356">
        <v>135400000</v>
      </c>
      <c r="B1356">
        <v>10124550144</v>
      </c>
      <c r="C1356">
        <v>685.96788700000002</v>
      </c>
      <c r="D1356">
        <v>135400000</v>
      </c>
      <c r="E1356">
        <v>10130944000</v>
      </c>
      <c r="F1356">
        <v>707.77570900000001</v>
      </c>
      <c r="G1356">
        <v>135400002</v>
      </c>
      <c r="H1356">
        <v>10125922304</v>
      </c>
      <c r="I1356">
        <v>683.41215499999998</v>
      </c>
      <c r="J1356">
        <v>135400001</v>
      </c>
      <c r="K1356">
        <v>10127609856</v>
      </c>
      <c r="L1356">
        <v>716.26722400000006</v>
      </c>
      <c r="M1356">
        <v>135400001</v>
      </c>
      <c r="N1356">
        <v>10124713984</v>
      </c>
      <c r="O1356">
        <v>688.76924499999996</v>
      </c>
      <c r="Q1356">
        <f t="shared" si="42"/>
        <v>10.1267480576</v>
      </c>
      <c r="R1356">
        <f t="shared" si="43"/>
        <v>696.43844400000012</v>
      </c>
    </row>
    <row r="1357" spans="1:18">
      <c r="A1357">
        <v>135500001</v>
      </c>
      <c r="B1357">
        <v>10124550144</v>
      </c>
      <c r="C1357">
        <v>686.27779799999996</v>
      </c>
      <c r="D1357">
        <v>135500001</v>
      </c>
      <c r="E1357">
        <v>10130944000</v>
      </c>
      <c r="F1357">
        <v>708.07255899999996</v>
      </c>
      <c r="G1357">
        <v>135500001</v>
      </c>
      <c r="H1357">
        <v>10125922304</v>
      </c>
      <c r="I1357">
        <v>683.68472099999997</v>
      </c>
      <c r="J1357">
        <v>135500001</v>
      </c>
      <c r="K1357">
        <v>10127609856</v>
      </c>
      <c r="L1357">
        <v>716.55678599999999</v>
      </c>
      <c r="M1357">
        <v>135500000</v>
      </c>
      <c r="N1357">
        <v>10124713984</v>
      </c>
      <c r="O1357">
        <v>689.02378599999997</v>
      </c>
      <c r="Q1357">
        <f t="shared" si="42"/>
        <v>10.1267480576</v>
      </c>
      <c r="R1357">
        <f t="shared" si="43"/>
        <v>696.72312999999997</v>
      </c>
    </row>
    <row r="1358" spans="1:18">
      <c r="A1358">
        <v>135600003</v>
      </c>
      <c r="B1358">
        <v>10124550144</v>
      </c>
      <c r="C1358">
        <v>686.576457</v>
      </c>
      <c r="D1358">
        <v>135600003</v>
      </c>
      <c r="E1358">
        <v>10130944000</v>
      </c>
      <c r="F1358">
        <v>708.355233</v>
      </c>
      <c r="G1358">
        <v>135600000</v>
      </c>
      <c r="H1358">
        <v>10125922304</v>
      </c>
      <c r="I1358">
        <v>683.96995700000002</v>
      </c>
      <c r="J1358">
        <v>135600003</v>
      </c>
      <c r="K1358">
        <v>10127609856</v>
      </c>
      <c r="L1358">
        <v>716.91204900000002</v>
      </c>
      <c r="M1358">
        <v>135600002</v>
      </c>
      <c r="N1358">
        <v>10124713984</v>
      </c>
      <c r="O1358">
        <v>689.33766000000003</v>
      </c>
      <c r="Q1358">
        <f t="shared" si="42"/>
        <v>10.1267480576</v>
      </c>
      <c r="R1358">
        <f t="shared" si="43"/>
        <v>697.03027120000002</v>
      </c>
    </row>
    <row r="1359" spans="1:18">
      <c r="A1359">
        <v>135700001</v>
      </c>
      <c r="B1359">
        <v>10124550144</v>
      </c>
      <c r="C1359">
        <v>686.85544300000004</v>
      </c>
      <c r="D1359">
        <v>135700001</v>
      </c>
      <c r="E1359">
        <v>10130944000</v>
      </c>
      <c r="F1359">
        <v>708.68955500000004</v>
      </c>
      <c r="G1359">
        <v>135700000</v>
      </c>
      <c r="H1359">
        <v>10125922304</v>
      </c>
      <c r="I1359">
        <v>684.24966700000004</v>
      </c>
      <c r="J1359">
        <v>135700001</v>
      </c>
      <c r="K1359">
        <v>10127609856</v>
      </c>
      <c r="L1359">
        <v>717.19427900000005</v>
      </c>
      <c r="M1359">
        <v>135700002</v>
      </c>
      <c r="N1359">
        <v>10124845056</v>
      </c>
      <c r="O1359">
        <v>689.63398700000005</v>
      </c>
      <c r="Q1359">
        <f t="shared" si="42"/>
        <v>10.126774272</v>
      </c>
      <c r="R1359">
        <f t="shared" si="43"/>
        <v>697.32458620000011</v>
      </c>
    </row>
    <row r="1360" spans="1:18">
      <c r="A1360">
        <v>135800002</v>
      </c>
      <c r="B1360">
        <v>10124550144</v>
      </c>
      <c r="C1360">
        <v>687.13367100000005</v>
      </c>
      <c r="D1360">
        <v>135800000</v>
      </c>
      <c r="E1360">
        <v>10130944000</v>
      </c>
      <c r="F1360">
        <v>708.98532399999999</v>
      </c>
      <c r="G1360">
        <v>135800002</v>
      </c>
      <c r="H1360">
        <v>10125922304</v>
      </c>
      <c r="I1360">
        <v>684.53103899999996</v>
      </c>
      <c r="J1360">
        <v>135800001</v>
      </c>
      <c r="K1360">
        <v>10127609856</v>
      </c>
      <c r="L1360">
        <v>717.47408600000006</v>
      </c>
      <c r="M1360">
        <v>135800000</v>
      </c>
      <c r="N1360">
        <v>10124845056</v>
      </c>
      <c r="O1360">
        <v>689.917328</v>
      </c>
      <c r="Q1360">
        <f t="shared" si="42"/>
        <v>10.126774272</v>
      </c>
      <c r="R1360">
        <f t="shared" si="43"/>
        <v>697.60828960000003</v>
      </c>
    </row>
    <row r="1361" spans="1:18">
      <c r="A1361">
        <v>135900000</v>
      </c>
      <c r="B1361">
        <v>10124550144</v>
      </c>
      <c r="C1361">
        <v>687.39216699999997</v>
      </c>
      <c r="D1361">
        <v>135900002</v>
      </c>
      <c r="E1361">
        <v>10130944000</v>
      </c>
      <c r="F1361">
        <v>709.251983</v>
      </c>
      <c r="G1361">
        <v>135900001</v>
      </c>
      <c r="H1361">
        <v>10125922304</v>
      </c>
      <c r="I1361">
        <v>684.79487099999994</v>
      </c>
      <c r="J1361">
        <v>135900001</v>
      </c>
      <c r="K1361">
        <v>10127609856</v>
      </c>
      <c r="L1361">
        <v>717.74226199999998</v>
      </c>
      <c r="M1361">
        <v>135900002</v>
      </c>
      <c r="N1361">
        <v>10124845056</v>
      </c>
      <c r="O1361">
        <v>690.17658300000005</v>
      </c>
      <c r="Q1361">
        <f t="shared" si="42"/>
        <v>10.126774272</v>
      </c>
      <c r="R1361">
        <f t="shared" si="43"/>
        <v>697.87157319999994</v>
      </c>
    </row>
    <row r="1362" spans="1:18">
      <c r="A1362">
        <v>136000002</v>
      </c>
      <c r="B1362">
        <v>10124550144</v>
      </c>
      <c r="C1362">
        <v>687.66549199999997</v>
      </c>
      <c r="D1362">
        <v>136000000</v>
      </c>
      <c r="E1362">
        <v>10130944000</v>
      </c>
      <c r="F1362">
        <v>709.53073500000005</v>
      </c>
      <c r="G1362">
        <v>136000001</v>
      </c>
      <c r="H1362">
        <v>10125922304</v>
      </c>
      <c r="I1362">
        <v>685.05848700000001</v>
      </c>
      <c r="J1362">
        <v>136000001</v>
      </c>
      <c r="K1362">
        <v>10127609856</v>
      </c>
      <c r="L1362">
        <v>718.01081199999999</v>
      </c>
      <c r="M1362">
        <v>136000001</v>
      </c>
      <c r="N1362">
        <v>10124845056</v>
      </c>
      <c r="O1362">
        <v>690.45597899999996</v>
      </c>
      <c r="Q1362">
        <f t="shared" si="42"/>
        <v>10.126774272</v>
      </c>
      <c r="R1362">
        <f t="shared" si="43"/>
        <v>698.14430099999993</v>
      </c>
    </row>
    <row r="1363" spans="1:18">
      <c r="A1363">
        <v>136100000</v>
      </c>
      <c r="B1363">
        <v>10124550144</v>
      </c>
      <c r="C1363">
        <v>687.91925200000003</v>
      </c>
      <c r="D1363">
        <v>136100000</v>
      </c>
      <c r="E1363">
        <v>10130944000</v>
      </c>
      <c r="F1363">
        <v>709.78203800000006</v>
      </c>
      <c r="G1363">
        <v>136100000</v>
      </c>
      <c r="H1363">
        <v>10125922304</v>
      </c>
      <c r="I1363">
        <v>685.33494299999995</v>
      </c>
      <c r="J1363">
        <v>136100000</v>
      </c>
      <c r="K1363">
        <v>10127609856</v>
      </c>
      <c r="L1363">
        <v>718.28135999999995</v>
      </c>
      <c r="M1363">
        <v>136100000</v>
      </c>
      <c r="N1363">
        <v>10124845056</v>
      </c>
      <c r="O1363">
        <v>690.699386</v>
      </c>
      <c r="Q1363">
        <f t="shared" si="42"/>
        <v>10.126774272</v>
      </c>
      <c r="R1363">
        <f t="shared" si="43"/>
        <v>698.4033958</v>
      </c>
    </row>
    <row r="1364" spans="1:18">
      <c r="A1364">
        <v>136200000</v>
      </c>
      <c r="B1364">
        <v>10124550144</v>
      </c>
      <c r="C1364">
        <v>688.17403200000001</v>
      </c>
      <c r="D1364">
        <v>136200000</v>
      </c>
      <c r="E1364">
        <v>10130944000</v>
      </c>
      <c r="F1364">
        <v>710.06846599999994</v>
      </c>
      <c r="G1364">
        <v>136200002</v>
      </c>
      <c r="H1364">
        <v>10125922304</v>
      </c>
      <c r="I1364">
        <v>685.59567200000004</v>
      </c>
      <c r="J1364">
        <v>136200000</v>
      </c>
      <c r="K1364">
        <v>10127609856</v>
      </c>
      <c r="L1364">
        <v>718.54981199999997</v>
      </c>
      <c r="M1364">
        <v>136200002</v>
      </c>
      <c r="N1364">
        <v>10124845056</v>
      </c>
      <c r="O1364">
        <v>690.95848699999999</v>
      </c>
      <c r="Q1364">
        <f t="shared" si="42"/>
        <v>10.126774272</v>
      </c>
      <c r="R1364">
        <f t="shared" si="43"/>
        <v>698.66929379999999</v>
      </c>
    </row>
    <row r="1365" spans="1:18">
      <c r="A1365">
        <v>136300000</v>
      </c>
      <c r="B1365">
        <v>10124550144</v>
      </c>
      <c r="C1365">
        <v>688.44602899999995</v>
      </c>
      <c r="D1365">
        <v>136300000</v>
      </c>
      <c r="E1365">
        <v>10130944000</v>
      </c>
      <c r="F1365">
        <v>710.39471900000001</v>
      </c>
      <c r="G1365">
        <v>136300001</v>
      </c>
      <c r="H1365">
        <v>10125922304</v>
      </c>
      <c r="I1365">
        <v>685.85360300000002</v>
      </c>
      <c r="J1365">
        <v>136300000</v>
      </c>
      <c r="K1365">
        <v>10127609856</v>
      </c>
      <c r="L1365">
        <v>718.79950499999995</v>
      </c>
      <c r="M1365">
        <v>136300001</v>
      </c>
      <c r="N1365">
        <v>10124845056</v>
      </c>
      <c r="O1365">
        <v>691.23429099999998</v>
      </c>
      <c r="Q1365">
        <f t="shared" si="42"/>
        <v>10.126774272</v>
      </c>
      <c r="R1365">
        <f t="shared" si="43"/>
        <v>698.94562939999992</v>
      </c>
    </row>
    <row r="1366" spans="1:18">
      <c r="A1366">
        <v>136400002</v>
      </c>
      <c r="B1366">
        <v>10124550144</v>
      </c>
      <c r="C1366">
        <v>688.71624699999995</v>
      </c>
      <c r="D1366">
        <v>136400002</v>
      </c>
      <c r="E1366">
        <v>10130944000</v>
      </c>
      <c r="F1366">
        <v>710.64427000000001</v>
      </c>
      <c r="G1366">
        <v>136400000</v>
      </c>
      <c r="H1366">
        <v>10125922304</v>
      </c>
      <c r="I1366">
        <v>686.11441100000002</v>
      </c>
      <c r="J1366">
        <v>136400002</v>
      </c>
      <c r="K1366">
        <v>10127609856</v>
      </c>
      <c r="L1366">
        <v>719.07844799999998</v>
      </c>
      <c r="M1366">
        <v>136400002</v>
      </c>
      <c r="N1366">
        <v>10124845056</v>
      </c>
      <c r="O1366">
        <v>691.52464199999997</v>
      </c>
      <c r="Q1366">
        <f t="shared" si="42"/>
        <v>10.126774272</v>
      </c>
      <c r="R1366">
        <f t="shared" si="43"/>
        <v>699.21560359999989</v>
      </c>
    </row>
    <row r="1367" spans="1:18">
      <c r="A1367">
        <v>136500000</v>
      </c>
      <c r="B1367">
        <v>10124550144</v>
      </c>
      <c r="C1367">
        <v>689.01383999999996</v>
      </c>
      <c r="D1367">
        <v>136500001</v>
      </c>
      <c r="E1367">
        <v>10130944000</v>
      </c>
      <c r="F1367">
        <v>710.91886999999997</v>
      </c>
      <c r="G1367">
        <v>136500000</v>
      </c>
      <c r="H1367">
        <v>10125922304</v>
      </c>
      <c r="I1367">
        <v>686.38738799999999</v>
      </c>
      <c r="J1367">
        <v>136500001</v>
      </c>
      <c r="K1367">
        <v>10127609856</v>
      </c>
      <c r="L1367">
        <v>719.34654499999999</v>
      </c>
      <c r="M1367">
        <v>136500000</v>
      </c>
      <c r="N1367">
        <v>10124845056</v>
      </c>
      <c r="O1367">
        <v>691.77071100000001</v>
      </c>
      <c r="Q1367">
        <f t="shared" si="42"/>
        <v>10.126774272</v>
      </c>
      <c r="R1367">
        <f t="shared" si="43"/>
        <v>699.48747079999998</v>
      </c>
    </row>
    <row r="1368" spans="1:18">
      <c r="A1368">
        <v>136600002</v>
      </c>
      <c r="B1368">
        <v>10124550144</v>
      </c>
      <c r="C1368">
        <v>689.25702000000001</v>
      </c>
      <c r="D1368">
        <v>136600001</v>
      </c>
      <c r="E1368">
        <v>10130944000</v>
      </c>
      <c r="F1368">
        <v>711.20778099999995</v>
      </c>
      <c r="G1368">
        <v>136600000</v>
      </c>
      <c r="H1368">
        <v>10125922304</v>
      </c>
      <c r="I1368">
        <v>686.623693</v>
      </c>
      <c r="J1368">
        <v>136600000</v>
      </c>
      <c r="K1368">
        <v>10127609856</v>
      </c>
      <c r="L1368">
        <v>719.61196500000005</v>
      </c>
      <c r="M1368">
        <v>136600001</v>
      </c>
      <c r="N1368">
        <v>10124845056</v>
      </c>
      <c r="O1368">
        <v>692.03731200000004</v>
      </c>
      <c r="Q1368">
        <f t="shared" si="42"/>
        <v>10.126774272</v>
      </c>
      <c r="R1368">
        <f t="shared" si="43"/>
        <v>699.74755419999997</v>
      </c>
    </row>
    <row r="1369" spans="1:18">
      <c r="A1369">
        <v>136700001</v>
      </c>
      <c r="B1369">
        <v>10124550144</v>
      </c>
      <c r="C1369">
        <v>689.525083</v>
      </c>
      <c r="D1369">
        <v>136700000</v>
      </c>
      <c r="E1369">
        <v>10130944000</v>
      </c>
      <c r="F1369">
        <v>711.46373800000003</v>
      </c>
      <c r="G1369">
        <v>136700000</v>
      </c>
      <c r="H1369">
        <v>10125922304</v>
      </c>
      <c r="I1369">
        <v>686.89452800000004</v>
      </c>
      <c r="J1369">
        <v>136700003</v>
      </c>
      <c r="K1369">
        <v>10127609856</v>
      </c>
      <c r="L1369">
        <v>719.86637199999996</v>
      </c>
      <c r="M1369">
        <v>136700003</v>
      </c>
      <c r="N1369">
        <v>10124845056</v>
      </c>
      <c r="O1369">
        <v>692.29459999999995</v>
      </c>
      <c r="Q1369">
        <f t="shared" si="42"/>
        <v>10.126774272</v>
      </c>
      <c r="R1369">
        <f t="shared" si="43"/>
        <v>700.00886419999983</v>
      </c>
    </row>
    <row r="1370" spans="1:18">
      <c r="A1370">
        <v>136800000</v>
      </c>
      <c r="B1370">
        <v>10124550144</v>
      </c>
      <c r="C1370">
        <v>689.79311299999995</v>
      </c>
      <c r="D1370">
        <v>136800001</v>
      </c>
      <c r="E1370">
        <v>10130944000</v>
      </c>
      <c r="F1370">
        <v>711.78745500000002</v>
      </c>
      <c r="G1370">
        <v>136800004</v>
      </c>
      <c r="H1370">
        <v>10125922304</v>
      </c>
      <c r="I1370">
        <v>687.17311400000006</v>
      </c>
      <c r="J1370">
        <v>136800002</v>
      </c>
      <c r="K1370">
        <v>10127609856</v>
      </c>
      <c r="L1370">
        <v>720.13869199999999</v>
      </c>
      <c r="M1370">
        <v>136800005</v>
      </c>
      <c r="N1370">
        <v>10124845056</v>
      </c>
      <c r="O1370">
        <v>692.54953</v>
      </c>
      <c r="Q1370">
        <f t="shared" si="42"/>
        <v>10.126774272</v>
      </c>
      <c r="R1370">
        <f t="shared" si="43"/>
        <v>700.28838080000003</v>
      </c>
    </row>
    <row r="1371" spans="1:18">
      <c r="A1371">
        <v>136900001</v>
      </c>
      <c r="B1371">
        <v>10124550144</v>
      </c>
      <c r="C1371">
        <v>690.07066699999996</v>
      </c>
      <c r="D1371">
        <v>136900001</v>
      </c>
      <c r="E1371">
        <v>10130944000</v>
      </c>
      <c r="F1371">
        <v>712.04817200000002</v>
      </c>
      <c r="G1371">
        <v>136900001</v>
      </c>
      <c r="H1371">
        <v>10125922304</v>
      </c>
      <c r="I1371">
        <v>687.41366500000004</v>
      </c>
      <c r="J1371">
        <v>136900001</v>
      </c>
      <c r="K1371">
        <v>10127609856</v>
      </c>
      <c r="L1371">
        <v>720.39822800000002</v>
      </c>
      <c r="M1371">
        <v>136900001</v>
      </c>
      <c r="N1371">
        <v>10124845056</v>
      </c>
      <c r="O1371">
        <v>692.79933700000004</v>
      </c>
      <c r="Q1371">
        <f t="shared" si="42"/>
        <v>10.126774272</v>
      </c>
      <c r="R1371">
        <f t="shared" si="43"/>
        <v>700.54601379999997</v>
      </c>
    </row>
    <row r="1372" spans="1:18">
      <c r="A1372">
        <v>137000001</v>
      </c>
      <c r="B1372">
        <v>10124550144</v>
      </c>
      <c r="C1372">
        <v>690.35692800000004</v>
      </c>
      <c r="D1372">
        <v>137000000</v>
      </c>
      <c r="E1372">
        <v>10130944000</v>
      </c>
      <c r="F1372">
        <v>712.32844899999998</v>
      </c>
      <c r="G1372">
        <v>137000000</v>
      </c>
      <c r="H1372">
        <v>10125922304</v>
      </c>
      <c r="I1372">
        <v>687.71307100000001</v>
      </c>
      <c r="J1372">
        <v>137000001</v>
      </c>
      <c r="K1372">
        <v>10127609856</v>
      </c>
      <c r="L1372">
        <v>720.72145999999998</v>
      </c>
      <c r="M1372">
        <v>137000003</v>
      </c>
      <c r="N1372">
        <v>10124845056</v>
      </c>
      <c r="O1372">
        <v>693.09450900000002</v>
      </c>
      <c r="Q1372">
        <f t="shared" si="42"/>
        <v>10.126774272</v>
      </c>
      <c r="R1372">
        <f t="shared" si="43"/>
        <v>700.84288339999989</v>
      </c>
    </row>
    <row r="1373" spans="1:18">
      <c r="A1373">
        <v>137100000</v>
      </c>
      <c r="B1373">
        <v>10124550144</v>
      </c>
      <c r="C1373">
        <v>690.679665</v>
      </c>
      <c r="D1373">
        <v>137100001</v>
      </c>
      <c r="E1373">
        <v>10130944000</v>
      </c>
      <c r="F1373">
        <v>712.62375899999995</v>
      </c>
      <c r="G1373">
        <v>137100000</v>
      </c>
      <c r="H1373">
        <v>10125922304</v>
      </c>
      <c r="I1373">
        <v>688.060652</v>
      </c>
      <c r="J1373">
        <v>137100004</v>
      </c>
      <c r="K1373">
        <v>10127609856</v>
      </c>
      <c r="L1373">
        <v>721.08760400000006</v>
      </c>
      <c r="M1373">
        <v>137100001</v>
      </c>
      <c r="N1373">
        <v>10124845056</v>
      </c>
      <c r="O1373">
        <v>693.43033500000001</v>
      </c>
      <c r="Q1373">
        <f t="shared" si="42"/>
        <v>10.126774272</v>
      </c>
      <c r="R1373">
        <f t="shared" si="43"/>
        <v>701.17640300000005</v>
      </c>
    </row>
    <row r="1374" spans="1:18">
      <c r="A1374">
        <v>137200003</v>
      </c>
      <c r="B1374">
        <v>10124550144</v>
      </c>
      <c r="C1374">
        <v>691.00703799999997</v>
      </c>
      <c r="D1374">
        <v>137200001</v>
      </c>
      <c r="E1374">
        <v>10130944000</v>
      </c>
      <c r="F1374">
        <v>712.89879900000005</v>
      </c>
      <c r="G1374">
        <v>137200001</v>
      </c>
      <c r="H1374">
        <v>10125922304</v>
      </c>
      <c r="I1374">
        <v>688.33109000000002</v>
      </c>
      <c r="J1374">
        <v>137200000</v>
      </c>
      <c r="K1374">
        <v>10127609856</v>
      </c>
      <c r="L1374">
        <v>721.37342100000001</v>
      </c>
      <c r="M1374">
        <v>137200000</v>
      </c>
      <c r="N1374">
        <v>10124845056</v>
      </c>
      <c r="O1374">
        <v>693.76858300000004</v>
      </c>
      <c r="Q1374">
        <f t="shared" si="42"/>
        <v>10.126774272</v>
      </c>
      <c r="R1374">
        <f t="shared" si="43"/>
        <v>701.47578620000002</v>
      </c>
    </row>
    <row r="1375" spans="1:18">
      <c r="A1375">
        <v>137300001</v>
      </c>
      <c r="B1375">
        <v>10124550144</v>
      </c>
      <c r="C1375">
        <v>691.23953900000004</v>
      </c>
      <c r="D1375">
        <v>137300001</v>
      </c>
      <c r="E1375">
        <v>10130944000</v>
      </c>
      <c r="F1375">
        <v>713.176827</v>
      </c>
      <c r="G1375">
        <v>137300000</v>
      </c>
      <c r="H1375">
        <v>10125922304</v>
      </c>
      <c r="I1375">
        <v>688.60750399999995</v>
      </c>
      <c r="J1375">
        <v>137300001</v>
      </c>
      <c r="K1375">
        <v>10127572992</v>
      </c>
      <c r="L1375">
        <v>721.62691500000005</v>
      </c>
      <c r="M1375">
        <v>137300003</v>
      </c>
      <c r="N1375">
        <v>10124845056</v>
      </c>
      <c r="O1375">
        <v>694.09732599999995</v>
      </c>
      <c r="Q1375">
        <f t="shared" si="42"/>
        <v>10.126766899200002</v>
      </c>
      <c r="R1375">
        <f t="shared" si="43"/>
        <v>701.74962219999998</v>
      </c>
    </row>
    <row r="1376" spans="1:18">
      <c r="A1376">
        <v>137400000</v>
      </c>
      <c r="B1376">
        <v>10124550144</v>
      </c>
      <c r="C1376">
        <v>691.52572399999997</v>
      </c>
      <c r="D1376">
        <v>137400002</v>
      </c>
      <c r="E1376">
        <v>10130944000</v>
      </c>
      <c r="F1376">
        <v>713.46112300000004</v>
      </c>
      <c r="G1376">
        <v>137400001</v>
      </c>
      <c r="H1376">
        <v>10125922304</v>
      </c>
      <c r="I1376">
        <v>688.88807599999996</v>
      </c>
      <c r="J1376">
        <v>137400001</v>
      </c>
      <c r="K1376">
        <v>10127572992</v>
      </c>
      <c r="L1376">
        <v>721.89443200000005</v>
      </c>
      <c r="M1376">
        <v>137400001</v>
      </c>
      <c r="N1376">
        <v>10124845056</v>
      </c>
      <c r="O1376">
        <v>694.34400700000003</v>
      </c>
      <c r="Q1376">
        <f t="shared" si="42"/>
        <v>10.126766899200002</v>
      </c>
      <c r="R1376">
        <f t="shared" si="43"/>
        <v>702.02267240000015</v>
      </c>
    </row>
    <row r="1377" spans="1:18">
      <c r="A1377">
        <v>137500000</v>
      </c>
      <c r="B1377">
        <v>10124550144</v>
      </c>
      <c r="C1377">
        <v>691.79056000000003</v>
      </c>
      <c r="D1377">
        <v>137500001</v>
      </c>
      <c r="E1377">
        <v>10130944000</v>
      </c>
      <c r="F1377">
        <v>713.73283200000003</v>
      </c>
      <c r="G1377">
        <v>137500002</v>
      </c>
      <c r="H1377">
        <v>10125922304</v>
      </c>
      <c r="I1377">
        <v>689.14056400000004</v>
      </c>
      <c r="J1377">
        <v>137500003</v>
      </c>
      <c r="K1377">
        <v>10127572992</v>
      </c>
      <c r="L1377">
        <v>722.17319399999997</v>
      </c>
      <c r="M1377">
        <v>137500001</v>
      </c>
      <c r="N1377">
        <v>10124845056</v>
      </c>
      <c r="O1377">
        <v>694.63325699999996</v>
      </c>
      <c r="Q1377">
        <f t="shared" si="42"/>
        <v>10.126766899200002</v>
      </c>
      <c r="R1377">
        <f t="shared" si="43"/>
        <v>702.2940814000001</v>
      </c>
    </row>
    <row r="1378" spans="1:18">
      <c r="A1378">
        <v>137600000</v>
      </c>
      <c r="B1378">
        <v>10124550144</v>
      </c>
      <c r="C1378">
        <v>692.05505100000005</v>
      </c>
      <c r="D1378">
        <v>137600000</v>
      </c>
      <c r="E1378">
        <v>10130944000</v>
      </c>
      <c r="F1378">
        <v>713.98801600000002</v>
      </c>
      <c r="G1378">
        <v>137600002</v>
      </c>
      <c r="H1378">
        <v>10125922304</v>
      </c>
      <c r="I1378">
        <v>689.40618500000005</v>
      </c>
      <c r="J1378">
        <v>137600000</v>
      </c>
      <c r="K1378">
        <v>10127572992</v>
      </c>
      <c r="L1378">
        <v>722.42451400000004</v>
      </c>
      <c r="M1378">
        <v>137600000</v>
      </c>
      <c r="N1378">
        <v>10124845056</v>
      </c>
      <c r="O1378">
        <v>694.90361700000005</v>
      </c>
      <c r="Q1378">
        <f t="shared" si="42"/>
        <v>10.126766899200002</v>
      </c>
      <c r="R1378">
        <f t="shared" si="43"/>
        <v>702.55547660000013</v>
      </c>
    </row>
    <row r="1379" spans="1:18">
      <c r="A1379">
        <v>137700001</v>
      </c>
      <c r="B1379">
        <v>10124550144</v>
      </c>
      <c r="C1379">
        <v>692.41886599999998</v>
      </c>
      <c r="D1379">
        <v>137700003</v>
      </c>
      <c r="E1379">
        <v>10130944000</v>
      </c>
      <c r="F1379">
        <v>714.25549899999999</v>
      </c>
      <c r="G1379">
        <v>137700000</v>
      </c>
      <c r="H1379">
        <v>10125922304</v>
      </c>
      <c r="I1379">
        <v>689.70842900000002</v>
      </c>
      <c r="J1379">
        <v>137700000</v>
      </c>
      <c r="K1379">
        <v>10127572992</v>
      </c>
      <c r="L1379">
        <v>722.70719299999996</v>
      </c>
      <c r="M1379">
        <v>137700001</v>
      </c>
      <c r="N1379">
        <v>10124845056</v>
      </c>
      <c r="O1379">
        <v>695.16629799999998</v>
      </c>
      <c r="Q1379">
        <f t="shared" si="42"/>
        <v>10.126766899200002</v>
      </c>
      <c r="R1379">
        <f t="shared" si="43"/>
        <v>702.85125700000003</v>
      </c>
    </row>
    <row r="1380" spans="1:18">
      <c r="A1380">
        <v>137800000</v>
      </c>
      <c r="B1380">
        <v>10124550144</v>
      </c>
      <c r="C1380">
        <v>692.70419200000003</v>
      </c>
      <c r="D1380">
        <v>137800001</v>
      </c>
      <c r="E1380">
        <v>10130944000</v>
      </c>
      <c r="F1380">
        <v>714.55134799999996</v>
      </c>
      <c r="G1380">
        <v>137800001</v>
      </c>
      <c r="H1380">
        <v>10125922304</v>
      </c>
      <c r="I1380">
        <v>689.98985000000005</v>
      </c>
      <c r="J1380">
        <v>137800001</v>
      </c>
      <c r="K1380">
        <v>10127572992</v>
      </c>
      <c r="L1380">
        <v>723.01468499999999</v>
      </c>
      <c r="M1380">
        <v>137800001</v>
      </c>
      <c r="N1380">
        <v>10124845056</v>
      </c>
      <c r="O1380">
        <v>695.43506600000001</v>
      </c>
      <c r="Q1380">
        <f t="shared" si="42"/>
        <v>10.126766899200002</v>
      </c>
      <c r="R1380">
        <f t="shared" si="43"/>
        <v>703.13902819999998</v>
      </c>
    </row>
    <row r="1381" spans="1:18">
      <c r="A1381">
        <v>137900001</v>
      </c>
      <c r="B1381">
        <v>10124550144</v>
      </c>
      <c r="C1381">
        <v>693.03615600000001</v>
      </c>
      <c r="D1381">
        <v>137900002</v>
      </c>
      <c r="E1381">
        <v>10130944000</v>
      </c>
      <c r="F1381">
        <v>714.79198699999995</v>
      </c>
      <c r="G1381">
        <v>137900001</v>
      </c>
      <c r="H1381">
        <v>10125922304</v>
      </c>
      <c r="I1381">
        <v>690.22549100000003</v>
      </c>
      <c r="J1381">
        <v>137900002</v>
      </c>
      <c r="K1381">
        <v>10127572992</v>
      </c>
      <c r="L1381">
        <v>723.27129600000001</v>
      </c>
      <c r="M1381">
        <v>137900000</v>
      </c>
      <c r="N1381">
        <v>10124845056</v>
      </c>
      <c r="O1381">
        <v>695.76612499999999</v>
      </c>
      <c r="Q1381">
        <f t="shared" si="42"/>
        <v>10.126766899200002</v>
      </c>
      <c r="R1381">
        <f t="shared" si="43"/>
        <v>703.41821099999993</v>
      </c>
    </row>
    <row r="1382" spans="1:18">
      <c r="A1382">
        <v>138000000</v>
      </c>
      <c r="B1382">
        <v>10124550144</v>
      </c>
      <c r="C1382">
        <v>693.37792100000001</v>
      </c>
      <c r="D1382">
        <v>138000002</v>
      </c>
      <c r="E1382">
        <v>10130944000</v>
      </c>
      <c r="F1382">
        <v>715.10750499999995</v>
      </c>
      <c r="G1382">
        <v>138000000</v>
      </c>
      <c r="H1382">
        <v>10125922304</v>
      </c>
      <c r="I1382">
        <v>690.54275700000005</v>
      </c>
      <c r="J1382">
        <v>138000001</v>
      </c>
      <c r="K1382">
        <v>10127572992</v>
      </c>
      <c r="L1382">
        <v>723.52434600000004</v>
      </c>
      <c r="M1382">
        <v>138000002</v>
      </c>
      <c r="N1382">
        <v>10124845056</v>
      </c>
      <c r="O1382">
        <v>696.096585</v>
      </c>
      <c r="Q1382">
        <f t="shared" si="42"/>
        <v>10.126766899200002</v>
      </c>
      <c r="R1382">
        <f t="shared" si="43"/>
        <v>703.72982279999997</v>
      </c>
    </row>
    <row r="1383" spans="1:18">
      <c r="A1383">
        <v>138100003</v>
      </c>
      <c r="B1383">
        <v>10124550144</v>
      </c>
      <c r="C1383">
        <v>693.71719099999996</v>
      </c>
      <c r="D1383">
        <v>138100001</v>
      </c>
      <c r="E1383">
        <v>10130944000</v>
      </c>
      <c r="F1383">
        <v>715.37096899999995</v>
      </c>
      <c r="G1383">
        <v>138100001</v>
      </c>
      <c r="H1383">
        <v>10125922304</v>
      </c>
      <c r="I1383">
        <v>690.82052399999998</v>
      </c>
      <c r="J1383">
        <v>138100003</v>
      </c>
      <c r="K1383">
        <v>10127572992</v>
      </c>
      <c r="L1383">
        <v>723.79021399999999</v>
      </c>
      <c r="M1383">
        <v>138100003</v>
      </c>
      <c r="N1383">
        <v>10124845056</v>
      </c>
      <c r="O1383">
        <v>696.34496200000001</v>
      </c>
      <c r="Q1383">
        <f t="shared" si="42"/>
        <v>10.126766899200002</v>
      </c>
      <c r="R1383">
        <f t="shared" si="43"/>
        <v>704.00877200000002</v>
      </c>
    </row>
    <row r="1384" spans="1:18">
      <c r="A1384">
        <v>138200003</v>
      </c>
      <c r="B1384">
        <v>10124550144</v>
      </c>
      <c r="C1384">
        <v>693.98491899999999</v>
      </c>
      <c r="D1384">
        <v>138200000</v>
      </c>
      <c r="E1384">
        <v>10130944000</v>
      </c>
      <c r="F1384">
        <v>715.61316499999998</v>
      </c>
      <c r="G1384">
        <v>138200002</v>
      </c>
      <c r="H1384">
        <v>10125922304</v>
      </c>
      <c r="I1384">
        <v>691.06577200000004</v>
      </c>
      <c r="J1384">
        <v>138200000</v>
      </c>
      <c r="K1384">
        <v>10127572992</v>
      </c>
      <c r="L1384">
        <v>724.05803200000003</v>
      </c>
      <c r="M1384">
        <v>138200000</v>
      </c>
      <c r="N1384">
        <v>10124845056</v>
      </c>
      <c r="O1384">
        <v>696.613336</v>
      </c>
      <c r="Q1384">
        <f t="shared" si="42"/>
        <v>10.126766899200002</v>
      </c>
      <c r="R1384">
        <f t="shared" si="43"/>
        <v>704.26704480000001</v>
      </c>
    </row>
    <row r="1385" spans="1:18">
      <c r="A1385">
        <v>138300003</v>
      </c>
      <c r="B1385">
        <v>10124550144</v>
      </c>
      <c r="C1385">
        <v>694.36817399999995</v>
      </c>
      <c r="D1385">
        <v>138300004</v>
      </c>
      <c r="E1385">
        <v>10130944000</v>
      </c>
      <c r="F1385">
        <v>715.89117799999997</v>
      </c>
      <c r="G1385">
        <v>138300001</v>
      </c>
      <c r="H1385">
        <v>10125922304</v>
      </c>
      <c r="I1385">
        <v>691.32786499999997</v>
      </c>
      <c r="J1385">
        <v>138300001</v>
      </c>
      <c r="K1385">
        <v>10127572992</v>
      </c>
      <c r="L1385">
        <v>724.29629999999997</v>
      </c>
      <c r="M1385">
        <v>138300003</v>
      </c>
      <c r="N1385">
        <v>10124845056</v>
      </c>
      <c r="O1385">
        <v>696.92267300000003</v>
      </c>
      <c r="Q1385">
        <f t="shared" si="42"/>
        <v>10.126766899200002</v>
      </c>
      <c r="R1385">
        <f t="shared" si="43"/>
        <v>704.561238</v>
      </c>
    </row>
    <row r="1386" spans="1:18">
      <c r="A1386">
        <v>138400001</v>
      </c>
      <c r="B1386">
        <v>10124550144</v>
      </c>
      <c r="C1386">
        <v>694.73648700000001</v>
      </c>
      <c r="D1386">
        <v>138400001</v>
      </c>
      <c r="E1386">
        <v>10130944000</v>
      </c>
      <c r="F1386">
        <v>716.15049699999997</v>
      </c>
      <c r="G1386">
        <v>138400002</v>
      </c>
      <c r="H1386">
        <v>10125922304</v>
      </c>
      <c r="I1386">
        <v>691.61138000000005</v>
      </c>
      <c r="J1386">
        <v>138400001</v>
      </c>
      <c r="K1386">
        <v>10127572992</v>
      </c>
      <c r="L1386">
        <v>724.58995900000002</v>
      </c>
      <c r="M1386">
        <v>138400001</v>
      </c>
      <c r="N1386">
        <v>10124845056</v>
      </c>
      <c r="O1386">
        <v>697.15862000000004</v>
      </c>
      <c r="Q1386">
        <f t="shared" si="42"/>
        <v>10.126766899200002</v>
      </c>
      <c r="R1386">
        <f t="shared" si="43"/>
        <v>704.8493886</v>
      </c>
    </row>
    <row r="1387" spans="1:18">
      <c r="A1387">
        <v>138500000</v>
      </c>
      <c r="B1387">
        <v>10124550144</v>
      </c>
      <c r="C1387">
        <v>695.14849300000003</v>
      </c>
      <c r="D1387">
        <v>138500002</v>
      </c>
      <c r="E1387">
        <v>10130944000</v>
      </c>
      <c r="F1387">
        <v>716.43185200000005</v>
      </c>
      <c r="G1387">
        <v>138500002</v>
      </c>
      <c r="H1387">
        <v>10125922304</v>
      </c>
      <c r="I1387">
        <v>691.92977900000005</v>
      </c>
      <c r="J1387">
        <v>138500002</v>
      </c>
      <c r="K1387">
        <v>10127572992</v>
      </c>
      <c r="L1387">
        <v>724.87942499999997</v>
      </c>
      <c r="M1387">
        <v>138500000</v>
      </c>
      <c r="N1387">
        <v>10124845056</v>
      </c>
      <c r="O1387">
        <v>697.47476300000005</v>
      </c>
      <c r="Q1387">
        <f t="shared" si="42"/>
        <v>10.126766899200002</v>
      </c>
      <c r="R1387">
        <f t="shared" si="43"/>
        <v>705.1728624000001</v>
      </c>
    </row>
    <row r="1388" spans="1:18">
      <c r="A1388">
        <v>138600003</v>
      </c>
      <c r="B1388">
        <v>10124550144</v>
      </c>
      <c r="C1388">
        <v>695.42517999999995</v>
      </c>
      <c r="D1388">
        <v>138600003</v>
      </c>
      <c r="E1388">
        <v>10130944000</v>
      </c>
      <c r="F1388">
        <v>716.72462399999995</v>
      </c>
      <c r="G1388">
        <v>138600002</v>
      </c>
      <c r="H1388">
        <v>10125922304</v>
      </c>
      <c r="I1388">
        <v>692.19975699999998</v>
      </c>
      <c r="J1388">
        <v>138600000</v>
      </c>
      <c r="K1388">
        <v>10127572992</v>
      </c>
      <c r="L1388">
        <v>725.16666699999996</v>
      </c>
      <c r="M1388">
        <v>138600001</v>
      </c>
      <c r="N1388">
        <v>10124845056</v>
      </c>
      <c r="O1388">
        <v>697.802414</v>
      </c>
      <c r="Q1388">
        <f t="shared" si="42"/>
        <v>10.126766899200002</v>
      </c>
      <c r="R1388">
        <f t="shared" si="43"/>
        <v>705.46372840000004</v>
      </c>
    </row>
    <row r="1389" spans="1:18">
      <c r="A1389">
        <v>138700003</v>
      </c>
      <c r="B1389">
        <v>10124550144</v>
      </c>
      <c r="C1389">
        <v>695.70077800000001</v>
      </c>
      <c r="D1389">
        <v>138700000</v>
      </c>
      <c r="E1389">
        <v>10130944000</v>
      </c>
      <c r="F1389">
        <v>717.022516</v>
      </c>
      <c r="G1389">
        <v>138700001</v>
      </c>
      <c r="H1389">
        <v>10125922304</v>
      </c>
      <c r="I1389">
        <v>692.46742200000006</v>
      </c>
      <c r="J1389">
        <v>138700000</v>
      </c>
      <c r="K1389">
        <v>10127572992</v>
      </c>
      <c r="L1389">
        <v>725.46572900000001</v>
      </c>
      <c r="M1389">
        <v>138700000</v>
      </c>
      <c r="N1389">
        <v>10124845056</v>
      </c>
      <c r="O1389">
        <v>698.12835500000006</v>
      </c>
      <c r="Q1389">
        <f t="shared" si="42"/>
        <v>10.126766899200002</v>
      </c>
      <c r="R1389">
        <f t="shared" si="43"/>
        <v>705.75696000000005</v>
      </c>
    </row>
    <row r="1390" spans="1:18">
      <c r="A1390">
        <v>138800002</v>
      </c>
      <c r="B1390">
        <v>10124550144</v>
      </c>
      <c r="C1390">
        <v>695.97375</v>
      </c>
      <c r="D1390">
        <v>138800001</v>
      </c>
      <c r="E1390">
        <v>10130944000</v>
      </c>
      <c r="F1390">
        <v>717.32288700000004</v>
      </c>
      <c r="G1390">
        <v>138800004</v>
      </c>
      <c r="H1390">
        <v>10125922304</v>
      </c>
      <c r="I1390">
        <v>692.72320200000001</v>
      </c>
      <c r="J1390">
        <v>138800005</v>
      </c>
      <c r="K1390">
        <v>10127572992</v>
      </c>
      <c r="L1390">
        <v>725.75239299999998</v>
      </c>
      <c r="M1390">
        <v>138800000</v>
      </c>
      <c r="N1390">
        <v>10124845056</v>
      </c>
      <c r="O1390">
        <v>698.46894399999996</v>
      </c>
      <c r="Q1390">
        <f t="shared" si="42"/>
        <v>10.126766899200002</v>
      </c>
      <c r="R1390">
        <f t="shared" si="43"/>
        <v>706.04823520000014</v>
      </c>
    </row>
    <row r="1391" spans="1:18">
      <c r="A1391">
        <v>138900000</v>
      </c>
      <c r="B1391">
        <v>10124550144</v>
      </c>
      <c r="C1391">
        <v>696.23792000000003</v>
      </c>
      <c r="D1391">
        <v>138900000</v>
      </c>
      <c r="E1391">
        <v>10130944000</v>
      </c>
      <c r="F1391">
        <v>717.57171700000004</v>
      </c>
      <c r="G1391">
        <v>138900001</v>
      </c>
      <c r="H1391">
        <v>10125922304</v>
      </c>
      <c r="I1391">
        <v>692.98403499999995</v>
      </c>
      <c r="J1391">
        <v>138900001</v>
      </c>
      <c r="K1391">
        <v>10127572992</v>
      </c>
      <c r="L1391">
        <v>726.04276400000003</v>
      </c>
      <c r="M1391">
        <v>138900003</v>
      </c>
      <c r="N1391">
        <v>10124845056</v>
      </c>
      <c r="O1391">
        <v>698.76717699999995</v>
      </c>
      <c r="Q1391">
        <f t="shared" si="42"/>
        <v>10.126766899200002</v>
      </c>
      <c r="R1391">
        <f t="shared" si="43"/>
        <v>706.32072259999984</v>
      </c>
    </row>
    <row r="1392" spans="1:18">
      <c r="A1392">
        <v>139000000</v>
      </c>
      <c r="B1392">
        <v>10124550144</v>
      </c>
      <c r="C1392">
        <v>696.57570599999997</v>
      </c>
      <c r="D1392">
        <v>139000002</v>
      </c>
      <c r="E1392">
        <v>10130944000</v>
      </c>
      <c r="F1392">
        <v>717.84766300000001</v>
      </c>
      <c r="G1392">
        <v>139000002</v>
      </c>
      <c r="H1392">
        <v>10125922304</v>
      </c>
      <c r="I1392">
        <v>693.23224000000005</v>
      </c>
      <c r="J1392">
        <v>139000001</v>
      </c>
      <c r="K1392">
        <v>10127572992</v>
      </c>
      <c r="L1392">
        <v>726.29048499999999</v>
      </c>
      <c r="M1392">
        <v>139000002</v>
      </c>
      <c r="N1392">
        <v>10124845056</v>
      </c>
      <c r="O1392">
        <v>699.01235399999996</v>
      </c>
      <c r="Q1392">
        <f t="shared" si="42"/>
        <v>10.126766899200002</v>
      </c>
      <c r="R1392">
        <f t="shared" si="43"/>
        <v>706.59168960000011</v>
      </c>
    </row>
    <row r="1393" spans="1:18">
      <c r="A1393">
        <v>139100000</v>
      </c>
      <c r="B1393">
        <v>10124550144</v>
      </c>
      <c r="C1393">
        <v>696.83607199999994</v>
      </c>
      <c r="D1393">
        <v>139100003</v>
      </c>
      <c r="E1393">
        <v>10130944000</v>
      </c>
      <c r="F1393">
        <v>718.13519399999996</v>
      </c>
      <c r="G1393">
        <v>139100001</v>
      </c>
      <c r="H1393">
        <v>10125922304</v>
      </c>
      <c r="I1393">
        <v>693.49430500000005</v>
      </c>
      <c r="J1393">
        <v>139100002</v>
      </c>
      <c r="K1393">
        <v>10127572992</v>
      </c>
      <c r="L1393">
        <v>726.56346799999994</v>
      </c>
      <c r="M1393">
        <v>139100000</v>
      </c>
      <c r="N1393">
        <v>10124845056</v>
      </c>
      <c r="O1393">
        <v>699.27933800000005</v>
      </c>
      <c r="Q1393">
        <f t="shared" si="42"/>
        <v>10.126766899200002</v>
      </c>
      <c r="R1393">
        <f t="shared" si="43"/>
        <v>706.86167540000008</v>
      </c>
    </row>
    <row r="1394" spans="1:18">
      <c r="A1394">
        <v>139200000</v>
      </c>
      <c r="B1394">
        <v>10124550144</v>
      </c>
      <c r="C1394">
        <v>697.079745</v>
      </c>
      <c r="D1394">
        <v>139200001</v>
      </c>
      <c r="E1394">
        <v>10130944000</v>
      </c>
      <c r="F1394">
        <v>718.440022</v>
      </c>
      <c r="G1394">
        <v>139200000</v>
      </c>
      <c r="H1394">
        <v>10125922304</v>
      </c>
      <c r="I1394">
        <v>693.75284199999999</v>
      </c>
      <c r="J1394">
        <v>139200002</v>
      </c>
      <c r="K1394">
        <v>10127572992</v>
      </c>
      <c r="L1394">
        <v>726.83684300000004</v>
      </c>
      <c r="M1394">
        <v>139200001</v>
      </c>
      <c r="N1394">
        <v>10124845056</v>
      </c>
      <c r="O1394">
        <v>699.58589500000005</v>
      </c>
      <c r="Q1394">
        <f t="shared" si="42"/>
        <v>10.126766899200002</v>
      </c>
      <c r="R1394">
        <f t="shared" si="43"/>
        <v>707.13906940000004</v>
      </c>
    </row>
    <row r="1395" spans="1:18">
      <c r="A1395">
        <v>139300002</v>
      </c>
      <c r="B1395">
        <v>10124550144</v>
      </c>
      <c r="C1395">
        <v>697.36316399999998</v>
      </c>
      <c r="D1395">
        <v>139300001</v>
      </c>
      <c r="E1395">
        <v>10130944000</v>
      </c>
      <c r="F1395">
        <v>718.69051100000001</v>
      </c>
      <c r="G1395">
        <v>139300002</v>
      </c>
      <c r="H1395">
        <v>10125922304</v>
      </c>
      <c r="I1395">
        <v>693.99983599999996</v>
      </c>
      <c r="J1395">
        <v>139300001</v>
      </c>
      <c r="K1395">
        <v>10127572992</v>
      </c>
      <c r="L1395">
        <v>727.09984099999997</v>
      </c>
      <c r="M1395">
        <v>139300001</v>
      </c>
      <c r="N1395">
        <v>10124845056</v>
      </c>
      <c r="O1395">
        <v>699.89881600000001</v>
      </c>
      <c r="Q1395">
        <f t="shared" si="42"/>
        <v>10.126766899200002</v>
      </c>
      <c r="R1395">
        <f t="shared" si="43"/>
        <v>707.41043360000003</v>
      </c>
    </row>
    <row r="1396" spans="1:18">
      <c r="A1396">
        <v>139400002</v>
      </c>
      <c r="B1396">
        <v>10124550144</v>
      </c>
      <c r="C1396">
        <v>697.61615200000006</v>
      </c>
      <c r="D1396">
        <v>139400000</v>
      </c>
      <c r="E1396">
        <v>10130944000</v>
      </c>
      <c r="F1396">
        <v>719.00703199999998</v>
      </c>
      <c r="G1396">
        <v>139400001</v>
      </c>
      <c r="H1396">
        <v>10125922304</v>
      </c>
      <c r="I1396">
        <v>694.27896799999996</v>
      </c>
      <c r="J1396">
        <v>139400004</v>
      </c>
      <c r="K1396">
        <v>10127572992</v>
      </c>
      <c r="L1396">
        <v>727.34378700000002</v>
      </c>
      <c r="M1396">
        <v>139400001</v>
      </c>
      <c r="N1396">
        <v>10124845056</v>
      </c>
      <c r="O1396">
        <v>700.14985899999999</v>
      </c>
      <c r="Q1396">
        <f t="shared" si="42"/>
        <v>10.126766899200002</v>
      </c>
      <c r="R1396">
        <f t="shared" si="43"/>
        <v>707.67915960000005</v>
      </c>
    </row>
    <row r="1397" spans="1:18">
      <c r="A1397">
        <v>139500000</v>
      </c>
      <c r="B1397">
        <v>10124550144</v>
      </c>
      <c r="C1397">
        <v>697.87131599999998</v>
      </c>
      <c r="D1397">
        <v>139500000</v>
      </c>
      <c r="E1397">
        <v>10130944000</v>
      </c>
      <c r="F1397">
        <v>719.28107199999999</v>
      </c>
      <c r="G1397">
        <v>139500001</v>
      </c>
      <c r="H1397">
        <v>10125922304</v>
      </c>
      <c r="I1397">
        <v>694.52955399999996</v>
      </c>
      <c r="J1397">
        <v>139500001</v>
      </c>
      <c r="K1397">
        <v>10127572992</v>
      </c>
      <c r="L1397">
        <v>727.60327900000004</v>
      </c>
      <c r="M1397">
        <v>139500001</v>
      </c>
      <c r="N1397">
        <v>10124845056</v>
      </c>
      <c r="O1397">
        <v>700.41549199999997</v>
      </c>
      <c r="Q1397">
        <f t="shared" si="42"/>
        <v>10.126766899200002</v>
      </c>
      <c r="R1397">
        <f t="shared" si="43"/>
        <v>707.94014260000006</v>
      </c>
    </row>
    <row r="1398" spans="1:18">
      <c r="A1398">
        <v>139600000</v>
      </c>
      <c r="B1398">
        <v>10124550144</v>
      </c>
      <c r="C1398">
        <v>698.14812400000005</v>
      </c>
      <c r="D1398">
        <v>139600002</v>
      </c>
      <c r="E1398">
        <v>10130944000</v>
      </c>
      <c r="F1398">
        <v>719.53082700000004</v>
      </c>
      <c r="G1398">
        <v>139600002</v>
      </c>
      <c r="H1398">
        <v>10125922304</v>
      </c>
      <c r="I1398">
        <v>694.83415500000001</v>
      </c>
      <c r="J1398">
        <v>139600003</v>
      </c>
      <c r="K1398">
        <v>10127572992</v>
      </c>
      <c r="L1398">
        <v>727.85865000000001</v>
      </c>
      <c r="M1398">
        <v>139600000</v>
      </c>
      <c r="N1398">
        <v>10124845056</v>
      </c>
      <c r="O1398">
        <v>700.67315399999995</v>
      </c>
      <c r="Q1398">
        <f t="shared" si="42"/>
        <v>10.126766899200002</v>
      </c>
      <c r="R1398">
        <f t="shared" si="43"/>
        <v>708.20898200000011</v>
      </c>
    </row>
    <row r="1399" spans="1:18">
      <c r="A1399">
        <v>139700002</v>
      </c>
      <c r="B1399">
        <v>10124550144</v>
      </c>
      <c r="C1399">
        <v>698.42851800000005</v>
      </c>
      <c r="D1399">
        <v>139700000</v>
      </c>
      <c r="E1399">
        <v>10130944000</v>
      </c>
      <c r="F1399">
        <v>719.816419</v>
      </c>
      <c r="G1399">
        <v>139700002</v>
      </c>
      <c r="H1399">
        <v>10125922304</v>
      </c>
      <c r="I1399">
        <v>695.09585700000002</v>
      </c>
      <c r="J1399">
        <v>139700002</v>
      </c>
      <c r="K1399">
        <v>10127572992</v>
      </c>
      <c r="L1399">
        <v>728.19948299999999</v>
      </c>
      <c r="M1399">
        <v>139700003</v>
      </c>
      <c r="N1399">
        <v>10124845056</v>
      </c>
      <c r="O1399">
        <v>700.96462199999996</v>
      </c>
      <c r="Q1399">
        <f t="shared" si="42"/>
        <v>10.126766899200002</v>
      </c>
      <c r="R1399">
        <f t="shared" si="43"/>
        <v>708.50097979999987</v>
      </c>
    </row>
    <row r="1400" spans="1:18">
      <c r="A1400">
        <v>139800001</v>
      </c>
      <c r="B1400">
        <v>10124550144</v>
      </c>
      <c r="C1400">
        <v>698.70884699999999</v>
      </c>
      <c r="D1400">
        <v>139800001</v>
      </c>
      <c r="E1400">
        <v>10130944000</v>
      </c>
      <c r="F1400">
        <v>720.10644100000002</v>
      </c>
      <c r="G1400">
        <v>139800000</v>
      </c>
      <c r="H1400">
        <v>10125922304</v>
      </c>
      <c r="I1400">
        <v>695.34060599999998</v>
      </c>
      <c r="J1400">
        <v>139800002</v>
      </c>
      <c r="K1400">
        <v>10127572992</v>
      </c>
      <c r="L1400">
        <v>728.45296199999996</v>
      </c>
      <c r="M1400">
        <v>139800002</v>
      </c>
      <c r="N1400">
        <v>10124845056</v>
      </c>
      <c r="O1400">
        <v>701.20028000000002</v>
      </c>
      <c r="Q1400">
        <f t="shared" si="42"/>
        <v>10.126766899200002</v>
      </c>
      <c r="R1400">
        <f t="shared" si="43"/>
        <v>708.76182719999997</v>
      </c>
    </row>
    <row r="1401" spans="1:18">
      <c r="A1401">
        <v>139900001</v>
      </c>
      <c r="B1401">
        <v>10124550144</v>
      </c>
      <c r="C1401">
        <v>698.95842900000002</v>
      </c>
      <c r="D1401">
        <v>139900000</v>
      </c>
      <c r="E1401">
        <v>10130944000</v>
      </c>
      <c r="F1401">
        <v>720.40522999999996</v>
      </c>
      <c r="G1401">
        <v>139900000</v>
      </c>
      <c r="H1401">
        <v>10125922304</v>
      </c>
      <c r="I1401">
        <v>695.60372600000005</v>
      </c>
      <c r="J1401">
        <v>139900001</v>
      </c>
      <c r="K1401">
        <v>10127572992</v>
      </c>
      <c r="L1401">
        <v>728.78123500000004</v>
      </c>
      <c r="M1401">
        <v>139900004</v>
      </c>
      <c r="N1401">
        <v>10124845056</v>
      </c>
      <c r="O1401">
        <v>701.51139999999998</v>
      </c>
      <c r="Q1401">
        <f t="shared" si="42"/>
        <v>10.126766899200002</v>
      </c>
      <c r="R1401">
        <f t="shared" si="43"/>
        <v>709.0520039999999</v>
      </c>
    </row>
    <row r="1402" spans="1:18">
      <c r="A1402">
        <v>140000003</v>
      </c>
      <c r="B1402">
        <v>10124550144</v>
      </c>
      <c r="C1402">
        <v>699.38437699999997</v>
      </c>
      <c r="D1402">
        <v>140000001</v>
      </c>
      <c r="E1402">
        <v>10130944000</v>
      </c>
      <c r="F1402">
        <v>720.703079</v>
      </c>
      <c r="G1402">
        <v>140000001</v>
      </c>
      <c r="H1402">
        <v>10125922304</v>
      </c>
      <c r="I1402">
        <v>695.86623199999997</v>
      </c>
      <c r="J1402">
        <v>140000002</v>
      </c>
      <c r="K1402">
        <v>10127572992</v>
      </c>
      <c r="L1402">
        <v>729.10668099999998</v>
      </c>
      <c r="M1402">
        <v>140000000</v>
      </c>
      <c r="N1402">
        <v>10124845056</v>
      </c>
      <c r="O1402">
        <v>701.80620599999997</v>
      </c>
      <c r="Q1402">
        <f t="shared" si="42"/>
        <v>10.126766899200002</v>
      </c>
      <c r="R1402">
        <f t="shared" si="43"/>
        <v>709.37331500000005</v>
      </c>
    </row>
    <row r="1403" spans="1:18">
      <c r="A1403">
        <v>140100000</v>
      </c>
      <c r="B1403">
        <v>10124550144</v>
      </c>
      <c r="C1403">
        <v>699.67672600000003</v>
      </c>
      <c r="D1403">
        <v>140100001</v>
      </c>
      <c r="E1403">
        <v>10130944000</v>
      </c>
      <c r="F1403">
        <v>720.97270500000002</v>
      </c>
      <c r="G1403">
        <v>140100003</v>
      </c>
      <c r="H1403">
        <v>10126188544</v>
      </c>
      <c r="I1403">
        <v>696.17881</v>
      </c>
      <c r="J1403">
        <v>140100001</v>
      </c>
      <c r="K1403">
        <v>10127572992</v>
      </c>
      <c r="L1403">
        <v>729.38634999999999</v>
      </c>
      <c r="M1403">
        <v>140100002</v>
      </c>
      <c r="N1403">
        <v>10124845056</v>
      </c>
      <c r="O1403">
        <v>702.08067500000004</v>
      </c>
      <c r="Q1403">
        <f t="shared" si="42"/>
        <v>10.1268201472</v>
      </c>
      <c r="R1403">
        <f t="shared" si="43"/>
        <v>709.65905320000002</v>
      </c>
    </row>
    <row r="1404" spans="1:18">
      <c r="A1404">
        <v>140200001</v>
      </c>
      <c r="B1404">
        <v>10124550144</v>
      </c>
      <c r="C1404">
        <v>699.98388499999999</v>
      </c>
      <c r="D1404">
        <v>140200002</v>
      </c>
      <c r="E1404">
        <v>10130944000</v>
      </c>
      <c r="F1404">
        <v>721.26702399999999</v>
      </c>
      <c r="G1404">
        <v>140200001</v>
      </c>
      <c r="H1404">
        <v>10126188544</v>
      </c>
      <c r="I1404">
        <v>696.45266500000002</v>
      </c>
      <c r="J1404">
        <v>140200001</v>
      </c>
      <c r="K1404">
        <v>10127572992</v>
      </c>
      <c r="L1404">
        <v>729.641301</v>
      </c>
      <c r="M1404">
        <v>140200004</v>
      </c>
      <c r="N1404">
        <v>10124845056</v>
      </c>
      <c r="O1404">
        <v>702.34395400000005</v>
      </c>
      <c r="Q1404">
        <f t="shared" si="42"/>
        <v>10.1268201472</v>
      </c>
      <c r="R1404">
        <f t="shared" si="43"/>
        <v>709.93776580000008</v>
      </c>
    </row>
    <row r="1405" spans="1:18">
      <c r="A1405">
        <v>140300000</v>
      </c>
      <c r="B1405">
        <v>10124550144</v>
      </c>
      <c r="C1405">
        <v>700.26927599999999</v>
      </c>
      <c r="D1405">
        <v>140300000</v>
      </c>
      <c r="E1405">
        <v>10130944000</v>
      </c>
      <c r="F1405">
        <v>721.51505499999996</v>
      </c>
      <c r="G1405">
        <v>140300002</v>
      </c>
      <c r="H1405">
        <v>10126188544</v>
      </c>
      <c r="I1405">
        <v>696.72949400000005</v>
      </c>
      <c r="J1405">
        <v>140300001</v>
      </c>
      <c r="K1405">
        <v>10127572992</v>
      </c>
      <c r="L1405">
        <v>729.90439300000003</v>
      </c>
      <c r="M1405">
        <v>140300001</v>
      </c>
      <c r="N1405">
        <v>10124845056</v>
      </c>
      <c r="O1405">
        <v>702.61101099999996</v>
      </c>
      <c r="Q1405">
        <f t="shared" si="42"/>
        <v>10.1268201472</v>
      </c>
      <c r="R1405">
        <f t="shared" si="43"/>
        <v>710.20584579999991</v>
      </c>
    </row>
    <row r="1406" spans="1:18">
      <c r="A1406">
        <v>140400001</v>
      </c>
      <c r="B1406">
        <v>10124550144</v>
      </c>
      <c r="C1406">
        <v>700.63833899999997</v>
      </c>
      <c r="D1406">
        <v>140400001</v>
      </c>
      <c r="E1406">
        <v>10130944000</v>
      </c>
      <c r="F1406">
        <v>721.779132</v>
      </c>
      <c r="G1406">
        <v>140400000</v>
      </c>
      <c r="H1406">
        <v>10126188544</v>
      </c>
      <c r="I1406">
        <v>696.98308799999995</v>
      </c>
      <c r="J1406">
        <v>140400002</v>
      </c>
      <c r="K1406">
        <v>10127572992</v>
      </c>
      <c r="L1406">
        <v>730.20288000000005</v>
      </c>
      <c r="M1406">
        <v>140400000</v>
      </c>
      <c r="N1406">
        <v>10124845056</v>
      </c>
      <c r="O1406">
        <v>702.88765899999999</v>
      </c>
      <c r="Q1406">
        <f t="shared" si="42"/>
        <v>10.1268201472</v>
      </c>
      <c r="R1406">
        <f t="shared" si="43"/>
        <v>710.49821959999986</v>
      </c>
    </row>
    <row r="1407" spans="1:18">
      <c r="A1407">
        <v>140500001</v>
      </c>
      <c r="B1407">
        <v>10124550144</v>
      </c>
      <c r="C1407">
        <v>700.89405699999998</v>
      </c>
      <c r="D1407">
        <v>140500000</v>
      </c>
      <c r="E1407">
        <v>10130944000</v>
      </c>
      <c r="F1407">
        <v>722.09202400000004</v>
      </c>
      <c r="G1407">
        <v>140500002</v>
      </c>
      <c r="H1407">
        <v>10126188544</v>
      </c>
      <c r="I1407">
        <v>697.22739000000001</v>
      </c>
      <c r="J1407">
        <v>140500001</v>
      </c>
      <c r="K1407">
        <v>10127572992</v>
      </c>
      <c r="L1407">
        <v>730.52438700000005</v>
      </c>
      <c r="M1407">
        <v>140500000</v>
      </c>
      <c r="N1407">
        <v>10124845056</v>
      </c>
      <c r="O1407">
        <v>703.14645599999994</v>
      </c>
      <c r="Q1407">
        <f t="shared" si="42"/>
        <v>10.1268201472</v>
      </c>
      <c r="R1407">
        <f t="shared" si="43"/>
        <v>710.7768628</v>
      </c>
    </row>
    <row r="1408" spans="1:18">
      <c r="A1408">
        <v>140600000</v>
      </c>
      <c r="B1408">
        <v>10124550144</v>
      </c>
      <c r="C1408">
        <v>701.28022699999997</v>
      </c>
      <c r="D1408">
        <v>140600001</v>
      </c>
      <c r="E1408">
        <v>10130944000</v>
      </c>
      <c r="F1408">
        <v>722.32513800000004</v>
      </c>
      <c r="G1408">
        <v>140600001</v>
      </c>
      <c r="H1408">
        <v>10126188544</v>
      </c>
      <c r="I1408">
        <v>697.48904200000004</v>
      </c>
      <c r="J1408">
        <v>140600001</v>
      </c>
      <c r="K1408">
        <v>10127572992</v>
      </c>
      <c r="L1408">
        <v>730.79372899999998</v>
      </c>
      <c r="M1408">
        <v>140600002</v>
      </c>
      <c r="N1408">
        <v>10124845056</v>
      </c>
      <c r="O1408">
        <v>703.40577099999996</v>
      </c>
      <c r="Q1408">
        <f t="shared" si="42"/>
        <v>10.1268201472</v>
      </c>
      <c r="R1408">
        <f t="shared" si="43"/>
        <v>711.05878140000004</v>
      </c>
    </row>
    <row r="1409" spans="1:18">
      <c r="A1409">
        <v>140700001</v>
      </c>
      <c r="B1409">
        <v>10124550144</v>
      </c>
      <c r="C1409">
        <v>701.57530699999995</v>
      </c>
      <c r="D1409">
        <v>140700002</v>
      </c>
      <c r="E1409">
        <v>10130944000</v>
      </c>
      <c r="F1409">
        <v>722.58440299999995</v>
      </c>
      <c r="G1409">
        <v>140700001</v>
      </c>
      <c r="H1409">
        <v>10126188544</v>
      </c>
      <c r="I1409">
        <v>697.757205</v>
      </c>
      <c r="J1409">
        <v>140700001</v>
      </c>
      <c r="K1409">
        <v>10127572992</v>
      </c>
      <c r="L1409">
        <v>731.04280400000005</v>
      </c>
      <c r="M1409">
        <v>140700002</v>
      </c>
      <c r="N1409">
        <v>10124845056</v>
      </c>
      <c r="O1409">
        <v>703.70050600000002</v>
      </c>
      <c r="Q1409">
        <f t="shared" si="42"/>
        <v>10.1268201472</v>
      </c>
      <c r="R1409">
        <f t="shared" si="43"/>
        <v>711.33204499999999</v>
      </c>
    </row>
    <row r="1410" spans="1:18">
      <c r="A1410">
        <v>140800003</v>
      </c>
      <c r="B1410">
        <v>10124550144</v>
      </c>
      <c r="C1410">
        <v>701.88826400000005</v>
      </c>
      <c r="D1410">
        <v>140800001</v>
      </c>
      <c r="E1410">
        <v>10130944000</v>
      </c>
      <c r="F1410">
        <v>722.85853499999996</v>
      </c>
      <c r="G1410">
        <v>140800001</v>
      </c>
      <c r="H1410">
        <v>10126188544</v>
      </c>
      <c r="I1410">
        <v>698.01274100000001</v>
      </c>
      <c r="J1410">
        <v>140800001</v>
      </c>
      <c r="K1410">
        <v>10127572992</v>
      </c>
      <c r="L1410">
        <v>731.30867799999999</v>
      </c>
      <c r="M1410">
        <v>140800002</v>
      </c>
      <c r="N1410">
        <v>10124845056</v>
      </c>
      <c r="O1410">
        <v>703.965013</v>
      </c>
      <c r="Q1410">
        <f t="shared" si="42"/>
        <v>10.1268201472</v>
      </c>
      <c r="R1410">
        <f t="shared" si="43"/>
        <v>711.6066462</v>
      </c>
    </row>
    <row r="1411" spans="1:18">
      <c r="A1411">
        <v>140900002</v>
      </c>
      <c r="B1411">
        <v>10124550144</v>
      </c>
      <c r="C1411">
        <v>702.23700399999996</v>
      </c>
      <c r="D1411">
        <v>140900002</v>
      </c>
      <c r="E1411">
        <v>10130944000</v>
      </c>
      <c r="F1411">
        <v>723.12476600000002</v>
      </c>
      <c r="G1411">
        <v>140900003</v>
      </c>
      <c r="H1411">
        <v>10126188544</v>
      </c>
      <c r="I1411">
        <v>698.26407700000004</v>
      </c>
      <c r="J1411">
        <v>140900002</v>
      </c>
      <c r="K1411">
        <v>10127572992</v>
      </c>
      <c r="L1411">
        <v>731.57473300000004</v>
      </c>
      <c r="M1411">
        <v>140900001</v>
      </c>
      <c r="N1411">
        <v>10124845056</v>
      </c>
      <c r="O1411">
        <v>704.20570099999998</v>
      </c>
      <c r="Q1411">
        <f t="shared" si="42"/>
        <v>10.1268201472</v>
      </c>
      <c r="R1411">
        <f t="shared" si="43"/>
        <v>711.88125620000005</v>
      </c>
    </row>
    <row r="1412" spans="1:18">
      <c r="A1412">
        <v>141000000</v>
      </c>
      <c r="B1412">
        <v>10124550144</v>
      </c>
      <c r="C1412">
        <v>702.58964800000001</v>
      </c>
      <c r="D1412">
        <v>141000000</v>
      </c>
      <c r="E1412">
        <v>10130944000</v>
      </c>
      <c r="F1412">
        <v>723.36291900000003</v>
      </c>
      <c r="G1412">
        <v>141000001</v>
      </c>
      <c r="H1412">
        <v>10126188544</v>
      </c>
      <c r="I1412">
        <v>698.60423600000001</v>
      </c>
      <c r="J1412">
        <v>141000000</v>
      </c>
      <c r="K1412">
        <v>10127572992</v>
      </c>
      <c r="L1412">
        <v>731.85681399999999</v>
      </c>
      <c r="M1412">
        <v>141000002</v>
      </c>
      <c r="N1412">
        <v>10124845056</v>
      </c>
      <c r="O1412">
        <v>704.466903</v>
      </c>
      <c r="Q1412">
        <f t="shared" ref="Q1412:Q1475" si="44">AVERAGE(B1412,E1412,H1412,K1412,N1412)/1000000000</f>
        <v>10.1268201472</v>
      </c>
      <c r="R1412">
        <f t="shared" ref="R1412:R1475" si="45">AVERAGE(C1412,F1412,I1412,L1412,O1412)</f>
        <v>712.17610400000001</v>
      </c>
    </row>
    <row r="1413" spans="1:18">
      <c r="A1413">
        <v>141100002</v>
      </c>
      <c r="B1413">
        <v>10124550144</v>
      </c>
      <c r="C1413">
        <v>702.88363600000002</v>
      </c>
      <c r="D1413">
        <v>141100002</v>
      </c>
      <c r="E1413">
        <v>10130944000</v>
      </c>
      <c r="F1413">
        <v>723.64309400000002</v>
      </c>
      <c r="G1413">
        <v>141100001</v>
      </c>
      <c r="H1413">
        <v>10126188544</v>
      </c>
      <c r="I1413">
        <v>698.84004600000003</v>
      </c>
      <c r="J1413">
        <v>141100002</v>
      </c>
      <c r="K1413">
        <v>10127572992</v>
      </c>
      <c r="L1413">
        <v>732.13385200000005</v>
      </c>
      <c r="M1413">
        <v>141100001</v>
      </c>
      <c r="N1413">
        <v>10124845056</v>
      </c>
      <c r="O1413">
        <v>704.77111000000002</v>
      </c>
      <c r="Q1413">
        <f t="shared" si="44"/>
        <v>10.1268201472</v>
      </c>
      <c r="R1413">
        <f t="shared" si="45"/>
        <v>712.45434760000001</v>
      </c>
    </row>
    <row r="1414" spans="1:18">
      <c r="A1414">
        <v>141200001</v>
      </c>
      <c r="B1414">
        <v>10124550144</v>
      </c>
      <c r="C1414">
        <v>703.17219</v>
      </c>
      <c r="D1414">
        <v>141200001</v>
      </c>
      <c r="E1414">
        <v>10130944000</v>
      </c>
      <c r="F1414">
        <v>723.90754700000002</v>
      </c>
      <c r="G1414">
        <v>141200000</v>
      </c>
      <c r="H1414">
        <v>10126188544</v>
      </c>
      <c r="I1414">
        <v>699.12609999999995</v>
      </c>
      <c r="J1414">
        <v>141200002</v>
      </c>
      <c r="K1414">
        <v>10127572992</v>
      </c>
      <c r="L1414">
        <v>732.39720899999998</v>
      </c>
      <c r="M1414">
        <v>141200002</v>
      </c>
      <c r="N1414">
        <v>10124845056</v>
      </c>
      <c r="O1414">
        <v>705.05238599999996</v>
      </c>
      <c r="Q1414">
        <f t="shared" si="44"/>
        <v>10.1268201472</v>
      </c>
      <c r="R1414">
        <f t="shared" si="45"/>
        <v>712.73108639999998</v>
      </c>
    </row>
    <row r="1415" spans="1:18">
      <c r="A1415">
        <v>141300003</v>
      </c>
      <c r="B1415">
        <v>10124550144</v>
      </c>
      <c r="C1415">
        <v>703.60007700000006</v>
      </c>
      <c r="D1415">
        <v>141300002</v>
      </c>
      <c r="E1415">
        <v>10130944000</v>
      </c>
      <c r="F1415">
        <v>724.17576299999996</v>
      </c>
      <c r="G1415">
        <v>141300001</v>
      </c>
      <c r="H1415">
        <v>10126188544</v>
      </c>
      <c r="I1415">
        <v>699.42445199999997</v>
      </c>
      <c r="J1415">
        <v>141300000</v>
      </c>
      <c r="K1415">
        <v>10127572992</v>
      </c>
      <c r="L1415">
        <v>732.65407500000003</v>
      </c>
      <c r="M1415">
        <v>141300001</v>
      </c>
      <c r="N1415">
        <v>10124845056</v>
      </c>
      <c r="O1415">
        <v>705.29976299999998</v>
      </c>
      <c r="Q1415">
        <f t="shared" si="44"/>
        <v>10.1268201472</v>
      </c>
      <c r="R1415">
        <f t="shared" si="45"/>
        <v>713.03082599999993</v>
      </c>
    </row>
    <row r="1416" spans="1:18">
      <c r="A1416">
        <v>141400001</v>
      </c>
      <c r="B1416">
        <v>10124550144</v>
      </c>
      <c r="C1416">
        <v>703.94683899999995</v>
      </c>
      <c r="D1416">
        <v>141400000</v>
      </c>
      <c r="E1416">
        <v>10130944000</v>
      </c>
      <c r="F1416">
        <v>724.46326199999999</v>
      </c>
      <c r="G1416">
        <v>141400000</v>
      </c>
      <c r="H1416">
        <v>10126188544</v>
      </c>
      <c r="I1416">
        <v>699.70395799999994</v>
      </c>
      <c r="J1416">
        <v>141400003</v>
      </c>
      <c r="K1416">
        <v>10127572992</v>
      </c>
      <c r="L1416">
        <v>732.98195899999996</v>
      </c>
      <c r="M1416">
        <v>141400000</v>
      </c>
      <c r="N1416">
        <v>10124845056</v>
      </c>
      <c r="O1416">
        <v>705.58411699999999</v>
      </c>
      <c r="Q1416">
        <f t="shared" si="44"/>
        <v>10.1268201472</v>
      </c>
      <c r="R1416">
        <f t="shared" si="45"/>
        <v>713.33602700000006</v>
      </c>
    </row>
    <row r="1417" spans="1:18">
      <c r="A1417">
        <v>141500002</v>
      </c>
      <c r="B1417">
        <v>10124550144</v>
      </c>
      <c r="C1417">
        <v>704.318263</v>
      </c>
      <c r="D1417">
        <v>141500001</v>
      </c>
      <c r="E1417">
        <v>10130944000</v>
      </c>
      <c r="F1417">
        <v>724.76771099999996</v>
      </c>
      <c r="G1417">
        <v>141500000</v>
      </c>
      <c r="H1417">
        <v>10126188544</v>
      </c>
      <c r="I1417">
        <v>699.99855300000002</v>
      </c>
      <c r="J1417">
        <v>141500001</v>
      </c>
      <c r="K1417">
        <v>10127572992</v>
      </c>
      <c r="L1417">
        <v>733.264454</v>
      </c>
      <c r="M1417">
        <v>141500003</v>
      </c>
      <c r="N1417">
        <v>10124845056</v>
      </c>
      <c r="O1417">
        <v>705.91222400000004</v>
      </c>
      <c r="Q1417">
        <f t="shared" si="44"/>
        <v>10.1268201472</v>
      </c>
      <c r="R1417">
        <f t="shared" si="45"/>
        <v>713.652241</v>
      </c>
    </row>
    <row r="1418" spans="1:18">
      <c r="A1418">
        <v>141600000</v>
      </c>
      <c r="B1418">
        <v>10124550144</v>
      </c>
      <c r="C1418">
        <v>704.60711300000003</v>
      </c>
      <c r="D1418">
        <v>141600001</v>
      </c>
      <c r="E1418">
        <v>10130944000</v>
      </c>
      <c r="F1418">
        <v>725.02472399999999</v>
      </c>
      <c r="G1418">
        <v>141600001</v>
      </c>
      <c r="H1418">
        <v>10126188544</v>
      </c>
      <c r="I1418">
        <v>700.27062000000001</v>
      </c>
      <c r="J1418">
        <v>141600001</v>
      </c>
      <c r="K1418">
        <v>10127572992</v>
      </c>
      <c r="L1418">
        <v>733.53940699999998</v>
      </c>
      <c r="M1418">
        <v>141600004</v>
      </c>
      <c r="N1418">
        <v>10124845056</v>
      </c>
      <c r="O1418">
        <v>706.255268</v>
      </c>
      <c r="Q1418">
        <f t="shared" si="44"/>
        <v>10.1268201472</v>
      </c>
      <c r="R1418">
        <f t="shared" si="45"/>
        <v>713.9394264</v>
      </c>
    </row>
    <row r="1419" spans="1:18">
      <c r="A1419">
        <v>141700000</v>
      </c>
      <c r="B1419">
        <v>10124550144</v>
      </c>
      <c r="C1419">
        <v>704.89165000000003</v>
      </c>
      <c r="D1419">
        <v>141700001</v>
      </c>
      <c r="E1419">
        <v>10130944000</v>
      </c>
      <c r="F1419">
        <v>725.27211</v>
      </c>
      <c r="G1419">
        <v>141700002</v>
      </c>
      <c r="H1419">
        <v>10126188544</v>
      </c>
      <c r="I1419">
        <v>700.53727000000003</v>
      </c>
      <c r="J1419">
        <v>141700002</v>
      </c>
      <c r="K1419">
        <v>10127572992</v>
      </c>
      <c r="L1419">
        <v>733.79081799999994</v>
      </c>
      <c r="M1419">
        <v>141700002</v>
      </c>
      <c r="N1419">
        <v>10124845056</v>
      </c>
      <c r="O1419">
        <v>706.54785200000003</v>
      </c>
      <c r="Q1419">
        <f t="shared" si="44"/>
        <v>10.1268201472</v>
      </c>
      <c r="R1419">
        <f t="shared" si="45"/>
        <v>714.20794000000001</v>
      </c>
    </row>
    <row r="1420" spans="1:18">
      <c r="A1420">
        <v>141800000</v>
      </c>
      <c r="B1420">
        <v>10124550144</v>
      </c>
      <c r="C1420">
        <v>705.26006900000004</v>
      </c>
      <c r="D1420">
        <v>141800002</v>
      </c>
      <c r="E1420">
        <v>10130944000</v>
      </c>
      <c r="F1420">
        <v>725.54884700000002</v>
      </c>
      <c r="G1420">
        <v>141800000</v>
      </c>
      <c r="H1420">
        <v>10126188544</v>
      </c>
      <c r="I1420">
        <v>700.79440299999999</v>
      </c>
      <c r="J1420">
        <v>141800000</v>
      </c>
      <c r="K1420">
        <v>10127572992</v>
      </c>
      <c r="L1420">
        <v>734.05779199999995</v>
      </c>
      <c r="M1420">
        <v>141800004</v>
      </c>
      <c r="N1420">
        <v>10124845056</v>
      </c>
      <c r="O1420">
        <v>706.79198299999996</v>
      </c>
      <c r="Q1420">
        <f t="shared" si="44"/>
        <v>10.1268201472</v>
      </c>
      <c r="R1420">
        <f t="shared" si="45"/>
        <v>714.49061879999999</v>
      </c>
    </row>
    <row r="1421" spans="1:18">
      <c r="A1421">
        <v>141900000</v>
      </c>
      <c r="B1421">
        <v>10124550144</v>
      </c>
      <c r="C1421">
        <v>705.56737599999997</v>
      </c>
      <c r="D1421">
        <v>141900001</v>
      </c>
      <c r="E1421">
        <v>10130944000</v>
      </c>
      <c r="F1421">
        <v>725.80623400000002</v>
      </c>
      <c r="G1421">
        <v>141900001</v>
      </c>
      <c r="H1421">
        <v>10126188544</v>
      </c>
      <c r="I1421">
        <v>701.04487800000004</v>
      </c>
      <c r="J1421">
        <v>141900000</v>
      </c>
      <c r="K1421">
        <v>10127572992</v>
      </c>
      <c r="L1421">
        <v>734.31956200000002</v>
      </c>
      <c r="M1421">
        <v>141900005</v>
      </c>
      <c r="N1421">
        <v>10124845056</v>
      </c>
      <c r="O1421">
        <v>707.11074499999995</v>
      </c>
      <c r="Q1421">
        <f t="shared" si="44"/>
        <v>10.1268201472</v>
      </c>
      <c r="R1421">
        <f t="shared" si="45"/>
        <v>714.76975900000002</v>
      </c>
    </row>
    <row r="1422" spans="1:18">
      <c r="A1422">
        <v>142000003</v>
      </c>
      <c r="B1422">
        <v>10124550144</v>
      </c>
      <c r="C1422">
        <v>705.94594199999995</v>
      </c>
      <c r="D1422">
        <v>142000003</v>
      </c>
      <c r="E1422">
        <v>10130944000</v>
      </c>
      <c r="F1422">
        <v>726.05897300000004</v>
      </c>
      <c r="G1422">
        <v>142000000</v>
      </c>
      <c r="H1422">
        <v>10126188544</v>
      </c>
      <c r="I1422">
        <v>701.318038</v>
      </c>
      <c r="J1422">
        <v>142000001</v>
      </c>
      <c r="K1422">
        <v>10127572992</v>
      </c>
      <c r="L1422">
        <v>734.61318000000006</v>
      </c>
      <c r="M1422">
        <v>142000002</v>
      </c>
      <c r="N1422">
        <v>10124845056</v>
      </c>
      <c r="O1422">
        <v>707.38927699999999</v>
      </c>
      <c r="Q1422">
        <f t="shared" si="44"/>
        <v>10.1268201472</v>
      </c>
      <c r="R1422">
        <f t="shared" si="45"/>
        <v>715.06508200000007</v>
      </c>
    </row>
    <row r="1423" spans="1:18">
      <c r="A1423">
        <v>142100002</v>
      </c>
      <c r="B1423">
        <v>10124550144</v>
      </c>
      <c r="C1423">
        <v>706.27797299999997</v>
      </c>
      <c r="D1423">
        <v>142100000</v>
      </c>
      <c r="E1423">
        <v>10130944000</v>
      </c>
      <c r="F1423">
        <v>726.33268399999997</v>
      </c>
      <c r="G1423">
        <v>142100002</v>
      </c>
      <c r="H1423">
        <v>10126188544</v>
      </c>
      <c r="I1423">
        <v>701.61045300000001</v>
      </c>
      <c r="J1423">
        <v>142100002</v>
      </c>
      <c r="K1423">
        <v>10127572992</v>
      </c>
      <c r="L1423">
        <v>734.90981599999998</v>
      </c>
      <c r="M1423">
        <v>142100001</v>
      </c>
      <c r="N1423">
        <v>10124845056</v>
      </c>
      <c r="O1423">
        <v>707.62133700000004</v>
      </c>
      <c r="Q1423">
        <f t="shared" si="44"/>
        <v>10.1268201472</v>
      </c>
      <c r="R1423">
        <f t="shared" si="45"/>
        <v>715.35045259999993</v>
      </c>
    </row>
    <row r="1424" spans="1:18">
      <c r="A1424">
        <v>142200001</v>
      </c>
      <c r="B1424">
        <v>10124550144</v>
      </c>
      <c r="C1424">
        <v>706.56541400000003</v>
      </c>
      <c r="D1424">
        <v>142200001</v>
      </c>
      <c r="E1424">
        <v>10130944000</v>
      </c>
      <c r="F1424">
        <v>726.60312999999996</v>
      </c>
      <c r="G1424">
        <v>142200001</v>
      </c>
      <c r="H1424">
        <v>10126188544</v>
      </c>
      <c r="I1424">
        <v>701.85157100000004</v>
      </c>
      <c r="J1424">
        <v>142200002</v>
      </c>
      <c r="K1424">
        <v>10127572992</v>
      </c>
      <c r="L1424">
        <v>735.15155500000003</v>
      </c>
      <c r="M1424">
        <v>142200001</v>
      </c>
      <c r="N1424">
        <v>10124845056</v>
      </c>
      <c r="O1424">
        <v>707.87109399999997</v>
      </c>
      <c r="Q1424">
        <f t="shared" si="44"/>
        <v>10.1268201472</v>
      </c>
      <c r="R1424">
        <f t="shared" si="45"/>
        <v>715.6085528000001</v>
      </c>
    </row>
    <row r="1425" spans="1:18">
      <c r="A1425">
        <v>142300000</v>
      </c>
      <c r="B1425">
        <v>10124550144</v>
      </c>
      <c r="C1425">
        <v>706.87710300000003</v>
      </c>
      <c r="D1425">
        <v>142300004</v>
      </c>
      <c r="E1425">
        <v>10130944000</v>
      </c>
      <c r="F1425">
        <v>726.85000200000002</v>
      </c>
      <c r="G1425">
        <v>142300001</v>
      </c>
      <c r="H1425">
        <v>10126188544</v>
      </c>
      <c r="I1425">
        <v>702.11562800000002</v>
      </c>
      <c r="J1425">
        <v>142300000</v>
      </c>
      <c r="K1425">
        <v>10127572992</v>
      </c>
      <c r="L1425">
        <v>735.43370400000003</v>
      </c>
      <c r="M1425">
        <v>142300002</v>
      </c>
      <c r="N1425">
        <v>10124845056</v>
      </c>
      <c r="O1425">
        <v>708.15234899999996</v>
      </c>
      <c r="Q1425">
        <f t="shared" si="44"/>
        <v>10.1268201472</v>
      </c>
      <c r="R1425">
        <f t="shared" si="45"/>
        <v>715.88575719999994</v>
      </c>
    </row>
    <row r="1426" spans="1:18">
      <c r="A1426">
        <v>142400001</v>
      </c>
      <c r="B1426">
        <v>10124550144</v>
      </c>
      <c r="C1426">
        <v>707.20505200000002</v>
      </c>
      <c r="D1426">
        <v>142400003</v>
      </c>
      <c r="E1426">
        <v>10130944000</v>
      </c>
      <c r="F1426">
        <v>727.14827400000001</v>
      </c>
      <c r="G1426">
        <v>142400000</v>
      </c>
      <c r="H1426">
        <v>10126188544</v>
      </c>
      <c r="I1426">
        <v>702.37909000000002</v>
      </c>
      <c r="J1426">
        <v>142400002</v>
      </c>
      <c r="K1426">
        <v>10127572992</v>
      </c>
      <c r="L1426">
        <v>735.755402</v>
      </c>
      <c r="M1426">
        <v>142400001</v>
      </c>
      <c r="N1426">
        <v>10124845056</v>
      </c>
      <c r="O1426">
        <v>708.42590700000005</v>
      </c>
      <c r="Q1426">
        <f t="shared" si="44"/>
        <v>10.1268201472</v>
      </c>
      <c r="R1426">
        <f t="shared" si="45"/>
        <v>716.18274499999984</v>
      </c>
    </row>
    <row r="1427" spans="1:18">
      <c r="A1427">
        <v>142500000</v>
      </c>
      <c r="B1427">
        <v>10124550144</v>
      </c>
      <c r="C1427">
        <v>707.48086000000001</v>
      </c>
      <c r="D1427">
        <v>142500001</v>
      </c>
      <c r="E1427">
        <v>10130944000</v>
      </c>
      <c r="F1427">
        <v>727.40848200000005</v>
      </c>
      <c r="G1427">
        <v>142500000</v>
      </c>
      <c r="H1427">
        <v>10126188544</v>
      </c>
      <c r="I1427">
        <v>702.63309700000002</v>
      </c>
      <c r="J1427">
        <v>142500002</v>
      </c>
      <c r="K1427">
        <v>10127572992</v>
      </c>
      <c r="L1427">
        <v>736.02773300000001</v>
      </c>
      <c r="M1427">
        <v>142500002</v>
      </c>
      <c r="N1427">
        <v>10124845056</v>
      </c>
      <c r="O1427">
        <v>708.65829799999995</v>
      </c>
      <c r="Q1427">
        <f t="shared" si="44"/>
        <v>10.1268201472</v>
      </c>
      <c r="R1427">
        <f t="shared" si="45"/>
        <v>716.44169399999987</v>
      </c>
    </row>
    <row r="1428" spans="1:18">
      <c r="A1428">
        <v>142600002</v>
      </c>
      <c r="B1428">
        <v>10124550144</v>
      </c>
      <c r="C1428">
        <v>707.86542599999996</v>
      </c>
      <c r="D1428">
        <v>142600001</v>
      </c>
      <c r="E1428">
        <v>10130944000</v>
      </c>
      <c r="F1428">
        <v>727.65146300000004</v>
      </c>
      <c r="G1428">
        <v>142600001</v>
      </c>
      <c r="H1428">
        <v>10126188544</v>
      </c>
      <c r="I1428">
        <v>702.88246400000003</v>
      </c>
      <c r="J1428">
        <v>142600001</v>
      </c>
      <c r="K1428">
        <v>10127572992</v>
      </c>
      <c r="L1428">
        <v>736.27158099999997</v>
      </c>
      <c r="M1428">
        <v>142600001</v>
      </c>
      <c r="N1428">
        <v>10124845056</v>
      </c>
      <c r="O1428">
        <v>708.92779399999995</v>
      </c>
      <c r="Q1428">
        <f t="shared" si="44"/>
        <v>10.1268201472</v>
      </c>
      <c r="R1428">
        <f t="shared" si="45"/>
        <v>716.71974560000001</v>
      </c>
    </row>
    <row r="1429" spans="1:18">
      <c r="A1429">
        <v>142700001</v>
      </c>
      <c r="B1429">
        <v>10124550144</v>
      </c>
      <c r="C1429">
        <v>708.15255400000001</v>
      </c>
      <c r="D1429">
        <v>142700001</v>
      </c>
      <c r="E1429">
        <v>10130944000</v>
      </c>
      <c r="F1429">
        <v>727.91698199999996</v>
      </c>
      <c r="G1429">
        <v>142700002</v>
      </c>
      <c r="H1429">
        <v>10126188544</v>
      </c>
      <c r="I1429">
        <v>703.19063100000005</v>
      </c>
      <c r="J1429">
        <v>142700001</v>
      </c>
      <c r="K1429">
        <v>10127572992</v>
      </c>
      <c r="L1429">
        <v>736.52591199999995</v>
      </c>
      <c r="M1429">
        <v>142700003</v>
      </c>
      <c r="N1429">
        <v>10124845056</v>
      </c>
      <c r="O1429">
        <v>709.18916000000002</v>
      </c>
      <c r="Q1429">
        <f t="shared" si="44"/>
        <v>10.1268201472</v>
      </c>
      <c r="R1429">
        <f t="shared" si="45"/>
        <v>716.99504779999995</v>
      </c>
    </row>
    <row r="1430" spans="1:18">
      <c r="A1430">
        <v>142800001</v>
      </c>
      <c r="B1430">
        <v>10124550144</v>
      </c>
      <c r="C1430">
        <v>708.55009399999994</v>
      </c>
      <c r="D1430">
        <v>142800001</v>
      </c>
      <c r="E1430">
        <v>10130944000</v>
      </c>
      <c r="F1430">
        <v>728.17484000000002</v>
      </c>
      <c r="G1430">
        <v>142800003</v>
      </c>
      <c r="H1430">
        <v>10126188544</v>
      </c>
      <c r="I1430">
        <v>703.44903899999997</v>
      </c>
      <c r="J1430">
        <v>142800002</v>
      </c>
      <c r="K1430">
        <v>10127572992</v>
      </c>
      <c r="L1430">
        <v>736.82896500000004</v>
      </c>
      <c r="M1430">
        <v>142800001</v>
      </c>
      <c r="N1430">
        <v>10124845056</v>
      </c>
      <c r="O1430">
        <v>709.46947799999998</v>
      </c>
      <c r="Q1430">
        <f t="shared" si="44"/>
        <v>10.1268201472</v>
      </c>
      <c r="R1430">
        <f t="shared" si="45"/>
        <v>717.29448320000006</v>
      </c>
    </row>
    <row r="1431" spans="1:18">
      <c r="A1431">
        <v>142900004</v>
      </c>
      <c r="B1431">
        <v>10124550144</v>
      </c>
      <c r="C1431">
        <v>708.97098500000004</v>
      </c>
      <c r="D1431">
        <v>142900001</v>
      </c>
      <c r="E1431">
        <v>10130952192</v>
      </c>
      <c r="F1431">
        <v>728.46990400000004</v>
      </c>
      <c r="G1431">
        <v>142900002</v>
      </c>
      <c r="H1431">
        <v>10126188544</v>
      </c>
      <c r="I1431">
        <v>703.75562000000002</v>
      </c>
      <c r="J1431">
        <v>142900000</v>
      </c>
      <c r="K1431">
        <v>10127572992</v>
      </c>
      <c r="L1431">
        <v>737.15545999999995</v>
      </c>
      <c r="M1431">
        <v>142900001</v>
      </c>
      <c r="N1431">
        <v>10124845056</v>
      </c>
      <c r="O1431">
        <v>709.77660400000002</v>
      </c>
      <c r="Q1431">
        <f t="shared" si="44"/>
        <v>10.126821785600001</v>
      </c>
      <c r="R1431">
        <f t="shared" si="45"/>
        <v>717.62571460000004</v>
      </c>
    </row>
    <row r="1432" spans="1:18">
      <c r="A1432">
        <v>143000001</v>
      </c>
      <c r="B1432">
        <v>10124550144</v>
      </c>
      <c r="C1432">
        <v>709.372208</v>
      </c>
      <c r="D1432">
        <v>143000002</v>
      </c>
      <c r="E1432">
        <v>10130952192</v>
      </c>
      <c r="F1432">
        <v>728.79241999999999</v>
      </c>
      <c r="G1432">
        <v>143000002</v>
      </c>
      <c r="H1432">
        <v>10126188544</v>
      </c>
      <c r="I1432">
        <v>704.03430900000001</v>
      </c>
      <c r="J1432">
        <v>143000006</v>
      </c>
      <c r="K1432">
        <v>10127572992</v>
      </c>
      <c r="L1432">
        <v>737.487435</v>
      </c>
      <c r="M1432">
        <v>143000004</v>
      </c>
      <c r="N1432">
        <v>10124845056</v>
      </c>
      <c r="O1432">
        <v>710.10557300000005</v>
      </c>
      <c r="Q1432">
        <f t="shared" si="44"/>
        <v>10.126821785600001</v>
      </c>
      <c r="R1432">
        <f t="shared" si="45"/>
        <v>717.95838900000001</v>
      </c>
    </row>
    <row r="1433" spans="1:18">
      <c r="A1433">
        <v>143100000</v>
      </c>
      <c r="B1433">
        <v>10124550144</v>
      </c>
      <c r="C1433">
        <v>709.64230599999996</v>
      </c>
      <c r="D1433">
        <v>143100004</v>
      </c>
      <c r="E1433">
        <v>10130952192</v>
      </c>
      <c r="F1433">
        <v>729.13130000000001</v>
      </c>
      <c r="G1433">
        <v>143100003</v>
      </c>
      <c r="H1433">
        <v>10126188544</v>
      </c>
      <c r="I1433">
        <v>704.34267599999998</v>
      </c>
      <c r="J1433">
        <v>143100002</v>
      </c>
      <c r="K1433">
        <v>10127572992</v>
      </c>
      <c r="L1433">
        <v>737.73677099999998</v>
      </c>
      <c r="M1433">
        <v>143100000</v>
      </c>
      <c r="N1433">
        <v>10124845056</v>
      </c>
      <c r="O1433">
        <v>710.35322599999995</v>
      </c>
      <c r="Q1433">
        <f t="shared" si="44"/>
        <v>10.126821785600001</v>
      </c>
      <c r="R1433">
        <f t="shared" si="45"/>
        <v>718.24125579999998</v>
      </c>
    </row>
    <row r="1434" spans="1:18">
      <c r="A1434">
        <v>143200000</v>
      </c>
      <c r="B1434">
        <v>10124550144</v>
      </c>
      <c r="C1434">
        <v>709.91956700000003</v>
      </c>
      <c r="D1434">
        <v>143200001</v>
      </c>
      <c r="E1434">
        <v>10130952192</v>
      </c>
      <c r="F1434">
        <v>729.36824200000001</v>
      </c>
      <c r="G1434">
        <v>143200004</v>
      </c>
      <c r="H1434">
        <v>10126188544</v>
      </c>
      <c r="I1434">
        <v>704.60481400000003</v>
      </c>
      <c r="J1434">
        <v>143200002</v>
      </c>
      <c r="K1434">
        <v>10127572992</v>
      </c>
      <c r="L1434">
        <v>737.99981500000001</v>
      </c>
      <c r="M1434">
        <v>143200001</v>
      </c>
      <c r="N1434">
        <v>10124845056</v>
      </c>
      <c r="O1434">
        <v>710.61338599999999</v>
      </c>
      <c r="Q1434">
        <f t="shared" si="44"/>
        <v>10.126821785600001</v>
      </c>
      <c r="R1434">
        <f t="shared" si="45"/>
        <v>718.50116479999997</v>
      </c>
    </row>
    <row r="1435" spans="1:18">
      <c r="A1435">
        <v>143300001</v>
      </c>
      <c r="B1435">
        <v>10124550144</v>
      </c>
      <c r="C1435">
        <v>710.23315400000001</v>
      </c>
      <c r="D1435">
        <v>143300003</v>
      </c>
      <c r="E1435">
        <v>10130952192</v>
      </c>
      <c r="F1435">
        <v>729.66273799999999</v>
      </c>
      <c r="G1435">
        <v>143300002</v>
      </c>
      <c r="H1435">
        <v>10126188544</v>
      </c>
      <c r="I1435">
        <v>704.85801900000001</v>
      </c>
      <c r="J1435">
        <v>143300001</v>
      </c>
      <c r="K1435">
        <v>10127572992</v>
      </c>
      <c r="L1435">
        <v>738.25949800000001</v>
      </c>
      <c r="M1435">
        <v>143300001</v>
      </c>
      <c r="N1435">
        <v>10124845056</v>
      </c>
      <c r="O1435">
        <v>710.89717599999994</v>
      </c>
      <c r="Q1435">
        <f t="shared" si="44"/>
        <v>10.126821785600001</v>
      </c>
      <c r="R1435">
        <f t="shared" si="45"/>
        <v>718.78211699999997</v>
      </c>
    </row>
    <row r="1436" spans="1:18">
      <c r="A1436">
        <v>143400000</v>
      </c>
      <c r="B1436">
        <v>10124550144</v>
      </c>
      <c r="C1436">
        <v>710.48761000000002</v>
      </c>
      <c r="D1436">
        <v>143400001</v>
      </c>
      <c r="E1436">
        <v>10130952192</v>
      </c>
      <c r="F1436">
        <v>729.94059400000003</v>
      </c>
      <c r="G1436">
        <v>143400001</v>
      </c>
      <c r="H1436">
        <v>10126188544</v>
      </c>
      <c r="I1436">
        <v>705.133512</v>
      </c>
      <c r="J1436">
        <v>143400003</v>
      </c>
      <c r="K1436">
        <v>10127572992</v>
      </c>
      <c r="L1436">
        <v>738.51236200000005</v>
      </c>
      <c r="M1436">
        <v>143400000</v>
      </c>
      <c r="N1436">
        <v>10124845056</v>
      </c>
      <c r="O1436">
        <v>711.15362500000003</v>
      </c>
      <c r="Q1436">
        <f t="shared" si="44"/>
        <v>10.126821785600001</v>
      </c>
      <c r="R1436">
        <f t="shared" si="45"/>
        <v>719.04554059999998</v>
      </c>
    </row>
    <row r="1437" spans="1:18">
      <c r="A1437">
        <v>143500002</v>
      </c>
      <c r="B1437">
        <v>10124550144</v>
      </c>
      <c r="C1437">
        <v>710.73768199999995</v>
      </c>
      <c r="D1437">
        <v>143500000</v>
      </c>
      <c r="E1437">
        <v>10130952192</v>
      </c>
      <c r="F1437">
        <v>730.18848000000003</v>
      </c>
      <c r="G1437">
        <v>143500000</v>
      </c>
      <c r="H1437">
        <v>10126188544</v>
      </c>
      <c r="I1437">
        <v>705.39489300000002</v>
      </c>
      <c r="J1437">
        <v>143500001</v>
      </c>
      <c r="K1437">
        <v>10127572992</v>
      </c>
      <c r="L1437">
        <v>738.76568599999996</v>
      </c>
      <c r="M1437">
        <v>143500000</v>
      </c>
      <c r="N1437">
        <v>10124845056</v>
      </c>
      <c r="O1437">
        <v>711.39281400000004</v>
      </c>
      <c r="Q1437">
        <f t="shared" si="44"/>
        <v>10.126821785600001</v>
      </c>
      <c r="R1437">
        <f t="shared" si="45"/>
        <v>719.29591099999993</v>
      </c>
    </row>
    <row r="1438" spans="1:18">
      <c r="A1438">
        <v>143600002</v>
      </c>
      <c r="B1438">
        <v>10124550144</v>
      </c>
      <c r="C1438">
        <v>711.01297699999998</v>
      </c>
      <c r="D1438">
        <v>143600000</v>
      </c>
      <c r="E1438">
        <v>10130952192</v>
      </c>
      <c r="F1438">
        <v>730.48306600000001</v>
      </c>
      <c r="G1438">
        <v>143600004</v>
      </c>
      <c r="H1438">
        <v>10126188544</v>
      </c>
      <c r="I1438">
        <v>705.62891500000001</v>
      </c>
      <c r="J1438">
        <v>143600000</v>
      </c>
      <c r="K1438">
        <v>10127572992</v>
      </c>
      <c r="L1438">
        <v>739.07248400000003</v>
      </c>
      <c r="M1438">
        <v>143600001</v>
      </c>
      <c r="N1438">
        <v>10124845056</v>
      </c>
      <c r="O1438">
        <v>711.65921300000002</v>
      </c>
      <c r="Q1438">
        <f t="shared" si="44"/>
        <v>10.126821785600001</v>
      </c>
      <c r="R1438">
        <f t="shared" si="45"/>
        <v>719.5713310000001</v>
      </c>
    </row>
    <row r="1439" spans="1:18">
      <c r="A1439">
        <v>143700000</v>
      </c>
      <c r="B1439">
        <v>10124550144</v>
      </c>
      <c r="C1439">
        <v>711.25100499999996</v>
      </c>
      <c r="D1439">
        <v>143700001</v>
      </c>
      <c r="E1439">
        <v>10130952192</v>
      </c>
      <c r="F1439">
        <v>730.77746000000002</v>
      </c>
      <c r="G1439">
        <v>143700000</v>
      </c>
      <c r="H1439">
        <v>10126188544</v>
      </c>
      <c r="I1439">
        <v>705.89889700000003</v>
      </c>
      <c r="J1439">
        <v>143700002</v>
      </c>
      <c r="K1439">
        <v>10127572992</v>
      </c>
      <c r="L1439">
        <v>739.30680500000005</v>
      </c>
      <c r="M1439">
        <v>143700001</v>
      </c>
      <c r="N1439">
        <v>10124845056</v>
      </c>
      <c r="O1439">
        <v>711.91673200000002</v>
      </c>
      <c r="Q1439">
        <f t="shared" si="44"/>
        <v>10.126821785600001</v>
      </c>
      <c r="R1439">
        <f t="shared" si="45"/>
        <v>719.8301798</v>
      </c>
    </row>
    <row r="1440" spans="1:18">
      <c r="A1440">
        <v>143800000</v>
      </c>
      <c r="B1440">
        <v>10124550144</v>
      </c>
      <c r="C1440">
        <v>711.50610800000004</v>
      </c>
      <c r="D1440">
        <v>143800003</v>
      </c>
      <c r="E1440">
        <v>10130952192</v>
      </c>
      <c r="F1440">
        <v>731.02796999999998</v>
      </c>
      <c r="G1440">
        <v>143800001</v>
      </c>
      <c r="H1440">
        <v>10126188544</v>
      </c>
      <c r="I1440">
        <v>706.15842099999998</v>
      </c>
      <c r="J1440">
        <v>143800003</v>
      </c>
      <c r="K1440">
        <v>10127572992</v>
      </c>
      <c r="L1440">
        <v>739.56331899999998</v>
      </c>
      <c r="M1440">
        <v>143800003</v>
      </c>
      <c r="N1440">
        <v>10124845056</v>
      </c>
      <c r="O1440">
        <v>712.18253000000004</v>
      </c>
      <c r="Q1440">
        <f t="shared" si="44"/>
        <v>10.126821785600001</v>
      </c>
      <c r="R1440">
        <f t="shared" si="45"/>
        <v>720.08766960000003</v>
      </c>
    </row>
    <row r="1441" spans="1:18">
      <c r="A1441">
        <v>143900005</v>
      </c>
      <c r="B1441">
        <v>10124550144</v>
      </c>
      <c r="C1441">
        <v>711.77982999999995</v>
      </c>
      <c r="D1441">
        <v>143900002</v>
      </c>
      <c r="E1441">
        <v>10130952192</v>
      </c>
      <c r="F1441">
        <v>731.28161799999998</v>
      </c>
      <c r="G1441">
        <v>143900001</v>
      </c>
      <c r="H1441">
        <v>10126188544</v>
      </c>
      <c r="I1441">
        <v>706.41874099999995</v>
      </c>
      <c r="J1441">
        <v>143900002</v>
      </c>
      <c r="K1441">
        <v>10127572992</v>
      </c>
      <c r="L1441">
        <v>739.81237999999996</v>
      </c>
      <c r="M1441">
        <v>143900000</v>
      </c>
      <c r="N1441">
        <v>10124845056</v>
      </c>
      <c r="O1441">
        <v>712.50025000000005</v>
      </c>
      <c r="Q1441">
        <f t="shared" si="44"/>
        <v>10.126821785600001</v>
      </c>
      <c r="R1441">
        <f t="shared" si="45"/>
        <v>720.35856379999996</v>
      </c>
    </row>
    <row r="1442" spans="1:18">
      <c r="A1442">
        <v>144000002</v>
      </c>
      <c r="B1442">
        <v>10124550144</v>
      </c>
      <c r="C1442">
        <v>712.01257499999997</v>
      </c>
      <c r="D1442">
        <v>144000000</v>
      </c>
      <c r="E1442">
        <v>10130952192</v>
      </c>
      <c r="F1442">
        <v>731.56335000000001</v>
      </c>
      <c r="G1442">
        <v>144000000</v>
      </c>
      <c r="H1442">
        <v>10126188544</v>
      </c>
      <c r="I1442">
        <v>706.65825199999995</v>
      </c>
      <c r="J1442">
        <v>144000002</v>
      </c>
      <c r="K1442">
        <v>10127572992</v>
      </c>
      <c r="L1442">
        <v>740.08130700000004</v>
      </c>
      <c r="M1442">
        <v>144000001</v>
      </c>
      <c r="N1442">
        <v>10124845056</v>
      </c>
      <c r="O1442">
        <v>712.743425</v>
      </c>
      <c r="Q1442">
        <f t="shared" si="44"/>
        <v>10.126821785600001</v>
      </c>
      <c r="R1442">
        <f t="shared" si="45"/>
        <v>720.61178180000002</v>
      </c>
    </row>
    <row r="1443" spans="1:18">
      <c r="A1443">
        <v>144100002</v>
      </c>
      <c r="B1443">
        <v>10124550144</v>
      </c>
      <c r="C1443">
        <v>712.27882</v>
      </c>
      <c r="D1443">
        <v>144100002</v>
      </c>
      <c r="E1443">
        <v>10130952192</v>
      </c>
      <c r="F1443">
        <v>731.81149000000005</v>
      </c>
      <c r="G1443">
        <v>144100001</v>
      </c>
      <c r="H1443">
        <v>10126188544</v>
      </c>
      <c r="I1443">
        <v>706.947767</v>
      </c>
      <c r="J1443">
        <v>144100002</v>
      </c>
      <c r="K1443">
        <v>10127572992</v>
      </c>
      <c r="L1443">
        <v>740.37325499999997</v>
      </c>
      <c r="M1443">
        <v>144100001</v>
      </c>
      <c r="N1443">
        <v>10124845056</v>
      </c>
      <c r="O1443">
        <v>713.01572699999997</v>
      </c>
      <c r="Q1443">
        <f t="shared" si="44"/>
        <v>10.126821785600001</v>
      </c>
      <c r="R1443">
        <f t="shared" si="45"/>
        <v>720.88541180000004</v>
      </c>
    </row>
    <row r="1444" spans="1:18">
      <c r="A1444">
        <v>144200000</v>
      </c>
      <c r="B1444">
        <v>10124550144</v>
      </c>
      <c r="C1444">
        <v>712.53038800000002</v>
      </c>
      <c r="D1444">
        <v>144200000</v>
      </c>
      <c r="E1444">
        <v>10130952192</v>
      </c>
      <c r="F1444">
        <v>732.05871000000002</v>
      </c>
      <c r="G1444">
        <v>144200001</v>
      </c>
      <c r="H1444">
        <v>10126188544</v>
      </c>
      <c r="I1444">
        <v>707.23392999999999</v>
      </c>
      <c r="J1444">
        <v>144200003</v>
      </c>
      <c r="K1444">
        <v>10127572992</v>
      </c>
      <c r="L1444">
        <v>740.61429199999998</v>
      </c>
      <c r="M1444">
        <v>144200001</v>
      </c>
      <c r="N1444">
        <v>10124845056</v>
      </c>
      <c r="O1444">
        <v>713.28815999999995</v>
      </c>
      <c r="Q1444">
        <f t="shared" si="44"/>
        <v>10.126821785600001</v>
      </c>
      <c r="R1444">
        <f t="shared" si="45"/>
        <v>721.14509599999997</v>
      </c>
    </row>
    <row r="1445" spans="1:18">
      <c r="A1445">
        <v>144300002</v>
      </c>
      <c r="B1445">
        <v>10124550144</v>
      </c>
      <c r="C1445">
        <v>712.77823899999999</v>
      </c>
      <c r="D1445">
        <v>144300003</v>
      </c>
      <c r="E1445">
        <v>10130952192</v>
      </c>
      <c r="F1445">
        <v>732.32511599999998</v>
      </c>
      <c r="G1445">
        <v>144300000</v>
      </c>
      <c r="H1445">
        <v>10126188544</v>
      </c>
      <c r="I1445">
        <v>707.53224599999999</v>
      </c>
      <c r="J1445">
        <v>144300001</v>
      </c>
      <c r="K1445">
        <v>10127572992</v>
      </c>
      <c r="L1445">
        <v>740.883197</v>
      </c>
      <c r="M1445">
        <v>144300001</v>
      </c>
      <c r="N1445">
        <v>10124845056</v>
      </c>
      <c r="O1445">
        <v>713.61520599999994</v>
      </c>
      <c r="Q1445">
        <f t="shared" si="44"/>
        <v>10.126821785600001</v>
      </c>
      <c r="R1445">
        <f t="shared" si="45"/>
        <v>721.42680080000002</v>
      </c>
    </row>
    <row r="1446" spans="1:18">
      <c r="A1446">
        <v>144400000</v>
      </c>
      <c r="B1446">
        <v>10124550144</v>
      </c>
      <c r="C1446">
        <v>713.091813</v>
      </c>
      <c r="D1446">
        <v>144400002</v>
      </c>
      <c r="E1446">
        <v>10130952192</v>
      </c>
      <c r="F1446">
        <v>732.65806999999995</v>
      </c>
      <c r="G1446">
        <v>144400002</v>
      </c>
      <c r="H1446">
        <v>10126188544</v>
      </c>
      <c r="I1446">
        <v>707.79807500000004</v>
      </c>
      <c r="J1446">
        <v>144400002</v>
      </c>
      <c r="K1446">
        <v>10127572992</v>
      </c>
      <c r="L1446">
        <v>741.23107500000003</v>
      </c>
      <c r="M1446">
        <v>144400000</v>
      </c>
      <c r="N1446">
        <v>10124845056</v>
      </c>
      <c r="O1446">
        <v>713.89223900000002</v>
      </c>
      <c r="Q1446">
        <f t="shared" si="44"/>
        <v>10.126821785600001</v>
      </c>
      <c r="R1446">
        <f t="shared" si="45"/>
        <v>721.73425440000005</v>
      </c>
    </row>
    <row r="1447" spans="1:18">
      <c r="A1447">
        <v>144500002</v>
      </c>
      <c r="B1447">
        <v>10124550144</v>
      </c>
      <c r="C1447">
        <v>713.41064700000004</v>
      </c>
      <c r="D1447">
        <v>144500000</v>
      </c>
      <c r="E1447">
        <v>10130952192</v>
      </c>
      <c r="F1447">
        <v>732.92731000000003</v>
      </c>
      <c r="G1447">
        <v>144500002</v>
      </c>
      <c r="H1447">
        <v>10126188544</v>
      </c>
      <c r="I1447">
        <v>708.05147099999999</v>
      </c>
      <c r="J1447">
        <v>144500000</v>
      </c>
      <c r="K1447">
        <v>10127572992</v>
      </c>
      <c r="L1447">
        <v>741.51310899999999</v>
      </c>
      <c r="M1447">
        <v>144500000</v>
      </c>
      <c r="N1447">
        <v>10124845056</v>
      </c>
      <c r="O1447">
        <v>714.14790700000003</v>
      </c>
      <c r="Q1447">
        <f t="shared" si="44"/>
        <v>10.126821785600001</v>
      </c>
      <c r="R1447">
        <f t="shared" si="45"/>
        <v>722.01008880000006</v>
      </c>
    </row>
    <row r="1448" spans="1:18">
      <c r="A1448">
        <v>144600001</v>
      </c>
      <c r="B1448">
        <v>10124550144</v>
      </c>
      <c r="C1448">
        <v>713.70073200000002</v>
      </c>
      <c r="D1448">
        <v>144600002</v>
      </c>
      <c r="E1448">
        <v>10130952192</v>
      </c>
      <c r="F1448">
        <v>733.24780599999997</v>
      </c>
      <c r="G1448">
        <v>144600002</v>
      </c>
      <c r="H1448">
        <v>10126188544</v>
      </c>
      <c r="I1448">
        <v>708.31020899999999</v>
      </c>
      <c r="J1448">
        <v>144600001</v>
      </c>
      <c r="K1448">
        <v>10127572992</v>
      </c>
      <c r="L1448">
        <v>741.77174300000001</v>
      </c>
      <c r="M1448">
        <v>144600000</v>
      </c>
      <c r="N1448">
        <v>10124845056</v>
      </c>
      <c r="O1448">
        <v>714.402151</v>
      </c>
      <c r="Q1448">
        <f t="shared" si="44"/>
        <v>10.126821785600001</v>
      </c>
      <c r="R1448">
        <f t="shared" si="45"/>
        <v>722.28652820000002</v>
      </c>
    </row>
    <row r="1449" spans="1:18">
      <c r="A1449">
        <v>144700002</v>
      </c>
      <c r="B1449">
        <v>10124550144</v>
      </c>
      <c r="C1449">
        <v>713.98012800000004</v>
      </c>
      <c r="D1449">
        <v>144700003</v>
      </c>
      <c r="E1449">
        <v>10130952192</v>
      </c>
      <c r="F1449">
        <v>733.55416200000002</v>
      </c>
      <c r="G1449">
        <v>144700001</v>
      </c>
      <c r="H1449">
        <v>10126188544</v>
      </c>
      <c r="I1449">
        <v>708.59560799999997</v>
      </c>
      <c r="J1449">
        <v>144700001</v>
      </c>
      <c r="K1449">
        <v>10127572992</v>
      </c>
      <c r="L1449">
        <v>742.03860999999995</v>
      </c>
      <c r="M1449">
        <v>144700001</v>
      </c>
      <c r="N1449">
        <v>10124845056</v>
      </c>
      <c r="O1449">
        <v>714.67578500000002</v>
      </c>
      <c r="Q1449">
        <f t="shared" si="44"/>
        <v>10.126821785600001</v>
      </c>
      <c r="R1449">
        <f t="shared" si="45"/>
        <v>722.5688586</v>
      </c>
    </row>
    <row r="1450" spans="1:18">
      <c r="A1450">
        <v>144800000</v>
      </c>
      <c r="B1450">
        <v>10124550144</v>
      </c>
      <c r="C1450">
        <v>714.21732799999995</v>
      </c>
      <c r="D1450">
        <v>144800001</v>
      </c>
      <c r="E1450">
        <v>10130952192</v>
      </c>
      <c r="F1450">
        <v>733.79161999999997</v>
      </c>
      <c r="G1450">
        <v>144800000</v>
      </c>
      <c r="H1450">
        <v>10126188544</v>
      </c>
      <c r="I1450">
        <v>708.84484699999996</v>
      </c>
      <c r="J1450">
        <v>144800000</v>
      </c>
      <c r="K1450">
        <v>10127572992</v>
      </c>
      <c r="L1450">
        <v>742.29603899999995</v>
      </c>
      <c r="M1450">
        <v>144800000</v>
      </c>
      <c r="N1450">
        <v>10124845056</v>
      </c>
      <c r="O1450">
        <v>714.93547799999999</v>
      </c>
      <c r="Q1450">
        <f t="shared" si="44"/>
        <v>10.126821785600001</v>
      </c>
      <c r="R1450">
        <f t="shared" si="45"/>
        <v>722.81706239999994</v>
      </c>
    </row>
    <row r="1451" spans="1:18">
      <c r="A1451">
        <v>144900000</v>
      </c>
      <c r="B1451">
        <v>10124550144</v>
      </c>
      <c r="C1451">
        <v>714.48483999999996</v>
      </c>
      <c r="D1451">
        <v>144900001</v>
      </c>
      <c r="E1451">
        <v>10130952192</v>
      </c>
      <c r="F1451">
        <v>734.10437100000001</v>
      </c>
      <c r="G1451">
        <v>144900002</v>
      </c>
      <c r="H1451">
        <v>10126188544</v>
      </c>
      <c r="I1451">
        <v>709.12794599999995</v>
      </c>
      <c r="J1451">
        <v>144900000</v>
      </c>
      <c r="K1451">
        <v>10127572992</v>
      </c>
      <c r="L1451">
        <v>742.53626199999997</v>
      </c>
      <c r="M1451">
        <v>144900002</v>
      </c>
      <c r="N1451">
        <v>10124845056</v>
      </c>
      <c r="O1451">
        <v>715.18185200000005</v>
      </c>
      <c r="Q1451">
        <f t="shared" si="44"/>
        <v>10.126821785600001</v>
      </c>
      <c r="R1451">
        <f t="shared" si="45"/>
        <v>723.08705420000001</v>
      </c>
    </row>
    <row r="1452" spans="1:18">
      <c r="A1452">
        <v>145000001</v>
      </c>
      <c r="B1452">
        <v>10124550144</v>
      </c>
      <c r="C1452">
        <v>714.79588699999999</v>
      </c>
      <c r="D1452">
        <v>145000001</v>
      </c>
      <c r="E1452">
        <v>10130952192</v>
      </c>
      <c r="F1452">
        <v>734.34939399999996</v>
      </c>
      <c r="G1452">
        <v>145000002</v>
      </c>
      <c r="H1452">
        <v>10126188544</v>
      </c>
      <c r="I1452">
        <v>709.37890900000002</v>
      </c>
      <c r="J1452">
        <v>145000003</v>
      </c>
      <c r="K1452">
        <v>10127572992</v>
      </c>
      <c r="L1452">
        <v>742.79206399999998</v>
      </c>
      <c r="M1452">
        <v>145000001</v>
      </c>
      <c r="N1452">
        <v>10124845056</v>
      </c>
      <c r="O1452">
        <v>715.43480199999999</v>
      </c>
      <c r="Q1452">
        <f t="shared" si="44"/>
        <v>10.126821785600001</v>
      </c>
      <c r="R1452">
        <f t="shared" si="45"/>
        <v>723.35021119999999</v>
      </c>
    </row>
    <row r="1453" spans="1:18">
      <c r="A1453">
        <v>145100001</v>
      </c>
      <c r="B1453">
        <v>10124550144</v>
      </c>
      <c r="C1453">
        <v>715.06673899999998</v>
      </c>
      <c r="D1453">
        <v>145100000</v>
      </c>
      <c r="E1453">
        <v>10130952192</v>
      </c>
      <c r="F1453">
        <v>734.60025800000005</v>
      </c>
      <c r="G1453">
        <v>145100001</v>
      </c>
      <c r="H1453">
        <v>10126188544</v>
      </c>
      <c r="I1453">
        <v>709.64039000000002</v>
      </c>
      <c r="J1453">
        <v>145100001</v>
      </c>
      <c r="K1453">
        <v>10127572992</v>
      </c>
      <c r="L1453">
        <v>743.08138899999994</v>
      </c>
      <c r="M1453">
        <v>145100001</v>
      </c>
      <c r="N1453">
        <v>10124845056</v>
      </c>
      <c r="O1453">
        <v>715.75841000000003</v>
      </c>
      <c r="Q1453">
        <f t="shared" si="44"/>
        <v>10.126821785600001</v>
      </c>
      <c r="R1453">
        <f t="shared" si="45"/>
        <v>723.62943719999998</v>
      </c>
    </row>
    <row r="1454" spans="1:18">
      <c r="A1454">
        <v>145200000</v>
      </c>
      <c r="B1454">
        <v>10124550144</v>
      </c>
      <c r="C1454">
        <v>715.32043599999997</v>
      </c>
      <c r="D1454">
        <v>145200001</v>
      </c>
      <c r="E1454">
        <v>10130952192</v>
      </c>
      <c r="F1454">
        <v>734.87604499999998</v>
      </c>
      <c r="G1454">
        <v>145200001</v>
      </c>
      <c r="H1454">
        <v>10126188544</v>
      </c>
      <c r="I1454">
        <v>709.90480200000002</v>
      </c>
      <c r="J1454">
        <v>145200003</v>
      </c>
      <c r="K1454">
        <v>10127572992</v>
      </c>
      <c r="L1454">
        <v>743.34012399999995</v>
      </c>
      <c r="M1454">
        <v>145200004</v>
      </c>
      <c r="N1454">
        <v>10124845056</v>
      </c>
      <c r="O1454">
        <v>715.99599999999998</v>
      </c>
      <c r="Q1454">
        <f t="shared" si="44"/>
        <v>10.126821785600001</v>
      </c>
      <c r="R1454">
        <f t="shared" si="45"/>
        <v>723.88748139999996</v>
      </c>
    </row>
    <row r="1455" spans="1:18">
      <c r="A1455">
        <v>145300003</v>
      </c>
      <c r="B1455">
        <v>10124550144</v>
      </c>
      <c r="C1455">
        <v>715.63310300000001</v>
      </c>
      <c r="D1455">
        <v>145300000</v>
      </c>
      <c r="E1455">
        <v>10130952192</v>
      </c>
      <c r="F1455">
        <v>735.12361499999997</v>
      </c>
      <c r="G1455">
        <v>145300002</v>
      </c>
      <c r="H1455">
        <v>10126188544</v>
      </c>
      <c r="I1455">
        <v>710.171468</v>
      </c>
      <c r="J1455">
        <v>145300002</v>
      </c>
      <c r="K1455">
        <v>10127572992</v>
      </c>
      <c r="L1455">
        <v>743.59260099999995</v>
      </c>
      <c r="M1455">
        <v>145300000</v>
      </c>
      <c r="N1455">
        <v>10124845056</v>
      </c>
      <c r="O1455">
        <v>716.24891600000001</v>
      </c>
      <c r="Q1455">
        <f t="shared" si="44"/>
        <v>10.126821785600001</v>
      </c>
      <c r="R1455">
        <f t="shared" si="45"/>
        <v>724.15394059999994</v>
      </c>
    </row>
    <row r="1456" spans="1:18">
      <c r="A1456">
        <v>145400001</v>
      </c>
      <c r="B1456">
        <v>10124550144</v>
      </c>
      <c r="C1456">
        <v>715.98005899999998</v>
      </c>
      <c r="D1456">
        <v>145400003</v>
      </c>
      <c r="E1456">
        <v>10130952192</v>
      </c>
      <c r="F1456">
        <v>735.37368900000001</v>
      </c>
      <c r="G1456">
        <v>145400000</v>
      </c>
      <c r="H1456">
        <v>10126188544</v>
      </c>
      <c r="I1456">
        <v>710.40430100000003</v>
      </c>
      <c r="J1456">
        <v>145400001</v>
      </c>
      <c r="K1456">
        <v>10127572992</v>
      </c>
      <c r="L1456">
        <v>743.87473</v>
      </c>
      <c r="M1456">
        <v>145400000</v>
      </c>
      <c r="N1456">
        <v>10124845056</v>
      </c>
      <c r="O1456">
        <v>716.50258399999996</v>
      </c>
      <c r="Q1456">
        <f t="shared" si="44"/>
        <v>10.126821785600001</v>
      </c>
      <c r="R1456">
        <f t="shared" si="45"/>
        <v>724.42707259999997</v>
      </c>
    </row>
    <row r="1457" spans="1:18">
      <c r="A1457">
        <v>145500001</v>
      </c>
      <c r="B1457">
        <v>10124550144</v>
      </c>
      <c r="C1457">
        <v>716.27463899999998</v>
      </c>
      <c r="D1457">
        <v>145500002</v>
      </c>
      <c r="E1457">
        <v>10130952192</v>
      </c>
      <c r="F1457">
        <v>735.65565200000003</v>
      </c>
      <c r="G1457">
        <v>145500002</v>
      </c>
      <c r="H1457">
        <v>10126188544</v>
      </c>
      <c r="I1457">
        <v>710.65728899999999</v>
      </c>
      <c r="J1457">
        <v>145500001</v>
      </c>
      <c r="K1457">
        <v>10127572992</v>
      </c>
      <c r="L1457">
        <v>744.13234999999997</v>
      </c>
      <c r="M1457">
        <v>145500003</v>
      </c>
      <c r="N1457">
        <v>10124845056</v>
      </c>
      <c r="O1457">
        <v>716.78601800000001</v>
      </c>
      <c r="Q1457">
        <f t="shared" si="44"/>
        <v>10.126821785600001</v>
      </c>
      <c r="R1457">
        <f t="shared" si="45"/>
        <v>724.70118960000002</v>
      </c>
    </row>
    <row r="1458" spans="1:18">
      <c r="A1458">
        <v>145600000</v>
      </c>
      <c r="B1458">
        <v>10124550144</v>
      </c>
      <c r="C1458">
        <v>716.50593100000003</v>
      </c>
      <c r="D1458">
        <v>145600004</v>
      </c>
      <c r="E1458">
        <v>10130952192</v>
      </c>
      <c r="F1458">
        <v>735.89593500000001</v>
      </c>
      <c r="G1458">
        <v>145600002</v>
      </c>
      <c r="H1458">
        <v>10126188544</v>
      </c>
      <c r="I1458">
        <v>710.91312300000004</v>
      </c>
      <c r="J1458">
        <v>145600000</v>
      </c>
      <c r="K1458">
        <v>10127572992</v>
      </c>
      <c r="L1458">
        <v>744.37977799999999</v>
      </c>
      <c r="M1458">
        <v>145600001</v>
      </c>
      <c r="N1458">
        <v>10124845056</v>
      </c>
      <c r="O1458">
        <v>717.02749500000004</v>
      </c>
      <c r="Q1458">
        <f t="shared" si="44"/>
        <v>10.126821785600001</v>
      </c>
      <c r="R1458">
        <f t="shared" si="45"/>
        <v>724.94445240000005</v>
      </c>
    </row>
    <row r="1459" spans="1:18">
      <c r="A1459">
        <v>145700002</v>
      </c>
      <c r="B1459">
        <v>10124550144</v>
      </c>
      <c r="C1459">
        <v>716.85163899999998</v>
      </c>
      <c r="D1459">
        <v>145700004</v>
      </c>
      <c r="E1459">
        <v>10130952192</v>
      </c>
      <c r="F1459">
        <v>736.18154400000003</v>
      </c>
      <c r="G1459">
        <v>145700001</v>
      </c>
      <c r="H1459">
        <v>10126188544</v>
      </c>
      <c r="I1459">
        <v>711.16469400000005</v>
      </c>
      <c r="J1459">
        <v>145700000</v>
      </c>
      <c r="K1459">
        <v>10127572992</v>
      </c>
      <c r="L1459">
        <v>744.63744499999996</v>
      </c>
      <c r="M1459">
        <v>145700000</v>
      </c>
      <c r="N1459">
        <v>10124845056</v>
      </c>
      <c r="O1459">
        <v>717.29072499999995</v>
      </c>
      <c r="Q1459">
        <f t="shared" si="44"/>
        <v>10.126821785600001</v>
      </c>
      <c r="R1459">
        <f t="shared" si="45"/>
        <v>725.22520939999993</v>
      </c>
    </row>
    <row r="1460" spans="1:18">
      <c r="A1460">
        <v>145800003</v>
      </c>
      <c r="B1460">
        <v>10124550144</v>
      </c>
      <c r="C1460">
        <v>717.19379500000002</v>
      </c>
      <c r="D1460">
        <v>145800002</v>
      </c>
      <c r="E1460">
        <v>10130952192</v>
      </c>
      <c r="F1460">
        <v>736.47907099999998</v>
      </c>
      <c r="G1460">
        <v>145800000</v>
      </c>
      <c r="H1460">
        <v>10126188544</v>
      </c>
      <c r="I1460">
        <v>711.45809599999995</v>
      </c>
      <c r="J1460">
        <v>145800001</v>
      </c>
      <c r="K1460">
        <v>10127572992</v>
      </c>
      <c r="L1460">
        <v>744.97745699999996</v>
      </c>
      <c r="M1460">
        <v>145800003</v>
      </c>
      <c r="N1460">
        <v>10124845056</v>
      </c>
      <c r="O1460">
        <v>717.59530299999994</v>
      </c>
      <c r="Q1460">
        <f t="shared" si="44"/>
        <v>10.126821785600001</v>
      </c>
      <c r="R1460">
        <f t="shared" si="45"/>
        <v>725.54074439999999</v>
      </c>
    </row>
    <row r="1461" spans="1:18">
      <c r="A1461">
        <v>145900002</v>
      </c>
      <c r="B1461">
        <v>10124550144</v>
      </c>
      <c r="C1461">
        <v>717.45302800000002</v>
      </c>
      <c r="D1461">
        <v>145900001</v>
      </c>
      <c r="E1461">
        <v>10130952192</v>
      </c>
      <c r="F1461">
        <v>736.78330500000004</v>
      </c>
      <c r="G1461">
        <v>145900002</v>
      </c>
      <c r="H1461">
        <v>10126188544</v>
      </c>
      <c r="I1461">
        <v>711.76124400000003</v>
      </c>
      <c r="J1461">
        <v>145900002</v>
      </c>
      <c r="K1461">
        <v>10127572992</v>
      </c>
      <c r="L1461">
        <v>745.34957999999995</v>
      </c>
      <c r="M1461">
        <v>145900000</v>
      </c>
      <c r="N1461">
        <v>10124845056</v>
      </c>
      <c r="O1461">
        <v>717.85635300000001</v>
      </c>
      <c r="Q1461">
        <f t="shared" si="44"/>
        <v>10.126821785600001</v>
      </c>
      <c r="R1461">
        <f t="shared" si="45"/>
        <v>725.84070200000008</v>
      </c>
    </row>
    <row r="1462" spans="1:18">
      <c r="A1462">
        <v>146000002</v>
      </c>
      <c r="B1462">
        <v>10124550144</v>
      </c>
      <c r="C1462">
        <v>717.71196699999996</v>
      </c>
      <c r="D1462">
        <v>146000002</v>
      </c>
      <c r="E1462">
        <v>10130952192</v>
      </c>
      <c r="F1462">
        <v>737.06418599999995</v>
      </c>
      <c r="G1462">
        <v>146000003</v>
      </c>
      <c r="H1462">
        <v>10126188544</v>
      </c>
      <c r="I1462">
        <v>712.022514</v>
      </c>
      <c r="J1462">
        <v>146000002</v>
      </c>
      <c r="K1462">
        <v>10127572992</v>
      </c>
      <c r="L1462">
        <v>745.60396200000002</v>
      </c>
      <c r="M1462">
        <v>146000001</v>
      </c>
      <c r="N1462">
        <v>10124845056</v>
      </c>
      <c r="O1462">
        <v>718.11802299999999</v>
      </c>
      <c r="Q1462">
        <f t="shared" si="44"/>
        <v>10.126821785600001</v>
      </c>
      <c r="R1462">
        <f t="shared" si="45"/>
        <v>726.10413040000003</v>
      </c>
    </row>
    <row r="1463" spans="1:18">
      <c r="A1463">
        <v>146100003</v>
      </c>
      <c r="B1463">
        <v>10124550144</v>
      </c>
      <c r="C1463">
        <v>717.95838600000002</v>
      </c>
      <c r="D1463">
        <v>146100001</v>
      </c>
      <c r="E1463">
        <v>10130952192</v>
      </c>
      <c r="F1463">
        <v>737.332674</v>
      </c>
      <c r="G1463">
        <v>146100000</v>
      </c>
      <c r="H1463">
        <v>10126188544</v>
      </c>
      <c r="I1463">
        <v>712.32463499999994</v>
      </c>
      <c r="J1463">
        <v>146100001</v>
      </c>
      <c r="K1463">
        <v>10127572992</v>
      </c>
      <c r="L1463">
        <v>745.85249799999997</v>
      </c>
      <c r="M1463">
        <v>146100000</v>
      </c>
      <c r="N1463">
        <v>10124845056</v>
      </c>
      <c r="O1463">
        <v>718.39561000000003</v>
      </c>
      <c r="Q1463">
        <f t="shared" si="44"/>
        <v>10.126821785600001</v>
      </c>
      <c r="R1463">
        <f t="shared" si="45"/>
        <v>726.37276059999999</v>
      </c>
    </row>
    <row r="1464" spans="1:18">
      <c r="A1464">
        <v>146200003</v>
      </c>
      <c r="B1464">
        <v>10124550144</v>
      </c>
      <c r="C1464">
        <v>718.21457499999997</v>
      </c>
      <c r="D1464">
        <v>146200002</v>
      </c>
      <c r="E1464">
        <v>10130952192</v>
      </c>
      <c r="F1464">
        <v>737.59403799999995</v>
      </c>
      <c r="G1464">
        <v>146200002</v>
      </c>
      <c r="H1464">
        <v>10126188544</v>
      </c>
      <c r="I1464">
        <v>712.57172100000003</v>
      </c>
      <c r="J1464">
        <v>146200002</v>
      </c>
      <c r="K1464">
        <v>10127572992</v>
      </c>
      <c r="L1464">
        <v>746.12102400000003</v>
      </c>
      <c r="M1464">
        <v>146200002</v>
      </c>
      <c r="N1464">
        <v>10124845056</v>
      </c>
      <c r="O1464">
        <v>718.64672800000005</v>
      </c>
      <c r="Q1464">
        <f t="shared" si="44"/>
        <v>10.126821785600001</v>
      </c>
      <c r="R1464">
        <f t="shared" si="45"/>
        <v>726.62961719999998</v>
      </c>
    </row>
    <row r="1465" spans="1:18">
      <c r="A1465">
        <v>146300003</v>
      </c>
      <c r="B1465">
        <v>10124550144</v>
      </c>
      <c r="C1465">
        <v>718.47302400000001</v>
      </c>
      <c r="D1465">
        <v>146300003</v>
      </c>
      <c r="E1465">
        <v>10130952192</v>
      </c>
      <c r="F1465">
        <v>737.84711900000002</v>
      </c>
      <c r="G1465">
        <v>146300001</v>
      </c>
      <c r="H1465">
        <v>10126188544</v>
      </c>
      <c r="I1465">
        <v>712.81515100000001</v>
      </c>
      <c r="J1465">
        <v>146300001</v>
      </c>
      <c r="K1465">
        <v>10127572992</v>
      </c>
      <c r="L1465">
        <v>746.37952199999995</v>
      </c>
      <c r="M1465">
        <v>146300001</v>
      </c>
      <c r="N1465">
        <v>10124845056</v>
      </c>
      <c r="O1465">
        <v>718.88669900000002</v>
      </c>
      <c r="Q1465">
        <f t="shared" si="44"/>
        <v>10.126821785600001</v>
      </c>
      <c r="R1465">
        <f t="shared" si="45"/>
        <v>726.88030300000003</v>
      </c>
    </row>
    <row r="1466" spans="1:18">
      <c r="A1466">
        <v>146400000</v>
      </c>
      <c r="B1466">
        <v>10124550144</v>
      </c>
      <c r="C1466">
        <v>718.72418700000003</v>
      </c>
      <c r="D1466">
        <v>146400002</v>
      </c>
      <c r="E1466">
        <v>10130952192</v>
      </c>
      <c r="F1466">
        <v>738.09271899999999</v>
      </c>
      <c r="G1466">
        <v>146400002</v>
      </c>
      <c r="H1466">
        <v>10126188544</v>
      </c>
      <c r="I1466">
        <v>713.08529699999997</v>
      </c>
      <c r="J1466">
        <v>146400003</v>
      </c>
      <c r="K1466">
        <v>10127572992</v>
      </c>
      <c r="L1466">
        <v>746.644136</v>
      </c>
      <c r="M1466">
        <v>146400002</v>
      </c>
      <c r="N1466">
        <v>10124845056</v>
      </c>
      <c r="O1466">
        <v>719.19484199999999</v>
      </c>
      <c r="Q1466">
        <f t="shared" si="44"/>
        <v>10.126821785600001</v>
      </c>
      <c r="R1466">
        <f t="shared" si="45"/>
        <v>727.14823619999993</v>
      </c>
    </row>
    <row r="1467" spans="1:18">
      <c r="A1467">
        <v>146500001</v>
      </c>
      <c r="B1467">
        <v>10124550144</v>
      </c>
      <c r="C1467">
        <v>718.97616700000003</v>
      </c>
      <c r="D1467">
        <v>146500001</v>
      </c>
      <c r="E1467">
        <v>10130952192</v>
      </c>
      <c r="F1467">
        <v>738.35924399999999</v>
      </c>
      <c r="G1467">
        <v>146500000</v>
      </c>
      <c r="H1467">
        <v>10126188544</v>
      </c>
      <c r="I1467">
        <v>713.35732099999996</v>
      </c>
      <c r="J1467">
        <v>146500003</v>
      </c>
      <c r="K1467">
        <v>10127572992</v>
      </c>
      <c r="L1467">
        <v>746.87894100000005</v>
      </c>
      <c r="M1467">
        <v>146500001</v>
      </c>
      <c r="N1467">
        <v>10124808192</v>
      </c>
      <c r="O1467">
        <v>719.51797299999998</v>
      </c>
      <c r="Q1467">
        <f t="shared" si="44"/>
        <v>10.1268144128</v>
      </c>
      <c r="R1467">
        <f t="shared" si="45"/>
        <v>727.4179292</v>
      </c>
    </row>
    <row r="1468" spans="1:18">
      <c r="A1468">
        <v>146600001</v>
      </c>
      <c r="B1468">
        <v>10124550144</v>
      </c>
      <c r="C1468">
        <v>719.22512400000005</v>
      </c>
      <c r="D1468">
        <v>146600000</v>
      </c>
      <c r="E1468">
        <v>10130952192</v>
      </c>
      <c r="F1468">
        <v>738.66321300000004</v>
      </c>
      <c r="G1468">
        <v>146600002</v>
      </c>
      <c r="H1468">
        <v>10126188544</v>
      </c>
      <c r="I1468">
        <v>713.58330100000001</v>
      </c>
      <c r="J1468">
        <v>146600000</v>
      </c>
      <c r="K1468">
        <v>10127572992</v>
      </c>
      <c r="L1468">
        <v>747.17093199999999</v>
      </c>
      <c r="M1468">
        <v>146600001</v>
      </c>
      <c r="N1468">
        <v>10124808192</v>
      </c>
      <c r="O1468">
        <v>719.83910200000003</v>
      </c>
      <c r="Q1468">
        <f t="shared" si="44"/>
        <v>10.1268144128</v>
      </c>
      <c r="R1468">
        <f t="shared" si="45"/>
        <v>727.69633439999996</v>
      </c>
    </row>
    <row r="1469" spans="1:18">
      <c r="A1469">
        <v>146700002</v>
      </c>
      <c r="B1469">
        <v>10124550144</v>
      </c>
      <c r="C1469">
        <v>719.47862199999997</v>
      </c>
      <c r="D1469">
        <v>146700004</v>
      </c>
      <c r="E1469">
        <v>10130952192</v>
      </c>
      <c r="F1469">
        <v>738.92578300000002</v>
      </c>
      <c r="G1469">
        <v>146700002</v>
      </c>
      <c r="H1469">
        <v>10126188544</v>
      </c>
      <c r="I1469">
        <v>713.85713599999997</v>
      </c>
      <c r="J1469">
        <v>146700000</v>
      </c>
      <c r="K1469">
        <v>10127572992</v>
      </c>
      <c r="L1469">
        <v>747.43212600000004</v>
      </c>
      <c r="M1469">
        <v>146700001</v>
      </c>
      <c r="N1469">
        <v>10124808192</v>
      </c>
      <c r="O1469">
        <v>720.06723499999998</v>
      </c>
      <c r="Q1469">
        <f t="shared" si="44"/>
        <v>10.1268144128</v>
      </c>
      <c r="R1469">
        <f t="shared" si="45"/>
        <v>727.95218039999997</v>
      </c>
    </row>
    <row r="1470" spans="1:18">
      <c r="A1470">
        <v>146800001</v>
      </c>
      <c r="B1470">
        <v>10124550144</v>
      </c>
      <c r="C1470">
        <v>719.72414500000002</v>
      </c>
      <c r="D1470">
        <v>146800001</v>
      </c>
      <c r="E1470">
        <v>10130952192</v>
      </c>
      <c r="F1470">
        <v>739.18257800000003</v>
      </c>
      <c r="G1470">
        <v>146800000</v>
      </c>
      <c r="H1470">
        <v>10126188544</v>
      </c>
      <c r="I1470">
        <v>714.12538400000005</v>
      </c>
      <c r="J1470">
        <v>146800001</v>
      </c>
      <c r="K1470">
        <v>10127572992</v>
      </c>
      <c r="L1470">
        <v>747.69271000000003</v>
      </c>
      <c r="M1470">
        <v>146800001</v>
      </c>
      <c r="N1470">
        <v>10124808192</v>
      </c>
      <c r="O1470">
        <v>720.33366799999999</v>
      </c>
      <c r="Q1470">
        <f t="shared" si="44"/>
        <v>10.1268144128</v>
      </c>
      <c r="R1470">
        <f t="shared" si="45"/>
        <v>728.21169700000007</v>
      </c>
    </row>
    <row r="1471" spans="1:18">
      <c r="A1471">
        <v>146900001</v>
      </c>
      <c r="B1471">
        <v>10124529664</v>
      </c>
      <c r="C1471">
        <v>720.04229499999997</v>
      </c>
      <c r="D1471">
        <v>146900001</v>
      </c>
      <c r="E1471">
        <v>10130952192</v>
      </c>
      <c r="F1471">
        <v>739.418678</v>
      </c>
      <c r="G1471">
        <v>146900002</v>
      </c>
      <c r="H1471">
        <v>10126188544</v>
      </c>
      <c r="I1471">
        <v>714.38768200000004</v>
      </c>
      <c r="J1471">
        <v>146900001</v>
      </c>
      <c r="K1471">
        <v>10127572992</v>
      </c>
      <c r="L1471">
        <v>747.92789500000003</v>
      </c>
      <c r="M1471">
        <v>146900000</v>
      </c>
      <c r="N1471">
        <v>10124808192</v>
      </c>
      <c r="O1471">
        <v>720.63268200000005</v>
      </c>
      <c r="Q1471">
        <f t="shared" si="44"/>
        <v>10.126810316799999</v>
      </c>
      <c r="R1471">
        <f t="shared" si="45"/>
        <v>728.48184639999988</v>
      </c>
    </row>
    <row r="1472" spans="1:18">
      <c r="A1472">
        <v>147000001</v>
      </c>
      <c r="B1472">
        <v>10124529664</v>
      </c>
      <c r="C1472">
        <v>720.30435699999998</v>
      </c>
      <c r="D1472">
        <v>147000002</v>
      </c>
      <c r="E1472">
        <v>10130952192</v>
      </c>
      <c r="F1472">
        <v>739.71439799999996</v>
      </c>
      <c r="G1472">
        <v>147000001</v>
      </c>
      <c r="H1472">
        <v>10126188544</v>
      </c>
      <c r="I1472">
        <v>714.64538000000005</v>
      </c>
      <c r="J1472">
        <v>147000001</v>
      </c>
      <c r="K1472">
        <v>10127572992</v>
      </c>
      <c r="L1472">
        <v>748.19497699999999</v>
      </c>
      <c r="M1472">
        <v>147000001</v>
      </c>
      <c r="N1472">
        <v>10124808192</v>
      </c>
      <c r="O1472">
        <v>720.88495699999999</v>
      </c>
      <c r="Q1472">
        <f t="shared" si="44"/>
        <v>10.126810316799999</v>
      </c>
      <c r="R1472">
        <f t="shared" si="45"/>
        <v>728.74881380000011</v>
      </c>
    </row>
    <row r="1473" spans="1:18">
      <c r="A1473">
        <v>147100002</v>
      </c>
      <c r="B1473">
        <v>10124529664</v>
      </c>
      <c r="C1473">
        <v>720.58577600000001</v>
      </c>
      <c r="D1473">
        <v>147100001</v>
      </c>
      <c r="E1473">
        <v>10130952192</v>
      </c>
      <c r="F1473">
        <v>739.96003399999995</v>
      </c>
      <c r="G1473">
        <v>147100002</v>
      </c>
      <c r="H1473">
        <v>10126188544</v>
      </c>
      <c r="I1473">
        <v>714.97926299999995</v>
      </c>
      <c r="J1473">
        <v>147100002</v>
      </c>
      <c r="K1473">
        <v>10127572992</v>
      </c>
      <c r="L1473">
        <v>748.44102099999998</v>
      </c>
      <c r="M1473">
        <v>147100000</v>
      </c>
      <c r="N1473">
        <v>10124808192</v>
      </c>
      <c r="O1473">
        <v>721.135041</v>
      </c>
      <c r="Q1473">
        <f t="shared" si="44"/>
        <v>10.126810316799999</v>
      </c>
      <c r="R1473">
        <f t="shared" si="45"/>
        <v>729.02022699999998</v>
      </c>
    </row>
    <row r="1474" spans="1:18">
      <c r="A1474">
        <v>147200001</v>
      </c>
      <c r="B1474">
        <v>10124529664</v>
      </c>
      <c r="C1474">
        <v>720.82451300000002</v>
      </c>
      <c r="D1474">
        <v>147200000</v>
      </c>
      <c r="E1474">
        <v>10130952192</v>
      </c>
      <c r="F1474">
        <v>740.19678399999998</v>
      </c>
      <c r="G1474">
        <v>147200002</v>
      </c>
      <c r="H1474">
        <v>10126188544</v>
      </c>
      <c r="I1474">
        <v>715.21094200000005</v>
      </c>
      <c r="J1474">
        <v>147200000</v>
      </c>
      <c r="K1474">
        <v>10127572992</v>
      </c>
      <c r="L1474">
        <v>748.68541900000002</v>
      </c>
      <c r="M1474">
        <v>147200002</v>
      </c>
      <c r="N1474">
        <v>10124808192</v>
      </c>
      <c r="O1474">
        <v>721.39166899999998</v>
      </c>
      <c r="Q1474">
        <f t="shared" si="44"/>
        <v>10.126810316799999</v>
      </c>
      <c r="R1474">
        <f t="shared" si="45"/>
        <v>729.26186540000003</v>
      </c>
    </row>
    <row r="1475" spans="1:18">
      <c r="A1475">
        <v>147300001</v>
      </c>
      <c r="B1475">
        <v>10124529664</v>
      </c>
      <c r="C1475">
        <v>721.13779999999997</v>
      </c>
      <c r="D1475">
        <v>147300002</v>
      </c>
      <c r="E1475">
        <v>10130952192</v>
      </c>
      <c r="F1475">
        <v>740.46110899999996</v>
      </c>
      <c r="G1475">
        <v>147300001</v>
      </c>
      <c r="H1475">
        <v>10126188544</v>
      </c>
      <c r="I1475">
        <v>715.53700600000002</v>
      </c>
      <c r="J1475">
        <v>147300001</v>
      </c>
      <c r="K1475">
        <v>10127572992</v>
      </c>
      <c r="L1475">
        <v>748.98274900000001</v>
      </c>
      <c r="M1475">
        <v>147300001</v>
      </c>
      <c r="N1475">
        <v>10124808192</v>
      </c>
      <c r="O1475">
        <v>721.68372299999999</v>
      </c>
      <c r="Q1475">
        <f t="shared" si="44"/>
        <v>10.126810316799999</v>
      </c>
      <c r="R1475">
        <f t="shared" si="45"/>
        <v>729.56047739999997</v>
      </c>
    </row>
    <row r="1476" spans="1:18">
      <c r="A1476">
        <v>147400001</v>
      </c>
      <c r="B1476">
        <v>10124529664</v>
      </c>
      <c r="C1476">
        <v>721.43729599999995</v>
      </c>
      <c r="D1476">
        <v>147400003</v>
      </c>
      <c r="E1476">
        <v>10132017152</v>
      </c>
      <c r="F1476">
        <v>740.79210799999998</v>
      </c>
      <c r="G1476">
        <v>147400000</v>
      </c>
      <c r="H1476">
        <v>10126188544</v>
      </c>
      <c r="I1476">
        <v>715.80870600000003</v>
      </c>
      <c r="J1476">
        <v>147400000</v>
      </c>
      <c r="K1476">
        <v>10127572992</v>
      </c>
      <c r="L1476">
        <v>749.26790100000005</v>
      </c>
      <c r="M1476">
        <v>147400003</v>
      </c>
      <c r="N1476">
        <v>10125078528</v>
      </c>
      <c r="O1476">
        <v>721.99231499999996</v>
      </c>
      <c r="Q1476">
        <f t="shared" ref="Q1476:Q1539" si="46">AVERAGE(B1476,E1476,H1476,K1476,N1476)/1000000000</f>
        <v>10.127077376000001</v>
      </c>
      <c r="R1476">
        <f t="shared" ref="R1476:R1539" si="47">AVERAGE(C1476,F1476,I1476,L1476,O1476)</f>
        <v>729.85966519999999</v>
      </c>
    </row>
    <row r="1477" spans="1:18">
      <c r="A1477">
        <v>147500001</v>
      </c>
      <c r="B1477">
        <v>10124529664</v>
      </c>
      <c r="C1477">
        <v>721.70319300000006</v>
      </c>
      <c r="D1477">
        <v>147500002</v>
      </c>
      <c r="E1477">
        <v>10132017152</v>
      </c>
      <c r="F1477">
        <v>741.05998099999999</v>
      </c>
      <c r="G1477">
        <v>147500002</v>
      </c>
      <c r="H1477">
        <v>10126188544</v>
      </c>
      <c r="I1477">
        <v>716.129865</v>
      </c>
      <c r="J1477">
        <v>147500001</v>
      </c>
      <c r="K1477">
        <v>10127572992</v>
      </c>
      <c r="L1477">
        <v>749.590282</v>
      </c>
      <c r="M1477">
        <v>147500002</v>
      </c>
      <c r="N1477">
        <v>10125078528</v>
      </c>
      <c r="O1477">
        <v>722.25957700000004</v>
      </c>
      <c r="Q1477">
        <f t="shared" si="46"/>
        <v>10.127077376000001</v>
      </c>
      <c r="R1477">
        <f t="shared" si="47"/>
        <v>730.14857960000006</v>
      </c>
    </row>
    <row r="1478" spans="1:18">
      <c r="A1478">
        <v>147600000</v>
      </c>
      <c r="B1478">
        <v>10124529664</v>
      </c>
      <c r="C1478">
        <v>721.96841800000004</v>
      </c>
      <c r="D1478">
        <v>147600000</v>
      </c>
      <c r="E1478">
        <v>10132017152</v>
      </c>
      <c r="F1478">
        <v>741.32057999999995</v>
      </c>
      <c r="G1478">
        <v>147600000</v>
      </c>
      <c r="H1478">
        <v>10126188544</v>
      </c>
      <c r="I1478">
        <v>716.39563099999998</v>
      </c>
      <c r="J1478">
        <v>147600000</v>
      </c>
      <c r="K1478">
        <v>10127572992</v>
      </c>
      <c r="L1478">
        <v>749.98716000000002</v>
      </c>
      <c r="M1478">
        <v>147600000</v>
      </c>
      <c r="N1478">
        <v>10125078528</v>
      </c>
      <c r="O1478">
        <v>722.50638400000003</v>
      </c>
      <c r="Q1478">
        <f t="shared" si="46"/>
        <v>10.127077376000001</v>
      </c>
      <c r="R1478">
        <f t="shared" si="47"/>
        <v>730.43563460000007</v>
      </c>
    </row>
    <row r="1479" spans="1:18">
      <c r="A1479">
        <v>147700001</v>
      </c>
      <c r="B1479">
        <v>10124529664</v>
      </c>
      <c r="C1479">
        <v>722.20591899999999</v>
      </c>
      <c r="D1479">
        <v>147700000</v>
      </c>
      <c r="E1479">
        <v>10132017152</v>
      </c>
      <c r="F1479">
        <v>741.57080399999995</v>
      </c>
      <c r="G1479">
        <v>147700001</v>
      </c>
      <c r="H1479">
        <v>10126188544</v>
      </c>
      <c r="I1479">
        <v>716.64920600000005</v>
      </c>
      <c r="J1479">
        <v>147700002</v>
      </c>
      <c r="K1479">
        <v>10127572992</v>
      </c>
      <c r="L1479">
        <v>750.28637900000001</v>
      </c>
      <c r="M1479">
        <v>147700002</v>
      </c>
      <c r="N1479">
        <v>10125078528</v>
      </c>
      <c r="O1479">
        <v>722.74853900000005</v>
      </c>
      <c r="Q1479">
        <f t="shared" si="46"/>
        <v>10.127077376000001</v>
      </c>
      <c r="R1479">
        <f t="shared" si="47"/>
        <v>730.69216940000001</v>
      </c>
    </row>
    <row r="1480" spans="1:18">
      <c r="A1480">
        <v>147800001</v>
      </c>
      <c r="B1480">
        <v>10124529664</v>
      </c>
      <c r="C1480">
        <v>722.46374800000001</v>
      </c>
      <c r="D1480">
        <v>147800002</v>
      </c>
      <c r="E1480">
        <v>10132017152</v>
      </c>
      <c r="F1480">
        <v>741.81881799999996</v>
      </c>
      <c r="G1480">
        <v>147800002</v>
      </c>
      <c r="H1480">
        <v>10126188544</v>
      </c>
      <c r="I1480">
        <v>716.91816400000005</v>
      </c>
      <c r="J1480">
        <v>147800000</v>
      </c>
      <c r="K1480">
        <v>10127572992</v>
      </c>
      <c r="L1480">
        <v>750.53068800000005</v>
      </c>
      <c r="M1480">
        <v>147800001</v>
      </c>
      <c r="N1480">
        <v>10125078528</v>
      </c>
      <c r="O1480">
        <v>723.00119600000005</v>
      </c>
      <c r="Q1480">
        <f t="shared" si="46"/>
        <v>10.127077376000001</v>
      </c>
      <c r="R1480">
        <f t="shared" si="47"/>
        <v>730.94652280000014</v>
      </c>
    </row>
    <row r="1481" spans="1:18">
      <c r="A1481">
        <v>147900000</v>
      </c>
      <c r="B1481">
        <v>10124529664</v>
      </c>
      <c r="C1481">
        <v>722.74995699999999</v>
      </c>
      <c r="D1481">
        <v>147900000</v>
      </c>
      <c r="E1481">
        <v>10132017152</v>
      </c>
      <c r="F1481">
        <v>742.05641200000002</v>
      </c>
      <c r="G1481">
        <v>147900000</v>
      </c>
      <c r="H1481">
        <v>10126188544</v>
      </c>
      <c r="I1481">
        <v>717.19337399999995</v>
      </c>
      <c r="J1481">
        <v>147900001</v>
      </c>
      <c r="K1481">
        <v>10127572992</v>
      </c>
      <c r="L1481">
        <v>750.77084400000001</v>
      </c>
      <c r="M1481">
        <v>147900003</v>
      </c>
      <c r="N1481">
        <v>10125078528</v>
      </c>
      <c r="O1481">
        <v>723.25547800000004</v>
      </c>
      <c r="Q1481">
        <f t="shared" si="46"/>
        <v>10.127077376000001</v>
      </c>
      <c r="R1481">
        <f t="shared" si="47"/>
        <v>731.20521299999996</v>
      </c>
    </row>
    <row r="1482" spans="1:18">
      <c r="A1482">
        <v>148000001</v>
      </c>
      <c r="B1482">
        <v>10124529664</v>
      </c>
      <c r="C1482">
        <v>723.01481999999999</v>
      </c>
      <c r="D1482">
        <v>148000002</v>
      </c>
      <c r="E1482">
        <v>10132017152</v>
      </c>
      <c r="F1482">
        <v>742.32575599999996</v>
      </c>
      <c r="G1482">
        <v>148000002</v>
      </c>
      <c r="H1482">
        <v>10126188544</v>
      </c>
      <c r="I1482">
        <v>717.44822599999998</v>
      </c>
      <c r="J1482">
        <v>148000001</v>
      </c>
      <c r="K1482">
        <v>10127581184</v>
      </c>
      <c r="L1482">
        <v>751.07531900000004</v>
      </c>
      <c r="M1482">
        <v>148000002</v>
      </c>
      <c r="N1482">
        <v>10125078528</v>
      </c>
      <c r="O1482">
        <v>723.51364599999999</v>
      </c>
      <c r="Q1482">
        <f t="shared" si="46"/>
        <v>10.1270790144</v>
      </c>
      <c r="R1482">
        <f t="shared" si="47"/>
        <v>731.47555339999997</v>
      </c>
    </row>
    <row r="1483" spans="1:18">
      <c r="A1483">
        <v>148100002</v>
      </c>
      <c r="B1483">
        <v>10124529664</v>
      </c>
      <c r="C1483">
        <v>723.25976100000003</v>
      </c>
      <c r="D1483">
        <v>148100000</v>
      </c>
      <c r="E1483">
        <v>10132017152</v>
      </c>
      <c r="F1483">
        <v>742.58222000000001</v>
      </c>
      <c r="G1483">
        <v>148100000</v>
      </c>
      <c r="H1483">
        <v>10126188544</v>
      </c>
      <c r="I1483">
        <v>717.68157799999994</v>
      </c>
      <c r="J1483">
        <v>148100003</v>
      </c>
      <c r="K1483">
        <v>10127589376</v>
      </c>
      <c r="L1483">
        <v>751.31471799999997</v>
      </c>
      <c r="M1483">
        <v>148100000</v>
      </c>
      <c r="N1483">
        <v>10125078528</v>
      </c>
      <c r="O1483">
        <v>723.75908600000002</v>
      </c>
      <c r="Q1483">
        <f t="shared" si="46"/>
        <v>10.127080652799998</v>
      </c>
      <c r="R1483">
        <f t="shared" si="47"/>
        <v>731.71947260000002</v>
      </c>
    </row>
    <row r="1484" spans="1:18">
      <c r="A1484">
        <v>148200001</v>
      </c>
      <c r="B1484">
        <v>10124529664</v>
      </c>
      <c r="C1484">
        <v>723.52711599999998</v>
      </c>
      <c r="D1484">
        <v>148200000</v>
      </c>
      <c r="E1484">
        <v>10132017152</v>
      </c>
      <c r="F1484">
        <v>742.81709000000001</v>
      </c>
      <c r="G1484">
        <v>148200001</v>
      </c>
      <c r="H1484">
        <v>10126188544</v>
      </c>
      <c r="I1484">
        <v>717.94054200000005</v>
      </c>
      <c r="J1484">
        <v>148200003</v>
      </c>
      <c r="K1484">
        <v>10127589376</v>
      </c>
      <c r="L1484">
        <v>751.56696199999999</v>
      </c>
      <c r="M1484">
        <v>148200000</v>
      </c>
      <c r="N1484">
        <v>10125078528</v>
      </c>
      <c r="O1484">
        <v>724.06300199999998</v>
      </c>
      <c r="Q1484">
        <f t="shared" si="46"/>
        <v>10.127080652799998</v>
      </c>
      <c r="R1484">
        <f t="shared" si="47"/>
        <v>731.98294239999996</v>
      </c>
    </row>
    <row r="1485" spans="1:18">
      <c r="A1485">
        <v>148300002</v>
      </c>
      <c r="B1485">
        <v>10124529664</v>
      </c>
      <c r="C1485">
        <v>723.82494199999996</v>
      </c>
      <c r="D1485">
        <v>148300001</v>
      </c>
      <c r="E1485">
        <v>10132017152</v>
      </c>
      <c r="F1485">
        <v>743.07882800000004</v>
      </c>
      <c r="G1485">
        <v>148300001</v>
      </c>
      <c r="H1485">
        <v>10126188544</v>
      </c>
      <c r="I1485">
        <v>718.20214099999998</v>
      </c>
      <c r="J1485">
        <v>148300002</v>
      </c>
      <c r="K1485">
        <v>10127589376</v>
      </c>
      <c r="L1485">
        <v>751.82563400000004</v>
      </c>
      <c r="M1485">
        <v>148300001</v>
      </c>
      <c r="N1485">
        <v>10125078528</v>
      </c>
      <c r="O1485">
        <v>724.37487399999998</v>
      </c>
      <c r="Q1485">
        <f t="shared" si="46"/>
        <v>10.127080652799998</v>
      </c>
      <c r="R1485">
        <f t="shared" si="47"/>
        <v>732.26128379999989</v>
      </c>
    </row>
    <row r="1486" spans="1:18">
      <c r="A1486">
        <v>148400000</v>
      </c>
      <c r="B1486">
        <v>10124529664</v>
      </c>
      <c r="C1486">
        <v>724.06703000000005</v>
      </c>
      <c r="D1486">
        <v>148400002</v>
      </c>
      <c r="E1486">
        <v>10132017152</v>
      </c>
      <c r="F1486">
        <v>743.38939700000003</v>
      </c>
      <c r="G1486">
        <v>148400000</v>
      </c>
      <c r="H1486">
        <v>10126188544</v>
      </c>
      <c r="I1486">
        <v>718.48722399999997</v>
      </c>
      <c r="J1486">
        <v>148400001</v>
      </c>
      <c r="K1486">
        <v>10127589376</v>
      </c>
      <c r="L1486">
        <v>752.08115099999998</v>
      </c>
      <c r="M1486">
        <v>148400002</v>
      </c>
      <c r="N1486">
        <v>10125078528</v>
      </c>
      <c r="O1486">
        <v>724.61978699999997</v>
      </c>
      <c r="Q1486">
        <f t="shared" si="46"/>
        <v>10.127080652799998</v>
      </c>
      <c r="R1486">
        <f t="shared" si="47"/>
        <v>732.52891780000004</v>
      </c>
    </row>
    <row r="1487" spans="1:18">
      <c r="A1487">
        <v>148500001</v>
      </c>
      <c r="B1487">
        <v>10124529664</v>
      </c>
      <c r="C1487">
        <v>724.31220299999995</v>
      </c>
      <c r="D1487">
        <v>148500001</v>
      </c>
      <c r="E1487">
        <v>10132017152</v>
      </c>
      <c r="F1487">
        <v>743.62755800000002</v>
      </c>
      <c r="G1487">
        <v>148500001</v>
      </c>
      <c r="H1487">
        <v>10126151680</v>
      </c>
      <c r="I1487">
        <v>718.74381000000005</v>
      </c>
      <c r="J1487">
        <v>148500000</v>
      </c>
      <c r="K1487">
        <v>10127589376</v>
      </c>
      <c r="L1487">
        <v>752.32534999999996</v>
      </c>
      <c r="M1487">
        <v>148500003</v>
      </c>
      <c r="N1487">
        <v>10125078528</v>
      </c>
      <c r="O1487">
        <v>724.85829999999999</v>
      </c>
      <c r="Q1487">
        <f t="shared" si="46"/>
        <v>10.127073279999999</v>
      </c>
      <c r="R1487">
        <f t="shared" si="47"/>
        <v>732.77344419999997</v>
      </c>
    </row>
    <row r="1488" spans="1:18">
      <c r="A1488">
        <v>148600000</v>
      </c>
      <c r="B1488">
        <v>10124529664</v>
      </c>
      <c r="C1488">
        <v>724.55829300000005</v>
      </c>
      <c r="D1488">
        <v>148600000</v>
      </c>
      <c r="E1488">
        <v>10132017152</v>
      </c>
      <c r="F1488">
        <v>743.90428299999996</v>
      </c>
      <c r="G1488">
        <v>148600002</v>
      </c>
      <c r="H1488">
        <v>10126151680</v>
      </c>
      <c r="I1488">
        <v>719.00602300000003</v>
      </c>
      <c r="J1488">
        <v>148600000</v>
      </c>
      <c r="K1488">
        <v>10127589376</v>
      </c>
      <c r="L1488">
        <v>752.61098800000002</v>
      </c>
      <c r="M1488">
        <v>148600001</v>
      </c>
      <c r="N1488">
        <v>10125078528</v>
      </c>
      <c r="O1488">
        <v>725.11360300000001</v>
      </c>
      <c r="Q1488">
        <f t="shared" si="46"/>
        <v>10.127073279999999</v>
      </c>
      <c r="R1488">
        <f t="shared" si="47"/>
        <v>733.03863799999999</v>
      </c>
    </row>
    <row r="1489" spans="1:18">
      <c r="A1489">
        <v>148700003</v>
      </c>
      <c r="B1489">
        <v>10124529664</v>
      </c>
      <c r="C1489">
        <v>724.87455899999998</v>
      </c>
      <c r="D1489">
        <v>148700003</v>
      </c>
      <c r="E1489">
        <v>10132017152</v>
      </c>
      <c r="F1489">
        <v>744.16902400000004</v>
      </c>
      <c r="G1489">
        <v>148700002</v>
      </c>
      <c r="H1489">
        <v>10126151680</v>
      </c>
      <c r="I1489">
        <v>719.27115600000002</v>
      </c>
      <c r="J1489">
        <v>148700000</v>
      </c>
      <c r="K1489">
        <v>10127589376</v>
      </c>
      <c r="L1489">
        <v>752.86757</v>
      </c>
      <c r="M1489">
        <v>148700005</v>
      </c>
      <c r="N1489">
        <v>10125078528</v>
      </c>
      <c r="O1489">
        <v>725.38370699999996</v>
      </c>
      <c r="Q1489">
        <f t="shared" si="46"/>
        <v>10.127073279999999</v>
      </c>
      <c r="R1489">
        <f t="shared" si="47"/>
        <v>733.31320320000009</v>
      </c>
    </row>
    <row r="1490" spans="1:18">
      <c r="A1490">
        <v>148800000</v>
      </c>
      <c r="B1490">
        <v>10124529664</v>
      </c>
      <c r="C1490">
        <v>725.15639499999997</v>
      </c>
      <c r="D1490">
        <v>148800001</v>
      </c>
      <c r="E1490">
        <v>10132017152</v>
      </c>
      <c r="F1490">
        <v>744.49001199999998</v>
      </c>
      <c r="G1490">
        <v>148800001</v>
      </c>
      <c r="H1490">
        <v>10126417920</v>
      </c>
      <c r="I1490">
        <v>719.59689300000002</v>
      </c>
      <c r="J1490">
        <v>148800003</v>
      </c>
      <c r="K1490">
        <v>10127589376</v>
      </c>
      <c r="L1490">
        <v>753.306511</v>
      </c>
      <c r="M1490">
        <v>148800002</v>
      </c>
      <c r="N1490">
        <v>10125078528</v>
      </c>
      <c r="O1490">
        <v>725.64870399999995</v>
      </c>
      <c r="Q1490">
        <f t="shared" si="46"/>
        <v>10.127126528</v>
      </c>
      <c r="R1490">
        <f t="shared" si="47"/>
        <v>733.63970300000005</v>
      </c>
    </row>
    <row r="1491" spans="1:18">
      <c r="A1491">
        <v>148900004</v>
      </c>
      <c r="B1491">
        <v>10124529664</v>
      </c>
      <c r="C1491">
        <v>725.46310200000005</v>
      </c>
      <c r="D1491">
        <v>148900001</v>
      </c>
      <c r="E1491">
        <v>10132017152</v>
      </c>
      <c r="F1491">
        <v>744.75543200000004</v>
      </c>
      <c r="G1491">
        <v>148900002</v>
      </c>
      <c r="H1491">
        <v>10126417920</v>
      </c>
      <c r="I1491">
        <v>719.86061500000005</v>
      </c>
      <c r="J1491">
        <v>148900000</v>
      </c>
      <c r="K1491">
        <v>10127589376</v>
      </c>
      <c r="L1491">
        <v>753.72827299999994</v>
      </c>
      <c r="M1491">
        <v>148900002</v>
      </c>
      <c r="N1491">
        <v>10125078528</v>
      </c>
      <c r="O1491">
        <v>725.95068200000003</v>
      </c>
      <c r="Q1491">
        <f t="shared" si="46"/>
        <v>10.127126528</v>
      </c>
      <c r="R1491">
        <f t="shared" si="47"/>
        <v>733.9516208</v>
      </c>
    </row>
    <row r="1492" spans="1:18">
      <c r="A1492">
        <v>149000000</v>
      </c>
      <c r="B1492">
        <v>10124529664</v>
      </c>
      <c r="C1492">
        <v>725.71938</v>
      </c>
      <c r="D1492">
        <v>149000002</v>
      </c>
      <c r="E1492">
        <v>10132017152</v>
      </c>
      <c r="F1492">
        <v>745.00760600000001</v>
      </c>
      <c r="G1492">
        <v>149000002</v>
      </c>
      <c r="H1492">
        <v>10126417920</v>
      </c>
      <c r="I1492">
        <v>720.14942799999994</v>
      </c>
      <c r="J1492">
        <v>149000002</v>
      </c>
      <c r="K1492">
        <v>10127589376</v>
      </c>
      <c r="L1492">
        <v>754.11277500000006</v>
      </c>
      <c r="M1492">
        <v>149000001</v>
      </c>
      <c r="N1492">
        <v>10125078528</v>
      </c>
      <c r="O1492">
        <v>726.203576</v>
      </c>
      <c r="Q1492">
        <f t="shared" si="46"/>
        <v>10.127126528</v>
      </c>
      <c r="R1492">
        <f t="shared" si="47"/>
        <v>734.23855300000002</v>
      </c>
    </row>
    <row r="1493" spans="1:18">
      <c r="A1493">
        <v>149100001</v>
      </c>
      <c r="B1493">
        <v>10124529664</v>
      </c>
      <c r="C1493">
        <v>725.95184500000005</v>
      </c>
      <c r="D1493">
        <v>149100001</v>
      </c>
      <c r="E1493">
        <v>10132017152</v>
      </c>
      <c r="F1493">
        <v>745.24601600000005</v>
      </c>
      <c r="G1493">
        <v>149100001</v>
      </c>
      <c r="H1493">
        <v>10126417920</v>
      </c>
      <c r="I1493">
        <v>720.44413599999996</v>
      </c>
      <c r="J1493">
        <v>149100000</v>
      </c>
      <c r="K1493">
        <v>10127589376</v>
      </c>
      <c r="L1493">
        <v>754.51948700000003</v>
      </c>
      <c r="M1493">
        <v>149100001</v>
      </c>
      <c r="N1493">
        <v>10125078528</v>
      </c>
      <c r="O1493">
        <v>726.44579799999997</v>
      </c>
      <c r="Q1493">
        <f t="shared" si="46"/>
        <v>10.127126528</v>
      </c>
      <c r="R1493">
        <f t="shared" si="47"/>
        <v>734.52145640000003</v>
      </c>
    </row>
    <row r="1494" spans="1:18">
      <c r="A1494">
        <v>149200000</v>
      </c>
      <c r="B1494">
        <v>10124529664</v>
      </c>
      <c r="C1494">
        <v>726.22294799999997</v>
      </c>
      <c r="D1494">
        <v>149200002</v>
      </c>
      <c r="E1494">
        <v>10132017152</v>
      </c>
      <c r="F1494">
        <v>745.49736600000006</v>
      </c>
      <c r="G1494">
        <v>149200000</v>
      </c>
      <c r="H1494">
        <v>10126417920</v>
      </c>
      <c r="I1494">
        <v>720.68601699999999</v>
      </c>
      <c r="J1494">
        <v>149200000</v>
      </c>
      <c r="K1494">
        <v>10127589376</v>
      </c>
      <c r="L1494">
        <v>754.85411699999997</v>
      </c>
      <c r="M1494">
        <v>149200001</v>
      </c>
      <c r="N1494">
        <v>10125078528</v>
      </c>
      <c r="O1494">
        <v>726.71179600000005</v>
      </c>
      <c r="Q1494">
        <f t="shared" si="46"/>
        <v>10.127126528</v>
      </c>
      <c r="R1494">
        <f t="shared" si="47"/>
        <v>734.79444880000005</v>
      </c>
    </row>
    <row r="1495" spans="1:18">
      <c r="A1495">
        <v>149300001</v>
      </c>
      <c r="B1495">
        <v>10124529664</v>
      </c>
      <c r="C1495">
        <v>726.52672600000005</v>
      </c>
      <c r="D1495">
        <v>149300000</v>
      </c>
      <c r="E1495">
        <v>10132017152</v>
      </c>
      <c r="F1495">
        <v>745.786384</v>
      </c>
      <c r="G1495">
        <v>149300000</v>
      </c>
      <c r="H1495">
        <v>10126417920</v>
      </c>
      <c r="I1495">
        <v>720.92527700000005</v>
      </c>
      <c r="J1495">
        <v>149300002</v>
      </c>
      <c r="K1495">
        <v>10127589376</v>
      </c>
      <c r="L1495">
        <v>755.22628699999996</v>
      </c>
      <c r="M1495">
        <v>149300002</v>
      </c>
      <c r="N1495">
        <v>10125078528</v>
      </c>
      <c r="O1495">
        <v>726.96770900000001</v>
      </c>
      <c r="Q1495">
        <f t="shared" si="46"/>
        <v>10.127126528</v>
      </c>
      <c r="R1495">
        <f t="shared" si="47"/>
        <v>735.08647660000008</v>
      </c>
    </row>
    <row r="1496" spans="1:18">
      <c r="A1496">
        <v>149400001</v>
      </c>
      <c r="B1496">
        <v>10124529664</v>
      </c>
      <c r="C1496">
        <v>726.75874299999998</v>
      </c>
      <c r="D1496">
        <v>149400004</v>
      </c>
      <c r="E1496">
        <v>10132017152</v>
      </c>
      <c r="F1496">
        <v>746.03329799999995</v>
      </c>
      <c r="G1496">
        <v>149400000</v>
      </c>
      <c r="H1496">
        <v>10126417920</v>
      </c>
      <c r="I1496">
        <v>721.16690900000003</v>
      </c>
      <c r="J1496">
        <v>149400001</v>
      </c>
      <c r="K1496">
        <v>10127589376</v>
      </c>
      <c r="L1496">
        <v>755.51901499999997</v>
      </c>
      <c r="M1496">
        <v>149400003</v>
      </c>
      <c r="N1496">
        <v>10125078528</v>
      </c>
      <c r="O1496">
        <v>727.20331499999998</v>
      </c>
      <c r="Q1496">
        <f t="shared" si="46"/>
        <v>10.127126528</v>
      </c>
      <c r="R1496">
        <f t="shared" si="47"/>
        <v>735.33625599999993</v>
      </c>
    </row>
    <row r="1497" spans="1:18">
      <c r="A1497">
        <v>149500000</v>
      </c>
      <c r="B1497">
        <v>10124529664</v>
      </c>
      <c r="C1497">
        <v>727.00801100000001</v>
      </c>
      <c r="D1497">
        <v>149500000</v>
      </c>
      <c r="E1497">
        <v>10132017152</v>
      </c>
      <c r="F1497">
        <v>746.26977899999997</v>
      </c>
      <c r="G1497">
        <v>149500000</v>
      </c>
      <c r="H1497">
        <v>10126417920</v>
      </c>
      <c r="I1497">
        <v>721.43015000000003</v>
      </c>
      <c r="J1497">
        <v>149500002</v>
      </c>
      <c r="K1497">
        <v>10127589376</v>
      </c>
      <c r="L1497">
        <v>755.81747099999995</v>
      </c>
      <c r="M1497">
        <v>149500001</v>
      </c>
      <c r="N1497">
        <v>10125078528</v>
      </c>
      <c r="O1497">
        <v>727.49891000000002</v>
      </c>
      <c r="Q1497">
        <f t="shared" si="46"/>
        <v>10.127126528</v>
      </c>
      <c r="R1497">
        <f t="shared" si="47"/>
        <v>735.60486419999995</v>
      </c>
    </row>
    <row r="1498" spans="1:18">
      <c r="A1498">
        <v>149600002</v>
      </c>
      <c r="B1498">
        <v>10124529664</v>
      </c>
      <c r="C1498">
        <v>727.25701500000002</v>
      </c>
      <c r="D1498">
        <v>149600001</v>
      </c>
      <c r="E1498">
        <v>10132017152</v>
      </c>
      <c r="F1498">
        <v>746.52921500000002</v>
      </c>
      <c r="G1498">
        <v>149600002</v>
      </c>
      <c r="H1498">
        <v>10126417920</v>
      </c>
      <c r="I1498">
        <v>721.67939999999999</v>
      </c>
      <c r="J1498">
        <v>149600004</v>
      </c>
      <c r="K1498">
        <v>10127589376</v>
      </c>
      <c r="L1498">
        <v>756.09697000000006</v>
      </c>
      <c r="M1498">
        <v>149600000</v>
      </c>
      <c r="N1498">
        <v>10125078528</v>
      </c>
      <c r="O1498">
        <v>727.74696600000004</v>
      </c>
      <c r="Q1498">
        <f t="shared" si="46"/>
        <v>10.127126528</v>
      </c>
      <c r="R1498">
        <f t="shared" si="47"/>
        <v>735.86191320000012</v>
      </c>
    </row>
    <row r="1499" spans="1:18">
      <c r="A1499">
        <v>149700001</v>
      </c>
      <c r="B1499">
        <v>10124529664</v>
      </c>
      <c r="C1499">
        <v>727.51750700000002</v>
      </c>
      <c r="D1499">
        <v>149700001</v>
      </c>
      <c r="E1499">
        <v>10132017152</v>
      </c>
      <c r="F1499">
        <v>746.78888800000004</v>
      </c>
      <c r="G1499">
        <v>149700000</v>
      </c>
      <c r="H1499">
        <v>10126417920</v>
      </c>
      <c r="I1499">
        <v>721.91972499999997</v>
      </c>
      <c r="J1499">
        <v>149700000</v>
      </c>
      <c r="K1499">
        <v>10127589376</v>
      </c>
      <c r="L1499">
        <v>756.34839199999999</v>
      </c>
      <c r="M1499">
        <v>149700002</v>
      </c>
      <c r="N1499">
        <v>10125078528</v>
      </c>
      <c r="O1499">
        <v>727.99986200000001</v>
      </c>
      <c r="Q1499">
        <f t="shared" si="46"/>
        <v>10.127126528</v>
      </c>
      <c r="R1499">
        <f t="shared" si="47"/>
        <v>736.11487480000005</v>
      </c>
    </row>
    <row r="1500" spans="1:18">
      <c r="A1500">
        <v>149800002</v>
      </c>
      <c r="B1500">
        <v>10124529664</v>
      </c>
      <c r="C1500">
        <v>727.75545399999999</v>
      </c>
      <c r="D1500">
        <v>149800001</v>
      </c>
      <c r="E1500">
        <v>10132017152</v>
      </c>
      <c r="F1500">
        <v>747.05595900000003</v>
      </c>
      <c r="G1500">
        <v>149800001</v>
      </c>
      <c r="H1500">
        <v>10126417920</v>
      </c>
      <c r="I1500">
        <v>722.17795999999998</v>
      </c>
      <c r="J1500">
        <v>149800001</v>
      </c>
      <c r="K1500">
        <v>10127589376</v>
      </c>
      <c r="L1500">
        <v>756.59388799999999</v>
      </c>
      <c r="M1500">
        <v>149800000</v>
      </c>
      <c r="N1500">
        <v>10125078528</v>
      </c>
      <c r="O1500">
        <v>728.28130399999998</v>
      </c>
      <c r="Q1500">
        <f t="shared" si="46"/>
        <v>10.127126528</v>
      </c>
      <c r="R1500">
        <f t="shared" si="47"/>
        <v>736.37291299999993</v>
      </c>
    </row>
    <row r="1501" spans="1:18">
      <c r="A1501">
        <v>149900000</v>
      </c>
      <c r="B1501">
        <v>10124529664</v>
      </c>
      <c r="C1501">
        <v>728.04244200000005</v>
      </c>
      <c r="D1501">
        <v>149900001</v>
      </c>
      <c r="E1501">
        <v>10132017152</v>
      </c>
      <c r="F1501">
        <v>747.34099500000002</v>
      </c>
      <c r="G1501">
        <v>149900001</v>
      </c>
      <c r="H1501">
        <v>10126417920</v>
      </c>
      <c r="I1501">
        <v>722.46424999999999</v>
      </c>
      <c r="J1501">
        <v>149900001</v>
      </c>
      <c r="K1501">
        <v>10127589376</v>
      </c>
      <c r="L1501">
        <v>756.82795599999997</v>
      </c>
      <c r="M1501">
        <v>149900001</v>
      </c>
      <c r="N1501">
        <v>10125078528</v>
      </c>
      <c r="O1501">
        <v>728.60062900000003</v>
      </c>
      <c r="Q1501">
        <f t="shared" si="46"/>
        <v>10.127126528</v>
      </c>
      <c r="R1501">
        <f t="shared" si="47"/>
        <v>736.65525439999999</v>
      </c>
    </row>
    <row r="1502" spans="1:18">
      <c r="A1502">
        <v>150000003</v>
      </c>
      <c r="B1502">
        <v>10124529664</v>
      </c>
      <c r="C1502">
        <v>728.30019800000002</v>
      </c>
      <c r="D1502">
        <v>150000001</v>
      </c>
      <c r="E1502">
        <v>10132017152</v>
      </c>
      <c r="F1502">
        <v>747.61133600000005</v>
      </c>
      <c r="G1502">
        <v>150000001</v>
      </c>
      <c r="H1502">
        <v>10126417920</v>
      </c>
      <c r="I1502">
        <v>722.71745999999996</v>
      </c>
      <c r="J1502">
        <v>150000002</v>
      </c>
      <c r="K1502">
        <v>10127589376</v>
      </c>
      <c r="L1502">
        <v>757.09687199999996</v>
      </c>
      <c r="M1502">
        <v>150000002</v>
      </c>
      <c r="N1502">
        <v>10125078528</v>
      </c>
      <c r="O1502">
        <v>728.82877699999995</v>
      </c>
      <c r="Q1502">
        <f t="shared" si="46"/>
        <v>10.127126528</v>
      </c>
      <c r="R1502">
        <f t="shared" si="47"/>
        <v>736.91092860000003</v>
      </c>
    </row>
    <row r="1503" spans="1:18">
      <c r="A1503">
        <v>150100002</v>
      </c>
      <c r="B1503">
        <v>10124529664</v>
      </c>
      <c r="C1503">
        <v>728.56248200000005</v>
      </c>
      <c r="D1503">
        <v>150100001</v>
      </c>
      <c r="E1503">
        <v>10132017152</v>
      </c>
      <c r="F1503">
        <v>747.854241</v>
      </c>
      <c r="G1503">
        <v>150100002</v>
      </c>
      <c r="H1503">
        <v>10126417920</v>
      </c>
      <c r="I1503">
        <v>722.94714899999997</v>
      </c>
      <c r="J1503">
        <v>150100000</v>
      </c>
      <c r="K1503">
        <v>10127589376</v>
      </c>
      <c r="L1503">
        <v>757.34922600000004</v>
      </c>
      <c r="M1503">
        <v>150100003</v>
      </c>
      <c r="N1503">
        <v>10125078528</v>
      </c>
      <c r="O1503">
        <v>729.14181299999996</v>
      </c>
      <c r="Q1503">
        <f t="shared" si="46"/>
        <v>10.127126528</v>
      </c>
      <c r="R1503">
        <f t="shared" si="47"/>
        <v>737.17098220000003</v>
      </c>
    </row>
    <row r="1504" spans="1:18">
      <c r="A1504">
        <v>150200001</v>
      </c>
      <c r="B1504">
        <v>10124529664</v>
      </c>
      <c r="C1504">
        <v>728.88186499999995</v>
      </c>
      <c r="D1504">
        <v>150200002</v>
      </c>
      <c r="E1504">
        <v>10132017152</v>
      </c>
      <c r="F1504">
        <v>748.09527000000003</v>
      </c>
      <c r="G1504">
        <v>150200003</v>
      </c>
      <c r="H1504">
        <v>10126417920</v>
      </c>
      <c r="I1504">
        <v>723.25105099999996</v>
      </c>
      <c r="J1504">
        <v>150200002</v>
      </c>
      <c r="K1504">
        <v>10127589376</v>
      </c>
      <c r="L1504">
        <v>757.61897299999998</v>
      </c>
      <c r="M1504">
        <v>150200002</v>
      </c>
      <c r="N1504">
        <v>10125078528</v>
      </c>
      <c r="O1504">
        <v>729.42937500000005</v>
      </c>
      <c r="Q1504">
        <f t="shared" si="46"/>
        <v>10.127126528</v>
      </c>
      <c r="R1504">
        <f t="shared" si="47"/>
        <v>737.45530680000013</v>
      </c>
    </row>
    <row r="1505" spans="1:18">
      <c r="A1505">
        <v>150300002</v>
      </c>
      <c r="B1505">
        <v>10124529664</v>
      </c>
      <c r="C1505">
        <v>729.14959199999998</v>
      </c>
      <c r="D1505">
        <v>150300000</v>
      </c>
      <c r="E1505">
        <v>10132017152</v>
      </c>
      <c r="F1505">
        <v>748.42512999999997</v>
      </c>
      <c r="G1505">
        <v>150300000</v>
      </c>
      <c r="H1505">
        <v>10126417920</v>
      </c>
      <c r="I1505">
        <v>723.55103299999996</v>
      </c>
      <c r="J1505">
        <v>150300000</v>
      </c>
      <c r="K1505">
        <v>10127593472</v>
      </c>
      <c r="L1505">
        <v>757.897065</v>
      </c>
      <c r="M1505">
        <v>150300000</v>
      </c>
      <c r="N1505">
        <v>10125078528</v>
      </c>
      <c r="O1505">
        <v>729.71956999999998</v>
      </c>
      <c r="Q1505">
        <f t="shared" si="46"/>
        <v>10.1271273472</v>
      </c>
      <c r="R1505">
        <f t="shared" si="47"/>
        <v>737.74847800000009</v>
      </c>
    </row>
    <row r="1506" spans="1:18">
      <c r="A1506">
        <v>150400002</v>
      </c>
      <c r="B1506">
        <v>10124529664</v>
      </c>
      <c r="C1506">
        <v>729.39601300000004</v>
      </c>
      <c r="D1506">
        <v>150400001</v>
      </c>
      <c r="E1506">
        <v>10132017152</v>
      </c>
      <c r="F1506">
        <v>748.75283400000001</v>
      </c>
      <c r="G1506">
        <v>150400001</v>
      </c>
      <c r="H1506">
        <v>10126417920</v>
      </c>
      <c r="I1506">
        <v>723.83432500000004</v>
      </c>
      <c r="J1506">
        <v>150400001</v>
      </c>
      <c r="K1506">
        <v>10127593472</v>
      </c>
      <c r="L1506">
        <v>758.16516000000001</v>
      </c>
      <c r="M1506">
        <v>150400002</v>
      </c>
      <c r="N1506">
        <v>10125078528</v>
      </c>
      <c r="O1506">
        <v>730.00284699999997</v>
      </c>
      <c r="Q1506">
        <f t="shared" si="46"/>
        <v>10.1271273472</v>
      </c>
      <c r="R1506">
        <f t="shared" si="47"/>
        <v>738.03023580000013</v>
      </c>
    </row>
    <row r="1507" spans="1:18">
      <c r="A1507">
        <v>150500000</v>
      </c>
      <c r="B1507">
        <v>10124529664</v>
      </c>
      <c r="C1507">
        <v>729.71923700000002</v>
      </c>
      <c r="D1507">
        <v>150500001</v>
      </c>
      <c r="E1507">
        <v>10132017152</v>
      </c>
      <c r="F1507">
        <v>749.04611199999999</v>
      </c>
      <c r="G1507">
        <v>150500001</v>
      </c>
      <c r="H1507">
        <v>10126417920</v>
      </c>
      <c r="I1507">
        <v>724.09800700000005</v>
      </c>
      <c r="J1507">
        <v>150500002</v>
      </c>
      <c r="K1507">
        <v>10127593472</v>
      </c>
      <c r="L1507">
        <v>758.420255</v>
      </c>
      <c r="M1507">
        <v>150500003</v>
      </c>
      <c r="N1507">
        <v>10125078528</v>
      </c>
      <c r="O1507">
        <v>730.25893399999995</v>
      </c>
      <c r="Q1507">
        <f t="shared" si="46"/>
        <v>10.1271273472</v>
      </c>
      <c r="R1507">
        <f t="shared" si="47"/>
        <v>738.30850899999996</v>
      </c>
    </row>
    <row r="1508" spans="1:18">
      <c r="A1508">
        <v>150600003</v>
      </c>
      <c r="B1508">
        <v>10124529664</v>
      </c>
      <c r="C1508">
        <v>730.04560900000001</v>
      </c>
      <c r="D1508">
        <v>150600002</v>
      </c>
      <c r="E1508">
        <v>10132017152</v>
      </c>
      <c r="F1508">
        <v>749.33014600000001</v>
      </c>
      <c r="G1508">
        <v>150600001</v>
      </c>
      <c r="H1508">
        <v>10126417920</v>
      </c>
      <c r="I1508">
        <v>724.33697900000004</v>
      </c>
      <c r="J1508">
        <v>150600002</v>
      </c>
      <c r="K1508">
        <v>10127593472</v>
      </c>
      <c r="L1508">
        <v>758.67793500000005</v>
      </c>
      <c r="M1508">
        <v>150600000</v>
      </c>
      <c r="N1508">
        <v>10125078528</v>
      </c>
      <c r="O1508">
        <v>730.48529399999995</v>
      </c>
      <c r="Q1508">
        <f t="shared" si="46"/>
        <v>10.1271273472</v>
      </c>
      <c r="R1508">
        <f t="shared" si="47"/>
        <v>738.57519260000004</v>
      </c>
    </row>
    <row r="1509" spans="1:18">
      <c r="A1509">
        <v>150700001</v>
      </c>
      <c r="B1509">
        <v>10124529664</v>
      </c>
      <c r="C1509">
        <v>730.28331500000002</v>
      </c>
      <c r="D1509">
        <v>150700001</v>
      </c>
      <c r="E1509">
        <v>10132017152</v>
      </c>
      <c r="F1509">
        <v>749.56685600000003</v>
      </c>
      <c r="G1509">
        <v>150700001</v>
      </c>
      <c r="H1509">
        <v>10126417920</v>
      </c>
      <c r="I1509">
        <v>724.60867599999995</v>
      </c>
      <c r="J1509">
        <v>150700000</v>
      </c>
      <c r="K1509">
        <v>10127593472</v>
      </c>
      <c r="L1509">
        <v>758.94007999999997</v>
      </c>
      <c r="M1509">
        <v>150700000</v>
      </c>
      <c r="N1509">
        <v>10125078528</v>
      </c>
      <c r="O1509">
        <v>730.75545</v>
      </c>
      <c r="Q1509">
        <f t="shared" si="46"/>
        <v>10.1271273472</v>
      </c>
      <c r="R1509">
        <f t="shared" si="47"/>
        <v>738.83087539999997</v>
      </c>
    </row>
    <row r="1510" spans="1:18">
      <c r="A1510">
        <v>150800000</v>
      </c>
      <c r="B1510">
        <v>10124529664</v>
      </c>
      <c r="C1510">
        <v>730.54279099999997</v>
      </c>
      <c r="D1510">
        <v>150800000</v>
      </c>
      <c r="E1510">
        <v>10132017152</v>
      </c>
      <c r="F1510">
        <v>749.834926</v>
      </c>
      <c r="G1510">
        <v>150800001</v>
      </c>
      <c r="H1510">
        <v>10126417920</v>
      </c>
      <c r="I1510">
        <v>724.86521700000003</v>
      </c>
      <c r="J1510">
        <v>150800001</v>
      </c>
      <c r="K1510">
        <v>10127593472</v>
      </c>
      <c r="L1510">
        <v>759.199972</v>
      </c>
      <c r="M1510">
        <v>150800002</v>
      </c>
      <c r="N1510">
        <v>10125078528</v>
      </c>
      <c r="O1510">
        <v>731.02651800000001</v>
      </c>
      <c r="Q1510">
        <f t="shared" si="46"/>
        <v>10.1271273472</v>
      </c>
      <c r="R1510">
        <f t="shared" si="47"/>
        <v>739.09388479999996</v>
      </c>
    </row>
    <row r="1511" spans="1:18">
      <c r="A1511">
        <v>150900001</v>
      </c>
      <c r="B1511">
        <v>10124529664</v>
      </c>
      <c r="C1511">
        <v>730.80409199999997</v>
      </c>
      <c r="D1511">
        <v>150900000</v>
      </c>
      <c r="E1511">
        <v>10132017152</v>
      </c>
      <c r="F1511">
        <v>750.12221799999998</v>
      </c>
      <c r="G1511">
        <v>150900001</v>
      </c>
      <c r="H1511">
        <v>10126417920</v>
      </c>
      <c r="I1511">
        <v>725.11507500000005</v>
      </c>
      <c r="J1511">
        <v>150900002</v>
      </c>
      <c r="K1511">
        <v>10127593472</v>
      </c>
      <c r="L1511">
        <v>759.42646400000001</v>
      </c>
      <c r="M1511">
        <v>150900000</v>
      </c>
      <c r="N1511">
        <v>10125078528</v>
      </c>
      <c r="O1511">
        <v>731.26223900000002</v>
      </c>
      <c r="Q1511">
        <f t="shared" si="46"/>
        <v>10.1271273472</v>
      </c>
      <c r="R1511">
        <f t="shared" si="47"/>
        <v>739.3460176000001</v>
      </c>
    </row>
    <row r="1512" spans="1:18">
      <c r="A1512">
        <v>151000002</v>
      </c>
      <c r="B1512">
        <v>10124529664</v>
      </c>
      <c r="C1512">
        <v>731.04317000000003</v>
      </c>
      <c r="D1512">
        <v>151000003</v>
      </c>
      <c r="E1512">
        <v>10132017152</v>
      </c>
      <c r="F1512">
        <v>750.38634400000001</v>
      </c>
      <c r="G1512">
        <v>151000001</v>
      </c>
      <c r="H1512">
        <v>10126417920</v>
      </c>
      <c r="I1512">
        <v>725.34969799999999</v>
      </c>
      <c r="J1512">
        <v>151000003</v>
      </c>
      <c r="K1512">
        <v>10127593472</v>
      </c>
      <c r="L1512">
        <v>759.75260500000002</v>
      </c>
      <c r="M1512">
        <v>151000002</v>
      </c>
      <c r="N1512">
        <v>10125078528</v>
      </c>
      <c r="O1512">
        <v>731.548135</v>
      </c>
      <c r="Q1512">
        <f t="shared" si="46"/>
        <v>10.1271273472</v>
      </c>
      <c r="R1512">
        <f t="shared" si="47"/>
        <v>739.61599039999999</v>
      </c>
    </row>
    <row r="1513" spans="1:18">
      <c r="A1513">
        <v>151100002</v>
      </c>
      <c r="B1513">
        <v>10124529664</v>
      </c>
      <c r="C1513">
        <v>731.27447700000005</v>
      </c>
      <c r="D1513">
        <v>151100001</v>
      </c>
      <c r="E1513">
        <v>10132017152</v>
      </c>
      <c r="F1513">
        <v>750.66218800000001</v>
      </c>
      <c r="G1513">
        <v>151100000</v>
      </c>
      <c r="H1513">
        <v>10126417920</v>
      </c>
      <c r="I1513">
        <v>725.62408800000003</v>
      </c>
      <c r="J1513">
        <v>151100001</v>
      </c>
      <c r="K1513">
        <v>10127593472</v>
      </c>
      <c r="L1513">
        <v>759.99042399999996</v>
      </c>
      <c r="M1513">
        <v>151100001</v>
      </c>
      <c r="N1513">
        <v>10125078528</v>
      </c>
      <c r="O1513">
        <v>731.83806400000003</v>
      </c>
      <c r="Q1513">
        <f t="shared" si="46"/>
        <v>10.1271273472</v>
      </c>
      <c r="R1513">
        <f t="shared" si="47"/>
        <v>739.87784820000002</v>
      </c>
    </row>
    <row r="1514" spans="1:18">
      <c r="A1514">
        <v>151200003</v>
      </c>
      <c r="B1514">
        <v>10124529664</v>
      </c>
      <c r="C1514">
        <v>731.53380400000003</v>
      </c>
      <c r="D1514">
        <v>151200000</v>
      </c>
      <c r="E1514">
        <v>10132017152</v>
      </c>
      <c r="F1514">
        <v>750.91093000000001</v>
      </c>
      <c r="G1514">
        <v>151200003</v>
      </c>
      <c r="H1514">
        <v>10126417920</v>
      </c>
      <c r="I1514">
        <v>725.87095699999998</v>
      </c>
      <c r="J1514">
        <v>151200001</v>
      </c>
      <c r="K1514">
        <v>10127593472</v>
      </c>
      <c r="L1514">
        <v>760.24696200000005</v>
      </c>
      <c r="M1514">
        <v>151200001</v>
      </c>
      <c r="N1514">
        <v>10125078528</v>
      </c>
      <c r="O1514">
        <v>732.07374600000003</v>
      </c>
      <c r="Q1514">
        <f t="shared" si="46"/>
        <v>10.1271273472</v>
      </c>
      <c r="R1514">
        <f t="shared" si="47"/>
        <v>740.12727980000011</v>
      </c>
    </row>
    <row r="1515" spans="1:18">
      <c r="A1515">
        <v>151300000</v>
      </c>
      <c r="B1515">
        <v>10124529664</v>
      </c>
      <c r="C1515">
        <v>731.78887299999997</v>
      </c>
      <c r="D1515">
        <v>151300002</v>
      </c>
      <c r="E1515">
        <v>10132017152</v>
      </c>
      <c r="F1515">
        <v>751.19169099999999</v>
      </c>
      <c r="G1515">
        <v>151300003</v>
      </c>
      <c r="H1515">
        <v>10126417920</v>
      </c>
      <c r="I1515">
        <v>726.116626</v>
      </c>
      <c r="J1515">
        <v>151300001</v>
      </c>
      <c r="K1515">
        <v>10127593472</v>
      </c>
      <c r="L1515">
        <v>760.52240600000005</v>
      </c>
      <c r="M1515">
        <v>151300000</v>
      </c>
      <c r="N1515">
        <v>10125078528</v>
      </c>
      <c r="O1515">
        <v>732.32155399999999</v>
      </c>
      <c r="Q1515">
        <f t="shared" si="46"/>
        <v>10.1271273472</v>
      </c>
      <c r="R1515">
        <f t="shared" si="47"/>
        <v>740.38823000000002</v>
      </c>
    </row>
    <row r="1516" spans="1:18">
      <c r="A1516">
        <v>151400002</v>
      </c>
      <c r="B1516">
        <v>10124529664</v>
      </c>
      <c r="C1516">
        <v>732.05077700000004</v>
      </c>
      <c r="D1516">
        <v>151400003</v>
      </c>
      <c r="E1516">
        <v>10132017152</v>
      </c>
      <c r="F1516">
        <v>751.42734700000005</v>
      </c>
      <c r="G1516">
        <v>151400003</v>
      </c>
      <c r="H1516">
        <v>10126417920</v>
      </c>
      <c r="I1516">
        <v>726.35788100000002</v>
      </c>
      <c r="J1516">
        <v>151400002</v>
      </c>
      <c r="K1516">
        <v>10127593472</v>
      </c>
      <c r="L1516">
        <v>760.81663400000002</v>
      </c>
      <c r="M1516">
        <v>151400002</v>
      </c>
      <c r="N1516">
        <v>10125078528</v>
      </c>
      <c r="O1516">
        <v>732.58479899999998</v>
      </c>
      <c r="Q1516">
        <f t="shared" si="46"/>
        <v>10.1271273472</v>
      </c>
      <c r="R1516">
        <f t="shared" si="47"/>
        <v>740.64748759999998</v>
      </c>
    </row>
    <row r="1517" spans="1:18">
      <c r="A1517">
        <v>151500002</v>
      </c>
      <c r="B1517">
        <v>10124529664</v>
      </c>
      <c r="C1517">
        <v>732.30047100000002</v>
      </c>
      <c r="D1517">
        <v>151500002</v>
      </c>
      <c r="E1517">
        <v>10132017152</v>
      </c>
      <c r="F1517">
        <v>751.71742099999994</v>
      </c>
      <c r="G1517">
        <v>151500003</v>
      </c>
      <c r="H1517">
        <v>10126417920</v>
      </c>
      <c r="I1517">
        <v>726.60952699999996</v>
      </c>
      <c r="J1517">
        <v>151500002</v>
      </c>
      <c r="K1517">
        <v>10127593472</v>
      </c>
      <c r="L1517">
        <v>761.05386399999998</v>
      </c>
      <c r="M1517">
        <v>151500001</v>
      </c>
      <c r="N1517">
        <v>10125078528</v>
      </c>
      <c r="O1517">
        <v>732.83794999999998</v>
      </c>
      <c r="Q1517">
        <f t="shared" si="46"/>
        <v>10.1271273472</v>
      </c>
      <c r="R1517">
        <f t="shared" si="47"/>
        <v>740.90384659999995</v>
      </c>
    </row>
    <row r="1518" spans="1:18">
      <c r="A1518">
        <v>151600002</v>
      </c>
      <c r="B1518">
        <v>10124529664</v>
      </c>
      <c r="C1518">
        <v>732.58318299999996</v>
      </c>
      <c r="D1518">
        <v>151600002</v>
      </c>
      <c r="E1518">
        <v>10132017152</v>
      </c>
      <c r="F1518">
        <v>751.98192600000004</v>
      </c>
      <c r="G1518">
        <v>151600001</v>
      </c>
      <c r="H1518">
        <v>10126417920</v>
      </c>
      <c r="I1518">
        <v>726.87032499999998</v>
      </c>
      <c r="J1518">
        <v>151600001</v>
      </c>
      <c r="K1518">
        <v>10127593472</v>
      </c>
      <c r="L1518">
        <v>761.31944999999996</v>
      </c>
      <c r="M1518">
        <v>151600003</v>
      </c>
      <c r="N1518">
        <v>10125078528</v>
      </c>
      <c r="O1518">
        <v>733.07281399999999</v>
      </c>
      <c r="Q1518">
        <f t="shared" si="46"/>
        <v>10.1271273472</v>
      </c>
      <c r="R1518">
        <f t="shared" si="47"/>
        <v>741.16553959999999</v>
      </c>
    </row>
    <row r="1519" spans="1:18">
      <c r="A1519">
        <v>151700006</v>
      </c>
      <c r="B1519">
        <v>10124529664</v>
      </c>
      <c r="C1519">
        <v>732.903099</v>
      </c>
      <c r="D1519">
        <v>151700002</v>
      </c>
      <c r="E1519">
        <v>10132017152</v>
      </c>
      <c r="F1519">
        <v>752.28072899999995</v>
      </c>
      <c r="G1519">
        <v>151700000</v>
      </c>
      <c r="H1519">
        <v>10126417920</v>
      </c>
      <c r="I1519">
        <v>727.16802299999995</v>
      </c>
      <c r="J1519">
        <v>151700001</v>
      </c>
      <c r="K1519">
        <v>10127593472</v>
      </c>
      <c r="L1519">
        <v>761.62223700000004</v>
      </c>
      <c r="M1519">
        <v>151700001</v>
      </c>
      <c r="N1519">
        <v>10125078528</v>
      </c>
      <c r="O1519">
        <v>733.37751300000002</v>
      </c>
      <c r="Q1519">
        <f t="shared" si="46"/>
        <v>10.1271273472</v>
      </c>
      <c r="R1519">
        <f t="shared" si="47"/>
        <v>741.47032019999995</v>
      </c>
    </row>
    <row r="1520" spans="1:18">
      <c r="A1520">
        <v>151800000</v>
      </c>
      <c r="B1520">
        <v>10124529664</v>
      </c>
      <c r="C1520">
        <v>733.16472599999997</v>
      </c>
      <c r="D1520">
        <v>151800002</v>
      </c>
      <c r="E1520">
        <v>10132017152</v>
      </c>
      <c r="F1520">
        <v>752.57459300000005</v>
      </c>
      <c r="G1520">
        <v>151800001</v>
      </c>
      <c r="H1520">
        <v>10126417920</v>
      </c>
      <c r="I1520">
        <v>727.43519300000003</v>
      </c>
      <c r="J1520">
        <v>151800002</v>
      </c>
      <c r="K1520">
        <v>10127593472</v>
      </c>
      <c r="L1520">
        <v>761.87957600000004</v>
      </c>
      <c r="M1520">
        <v>151800001</v>
      </c>
      <c r="N1520">
        <v>10125078528</v>
      </c>
      <c r="O1520">
        <v>733.64232200000004</v>
      </c>
      <c r="Q1520">
        <f t="shared" si="46"/>
        <v>10.1271273472</v>
      </c>
      <c r="R1520">
        <f t="shared" si="47"/>
        <v>741.739282</v>
      </c>
    </row>
    <row r="1521" spans="1:18">
      <c r="A1521">
        <v>151900000</v>
      </c>
      <c r="B1521">
        <v>10124529664</v>
      </c>
      <c r="C1521">
        <v>733.47991400000001</v>
      </c>
      <c r="D1521">
        <v>151900002</v>
      </c>
      <c r="E1521">
        <v>10132017152</v>
      </c>
      <c r="F1521">
        <v>752.80029100000002</v>
      </c>
      <c r="G1521">
        <v>151900001</v>
      </c>
      <c r="H1521">
        <v>10126417920</v>
      </c>
      <c r="I1521">
        <v>727.68629699999997</v>
      </c>
      <c r="J1521">
        <v>151900003</v>
      </c>
      <c r="K1521">
        <v>10127593472</v>
      </c>
      <c r="L1521">
        <v>762.15329499999996</v>
      </c>
      <c r="M1521">
        <v>151900002</v>
      </c>
      <c r="N1521">
        <v>10125078528</v>
      </c>
      <c r="O1521">
        <v>733.98034700000005</v>
      </c>
      <c r="Q1521">
        <f t="shared" si="46"/>
        <v>10.1271273472</v>
      </c>
      <c r="R1521">
        <f t="shared" si="47"/>
        <v>742.02002880000009</v>
      </c>
    </row>
    <row r="1522" spans="1:18">
      <c r="A1522">
        <v>152000001</v>
      </c>
      <c r="B1522">
        <v>10124529664</v>
      </c>
      <c r="C1522">
        <v>733.78397399999994</v>
      </c>
      <c r="D1522">
        <v>152000001</v>
      </c>
      <c r="E1522">
        <v>10132017152</v>
      </c>
      <c r="F1522">
        <v>753.05321200000003</v>
      </c>
      <c r="G1522">
        <v>152000004</v>
      </c>
      <c r="H1522">
        <v>10126417920</v>
      </c>
      <c r="I1522">
        <v>727.93261399999994</v>
      </c>
      <c r="J1522">
        <v>152000003</v>
      </c>
      <c r="K1522">
        <v>10127593472</v>
      </c>
      <c r="L1522">
        <v>762.44820400000003</v>
      </c>
      <c r="M1522">
        <v>152000001</v>
      </c>
      <c r="N1522">
        <v>10125078528</v>
      </c>
      <c r="O1522">
        <v>734.25895800000001</v>
      </c>
      <c r="Q1522">
        <f t="shared" si="46"/>
        <v>10.1271273472</v>
      </c>
      <c r="R1522">
        <f t="shared" si="47"/>
        <v>742.29539240000008</v>
      </c>
    </row>
    <row r="1523" spans="1:18">
      <c r="A1523">
        <v>152100001</v>
      </c>
      <c r="B1523">
        <v>10124529664</v>
      </c>
      <c r="C1523">
        <v>734.02835900000002</v>
      </c>
      <c r="D1523">
        <v>152100003</v>
      </c>
      <c r="E1523">
        <v>10132017152</v>
      </c>
      <c r="F1523">
        <v>753.30656899999997</v>
      </c>
      <c r="G1523">
        <v>152100001</v>
      </c>
      <c r="H1523">
        <v>10126417920</v>
      </c>
      <c r="I1523">
        <v>728.18663400000003</v>
      </c>
      <c r="J1523">
        <v>152100001</v>
      </c>
      <c r="K1523">
        <v>10127593472</v>
      </c>
      <c r="L1523">
        <v>762.68107899999995</v>
      </c>
      <c r="M1523">
        <v>152100002</v>
      </c>
      <c r="N1523">
        <v>10125078528</v>
      </c>
      <c r="O1523">
        <v>734.48314200000004</v>
      </c>
      <c r="Q1523">
        <f t="shared" si="46"/>
        <v>10.1271273472</v>
      </c>
      <c r="R1523">
        <f t="shared" si="47"/>
        <v>742.5371566</v>
      </c>
    </row>
    <row r="1524" spans="1:18">
      <c r="A1524">
        <v>152200003</v>
      </c>
      <c r="B1524">
        <v>10124529664</v>
      </c>
      <c r="C1524">
        <v>734.26464199999998</v>
      </c>
      <c r="D1524">
        <v>152200001</v>
      </c>
      <c r="E1524">
        <v>10132017152</v>
      </c>
      <c r="F1524">
        <v>753.54179899999997</v>
      </c>
      <c r="G1524">
        <v>152200000</v>
      </c>
      <c r="H1524">
        <v>10126417920</v>
      </c>
      <c r="I1524">
        <v>728.421289</v>
      </c>
      <c r="J1524">
        <v>152200001</v>
      </c>
      <c r="K1524">
        <v>10127593472</v>
      </c>
      <c r="L1524">
        <v>762.96716700000002</v>
      </c>
      <c r="M1524">
        <v>152200002</v>
      </c>
      <c r="N1524">
        <v>10125078528</v>
      </c>
      <c r="O1524">
        <v>734.77737300000001</v>
      </c>
      <c r="Q1524">
        <f t="shared" si="46"/>
        <v>10.1271273472</v>
      </c>
      <c r="R1524">
        <f t="shared" si="47"/>
        <v>742.79445400000009</v>
      </c>
    </row>
    <row r="1525" spans="1:18">
      <c r="A1525">
        <v>152300000</v>
      </c>
      <c r="B1525">
        <v>10124529664</v>
      </c>
      <c r="C1525">
        <v>734.55767100000003</v>
      </c>
      <c r="D1525">
        <v>152300001</v>
      </c>
      <c r="E1525">
        <v>10132017152</v>
      </c>
      <c r="F1525">
        <v>753.78741300000002</v>
      </c>
      <c r="G1525">
        <v>152300001</v>
      </c>
      <c r="H1525">
        <v>10126417920</v>
      </c>
      <c r="I1525">
        <v>728.68515500000001</v>
      </c>
      <c r="J1525">
        <v>152300000</v>
      </c>
      <c r="K1525">
        <v>10127593472</v>
      </c>
      <c r="L1525">
        <v>763.222217</v>
      </c>
      <c r="M1525">
        <v>152300000</v>
      </c>
      <c r="N1525">
        <v>10125078528</v>
      </c>
      <c r="O1525">
        <v>735.05762500000003</v>
      </c>
      <c r="Q1525">
        <f t="shared" si="46"/>
        <v>10.1271273472</v>
      </c>
      <c r="R1525">
        <f t="shared" si="47"/>
        <v>743.06201620000002</v>
      </c>
    </row>
    <row r="1526" spans="1:18">
      <c r="A1526">
        <v>152400002</v>
      </c>
      <c r="B1526">
        <v>10124529664</v>
      </c>
      <c r="C1526">
        <v>734.83785399999999</v>
      </c>
      <c r="D1526">
        <v>152400001</v>
      </c>
      <c r="E1526">
        <v>10132017152</v>
      </c>
      <c r="F1526">
        <v>754.04940999999997</v>
      </c>
      <c r="G1526">
        <v>152400003</v>
      </c>
      <c r="H1526">
        <v>10126417920</v>
      </c>
      <c r="I1526">
        <v>728.95831599999997</v>
      </c>
      <c r="J1526">
        <v>152400003</v>
      </c>
      <c r="K1526">
        <v>10127593472</v>
      </c>
      <c r="L1526">
        <v>763.47904400000004</v>
      </c>
      <c r="M1526">
        <v>152400002</v>
      </c>
      <c r="N1526">
        <v>10125078528</v>
      </c>
      <c r="O1526">
        <v>735.28633600000001</v>
      </c>
      <c r="Q1526">
        <f t="shared" si="46"/>
        <v>10.1271273472</v>
      </c>
      <c r="R1526">
        <f t="shared" si="47"/>
        <v>743.32219200000009</v>
      </c>
    </row>
    <row r="1527" spans="1:18">
      <c r="A1527">
        <v>152500001</v>
      </c>
      <c r="B1527">
        <v>10124529664</v>
      </c>
      <c r="C1527">
        <v>735.05959800000005</v>
      </c>
      <c r="D1527">
        <v>152500003</v>
      </c>
      <c r="E1527">
        <v>10132017152</v>
      </c>
      <c r="F1527">
        <v>754.32551799999999</v>
      </c>
      <c r="G1527">
        <v>152500001</v>
      </c>
      <c r="H1527">
        <v>10126417920</v>
      </c>
      <c r="I1527">
        <v>729.21617400000002</v>
      </c>
      <c r="J1527">
        <v>152500002</v>
      </c>
      <c r="K1527">
        <v>10127593472</v>
      </c>
      <c r="L1527">
        <v>763.71714499999996</v>
      </c>
      <c r="M1527">
        <v>152500003</v>
      </c>
      <c r="N1527">
        <v>10125078528</v>
      </c>
      <c r="O1527">
        <v>735.53838599999995</v>
      </c>
      <c r="Q1527">
        <f t="shared" si="46"/>
        <v>10.1271273472</v>
      </c>
      <c r="R1527">
        <f t="shared" si="47"/>
        <v>743.57136420000006</v>
      </c>
    </row>
    <row r="1528" spans="1:18">
      <c r="A1528">
        <v>152600002</v>
      </c>
      <c r="B1528">
        <v>10124529664</v>
      </c>
      <c r="C1528">
        <v>735.31432500000005</v>
      </c>
      <c r="D1528">
        <v>152600002</v>
      </c>
      <c r="E1528">
        <v>10132017152</v>
      </c>
      <c r="F1528">
        <v>754.56372399999998</v>
      </c>
      <c r="G1528">
        <v>152600004</v>
      </c>
      <c r="H1528">
        <v>10126417920</v>
      </c>
      <c r="I1528">
        <v>729.44758200000001</v>
      </c>
      <c r="J1528">
        <v>152600000</v>
      </c>
      <c r="K1528">
        <v>10127593472</v>
      </c>
      <c r="L1528">
        <v>764.02717299999995</v>
      </c>
      <c r="M1528">
        <v>152600002</v>
      </c>
      <c r="N1528">
        <v>10125078528</v>
      </c>
      <c r="O1528">
        <v>735.78595600000006</v>
      </c>
      <c r="Q1528">
        <f t="shared" si="46"/>
        <v>10.1271273472</v>
      </c>
      <c r="R1528">
        <f t="shared" si="47"/>
        <v>743.82775199999992</v>
      </c>
    </row>
    <row r="1529" spans="1:18">
      <c r="A1529">
        <v>152700001</v>
      </c>
      <c r="B1529">
        <v>10124529664</v>
      </c>
      <c r="C1529">
        <v>735.56136400000003</v>
      </c>
      <c r="D1529">
        <v>152700000</v>
      </c>
      <c r="E1529">
        <v>10132017152</v>
      </c>
      <c r="F1529">
        <v>754.84198100000003</v>
      </c>
      <c r="G1529">
        <v>152700001</v>
      </c>
      <c r="H1529">
        <v>10126417920</v>
      </c>
      <c r="I1529">
        <v>729.71695399999999</v>
      </c>
      <c r="J1529">
        <v>152700000</v>
      </c>
      <c r="K1529">
        <v>10127593472</v>
      </c>
      <c r="L1529">
        <v>764.27507800000001</v>
      </c>
      <c r="M1529">
        <v>152700001</v>
      </c>
      <c r="N1529">
        <v>10125078528</v>
      </c>
      <c r="O1529">
        <v>736.04528100000005</v>
      </c>
      <c r="Q1529">
        <f t="shared" si="46"/>
        <v>10.1271273472</v>
      </c>
      <c r="R1529">
        <f t="shared" si="47"/>
        <v>744.08813160000011</v>
      </c>
    </row>
    <row r="1530" spans="1:18">
      <c r="A1530">
        <v>152800001</v>
      </c>
      <c r="B1530">
        <v>10124529664</v>
      </c>
      <c r="C1530">
        <v>735.88372400000003</v>
      </c>
      <c r="D1530">
        <v>152800001</v>
      </c>
      <c r="E1530">
        <v>10132017152</v>
      </c>
      <c r="F1530">
        <v>755.10247400000003</v>
      </c>
      <c r="G1530">
        <v>152800002</v>
      </c>
      <c r="H1530">
        <v>10126417920</v>
      </c>
      <c r="I1530">
        <v>729.96652900000004</v>
      </c>
      <c r="J1530">
        <v>152800002</v>
      </c>
      <c r="K1530">
        <v>10127593472</v>
      </c>
      <c r="L1530">
        <v>764.51376700000003</v>
      </c>
      <c r="M1530">
        <v>152800005</v>
      </c>
      <c r="N1530">
        <v>10125078528</v>
      </c>
      <c r="O1530">
        <v>736.27688799999999</v>
      </c>
      <c r="Q1530">
        <f t="shared" si="46"/>
        <v>10.1271273472</v>
      </c>
      <c r="R1530">
        <f t="shared" si="47"/>
        <v>744.34867639999993</v>
      </c>
    </row>
    <row r="1531" spans="1:18">
      <c r="A1531">
        <v>152900002</v>
      </c>
      <c r="B1531">
        <v>10124529664</v>
      </c>
      <c r="C1531">
        <v>736.10969399999999</v>
      </c>
      <c r="D1531">
        <v>152900001</v>
      </c>
      <c r="E1531">
        <v>10132017152</v>
      </c>
      <c r="F1531">
        <v>755.331456</v>
      </c>
      <c r="G1531">
        <v>152900002</v>
      </c>
      <c r="H1531">
        <v>10126417920</v>
      </c>
      <c r="I1531">
        <v>730.224109</v>
      </c>
      <c r="J1531">
        <v>152900002</v>
      </c>
      <c r="K1531">
        <v>10127593472</v>
      </c>
      <c r="L1531">
        <v>764.77225199999998</v>
      </c>
      <c r="M1531">
        <v>152900002</v>
      </c>
      <c r="N1531">
        <v>10125078528</v>
      </c>
      <c r="O1531">
        <v>736.54798400000004</v>
      </c>
      <c r="Q1531">
        <f t="shared" si="46"/>
        <v>10.1271273472</v>
      </c>
      <c r="R1531">
        <f t="shared" si="47"/>
        <v>744.59709899999996</v>
      </c>
    </row>
    <row r="1532" spans="1:18">
      <c r="A1532">
        <v>153000002</v>
      </c>
      <c r="B1532">
        <v>10124529664</v>
      </c>
      <c r="C1532">
        <v>736.35694999999998</v>
      </c>
      <c r="D1532">
        <v>153000000</v>
      </c>
      <c r="E1532">
        <v>10132017152</v>
      </c>
      <c r="F1532">
        <v>755.61127499999998</v>
      </c>
      <c r="G1532">
        <v>153000000</v>
      </c>
      <c r="H1532">
        <v>10126417920</v>
      </c>
      <c r="I1532">
        <v>730.48167799999999</v>
      </c>
      <c r="J1532">
        <v>153000001</v>
      </c>
      <c r="K1532">
        <v>10127593472</v>
      </c>
      <c r="L1532">
        <v>765.02594899999997</v>
      </c>
      <c r="M1532">
        <v>153000002</v>
      </c>
      <c r="N1532">
        <v>10125078528</v>
      </c>
      <c r="O1532">
        <v>736.805114</v>
      </c>
      <c r="Q1532">
        <f t="shared" si="46"/>
        <v>10.1271273472</v>
      </c>
      <c r="R1532">
        <f t="shared" si="47"/>
        <v>744.85619320000001</v>
      </c>
    </row>
    <row r="1533" spans="1:18">
      <c r="A1533">
        <v>153100000</v>
      </c>
      <c r="B1533">
        <v>10124529664</v>
      </c>
      <c r="C1533">
        <v>736.65334700000005</v>
      </c>
      <c r="D1533">
        <v>153100001</v>
      </c>
      <c r="E1533">
        <v>10132017152</v>
      </c>
      <c r="F1533">
        <v>755.87146800000005</v>
      </c>
      <c r="G1533">
        <v>153100001</v>
      </c>
      <c r="H1533">
        <v>10126417920</v>
      </c>
      <c r="I1533">
        <v>730.75625000000002</v>
      </c>
      <c r="J1533">
        <v>153100004</v>
      </c>
      <c r="K1533">
        <v>10127593472</v>
      </c>
      <c r="L1533">
        <v>765.25620300000003</v>
      </c>
      <c r="M1533">
        <v>153100001</v>
      </c>
      <c r="N1533">
        <v>10125078528</v>
      </c>
      <c r="O1533">
        <v>737.04670099999998</v>
      </c>
      <c r="Q1533">
        <f t="shared" si="46"/>
        <v>10.1271273472</v>
      </c>
      <c r="R1533">
        <f t="shared" si="47"/>
        <v>745.1167938000001</v>
      </c>
    </row>
    <row r="1534" spans="1:18">
      <c r="A1534">
        <v>153200003</v>
      </c>
      <c r="B1534">
        <v>10124529664</v>
      </c>
      <c r="C1534">
        <v>736.971676</v>
      </c>
      <c r="D1534">
        <v>153200000</v>
      </c>
      <c r="E1534">
        <v>10132017152</v>
      </c>
      <c r="F1534">
        <v>756.13308199999994</v>
      </c>
      <c r="G1534">
        <v>153200004</v>
      </c>
      <c r="H1534">
        <v>10126417920</v>
      </c>
      <c r="I1534">
        <v>731.03455099999996</v>
      </c>
      <c r="J1534">
        <v>153200001</v>
      </c>
      <c r="K1534">
        <v>10127593472</v>
      </c>
      <c r="L1534">
        <v>765.56061099999999</v>
      </c>
      <c r="M1534">
        <v>153200001</v>
      </c>
      <c r="N1534">
        <v>10125078528</v>
      </c>
      <c r="O1534">
        <v>737.36373700000001</v>
      </c>
      <c r="Q1534">
        <f t="shared" si="46"/>
        <v>10.1271273472</v>
      </c>
      <c r="R1534">
        <f t="shared" si="47"/>
        <v>745.41273139999998</v>
      </c>
    </row>
    <row r="1535" spans="1:18">
      <c r="A1535">
        <v>153300000</v>
      </c>
      <c r="B1535">
        <v>10124529664</v>
      </c>
      <c r="C1535">
        <v>737.25840300000004</v>
      </c>
      <c r="D1535">
        <v>153300002</v>
      </c>
      <c r="E1535">
        <v>10132017152</v>
      </c>
      <c r="F1535">
        <v>756.37556600000005</v>
      </c>
      <c r="G1535">
        <v>153300003</v>
      </c>
      <c r="H1535">
        <v>10126417920</v>
      </c>
      <c r="I1535">
        <v>731.29112599999996</v>
      </c>
      <c r="J1535">
        <v>153300001</v>
      </c>
      <c r="K1535">
        <v>10127593472</v>
      </c>
      <c r="L1535">
        <v>765.84480900000005</v>
      </c>
      <c r="M1535">
        <v>153300001</v>
      </c>
      <c r="N1535">
        <v>10125078528</v>
      </c>
      <c r="O1535">
        <v>737.687364</v>
      </c>
      <c r="Q1535">
        <f t="shared" si="46"/>
        <v>10.1271273472</v>
      </c>
      <c r="R1535">
        <f t="shared" si="47"/>
        <v>745.69145360000005</v>
      </c>
    </row>
    <row r="1536" spans="1:18">
      <c r="A1536">
        <v>153400000</v>
      </c>
      <c r="B1536">
        <v>10124529664</v>
      </c>
      <c r="C1536">
        <v>737.57993499999998</v>
      </c>
      <c r="D1536">
        <v>153400003</v>
      </c>
      <c r="E1536">
        <v>10132017152</v>
      </c>
      <c r="F1536">
        <v>756.63685599999997</v>
      </c>
      <c r="G1536">
        <v>153400002</v>
      </c>
      <c r="H1536">
        <v>10126417920</v>
      </c>
      <c r="I1536">
        <v>731.57028400000002</v>
      </c>
      <c r="J1536">
        <v>153400000</v>
      </c>
      <c r="K1536">
        <v>10127593472</v>
      </c>
      <c r="L1536">
        <v>766.12886400000002</v>
      </c>
      <c r="M1536">
        <v>153400002</v>
      </c>
      <c r="N1536">
        <v>10125078528</v>
      </c>
      <c r="O1536">
        <v>737.94775600000003</v>
      </c>
      <c r="Q1536">
        <f t="shared" si="46"/>
        <v>10.1271273472</v>
      </c>
      <c r="R1536">
        <f t="shared" si="47"/>
        <v>745.97273899999993</v>
      </c>
    </row>
    <row r="1537" spans="1:18">
      <c r="A1537">
        <v>153500002</v>
      </c>
      <c r="B1537">
        <v>10124529664</v>
      </c>
      <c r="C1537">
        <v>737.83549700000003</v>
      </c>
      <c r="D1537">
        <v>153500001</v>
      </c>
      <c r="E1537">
        <v>10132017152</v>
      </c>
      <c r="F1537">
        <v>756.94776000000002</v>
      </c>
      <c r="G1537">
        <v>153500002</v>
      </c>
      <c r="H1537">
        <v>10126417920</v>
      </c>
      <c r="I1537">
        <v>731.81637899999998</v>
      </c>
      <c r="J1537">
        <v>153500000</v>
      </c>
      <c r="K1537">
        <v>10127593472</v>
      </c>
      <c r="L1537">
        <v>766.38229899999999</v>
      </c>
      <c r="M1537">
        <v>153500001</v>
      </c>
      <c r="N1537">
        <v>10125078528</v>
      </c>
      <c r="O1537">
        <v>738.199793</v>
      </c>
      <c r="Q1537">
        <f t="shared" si="46"/>
        <v>10.1271273472</v>
      </c>
      <c r="R1537">
        <f t="shared" si="47"/>
        <v>746.23634559999994</v>
      </c>
    </row>
    <row r="1538" spans="1:18">
      <c r="A1538">
        <v>153600002</v>
      </c>
      <c r="B1538">
        <v>10124529664</v>
      </c>
      <c r="C1538">
        <v>738.07802400000003</v>
      </c>
      <c r="D1538">
        <v>153600001</v>
      </c>
      <c r="E1538">
        <v>10132017152</v>
      </c>
      <c r="F1538">
        <v>757.22096399999998</v>
      </c>
      <c r="G1538">
        <v>153600001</v>
      </c>
      <c r="H1538">
        <v>10126417920</v>
      </c>
      <c r="I1538">
        <v>732.10428000000002</v>
      </c>
      <c r="J1538">
        <v>153600000</v>
      </c>
      <c r="K1538">
        <v>10127593472</v>
      </c>
      <c r="L1538">
        <v>766.63142700000003</v>
      </c>
      <c r="M1538">
        <v>153600001</v>
      </c>
      <c r="N1538">
        <v>10125078528</v>
      </c>
      <c r="O1538">
        <v>738.43905600000005</v>
      </c>
      <c r="Q1538">
        <f t="shared" si="46"/>
        <v>10.1271273472</v>
      </c>
      <c r="R1538">
        <f t="shared" si="47"/>
        <v>746.49475020000011</v>
      </c>
    </row>
    <row r="1539" spans="1:18">
      <c r="A1539">
        <v>153700000</v>
      </c>
      <c r="B1539">
        <v>10124529664</v>
      </c>
      <c r="C1539">
        <v>738.32518400000004</v>
      </c>
      <c r="D1539">
        <v>153700002</v>
      </c>
      <c r="E1539">
        <v>10132017152</v>
      </c>
      <c r="F1539">
        <v>757.467804</v>
      </c>
      <c r="G1539">
        <v>153700001</v>
      </c>
      <c r="H1539">
        <v>10126417920</v>
      </c>
      <c r="I1539">
        <v>732.34567800000002</v>
      </c>
      <c r="J1539">
        <v>153700001</v>
      </c>
      <c r="K1539">
        <v>10127593472</v>
      </c>
      <c r="L1539">
        <v>766.85885099999996</v>
      </c>
      <c r="M1539">
        <v>153700002</v>
      </c>
      <c r="N1539">
        <v>10125078528</v>
      </c>
      <c r="O1539">
        <v>738.68766100000005</v>
      </c>
      <c r="Q1539">
        <f t="shared" si="46"/>
        <v>10.1271273472</v>
      </c>
      <c r="R1539">
        <f t="shared" si="47"/>
        <v>746.73703560000001</v>
      </c>
    </row>
    <row r="1540" spans="1:18">
      <c r="A1540">
        <v>153800003</v>
      </c>
      <c r="B1540">
        <v>10124529664</v>
      </c>
      <c r="C1540">
        <v>738.58382099999994</v>
      </c>
      <c r="D1540">
        <v>153800001</v>
      </c>
      <c r="E1540">
        <v>10132017152</v>
      </c>
      <c r="F1540">
        <v>757.75640699999997</v>
      </c>
      <c r="G1540">
        <v>153800002</v>
      </c>
      <c r="H1540">
        <v>10126417920</v>
      </c>
      <c r="I1540">
        <v>732.62317199999995</v>
      </c>
      <c r="J1540">
        <v>153800001</v>
      </c>
      <c r="K1540">
        <v>10127593472</v>
      </c>
      <c r="L1540">
        <v>767.11646399999995</v>
      </c>
      <c r="M1540">
        <v>153800001</v>
      </c>
      <c r="N1540">
        <v>10125078528</v>
      </c>
      <c r="O1540">
        <v>738.97729500000003</v>
      </c>
      <c r="Q1540">
        <f t="shared" ref="Q1540:Q1603" si="48">AVERAGE(B1540,E1540,H1540,K1540,N1540)/1000000000</f>
        <v>10.1271273472</v>
      </c>
      <c r="R1540">
        <f t="shared" ref="R1540:R1603" si="49">AVERAGE(C1540,F1540,I1540,L1540,O1540)</f>
        <v>747.01143180000008</v>
      </c>
    </row>
    <row r="1541" spans="1:18">
      <c r="A1541">
        <v>153900001</v>
      </c>
      <c r="B1541">
        <v>10124529664</v>
      </c>
      <c r="C1541">
        <v>738.82487900000001</v>
      </c>
      <c r="D1541">
        <v>153900001</v>
      </c>
      <c r="E1541">
        <v>10132017152</v>
      </c>
      <c r="F1541">
        <v>758.00639200000001</v>
      </c>
      <c r="G1541">
        <v>153900001</v>
      </c>
      <c r="H1541">
        <v>10126417920</v>
      </c>
      <c r="I1541">
        <v>732.87247000000002</v>
      </c>
      <c r="J1541">
        <v>153900001</v>
      </c>
      <c r="K1541">
        <v>10127593472</v>
      </c>
      <c r="L1541">
        <v>767.36588900000004</v>
      </c>
      <c r="M1541">
        <v>153900001</v>
      </c>
      <c r="N1541">
        <v>10125078528</v>
      </c>
      <c r="O1541">
        <v>739.21876399999996</v>
      </c>
      <c r="Q1541">
        <f t="shared" si="48"/>
        <v>10.1271273472</v>
      </c>
      <c r="R1541">
        <f t="shared" si="49"/>
        <v>747.25767880000001</v>
      </c>
    </row>
    <row r="1542" spans="1:18">
      <c r="A1542">
        <v>154000003</v>
      </c>
      <c r="B1542">
        <v>10124529664</v>
      </c>
      <c r="C1542">
        <v>739.06878800000004</v>
      </c>
      <c r="D1542">
        <v>154000002</v>
      </c>
      <c r="E1542">
        <v>10132017152</v>
      </c>
      <c r="F1542">
        <v>758.23826899999995</v>
      </c>
      <c r="G1542">
        <v>154000004</v>
      </c>
      <c r="H1542">
        <v>10126417920</v>
      </c>
      <c r="I1542">
        <v>733.11975299999995</v>
      </c>
      <c r="J1542">
        <v>154000002</v>
      </c>
      <c r="K1542">
        <v>10127593472</v>
      </c>
      <c r="L1542">
        <v>767.61666000000002</v>
      </c>
      <c r="M1542">
        <v>154000000</v>
      </c>
      <c r="N1542">
        <v>10125078528</v>
      </c>
      <c r="O1542">
        <v>739.45919500000002</v>
      </c>
      <c r="Q1542">
        <f t="shared" si="48"/>
        <v>10.1271273472</v>
      </c>
      <c r="R1542">
        <f t="shared" si="49"/>
        <v>747.50053300000002</v>
      </c>
    </row>
    <row r="1543" spans="1:18">
      <c r="A1543">
        <v>154100001</v>
      </c>
      <c r="B1543">
        <v>10124529664</v>
      </c>
      <c r="C1543">
        <v>739.32701799999995</v>
      </c>
      <c r="D1543">
        <v>154100001</v>
      </c>
      <c r="E1543">
        <v>10132017152</v>
      </c>
      <c r="F1543">
        <v>758.50684699999999</v>
      </c>
      <c r="G1543">
        <v>154100002</v>
      </c>
      <c r="H1543">
        <v>10126417920</v>
      </c>
      <c r="I1543">
        <v>733.36493700000005</v>
      </c>
      <c r="J1543">
        <v>154100000</v>
      </c>
      <c r="K1543">
        <v>10127593472</v>
      </c>
      <c r="L1543">
        <v>767.86098700000002</v>
      </c>
      <c r="M1543">
        <v>154100003</v>
      </c>
      <c r="N1543">
        <v>10125078528</v>
      </c>
      <c r="O1543">
        <v>739.71886300000006</v>
      </c>
      <c r="Q1543">
        <f t="shared" si="48"/>
        <v>10.1271273472</v>
      </c>
      <c r="R1543">
        <f t="shared" si="49"/>
        <v>747.75573039999995</v>
      </c>
    </row>
    <row r="1544" spans="1:18">
      <c r="A1544">
        <v>154200001</v>
      </c>
      <c r="B1544">
        <v>10124529664</v>
      </c>
      <c r="C1544">
        <v>739.57574</v>
      </c>
      <c r="D1544">
        <v>154200001</v>
      </c>
      <c r="E1544">
        <v>10132017152</v>
      </c>
      <c r="F1544">
        <v>758.76361799999995</v>
      </c>
      <c r="G1544">
        <v>154200001</v>
      </c>
      <c r="H1544">
        <v>10126417920</v>
      </c>
      <c r="I1544">
        <v>733.64912200000003</v>
      </c>
      <c r="J1544">
        <v>154200001</v>
      </c>
      <c r="K1544">
        <v>10127593472</v>
      </c>
      <c r="L1544">
        <v>768.10447399999998</v>
      </c>
      <c r="M1544">
        <v>154200001</v>
      </c>
      <c r="N1544">
        <v>10125078528</v>
      </c>
      <c r="O1544">
        <v>739.981764</v>
      </c>
      <c r="Q1544">
        <f t="shared" si="48"/>
        <v>10.1271273472</v>
      </c>
      <c r="R1544">
        <f t="shared" si="49"/>
        <v>748.01494359999992</v>
      </c>
    </row>
    <row r="1545" spans="1:18">
      <c r="A1545">
        <v>154300000</v>
      </c>
      <c r="B1545">
        <v>10124529664</v>
      </c>
      <c r="C1545">
        <v>739.80466799999999</v>
      </c>
      <c r="D1545">
        <v>154300003</v>
      </c>
      <c r="E1545">
        <v>10132017152</v>
      </c>
      <c r="F1545">
        <v>759.02304700000002</v>
      </c>
      <c r="G1545">
        <v>154300001</v>
      </c>
      <c r="H1545">
        <v>10126417920</v>
      </c>
      <c r="I1545">
        <v>733.91323199999999</v>
      </c>
      <c r="J1545">
        <v>154300000</v>
      </c>
      <c r="K1545">
        <v>10127593472</v>
      </c>
      <c r="L1545">
        <v>768.33897300000001</v>
      </c>
      <c r="M1545">
        <v>154300001</v>
      </c>
      <c r="N1545">
        <v>10125078528</v>
      </c>
      <c r="O1545">
        <v>740.22451699999999</v>
      </c>
      <c r="Q1545">
        <f t="shared" si="48"/>
        <v>10.1271273472</v>
      </c>
      <c r="R1545">
        <f t="shared" si="49"/>
        <v>748.2608874</v>
      </c>
    </row>
    <row r="1546" spans="1:18">
      <c r="A1546">
        <v>154400001</v>
      </c>
      <c r="B1546">
        <v>10124529664</v>
      </c>
      <c r="C1546">
        <v>740.05953999999997</v>
      </c>
      <c r="D1546">
        <v>154400001</v>
      </c>
      <c r="E1546">
        <v>10132017152</v>
      </c>
      <c r="F1546">
        <v>759.25296400000002</v>
      </c>
      <c r="G1546">
        <v>154400001</v>
      </c>
      <c r="H1546">
        <v>10126417920</v>
      </c>
      <c r="I1546">
        <v>734.16612999999995</v>
      </c>
      <c r="J1546">
        <v>154400001</v>
      </c>
      <c r="K1546">
        <v>10127593472</v>
      </c>
      <c r="L1546">
        <v>768.58952899999997</v>
      </c>
      <c r="M1546">
        <v>154400001</v>
      </c>
      <c r="N1546">
        <v>10125078528</v>
      </c>
      <c r="O1546">
        <v>740.47569099999998</v>
      </c>
      <c r="Q1546">
        <f t="shared" si="48"/>
        <v>10.1271273472</v>
      </c>
      <c r="R1546">
        <f t="shared" si="49"/>
        <v>748.50877079999998</v>
      </c>
    </row>
    <row r="1547" spans="1:18">
      <c r="A1547">
        <v>154500000</v>
      </c>
      <c r="B1547">
        <v>10124529664</v>
      </c>
      <c r="C1547">
        <v>740.316508</v>
      </c>
      <c r="D1547">
        <v>154500001</v>
      </c>
      <c r="E1547">
        <v>10132017152</v>
      </c>
      <c r="F1547">
        <v>759.50035000000003</v>
      </c>
      <c r="G1547">
        <v>154500001</v>
      </c>
      <c r="H1547">
        <v>10126417920</v>
      </c>
      <c r="I1547">
        <v>734.38820499999997</v>
      </c>
      <c r="J1547">
        <v>154500004</v>
      </c>
      <c r="K1547">
        <v>10127593472</v>
      </c>
      <c r="L1547">
        <v>768.85656200000005</v>
      </c>
      <c r="M1547">
        <v>154500003</v>
      </c>
      <c r="N1547">
        <v>10125078528</v>
      </c>
      <c r="O1547">
        <v>740.739869</v>
      </c>
      <c r="Q1547">
        <f t="shared" si="48"/>
        <v>10.1271273472</v>
      </c>
      <c r="R1547">
        <f t="shared" si="49"/>
        <v>748.7602988000001</v>
      </c>
    </row>
    <row r="1548" spans="1:18">
      <c r="A1548">
        <v>154600002</v>
      </c>
      <c r="B1548">
        <v>10124529664</v>
      </c>
      <c r="C1548">
        <v>740.58000300000003</v>
      </c>
      <c r="D1548">
        <v>154600000</v>
      </c>
      <c r="E1548">
        <v>10132017152</v>
      </c>
      <c r="F1548">
        <v>759.80990499999996</v>
      </c>
      <c r="G1548">
        <v>154600002</v>
      </c>
      <c r="H1548">
        <v>10126417920</v>
      </c>
      <c r="I1548">
        <v>734.65850699999999</v>
      </c>
      <c r="J1548">
        <v>154600001</v>
      </c>
      <c r="K1548">
        <v>10127593472</v>
      </c>
      <c r="L1548">
        <v>769.16221599999994</v>
      </c>
      <c r="M1548">
        <v>154600004</v>
      </c>
      <c r="N1548">
        <v>10125078528</v>
      </c>
      <c r="O1548">
        <v>741.00901199999998</v>
      </c>
      <c r="Q1548">
        <f t="shared" si="48"/>
        <v>10.1271273472</v>
      </c>
      <c r="R1548">
        <f t="shared" si="49"/>
        <v>749.04392859999996</v>
      </c>
    </row>
    <row r="1549" spans="1:18">
      <c r="A1549">
        <v>154700001</v>
      </c>
      <c r="B1549">
        <v>10124529664</v>
      </c>
      <c r="C1549">
        <v>740.89008200000001</v>
      </c>
      <c r="D1549">
        <v>154700000</v>
      </c>
      <c r="E1549">
        <v>10132017152</v>
      </c>
      <c r="F1549">
        <v>760.13146200000006</v>
      </c>
      <c r="G1549">
        <v>154700002</v>
      </c>
      <c r="H1549">
        <v>10127482880</v>
      </c>
      <c r="I1549">
        <v>734.95119299999999</v>
      </c>
      <c r="J1549">
        <v>154700002</v>
      </c>
      <c r="K1549">
        <v>10127593472</v>
      </c>
      <c r="L1549">
        <v>769.47544600000003</v>
      </c>
      <c r="M1549">
        <v>154700000</v>
      </c>
      <c r="N1549">
        <v>10125078528</v>
      </c>
      <c r="O1549">
        <v>741.26167199999998</v>
      </c>
      <c r="Q1549">
        <f t="shared" si="48"/>
        <v>10.1273403392</v>
      </c>
      <c r="R1549">
        <f t="shared" si="49"/>
        <v>749.34197100000006</v>
      </c>
    </row>
    <row r="1550" spans="1:18">
      <c r="A1550">
        <v>154800000</v>
      </c>
      <c r="B1550">
        <v>10124529664</v>
      </c>
      <c r="C1550">
        <v>741.20322299999998</v>
      </c>
      <c r="D1550">
        <v>154800000</v>
      </c>
      <c r="E1550">
        <v>10132017152</v>
      </c>
      <c r="F1550">
        <v>760.43404799999996</v>
      </c>
      <c r="G1550">
        <v>154800000</v>
      </c>
      <c r="H1550">
        <v>10127749120</v>
      </c>
      <c r="I1550">
        <v>735.26346000000001</v>
      </c>
      <c r="J1550">
        <v>154800000</v>
      </c>
      <c r="K1550">
        <v>10127593472</v>
      </c>
      <c r="L1550">
        <v>769.72725600000001</v>
      </c>
      <c r="M1550">
        <v>154800000</v>
      </c>
      <c r="N1550">
        <v>10125078528</v>
      </c>
      <c r="O1550">
        <v>741.52491599999996</v>
      </c>
      <c r="Q1550">
        <f t="shared" si="48"/>
        <v>10.1273935872</v>
      </c>
      <c r="R1550">
        <f t="shared" si="49"/>
        <v>749.63058060000003</v>
      </c>
    </row>
    <row r="1551" spans="1:18">
      <c r="A1551">
        <v>154900002</v>
      </c>
      <c r="B1551">
        <v>10124529664</v>
      </c>
      <c r="C1551">
        <v>741.49939300000005</v>
      </c>
      <c r="D1551">
        <v>154900000</v>
      </c>
      <c r="E1551">
        <v>10132017152</v>
      </c>
      <c r="F1551">
        <v>760.71793100000002</v>
      </c>
      <c r="G1551">
        <v>154900001</v>
      </c>
      <c r="H1551">
        <v>10127749120</v>
      </c>
      <c r="I1551">
        <v>735.50700099999995</v>
      </c>
      <c r="J1551">
        <v>154900000</v>
      </c>
      <c r="K1551">
        <v>10127593472</v>
      </c>
      <c r="L1551">
        <v>769.97171900000001</v>
      </c>
      <c r="M1551">
        <v>154900000</v>
      </c>
      <c r="N1551">
        <v>10125078528</v>
      </c>
      <c r="O1551">
        <v>741.77066100000002</v>
      </c>
      <c r="Q1551">
        <f t="shared" si="48"/>
        <v>10.1273935872</v>
      </c>
      <c r="R1551">
        <f t="shared" si="49"/>
        <v>749.89334100000008</v>
      </c>
    </row>
    <row r="1552" spans="1:18">
      <c r="A1552">
        <v>155000003</v>
      </c>
      <c r="B1552">
        <v>10124529664</v>
      </c>
      <c r="C1552">
        <v>741.74798499999997</v>
      </c>
      <c r="D1552">
        <v>155000001</v>
      </c>
      <c r="E1552">
        <v>10132017152</v>
      </c>
      <c r="F1552">
        <v>760.94210899999996</v>
      </c>
      <c r="G1552">
        <v>155000003</v>
      </c>
      <c r="H1552">
        <v>10127749120</v>
      </c>
      <c r="I1552">
        <v>735.76650800000004</v>
      </c>
      <c r="J1552">
        <v>155000000</v>
      </c>
      <c r="K1552">
        <v>10127593472</v>
      </c>
      <c r="L1552">
        <v>770.20857599999999</v>
      </c>
      <c r="M1552">
        <v>155000002</v>
      </c>
      <c r="N1552">
        <v>10125078528</v>
      </c>
      <c r="O1552">
        <v>742.01998600000002</v>
      </c>
      <c r="Q1552">
        <f t="shared" si="48"/>
        <v>10.1273935872</v>
      </c>
      <c r="R1552">
        <f t="shared" si="49"/>
        <v>750.13703280000004</v>
      </c>
    </row>
    <row r="1553" spans="1:18">
      <c r="A1553">
        <v>155100000</v>
      </c>
      <c r="B1553">
        <v>10124529664</v>
      </c>
      <c r="C1553">
        <v>741.97115099999996</v>
      </c>
      <c r="D1553">
        <v>155100002</v>
      </c>
      <c r="E1553">
        <v>10132017152</v>
      </c>
      <c r="F1553">
        <v>761.19388100000003</v>
      </c>
      <c r="G1553">
        <v>155100001</v>
      </c>
      <c r="H1553">
        <v>10127749120</v>
      </c>
      <c r="I1553">
        <v>736.02719100000002</v>
      </c>
      <c r="J1553">
        <v>155100003</v>
      </c>
      <c r="K1553">
        <v>10127593472</v>
      </c>
      <c r="L1553">
        <v>770.45628399999998</v>
      </c>
      <c r="M1553">
        <v>155100002</v>
      </c>
      <c r="N1553">
        <v>10125078528</v>
      </c>
      <c r="O1553">
        <v>742.25870999999995</v>
      </c>
      <c r="Q1553">
        <f t="shared" si="48"/>
        <v>10.1273935872</v>
      </c>
      <c r="R1553">
        <f t="shared" si="49"/>
        <v>750.38144339999997</v>
      </c>
    </row>
    <row r="1554" spans="1:18">
      <c r="A1554">
        <v>155200001</v>
      </c>
      <c r="B1554">
        <v>10124529664</v>
      </c>
      <c r="C1554">
        <v>742.28143399999999</v>
      </c>
      <c r="D1554">
        <v>155200002</v>
      </c>
      <c r="E1554">
        <v>10132017152</v>
      </c>
      <c r="F1554">
        <v>761.45145300000001</v>
      </c>
      <c r="G1554">
        <v>155200001</v>
      </c>
      <c r="H1554">
        <v>10127749120</v>
      </c>
      <c r="I1554">
        <v>736.28000399999996</v>
      </c>
      <c r="J1554">
        <v>155200002</v>
      </c>
      <c r="K1554">
        <v>10127593472</v>
      </c>
      <c r="L1554">
        <v>770.78036399999996</v>
      </c>
      <c r="M1554">
        <v>155200002</v>
      </c>
      <c r="N1554">
        <v>10125078528</v>
      </c>
      <c r="O1554">
        <v>742.50229300000001</v>
      </c>
      <c r="Q1554">
        <f t="shared" si="48"/>
        <v>10.1273935872</v>
      </c>
      <c r="R1554">
        <f t="shared" si="49"/>
        <v>750.65910960000008</v>
      </c>
    </row>
    <row r="1555" spans="1:18">
      <c r="A1555">
        <v>155300001</v>
      </c>
      <c r="B1555">
        <v>10124529664</v>
      </c>
      <c r="C1555">
        <v>742.53097000000002</v>
      </c>
      <c r="D1555">
        <v>155300002</v>
      </c>
      <c r="E1555">
        <v>10132017152</v>
      </c>
      <c r="F1555">
        <v>761.73419699999999</v>
      </c>
      <c r="G1555">
        <v>155300000</v>
      </c>
      <c r="H1555">
        <v>10127749120</v>
      </c>
      <c r="I1555">
        <v>736.52892899999995</v>
      </c>
      <c r="J1555">
        <v>155300002</v>
      </c>
      <c r="K1555">
        <v>10127593472</v>
      </c>
      <c r="L1555">
        <v>771.04044599999997</v>
      </c>
      <c r="M1555">
        <v>155300002</v>
      </c>
      <c r="N1555">
        <v>10125078528</v>
      </c>
      <c r="O1555">
        <v>742.75157200000001</v>
      </c>
      <c r="Q1555">
        <f t="shared" si="48"/>
        <v>10.1273935872</v>
      </c>
      <c r="R1555">
        <f t="shared" si="49"/>
        <v>750.91722279999999</v>
      </c>
    </row>
    <row r="1556" spans="1:18">
      <c r="A1556">
        <v>155400001</v>
      </c>
      <c r="B1556">
        <v>10124529664</v>
      </c>
      <c r="C1556">
        <v>742.76284099999998</v>
      </c>
      <c r="D1556">
        <v>155400000</v>
      </c>
      <c r="E1556">
        <v>10132017152</v>
      </c>
      <c r="F1556">
        <v>761.96392100000003</v>
      </c>
      <c r="G1556">
        <v>155400000</v>
      </c>
      <c r="H1556">
        <v>10127749120</v>
      </c>
      <c r="I1556">
        <v>736.76686400000006</v>
      </c>
      <c r="J1556">
        <v>155400002</v>
      </c>
      <c r="K1556">
        <v>10127593472</v>
      </c>
      <c r="L1556">
        <v>771.26253999999994</v>
      </c>
      <c r="M1556">
        <v>155400001</v>
      </c>
      <c r="N1556">
        <v>10125078528</v>
      </c>
      <c r="O1556">
        <v>742.98204499999997</v>
      </c>
      <c r="Q1556">
        <f t="shared" si="48"/>
        <v>10.1273935872</v>
      </c>
      <c r="R1556">
        <f t="shared" si="49"/>
        <v>751.14764219999995</v>
      </c>
    </row>
    <row r="1557" spans="1:18">
      <c r="A1557">
        <v>155500002</v>
      </c>
      <c r="B1557">
        <v>10124529664</v>
      </c>
      <c r="C1557">
        <v>743.01141500000006</v>
      </c>
      <c r="D1557">
        <v>155500001</v>
      </c>
      <c r="E1557">
        <v>10132017152</v>
      </c>
      <c r="F1557">
        <v>762.21648900000002</v>
      </c>
      <c r="G1557">
        <v>155500001</v>
      </c>
      <c r="H1557">
        <v>10127749120</v>
      </c>
      <c r="I1557">
        <v>737.01724999999999</v>
      </c>
      <c r="J1557">
        <v>155500003</v>
      </c>
      <c r="K1557">
        <v>10127593472</v>
      </c>
      <c r="L1557">
        <v>771.52000199999998</v>
      </c>
      <c r="M1557">
        <v>155500003</v>
      </c>
      <c r="N1557">
        <v>10125078528</v>
      </c>
      <c r="O1557">
        <v>743.23183600000004</v>
      </c>
      <c r="Q1557">
        <f t="shared" si="48"/>
        <v>10.1273935872</v>
      </c>
      <c r="R1557">
        <f t="shared" si="49"/>
        <v>751.39939840000011</v>
      </c>
    </row>
    <row r="1558" spans="1:18">
      <c r="A1558">
        <v>155600000</v>
      </c>
      <c r="B1558">
        <v>10124529664</v>
      </c>
      <c r="C1558">
        <v>743.33235999999999</v>
      </c>
      <c r="D1558">
        <v>155600002</v>
      </c>
      <c r="E1558">
        <v>10132017152</v>
      </c>
      <c r="F1558">
        <v>762.51165900000001</v>
      </c>
      <c r="G1558">
        <v>155600002</v>
      </c>
      <c r="H1558">
        <v>10127749120</v>
      </c>
      <c r="I1558">
        <v>737.29791</v>
      </c>
      <c r="J1558">
        <v>155600002</v>
      </c>
      <c r="K1558">
        <v>10127593472</v>
      </c>
      <c r="L1558">
        <v>771.77409899999998</v>
      </c>
      <c r="M1558">
        <v>155600001</v>
      </c>
      <c r="N1558">
        <v>10125078528</v>
      </c>
      <c r="O1558">
        <v>743.47590700000001</v>
      </c>
      <c r="Q1558">
        <f t="shared" si="48"/>
        <v>10.1273935872</v>
      </c>
      <c r="R1558">
        <f t="shared" si="49"/>
        <v>751.67838700000016</v>
      </c>
    </row>
    <row r="1559" spans="1:18">
      <c r="A1559">
        <v>155700001</v>
      </c>
      <c r="B1559">
        <v>10124529664</v>
      </c>
      <c r="C1559">
        <v>743.60721000000001</v>
      </c>
      <c r="D1559">
        <v>155700003</v>
      </c>
      <c r="E1559">
        <v>10132017152</v>
      </c>
      <c r="F1559">
        <v>762.75015599999995</v>
      </c>
      <c r="G1559">
        <v>155700001</v>
      </c>
      <c r="H1559">
        <v>10127749120</v>
      </c>
      <c r="I1559">
        <v>737.526298</v>
      </c>
      <c r="J1559">
        <v>155700001</v>
      </c>
      <c r="K1559">
        <v>10127593472</v>
      </c>
      <c r="L1559">
        <v>772.02847899999995</v>
      </c>
      <c r="M1559">
        <v>155700000</v>
      </c>
      <c r="N1559">
        <v>10125078528</v>
      </c>
      <c r="O1559">
        <v>743.75847799999997</v>
      </c>
      <c r="Q1559">
        <f t="shared" si="48"/>
        <v>10.1273935872</v>
      </c>
      <c r="R1559">
        <f t="shared" si="49"/>
        <v>751.93412420000004</v>
      </c>
    </row>
    <row r="1560" spans="1:18">
      <c r="A1560">
        <v>155800003</v>
      </c>
      <c r="B1560">
        <v>10124529664</v>
      </c>
      <c r="C1560">
        <v>743.83129099999996</v>
      </c>
      <c r="D1560">
        <v>155800002</v>
      </c>
      <c r="E1560">
        <v>10132017152</v>
      </c>
      <c r="F1560">
        <v>762.99161700000002</v>
      </c>
      <c r="G1560">
        <v>155800000</v>
      </c>
      <c r="H1560">
        <v>10127749120</v>
      </c>
      <c r="I1560">
        <v>737.77918099999999</v>
      </c>
      <c r="J1560">
        <v>155800000</v>
      </c>
      <c r="K1560">
        <v>10127593472</v>
      </c>
      <c r="L1560">
        <v>772.263419</v>
      </c>
      <c r="M1560">
        <v>155800003</v>
      </c>
      <c r="N1560">
        <v>10125078528</v>
      </c>
      <c r="O1560">
        <v>743.99393699999996</v>
      </c>
      <c r="Q1560">
        <f t="shared" si="48"/>
        <v>10.1273935872</v>
      </c>
      <c r="R1560">
        <f t="shared" si="49"/>
        <v>752.17188899999996</v>
      </c>
    </row>
    <row r="1561" spans="1:18">
      <c r="A1561">
        <v>155900001</v>
      </c>
      <c r="B1561">
        <v>10124529664</v>
      </c>
      <c r="C1561">
        <v>744.103882</v>
      </c>
      <c r="D1561">
        <v>155900004</v>
      </c>
      <c r="E1561">
        <v>10132017152</v>
      </c>
      <c r="F1561">
        <v>763.24693000000002</v>
      </c>
      <c r="G1561">
        <v>155900000</v>
      </c>
      <c r="H1561">
        <v>10127749120</v>
      </c>
      <c r="I1561">
        <v>738.02048300000001</v>
      </c>
      <c r="J1561">
        <v>155900003</v>
      </c>
      <c r="K1561">
        <v>10127593472</v>
      </c>
      <c r="L1561">
        <v>772.56660599999998</v>
      </c>
      <c r="M1561">
        <v>155900001</v>
      </c>
      <c r="N1561">
        <v>10125078528</v>
      </c>
      <c r="O1561">
        <v>744.23263499999996</v>
      </c>
      <c r="Q1561">
        <f t="shared" si="48"/>
        <v>10.1273935872</v>
      </c>
      <c r="R1561">
        <f t="shared" si="49"/>
        <v>752.43410719999997</v>
      </c>
    </row>
    <row r="1562" spans="1:18">
      <c r="A1562">
        <v>156000004</v>
      </c>
      <c r="B1562">
        <v>10124529664</v>
      </c>
      <c r="C1562">
        <v>744.35857699999997</v>
      </c>
      <c r="D1562">
        <v>156000000</v>
      </c>
      <c r="E1562">
        <v>10132017152</v>
      </c>
      <c r="F1562">
        <v>763.47969999999998</v>
      </c>
      <c r="G1562">
        <v>156000001</v>
      </c>
      <c r="H1562">
        <v>10127749120</v>
      </c>
      <c r="I1562">
        <v>738.26953700000001</v>
      </c>
      <c r="J1562">
        <v>156000002</v>
      </c>
      <c r="K1562">
        <v>10127593472</v>
      </c>
      <c r="L1562">
        <v>772.82126100000005</v>
      </c>
      <c r="M1562">
        <v>156000000</v>
      </c>
      <c r="N1562">
        <v>10125078528</v>
      </c>
      <c r="O1562">
        <v>744.49818500000003</v>
      </c>
      <c r="Q1562">
        <f t="shared" si="48"/>
        <v>10.1273935872</v>
      </c>
      <c r="R1562">
        <f t="shared" si="49"/>
        <v>752.68545199999994</v>
      </c>
    </row>
    <row r="1563" spans="1:18">
      <c r="A1563">
        <v>156100002</v>
      </c>
      <c r="B1563">
        <v>10124529664</v>
      </c>
      <c r="C1563">
        <v>744.61919599999999</v>
      </c>
      <c r="D1563">
        <v>156100002</v>
      </c>
      <c r="E1563">
        <v>10132017152</v>
      </c>
      <c r="F1563">
        <v>763.76058399999999</v>
      </c>
      <c r="G1563">
        <v>156100001</v>
      </c>
      <c r="H1563">
        <v>10127749120</v>
      </c>
      <c r="I1563">
        <v>738.53197999999998</v>
      </c>
      <c r="J1563">
        <v>156100002</v>
      </c>
      <c r="K1563">
        <v>10127593472</v>
      </c>
      <c r="L1563">
        <v>773.12790900000005</v>
      </c>
      <c r="M1563">
        <v>156100002</v>
      </c>
      <c r="N1563">
        <v>10125078528</v>
      </c>
      <c r="O1563">
        <v>744.779944</v>
      </c>
      <c r="Q1563">
        <f t="shared" si="48"/>
        <v>10.1273935872</v>
      </c>
      <c r="R1563">
        <f t="shared" si="49"/>
        <v>752.96392259999993</v>
      </c>
    </row>
    <row r="1564" spans="1:18">
      <c r="A1564">
        <v>156200005</v>
      </c>
      <c r="B1564">
        <v>10124529664</v>
      </c>
      <c r="C1564">
        <v>744.87847299999999</v>
      </c>
      <c r="D1564">
        <v>156200000</v>
      </c>
      <c r="E1564">
        <v>10132017152</v>
      </c>
      <c r="F1564">
        <v>764.04757199999995</v>
      </c>
      <c r="G1564">
        <v>156200001</v>
      </c>
      <c r="H1564">
        <v>10127749120</v>
      </c>
      <c r="I1564">
        <v>738.78946199999996</v>
      </c>
      <c r="J1564">
        <v>156200001</v>
      </c>
      <c r="K1564">
        <v>10127593472</v>
      </c>
      <c r="L1564">
        <v>773.389094</v>
      </c>
      <c r="M1564">
        <v>156200003</v>
      </c>
      <c r="N1564">
        <v>10125344768</v>
      </c>
      <c r="O1564">
        <v>745.08458700000006</v>
      </c>
      <c r="Q1564">
        <f t="shared" si="48"/>
        <v>10.127446835200001</v>
      </c>
      <c r="R1564">
        <f t="shared" si="49"/>
        <v>753.23783760000003</v>
      </c>
    </row>
    <row r="1565" spans="1:18">
      <c r="A1565">
        <v>156300000</v>
      </c>
      <c r="B1565">
        <v>10124529664</v>
      </c>
      <c r="C1565">
        <v>745.18495700000005</v>
      </c>
      <c r="D1565">
        <v>156300001</v>
      </c>
      <c r="E1565">
        <v>10132017152</v>
      </c>
      <c r="F1565">
        <v>764.33120299999996</v>
      </c>
      <c r="G1565">
        <v>156300000</v>
      </c>
      <c r="H1565">
        <v>10127749120</v>
      </c>
      <c r="I1565">
        <v>739.10599500000001</v>
      </c>
      <c r="J1565">
        <v>156300004</v>
      </c>
      <c r="K1565">
        <v>10127593472</v>
      </c>
      <c r="L1565">
        <v>773.64230399999997</v>
      </c>
      <c r="M1565">
        <v>156300001</v>
      </c>
      <c r="N1565">
        <v>10125344768</v>
      </c>
      <c r="O1565">
        <v>745.35450300000002</v>
      </c>
      <c r="Q1565">
        <f t="shared" si="48"/>
        <v>10.127446835200001</v>
      </c>
      <c r="R1565">
        <f t="shared" si="49"/>
        <v>753.52379240000005</v>
      </c>
    </row>
    <row r="1566" spans="1:18">
      <c r="A1566">
        <v>156400002</v>
      </c>
      <c r="B1566">
        <v>10124529664</v>
      </c>
      <c r="C1566">
        <v>745.48815100000002</v>
      </c>
      <c r="D1566">
        <v>156400002</v>
      </c>
      <c r="E1566">
        <v>10132017152</v>
      </c>
      <c r="F1566">
        <v>764.62266199999999</v>
      </c>
      <c r="G1566">
        <v>156400001</v>
      </c>
      <c r="H1566">
        <v>10127749120</v>
      </c>
      <c r="I1566">
        <v>739.38801100000001</v>
      </c>
      <c r="J1566">
        <v>156400003</v>
      </c>
      <c r="K1566">
        <v>10127593472</v>
      </c>
      <c r="L1566">
        <v>773.90437599999996</v>
      </c>
      <c r="M1566">
        <v>156400002</v>
      </c>
      <c r="N1566">
        <v>10125344768</v>
      </c>
      <c r="O1566">
        <v>745.60340599999995</v>
      </c>
      <c r="Q1566">
        <f t="shared" si="48"/>
        <v>10.127446835200001</v>
      </c>
      <c r="R1566">
        <f t="shared" si="49"/>
        <v>753.80132119999996</v>
      </c>
    </row>
    <row r="1567" spans="1:18">
      <c r="A1567">
        <v>156500000</v>
      </c>
      <c r="B1567">
        <v>10124529664</v>
      </c>
      <c r="C1567">
        <v>745.71947399999999</v>
      </c>
      <c r="D1567">
        <v>156500000</v>
      </c>
      <c r="E1567">
        <v>10132017152</v>
      </c>
      <c r="F1567">
        <v>764.87222299999996</v>
      </c>
      <c r="G1567">
        <v>156500001</v>
      </c>
      <c r="H1567">
        <v>10127749120</v>
      </c>
      <c r="I1567">
        <v>739.62633600000004</v>
      </c>
      <c r="J1567">
        <v>156500002</v>
      </c>
      <c r="K1567">
        <v>10127593472</v>
      </c>
      <c r="L1567">
        <v>774.12839099999997</v>
      </c>
      <c r="M1567">
        <v>156500002</v>
      </c>
      <c r="N1567">
        <v>10125344768</v>
      </c>
      <c r="O1567">
        <v>745.84671900000001</v>
      </c>
      <c r="Q1567">
        <f t="shared" si="48"/>
        <v>10.127446835200001</v>
      </c>
      <c r="R1567">
        <f t="shared" si="49"/>
        <v>754.03862860000004</v>
      </c>
    </row>
    <row r="1568" spans="1:18">
      <c r="A1568">
        <v>156600001</v>
      </c>
      <c r="B1568">
        <v>10124529664</v>
      </c>
      <c r="C1568">
        <v>745.94550300000003</v>
      </c>
      <c r="D1568">
        <v>156600002</v>
      </c>
      <c r="E1568">
        <v>10132017152</v>
      </c>
      <c r="F1568">
        <v>765.13087700000005</v>
      </c>
      <c r="G1568">
        <v>156600003</v>
      </c>
      <c r="H1568">
        <v>10127749120</v>
      </c>
      <c r="I1568">
        <v>739.86634000000004</v>
      </c>
      <c r="J1568">
        <v>156600001</v>
      </c>
      <c r="K1568">
        <v>10127593472</v>
      </c>
      <c r="L1568">
        <v>774.38671699999998</v>
      </c>
      <c r="M1568">
        <v>156600001</v>
      </c>
      <c r="N1568">
        <v>10125344768</v>
      </c>
      <c r="O1568">
        <v>746.09761700000001</v>
      </c>
      <c r="Q1568">
        <f t="shared" si="48"/>
        <v>10.127446835200001</v>
      </c>
      <c r="R1568">
        <f t="shared" si="49"/>
        <v>754.28541079999991</v>
      </c>
    </row>
    <row r="1569" spans="1:18">
      <c r="A1569">
        <v>156700001</v>
      </c>
      <c r="B1569">
        <v>10124529664</v>
      </c>
      <c r="C1569">
        <v>746.19730700000002</v>
      </c>
      <c r="D1569">
        <v>156700003</v>
      </c>
      <c r="E1569">
        <v>10132017152</v>
      </c>
      <c r="F1569">
        <v>765.36741900000004</v>
      </c>
      <c r="G1569">
        <v>156700001</v>
      </c>
      <c r="H1569">
        <v>10127749120</v>
      </c>
      <c r="I1569">
        <v>740.12213299999996</v>
      </c>
      <c r="J1569">
        <v>156700001</v>
      </c>
      <c r="K1569">
        <v>10127593472</v>
      </c>
      <c r="L1569">
        <v>774.67152099999998</v>
      </c>
      <c r="M1569">
        <v>156700001</v>
      </c>
      <c r="N1569">
        <v>10125344768</v>
      </c>
      <c r="O1569">
        <v>746.34078799999997</v>
      </c>
      <c r="Q1569">
        <f t="shared" si="48"/>
        <v>10.127446835200001</v>
      </c>
      <c r="R1569">
        <f t="shared" si="49"/>
        <v>754.53983359999995</v>
      </c>
    </row>
    <row r="1570" spans="1:18">
      <c r="A1570">
        <v>156800001</v>
      </c>
      <c r="B1570">
        <v>10124529664</v>
      </c>
      <c r="C1570">
        <v>746.46364900000003</v>
      </c>
      <c r="D1570">
        <v>156800002</v>
      </c>
      <c r="E1570">
        <v>10132017152</v>
      </c>
      <c r="F1570">
        <v>765.61368500000003</v>
      </c>
      <c r="G1570">
        <v>156800000</v>
      </c>
      <c r="H1570">
        <v>10127749120</v>
      </c>
      <c r="I1570">
        <v>740.34785699999998</v>
      </c>
      <c r="J1570">
        <v>156800000</v>
      </c>
      <c r="K1570">
        <v>10127593472</v>
      </c>
      <c r="L1570">
        <v>775.01268500000003</v>
      </c>
      <c r="M1570">
        <v>156800001</v>
      </c>
      <c r="N1570">
        <v>10125344768</v>
      </c>
      <c r="O1570">
        <v>746.59211600000003</v>
      </c>
      <c r="Q1570">
        <f t="shared" si="48"/>
        <v>10.127446835200001</v>
      </c>
      <c r="R1570">
        <f t="shared" si="49"/>
        <v>754.80599840000014</v>
      </c>
    </row>
    <row r="1571" spans="1:18">
      <c r="A1571">
        <v>156900000</v>
      </c>
      <c r="B1571">
        <v>10124529664</v>
      </c>
      <c r="C1571">
        <v>746.746578</v>
      </c>
      <c r="D1571">
        <v>156900002</v>
      </c>
      <c r="E1571">
        <v>10132017152</v>
      </c>
      <c r="F1571">
        <v>765.86207899999999</v>
      </c>
      <c r="G1571">
        <v>156900001</v>
      </c>
      <c r="H1571">
        <v>10127749120</v>
      </c>
      <c r="I1571">
        <v>740.58466799999997</v>
      </c>
      <c r="J1571">
        <v>156900003</v>
      </c>
      <c r="K1571">
        <v>10127593472</v>
      </c>
      <c r="L1571">
        <v>775.31997799999999</v>
      </c>
      <c r="M1571">
        <v>156900000</v>
      </c>
      <c r="N1571">
        <v>10125344768</v>
      </c>
      <c r="O1571">
        <v>746.89589699999999</v>
      </c>
      <c r="Q1571">
        <f t="shared" si="48"/>
        <v>10.127446835200001</v>
      </c>
      <c r="R1571">
        <f t="shared" si="49"/>
        <v>755.08184000000006</v>
      </c>
    </row>
    <row r="1572" spans="1:18">
      <c r="A1572">
        <v>157000002</v>
      </c>
      <c r="B1572">
        <v>10124529664</v>
      </c>
      <c r="C1572">
        <v>746.98814500000003</v>
      </c>
      <c r="D1572">
        <v>157000002</v>
      </c>
      <c r="E1572">
        <v>10132017152</v>
      </c>
      <c r="F1572">
        <v>766.12099999999998</v>
      </c>
      <c r="G1572">
        <v>157000001</v>
      </c>
      <c r="H1572">
        <v>10127749120</v>
      </c>
      <c r="I1572">
        <v>740.82788700000003</v>
      </c>
      <c r="J1572">
        <v>157000002</v>
      </c>
      <c r="K1572">
        <v>10127593472</v>
      </c>
      <c r="L1572">
        <v>775.55290500000001</v>
      </c>
      <c r="M1572">
        <v>157000000</v>
      </c>
      <c r="N1572">
        <v>10125344768</v>
      </c>
      <c r="O1572">
        <v>747.13109799999995</v>
      </c>
      <c r="Q1572">
        <f t="shared" si="48"/>
        <v>10.127446835200001</v>
      </c>
      <c r="R1572">
        <f t="shared" si="49"/>
        <v>755.32420699999989</v>
      </c>
    </row>
    <row r="1573" spans="1:18">
      <c r="A1573">
        <v>157100000</v>
      </c>
      <c r="B1573">
        <v>10124529664</v>
      </c>
      <c r="C1573">
        <v>747.20703700000001</v>
      </c>
      <c r="D1573">
        <v>157100001</v>
      </c>
      <c r="E1573">
        <v>10132017152</v>
      </c>
      <c r="F1573">
        <v>766.36511800000005</v>
      </c>
      <c r="G1573">
        <v>157100001</v>
      </c>
      <c r="H1573">
        <v>10127749120</v>
      </c>
      <c r="I1573">
        <v>741.11298499999998</v>
      </c>
      <c r="J1573">
        <v>157100000</v>
      </c>
      <c r="K1573">
        <v>10127593472</v>
      </c>
      <c r="L1573">
        <v>775.80538300000001</v>
      </c>
      <c r="M1573">
        <v>157100003</v>
      </c>
      <c r="N1573">
        <v>10125344768</v>
      </c>
      <c r="O1573">
        <v>747.37862299999995</v>
      </c>
      <c r="Q1573">
        <f t="shared" si="48"/>
        <v>10.127446835200001</v>
      </c>
      <c r="R1573">
        <f t="shared" si="49"/>
        <v>755.57382919999998</v>
      </c>
    </row>
    <row r="1574" spans="1:18">
      <c r="A1574">
        <v>157200003</v>
      </c>
      <c r="B1574">
        <v>10124529664</v>
      </c>
      <c r="C1574">
        <v>747.45410900000002</v>
      </c>
      <c r="D1574">
        <v>157200001</v>
      </c>
      <c r="E1574">
        <v>10132017152</v>
      </c>
      <c r="F1574">
        <v>766.60062700000003</v>
      </c>
      <c r="G1574">
        <v>157200001</v>
      </c>
      <c r="H1574">
        <v>10127749120</v>
      </c>
      <c r="I1574">
        <v>741.378287</v>
      </c>
      <c r="J1574">
        <v>157200002</v>
      </c>
      <c r="K1574">
        <v>10127593472</v>
      </c>
      <c r="L1574">
        <v>776.12657300000001</v>
      </c>
      <c r="M1574">
        <v>157200002</v>
      </c>
      <c r="N1574">
        <v>10125344768</v>
      </c>
      <c r="O1574">
        <v>747.67168100000004</v>
      </c>
      <c r="Q1574">
        <f t="shared" si="48"/>
        <v>10.127446835200001</v>
      </c>
      <c r="R1574">
        <f t="shared" si="49"/>
        <v>755.84625540000002</v>
      </c>
    </row>
    <row r="1575" spans="1:18">
      <c r="A1575">
        <v>157300002</v>
      </c>
      <c r="B1575">
        <v>10124529664</v>
      </c>
      <c r="C1575">
        <v>747.72021700000005</v>
      </c>
      <c r="D1575">
        <v>157300002</v>
      </c>
      <c r="E1575">
        <v>10132017152</v>
      </c>
      <c r="F1575">
        <v>766.85466399999996</v>
      </c>
      <c r="G1575">
        <v>157300002</v>
      </c>
      <c r="H1575">
        <v>10127749120</v>
      </c>
      <c r="I1575">
        <v>741.60171700000001</v>
      </c>
      <c r="J1575">
        <v>157300000</v>
      </c>
      <c r="K1575">
        <v>10127593472</v>
      </c>
      <c r="L1575">
        <v>776.36724200000003</v>
      </c>
      <c r="M1575">
        <v>157300004</v>
      </c>
      <c r="N1575">
        <v>10125344768</v>
      </c>
      <c r="O1575">
        <v>747.90610000000004</v>
      </c>
      <c r="Q1575">
        <f t="shared" si="48"/>
        <v>10.127446835200001</v>
      </c>
      <c r="R1575">
        <f t="shared" si="49"/>
        <v>756.08998800000006</v>
      </c>
    </row>
    <row r="1576" spans="1:18">
      <c r="A1576">
        <v>157400001</v>
      </c>
      <c r="B1576">
        <v>10124529664</v>
      </c>
      <c r="C1576">
        <v>747.94041100000004</v>
      </c>
      <c r="D1576">
        <v>157400001</v>
      </c>
      <c r="E1576">
        <v>10132017152</v>
      </c>
      <c r="F1576">
        <v>767.11251000000004</v>
      </c>
      <c r="G1576">
        <v>157400001</v>
      </c>
      <c r="H1576">
        <v>10127749120</v>
      </c>
      <c r="I1576">
        <v>741.86639200000002</v>
      </c>
      <c r="J1576">
        <v>157400002</v>
      </c>
      <c r="K1576">
        <v>10127593472</v>
      </c>
      <c r="L1576">
        <v>776.66348200000004</v>
      </c>
      <c r="M1576">
        <v>157400000</v>
      </c>
      <c r="N1576">
        <v>10125344768</v>
      </c>
      <c r="O1576">
        <v>748.14317300000005</v>
      </c>
      <c r="Q1576">
        <f t="shared" si="48"/>
        <v>10.127446835200001</v>
      </c>
      <c r="R1576">
        <f t="shared" si="49"/>
        <v>756.3451935999999</v>
      </c>
    </row>
    <row r="1577" spans="1:18">
      <c r="A1577">
        <v>157500001</v>
      </c>
      <c r="B1577">
        <v>10124529664</v>
      </c>
      <c r="C1577">
        <v>748.18109500000003</v>
      </c>
      <c r="D1577">
        <v>157500000</v>
      </c>
      <c r="E1577">
        <v>10132017152</v>
      </c>
      <c r="F1577">
        <v>767.34291499999995</v>
      </c>
      <c r="G1577">
        <v>157500000</v>
      </c>
      <c r="H1577">
        <v>10127749120</v>
      </c>
      <c r="I1577">
        <v>742.14839600000005</v>
      </c>
      <c r="J1577">
        <v>157500001</v>
      </c>
      <c r="K1577">
        <v>10127593472</v>
      </c>
      <c r="L1577">
        <v>776.93489599999998</v>
      </c>
      <c r="M1577">
        <v>157500000</v>
      </c>
      <c r="N1577">
        <v>10125344768</v>
      </c>
      <c r="O1577">
        <v>748.41339000000005</v>
      </c>
      <c r="Q1577">
        <f t="shared" si="48"/>
        <v>10.127446835200001</v>
      </c>
      <c r="R1577">
        <f t="shared" si="49"/>
        <v>756.60413840000012</v>
      </c>
    </row>
    <row r="1578" spans="1:18">
      <c r="A1578">
        <v>157600002</v>
      </c>
      <c r="B1578">
        <v>10124529664</v>
      </c>
      <c r="C1578">
        <v>748.47611199999994</v>
      </c>
      <c r="D1578">
        <v>157600003</v>
      </c>
      <c r="E1578">
        <v>10132017152</v>
      </c>
      <c r="F1578">
        <v>767.613651</v>
      </c>
      <c r="G1578">
        <v>157600001</v>
      </c>
      <c r="H1578">
        <v>10127749120</v>
      </c>
      <c r="I1578">
        <v>742.41956400000004</v>
      </c>
      <c r="J1578">
        <v>157600000</v>
      </c>
      <c r="K1578">
        <v>10127593472</v>
      </c>
      <c r="L1578">
        <v>777.26457600000003</v>
      </c>
      <c r="M1578">
        <v>157600004</v>
      </c>
      <c r="N1578">
        <v>10125344768</v>
      </c>
      <c r="O1578">
        <v>748.71142499999996</v>
      </c>
      <c r="Q1578">
        <f t="shared" si="48"/>
        <v>10.127446835200001</v>
      </c>
      <c r="R1578">
        <f t="shared" si="49"/>
        <v>756.89706559999991</v>
      </c>
    </row>
    <row r="1579" spans="1:18">
      <c r="A1579">
        <v>157700002</v>
      </c>
      <c r="B1579">
        <v>10124529664</v>
      </c>
      <c r="C1579">
        <v>748.78949799999998</v>
      </c>
      <c r="D1579">
        <v>157700002</v>
      </c>
      <c r="E1579">
        <v>10132815872</v>
      </c>
      <c r="F1579">
        <v>767.947317</v>
      </c>
      <c r="G1579">
        <v>157700004</v>
      </c>
      <c r="H1579">
        <v>10127749120</v>
      </c>
      <c r="I1579">
        <v>742.74887200000001</v>
      </c>
      <c r="J1579">
        <v>157700002</v>
      </c>
      <c r="K1579">
        <v>10127593472</v>
      </c>
      <c r="L1579">
        <v>777.60492599999998</v>
      </c>
      <c r="M1579">
        <v>157700001</v>
      </c>
      <c r="N1579">
        <v>10125344768</v>
      </c>
      <c r="O1579">
        <v>749.02813200000003</v>
      </c>
      <c r="Q1579">
        <f t="shared" si="48"/>
        <v>10.1276065792</v>
      </c>
      <c r="R1579">
        <f t="shared" si="49"/>
        <v>757.223749</v>
      </c>
    </row>
    <row r="1580" spans="1:18">
      <c r="A1580">
        <v>157800001</v>
      </c>
      <c r="B1580">
        <v>10124529664</v>
      </c>
      <c r="C1580">
        <v>749.04496400000005</v>
      </c>
      <c r="D1580">
        <v>157800002</v>
      </c>
      <c r="E1580">
        <v>10132815872</v>
      </c>
      <c r="F1580">
        <v>768.28012799999999</v>
      </c>
      <c r="G1580">
        <v>157800002</v>
      </c>
      <c r="H1580">
        <v>10127749120</v>
      </c>
      <c r="I1580">
        <v>742.98850700000003</v>
      </c>
      <c r="J1580">
        <v>157800001</v>
      </c>
      <c r="K1580">
        <v>10127593472</v>
      </c>
      <c r="L1580">
        <v>777.82157199999995</v>
      </c>
      <c r="M1580">
        <v>157800003</v>
      </c>
      <c r="N1580">
        <v>10125344768</v>
      </c>
      <c r="O1580">
        <v>749.34123599999998</v>
      </c>
      <c r="Q1580">
        <f t="shared" si="48"/>
        <v>10.1276065792</v>
      </c>
      <c r="R1580">
        <f t="shared" si="49"/>
        <v>757.49528140000007</v>
      </c>
    </row>
    <row r="1581" spans="1:18">
      <c r="A1581">
        <v>157900002</v>
      </c>
      <c r="B1581">
        <v>10124529664</v>
      </c>
      <c r="C1581">
        <v>749.31418599999995</v>
      </c>
      <c r="D1581">
        <v>157900002</v>
      </c>
      <c r="E1581">
        <v>10132815872</v>
      </c>
      <c r="F1581">
        <v>768.54457300000001</v>
      </c>
      <c r="G1581">
        <v>157900004</v>
      </c>
      <c r="H1581">
        <v>10127749120</v>
      </c>
      <c r="I1581">
        <v>743.23868500000003</v>
      </c>
      <c r="J1581">
        <v>157900004</v>
      </c>
      <c r="K1581">
        <v>10127593472</v>
      </c>
      <c r="L1581">
        <v>778.126306</v>
      </c>
      <c r="M1581">
        <v>157900000</v>
      </c>
      <c r="N1581">
        <v>10125344768</v>
      </c>
      <c r="O1581">
        <v>749.62393499999996</v>
      </c>
      <c r="Q1581">
        <f t="shared" si="48"/>
        <v>10.1276065792</v>
      </c>
      <c r="R1581">
        <f t="shared" si="49"/>
        <v>757.76953700000001</v>
      </c>
    </row>
    <row r="1582" spans="1:18">
      <c r="A1582">
        <v>158000001</v>
      </c>
      <c r="B1582">
        <v>10124529664</v>
      </c>
      <c r="C1582">
        <v>749.57529999999997</v>
      </c>
      <c r="D1582">
        <v>158000001</v>
      </c>
      <c r="E1582">
        <v>10132815872</v>
      </c>
      <c r="F1582">
        <v>768.82040600000005</v>
      </c>
      <c r="G1582">
        <v>158000002</v>
      </c>
      <c r="H1582">
        <v>10127749120</v>
      </c>
      <c r="I1582">
        <v>743.541967</v>
      </c>
      <c r="J1582">
        <v>158000001</v>
      </c>
      <c r="K1582">
        <v>10127593472</v>
      </c>
      <c r="L1582">
        <v>778.38501099999996</v>
      </c>
      <c r="M1582">
        <v>158000001</v>
      </c>
      <c r="N1582">
        <v>10125344768</v>
      </c>
      <c r="O1582">
        <v>749.85079700000006</v>
      </c>
      <c r="Q1582">
        <f t="shared" si="48"/>
        <v>10.1276065792</v>
      </c>
      <c r="R1582">
        <f t="shared" si="49"/>
        <v>758.03469619999998</v>
      </c>
    </row>
    <row r="1583" spans="1:18">
      <c r="A1583">
        <v>158100000</v>
      </c>
      <c r="B1583">
        <v>10124529664</v>
      </c>
      <c r="C1583">
        <v>749.81433900000002</v>
      </c>
      <c r="D1583">
        <v>158100003</v>
      </c>
      <c r="E1583">
        <v>10132815872</v>
      </c>
      <c r="F1583">
        <v>769.05841199999998</v>
      </c>
      <c r="G1583">
        <v>158100000</v>
      </c>
      <c r="H1583">
        <v>10127749120</v>
      </c>
      <c r="I1583">
        <v>743.76921300000004</v>
      </c>
      <c r="J1583">
        <v>158100001</v>
      </c>
      <c r="K1583">
        <v>10127593472</v>
      </c>
      <c r="L1583">
        <v>778.61468300000001</v>
      </c>
      <c r="M1583">
        <v>158100002</v>
      </c>
      <c r="N1583">
        <v>10125344768</v>
      </c>
      <c r="O1583">
        <v>750.11031300000002</v>
      </c>
      <c r="Q1583">
        <f t="shared" si="48"/>
        <v>10.1276065792</v>
      </c>
      <c r="R1583">
        <f t="shared" si="49"/>
        <v>758.27339200000006</v>
      </c>
    </row>
    <row r="1584" spans="1:18">
      <c r="A1584">
        <v>158200001</v>
      </c>
      <c r="B1584">
        <v>10124529664</v>
      </c>
      <c r="C1584">
        <v>750.05301299999996</v>
      </c>
      <c r="D1584">
        <v>158200004</v>
      </c>
      <c r="E1584">
        <v>10132815872</v>
      </c>
      <c r="F1584">
        <v>769.30952100000002</v>
      </c>
      <c r="G1584">
        <v>158200000</v>
      </c>
      <c r="H1584">
        <v>10127749120</v>
      </c>
      <c r="I1584">
        <v>744.04325700000004</v>
      </c>
      <c r="J1584">
        <v>158200002</v>
      </c>
      <c r="K1584">
        <v>10127593472</v>
      </c>
      <c r="L1584">
        <v>778.86513000000002</v>
      </c>
      <c r="M1584">
        <v>158200000</v>
      </c>
      <c r="N1584">
        <v>10125344768</v>
      </c>
      <c r="O1584">
        <v>750.39396699999998</v>
      </c>
      <c r="Q1584">
        <f t="shared" si="48"/>
        <v>10.1276065792</v>
      </c>
      <c r="R1584">
        <f t="shared" si="49"/>
        <v>758.53297760000009</v>
      </c>
    </row>
    <row r="1585" spans="1:18">
      <c r="A1585">
        <v>158300001</v>
      </c>
      <c r="B1585">
        <v>10124529664</v>
      </c>
      <c r="C1585">
        <v>750.30046000000004</v>
      </c>
      <c r="D1585">
        <v>158300002</v>
      </c>
      <c r="E1585">
        <v>10132815872</v>
      </c>
      <c r="F1585">
        <v>769.612165</v>
      </c>
      <c r="G1585">
        <v>158300000</v>
      </c>
      <c r="H1585">
        <v>10127749120</v>
      </c>
      <c r="I1585">
        <v>744.29670099999998</v>
      </c>
      <c r="J1585">
        <v>158300003</v>
      </c>
      <c r="K1585">
        <v>10127593472</v>
      </c>
      <c r="L1585">
        <v>779.11845300000004</v>
      </c>
      <c r="M1585">
        <v>158300001</v>
      </c>
      <c r="N1585">
        <v>10125344768</v>
      </c>
      <c r="O1585">
        <v>750.63881000000003</v>
      </c>
      <c r="Q1585">
        <f t="shared" si="48"/>
        <v>10.1276065792</v>
      </c>
      <c r="R1585">
        <f t="shared" si="49"/>
        <v>758.79331780000007</v>
      </c>
    </row>
    <row r="1586" spans="1:18">
      <c r="A1586">
        <v>158400002</v>
      </c>
      <c r="B1586">
        <v>10124529664</v>
      </c>
      <c r="C1586">
        <v>750.54057799999998</v>
      </c>
      <c r="D1586">
        <v>158400002</v>
      </c>
      <c r="E1586">
        <v>10132815872</v>
      </c>
      <c r="F1586">
        <v>769.84238900000003</v>
      </c>
      <c r="G1586">
        <v>158400002</v>
      </c>
      <c r="H1586">
        <v>10127749120</v>
      </c>
      <c r="I1586">
        <v>744.55565200000001</v>
      </c>
      <c r="J1586">
        <v>158400000</v>
      </c>
      <c r="K1586">
        <v>10127593472</v>
      </c>
      <c r="L1586">
        <v>779.35712799999999</v>
      </c>
      <c r="M1586">
        <v>158400001</v>
      </c>
      <c r="N1586">
        <v>10125344768</v>
      </c>
      <c r="O1586">
        <v>750.86197000000004</v>
      </c>
      <c r="Q1586">
        <f t="shared" si="48"/>
        <v>10.1276065792</v>
      </c>
      <c r="R1586">
        <f t="shared" si="49"/>
        <v>759.03154340000003</v>
      </c>
    </row>
    <row r="1587" spans="1:18">
      <c r="A1587">
        <v>158500001</v>
      </c>
      <c r="B1587">
        <v>10124529664</v>
      </c>
      <c r="C1587">
        <v>750.78531099999998</v>
      </c>
      <c r="D1587">
        <v>158500001</v>
      </c>
      <c r="E1587">
        <v>10132815872</v>
      </c>
      <c r="F1587">
        <v>770.11193200000002</v>
      </c>
      <c r="G1587">
        <v>158500002</v>
      </c>
      <c r="H1587">
        <v>10127749120</v>
      </c>
      <c r="I1587">
        <v>744.789939</v>
      </c>
      <c r="J1587">
        <v>158500000</v>
      </c>
      <c r="K1587">
        <v>10127593472</v>
      </c>
      <c r="L1587">
        <v>779.58863299999996</v>
      </c>
      <c r="M1587">
        <v>158500000</v>
      </c>
      <c r="N1587">
        <v>10125344768</v>
      </c>
      <c r="O1587">
        <v>751.12217799999996</v>
      </c>
      <c r="Q1587">
        <f t="shared" si="48"/>
        <v>10.1276065792</v>
      </c>
      <c r="R1587">
        <f t="shared" si="49"/>
        <v>759.27959859999987</v>
      </c>
    </row>
    <row r="1588" spans="1:18">
      <c r="A1588">
        <v>158600003</v>
      </c>
      <c r="B1588">
        <v>10124529664</v>
      </c>
      <c r="C1588">
        <v>751.02509399999997</v>
      </c>
      <c r="D1588">
        <v>158600000</v>
      </c>
      <c r="E1588">
        <v>10132815872</v>
      </c>
      <c r="F1588">
        <v>770.34962800000005</v>
      </c>
      <c r="G1588">
        <v>158600001</v>
      </c>
      <c r="H1588">
        <v>10127749120</v>
      </c>
      <c r="I1588">
        <v>745.09119899999996</v>
      </c>
      <c r="J1588">
        <v>158600000</v>
      </c>
      <c r="K1588">
        <v>10127593472</v>
      </c>
      <c r="L1588">
        <v>779.904403</v>
      </c>
      <c r="M1588">
        <v>158600002</v>
      </c>
      <c r="N1588">
        <v>10125344768</v>
      </c>
      <c r="O1588">
        <v>751.36213199999997</v>
      </c>
      <c r="Q1588">
        <f t="shared" si="48"/>
        <v>10.1276065792</v>
      </c>
      <c r="R1588">
        <f t="shared" si="49"/>
        <v>759.54649119999999</v>
      </c>
    </row>
    <row r="1589" spans="1:18">
      <c r="A1589">
        <v>158700001</v>
      </c>
      <c r="B1589">
        <v>10124529664</v>
      </c>
      <c r="C1589">
        <v>751.28061600000001</v>
      </c>
      <c r="D1589">
        <v>158700000</v>
      </c>
      <c r="E1589">
        <v>10132815872</v>
      </c>
      <c r="F1589">
        <v>770.59104300000001</v>
      </c>
      <c r="G1589">
        <v>158700002</v>
      </c>
      <c r="H1589">
        <v>10127749120</v>
      </c>
      <c r="I1589">
        <v>745.35097399999995</v>
      </c>
      <c r="J1589">
        <v>158700003</v>
      </c>
      <c r="K1589">
        <v>10127593472</v>
      </c>
      <c r="L1589">
        <v>780.14569200000005</v>
      </c>
      <c r="M1589">
        <v>158700000</v>
      </c>
      <c r="N1589">
        <v>10125344768</v>
      </c>
      <c r="O1589">
        <v>751.66746499999999</v>
      </c>
      <c r="Q1589">
        <f t="shared" si="48"/>
        <v>10.1276065792</v>
      </c>
      <c r="R1589">
        <f t="shared" si="49"/>
        <v>759.80715799999996</v>
      </c>
    </row>
    <row r="1590" spans="1:18">
      <c r="A1590">
        <v>158800003</v>
      </c>
      <c r="B1590">
        <v>10124529664</v>
      </c>
      <c r="C1590">
        <v>751.51374099999998</v>
      </c>
      <c r="D1590">
        <v>158800000</v>
      </c>
      <c r="E1590">
        <v>10132815872</v>
      </c>
      <c r="F1590">
        <v>770.89156300000002</v>
      </c>
      <c r="G1590">
        <v>158800000</v>
      </c>
      <c r="H1590">
        <v>10127749120</v>
      </c>
      <c r="I1590">
        <v>745.57614100000001</v>
      </c>
      <c r="J1590">
        <v>158800003</v>
      </c>
      <c r="K1590">
        <v>10127593472</v>
      </c>
      <c r="L1590">
        <v>780.44130199999995</v>
      </c>
      <c r="M1590">
        <v>158800002</v>
      </c>
      <c r="N1590">
        <v>10125344768</v>
      </c>
      <c r="O1590">
        <v>751.91474200000005</v>
      </c>
      <c r="Q1590">
        <f t="shared" si="48"/>
        <v>10.1276065792</v>
      </c>
      <c r="R1590">
        <f t="shared" si="49"/>
        <v>760.06749779999996</v>
      </c>
    </row>
    <row r="1591" spans="1:18">
      <c r="A1591">
        <v>158900001</v>
      </c>
      <c r="B1591">
        <v>10124529664</v>
      </c>
      <c r="C1591">
        <v>751.76796200000001</v>
      </c>
      <c r="D1591">
        <v>158900002</v>
      </c>
      <c r="E1591">
        <v>10132815872</v>
      </c>
      <c r="F1591">
        <v>771.11341400000003</v>
      </c>
      <c r="G1591">
        <v>158900001</v>
      </c>
      <c r="H1591">
        <v>10127749120</v>
      </c>
      <c r="I1591">
        <v>745.81973300000004</v>
      </c>
      <c r="J1591">
        <v>158900002</v>
      </c>
      <c r="K1591">
        <v>10127593472</v>
      </c>
      <c r="L1591">
        <v>780.68989699999997</v>
      </c>
      <c r="M1591">
        <v>158900001</v>
      </c>
      <c r="N1591">
        <v>10125344768</v>
      </c>
      <c r="O1591">
        <v>752.22360600000002</v>
      </c>
      <c r="Q1591">
        <f t="shared" si="48"/>
        <v>10.1276065792</v>
      </c>
      <c r="R1591">
        <f t="shared" si="49"/>
        <v>760.32292239999992</v>
      </c>
    </row>
    <row r="1592" spans="1:18">
      <c r="A1592">
        <v>159000000</v>
      </c>
      <c r="B1592">
        <v>10124529664</v>
      </c>
      <c r="C1592">
        <v>752.11009999999999</v>
      </c>
      <c r="D1592">
        <v>159000003</v>
      </c>
      <c r="E1592">
        <v>10132815872</v>
      </c>
      <c r="F1592">
        <v>771.37290299999995</v>
      </c>
      <c r="G1592">
        <v>159000001</v>
      </c>
      <c r="H1592">
        <v>10127749120</v>
      </c>
      <c r="I1592">
        <v>746.09095100000002</v>
      </c>
      <c r="J1592">
        <v>159000000</v>
      </c>
      <c r="K1592">
        <v>10127593472</v>
      </c>
      <c r="L1592">
        <v>781.01647700000001</v>
      </c>
      <c r="M1592">
        <v>159000000</v>
      </c>
      <c r="N1592">
        <v>10125344768</v>
      </c>
      <c r="O1592">
        <v>752.464246</v>
      </c>
      <c r="Q1592">
        <f t="shared" si="48"/>
        <v>10.1276065792</v>
      </c>
      <c r="R1592">
        <f t="shared" si="49"/>
        <v>760.61093540000002</v>
      </c>
    </row>
    <row r="1593" spans="1:18">
      <c r="A1593">
        <v>159100001</v>
      </c>
      <c r="B1593">
        <v>10124529664</v>
      </c>
      <c r="C1593">
        <v>752.43803300000002</v>
      </c>
      <c r="D1593">
        <v>159100001</v>
      </c>
      <c r="E1593">
        <v>10132815872</v>
      </c>
      <c r="F1593">
        <v>771.67566299999999</v>
      </c>
      <c r="G1593">
        <v>159100002</v>
      </c>
      <c r="H1593">
        <v>10127749120</v>
      </c>
      <c r="I1593">
        <v>746.35934799999995</v>
      </c>
      <c r="J1593">
        <v>159100001</v>
      </c>
      <c r="K1593">
        <v>10127593472</v>
      </c>
      <c r="L1593">
        <v>781.35594500000002</v>
      </c>
      <c r="M1593">
        <v>159100001</v>
      </c>
      <c r="N1593">
        <v>10125344768</v>
      </c>
      <c r="O1593">
        <v>752.77538700000002</v>
      </c>
      <c r="Q1593">
        <f t="shared" si="48"/>
        <v>10.1276065792</v>
      </c>
      <c r="R1593">
        <f t="shared" si="49"/>
        <v>760.92087519999995</v>
      </c>
    </row>
    <row r="1594" spans="1:18">
      <c r="A1594">
        <v>159200000</v>
      </c>
      <c r="B1594">
        <v>10124529664</v>
      </c>
      <c r="C1594">
        <v>752.70685900000001</v>
      </c>
      <c r="D1594">
        <v>159200001</v>
      </c>
      <c r="E1594">
        <v>10132815872</v>
      </c>
      <c r="F1594">
        <v>771.93418499999996</v>
      </c>
      <c r="G1594">
        <v>159200001</v>
      </c>
      <c r="H1594">
        <v>10127749120</v>
      </c>
      <c r="I1594">
        <v>746.61866599999996</v>
      </c>
      <c r="J1594">
        <v>159200001</v>
      </c>
      <c r="K1594">
        <v>10127593472</v>
      </c>
      <c r="L1594">
        <v>781.61854900000003</v>
      </c>
      <c r="M1594">
        <v>159200001</v>
      </c>
      <c r="N1594">
        <v>10125344768</v>
      </c>
      <c r="O1594">
        <v>753.02347999999995</v>
      </c>
      <c r="Q1594">
        <f t="shared" si="48"/>
        <v>10.1276065792</v>
      </c>
      <c r="R1594">
        <f t="shared" si="49"/>
        <v>761.18034779999994</v>
      </c>
    </row>
    <row r="1595" spans="1:18">
      <c r="A1595">
        <v>159300001</v>
      </c>
      <c r="B1595">
        <v>10124529664</v>
      </c>
      <c r="C1595">
        <v>752.97929499999998</v>
      </c>
      <c r="D1595">
        <v>159300002</v>
      </c>
      <c r="E1595">
        <v>10132815872</v>
      </c>
      <c r="F1595">
        <v>772.18846499999995</v>
      </c>
      <c r="G1595">
        <v>159300001</v>
      </c>
      <c r="H1595">
        <v>10127749120</v>
      </c>
      <c r="I1595">
        <v>746.86745499999995</v>
      </c>
      <c r="J1595">
        <v>159300002</v>
      </c>
      <c r="K1595">
        <v>10127593472</v>
      </c>
      <c r="L1595">
        <v>781.84967200000006</v>
      </c>
      <c r="M1595">
        <v>159300002</v>
      </c>
      <c r="N1595">
        <v>10125344768</v>
      </c>
      <c r="O1595">
        <v>753.31172700000002</v>
      </c>
      <c r="Q1595">
        <f t="shared" si="48"/>
        <v>10.1276065792</v>
      </c>
      <c r="R1595">
        <f t="shared" si="49"/>
        <v>761.43932280000013</v>
      </c>
    </row>
    <row r="1596" spans="1:18">
      <c r="A1596">
        <v>159400000</v>
      </c>
      <c r="B1596">
        <v>10124529664</v>
      </c>
      <c r="C1596">
        <v>753.20354099999997</v>
      </c>
      <c r="D1596">
        <v>159400001</v>
      </c>
      <c r="E1596">
        <v>10132815872</v>
      </c>
      <c r="F1596">
        <v>772.47934799999996</v>
      </c>
      <c r="G1596">
        <v>159400002</v>
      </c>
      <c r="H1596">
        <v>10127749120</v>
      </c>
      <c r="I1596">
        <v>747.11832200000003</v>
      </c>
      <c r="J1596">
        <v>159400003</v>
      </c>
      <c r="K1596">
        <v>10127593472</v>
      </c>
      <c r="L1596">
        <v>782.15266099999997</v>
      </c>
      <c r="M1596">
        <v>159400002</v>
      </c>
      <c r="N1596">
        <v>10125344768</v>
      </c>
      <c r="O1596">
        <v>753.54692299999999</v>
      </c>
      <c r="Q1596">
        <f t="shared" si="48"/>
        <v>10.1276065792</v>
      </c>
      <c r="R1596">
        <f t="shared" si="49"/>
        <v>761.70015899999999</v>
      </c>
    </row>
    <row r="1597" spans="1:18">
      <c r="A1597">
        <v>159500002</v>
      </c>
      <c r="B1597">
        <v>10124529664</v>
      </c>
      <c r="C1597">
        <v>753.458977</v>
      </c>
      <c r="D1597">
        <v>159500001</v>
      </c>
      <c r="E1597">
        <v>10132815872</v>
      </c>
      <c r="F1597">
        <v>772.78914899999995</v>
      </c>
      <c r="G1597">
        <v>159500001</v>
      </c>
      <c r="H1597">
        <v>10127749120</v>
      </c>
      <c r="I1597">
        <v>747.34234900000001</v>
      </c>
      <c r="J1597">
        <v>159500002</v>
      </c>
      <c r="K1597">
        <v>10127593472</v>
      </c>
      <c r="L1597">
        <v>782.444616</v>
      </c>
      <c r="M1597">
        <v>159500001</v>
      </c>
      <c r="N1597">
        <v>10125344768</v>
      </c>
      <c r="O1597">
        <v>753.78204200000005</v>
      </c>
      <c r="Q1597">
        <f t="shared" si="48"/>
        <v>10.1276065792</v>
      </c>
      <c r="R1597">
        <f t="shared" si="49"/>
        <v>761.96342659999993</v>
      </c>
    </row>
    <row r="1598" spans="1:18">
      <c r="A1598">
        <v>159600002</v>
      </c>
      <c r="B1598">
        <v>10124529664</v>
      </c>
      <c r="C1598">
        <v>753.76230999999996</v>
      </c>
      <c r="D1598">
        <v>159600003</v>
      </c>
      <c r="E1598">
        <v>10132815872</v>
      </c>
      <c r="F1598">
        <v>773.06129699999997</v>
      </c>
      <c r="G1598">
        <v>159600001</v>
      </c>
      <c r="H1598">
        <v>10127749120</v>
      </c>
      <c r="I1598">
        <v>747.58203200000003</v>
      </c>
      <c r="J1598">
        <v>159600002</v>
      </c>
      <c r="K1598">
        <v>10127593472</v>
      </c>
      <c r="L1598">
        <v>782.66787299999999</v>
      </c>
      <c r="M1598">
        <v>159600001</v>
      </c>
      <c r="N1598">
        <v>10125344768</v>
      </c>
      <c r="O1598">
        <v>754.03216999999995</v>
      </c>
      <c r="Q1598">
        <f t="shared" si="48"/>
        <v>10.1276065792</v>
      </c>
      <c r="R1598">
        <f t="shared" si="49"/>
        <v>762.22113639999986</v>
      </c>
    </row>
    <row r="1599" spans="1:18">
      <c r="A1599">
        <v>159700001</v>
      </c>
      <c r="B1599">
        <v>10124529664</v>
      </c>
      <c r="C1599">
        <v>753.98368100000005</v>
      </c>
      <c r="D1599">
        <v>159700001</v>
      </c>
      <c r="E1599">
        <v>10132815872</v>
      </c>
      <c r="F1599">
        <v>773.30650800000001</v>
      </c>
      <c r="G1599">
        <v>159700002</v>
      </c>
      <c r="H1599">
        <v>10127749120</v>
      </c>
      <c r="I1599">
        <v>747.83511599999997</v>
      </c>
      <c r="J1599">
        <v>159700000</v>
      </c>
      <c r="K1599">
        <v>10127593472</v>
      </c>
      <c r="L1599">
        <v>782.93823299999997</v>
      </c>
      <c r="M1599">
        <v>159700000</v>
      </c>
      <c r="N1599">
        <v>10125344768</v>
      </c>
      <c r="O1599">
        <v>754.27373799999998</v>
      </c>
      <c r="Q1599">
        <f t="shared" si="48"/>
        <v>10.1276065792</v>
      </c>
      <c r="R1599">
        <f t="shared" si="49"/>
        <v>762.4674551999999</v>
      </c>
    </row>
    <row r="1600" spans="1:18">
      <c r="A1600">
        <v>159800001</v>
      </c>
      <c r="B1600">
        <v>10124529664</v>
      </c>
      <c r="C1600">
        <v>754.22151199999996</v>
      </c>
      <c r="D1600">
        <v>159800001</v>
      </c>
      <c r="E1600">
        <v>10132815872</v>
      </c>
      <c r="F1600">
        <v>773.58117500000003</v>
      </c>
      <c r="G1600">
        <v>159800001</v>
      </c>
      <c r="H1600">
        <v>10127749120</v>
      </c>
      <c r="I1600">
        <v>748.05369399999995</v>
      </c>
      <c r="J1600">
        <v>159800000</v>
      </c>
      <c r="K1600">
        <v>10127593472</v>
      </c>
      <c r="L1600">
        <v>783.24153999999999</v>
      </c>
      <c r="M1600">
        <v>159800002</v>
      </c>
      <c r="N1600">
        <v>10125344768</v>
      </c>
      <c r="O1600">
        <v>754.50689399999999</v>
      </c>
      <c r="Q1600">
        <f t="shared" si="48"/>
        <v>10.1276065792</v>
      </c>
      <c r="R1600">
        <f t="shared" si="49"/>
        <v>762.72096299999998</v>
      </c>
    </row>
    <row r="1601" spans="1:18">
      <c r="A1601">
        <v>159900002</v>
      </c>
      <c r="B1601">
        <v>10124529664</v>
      </c>
      <c r="C1601">
        <v>754.50274300000001</v>
      </c>
      <c r="D1601">
        <v>159900000</v>
      </c>
      <c r="E1601">
        <v>10132815872</v>
      </c>
      <c r="F1601">
        <v>773.83403399999997</v>
      </c>
      <c r="G1601">
        <v>159900001</v>
      </c>
      <c r="H1601">
        <v>10127749120</v>
      </c>
      <c r="I1601">
        <v>748.33031500000004</v>
      </c>
      <c r="J1601">
        <v>159900001</v>
      </c>
      <c r="K1601">
        <v>10127593472</v>
      </c>
      <c r="L1601">
        <v>783.47406000000001</v>
      </c>
      <c r="M1601">
        <v>159900000</v>
      </c>
      <c r="N1601">
        <v>10125344768</v>
      </c>
      <c r="O1601">
        <v>754.75900999999999</v>
      </c>
      <c r="Q1601">
        <f t="shared" si="48"/>
        <v>10.1276065792</v>
      </c>
      <c r="R1601">
        <f t="shared" si="49"/>
        <v>762.98003240000003</v>
      </c>
    </row>
    <row r="1602" spans="1:18">
      <c r="A1602">
        <v>160000001</v>
      </c>
      <c r="B1602">
        <v>10124529664</v>
      </c>
      <c r="C1602">
        <v>754.74404200000004</v>
      </c>
      <c r="D1602">
        <v>160000000</v>
      </c>
      <c r="E1602">
        <v>10132815872</v>
      </c>
      <c r="F1602">
        <v>774.13231299999995</v>
      </c>
      <c r="G1602">
        <v>160000000</v>
      </c>
      <c r="H1602">
        <v>10127749120</v>
      </c>
      <c r="I1602">
        <v>748.56397900000002</v>
      </c>
      <c r="J1602">
        <v>160000002</v>
      </c>
      <c r="K1602">
        <v>10127593472</v>
      </c>
      <c r="L1602">
        <v>783.72181899999998</v>
      </c>
      <c r="M1602">
        <v>160000002</v>
      </c>
      <c r="N1602">
        <v>10125344768</v>
      </c>
      <c r="O1602">
        <v>754.99720300000001</v>
      </c>
      <c r="Q1602">
        <f t="shared" si="48"/>
        <v>10.1276065792</v>
      </c>
      <c r="R1602">
        <f t="shared" si="49"/>
        <v>763.23187119999989</v>
      </c>
    </row>
    <row r="1603" spans="1:18">
      <c r="A1603">
        <v>160100000</v>
      </c>
      <c r="B1603">
        <v>10124529664</v>
      </c>
      <c r="C1603">
        <v>754.97137699999996</v>
      </c>
      <c r="D1603">
        <v>160100000</v>
      </c>
      <c r="E1603">
        <v>10132815872</v>
      </c>
      <c r="F1603">
        <v>774.39984900000002</v>
      </c>
      <c r="G1603">
        <v>160100002</v>
      </c>
      <c r="H1603">
        <v>10127749120</v>
      </c>
      <c r="I1603">
        <v>748.80003399999998</v>
      </c>
      <c r="J1603">
        <v>160100000</v>
      </c>
      <c r="K1603">
        <v>10127593472</v>
      </c>
      <c r="L1603">
        <v>783.98169499999995</v>
      </c>
      <c r="M1603">
        <v>160100001</v>
      </c>
      <c r="N1603">
        <v>10125344768</v>
      </c>
      <c r="O1603">
        <v>755.26456800000005</v>
      </c>
      <c r="Q1603">
        <f t="shared" si="48"/>
        <v>10.1276065792</v>
      </c>
      <c r="R1603">
        <f t="shared" si="49"/>
        <v>763.48350460000006</v>
      </c>
    </row>
    <row r="1604" spans="1:18">
      <c r="A1604">
        <v>160200002</v>
      </c>
      <c r="B1604">
        <v>10124529664</v>
      </c>
      <c r="C1604">
        <v>755.23424699999998</v>
      </c>
      <c r="D1604">
        <v>160200001</v>
      </c>
      <c r="E1604">
        <v>10132815872</v>
      </c>
      <c r="F1604">
        <v>774.63075000000003</v>
      </c>
      <c r="G1604">
        <v>160200002</v>
      </c>
      <c r="H1604">
        <v>10127749120</v>
      </c>
      <c r="I1604">
        <v>749.04397700000004</v>
      </c>
      <c r="J1604">
        <v>160200001</v>
      </c>
      <c r="K1604">
        <v>10127593472</v>
      </c>
      <c r="L1604">
        <v>784.25633500000004</v>
      </c>
      <c r="M1604">
        <v>160200002</v>
      </c>
      <c r="N1604">
        <v>10125344768</v>
      </c>
      <c r="O1604">
        <v>755.48294299999998</v>
      </c>
      <c r="Q1604">
        <f t="shared" ref="Q1604:Q1667" si="50">AVERAGE(B1604,E1604,H1604,K1604,N1604)/1000000000</f>
        <v>10.1276065792</v>
      </c>
      <c r="R1604">
        <f t="shared" ref="R1604:R1667" si="51">AVERAGE(C1604,F1604,I1604,L1604,O1604)</f>
        <v>763.72965039999997</v>
      </c>
    </row>
    <row r="1605" spans="1:18">
      <c r="A1605">
        <v>160300002</v>
      </c>
      <c r="B1605">
        <v>10124529664</v>
      </c>
      <c r="C1605">
        <v>755.53358200000002</v>
      </c>
      <c r="D1605">
        <v>160300001</v>
      </c>
      <c r="E1605">
        <v>10132815872</v>
      </c>
      <c r="F1605">
        <v>774.88565200000005</v>
      </c>
      <c r="G1605">
        <v>160300002</v>
      </c>
      <c r="H1605">
        <v>10127749120</v>
      </c>
      <c r="I1605">
        <v>749.34428300000002</v>
      </c>
      <c r="J1605">
        <v>160300000</v>
      </c>
      <c r="K1605">
        <v>10127593472</v>
      </c>
      <c r="L1605">
        <v>784.48526800000002</v>
      </c>
      <c r="M1605">
        <v>160300003</v>
      </c>
      <c r="N1605">
        <v>10125344768</v>
      </c>
      <c r="O1605">
        <v>755.74017100000003</v>
      </c>
      <c r="Q1605">
        <f t="shared" si="50"/>
        <v>10.1276065792</v>
      </c>
      <c r="R1605">
        <f t="shared" si="51"/>
        <v>763.99779119999994</v>
      </c>
    </row>
    <row r="1606" spans="1:18">
      <c r="A1606">
        <v>160400001</v>
      </c>
      <c r="B1606">
        <v>10124529664</v>
      </c>
      <c r="C1606">
        <v>755.75562600000001</v>
      </c>
      <c r="D1606">
        <v>160400001</v>
      </c>
      <c r="E1606">
        <v>10132815872</v>
      </c>
      <c r="F1606">
        <v>775.13029900000004</v>
      </c>
      <c r="G1606">
        <v>160400001</v>
      </c>
      <c r="H1606">
        <v>10127749120</v>
      </c>
      <c r="I1606">
        <v>749.556827</v>
      </c>
      <c r="J1606">
        <v>160400003</v>
      </c>
      <c r="K1606">
        <v>10127593472</v>
      </c>
      <c r="L1606">
        <v>784.75560700000005</v>
      </c>
      <c r="M1606">
        <v>160400001</v>
      </c>
      <c r="N1606">
        <v>10125344768</v>
      </c>
      <c r="O1606">
        <v>755.98679200000004</v>
      </c>
      <c r="Q1606">
        <f t="shared" si="50"/>
        <v>10.1276065792</v>
      </c>
      <c r="R1606">
        <f t="shared" si="51"/>
        <v>764.23703020000005</v>
      </c>
    </row>
    <row r="1607" spans="1:18">
      <c r="A1607">
        <v>160500003</v>
      </c>
      <c r="B1607">
        <v>10124529664</v>
      </c>
      <c r="C1607">
        <v>756.05484899999999</v>
      </c>
      <c r="D1607">
        <v>160500002</v>
      </c>
      <c r="E1607">
        <v>10132815872</v>
      </c>
      <c r="F1607">
        <v>775.39766899999995</v>
      </c>
      <c r="G1607">
        <v>160500002</v>
      </c>
      <c r="H1607">
        <v>10127749120</v>
      </c>
      <c r="I1607">
        <v>749.84338400000001</v>
      </c>
      <c r="J1607">
        <v>160500001</v>
      </c>
      <c r="K1607">
        <v>10127593472</v>
      </c>
      <c r="L1607">
        <v>785.06622200000004</v>
      </c>
      <c r="M1607">
        <v>160500000</v>
      </c>
      <c r="N1607">
        <v>10125344768</v>
      </c>
      <c r="O1607">
        <v>756.26292599999999</v>
      </c>
      <c r="Q1607">
        <f t="shared" si="50"/>
        <v>10.1276065792</v>
      </c>
      <c r="R1607">
        <f t="shared" si="51"/>
        <v>764.52500999999995</v>
      </c>
    </row>
    <row r="1608" spans="1:18">
      <c r="A1608">
        <v>160600000</v>
      </c>
      <c r="B1608">
        <v>10124529664</v>
      </c>
      <c r="C1608">
        <v>756.36099300000001</v>
      </c>
      <c r="D1608">
        <v>160600000</v>
      </c>
      <c r="E1608">
        <v>10132815872</v>
      </c>
      <c r="F1608">
        <v>775.71833900000001</v>
      </c>
      <c r="G1608">
        <v>160600001</v>
      </c>
      <c r="H1608">
        <v>10127749120</v>
      </c>
      <c r="I1608">
        <v>750.12940000000003</v>
      </c>
      <c r="J1608">
        <v>160600002</v>
      </c>
      <c r="K1608">
        <v>10127593472</v>
      </c>
      <c r="L1608">
        <v>785.37439099999995</v>
      </c>
      <c r="M1608">
        <v>160600002</v>
      </c>
      <c r="N1608">
        <v>10125344768</v>
      </c>
      <c r="O1608">
        <v>756.55607299999997</v>
      </c>
      <c r="Q1608">
        <f t="shared" si="50"/>
        <v>10.1276065792</v>
      </c>
      <c r="R1608">
        <f t="shared" si="51"/>
        <v>764.82783919999997</v>
      </c>
    </row>
    <row r="1609" spans="1:18">
      <c r="A1609">
        <v>160700000</v>
      </c>
      <c r="B1609">
        <v>10124529664</v>
      </c>
      <c r="C1609">
        <v>756.66215199999999</v>
      </c>
      <c r="D1609">
        <v>160700002</v>
      </c>
      <c r="E1609">
        <v>10132815872</v>
      </c>
      <c r="F1609">
        <v>776.02871900000002</v>
      </c>
      <c r="G1609">
        <v>160700001</v>
      </c>
      <c r="H1609">
        <v>10127749120</v>
      </c>
      <c r="I1609">
        <v>750.38008200000002</v>
      </c>
      <c r="J1609">
        <v>160700002</v>
      </c>
      <c r="K1609">
        <v>10127593472</v>
      </c>
      <c r="L1609">
        <v>785.67681500000003</v>
      </c>
      <c r="M1609">
        <v>160700002</v>
      </c>
      <c r="N1609">
        <v>10125344768</v>
      </c>
      <c r="O1609">
        <v>756.80101300000001</v>
      </c>
      <c r="Q1609">
        <f t="shared" si="50"/>
        <v>10.1276065792</v>
      </c>
      <c r="R1609">
        <f t="shared" si="51"/>
        <v>765.10975620000011</v>
      </c>
    </row>
    <row r="1610" spans="1:18">
      <c r="A1610">
        <v>160800000</v>
      </c>
      <c r="B1610">
        <v>10124529664</v>
      </c>
      <c r="C1610">
        <v>756.919172</v>
      </c>
      <c r="D1610">
        <v>160800001</v>
      </c>
      <c r="E1610">
        <v>10132815872</v>
      </c>
      <c r="F1610">
        <v>776.28037300000005</v>
      </c>
      <c r="G1610">
        <v>160800000</v>
      </c>
      <c r="H1610">
        <v>10127749120</v>
      </c>
      <c r="I1610">
        <v>750.66213700000003</v>
      </c>
      <c r="J1610">
        <v>160800002</v>
      </c>
      <c r="K1610">
        <v>10127593472</v>
      </c>
      <c r="L1610">
        <v>785.91811399999995</v>
      </c>
      <c r="M1610">
        <v>160800000</v>
      </c>
      <c r="N1610">
        <v>10125344768</v>
      </c>
      <c r="O1610">
        <v>757.05161099999998</v>
      </c>
      <c r="Q1610">
        <f t="shared" si="50"/>
        <v>10.1276065792</v>
      </c>
      <c r="R1610">
        <f t="shared" si="51"/>
        <v>765.36628139999993</v>
      </c>
    </row>
    <row r="1611" spans="1:18">
      <c r="A1611">
        <v>160900002</v>
      </c>
      <c r="B1611">
        <v>10124529664</v>
      </c>
      <c r="C1611">
        <v>757.15820399999996</v>
      </c>
      <c r="D1611">
        <v>160900000</v>
      </c>
      <c r="E1611">
        <v>10132815872</v>
      </c>
      <c r="F1611">
        <v>776.51892599999996</v>
      </c>
      <c r="G1611">
        <v>160900003</v>
      </c>
      <c r="H1611">
        <v>10127749120</v>
      </c>
      <c r="I1611">
        <v>750.92000499999995</v>
      </c>
      <c r="J1611">
        <v>160900001</v>
      </c>
      <c r="K1611">
        <v>10127593472</v>
      </c>
      <c r="L1611">
        <v>786.16419800000006</v>
      </c>
      <c r="M1611">
        <v>160900000</v>
      </c>
      <c r="N1611">
        <v>10125344768</v>
      </c>
      <c r="O1611">
        <v>757.265263</v>
      </c>
      <c r="Q1611">
        <f t="shared" si="50"/>
        <v>10.1276065792</v>
      </c>
      <c r="R1611">
        <f t="shared" si="51"/>
        <v>765.60531919999994</v>
      </c>
    </row>
    <row r="1612" spans="1:18">
      <c r="A1612">
        <v>161000002</v>
      </c>
      <c r="B1612">
        <v>10124529664</v>
      </c>
      <c r="C1612">
        <v>757.38788</v>
      </c>
      <c r="D1612">
        <v>161000000</v>
      </c>
      <c r="E1612">
        <v>10132815872</v>
      </c>
      <c r="F1612">
        <v>776.75108699999998</v>
      </c>
      <c r="G1612">
        <v>161000000</v>
      </c>
      <c r="H1612">
        <v>10127749120</v>
      </c>
      <c r="I1612">
        <v>751.18785000000003</v>
      </c>
      <c r="J1612">
        <v>161000001</v>
      </c>
      <c r="K1612">
        <v>10127593472</v>
      </c>
      <c r="L1612">
        <v>786.43314899999996</v>
      </c>
      <c r="M1612">
        <v>161000000</v>
      </c>
      <c r="N1612">
        <v>10125344768</v>
      </c>
      <c r="O1612">
        <v>757.52817800000003</v>
      </c>
      <c r="Q1612">
        <f t="shared" si="50"/>
        <v>10.1276065792</v>
      </c>
      <c r="R1612">
        <f t="shared" si="51"/>
        <v>765.85762880000004</v>
      </c>
    </row>
    <row r="1613" spans="1:18">
      <c r="A1613">
        <v>161100002</v>
      </c>
      <c r="B1613">
        <v>10124529664</v>
      </c>
      <c r="C1613">
        <v>757.61620900000003</v>
      </c>
      <c r="D1613">
        <v>161100002</v>
      </c>
      <c r="E1613">
        <v>10132815872</v>
      </c>
      <c r="F1613">
        <v>776.99512800000002</v>
      </c>
      <c r="G1613">
        <v>161100001</v>
      </c>
      <c r="H1613">
        <v>10127749120</v>
      </c>
      <c r="I1613">
        <v>751.42938200000003</v>
      </c>
      <c r="J1613">
        <v>161100002</v>
      </c>
      <c r="K1613">
        <v>10127593472</v>
      </c>
      <c r="L1613">
        <v>786.65554399999996</v>
      </c>
      <c r="M1613">
        <v>161100001</v>
      </c>
      <c r="N1613">
        <v>10125344768</v>
      </c>
      <c r="O1613">
        <v>757.82864099999995</v>
      </c>
      <c r="Q1613">
        <f t="shared" si="50"/>
        <v>10.1276065792</v>
      </c>
      <c r="R1613">
        <f t="shared" si="51"/>
        <v>766.10498080000002</v>
      </c>
    </row>
    <row r="1614" spans="1:18">
      <c r="A1614">
        <v>161200000</v>
      </c>
      <c r="B1614">
        <v>10124529664</v>
      </c>
      <c r="C1614">
        <v>757.87440800000002</v>
      </c>
      <c r="D1614">
        <v>161200001</v>
      </c>
      <c r="E1614">
        <v>10132815872</v>
      </c>
      <c r="F1614">
        <v>777.28299500000003</v>
      </c>
      <c r="G1614">
        <v>161200003</v>
      </c>
      <c r="H1614">
        <v>10127749120</v>
      </c>
      <c r="I1614">
        <v>751.67200000000003</v>
      </c>
      <c r="J1614">
        <v>161200001</v>
      </c>
      <c r="K1614">
        <v>10127593472</v>
      </c>
      <c r="L1614">
        <v>786.90754800000002</v>
      </c>
      <c r="M1614">
        <v>161200002</v>
      </c>
      <c r="N1614">
        <v>10125344768</v>
      </c>
      <c r="O1614">
        <v>758.05835000000002</v>
      </c>
      <c r="Q1614">
        <f t="shared" si="50"/>
        <v>10.1276065792</v>
      </c>
      <c r="R1614">
        <f t="shared" si="51"/>
        <v>766.35906020000004</v>
      </c>
    </row>
    <row r="1615" spans="1:18">
      <c r="A1615">
        <v>161300002</v>
      </c>
      <c r="B1615">
        <v>10124529664</v>
      </c>
      <c r="C1615">
        <v>758.11268700000005</v>
      </c>
      <c r="D1615">
        <v>161300004</v>
      </c>
      <c r="E1615">
        <v>10132815872</v>
      </c>
      <c r="F1615">
        <v>777.50908500000003</v>
      </c>
      <c r="G1615">
        <v>161300001</v>
      </c>
      <c r="H1615">
        <v>10127749120</v>
      </c>
      <c r="I1615">
        <v>751.892968</v>
      </c>
      <c r="J1615">
        <v>161300000</v>
      </c>
      <c r="K1615">
        <v>10127593472</v>
      </c>
      <c r="L1615">
        <v>787.19821999999999</v>
      </c>
      <c r="M1615">
        <v>161300002</v>
      </c>
      <c r="N1615">
        <v>10125344768</v>
      </c>
      <c r="O1615">
        <v>758.28624200000002</v>
      </c>
      <c r="Q1615">
        <f t="shared" si="50"/>
        <v>10.1276065792</v>
      </c>
      <c r="R1615">
        <f t="shared" si="51"/>
        <v>766.59984039999995</v>
      </c>
    </row>
    <row r="1616" spans="1:18">
      <c r="A1616">
        <v>161400001</v>
      </c>
      <c r="B1616">
        <v>10124529664</v>
      </c>
      <c r="C1616">
        <v>758.41499099999999</v>
      </c>
      <c r="D1616">
        <v>161400003</v>
      </c>
      <c r="E1616">
        <v>10132815872</v>
      </c>
      <c r="F1616">
        <v>777.75026700000001</v>
      </c>
      <c r="G1616">
        <v>161400000</v>
      </c>
      <c r="H1616">
        <v>10127749120</v>
      </c>
      <c r="I1616">
        <v>752.20279300000004</v>
      </c>
      <c r="J1616">
        <v>161400002</v>
      </c>
      <c r="K1616">
        <v>10127593472</v>
      </c>
      <c r="L1616">
        <v>787.44628599999999</v>
      </c>
      <c r="M1616">
        <v>161400002</v>
      </c>
      <c r="N1616">
        <v>10125344768</v>
      </c>
      <c r="O1616">
        <v>758.530755</v>
      </c>
      <c r="Q1616">
        <f t="shared" si="50"/>
        <v>10.1276065792</v>
      </c>
      <c r="R1616">
        <f t="shared" si="51"/>
        <v>766.86901839999996</v>
      </c>
    </row>
    <row r="1617" spans="1:18">
      <c r="A1617">
        <v>161500001</v>
      </c>
      <c r="B1617">
        <v>10124529664</v>
      </c>
      <c r="C1617">
        <v>758.67943100000002</v>
      </c>
      <c r="D1617">
        <v>161500002</v>
      </c>
      <c r="E1617">
        <v>10132815872</v>
      </c>
      <c r="F1617">
        <v>777.98969099999999</v>
      </c>
      <c r="G1617">
        <v>161500002</v>
      </c>
      <c r="H1617">
        <v>10127749120</v>
      </c>
      <c r="I1617">
        <v>752.44925799999999</v>
      </c>
      <c r="J1617">
        <v>161500001</v>
      </c>
      <c r="K1617">
        <v>10127593472</v>
      </c>
      <c r="L1617">
        <v>787.66775800000005</v>
      </c>
      <c r="M1617">
        <v>161500001</v>
      </c>
      <c r="N1617">
        <v>10125344768</v>
      </c>
      <c r="O1617">
        <v>758.77244199999996</v>
      </c>
      <c r="Q1617">
        <f t="shared" si="50"/>
        <v>10.1276065792</v>
      </c>
      <c r="R1617">
        <f t="shared" si="51"/>
        <v>767.111716</v>
      </c>
    </row>
    <row r="1618" spans="1:18">
      <c r="A1618">
        <v>161600001</v>
      </c>
      <c r="B1618">
        <v>10124529664</v>
      </c>
      <c r="C1618">
        <v>758.90542000000005</v>
      </c>
      <c r="D1618">
        <v>161600000</v>
      </c>
      <c r="E1618">
        <v>10132815872</v>
      </c>
      <c r="F1618">
        <v>778.23149599999999</v>
      </c>
      <c r="G1618">
        <v>161600001</v>
      </c>
      <c r="H1618">
        <v>10127749120</v>
      </c>
      <c r="I1618">
        <v>752.67219</v>
      </c>
      <c r="J1618">
        <v>161600003</v>
      </c>
      <c r="K1618">
        <v>10127593472</v>
      </c>
      <c r="L1618">
        <v>787.97497499999997</v>
      </c>
      <c r="M1618">
        <v>161600001</v>
      </c>
      <c r="N1618">
        <v>10125344768</v>
      </c>
      <c r="O1618">
        <v>758.98704799999996</v>
      </c>
      <c r="Q1618">
        <f t="shared" si="50"/>
        <v>10.1276065792</v>
      </c>
      <c r="R1618">
        <f t="shared" si="51"/>
        <v>767.35422579999999</v>
      </c>
    </row>
    <row r="1619" spans="1:18">
      <c r="A1619">
        <v>161700000</v>
      </c>
      <c r="B1619">
        <v>10124529664</v>
      </c>
      <c r="C1619">
        <v>759.143055</v>
      </c>
      <c r="D1619">
        <v>161700003</v>
      </c>
      <c r="E1619">
        <v>10132815872</v>
      </c>
      <c r="F1619">
        <v>778.48116700000003</v>
      </c>
      <c r="G1619">
        <v>161700001</v>
      </c>
      <c r="H1619">
        <v>10127749120</v>
      </c>
      <c r="I1619">
        <v>752.92757800000004</v>
      </c>
      <c r="J1619">
        <v>161700001</v>
      </c>
      <c r="K1619">
        <v>10127593472</v>
      </c>
      <c r="L1619">
        <v>788.21461199999999</v>
      </c>
      <c r="M1619">
        <v>161700000</v>
      </c>
      <c r="N1619">
        <v>10125344768</v>
      </c>
      <c r="O1619">
        <v>759.28126199999997</v>
      </c>
      <c r="Q1619">
        <f t="shared" si="50"/>
        <v>10.1276065792</v>
      </c>
      <c r="R1619">
        <f t="shared" si="51"/>
        <v>767.60953480000001</v>
      </c>
    </row>
    <row r="1620" spans="1:18">
      <c r="A1620">
        <v>161800000</v>
      </c>
      <c r="B1620">
        <v>10124529664</v>
      </c>
      <c r="C1620">
        <v>759.456458</v>
      </c>
      <c r="D1620">
        <v>161800003</v>
      </c>
      <c r="E1620">
        <v>10132815872</v>
      </c>
      <c r="F1620">
        <v>778.70441800000003</v>
      </c>
      <c r="G1620">
        <v>161800004</v>
      </c>
      <c r="H1620">
        <v>10127749120</v>
      </c>
      <c r="I1620">
        <v>753.19734300000005</v>
      </c>
      <c r="J1620">
        <v>161800001</v>
      </c>
      <c r="K1620">
        <v>10127593472</v>
      </c>
      <c r="L1620">
        <v>788.43811000000005</v>
      </c>
      <c r="M1620">
        <v>161800001</v>
      </c>
      <c r="N1620">
        <v>10125344768</v>
      </c>
      <c r="O1620">
        <v>759.529358</v>
      </c>
      <c r="Q1620">
        <f t="shared" si="50"/>
        <v>10.1276065792</v>
      </c>
      <c r="R1620">
        <f t="shared" si="51"/>
        <v>767.86513739999987</v>
      </c>
    </row>
    <row r="1621" spans="1:18">
      <c r="A1621">
        <v>161900004</v>
      </c>
      <c r="B1621">
        <v>10124529664</v>
      </c>
      <c r="C1621">
        <v>759.75894700000003</v>
      </c>
      <c r="D1621">
        <v>161900001</v>
      </c>
      <c r="E1621">
        <v>10132815872</v>
      </c>
      <c r="F1621">
        <v>778.96614799999998</v>
      </c>
      <c r="G1621">
        <v>161900001</v>
      </c>
      <c r="H1621">
        <v>10127749120</v>
      </c>
      <c r="I1621">
        <v>753.43983000000003</v>
      </c>
      <c r="J1621">
        <v>161900002</v>
      </c>
      <c r="K1621">
        <v>10127593472</v>
      </c>
      <c r="L1621">
        <v>788.68807500000003</v>
      </c>
      <c r="M1621">
        <v>161900002</v>
      </c>
      <c r="N1621">
        <v>10125344768</v>
      </c>
      <c r="O1621">
        <v>759.81659400000001</v>
      </c>
      <c r="Q1621">
        <f t="shared" si="50"/>
        <v>10.1276065792</v>
      </c>
      <c r="R1621">
        <f t="shared" si="51"/>
        <v>768.13391879999995</v>
      </c>
    </row>
    <row r="1622" spans="1:18">
      <c r="A1622">
        <v>162000001</v>
      </c>
      <c r="B1622">
        <v>10124529664</v>
      </c>
      <c r="C1622">
        <v>760.01587300000006</v>
      </c>
      <c r="D1622">
        <v>162000002</v>
      </c>
      <c r="E1622">
        <v>10132815872</v>
      </c>
      <c r="F1622">
        <v>779.26052700000002</v>
      </c>
      <c r="G1622">
        <v>162000003</v>
      </c>
      <c r="H1622">
        <v>10127749120</v>
      </c>
      <c r="I1622">
        <v>753.73155099999997</v>
      </c>
      <c r="J1622">
        <v>162000002</v>
      </c>
      <c r="K1622">
        <v>10127593472</v>
      </c>
      <c r="L1622">
        <v>788.98226999999997</v>
      </c>
      <c r="M1622">
        <v>162000001</v>
      </c>
      <c r="N1622">
        <v>10125344768</v>
      </c>
      <c r="O1622">
        <v>760.06210999999996</v>
      </c>
      <c r="Q1622">
        <f t="shared" si="50"/>
        <v>10.1276065792</v>
      </c>
      <c r="R1622">
        <f t="shared" si="51"/>
        <v>768.41046619999997</v>
      </c>
    </row>
    <row r="1623" spans="1:18">
      <c r="A1623">
        <v>162100002</v>
      </c>
      <c r="B1623">
        <v>10124529664</v>
      </c>
      <c r="C1623">
        <v>760.27930400000002</v>
      </c>
      <c r="D1623">
        <v>162100002</v>
      </c>
      <c r="E1623">
        <v>10132815872</v>
      </c>
      <c r="F1623">
        <v>779.52518699999996</v>
      </c>
      <c r="G1623">
        <v>162100001</v>
      </c>
      <c r="H1623">
        <v>10127749120</v>
      </c>
      <c r="I1623">
        <v>753.96832300000005</v>
      </c>
      <c r="J1623">
        <v>162100003</v>
      </c>
      <c r="K1623">
        <v>10127593472</v>
      </c>
      <c r="L1623">
        <v>789.27455999999995</v>
      </c>
      <c r="M1623">
        <v>162100000</v>
      </c>
      <c r="N1623">
        <v>10125344768</v>
      </c>
      <c r="O1623">
        <v>760.339249</v>
      </c>
      <c r="Q1623">
        <f t="shared" si="50"/>
        <v>10.1276065792</v>
      </c>
      <c r="R1623">
        <f t="shared" si="51"/>
        <v>768.67732460000002</v>
      </c>
    </row>
    <row r="1624" spans="1:18">
      <c r="A1624">
        <v>162200001</v>
      </c>
      <c r="B1624">
        <v>10124529664</v>
      </c>
      <c r="C1624">
        <v>760.52026499999999</v>
      </c>
      <c r="D1624">
        <v>162200001</v>
      </c>
      <c r="E1624">
        <v>10132815872</v>
      </c>
      <c r="F1624">
        <v>779.77090699999997</v>
      </c>
      <c r="G1624">
        <v>162200000</v>
      </c>
      <c r="H1624">
        <v>10127749120</v>
      </c>
      <c r="I1624">
        <v>754.21087599999998</v>
      </c>
      <c r="J1624">
        <v>162200002</v>
      </c>
      <c r="K1624">
        <v>10127593472</v>
      </c>
      <c r="L1624">
        <v>789.51981699999999</v>
      </c>
      <c r="M1624">
        <v>162200002</v>
      </c>
      <c r="N1624">
        <v>10125344768</v>
      </c>
      <c r="O1624">
        <v>760.60966699999994</v>
      </c>
      <c r="Q1624">
        <f t="shared" si="50"/>
        <v>10.1276065792</v>
      </c>
      <c r="R1624">
        <f t="shared" si="51"/>
        <v>768.92630639999993</v>
      </c>
    </row>
    <row r="1625" spans="1:18">
      <c r="A1625">
        <v>162300002</v>
      </c>
      <c r="B1625">
        <v>10124529664</v>
      </c>
      <c r="C1625">
        <v>760.76528699999994</v>
      </c>
      <c r="D1625">
        <v>162300003</v>
      </c>
      <c r="E1625">
        <v>10132815872</v>
      </c>
      <c r="F1625">
        <v>780.01366900000005</v>
      </c>
      <c r="G1625">
        <v>162300001</v>
      </c>
      <c r="H1625">
        <v>10127749120</v>
      </c>
      <c r="I1625">
        <v>754.47179000000006</v>
      </c>
      <c r="J1625">
        <v>162300003</v>
      </c>
      <c r="K1625">
        <v>10127593472</v>
      </c>
      <c r="L1625">
        <v>789.81731500000001</v>
      </c>
      <c r="M1625">
        <v>162300002</v>
      </c>
      <c r="N1625">
        <v>10125344768</v>
      </c>
      <c r="O1625">
        <v>760.87216999999998</v>
      </c>
      <c r="Q1625">
        <f t="shared" si="50"/>
        <v>10.1276065792</v>
      </c>
      <c r="R1625">
        <f t="shared" si="51"/>
        <v>769.18804620000003</v>
      </c>
    </row>
    <row r="1626" spans="1:18">
      <c r="A1626">
        <v>162400000</v>
      </c>
      <c r="B1626">
        <v>10124529664</v>
      </c>
      <c r="C1626">
        <v>761.03806499999996</v>
      </c>
      <c r="D1626">
        <v>162400000</v>
      </c>
      <c r="E1626">
        <v>10132815872</v>
      </c>
      <c r="F1626">
        <v>780.25691900000004</v>
      </c>
      <c r="G1626">
        <v>162400001</v>
      </c>
      <c r="H1626">
        <v>10127749120</v>
      </c>
      <c r="I1626">
        <v>754.73746300000005</v>
      </c>
      <c r="J1626">
        <v>162400004</v>
      </c>
      <c r="K1626">
        <v>10127593472</v>
      </c>
      <c r="L1626">
        <v>790.06878200000006</v>
      </c>
      <c r="M1626">
        <v>162400001</v>
      </c>
      <c r="N1626">
        <v>10125344768</v>
      </c>
      <c r="O1626">
        <v>761.09868600000004</v>
      </c>
      <c r="Q1626">
        <f t="shared" si="50"/>
        <v>10.1276065792</v>
      </c>
      <c r="R1626">
        <f t="shared" si="51"/>
        <v>769.43998299999998</v>
      </c>
    </row>
    <row r="1627" spans="1:18">
      <c r="A1627">
        <v>162500002</v>
      </c>
      <c r="B1627">
        <v>10124529664</v>
      </c>
      <c r="C1627">
        <v>761.27527799999996</v>
      </c>
      <c r="D1627">
        <v>162500000</v>
      </c>
      <c r="E1627">
        <v>10132815872</v>
      </c>
      <c r="F1627">
        <v>780.50407800000005</v>
      </c>
      <c r="G1627">
        <v>162500000</v>
      </c>
      <c r="H1627">
        <v>10127749120</v>
      </c>
      <c r="I1627">
        <v>754.97703999999999</v>
      </c>
      <c r="J1627">
        <v>162500002</v>
      </c>
      <c r="K1627">
        <v>10127593472</v>
      </c>
      <c r="L1627">
        <v>790.29097000000002</v>
      </c>
      <c r="M1627">
        <v>162500002</v>
      </c>
      <c r="N1627">
        <v>10125344768</v>
      </c>
      <c r="O1627">
        <v>761.33958199999995</v>
      </c>
      <c r="Q1627">
        <f t="shared" si="50"/>
        <v>10.1276065792</v>
      </c>
      <c r="R1627">
        <f t="shared" si="51"/>
        <v>769.67738959999997</v>
      </c>
    </row>
    <row r="1628" spans="1:18">
      <c r="A1628">
        <v>162600001</v>
      </c>
      <c r="B1628">
        <v>10124529664</v>
      </c>
      <c r="C1628">
        <v>761.51683500000001</v>
      </c>
      <c r="D1628">
        <v>162600001</v>
      </c>
      <c r="E1628">
        <v>10132815872</v>
      </c>
      <c r="F1628">
        <v>780.76775499999997</v>
      </c>
      <c r="G1628">
        <v>162600003</v>
      </c>
      <c r="H1628">
        <v>10127749120</v>
      </c>
      <c r="I1628">
        <v>755.19854099999998</v>
      </c>
      <c r="J1628">
        <v>162600002</v>
      </c>
      <c r="K1628">
        <v>10127593472</v>
      </c>
      <c r="L1628">
        <v>790.51677199999995</v>
      </c>
      <c r="M1628">
        <v>162600002</v>
      </c>
      <c r="N1628">
        <v>10125344768</v>
      </c>
      <c r="O1628">
        <v>761.61774300000002</v>
      </c>
      <c r="Q1628">
        <f t="shared" si="50"/>
        <v>10.1276065792</v>
      </c>
      <c r="R1628">
        <f t="shared" si="51"/>
        <v>769.92352919999996</v>
      </c>
    </row>
    <row r="1629" spans="1:18">
      <c r="A1629">
        <v>162700000</v>
      </c>
      <c r="B1629">
        <v>10124529664</v>
      </c>
      <c r="C1629">
        <v>761.74532499999998</v>
      </c>
      <c r="D1629">
        <v>162700003</v>
      </c>
      <c r="E1629">
        <v>10132815872</v>
      </c>
      <c r="F1629">
        <v>780.98373600000002</v>
      </c>
      <c r="G1629">
        <v>162700001</v>
      </c>
      <c r="H1629">
        <v>10127749120</v>
      </c>
      <c r="I1629">
        <v>755.45128999999997</v>
      </c>
      <c r="J1629">
        <v>162700000</v>
      </c>
      <c r="K1629">
        <v>10127593472</v>
      </c>
      <c r="L1629">
        <v>790.76002000000005</v>
      </c>
      <c r="M1629">
        <v>162700001</v>
      </c>
      <c r="N1629">
        <v>10125344768</v>
      </c>
      <c r="O1629">
        <v>761.84061799999995</v>
      </c>
      <c r="Q1629">
        <f t="shared" si="50"/>
        <v>10.1276065792</v>
      </c>
      <c r="R1629">
        <f t="shared" si="51"/>
        <v>770.15619779999997</v>
      </c>
    </row>
    <row r="1630" spans="1:18">
      <c r="A1630">
        <v>162800001</v>
      </c>
      <c r="B1630">
        <v>10124529664</v>
      </c>
      <c r="C1630">
        <v>762.00738200000001</v>
      </c>
      <c r="D1630">
        <v>162800000</v>
      </c>
      <c r="E1630">
        <v>10132815872</v>
      </c>
      <c r="F1630">
        <v>781.24359100000004</v>
      </c>
      <c r="G1630">
        <v>162800003</v>
      </c>
      <c r="H1630">
        <v>10127749120</v>
      </c>
      <c r="I1630">
        <v>755.69207400000005</v>
      </c>
      <c r="J1630">
        <v>162800003</v>
      </c>
      <c r="K1630">
        <v>10127593472</v>
      </c>
      <c r="L1630">
        <v>791.04553099999998</v>
      </c>
      <c r="M1630">
        <v>162800002</v>
      </c>
      <c r="N1630">
        <v>10125344768</v>
      </c>
      <c r="O1630">
        <v>762.10796600000003</v>
      </c>
      <c r="Q1630">
        <f t="shared" si="50"/>
        <v>10.1276065792</v>
      </c>
      <c r="R1630">
        <f t="shared" si="51"/>
        <v>770.41930880000007</v>
      </c>
    </row>
    <row r="1631" spans="1:18">
      <c r="A1631">
        <v>162900001</v>
      </c>
      <c r="B1631">
        <v>10124529664</v>
      </c>
      <c r="C1631">
        <v>762.28913699999998</v>
      </c>
      <c r="D1631">
        <v>162900001</v>
      </c>
      <c r="E1631">
        <v>10132815872</v>
      </c>
      <c r="F1631">
        <v>781.54455700000005</v>
      </c>
      <c r="G1631">
        <v>162900001</v>
      </c>
      <c r="H1631">
        <v>10127749120</v>
      </c>
      <c r="I1631">
        <v>755.92545700000005</v>
      </c>
      <c r="J1631">
        <v>162900002</v>
      </c>
      <c r="K1631">
        <v>10127593472</v>
      </c>
      <c r="L1631">
        <v>791.28701000000001</v>
      </c>
      <c r="M1631">
        <v>162900000</v>
      </c>
      <c r="N1631">
        <v>10125344768</v>
      </c>
      <c r="O1631">
        <v>762.37922000000003</v>
      </c>
      <c r="Q1631">
        <f t="shared" si="50"/>
        <v>10.1276065792</v>
      </c>
      <c r="R1631">
        <f t="shared" si="51"/>
        <v>770.68507620000003</v>
      </c>
    </row>
    <row r="1632" spans="1:18">
      <c r="A1632">
        <v>163000002</v>
      </c>
      <c r="B1632">
        <v>10124529664</v>
      </c>
      <c r="C1632">
        <v>762.56962199999998</v>
      </c>
      <c r="D1632">
        <v>163000000</v>
      </c>
      <c r="E1632">
        <v>10132815872</v>
      </c>
      <c r="F1632">
        <v>781.78605200000004</v>
      </c>
      <c r="G1632">
        <v>163000002</v>
      </c>
      <c r="H1632">
        <v>10127749120</v>
      </c>
      <c r="I1632">
        <v>756.15077299999996</v>
      </c>
      <c r="J1632">
        <v>163000002</v>
      </c>
      <c r="K1632">
        <v>10127593472</v>
      </c>
      <c r="L1632">
        <v>791.50437599999998</v>
      </c>
      <c r="M1632">
        <v>163000002</v>
      </c>
      <c r="N1632">
        <v>10125344768</v>
      </c>
      <c r="O1632">
        <v>762.60952299999997</v>
      </c>
      <c r="Q1632">
        <f t="shared" si="50"/>
        <v>10.1276065792</v>
      </c>
      <c r="R1632">
        <f t="shared" si="51"/>
        <v>770.92406919999996</v>
      </c>
    </row>
    <row r="1633" spans="1:18">
      <c r="A1633">
        <v>163100000</v>
      </c>
      <c r="B1633">
        <v>10124529664</v>
      </c>
      <c r="C1633">
        <v>762.79866300000003</v>
      </c>
      <c r="D1633">
        <v>163100001</v>
      </c>
      <c r="E1633">
        <v>10132815872</v>
      </c>
      <c r="F1633">
        <v>782.03481099999999</v>
      </c>
      <c r="G1633">
        <v>163100000</v>
      </c>
      <c r="H1633">
        <v>10127749120</v>
      </c>
      <c r="I1633">
        <v>756.39480100000003</v>
      </c>
      <c r="J1633">
        <v>163100000</v>
      </c>
      <c r="K1633">
        <v>10127593472</v>
      </c>
      <c r="L1633">
        <v>791.802862</v>
      </c>
      <c r="M1633">
        <v>163100002</v>
      </c>
      <c r="N1633">
        <v>10125344768</v>
      </c>
      <c r="O1633">
        <v>762.84811000000002</v>
      </c>
      <c r="Q1633">
        <f t="shared" si="50"/>
        <v>10.1276065792</v>
      </c>
      <c r="R1633">
        <f t="shared" si="51"/>
        <v>771.17584939999995</v>
      </c>
    </row>
    <row r="1634" spans="1:18">
      <c r="A1634">
        <v>163200002</v>
      </c>
      <c r="B1634">
        <v>10124529664</v>
      </c>
      <c r="C1634">
        <v>763.02977199999998</v>
      </c>
      <c r="D1634">
        <v>163200001</v>
      </c>
      <c r="E1634">
        <v>10132815872</v>
      </c>
      <c r="F1634">
        <v>782.26037299999996</v>
      </c>
      <c r="G1634">
        <v>163200001</v>
      </c>
      <c r="H1634">
        <v>10127749120</v>
      </c>
      <c r="I1634">
        <v>756.669848</v>
      </c>
      <c r="J1634">
        <v>163200000</v>
      </c>
      <c r="K1634">
        <v>10127593472</v>
      </c>
      <c r="L1634">
        <v>792.08704499999999</v>
      </c>
      <c r="M1634">
        <v>163200001</v>
      </c>
      <c r="N1634">
        <v>10125344768</v>
      </c>
      <c r="O1634">
        <v>763.093706</v>
      </c>
      <c r="Q1634">
        <f t="shared" si="50"/>
        <v>10.1276065792</v>
      </c>
      <c r="R1634">
        <f t="shared" si="51"/>
        <v>771.42814879999992</v>
      </c>
    </row>
    <row r="1635" spans="1:18">
      <c r="A1635">
        <v>163300001</v>
      </c>
      <c r="B1635">
        <v>10124529664</v>
      </c>
      <c r="C1635">
        <v>763.34009200000003</v>
      </c>
      <c r="D1635">
        <v>163300001</v>
      </c>
      <c r="E1635">
        <v>10132815872</v>
      </c>
      <c r="F1635">
        <v>782.49763399999995</v>
      </c>
      <c r="G1635">
        <v>163300003</v>
      </c>
      <c r="H1635">
        <v>10127749120</v>
      </c>
      <c r="I1635">
        <v>756.92656399999998</v>
      </c>
      <c r="J1635">
        <v>163300001</v>
      </c>
      <c r="K1635">
        <v>10127593472</v>
      </c>
      <c r="L1635">
        <v>792.30528300000003</v>
      </c>
      <c r="M1635">
        <v>163300003</v>
      </c>
      <c r="N1635">
        <v>10125344768</v>
      </c>
      <c r="O1635">
        <v>763.31866600000001</v>
      </c>
      <c r="Q1635">
        <f t="shared" si="50"/>
        <v>10.1276065792</v>
      </c>
      <c r="R1635">
        <f t="shared" si="51"/>
        <v>771.67764780000005</v>
      </c>
    </row>
    <row r="1636" spans="1:18">
      <c r="A1636">
        <v>163400002</v>
      </c>
      <c r="B1636">
        <v>10124529664</v>
      </c>
      <c r="C1636">
        <v>763.62459799999999</v>
      </c>
      <c r="D1636">
        <v>163400003</v>
      </c>
      <c r="E1636">
        <v>10132815872</v>
      </c>
      <c r="F1636">
        <v>782.77989500000001</v>
      </c>
      <c r="G1636">
        <v>163400001</v>
      </c>
      <c r="H1636">
        <v>10127749120</v>
      </c>
      <c r="I1636">
        <v>757.16897400000005</v>
      </c>
      <c r="J1636">
        <v>163400004</v>
      </c>
      <c r="K1636">
        <v>10127593472</v>
      </c>
      <c r="L1636">
        <v>792.55956100000003</v>
      </c>
      <c r="M1636">
        <v>163400001</v>
      </c>
      <c r="N1636">
        <v>10125344768</v>
      </c>
      <c r="O1636">
        <v>763.58756300000005</v>
      </c>
      <c r="Q1636">
        <f t="shared" si="50"/>
        <v>10.1276065792</v>
      </c>
      <c r="R1636">
        <f t="shared" si="51"/>
        <v>771.94411820000005</v>
      </c>
    </row>
    <row r="1637" spans="1:18">
      <c r="A1637">
        <v>163500000</v>
      </c>
      <c r="B1637">
        <v>10124529664</v>
      </c>
      <c r="C1637">
        <v>763.92917199999999</v>
      </c>
      <c r="D1637">
        <v>163500000</v>
      </c>
      <c r="E1637">
        <v>10132815872</v>
      </c>
      <c r="F1637">
        <v>783.06221600000003</v>
      </c>
      <c r="G1637">
        <v>163500003</v>
      </c>
      <c r="H1637">
        <v>10127749120</v>
      </c>
      <c r="I1637">
        <v>757.44211099999995</v>
      </c>
      <c r="J1637">
        <v>163500000</v>
      </c>
      <c r="K1637">
        <v>10127593472</v>
      </c>
      <c r="L1637">
        <v>792.86878899999999</v>
      </c>
      <c r="M1637">
        <v>163500002</v>
      </c>
      <c r="N1637">
        <v>10125344768</v>
      </c>
      <c r="O1637">
        <v>763.85336800000005</v>
      </c>
      <c r="Q1637">
        <f t="shared" si="50"/>
        <v>10.1276065792</v>
      </c>
      <c r="R1637">
        <f t="shared" si="51"/>
        <v>772.23113119999994</v>
      </c>
    </row>
    <row r="1638" spans="1:18">
      <c r="A1638">
        <v>163600001</v>
      </c>
      <c r="B1638">
        <v>10124529664</v>
      </c>
      <c r="C1638">
        <v>764.25034600000004</v>
      </c>
      <c r="D1638">
        <v>163600000</v>
      </c>
      <c r="E1638">
        <v>10132815872</v>
      </c>
      <c r="F1638">
        <v>783.30385699999999</v>
      </c>
      <c r="G1638">
        <v>163600000</v>
      </c>
      <c r="H1638">
        <v>10127749120</v>
      </c>
      <c r="I1638">
        <v>757.68780400000003</v>
      </c>
      <c r="J1638">
        <v>163600001</v>
      </c>
      <c r="K1638">
        <v>10127593472</v>
      </c>
      <c r="L1638">
        <v>793.18680099999995</v>
      </c>
      <c r="M1638">
        <v>163600003</v>
      </c>
      <c r="N1638">
        <v>10125611008</v>
      </c>
      <c r="O1638">
        <v>764.14891999999998</v>
      </c>
      <c r="Q1638">
        <f t="shared" si="50"/>
        <v>10.1276598272</v>
      </c>
      <c r="R1638">
        <f t="shared" si="51"/>
        <v>772.5155456</v>
      </c>
    </row>
    <row r="1639" spans="1:18">
      <c r="A1639">
        <v>163700000</v>
      </c>
      <c r="B1639">
        <v>10124529664</v>
      </c>
      <c r="C1639">
        <v>764.47297300000002</v>
      </c>
      <c r="D1639">
        <v>163700002</v>
      </c>
      <c r="E1639">
        <v>10132815872</v>
      </c>
      <c r="F1639">
        <v>783.58960100000002</v>
      </c>
      <c r="G1639">
        <v>163700003</v>
      </c>
      <c r="H1639">
        <v>10127749120</v>
      </c>
      <c r="I1639">
        <v>757.955151</v>
      </c>
      <c r="J1639">
        <v>163700001</v>
      </c>
      <c r="K1639">
        <v>10127593472</v>
      </c>
      <c r="L1639">
        <v>793.434574</v>
      </c>
      <c r="M1639">
        <v>163700000</v>
      </c>
      <c r="N1639">
        <v>10125611008</v>
      </c>
      <c r="O1639">
        <v>764.39449400000001</v>
      </c>
      <c r="Q1639">
        <f t="shared" si="50"/>
        <v>10.1276598272</v>
      </c>
      <c r="R1639">
        <f t="shared" si="51"/>
        <v>772.76935860000003</v>
      </c>
    </row>
    <row r="1640" spans="1:18">
      <c r="A1640">
        <v>163800003</v>
      </c>
      <c r="B1640">
        <v>10124529664</v>
      </c>
      <c r="C1640">
        <v>764.72400900000002</v>
      </c>
      <c r="D1640">
        <v>163800001</v>
      </c>
      <c r="E1640">
        <v>10132815872</v>
      </c>
      <c r="F1640">
        <v>783.84056799999996</v>
      </c>
      <c r="G1640">
        <v>163800003</v>
      </c>
      <c r="H1640">
        <v>10127749120</v>
      </c>
      <c r="I1640">
        <v>758.19931799999995</v>
      </c>
      <c r="J1640">
        <v>163800000</v>
      </c>
      <c r="K1640">
        <v>10127593472</v>
      </c>
      <c r="L1640">
        <v>793.70247300000005</v>
      </c>
      <c r="M1640">
        <v>163800000</v>
      </c>
      <c r="N1640">
        <v>10125611008</v>
      </c>
      <c r="O1640">
        <v>764.68276300000002</v>
      </c>
      <c r="Q1640">
        <f t="shared" si="50"/>
        <v>10.1276598272</v>
      </c>
      <c r="R1640">
        <f t="shared" si="51"/>
        <v>773.0298262</v>
      </c>
    </row>
    <row r="1641" spans="1:18">
      <c r="A1641">
        <v>163900001</v>
      </c>
      <c r="B1641">
        <v>10124529664</v>
      </c>
      <c r="C1641">
        <v>764.96741699999995</v>
      </c>
      <c r="D1641">
        <v>163900000</v>
      </c>
      <c r="E1641">
        <v>10132815872</v>
      </c>
      <c r="F1641">
        <v>784.08025699999996</v>
      </c>
      <c r="G1641">
        <v>163900000</v>
      </c>
      <c r="H1641">
        <v>10127749120</v>
      </c>
      <c r="I1641">
        <v>758.465371</v>
      </c>
      <c r="J1641">
        <v>163900002</v>
      </c>
      <c r="K1641">
        <v>10127593472</v>
      </c>
      <c r="L1641">
        <v>793.97607000000005</v>
      </c>
      <c r="M1641">
        <v>163900001</v>
      </c>
      <c r="N1641">
        <v>10125611008</v>
      </c>
      <c r="O1641">
        <v>764.96916799999997</v>
      </c>
      <c r="Q1641">
        <f t="shared" si="50"/>
        <v>10.1276598272</v>
      </c>
      <c r="R1641">
        <f t="shared" si="51"/>
        <v>773.29165660000001</v>
      </c>
    </row>
    <row r="1642" spans="1:18">
      <c r="A1642">
        <v>164000002</v>
      </c>
      <c r="B1642">
        <v>10124529664</v>
      </c>
      <c r="C1642">
        <v>765.18991100000005</v>
      </c>
      <c r="D1642">
        <v>164000002</v>
      </c>
      <c r="E1642">
        <v>10132815872</v>
      </c>
      <c r="F1642">
        <v>784.32169199999998</v>
      </c>
      <c r="G1642">
        <v>164000003</v>
      </c>
      <c r="H1642">
        <v>10127749120</v>
      </c>
      <c r="I1642">
        <v>758.68733699999996</v>
      </c>
      <c r="J1642">
        <v>164000001</v>
      </c>
      <c r="K1642">
        <v>10127593472</v>
      </c>
      <c r="L1642">
        <v>794.191282</v>
      </c>
      <c r="M1642">
        <v>164000001</v>
      </c>
      <c r="N1642">
        <v>10125611008</v>
      </c>
      <c r="O1642">
        <v>765.21849899999995</v>
      </c>
      <c r="Q1642">
        <f t="shared" si="50"/>
        <v>10.1276598272</v>
      </c>
      <c r="R1642">
        <f t="shared" si="51"/>
        <v>773.52174420000006</v>
      </c>
    </row>
    <row r="1643" spans="1:18">
      <c r="A1643">
        <v>164100003</v>
      </c>
      <c r="B1643">
        <v>10124529664</v>
      </c>
      <c r="C1643">
        <v>765.45618100000002</v>
      </c>
      <c r="D1643">
        <v>164100001</v>
      </c>
      <c r="E1643">
        <v>10132815872</v>
      </c>
      <c r="F1643">
        <v>784.55085799999995</v>
      </c>
      <c r="G1643">
        <v>164100000</v>
      </c>
      <c r="H1643">
        <v>10127749120</v>
      </c>
      <c r="I1643">
        <v>758.95662800000002</v>
      </c>
      <c r="J1643">
        <v>164100002</v>
      </c>
      <c r="K1643">
        <v>10127593472</v>
      </c>
      <c r="L1643">
        <v>794.46842700000002</v>
      </c>
      <c r="M1643">
        <v>164100000</v>
      </c>
      <c r="N1643">
        <v>10125611008</v>
      </c>
      <c r="O1643">
        <v>765.43531499999995</v>
      </c>
      <c r="Q1643">
        <f t="shared" si="50"/>
        <v>10.1276598272</v>
      </c>
      <c r="R1643">
        <f t="shared" si="51"/>
        <v>773.7734817999999</v>
      </c>
    </row>
    <row r="1644" spans="1:18">
      <c r="A1644">
        <v>164200001</v>
      </c>
      <c r="B1644">
        <v>10124529664</v>
      </c>
      <c r="C1644">
        <v>765.70441400000004</v>
      </c>
      <c r="D1644">
        <v>164200001</v>
      </c>
      <c r="E1644">
        <v>10132815872</v>
      </c>
      <c r="F1644">
        <v>784.79531699999995</v>
      </c>
      <c r="G1644">
        <v>164200001</v>
      </c>
      <c r="H1644">
        <v>10127749120</v>
      </c>
      <c r="I1644">
        <v>759.22871199999997</v>
      </c>
      <c r="J1644">
        <v>164200001</v>
      </c>
      <c r="K1644">
        <v>10127593472</v>
      </c>
      <c r="L1644">
        <v>794.69508699999994</v>
      </c>
      <c r="M1644">
        <v>164200001</v>
      </c>
      <c r="N1644">
        <v>10125611008</v>
      </c>
      <c r="O1644">
        <v>765.67748900000004</v>
      </c>
      <c r="Q1644">
        <f t="shared" si="50"/>
        <v>10.1276598272</v>
      </c>
      <c r="R1644">
        <f t="shared" si="51"/>
        <v>774.02020379999999</v>
      </c>
    </row>
    <row r="1645" spans="1:18">
      <c r="A1645">
        <v>164300001</v>
      </c>
      <c r="B1645">
        <v>10124529664</v>
      </c>
      <c r="C1645">
        <v>765.92816800000003</v>
      </c>
      <c r="D1645">
        <v>164300000</v>
      </c>
      <c r="E1645">
        <v>10132815872</v>
      </c>
      <c r="F1645">
        <v>785.04663200000005</v>
      </c>
      <c r="G1645">
        <v>164300001</v>
      </c>
      <c r="H1645">
        <v>10127749120</v>
      </c>
      <c r="I1645">
        <v>759.46484899999996</v>
      </c>
      <c r="J1645">
        <v>164300001</v>
      </c>
      <c r="K1645">
        <v>10127593472</v>
      </c>
      <c r="L1645">
        <v>794.94145600000002</v>
      </c>
      <c r="M1645">
        <v>164300002</v>
      </c>
      <c r="N1645">
        <v>10125611008</v>
      </c>
      <c r="O1645">
        <v>765.92498499999999</v>
      </c>
      <c r="Q1645">
        <f t="shared" si="50"/>
        <v>10.1276598272</v>
      </c>
      <c r="R1645">
        <f t="shared" si="51"/>
        <v>774.26121799999999</v>
      </c>
    </row>
    <row r="1646" spans="1:18">
      <c r="A1646">
        <v>164400004</v>
      </c>
      <c r="B1646">
        <v>10124529664</v>
      </c>
      <c r="C1646">
        <v>766.16118400000005</v>
      </c>
      <c r="D1646">
        <v>164400002</v>
      </c>
      <c r="E1646">
        <v>10132815872</v>
      </c>
      <c r="F1646">
        <v>785.28442600000005</v>
      </c>
      <c r="G1646">
        <v>164400002</v>
      </c>
      <c r="H1646">
        <v>10127749120</v>
      </c>
      <c r="I1646">
        <v>759.68908999999996</v>
      </c>
      <c r="J1646">
        <v>164400002</v>
      </c>
      <c r="K1646">
        <v>10127593472</v>
      </c>
      <c r="L1646">
        <v>795.18288199999995</v>
      </c>
      <c r="M1646">
        <v>164400001</v>
      </c>
      <c r="N1646">
        <v>10125611008</v>
      </c>
      <c r="O1646">
        <v>766.21927900000003</v>
      </c>
      <c r="Q1646">
        <f t="shared" si="50"/>
        <v>10.1276598272</v>
      </c>
      <c r="R1646">
        <f t="shared" si="51"/>
        <v>774.50737219999996</v>
      </c>
    </row>
    <row r="1647" spans="1:18">
      <c r="A1647">
        <v>164500000</v>
      </c>
      <c r="B1647">
        <v>10124529664</v>
      </c>
      <c r="C1647">
        <v>766.43796799999996</v>
      </c>
      <c r="D1647">
        <v>164500003</v>
      </c>
      <c r="E1647">
        <v>10132815872</v>
      </c>
      <c r="F1647">
        <v>785.50654399999996</v>
      </c>
      <c r="G1647">
        <v>164500002</v>
      </c>
      <c r="H1647">
        <v>10127749120</v>
      </c>
      <c r="I1647">
        <v>759.92172000000005</v>
      </c>
      <c r="J1647">
        <v>164500002</v>
      </c>
      <c r="K1647">
        <v>10127593472</v>
      </c>
      <c r="L1647">
        <v>795.44209000000001</v>
      </c>
      <c r="M1647">
        <v>164500002</v>
      </c>
      <c r="N1647">
        <v>10125611008</v>
      </c>
      <c r="O1647">
        <v>766.47742400000004</v>
      </c>
      <c r="Q1647">
        <f t="shared" si="50"/>
        <v>10.1276598272</v>
      </c>
      <c r="R1647">
        <f t="shared" si="51"/>
        <v>774.75714920000007</v>
      </c>
    </row>
    <row r="1648" spans="1:18">
      <c r="A1648">
        <v>164600002</v>
      </c>
      <c r="B1648">
        <v>10124529664</v>
      </c>
      <c r="C1648">
        <v>766.70469600000001</v>
      </c>
      <c r="D1648">
        <v>164600001</v>
      </c>
      <c r="E1648">
        <v>10132815872</v>
      </c>
      <c r="F1648">
        <v>785.77308200000004</v>
      </c>
      <c r="G1648">
        <v>164600001</v>
      </c>
      <c r="H1648">
        <v>10127749120</v>
      </c>
      <c r="I1648">
        <v>760.16886599999998</v>
      </c>
      <c r="J1648">
        <v>164600001</v>
      </c>
      <c r="K1648">
        <v>10127593472</v>
      </c>
      <c r="L1648">
        <v>795.65939400000002</v>
      </c>
      <c r="M1648">
        <v>164600001</v>
      </c>
      <c r="N1648">
        <v>10125611008</v>
      </c>
      <c r="O1648">
        <v>766.70754499999998</v>
      </c>
      <c r="Q1648">
        <f t="shared" si="50"/>
        <v>10.1276598272</v>
      </c>
      <c r="R1648">
        <f t="shared" si="51"/>
        <v>775.00271659999999</v>
      </c>
    </row>
    <row r="1649" spans="1:18">
      <c r="A1649">
        <v>164700001</v>
      </c>
      <c r="B1649">
        <v>10124529664</v>
      </c>
      <c r="C1649">
        <v>766.93082400000003</v>
      </c>
      <c r="D1649">
        <v>164700002</v>
      </c>
      <c r="E1649">
        <v>10132815872</v>
      </c>
      <c r="F1649">
        <v>786.06901600000003</v>
      </c>
      <c r="G1649">
        <v>164700000</v>
      </c>
      <c r="H1649">
        <v>10127749120</v>
      </c>
      <c r="I1649">
        <v>760.43785600000001</v>
      </c>
      <c r="J1649">
        <v>164700002</v>
      </c>
      <c r="K1649">
        <v>10127593472</v>
      </c>
      <c r="L1649">
        <v>795.89380600000004</v>
      </c>
      <c r="M1649">
        <v>164700000</v>
      </c>
      <c r="N1649">
        <v>10125611008</v>
      </c>
      <c r="O1649">
        <v>766.96785699999998</v>
      </c>
      <c r="Q1649">
        <f t="shared" si="50"/>
        <v>10.1276598272</v>
      </c>
      <c r="R1649">
        <f t="shared" si="51"/>
        <v>775.25987180000004</v>
      </c>
    </row>
    <row r="1650" spans="1:18">
      <c r="A1650">
        <v>164800000</v>
      </c>
      <c r="B1650">
        <v>10124529664</v>
      </c>
      <c r="C1650">
        <v>767.17836</v>
      </c>
      <c r="D1650">
        <v>164800001</v>
      </c>
      <c r="E1650">
        <v>10132815872</v>
      </c>
      <c r="F1650">
        <v>786.28700700000002</v>
      </c>
      <c r="G1650">
        <v>164800000</v>
      </c>
      <c r="H1650">
        <v>10127749120</v>
      </c>
      <c r="I1650">
        <v>760.73394099999996</v>
      </c>
      <c r="J1650">
        <v>164800001</v>
      </c>
      <c r="K1650">
        <v>10127593472</v>
      </c>
      <c r="L1650">
        <v>796.133555</v>
      </c>
      <c r="M1650">
        <v>164800000</v>
      </c>
      <c r="N1650">
        <v>10125611008</v>
      </c>
      <c r="O1650">
        <v>767.21115999999995</v>
      </c>
      <c r="Q1650">
        <f t="shared" si="50"/>
        <v>10.1276598272</v>
      </c>
      <c r="R1650">
        <f t="shared" si="51"/>
        <v>775.50880459999996</v>
      </c>
    </row>
    <row r="1651" spans="1:18">
      <c r="A1651">
        <v>164900001</v>
      </c>
      <c r="B1651">
        <v>10124529664</v>
      </c>
      <c r="C1651">
        <v>767.43477199999995</v>
      </c>
      <c r="D1651">
        <v>164900002</v>
      </c>
      <c r="E1651">
        <v>10132815872</v>
      </c>
      <c r="F1651">
        <v>786.54289000000006</v>
      </c>
      <c r="G1651">
        <v>164900001</v>
      </c>
      <c r="H1651">
        <v>10127749120</v>
      </c>
      <c r="I1651">
        <v>760.95702900000003</v>
      </c>
      <c r="J1651">
        <v>164900001</v>
      </c>
      <c r="K1651">
        <v>10127593472</v>
      </c>
      <c r="L1651">
        <v>796.39801599999998</v>
      </c>
      <c r="M1651">
        <v>164900000</v>
      </c>
      <c r="N1651">
        <v>10125611008</v>
      </c>
      <c r="O1651">
        <v>767.48127699999998</v>
      </c>
      <c r="Q1651">
        <f t="shared" si="50"/>
        <v>10.1276598272</v>
      </c>
      <c r="R1651">
        <f t="shared" si="51"/>
        <v>775.76279679999993</v>
      </c>
    </row>
    <row r="1652" spans="1:18">
      <c r="A1652">
        <v>165000001</v>
      </c>
      <c r="B1652">
        <v>10124529664</v>
      </c>
      <c r="C1652">
        <v>767.735724</v>
      </c>
      <c r="D1652">
        <v>165000001</v>
      </c>
      <c r="E1652">
        <v>10132815872</v>
      </c>
      <c r="F1652">
        <v>786.81708300000003</v>
      </c>
      <c r="G1652">
        <v>165000003</v>
      </c>
      <c r="H1652">
        <v>10127749120</v>
      </c>
      <c r="I1652">
        <v>761.23117000000002</v>
      </c>
      <c r="J1652">
        <v>165000000</v>
      </c>
      <c r="K1652">
        <v>10127593472</v>
      </c>
      <c r="L1652">
        <v>796.65773300000001</v>
      </c>
      <c r="M1652">
        <v>165000001</v>
      </c>
      <c r="N1652">
        <v>10125611008</v>
      </c>
      <c r="O1652">
        <v>767.76750300000003</v>
      </c>
      <c r="Q1652">
        <f t="shared" si="50"/>
        <v>10.1276598272</v>
      </c>
      <c r="R1652">
        <f t="shared" si="51"/>
        <v>776.0418426</v>
      </c>
    </row>
    <row r="1653" spans="1:18">
      <c r="A1653">
        <v>165100002</v>
      </c>
      <c r="B1653">
        <v>10124529664</v>
      </c>
      <c r="C1653">
        <v>768.054351</v>
      </c>
      <c r="D1653">
        <v>165100003</v>
      </c>
      <c r="E1653">
        <v>10132815872</v>
      </c>
      <c r="F1653">
        <v>787.06543899999997</v>
      </c>
      <c r="G1653">
        <v>165100003</v>
      </c>
      <c r="H1653">
        <v>10127749120</v>
      </c>
      <c r="I1653">
        <v>761.51178100000004</v>
      </c>
      <c r="J1653">
        <v>165100001</v>
      </c>
      <c r="K1653">
        <v>10127593472</v>
      </c>
      <c r="L1653">
        <v>796.96175600000004</v>
      </c>
      <c r="M1653">
        <v>165100000</v>
      </c>
      <c r="N1653">
        <v>10125611008</v>
      </c>
      <c r="O1653">
        <v>768.02904999999998</v>
      </c>
      <c r="Q1653">
        <f t="shared" si="50"/>
        <v>10.1276598272</v>
      </c>
      <c r="R1653">
        <f t="shared" si="51"/>
        <v>776.32447539999998</v>
      </c>
    </row>
    <row r="1654" spans="1:18">
      <c r="A1654">
        <v>165200002</v>
      </c>
      <c r="B1654">
        <v>10124529664</v>
      </c>
      <c r="C1654">
        <v>768.32839999999999</v>
      </c>
      <c r="D1654">
        <v>165200002</v>
      </c>
      <c r="E1654">
        <v>10132815872</v>
      </c>
      <c r="F1654">
        <v>787.33670600000005</v>
      </c>
      <c r="G1654">
        <v>165200000</v>
      </c>
      <c r="H1654">
        <v>10127749120</v>
      </c>
      <c r="I1654">
        <v>761.74803699999995</v>
      </c>
      <c r="J1654">
        <v>165200002</v>
      </c>
      <c r="K1654">
        <v>10127593472</v>
      </c>
      <c r="L1654">
        <v>797.20673599999998</v>
      </c>
      <c r="M1654">
        <v>165200003</v>
      </c>
      <c r="N1654">
        <v>10125611008</v>
      </c>
      <c r="O1654">
        <v>768.33563700000002</v>
      </c>
      <c r="Q1654">
        <f t="shared" si="50"/>
        <v>10.1276598272</v>
      </c>
      <c r="R1654">
        <f t="shared" si="51"/>
        <v>776.59110320000002</v>
      </c>
    </row>
    <row r="1655" spans="1:18">
      <c r="A1655">
        <v>165300003</v>
      </c>
      <c r="B1655">
        <v>10124529664</v>
      </c>
      <c r="C1655">
        <v>768.54500900000005</v>
      </c>
      <c r="D1655">
        <v>165300002</v>
      </c>
      <c r="E1655">
        <v>10132815872</v>
      </c>
      <c r="F1655">
        <v>787.57755899999995</v>
      </c>
      <c r="G1655">
        <v>165300002</v>
      </c>
      <c r="H1655">
        <v>10127749120</v>
      </c>
      <c r="I1655">
        <v>761.98593700000004</v>
      </c>
      <c r="J1655">
        <v>165300001</v>
      </c>
      <c r="K1655">
        <v>10127593472</v>
      </c>
      <c r="L1655">
        <v>797.44991700000003</v>
      </c>
      <c r="M1655">
        <v>165300000</v>
      </c>
      <c r="N1655">
        <v>10125611008</v>
      </c>
      <c r="O1655">
        <v>768.59614499999998</v>
      </c>
      <c r="Q1655">
        <f t="shared" si="50"/>
        <v>10.1276598272</v>
      </c>
      <c r="R1655">
        <f t="shared" si="51"/>
        <v>776.83091339999999</v>
      </c>
    </row>
    <row r="1656" spans="1:18">
      <c r="A1656">
        <v>165400002</v>
      </c>
      <c r="B1656">
        <v>10124529664</v>
      </c>
      <c r="C1656">
        <v>768.78337999999997</v>
      </c>
      <c r="D1656">
        <v>165400000</v>
      </c>
      <c r="E1656">
        <v>10132815872</v>
      </c>
      <c r="F1656">
        <v>787.81642099999999</v>
      </c>
      <c r="G1656">
        <v>165400002</v>
      </c>
      <c r="H1656">
        <v>10127749120</v>
      </c>
      <c r="I1656">
        <v>762.21306000000004</v>
      </c>
      <c r="J1656">
        <v>165400002</v>
      </c>
      <c r="K1656">
        <v>10127593472</v>
      </c>
      <c r="L1656">
        <v>797.68796099999997</v>
      </c>
      <c r="M1656">
        <v>165400002</v>
      </c>
      <c r="N1656">
        <v>10125611008</v>
      </c>
      <c r="O1656">
        <v>768.846228</v>
      </c>
      <c r="Q1656">
        <f t="shared" si="50"/>
        <v>10.1276598272</v>
      </c>
      <c r="R1656">
        <f t="shared" si="51"/>
        <v>777.06940999999995</v>
      </c>
    </row>
    <row r="1657" spans="1:18">
      <c r="A1657">
        <v>165500001</v>
      </c>
      <c r="B1657">
        <v>10124529664</v>
      </c>
      <c r="C1657">
        <v>769.02506000000005</v>
      </c>
      <c r="D1657">
        <v>165500002</v>
      </c>
      <c r="E1657">
        <v>10132815872</v>
      </c>
      <c r="F1657">
        <v>788.06192999999996</v>
      </c>
      <c r="G1657">
        <v>165500001</v>
      </c>
      <c r="H1657">
        <v>10127749120</v>
      </c>
      <c r="I1657">
        <v>762.44552099999999</v>
      </c>
      <c r="J1657">
        <v>165500001</v>
      </c>
      <c r="K1657">
        <v>10127593472</v>
      </c>
      <c r="L1657">
        <v>797.92731000000003</v>
      </c>
      <c r="M1657">
        <v>165500002</v>
      </c>
      <c r="N1657">
        <v>10125611008</v>
      </c>
      <c r="O1657">
        <v>769.06157900000005</v>
      </c>
      <c r="Q1657">
        <f t="shared" si="50"/>
        <v>10.1276598272</v>
      </c>
      <c r="R1657">
        <f t="shared" si="51"/>
        <v>777.30428000000006</v>
      </c>
    </row>
    <row r="1658" spans="1:18">
      <c r="A1658">
        <v>165600002</v>
      </c>
      <c r="B1658">
        <v>10124529664</v>
      </c>
      <c r="C1658">
        <v>769.30961400000001</v>
      </c>
      <c r="D1658">
        <v>165600000</v>
      </c>
      <c r="E1658">
        <v>10132815872</v>
      </c>
      <c r="F1658">
        <v>788.30477299999995</v>
      </c>
      <c r="G1658">
        <v>165600002</v>
      </c>
      <c r="H1658">
        <v>10127749120</v>
      </c>
      <c r="I1658">
        <v>762.68341599999997</v>
      </c>
      <c r="J1658">
        <v>165600003</v>
      </c>
      <c r="K1658">
        <v>10127593472</v>
      </c>
      <c r="L1658">
        <v>798.14634999999998</v>
      </c>
      <c r="M1658">
        <v>165600001</v>
      </c>
      <c r="N1658">
        <v>10125611008</v>
      </c>
      <c r="O1658">
        <v>769.335013</v>
      </c>
      <c r="Q1658">
        <f t="shared" si="50"/>
        <v>10.1276598272</v>
      </c>
      <c r="R1658">
        <f t="shared" si="51"/>
        <v>777.55583319999994</v>
      </c>
    </row>
    <row r="1659" spans="1:18">
      <c r="A1659">
        <v>165700001</v>
      </c>
      <c r="B1659">
        <v>10124529664</v>
      </c>
      <c r="C1659">
        <v>769.52008499999999</v>
      </c>
      <c r="D1659">
        <v>165700002</v>
      </c>
      <c r="E1659">
        <v>10132815872</v>
      </c>
      <c r="F1659">
        <v>788.582491</v>
      </c>
      <c r="G1659">
        <v>165700002</v>
      </c>
      <c r="H1659">
        <v>10127749120</v>
      </c>
      <c r="I1659">
        <v>762.90939600000002</v>
      </c>
      <c r="J1659">
        <v>165700002</v>
      </c>
      <c r="K1659">
        <v>10127593472</v>
      </c>
      <c r="L1659">
        <v>798.41359299999999</v>
      </c>
      <c r="M1659">
        <v>165700000</v>
      </c>
      <c r="N1659">
        <v>10125611008</v>
      </c>
      <c r="O1659">
        <v>769.57845999999995</v>
      </c>
      <c r="Q1659">
        <f t="shared" si="50"/>
        <v>10.1276598272</v>
      </c>
      <c r="R1659">
        <f t="shared" si="51"/>
        <v>777.80080500000008</v>
      </c>
    </row>
    <row r="1660" spans="1:18">
      <c r="A1660">
        <v>165800001</v>
      </c>
      <c r="B1660">
        <v>10124529664</v>
      </c>
      <c r="C1660">
        <v>769.82844699999998</v>
      </c>
      <c r="D1660">
        <v>165800000</v>
      </c>
      <c r="E1660">
        <v>10132815872</v>
      </c>
      <c r="F1660">
        <v>788.803134</v>
      </c>
      <c r="G1660">
        <v>165800003</v>
      </c>
      <c r="H1660">
        <v>10127749120</v>
      </c>
      <c r="I1660">
        <v>763.188984</v>
      </c>
      <c r="J1660">
        <v>165800001</v>
      </c>
      <c r="K1660">
        <v>10127593472</v>
      </c>
      <c r="L1660">
        <v>798.64281600000004</v>
      </c>
      <c r="M1660">
        <v>165800001</v>
      </c>
      <c r="N1660">
        <v>10125611008</v>
      </c>
      <c r="O1660">
        <v>769.80895999999996</v>
      </c>
      <c r="Q1660">
        <f t="shared" si="50"/>
        <v>10.1276598272</v>
      </c>
      <c r="R1660">
        <f t="shared" si="51"/>
        <v>778.05446819999997</v>
      </c>
    </row>
    <row r="1661" spans="1:18">
      <c r="A1661">
        <v>165900003</v>
      </c>
      <c r="B1661">
        <v>10124529664</v>
      </c>
      <c r="C1661">
        <v>770.06846700000006</v>
      </c>
      <c r="D1661">
        <v>165900000</v>
      </c>
      <c r="E1661">
        <v>10132815872</v>
      </c>
      <c r="F1661">
        <v>789.07576500000005</v>
      </c>
      <c r="G1661">
        <v>165900002</v>
      </c>
      <c r="H1661">
        <v>10127749120</v>
      </c>
      <c r="I1661">
        <v>763.48639100000003</v>
      </c>
      <c r="J1661">
        <v>165900003</v>
      </c>
      <c r="K1661">
        <v>10127593472</v>
      </c>
      <c r="L1661">
        <v>798.88286300000004</v>
      </c>
      <c r="M1661">
        <v>165900001</v>
      </c>
      <c r="N1661">
        <v>10125611008</v>
      </c>
      <c r="O1661">
        <v>770.04254600000002</v>
      </c>
      <c r="Q1661">
        <f t="shared" si="50"/>
        <v>10.1276598272</v>
      </c>
      <c r="R1661">
        <f t="shared" si="51"/>
        <v>778.31120639999995</v>
      </c>
    </row>
    <row r="1662" spans="1:18">
      <c r="A1662">
        <v>166000002</v>
      </c>
      <c r="B1662">
        <v>10124529664</v>
      </c>
      <c r="C1662">
        <v>770.29284600000005</v>
      </c>
      <c r="D1662">
        <v>166000002</v>
      </c>
      <c r="E1662">
        <v>10132815872</v>
      </c>
      <c r="F1662">
        <v>789.34263199999998</v>
      </c>
      <c r="G1662">
        <v>166000002</v>
      </c>
      <c r="H1662">
        <v>10127749120</v>
      </c>
      <c r="I1662">
        <v>763.69780800000001</v>
      </c>
      <c r="J1662">
        <v>166000002</v>
      </c>
      <c r="K1662">
        <v>10127593472</v>
      </c>
      <c r="L1662">
        <v>799.12498700000003</v>
      </c>
      <c r="M1662">
        <v>166000000</v>
      </c>
      <c r="N1662">
        <v>10125611008</v>
      </c>
      <c r="O1662">
        <v>770.24956399999996</v>
      </c>
      <c r="Q1662">
        <f t="shared" si="50"/>
        <v>10.1276598272</v>
      </c>
      <c r="R1662">
        <f t="shared" si="51"/>
        <v>778.54156739999996</v>
      </c>
    </row>
    <row r="1663" spans="1:18">
      <c r="A1663">
        <v>166100004</v>
      </c>
      <c r="B1663">
        <v>10124529664</v>
      </c>
      <c r="C1663">
        <v>770.52119600000003</v>
      </c>
      <c r="D1663">
        <v>166100002</v>
      </c>
      <c r="E1663">
        <v>10132815872</v>
      </c>
      <c r="F1663">
        <v>789.57986700000004</v>
      </c>
      <c r="G1663">
        <v>166100001</v>
      </c>
      <c r="H1663">
        <v>10127749120</v>
      </c>
      <c r="I1663">
        <v>763.97679500000004</v>
      </c>
      <c r="J1663">
        <v>166100001</v>
      </c>
      <c r="K1663">
        <v>10127593472</v>
      </c>
      <c r="L1663">
        <v>799.35291199999995</v>
      </c>
      <c r="M1663">
        <v>166100003</v>
      </c>
      <c r="N1663">
        <v>10125611008</v>
      </c>
      <c r="O1663">
        <v>770.513599</v>
      </c>
      <c r="Q1663">
        <f t="shared" si="50"/>
        <v>10.1276598272</v>
      </c>
      <c r="R1663">
        <f t="shared" si="51"/>
        <v>778.78887379999992</v>
      </c>
    </row>
    <row r="1664" spans="1:18">
      <c r="A1664">
        <v>166200001</v>
      </c>
      <c r="B1664">
        <v>10124529664</v>
      </c>
      <c r="C1664">
        <v>770.76370899999995</v>
      </c>
      <c r="D1664">
        <v>166200001</v>
      </c>
      <c r="E1664">
        <v>10132779008</v>
      </c>
      <c r="F1664">
        <v>789.83634300000006</v>
      </c>
      <c r="G1664">
        <v>166200001</v>
      </c>
      <c r="H1664">
        <v>10127749120</v>
      </c>
      <c r="I1664">
        <v>764.25359000000003</v>
      </c>
      <c r="J1664">
        <v>166200001</v>
      </c>
      <c r="K1664">
        <v>10127593472</v>
      </c>
      <c r="L1664">
        <v>799.58822099999998</v>
      </c>
      <c r="M1664">
        <v>166200001</v>
      </c>
      <c r="N1664">
        <v>10125611008</v>
      </c>
      <c r="O1664">
        <v>770.81421499999999</v>
      </c>
      <c r="Q1664">
        <f t="shared" si="50"/>
        <v>10.1276524544</v>
      </c>
      <c r="R1664">
        <f t="shared" si="51"/>
        <v>779.05121559999998</v>
      </c>
    </row>
    <row r="1665" spans="1:18">
      <c r="A1665">
        <v>166300002</v>
      </c>
      <c r="B1665">
        <v>10124529664</v>
      </c>
      <c r="C1665">
        <v>770.98767899999996</v>
      </c>
      <c r="D1665">
        <v>166300000</v>
      </c>
      <c r="E1665">
        <v>10132779008</v>
      </c>
      <c r="F1665">
        <v>790.10045200000002</v>
      </c>
      <c r="G1665">
        <v>166300001</v>
      </c>
      <c r="H1665">
        <v>10127749120</v>
      </c>
      <c r="I1665">
        <v>764.50185799999997</v>
      </c>
      <c r="J1665">
        <v>166300000</v>
      </c>
      <c r="K1665">
        <v>10127597568</v>
      </c>
      <c r="L1665">
        <v>799.846497</v>
      </c>
      <c r="M1665">
        <v>166300002</v>
      </c>
      <c r="N1665">
        <v>10125611008</v>
      </c>
      <c r="O1665">
        <v>771.1146</v>
      </c>
      <c r="Q1665">
        <f t="shared" si="50"/>
        <v>10.1276532736</v>
      </c>
      <c r="R1665">
        <f t="shared" si="51"/>
        <v>779.31021720000001</v>
      </c>
    </row>
    <row r="1666" spans="1:18">
      <c r="A1666">
        <v>166400002</v>
      </c>
      <c r="B1666">
        <v>10124529664</v>
      </c>
      <c r="C1666">
        <v>771.268911</v>
      </c>
      <c r="D1666">
        <v>166400001</v>
      </c>
      <c r="E1666">
        <v>10132779008</v>
      </c>
      <c r="F1666">
        <v>790.41370800000004</v>
      </c>
      <c r="G1666">
        <v>166400000</v>
      </c>
      <c r="H1666">
        <v>10127749120</v>
      </c>
      <c r="I1666">
        <v>764.78456000000006</v>
      </c>
      <c r="J1666">
        <v>166400000</v>
      </c>
      <c r="K1666">
        <v>10127597568</v>
      </c>
      <c r="L1666">
        <v>800.15097000000003</v>
      </c>
      <c r="M1666">
        <v>166400001</v>
      </c>
      <c r="N1666">
        <v>10125611008</v>
      </c>
      <c r="O1666">
        <v>771.39972499999999</v>
      </c>
      <c r="Q1666">
        <f t="shared" si="50"/>
        <v>10.1276532736</v>
      </c>
      <c r="R1666">
        <f t="shared" si="51"/>
        <v>779.60357480000005</v>
      </c>
    </row>
    <row r="1667" spans="1:18">
      <c r="A1667">
        <v>166500001</v>
      </c>
      <c r="B1667">
        <v>10124529664</v>
      </c>
      <c r="C1667">
        <v>771.578126</v>
      </c>
      <c r="D1667">
        <v>166500000</v>
      </c>
      <c r="E1667">
        <v>10132779008</v>
      </c>
      <c r="F1667">
        <v>790.67573500000003</v>
      </c>
      <c r="G1667">
        <v>166500001</v>
      </c>
      <c r="H1667">
        <v>10127749120</v>
      </c>
      <c r="I1667">
        <v>765.06793300000004</v>
      </c>
      <c r="J1667">
        <v>166500001</v>
      </c>
      <c r="K1667">
        <v>10127597568</v>
      </c>
      <c r="L1667">
        <v>800.42383400000006</v>
      </c>
      <c r="M1667">
        <v>166500003</v>
      </c>
      <c r="N1667">
        <v>10125611008</v>
      </c>
      <c r="O1667">
        <v>771.70032400000002</v>
      </c>
      <c r="Q1667">
        <f t="shared" si="50"/>
        <v>10.1276532736</v>
      </c>
      <c r="R1667">
        <f t="shared" si="51"/>
        <v>779.88919040000007</v>
      </c>
    </row>
    <row r="1668" spans="1:18">
      <c r="A1668">
        <v>166600001</v>
      </c>
      <c r="B1668">
        <v>10124529664</v>
      </c>
      <c r="C1668">
        <v>771.86589300000003</v>
      </c>
      <c r="D1668">
        <v>166600001</v>
      </c>
      <c r="E1668">
        <v>10132779008</v>
      </c>
      <c r="F1668">
        <v>790.92650800000001</v>
      </c>
      <c r="G1668">
        <v>166600002</v>
      </c>
      <c r="H1668">
        <v>10127749120</v>
      </c>
      <c r="I1668">
        <v>765.33158900000001</v>
      </c>
      <c r="J1668">
        <v>166600003</v>
      </c>
      <c r="K1668">
        <v>10127597568</v>
      </c>
      <c r="L1668">
        <v>800.68591400000003</v>
      </c>
      <c r="M1668">
        <v>166600001</v>
      </c>
      <c r="N1668">
        <v>10125611008</v>
      </c>
      <c r="O1668">
        <v>771.92764799999998</v>
      </c>
      <c r="Q1668">
        <f t="shared" ref="Q1668:Q1731" si="52">AVERAGE(B1668,E1668,H1668,K1668,N1668)/1000000000</f>
        <v>10.1276532736</v>
      </c>
      <c r="R1668">
        <f t="shared" ref="R1668:R1731" si="53">AVERAGE(C1668,F1668,I1668,L1668,O1668)</f>
        <v>780.14751039999999</v>
      </c>
    </row>
    <row r="1669" spans="1:18">
      <c r="A1669">
        <v>166700003</v>
      </c>
      <c r="B1669">
        <v>10124529664</v>
      </c>
      <c r="C1669">
        <v>772.16224899999997</v>
      </c>
      <c r="D1669">
        <v>166700001</v>
      </c>
      <c r="E1669">
        <v>10132779008</v>
      </c>
      <c r="F1669">
        <v>791.14775999999995</v>
      </c>
      <c r="G1669">
        <v>166700002</v>
      </c>
      <c r="H1669">
        <v>10127749120</v>
      </c>
      <c r="I1669">
        <v>765.56568700000003</v>
      </c>
      <c r="J1669">
        <v>166700003</v>
      </c>
      <c r="K1669">
        <v>10127597568</v>
      </c>
      <c r="L1669">
        <v>800.93872499999998</v>
      </c>
      <c r="M1669">
        <v>166700002</v>
      </c>
      <c r="N1669">
        <v>10125611008</v>
      </c>
      <c r="O1669">
        <v>772.17175899999995</v>
      </c>
      <c r="Q1669">
        <f t="shared" si="52"/>
        <v>10.1276532736</v>
      </c>
      <c r="R1669">
        <f t="shared" si="53"/>
        <v>780.39723600000002</v>
      </c>
    </row>
    <row r="1670" spans="1:18">
      <c r="A1670">
        <v>166800002</v>
      </c>
      <c r="B1670">
        <v>10124529664</v>
      </c>
      <c r="C1670">
        <v>772.45063900000002</v>
      </c>
      <c r="D1670">
        <v>166800002</v>
      </c>
      <c r="E1670">
        <v>10132779008</v>
      </c>
      <c r="F1670">
        <v>791.37062600000002</v>
      </c>
      <c r="G1670">
        <v>166800001</v>
      </c>
      <c r="H1670">
        <v>10127749120</v>
      </c>
      <c r="I1670">
        <v>765.78734299999996</v>
      </c>
      <c r="J1670">
        <v>166800004</v>
      </c>
      <c r="K1670">
        <v>10127597568</v>
      </c>
      <c r="L1670">
        <v>801.17733299999998</v>
      </c>
      <c r="M1670">
        <v>166800001</v>
      </c>
      <c r="N1670">
        <v>10125611008</v>
      </c>
      <c r="O1670">
        <v>772.44903299999999</v>
      </c>
      <c r="Q1670">
        <f t="shared" si="52"/>
        <v>10.1276532736</v>
      </c>
      <c r="R1670">
        <f t="shared" si="53"/>
        <v>780.64699480000002</v>
      </c>
    </row>
    <row r="1671" spans="1:18">
      <c r="A1671">
        <v>166900004</v>
      </c>
      <c r="B1671">
        <v>10124529664</v>
      </c>
      <c r="C1671">
        <v>772.66805599999998</v>
      </c>
      <c r="D1671">
        <v>166900001</v>
      </c>
      <c r="E1671">
        <v>10132779008</v>
      </c>
      <c r="F1671">
        <v>791.630043</v>
      </c>
      <c r="G1671">
        <v>166900002</v>
      </c>
      <c r="H1671">
        <v>10127749120</v>
      </c>
      <c r="I1671">
        <v>766.03291200000001</v>
      </c>
      <c r="J1671">
        <v>166900002</v>
      </c>
      <c r="K1671">
        <v>10127597568</v>
      </c>
      <c r="L1671">
        <v>801.47512099999994</v>
      </c>
      <c r="M1671">
        <v>166900004</v>
      </c>
      <c r="N1671">
        <v>10125611008</v>
      </c>
      <c r="O1671">
        <v>772.67541200000005</v>
      </c>
      <c r="Q1671">
        <f t="shared" si="52"/>
        <v>10.1276532736</v>
      </c>
      <c r="R1671">
        <f t="shared" si="53"/>
        <v>780.89630880000004</v>
      </c>
    </row>
    <row r="1672" spans="1:18">
      <c r="A1672">
        <v>167000001</v>
      </c>
      <c r="B1672">
        <v>10124529664</v>
      </c>
      <c r="C1672">
        <v>772.89739499999996</v>
      </c>
      <c r="D1672">
        <v>167000001</v>
      </c>
      <c r="E1672">
        <v>10132779008</v>
      </c>
      <c r="F1672">
        <v>791.86014399999999</v>
      </c>
      <c r="G1672">
        <v>167000001</v>
      </c>
      <c r="H1672">
        <v>10127749120</v>
      </c>
      <c r="I1672">
        <v>766.32669999999996</v>
      </c>
      <c r="J1672">
        <v>167000003</v>
      </c>
      <c r="K1672">
        <v>10127597568</v>
      </c>
      <c r="L1672">
        <v>801.69221300000004</v>
      </c>
      <c r="M1672">
        <v>167000001</v>
      </c>
      <c r="N1672">
        <v>10125611008</v>
      </c>
      <c r="O1672">
        <v>772.95739900000001</v>
      </c>
      <c r="Q1672">
        <f t="shared" si="52"/>
        <v>10.1276532736</v>
      </c>
      <c r="R1672">
        <f t="shared" si="53"/>
        <v>781.14677019999999</v>
      </c>
    </row>
    <row r="1673" spans="1:18">
      <c r="A1673">
        <v>167100000</v>
      </c>
      <c r="B1673">
        <v>10124529664</v>
      </c>
      <c r="C1673">
        <v>773.20309599999996</v>
      </c>
      <c r="D1673">
        <v>167100004</v>
      </c>
      <c r="E1673">
        <v>10132779008</v>
      </c>
      <c r="F1673">
        <v>792.11512400000004</v>
      </c>
      <c r="G1673">
        <v>167100002</v>
      </c>
      <c r="H1673">
        <v>10127749120</v>
      </c>
      <c r="I1673">
        <v>766.54537200000004</v>
      </c>
      <c r="J1673">
        <v>167100002</v>
      </c>
      <c r="K1673">
        <v>10127597568</v>
      </c>
      <c r="L1673">
        <v>801.94642899999997</v>
      </c>
      <c r="M1673">
        <v>167100002</v>
      </c>
      <c r="N1673">
        <v>10125611008</v>
      </c>
      <c r="O1673">
        <v>773.23773600000004</v>
      </c>
      <c r="Q1673">
        <f t="shared" si="52"/>
        <v>10.1276532736</v>
      </c>
      <c r="R1673">
        <f t="shared" si="53"/>
        <v>781.40955140000005</v>
      </c>
    </row>
    <row r="1674" spans="1:18">
      <c r="A1674">
        <v>167200001</v>
      </c>
      <c r="B1674">
        <v>10124529664</v>
      </c>
      <c r="C1674">
        <v>773.50301400000001</v>
      </c>
      <c r="D1674">
        <v>167200000</v>
      </c>
      <c r="E1674">
        <v>10132779008</v>
      </c>
      <c r="F1674">
        <v>792.34263699999997</v>
      </c>
      <c r="G1674">
        <v>167200001</v>
      </c>
      <c r="H1674">
        <v>10127749120</v>
      </c>
      <c r="I1674">
        <v>766.84491100000002</v>
      </c>
      <c r="J1674">
        <v>167200000</v>
      </c>
      <c r="K1674">
        <v>10127597568</v>
      </c>
      <c r="L1674">
        <v>802.18118800000002</v>
      </c>
      <c r="M1674">
        <v>167200001</v>
      </c>
      <c r="N1674">
        <v>10125611008</v>
      </c>
      <c r="O1674">
        <v>773.46709599999997</v>
      </c>
      <c r="Q1674">
        <f t="shared" si="52"/>
        <v>10.1276532736</v>
      </c>
      <c r="R1674">
        <f t="shared" si="53"/>
        <v>781.66776920000007</v>
      </c>
    </row>
    <row r="1675" spans="1:18">
      <c r="A1675">
        <v>167300001</v>
      </c>
      <c r="B1675">
        <v>10124529664</v>
      </c>
      <c r="C1675">
        <v>773.78234299999997</v>
      </c>
      <c r="D1675">
        <v>167300000</v>
      </c>
      <c r="E1675">
        <v>10132779008</v>
      </c>
      <c r="F1675">
        <v>792.573802</v>
      </c>
      <c r="G1675">
        <v>167300001</v>
      </c>
      <c r="H1675">
        <v>10127749120</v>
      </c>
      <c r="I1675">
        <v>767.07876399999998</v>
      </c>
      <c r="J1675">
        <v>167300001</v>
      </c>
      <c r="K1675">
        <v>10127597568</v>
      </c>
      <c r="L1675">
        <v>802.41547600000001</v>
      </c>
      <c r="M1675">
        <v>167300000</v>
      </c>
      <c r="N1675">
        <v>10125611008</v>
      </c>
      <c r="O1675">
        <v>773.69514200000003</v>
      </c>
      <c r="Q1675">
        <f t="shared" si="52"/>
        <v>10.1276532736</v>
      </c>
      <c r="R1675">
        <f t="shared" si="53"/>
        <v>781.90910540000004</v>
      </c>
    </row>
    <row r="1676" spans="1:18">
      <c r="A1676">
        <v>167400004</v>
      </c>
      <c r="B1676">
        <v>10124529664</v>
      </c>
      <c r="C1676">
        <v>773.98317799999995</v>
      </c>
      <c r="D1676">
        <v>167400000</v>
      </c>
      <c r="E1676">
        <v>10132779008</v>
      </c>
      <c r="F1676">
        <v>792.80376000000001</v>
      </c>
      <c r="G1676">
        <v>167400000</v>
      </c>
      <c r="H1676">
        <v>10127749120</v>
      </c>
      <c r="I1676">
        <v>767.34599500000002</v>
      </c>
      <c r="J1676">
        <v>167400001</v>
      </c>
      <c r="K1676">
        <v>10127597568</v>
      </c>
      <c r="L1676">
        <v>802.63960599999996</v>
      </c>
      <c r="M1676">
        <v>167400002</v>
      </c>
      <c r="N1676">
        <v>10125611008</v>
      </c>
      <c r="O1676">
        <v>773.95018500000003</v>
      </c>
      <c r="Q1676">
        <f t="shared" si="52"/>
        <v>10.1276532736</v>
      </c>
      <c r="R1676">
        <f t="shared" si="53"/>
        <v>782.14454479999995</v>
      </c>
    </row>
    <row r="1677" spans="1:18">
      <c r="A1677">
        <v>167500004</v>
      </c>
      <c r="B1677">
        <v>10124529664</v>
      </c>
      <c r="C1677">
        <v>774.22757000000001</v>
      </c>
      <c r="D1677">
        <v>167500001</v>
      </c>
      <c r="E1677">
        <v>10132779008</v>
      </c>
      <c r="F1677">
        <v>793.04016100000001</v>
      </c>
      <c r="G1677">
        <v>167500002</v>
      </c>
      <c r="H1677">
        <v>10127749120</v>
      </c>
      <c r="I1677">
        <v>767.59297600000002</v>
      </c>
      <c r="J1677">
        <v>167500003</v>
      </c>
      <c r="K1677">
        <v>10127597568</v>
      </c>
      <c r="L1677">
        <v>802.87341200000003</v>
      </c>
      <c r="M1677">
        <v>167500001</v>
      </c>
      <c r="N1677">
        <v>10125611008</v>
      </c>
      <c r="O1677">
        <v>774.17942200000005</v>
      </c>
      <c r="Q1677">
        <f t="shared" si="52"/>
        <v>10.1276532736</v>
      </c>
      <c r="R1677">
        <f t="shared" si="53"/>
        <v>782.38270820000002</v>
      </c>
    </row>
    <row r="1678" spans="1:18">
      <c r="A1678">
        <v>167600001</v>
      </c>
      <c r="B1678">
        <v>10124529664</v>
      </c>
      <c r="C1678">
        <v>774.46459700000003</v>
      </c>
      <c r="D1678">
        <v>167600001</v>
      </c>
      <c r="E1678">
        <v>10132779008</v>
      </c>
      <c r="F1678">
        <v>793.31454399999996</v>
      </c>
      <c r="G1678">
        <v>167600002</v>
      </c>
      <c r="H1678">
        <v>10127749120</v>
      </c>
      <c r="I1678">
        <v>767.81642499999998</v>
      </c>
      <c r="J1678">
        <v>167600002</v>
      </c>
      <c r="K1678">
        <v>10127597568</v>
      </c>
      <c r="L1678">
        <v>803.10489199999995</v>
      </c>
      <c r="M1678">
        <v>167600002</v>
      </c>
      <c r="N1678">
        <v>10125611008</v>
      </c>
      <c r="O1678">
        <v>774.41332899999998</v>
      </c>
      <c r="Q1678">
        <f t="shared" si="52"/>
        <v>10.1276532736</v>
      </c>
      <c r="R1678">
        <f t="shared" si="53"/>
        <v>782.62275739999995</v>
      </c>
    </row>
    <row r="1679" spans="1:18">
      <c r="A1679">
        <v>167700004</v>
      </c>
      <c r="B1679">
        <v>10124529664</v>
      </c>
      <c r="C1679">
        <v>774.70550500000002</v>
      </c>
      <c r="D1679">
        <v>167700001</v>
      </c>
      <c r="E1679">
        <v>10132779008</v>
      </c>
      <c r="F1679">
        <v>793.54688299999998</v>
      </c>
      <c r="G1679">
        <v>167700003</v>
      </c>
      <c r="H1679">
        <v>10127749120</v>
      </c>
      <c r="I1679">
        <v>768.05309799999998</v>
      </c>
      <c r="J1679">
        <v>167700000</v>
      </c>
      <c r="K1679">
        <v>10127597568</v>
      </c>
      <c r="L1679">
        <v>803.34629299999995</v>
      </c>
      <c r="M1679">
        <v>167700003</v>
      </c>
      <c r="N1679">
        <v>10125611008</v>
      </c>
      <c r="O1679">
        <v>774.64719300000002</v>
      </c>
      <c r="Q1679">
        <f t="shared" si="52"/>
        <v>10.1276532736</v>
      </c>
      <c r="R1679">
        <f t="shared" si="53"/>
        <v>782.85979439999994</v>
      </c>
    </row>
    <row r="1680" spans="1:18">
      <c r="A1680">
        <v>167800003</v>
      </c>
      <c r="B1680">
        <v>10124529664</v>
      </c>
      <c r="C1680">
        <v>774.95730300000002</v>
      </c>
      <c r="D1680">
        <v>167800001</v>
      </c>
      <c r="E1680">
        <v>10132779008</v>
      </c>
      <c r="F1680">
        <v>793.78067599999997</v>
      </c>
      <c r="G1680">
        <v>167800000</v>
      </c>
      <c r="H1680">
        <v>10127749120</v>
      </c>
      <c r="I1680">
        <v>768.30888300000004</v>
      </c>
      <c r="J1680">
        <v>167800002</v>
      </c>
      <c r="K1680">
        <v>10127597568</v>
      </c>
      <c r="L1680">
        <v>803.58840699999996</v>
      </c>
      <c r="M1680">
        <v>167800003</v>
      </c>
      <c r="N1680">
        <v>10125611008</v>
      </c>
      <c r="O1680">
        <v>774.87574500000005</v>
      </c>
      <c r="Q1680">
        <f t="shared" si="52"/>
        <v>10.1276532736</v>
      </c>
      <c r="R1680">
        <f t="shared" si="53"/>
        <v>783.1022028000001</v>
      </c>
    </row>
    <row r="1681" spans="1:18">
      <c r="A1681">
        <v>167900001</v>
      </c>
      <c r="B1681">
        <v>10124529664</v>
      </c>
      <c r="C1681">
        <v>775.21867499999996</v>
      </c>
      <c r="D1681">
        <v>167900001</v>
      </c>
      <c r="E1681">
        <v>10132779008</v>
      </c>
      <c r="F1681">
        <v>794.08375599999999</v>
      </c>
      <c r="G1681">
        <v>167900002</v>
      </c>
      <c r="H1681">
        <v>10127749120</v>
      </c>
      <c r="I1681">
        <v>768.55794100000003</v>
      </c>
      <c r="J1681">
        <v>167900001</v>
      </c>
      <c r="K1681">
        <v>10127597568</v>
      </c>
      <c r="L1681">
        <v>803.83312100000001</v>
      </c>
      <c r="M1681">
        <v>167900003</v>
      </c>
      <c r="N1681">
        <v>10125611008</v>
      </c>
      <c r="O1681">
        <v>775.13349600000004</v>
      </c>
      <c r="Q1681">
        <f t="shared" si="52"/>
        <v>10.1276532736</v>
      </c>
      <c r="R1681">
        <f t="shared" si="53"/>
        <v>783.36539779999998</v>
      </c>
    </row>
    <row r="1682" spans="1:18">
      <c r="A1682">
        <v>168000001</v>
      </c>
      <c r="B1682">
        <v>10124529664</v>
      </c>
      <c r="C1682">
        <v>775.46106199999997</v>
      </c>
      <c r="D1682">
        <v>168000001</v>
      </c>
      <c r="E1682">
        <v>10132779008</v>
      </c>
      <c r="F1682">
        <v>794.33440900000005</v>
      </c>
      <c r="G1682">
        <v>168000001</v>
      </c>
      <c r="H1682">
        <v>10127749120</v>
      </c>
      <c r="I1682">
        <v>768.877162</v>
      </c>
      <c r="J1682">
        <v>168000000</v>
      </c>
      <c r="K1682">
        <v>10127597568</v>
      </c>
      <c r="L1682">
        <v>804.086367</v>
      </c>
      <c r="M1682">
        <v>168000002</v>
      </c>
      <c r="N1682">
        <v>10126143488</v>
      </c>
      <c r="O1682">
        <v>775.42716700000005</v>
      </c>
      <c r="Q1682">
        <f t="shared" si="52"/>
        <v>10.127759769600001</v>
      </c>
      <c r="R1682">
        <f t="shared" si="53"/>
        <v>783.63723340000001</v>
      </c>
    </row>
    <row r="1683" spans="1:18">
      <c r="A1683">
        <v>168100001</v>
      </c>
      <c r="B1683">
        <v>10124529664</v>
      </c>
      <c r="C1683">
        <v>775.70462499999996</v>
      </c>
      <c r="D1683">
        <v>168100001</v>
      </c>
      <c r="E1683">
        <v>10132779008</v>
      </c>
      <c r="F1683">
        <v>794.58019000000002</v>
      </c>
      <c r="G1683">
        <v>168100001</v>
      </c>
      <c r="H1683">
        <v>10127749120</v>
      </c>
      <c r="I1683">
        <v>769.11560099999997</v>
      </c>
      <c r="J1683">
        <v>168100002</v>
      </c>
      <c r="K1683">
        <v>10127597568</v>
      </c>
      <c r="L1683">
        <v>804.37444800000003</v>
      </c>
      <c r="M1683">
        <v>168100000</v>
      </c>
      <c r="N1683">
        <v>10126143488</v>
      </c>
      <c r="O1683">
        <v>775.66818999999998</v>
      </c>
      <c r="Q1683">
        <f t="shared" si="52"/>
        <v>10.127759769600001</v>
      </c>
      <c r="R1683">
        <f t="shared" si="53"/>
        <v>783.88861079999992</v>
      </c>
    </row>
    <row r="1684" spans="1:18">
      <c r="A1684">
        <v>168200001</v>
      </c>
      <c r="B1684">
        <v>10124529664</v>
      </c>
      <c r="C1684">
        <v>775.937545</v>
      </c>
      <c r="D1684">
        <v>168200002</v>
      </c>
      <c r="E1684">
        <v>10132779008</v>
      </c>
      <c r="F1684">
        <v>794.83713999999998</v>
      </c>
      <c r="G1684">
        <v>168200001</v>
      </c>
      <c r="H1684">
        <v>10127749120</v>
      </c>
      <c r="I1684">
        <v>769.36456199999998</v>
      </c>
      <c r="J1684">
        <v>168200003</v>
      </c>
      <c r="K1684">
        <v>10127597568</v>
      </c>
      <c r="L1684">
        <v>804.60805700000003</v>
      </c>
      <c r="M1684">
        <v>168200001</v>
      </c>
      <c r="N1684">
        <v>10126143488</v>
      </c>
      <c r="O1684">
        <v>775.90259300000002</v>
      </c>
      <c r="Q1684">
        <f t="shared" si="52"/>
        <v>10.127759769600001</v>
      </c>
      <c r="R1684">
        <f t="shared" si="53"/>
        <v>784.12997940000002</v>
      </c>
    </row>
    <row r="1685" spans="1:18">
      <c r="A1685">
        <v>168300001</v>
      </c>
      <c r="B1685">
        <v>10124529664</v>
      </c>
      <c r="C1685">
        <v>776.15237000000002</v>
      </c>
      <c r="D1685">
        <v>168300003</v>
      </c>
      <c r="E1685">
        <v>10132779008</v>
      </c>
      <c r="F1685">
        <v>795.09193400000004</v>
      </c>
      <c r="G1685">
        <v>168300000</v>
      </c>
      <c r="H1685">
        <v>10127749120</v>
      </c>
      <c r="I1685">
        <v>769.57830999999999</v>
      </c>
      <c r="J1685">
        <v>168300003</v>
      </c>
      <c r="K1685">
        <v>10127597568</v>
      </c>
      <c r="L1685">
        <v>804.82962299999997</v>
      </c>
      <c r="M1685">
        <v>168300001</v>
      </c>
      <c r="N1685">
        <v>10126143488</v>
      </c>
      <c r="O1685">
        <v>776.16394000000003</v>
      </c>
      <c r="Q1685">
        <f t="shared" si="52"/>
        <v>10.127759769600001</v>
      </c>
      <c r="R1685">
        <f t="shared" si="53"/>
        <v>784.36323540000001</v>
      </c>
    </row>
    <row r="1686" spans="1:18">
      <c r="A1686">
        <v>168400002</v>
      </c>
      <c r="B1686">
        <v>10124529664</v>
      </c>
      <c r="C1686">
        <v>776.38437199999998</v>
      </c>
      <c r="D1686">
        <v>168400003</v>
      </c>
      <c r="E1686">
        <v>10132779008</v>
      </c>
      <c r="F1686">
        <v>795.33645300000001</v>
      </c>
      <c r="G1686">
        <v>168400002</v>
      </c>
      <c r="H1686">
        <v>10127749120</v>
      </c>
      <c r="I1686">
        <v>769.83493799999997</v>
      </c>
      <c r="J1686">
        <v>168400002</v>
      </c>
      <c r="K1686">
        <v>10127597568</v>
      </c>
      <c r="L1686">
        <v>805.06770800000004</v>
      </c>
      <c r="M1686">
        <v>168400002</v>
      </c>
      <c r="N1686">
        <v>10126143488</v>
      </c>
      <c r="O1686">
        <v>776.45716800000002</v>
      </c>
      <c r="Q1686">
        <f t="shared" si="52"/>
        <v>10.127759769600001</v>
      </c>
      <c r="R1686">
        <f t="shared" si="53"/>
        <v>784.61612779999996</v>
      </c>
    </row>
    <row r="1687" spans="1:18">
      <c r="A1687">
        <v>168500001</v>
      </c>
      <c r="B1687">
        <v>10124529664</v>
      </c>
      <c r="C1687">
        <v>776.64332200000001</v>
      </c>
      <c r="D1687">
        <v>168500002</v>
      </c>
      <c r="E1687">
        <v>10132779008</v>
      </c>
      <c r="F1687">
        <v>795.576505</v>
      </c>
      <c r="G1687">
        <v>168500000</v>
      </c>
      <c r="H1687">
        <v>10127749120</v>
      </c>
      <c r="I1687">
        <v>770.10838000000001</v>
      </c>
      <c r="J1687">
        <v>168500001</v>
      </c>
      <c r="K1687">
        <v>10127597568</v>
      </c>
      <c r="L1687">
        <v>805.34268599999996</v>
      </c>
      <c r="M1687">
        <v>168500004</v>
      </c>
      <c r="N1687">
        <v>10126143488</v>
      </c>
      <c r="O1687">
        <v>776.68600600000002</v>
      </c>
      <c r="Q1687">
        <f t="shared" si="52"/>
        <v>10.127759769600001</v>
      </c>
      <c r="R1687">
        <f t="shared" si="53"/>
        <v>784.8713798</v>
      </c>
    </row>
    <row r="1688" spans="1:18">
      <c r="A1688">
        <v>168600000</v>
      </c>
      <c r="B1688">
        <v>10124529664</v>
      </c>
      <c r="C1688">
        <v>776.93944299999998</v>
      </c>
      <c r="D1688">
        <v>168600001</v>
      </c>
      <c r="E1688">
        <v>10132779008</v>
      </c>
      <c r="F1688">
        <v>795.80457799999999</v>
      </c>
      <c r="G1688">
        <v>168600002</v>
      </c>
      <c r="H1688">
        <v>10127749120</v>
      </c>
      <c r="I1688">
        <v>770.32696199999998</v>
      </c>
      <c r="J1688">
        <v>168600002</v>
      </c>
      <c r="K1688">
        <v>10127597568</v>
      </c>
      <c r="L1688">
        <v>805.63406399999997</v>
      </c>
      <c r="M1688">
        <v>168600001</v>
      </c>
      <c r="N1688">
        <v>10126143488</v>
      </c>
      <c r="O1688">
        <v>776.91011800000001</v>
      </c>
      <c r="Q1688">
        <f t="shared" si="52"/>
        <v>10.127759769600001</v>
      </c>
      <c r="R1688">
        <f t="shared" si="53"/>
        <v>785.12303300000008</v>
      </c>
    </row>
    <row r="1689" spans="1:18">
      <c r="A1689">
        <v>168700001</v>
      </c>
      <c r="B1689">
        <v>10124529664</v>
      </c>
      <c r="C1689">
        <v>777.22019999999998</v>
      </c>
      <c r="D1689">
        <v>168700000</v>
      </c>
      <c r="E1689">
        <v>10132779008</v>
      </c>
      <c r="F1689">
        <v>796.05249400000002</v>
      </c>
      <c r="G1689">
        <v>168700001</v>
      </c>
      <c r="H1689">
        <v>10127749120</v>
      </c>
      <c r="I1689">
        <v>770.59109100000001</v>
      </c>
      <c r="J1689">
        <v>168700002</v>
      </c>
      <c r="K1689">
        <v>10127597568</v>
      </c>
      <c r="L1689">
        <v>805.84900400000004</v>
      </c>
      <c r="M1689">
        <v>168700002</v>
      </c>
      <c r="N1689">
        <v>10126143488</v>
      </c>
      <c r="O1689">
        <v>777.146837</v>
      </c>
      <c r="Q1689">
        <f t="shared" si="52"/>
        <v>10.127759769600001</v>
      </c>
      <c r="R1689">
        <f t="shared" si="53"/>
        <v>785.37192520000008</v>
      </c>
    </row>
    <row r="1690" spans="1:18">
      <c r="A1690">
        <v>168800003</v>
      </c>
      <c r="B1690">
        <v>10124529664</v>
      </c>
      <c r="C1690">
        <v>777.44233299999996</v>
      </c>
      <c r="D1690">
        <v>168800003</v>
      </c>
      <c r="E1690">
        <v>10132779008</v>
      </c>
      <c r="F1690">
        <v>796.28598699999998</v>
      </c>
      <c r="G1690">
        <v>168800002</v>
      </c>
      <c r="H1690">
        <v>10127749120</v>
      </c>
      <c r="I1690">
        <v>770.83506599999998</v>
      </c>
      <c r="J1690">
        <v>168800002</v>
      </c>
      <c r="K1690">
        <v>10127597568</v>
      </c>
      <c r="L1690">
        <v>806.10299599999996</v>
      </c>
      <c r="M1690">
        <v>168800003</v>
      </c>
      <c r="N1690">
        <v>10126143488</v>
      </c>
      <c r="O1690">
        <v>777.43790200000001</v>
      </c>
      <c r="Q1690">
        <f t="shared" si="52"/>
        <v>10.127759769600001</v>
      </c>
      <c r="R1690">
        <f t="shared" si="53"/>
        <v>785.62085679999996</v>
      </c>
    </row>
    <row r="1691" spans="1:18">
      <c r="A1691">
        <v>168900000</v>
      </c>
      <c r="B1691">
        <v>10124529664</v>
      </c>
      <c r="C1691">
        <v>777.68939799999998</v>
      </c>
      <c r="D1691">
        <v>168900001</v>
      </c>
      <c r="E1691">
        <v>10132779008</v>
      </c>
      <c r="F1691">
        <v>796.49758299999996</v>
      </c>
      <c r="G1691">
        <v>168900000</v>
      </c>
      <c r="H1691">
        <v>10127749120</v>
      </c>
      <c r="I1691">
        <v>771.06950700000004</v>
      </c>
      <c r="J1691">
        <v>168900000</v>
      </c>
      <c r="K1691">
        <v>10127597568</v>
      </c>
      <c r="L1691">
        <v>806.43352700000003</v>
      </c>
      <c r="M1691">
        <v>168900001</v>
      </c>
      <c r="N1691">
        <v>10126143488</v>
      </c>
      <c r="O1691">
        <v>777.63836000000003</v>
      </c>
      <c r="Q1691">
        <f t="shared" si="52"/>
        <v>10.127759769600001</v>
      </c>
      <c r="R1691">
        <f t="shared" si="53"/>
        <v>785.86567500000001</v>
      </c>
    </row>
    <row r="1692" spans="1:18">
      <c r="A1692">
        <v>169000000</v>
      </c>
      <c r="B1692">
        <v>10124529664</v>
      </c>
      <c r="C1692">
        <v>777.91462000000001</v>
      </c>
      <c r="D1692">
        <v>169000002</v>
      </c>
      <c r="E1692">
        <v>10132779008</v>
      </c>
      <c r="F1692">
        <v>796.76646600000004</v>
      </c>
      <c r="G1692">
        <v>169000003</v>
      </c>
      <c r="H1692">
        <v>10127749120</v>
      </c>
      <c r="I1692">
        <v>771.29932099999996</v>
      </c>
      <c r="J1692">
        <v>169000001</v>
      </c>
      <c r="K1692">
        <v>10127597568</v>
      </c>
      <c r="L1692">
        <v>806.74181899999996</v>
      </c>
      <c r="M1692">
        <v>169000001</v>
      </c>
      <c r="N1692">
        <v>10126143488</v>
      </c>
      <c r="O1692">
        <v>777.88038600000004</v>
      </c>
      <c r="Q1692">
        <f t="shared" si="52"/>
        <v>10.127759769600001</v>
      </c>
      <c r="R1692">
        <f t="shared" si="53"/>
        <v>786.12052239999991</v>
      </c>
    </row>
    <row r="1693" spans="1:18">
      <c r="A1693">
        <v>169100002</v>
      </c>
      <c r="B1693">
        <v>10124529664</v>
      </c>
      <c r="C1693">
        <v>778.15284599999995</v>
      </c>
      <c r="D1693">
        <v>169100000</v>
      </c>
      <c r="E1693">
        <v>10132779008</v>
      </c>
      <c r="F1693">
        <v>796.99748399999999</v>
      </c>
      <c r="G1693">
        <v>169100001</v>
      </c>
      <c r="H1693">
        <v>10127749120</v>
      </c>
      <c r="I1693">
        <v>771.51866800000005</v>
      </c>
      <c r="J1693">
        <v>169100002</v>
      </c>
      <c r="K1693">
        <v>10127597568</v>
      </c>
      <c r="L1693">
        <v>807.07095900000002</v>
      </c>
      <c r="M1693">
        <v>169100001</v>
      </c>
      <c r="N1693">
        <v>10126143488</v>
      </c>
      <c r="O1693">
        <v>778.12363600000003</v>
      </c>
      <c r="Q1693">
        <f t="shared" si="52"/>
        <v>10.127759769600001</v>
      </c>
      <c r="R1693">
        <f t="shared" si="53"/>
        <v>786.37271859999998</v>
      </c>
    </row>
    <row r="1694" spans="1:18">
      <c r="A1694">
        <v>169200001</v>
      </c>
      <c r="B1694">
        <v>10124529664</v>
      </c>
      <c r="C1694">
        <v>778.36323400000003</v>
      </c>
      <c r="D1694">
        <v>169200001</v>
      </c>
      <c r="E1694">
        <v>10132779008</v>
      </c>
      <c r="F1694">
        <v>797.23703899999998</v>
      </c>
      <c r="G1694">
        <v>169200001</v>
      </c>
      <c r="H1694">
        <v>10127749120</v>
      </c>
      <c r="I1694">
        <v>771.75143600000001</v>
      </c>
      <c r="J1694">
        <v>169200003</v>
      </c>
      <c r="K1694">
        <v>10127597568</v>
      </c>
      <c r="L1694">
        <v>807.46122100000002</v>
      </c>
      <c r="M1694">
        <v>169200001</v>
      </c>
      <c r="N1694">
        <v>10126143488</v>
      </c>
      <c r="O1694">
        <v>778.36317799999995</v>
      </c>
      <c r="Q1694">
        <f t="shared" si="52"/>
        <v>10.127759769600001</v>
      </c>
      <c r="R1694">
        <f t="shared" si="53"/>
        <v>786.63522160000002</v>
      </c>
    </row>
    <row r="1695" spans="1:18">
      <c r="A1695">
        <v>169300002</v>
      </c>
      <c r="B1695">
        <v>10124529664</v>
      </c>
      <c r="C1695">
        <v>778.60251600000004</v>
      </c>
      <c r="D1695">
        <v>169300001</v>
      </c>
      <c r="E1695">
        <v>10132779008</v>
      </c>
      <c r="F1695">
        <v>797.52289399999995</v>
      </c>
      <c r="G1695">
        <v>169300002</v>
      </c>
      <c r="H1695">
        <v>10127749120</v>
      </c>
      <c r="I1695">
        <v>772.00435300000004</v>
      </c>
      <c r="J1695">
        <v>169300003</v>
      </c>
      <c r="K1695">
        <v>10127597568</v>
      </c>
      <c r="L1695">
        <v>807.78092700000002</v>
      </c>
      <c r="M1695">
        <v>169300003</v>
      </c>
      <c r="N1695">
        <v>10126143488</v>
      </c>
      <c r="O1695">
        <v>778.62259700000004</v>
      </c>
      <c r="Q1695">
        <f t="shared" si="52"/>
        <v>10.127759769600001</v>
      </c>
      <c r="R1695">
        <f t="shared" si="53"/>
        <v>786.90665739999997</v>
      </c>
    </row>
    <row r="1696" spans="1:18">
      <c r="A1696">
        <v>169400002</v>
      </c>
      <c r="B1696">
        <v>10125860864</v>
      </c>
      <c r="C1696">
        <v>778.87588300000004</v>
      </c>
      <c r="D1696">
        <v>169400001</v>
      </c>
      <c r="E1696">
        <v>10132779008</v>
      </c>
      <c r="F1696">
        <v>797.76901899999996</v>
      </c>
      <c r="G1696">
        <v>169400003</v>
      </c>
      <c r="H1696">
        <v>10127749120</v>
      </c>
      <c r="I1696">
        <v>772.27151900000001</v>
      </c>
      <c r="J1696">
        <v>169400003</v>
      </c>
      <c r="K1696">
        <v>10127597568</v>
      </c>
      <c r="L1696">
        <v>808.11978699999997</v>
      </c>
      <c r="M1696">
        <v>169400000</v>
      </c>
      <c r="N1696">
        <v>10126143488</v>
      </c>
      <c r="O1696">
        <v>778.875629</v>
      </c>
      <c r="Q1696">
        <f t="shared" si="52"/>
        <v>10.128026009600001</v>
      </c>
      <c r="R1696">
        <f t="shared" si="53"/>
        <v>787.18236739999998</v>
      </c>
    </row>
    <row r="1697" spans="1:18">
      <c r="A1697">
        <v>169500001</v>
      </c>
      <c r="B1697">
        <v>10126393344</v>
      </c>
      <c r="C1697">
        <v>779.15669000000003</v>
      </c>
      <c r="D1697">
        <v>169500001</v>
      </c>
      <c r="E1697">
        <v>10132779008</v>
      </c>
      <c r="F1697">
        <v>798.01319000000001</v>
      </c>
      <c r="G1697">
        <v>169500002</v>
      </c>
      <c r="H1697">
        <v>10127749120</v>
      </c>
      <c r="I1697">
        <v>772.51499100000001</v>
      </c>
      <c r="J1697">
        <v>169500004</v>
      </c>
      <c r="K1697">
        <v>10127597568</v>
      </c>
      <c r="L1697">
        <v>808.44847600000003</v>
      </c>
      <c r="M1697">
        <v>169500002</v>
      </c>
      <c r="N1697">
        <v>10126143488</v>
      </c>
      <c r="O1697">
        <v>779.11583499999995</v>
      </c>
      <c r="Q1697">
        <f t="shared" si="52"/>
        <v>10.1281325056</v>
      </c>
      <c r="R1697">
        <f t="shared" si="53"/>
        <v>787.44983639999998</v>
      </c>
    </row>
    <row r="1698" spans="1:18">
      <c r="A1698">
        <v>169600002</v>
      </c>
      <c r="B1698">
        <v>10126393344</v>
      </c>
      <c r="C1698">
        <v>779.39969799999994</v>
      </c>
      <c r="D1698">
        <v>169600001</v>
      </c>
      <c r="E1698">
        <v>10132779008</v>
      </c>
      <c r="F1698">
        <v>798.26695500000005</v>
      </c>
      <c r="G1698">
        <v>169600001</v>
      </c>
      <c r="H1698">
        <v>10127749120</v>
      </c>
      <c r="I1698">
        <v>772.76390600000002</v>
      </c>
      <c r="J1698">
        <v>169600001</v>
      </c>
      <c r="K1698">
        <v>10127597568</v>
      </c>
      <c r="L1698">
        <v>808.76151400000003</v>
      </c>
      <c r="M1698">
        <v>169600002</v>
      </c>
      <c r="N1698">
        <v>10126143488</v>
      </c>
      <c r="O1698">
        <v>779.37436600000001</v>
      </c>
      <c r="Q1698">
        <f t="shared" si="52"/>
        <v>10.1281325056</v>
      </c>
      <c r="R1698">
        <f t="shared" si="53"/>
        <v>787.71328779999999</v>
      </c>
    </row>
    <row r="1699" spans="1:18">
      <c r="A1699">
        <v>169700003</v>
      </c>
      <c r="B1699">
        <v>10126393344</v>
      </c>
      <c r="C1699">
        <v>779.665256</v>
      </c>
      <c r="D1699">
        <v>169700003</v>
      </c>
      <c r="E1699">
        <v>10132779008</v>
      </c>
      <c r="F1699">
        <v>798.55447400000003</v>
      </c>
      <c r="G1699">
        <v>169700000</v>
      </c>
      <c r="H1699">
        <v>10127749120</v>
      </c>
      <c r="I1699">
        <v>773.00596499999995</v>
      </c>
      <c r="J1699">
        <v>169700001</v>
      </c>
      <c r="K1699">
        <v>10127597568</v>
      </c>
      <c r="L1699">
        <v>809.07811400000003</v>
      </c>
      <c r="M1699">
        <v>169700003</v>
      </c>
      <c r="N1699">
        <v>10126143488</v>
      </c>
      <c r="O1699">
        <v>779.61117200000001</v>
      </c>
      <c r="Q1699">
        <f t="shared" si="52"/>
        <v>10.1281325056</v>
      </c>
      <c r="R1699">
        <f t="shared" si="53"/>
        <v>787.9829962</v>
      </c>
    </row>
    <row r="1700" spans="1:18">
      <c r="A1700">
        <v>169800000</v>
      </c>
      <c r="B1700">
        <v>10126393344</v>
      </c>
      <c r="C1700">
        <v>779.91206899999997</v>
      </c>
      <c r="D1700">
        <v>169800003</v>
      </c>
      <c r="E1700">
        <v>10132779008</v>
      </c>
      <c r="F1700">
        <v>798.77536199999997</v>
      </c>
      <c r="G1700">
        <v>169800000</v>
      </c>
      <c r="H1700">
        <v>10127749120</v>
      </c>
      <c r="I1700">
        <v>773.22888699999999</v>
      </c>
      <c r="J1700">
        <v>169800000</v>
      </c>
      <c r="K1700">
        <v>10127597568</v>
      </c>
      <c r="L1700">
        <v>809.37982399999999</v>
      </c>
      <c r="M1700">
        <v>169800003</v>
      </c>
      <c r="N1700">
        <v>10126143488</v>
      </c>
      <c r="O1700">
        <v>779.89655900000002</v>
      </c>
      <c r="Q1700">
        <f t="shared" si="52"/>
        <v>10.1281325056</v>
      </c>
      <c r="R1700">
        <f t="shared" si="53"/>
        <v>788.23854019999999</v>
      </c>
    </row>
    <row r="1701" spans="1:18">
      <c r="A1701">
        <v>169900001</v>
      </c>
      <c r="B1701">
        <v>10126393344</v>
      </c>
      <c r="C1701">
        <v>780.18598799999995</v>
      </c>
      <c r="D1701">
        <v>169900003</v>
      </c>
      <c r="E1701">
        <v>10132779008</v>
      </c>
      <c r="F1701">
        <v>799.00101199999995</v>
      </c>
      <c r="G1701">
        <v>169900002</v>
      </c>
      <c r="H1701">
        <v>10127749120</v>
      </c>
      <c r="I1701">
        <v>773.45914800000003</v>
      </c>
      <c r="J1701">
        <v>169900000</v>
      </c>
      <c r="K1701">
        <v>10127597568</v>
      </c>
      <c r="L1701">
        <v>809.67574500000001</v>
      </c>
      <c r="M1701">
        <v>169900000</v>
      </c>
      <c r="N1701">
        <v>10126143488</v>
      </c>
      <c r="O1701">
        <v>780.16998100000001</v>
      </c>
      <c r="Q1701">
        <f t="shared" si="52"/>
        <v>10.1281325056</v>
      </c>
      <c r="R1701">
        <f t="shared" si="53"/>
        <v>788.49837479999997</v>
      </c>
    </row>
    <row r="1702" spans="1:18">
      <c r="A1702">
        <v>170000002</v>
      </c>
      <c r="B1702">
        <v>10126393344</v>
      </c>
      <c r="C1702">
        <v>780.41766700000005</v>
      </c>
      <c r="D1702">
        <v>170000001</v>
      </c>
      <c r="E1702">
        <v>10132779008</v>
      </c>
      <c r="F1702">
        <v>799.25217299999997</v>
      </c>
      <c r="G1702">
        <v>170000004</v>
      </c>
      <c r="H1702">
        <v>10127749120</v>
      </c>
      <c r="I1702">
        <v>773.69298700000002</v>
      </c>
      <c r="J1702">
        <v>170000000</v>
      </c>
      <c r="K1702">
        <v>10127597568</v>
      </c>
      <c r="L1702">
        <v>809.94355199999995</v>
      </c>
      <c r="M1702">
        <v>170000002</v>
      </c>
      <c r="N1702">
        <v>10126143488</v>
      </c>
      <c r="O1702">
        <v>780.41352800000004</v>
      </c>
      <c r="Q1702">
        <f t="shared" si="52"/>
        <v>10.1281325056</v>
      </c>
      <c r="R1702">
        <f t="shared" si="53"/>
        <v>788.74398139999994</v>
      </c>
    </row>
    <row r="1703" spans="1:18">
      <c r="A1703">
        <v>170100001</v>
      </c>
      <c r="B1703">
        <v>10126393344</v>
      </c>
      <c r="C1703">
        <v>780.63851999999997</v>
      </c>
      <c r="D1703">
        <v>170100001</v>
      </c>
      <c r="E1703">
        <v>10132779008</v>
      </c>
      <c r="F1703">
        <v>799.52736300000004</v>
      </c>
      <c r="G1703">
        <v>170100001</v>
      </c>
      <c r="H1703">
        <v>10127749120</v>
      </c>
      <c r="I1703">
        <v>773.92416300000002</v>
      </c>
      <c r="J1703">
        <v>170100002</v>
      </c>
      <c r="K1703">
        <v>10127597568</v>
      </c>
      <c r="L1703">
        <v>810.16485799999998</v>
      </c>
      <c r="M1703">
        <v>170100004</v>
      </c>
      <c r="N1703">
        <v>10126143488</v>
      </c>
      <c r="O1703">
        <v>780.65645800000004</v>
      </c>
      <c r="Q1703">
        <f t="shared" si="52"/>
        <v>10.1281325056</v>
      </c>
      <c r="R1703">
        <f t="shared" si="53"/>
        <v>788.98227240000006</v>
      </c>
    </row>
    <row r="1704" spans="1:18">
      <c r="A1704">
        <v>170200004</v>
      </c>
      <c r="B1704">
        <v>10126393344</v>
      </c>
      <c r="C1704">
        <v>780.89380500000004</v>
      </c>
      <c r="D1704">
        <v>170200003</v>
      </c>
      <c r="E1704">
        <v>10132779008</v>
      </c>
      <c r="F1704">
        <v>799.75213599999995</v>
      </c>
      <c r="G1704">
        <v>170200002</v>
      </c>
      <c r="H1704">
        <v>10127749120</v>
      </c>
      <c r="I1704">
        <v>774.19970899999998</v>
      </c>
      <c r="J1704">
        <v>170200000</v>
      </c>
      <c r="K1704">
        <v>10127597568</v>
      </c>
      <c r="L1704">
        <v>810.37878699999999</v>
      </c>
      <c r="M1704">
        <v>170200003</v>
      </c>
      <c r="N1704">
        <v>10126143488</v>
      </c>
      <c r="O1704">
        <v>780.88407099999995</v>
      </c>
      <c r="Q1704">
        <f t="shared" si="52"/>
        <v>10.1281325056</v>
      </c>
      <c r="R1704">
        <f t="shared" si="53"/>
        <v>789.22170160000007</v>
      </c>
    </row>
    <row r="1705" spans="1:18">
      <c r="A1705">
        <v>170300002</v>
      </c>
      <c r="B1705">
        <v>10126393344</v>
      </c>
      <c r="C1705">
        <v>781.12574300000006</v>
      </c>
      <c r="D1705">
        <v>170300003</v>
      </c>
      <c r="E1705">
        <v>10132779008</v>
      </c>
      <c r="F1705">
        <v>799.98019699999998</v>
      </c>
      <c r="G1705">
        <v>170300001</v>
      </c>
      <c r="H1705">
        <v>10127749120</v>
      </c>
      <c r="I1705">
        <v>774.41069200000004</v>
      </c>
      <c r="J1705">
        <v>170300001</v>
      </c>
      <c r="K1705">
        <v>10127597568</v>
      </c>
      <c r="L1705">
        <v>810.62730599999998</v>
      </c>
      <c r="M1705">
        <v>170300001</v>
      </c>
      <c r="N1705">
        <v>10126143488</v>
      </c>
      <c r="O1705">
        <v>781.09845299999995</v>
      </c>
      <c r="Q1705">
        <f t="shared" si="52"/>
        <v>10.1281325056</v>
      </c>
      <c r="R1705">
        <f t="shared" si="53"/>
        <v>789.44847819999995</v>
      </c>
    </row>
    <row r="1706" spans="1:18">
      <c r="A1706">
        <v>170400001</v>
      </c>
      <c r="B1706">
        <v>10126393344</v>
      </c>
      <c r="C1706">
        <v>781.34612300000003</v>
      </c>
      <c r="D1706">
        <v>170400000</v>
      </c>
      <c r="E1706">
        <v>10132779008</v>
      </c>
      <c r="F1706">
        <v>800.22137499999997</v>
      </c>
      <c r="G1706">
        <v>170400003</v>
      </c>
      <c r="H1706">
        <v>10127749120</v>
      </c>
      <c r="I1706">
        <v>774.68784100000005</v>
      </c>
      <c r="J1706">
        <v>170400004</v>
      </c>
      <c r="K1706">
        <v>10127597568</v>
      </c>
      <c r="L1706">
        <v>810.86402499999997</v>
      </c>
      <c r="M1706">
        <v>170400001</v>
      </c>
      <c r="N1706">
        <v>10126143488</v>
      </c>
      <c r="O1706">
        <v>781.34407599999997</v>
      </c>
      <c r="Q1706">
        <f t="shared" si="52"/>
        <v>10.1281325056</v>
      </c>
      <c r="R1706">
        <f t="shared" si="53"/>
        <v>789.69268799999986</v>
      </c>
    </row>
    <row r="1707" spans="1:18">
      <c r="A1707">
        <v>170500002</v>
      </c>
      <c r="B1707">
        <v>10126393344</v>
      </c>
      <c r="C1707">
        <v>781.58467499999995</v>
      </c>
      <c r="D1707">
        <v>170500002</v>
      </c>
      <c r="E1707">
        <v>10132779008</v>
      </c>
      <c r="F1707">
        <v>800.45991000000004</v>
      </c>
      <c r="G1707">
        <v>170500001</v>
      </c>
      <c r="H1707">
        <v>10127749120</v>
      </c>
      <c r="I1707">
        <v>774.92190300000004</v>
      </c>
      <c r="J1707">
        <v>170500001</v>
      </c>
      <c r="K1707">
        <v>10127597568</v>
      </c>
      <c r="L1707">
        <v>811.14304400000003</v>
      </c>
      <c r="M1707">
        <v>170500001</v>
      </c>
      <c r="N1707">
        <v>10126143488</v>
      </c>
      <c r="O1707">
        <v>781.58649000000003</v>
      </c>
      <c r="Q1707">
        <f t="shared" si="52"/>
        <v>10.1281325056</v>
      </c>
      <c r="R1707">
        <f t="shared" si="53"/>
        <v>789.93920439999999</v>
      </c>
    </row>
    <row r="1708" spans="1:18">
      <c r="A1708">
        <v>170600004</v>
      </c>
      <c r="B1708">
        <v>10126393344</v>
      </c>
      <c r="C1708">
        <v>781.815968</v>
      </c>
      <c r="D1708">
        <v>170600004</v>
      </c>
      <c r="E1708">
        <v>10132779008</v>
      </c>
      <c r="F1708">
        <v>800.68058299999996</v>
      </c>
      <c r="G1708">
        <v>170600000</v>
      </c>
      <c r="H1708">
        <v>10127749120</v>
      </c>
      <c r="I1708">
        <v>775.18222500000002</v>
      </c>
      <c r="J1708">
        <v>170600001</v>
      </c>
      <c r="K1708">
        <v>10127597568</v>
      </c>
      <c r="L1708">
        <v>811.36714900000004</v>
      </c>
      <c r="M1708">
        <v>170600004</v>
      </c>
      <c r="N1708">
        <v>10126143488</v>
      </c>
      <c r="O1708">
        <v>781.80895799999996</v>
      </c>
      <c r="Q1708">
        <f t="shared" si="52"/>
        <v>10.1281325056</v>
      </c>
      <c r="R1708">
        <f t="shared" si="53"/>
        <v>790.17097660000002</v>
      </c>
    </row>
    <row r="1709" spans="1:18">
      <c r="A1709">
        <v>170700000</v>
      </c>
      <c r="B1709">
        <v>10126393344</v>
      </c>
      <c r="C1709">
        <v>782.05304000000001</v>
      </c>
      <c r="D1709">
        <v>170700002</v>
      </c>
      <c r="E1709">
        <v>10132779008</v>
      </c>
      <c r="F1709">
        <v>800.90241100000003</v>
      </c>
      <c r="G1709">
        <v>170700001</v>
      </c>
      <c r="H1709">
        <v>10127749120</v>
      </c>
      <c r="I1709">
        <v>775.42057699999998</v>
      </c>
      <c r="J1709">
        <v>170700002</v>
      </c>
      <c r="K1709">
        <v>10127597568</v>
      </c>
      <c r="L1709">
        <v>811.58207100000004</v>
      </c>
      <c r="M1709">
        <v>170700001</v>
      </c>
      <c r="N1709">
        <v>10126143488</v>
      </c>
      <c r="O1709">
        <v>782.04045299999996</v>
      </c>
      <c r="Q1709">
        <f t="shared" si="52"/>
        <v>10.1281325056</v>
      </c>
      <c r="R1709">
        <f t="shared" si="53"/>
        <v>790.39971040000012</v>
      </c>
    </row>
    <row r="1710" spans="1:18">
      <c r="A1710">
        <v>170800003</v>
      </c>
      <c r="B1710">
        <v>10126393344</v>
      </c>
      <c r="C1710">
        <v>782.34726699999999</v>
      </c>
      <c r="D1710">
        <v>170800001</v>
      </c>
      <c r="E1710">
        <v>10132779008</v>
      </c>
      <c r="F1710">
        <v>801.13654099999997</v>
      </c>
      <c r="G1710">
        <v>170800003</v>
      </c>
      <c r="H1710">
        <v>10127749120</v>
      </c>
      <c r="I1710">
        <v>775.69084599999996</v>
      </c>
      <c r="J1710">
        <v>170800001</v>
      </c>
      <c r="K1710">
        <v>10127597568</v>
      </c>
      <c r="L1710">
        <v>811.81714899999997</v>
      </c>
      <c r="M1710">
        <v>170800001</v>
      </c>
      <c r="N1710">
        <v>10126143488</v>
      </c>
      <c r="O1710">
        <v>782.30246599999998</v>
      </c>
      <c r="Q1710">
        <f t="shared" si="52"/>
        <v>10.1281325056</v>
      </c>
      <c r="R1710">
        <f t="shared" si="53"/>
        <v>790.65885379999997</v>
      </c>
    </row>
    <row r="1711" spans="1:18">
      <c r="A1711">
        <v>170900000</v>
      </c>
      <c r="B1711">
        <v>10126393344</v>
      </c>
      <c r="C1711">
        <v>782.64462700000001</v>
      </c>
      <c r="D1711">
        <v>170900002</v>
      </c>
      <c r="E1711">
        <v>10132779008</v>
      </c>
      <c r="F1711">
        <v>801.41334300000005</v>
      </c>
      <c r="G1711">
        <v>170900001</v>
      </c>
      <c r="H1711">
        <v>10127749120</v>
      </c>
      <c r="I1711">
        <v>775.979198</v>
      </c>
      <c r="J1711">
        <v>170900000</v>
      </c>
      <c r="K1711">
        <v>10128396288</v>
      </c>
      <c r="L1711">
        <v>812.12399500000004</v>
      </c>
      <c r="M1711">
        <v>170900001</v>
      </c>
      <c r="N1711">
        <v>10126143488</v>
      </c>
      <c r="O1711">
        <v>782.55826400000001</v>
      </c>
      <c r="Q1711">
        <f t="shared" si="52"/>
        <v>10.128292249600001</v>
      </c>
      <c r="R1711">
        <f t="shared" si="53"/>
        <v>790.9438854</v>
      </c>
    </row>
    <row r="1712" spans="1:18">
      <c r="A1712">
        <v>171000001</v>
      </c>
      <c r="B1712">
        <v>10126393344</v>
      </c>
      <c r="C1712">
        <v>782.91472599999997</v>
      </c>
      <c r="D1712">
        <v>171000002</v>
      </c>
      <c r="E1712">
        <v>10132779008</v>
      </c>
      <c r="F1712">
        <v>801.66255000000001</v>
      </c>
      <c r="G1712">
        <v>171000003</v>
      </c>
      <c r="H1712">
        <v>10127749120</v>
      </c>
      <c r="I1712">
        <v>776.21109999999999</v>
      </c>
      <c r="J1712">
        <v>171000002</v>
      </c>
      <c r="K1712">
        <v>10128396288</v>
      </c>
      <c r="L1712">
        <v>812.41913299999999</v>
      </c>
      <c r="M1712">
        <v>171000002</v>
      </c>
      <c r="N1712">
        <v>10126143488</v>
      </c>
      <c r="O1712">
        <v>782.79166199999997</v>
      </c>
      <c r="Q1712">
        <f t="shared" si="52"/>
        <v>10.128292249600001</v>
      </c>
      <c r="R1712">
        <f t="shared" si="53"/>
        <v>791.19983419999994</v>
      </c>
    </row>
    <row r="1713" spans="1:18">
      <c r="A1713">
        <v>171100002</v>
      </c>
      <c r="B1713">
        <v>10126393344</v>
      </c>
      <c r="C1713">
        <v>783.13394500000004</v>
      </c>
      <c r="D1713">
        <v>171100000</v>
      </c>
      <c r="E1713">
        <v>10132779008</v>
      </c>
      <c r="F1713">
        <v>801.92400699999996</v>
      </c>
      <c r="G1713">
        <v>171100001</v>
      </c>
      <c r="H1713">
        <v>10127749120</v>
      </c>
      <c r="I1713">
        <v>776.46223699999996</v>
      </c>
      <c r="J1713">
        <v>171100001</v>
      </c>
      <c r="K1713">
        <v>10128396288</v>
      </c>
      <c r="L1713">
        <v>812.6789</v>
      </c>
      <c r="M1713">
        <v>171100000</v>
      </c>
      <c r="N1713">
        <v>10126143488</v>
      </c>
      <c r="O1713">
        <v>783.02508799999998</v>
      </c>
      <c r="Q1713">
        <f t="shared" si="52"/>
        <v>10.128292249600001</v>
      </c>
      <c r="R1713">
        <f t="shared" si="53"/>
        <v>791.44483539999987</v>
      </c>
    </row>
    <row r="1714" spans="1:18">
      <c r="A1714">
        <v>171200003</v>
      </c>
      <c r="B1714">
        <v>10126393344</v>
      </c>
      <c r="C1714">
        <v>783.37073399999997</v>
      </c>
      <c r="D1714">
        <v>171200002</v>
      </c>
      <c r="E1714">
        <v>10132779008</v>
      </c>
      <c r="F1714">
        <v>802.16369399999996</v>
      </c>
      <c r="G1714">
        <v>171200002</v>
      </c>
      <c r="H1714">
        <v>10127749120</v>
      </c>
      <c r="I1714">
        <v>776.70103300000005</v>
      </c>
      <c r="J1714">
        <v>171200002</v>
      </c>
      <c r="K1714">
        <v>10128396288</v>
      </c>
      <c r="L1714">
        <v>812.93079699999998</v>
      </c>
      <c r="M1714">
        <v>171200001</v>
      </c>
      <c r="N1714">
        <v>10126143488</v>
      </c>
      <c r="O1714">
        <v>783.32297600000004</v>
      </c>
      <c r="Q1714">
        <f t="shared" si="52"/>
        <v>10.128292249600001</v>
      </c>
      <c r="R1714">
        <f t="shared" si="53"/>
        <v>791.69784679999998</v>
      </c>
    </row>
    <row r="1715" spans="1:18">
      <c r="A1715">
        <v>171300000</v>
      </c>
      <c r="B1715">
        <v>10126393344</v>
      </c>
      <c r="C1715">
        <v>783.60941800000001</v>
      </c>
      <c r="D1715">
        <v>171300001</v>
      </c>
      <c r="E1715">
        <v>10132779008</v>
      </c>
      <c r="F1715">
        <v>802.41431799999998</v>
      </c>
      <c r="G1715">
        <v>171300001</v>
      </c>
      <c r="H1715">
        <v>10127749120</v>
      </c>
      <c r="I1715">
        <v>776.92530099999999</v>
      </c>
      <c r="J1715">
        <v>171300001</v>
      </c>
      <c r="K1715">
        <v>10128396288</v>
      </c>
      <c r="L1715">
        <v>813.16455699999995</v>
      </c>
      <c r="M1715">
        <v>171300001</v>
      </c>
      <c r="N1715">
        <v>10126143488</v>
      </c>
      <c r="O1715">
        <v>783.61741700000005</v>
      </c>
      <c r="Q1715">
        <f t="shared" si="52"/>
        <v>10.128292249600001</v>
      </c>
      <c r="R1715">
        <f t="shared" si="53"/>
        <v>791.94620220000002</v>
      </c>
    </row>
    <row r="1716" spans="1:18">
      <c r="A1716">
        <v>171400003</v>
      </c>
      <c r="B1716">
        <v>10126393344</v>
      </c>
      <c r="C1716">
        <v>783.83695799999998</v>
      </c>
      <c r="D1716">
        <v>171400005</v>
      </c>
      <c r="E1716">
        <v>10132779008</v>
      </c>
      <c r="F1716">
        <v>802.67348100000004</v>
      </c>
      <c r="G1716">
        <v>171400001</v>
      </c>
      <c r="H1716">
        <v>10127749120</v>
      </c>
      <c r="I1716">
        <v>777.17064500000004</v>
      </c>
      <c r="J1716">
        <v>171400002</v>
      </c>
      <c r="K1716">
        <v>10128396288</v>
      </c>
      <c r="L1716">
        <v>813.40913</v>
      </c>
      <c r="M1716">
        <v>171400001</v>
      </c>
      <c r="N1716">
        <v>10126143488</v>
      </c>
      <c r="O1716">
        <v>783.83266000000003</v>
      </c>
      <c r="Q1716">
        <f t="shared" si="52"/>
        <v>10.128292249600001</v>
      </c>
      <c r="R1716">
        <f t="shared" si="53"/>
        <v>792.18457480000006</v>
      </c>
    </row>
    <row r="1717" spans="1:18">
      <c r="A1717">
        <v>171500002</v>
      </c>
      <c r="B1717">
        <v>10126393344</v>
      </c>
      <c r="C1717">
        <v>784.07125699999995</v>
      </c>
      <c r="D1717">
        <v>171500000</v>
      </c>
      <c r="E1717">
        <v>10132779008</v>
      </c>
      <c r="F1717">
        <v>802.93064900000002</v>
      </c>
      <c r="G1717">
        <v>171500001</v>
      </c>
      <c r="H1717">
        <v>10127749120</v>
      </c>
      <c r="I1717">
        <v>777.40476699999999</v>
      </c>
      <c r="J1717">
        <v>171500000</v>
      </c>
      <c r="K1717">
        <v>10128396288</v>
      </c>
      <c r="L1717">
        <v>813.680519</v>
      </c>
      <c r="M1717">
        <v>171500001</v>
      </c>
      <c r="N1717">
        <v>10126143488</v>
      </c>
      <c r="O1717">
        <v>784.05123200000003</v>
      </c>
      <c r="Q1717">
        <f t="shared" si="52"/>
        <v>10.128292249600001</v>
      </c>
      <c r="R1717">
        <f t="shared" si="53"/>
        <v>792.42768479999995</v>
      </c>
    </row>
    <row r="1718" spans="1:18">
      <c r="A1718">
        <v>171600002</v>
      </c>
      <c r="B1718">
        <v>10126393344</v>
      </c>
      <c r="C1718">
        <v>784.29268000000002</v>
      </c>
      <c r="D1718">
        <v>171600002</v>
      </c>
      <c r="E1718">
        <v>10132779008</v>
      </c>
      <c r="F1718">
        <v>803.18019500000003</v>
      </c>
      <c r="G1718">
        <v>171600001</v>
      </c>
      <c r="H1718">
        <v>10127749120</v>
      </c>
      <c r="I1718">
        <v>777.64211</v>
      </c>
      <c r="J1718">
        <v>171600002</v>
      </c>
      <c r="K1718">
        <v>10128396288</v>
      </c>
      <c r="L1718">
        <v>813.89827600000001</v>
      </c>
      <c r="M1718">
        <v>171600001</v>
      </c>
      <c r="N1718">
        <v>10126143488</v>
      </c>
      <c r="O1718">
        <v>784.27732100000003</v>
      </c>
      <c r="Q1718">
        <f t="shared" si="52"/>
        <v>10.128292249600001</v>
      </c>
      <c r="R1718">
        <f t="shared" si="53"/>
        <v>792.65811640000004</v>
      </c>
    </row>
    <row r="1719" spans="1:18">
      <c r="A1719">
        <v>171700002</v>
      </c>
      <c r="B1719">
        <v>10126393344</v>
      </c>
      <c r="C1719">
        <v>784.52808600000003</v>
      </c>
      <c r="D1719">
        <v>171700001</v>
      </c>
      <c r="E1719">
        <v>10132779008</v>
      </c>
      <c r="F1719">
        <v>803.40006800000003</v>
      </c>
      <c r="G1719">
        <v>171700001</v>
      </c>
      <c r="H1719">
        <v>10127749120</v>
      </c>
      <c r="I1719">
        <v>777.87831400000005</v>
      </c>
      <c r="J1719">
        <v>171700003</v>
      </c>
      <c r="K1719">
        <v>10128396288</v>
      </c>
      <c r="L1719">
        <v>814.14498800000001</v>
      </c>
      <c r="M1719">
        <v>171700002</v>
      </c>
      <c r="N1719">
        <v>10126143488</v>
      </c>
      <c r="O1719">
        <v>784.51424899999995</v>
      </c>
      <c r="Q1719">
        <f t="shared" si="52"/>
        <v>10.128292249600001</v>
      </c>
      <c r="R1719">
        <f t="shared" si="53"/>
        <v>792.89314100000001</v>
      </c>
    </row>
    <row r="1720" spans="1:18">
      <c r="A1720">
        <v>171800001</v>
      </c>
      <c r="B1720">
        <v>10126393344</v>
      </c>
      <c r="C1720">
        <v>784.76042199999995</v>
      </c>
      <c r="D1720">
        <v>171800000</v>
      </c>
      <c r="E1720">
        <v>10132779008</v>
      </c>
      <c r="F1720">
        <v>803.68606199999999</v>
      </c>
      <c r="G1720">
        <v>171800002</v>
      </c>
      <c r="H1720">
        <v>10127749120</v>
      </c>
      <c r="I1720">
        <v>778.08723799999996</v>
      </c>
      <c r="J1720">
        <v>171800002</v>
      </c>
      <c r="K1720">
        <v>10128396288</v>
      </c>
      <c r="L1720">
        <v>814.39777500000002</v>
      </c>
      <c r="M1720">
        <v>171800001</v>
      </c>
      <c r="N1720">
        <v>10126143488</v>
      </c>
      <c r="O1720">
        <v>784.74600399999997</v>
      </c>
      <c r="Q1720">
        <f t="shared" si="52"/>
        <v>10.128292249600001</v>
      </c>
      <c r="R1720">
        <f t="shared" si="53"/>
        <v>793.13550020000002</v>
      </c>
    </row>
    <row r="1721" spans="1:18">
      <c r="A1721">
        <v>171900001</v>
      </c>
      <c r="B1721">
        <v>10126393344</v>
      </c>
      <c r="C1721">
        <v>785.01736200000005</v>
      </c>
      <c r="D1721">
        <v>171900000</v>
      </c>
      <c r="E1721">
        <v>10132779008</v>
      </c>
      <c r="F1721">
        <v>803.95386099999996</v>
      </c>
      <c r="G1721">
        <v>171900002</v>
      </c>
      <c r="H1721">
        <v>10127749120</v>
      </c>
      <c r="I1721">
        <v>778.32302000000004</v>
      </c>
      <c r="J1721">
        <v>171900003</v>
      </c>
      <c r="K1721">
        <v>10128396288</v>
      </c>
      <c r="L1721">
        <v>814.63438799999994</v>
      </c>
      <c r="M1721">
        <v>171900003</v>
      </c>
      <c r="N1721">
        <v>10126143488</v>
      </c>
      <c r="O1721">
        <v>784.99532999999997</v>
      </c>
      <c r="Q1721">
        <f t="shared" si="52"/>
        <v>10.128292249600001</v>
      </c>
      <c r="R1721">
        <f t="shared" si="53"/>
        <v>793.38479220000011</v>
      </c>
    </row>
    <row r="1722" spans="1:18">
      <c r="A1722">
        <v>172000003</v>
      </c>
      <c r="B1722">
        <v>10126393344</v>
      </c>
      <c r="C1722">
        <v>785.27728999999999</v>
      </c>
      <c r="D1722">
        <v>172000002</v>
      </c>
      <c r="E1722">
        <v>10132779008</v>
      </c>
      <c r="F1722">
        <v>804.18345899999997</v>
      </c>
      <c r="G1722">
        <v>172000004</v>
      </c>
      <c r="H1722">
        <v>10127749120</v>
      </c>
      <c r="I1722">
        <v>778.55983400000002</v>
      </c>
      <c r="J1722">
        <v>172000000</v>
      </c>
      <c r="K1722">
        <v>10128396288</v>
      </c>
      <c r="L1722">
        <v>814.84502099999997</v>
      </c>
      <c r="M1722">
        <v>172000001</v>
      </c>
      <c r="N1722">
        <v>10126143488</v>
      </c>
      <c r="O1722">
        <v>785.25800100000004</v>
      </c>
      <c r="Q1722">
        <f t="shared" si="52"/>
        <v>10.128292249600001</v>
      </c>
      <c r="R1722">
        <f t="shared" si="53"/>
        <v>793.62472100000002</v>
      </c>
    </row>
    <row r="1723" spans="1:18">
      <c r="A1723">
        <v>172100002</v>
      </c>
      <c r="B1723">
        <v>10126393344</v>
      </c>
      <c r="C1723">
        <v>785.48437000000001</v>
      </c>
      <c r="D1723">
        <v>172100004</v>
      </c>
      <c r="E1723">
        <v>10132779008</v>
      </c>
      <c r="F1723">
        <v>804.39661000000001</v>
      </c>
      <c r="G1723">
        <v>172100000</v>
      </c>
      <c r="H1723">
        <v>10127749120</v>
      </c>
      <c r="I1723">
        <v>778.78421400000002</v>
      </c>
      <c r="J1723">
        <v>172100002</v>
      </c>
      <c r="K1723">
        <v>10128396288</v>
      </c>
      <c r="L1723">
        <v>815.14128100000005</v>
      </c>
      <c r="M1723">
        <v>172100001</v>
      </c>
      <c r="N1723">
        <v>10126143488</v>
      </c>
      <c r="O1723">
        <v>785.53565200000003</v>
      </c>
      <c r="Q1723">
        <f t="shared" si="52"/>
        <v>10.128292249600001</v>
      </c>
      <c r="R1723">
        <f t="shared" si="53"/>
        <v>793.86842540000009</v>
      </c>
    </row>
    <row r="1724" spans="1:18">
      <c r="A1724">
        <v>172200004</v>
      </c>
      <c r="B1724">
        <v>10126393344</v>
      </c>
      <c r="C1724">
        <v>785.713301</v>
      </c>
      <c r="D1724">
        <v>172200001</v>
      </c>
      <c r="E1724">
        <v>10132779008</v>
      </c>
      <c r="F1724">
        <v>804.66189499999996</v>
      </c>
      <c r="G1724">
        <v>172200001</v>
      </c>
      <c r="H1724">
        <v>10127749120</v>
      </c>
      <c r="I1724">
        <v>779.03460099999995</v>
      </c>
      <c r="J1724">
        <v>172200002</v>
      </c>
      <c r="K1724">
        <v>10128396288</v>
      </c>
      <c r="L1724">
        <v>815.405663</v>
      </c>
      <c r="M1724">
        <v>172200000</v>
      </c>
      <c r="N1724">
        <v>10126143488</v>
      </c>
      <c r="O1724">
        <v>785.76896499999998</v>
      </c>
      <c r="Q1724">
        <f t="shared" si="52"/>
        <v>10.128292249600001</v>
      </c>
      <c r="R1724">
        <f t="shared" si="53"/>
        <v>794.11688500000002</v>
      </c>
    </row>
    <row r="1725" spans="1:18">
      <c r="A1725">
        <v>172300000</v>
      </c>
      <c r="B1725">
        <v>10126393344</v>
      </c>
      <c r="C1725">
        <v>785.99363900000003</v>
      </c>
      <c r="D1725">
        <v>172300004</v>
      </c>
      <c r="E1725">
        <v>10132779008</v>
      </c>
      <c r="F1725">
        <v>804.95747700000004</v>
      </c>
      <c r="G1725">
        <v>172300001</v>
      </c>
      <c r="H1725">
        <v>10127749120</v>
      </c>
      <c r="I1725">
        <v>779.30956100000003</v>
      </c>
      <c r="J1725">
        <v>172300003</v>
      </c>
      <c r="K1725">
        <v>10128396288</v>
      </c>
      <c r="L1725">
        <v>815.66345200000001</v>
      </c>
      <c r="M1725">
        <v>172300001</v>
      </c>
      <c r="N1725">
        <v>10126143488</v>
      </c>
      <c r="O1725">
        <v>786.00968</v>
      </c>
      <c r="Q1725">
        <f t="shared" si="52"/>
        <v>10.128292249600001</v>
      </c>
      <c r="R1725">
        <f t="shared" si="53"/>
        <v>794.38676180000004</v>
      </c>
    </row>
    <row r="1726" spans="1:18">
      <c r="A1726">
        <v>172400004</v>
      </c>
      <c r="B1726">
        <v>10126393344</v>
      </c>
      <c r="C1726">
        <v>786.29003899999998</v>
      </c>
      <c r="D1726">
        <v>172400001</v>
      </c>
      <c r="E1726">
        <v>10132779008</v>
      </c>
      <c r="F1726">
        <v>805.186779</v>
      </c>
      <c r="G1726">
        <v>172400001</v>
      </c>
      <c r="H1726">
        <v>10127749120</v>
      </c>
      <c r="I1726">
        <v>779.57588099999998</v>
      </c>
      <c r="J1726">
        <v>172400000</v>
      </c>
      <c r="K1726">
        <v>10128396288</v>
      </c>
      <c r="L1726">
        <v>815.91400799999997</v>
      </c>
      <c r="M1726">
        <v>172400002</v>
      </c>
      <c r="N1726">
        <v>10126143488</v>
      </c>
      <c r="O1726">
        <v>786.28905899999995</v>
      </c>
      <c r="Q1726">
        <f t="shared" si="52"/>
        <v>10.128292249600001</v>
      </c>
      <c r="R1726">
        <f t="shared" si="53"/>
        <v>794.65115319999984</v>
      </c>
    </row>
    <row r="1727" spans="1:18">
      <c r="A1727">
        <v>172500001</v>
      </c>
      <c r="B1727">
        <v>10126393344</v>
      </c>
      <c r="C1727">
        <v>786.55415200000004</v>
      </c>
      <c r="D1727">
        <v>172500000</v>
      </c>
      <c r="E1727">
        <v>10132779008</v>
      </c>
      <c r="F1727">
        <v>805.46011899999996</v>
      </c>
      <c r="G1727">
        <v>172500000</v>
      </c>
      <c r="H1727">
        <v>10127749120</v>
      </c>
      <c r="I1727">
        <v>779.80555100000004</v>
      </c>
      <c r="J1727">
        <v>172500003</v>
      </c>
      <c r="K1727">
        <v>10128396288</v>
      </c>
      <c r="L1727">
        <v>816.211049</v>
      </c>
      <c r="M1727">
        <v>172500000</v>
      </c>
      <c r="N1727">
        <v>10126143488</v>
      </c>
      <c r="O1727">
        <v>786.56144900000004</v>
      </c>
      <c r="Q1727">
        <f t="shared" si="52"/>
        <v>10.128292249600001</v>
      </c>
      <c r="R1727">
        <f t="shared" si="53"/>
        <v>794.91846399999997</v>
      </c>
    </row>
    <row r="1728" spans="1:18">
      <c r="A1728">
        <v>172600000</v>
      </c>
      <c r="B1728">
        <v>10126393344</v>
      </c>
      <c r="C1728">
        <v>786.77331000000004</v>
      </c>
      <c r="D1728">
        <v>172600001</v>
      </c>
      <c r="E1728">
        <v>10132779008</v>
      </c>
      <c r="F1728">
        <v>805.71441100000004</v>
      </c>
      <c r="G1728">
        <v>172600002</v>
      </c>
      <c r="H1728">
        <v>10127749120</v>
      </c>
      <c r="I1728">
        <v>780.04924400000004</v>
      </c>
      <c r="J1728">
        <v>172600000</v>
      </c>
      <c r="K1728">
        <v>10128396288</v>
      </c>
      <c r="L1728">
        <v>816.46463200000005</v>
      </c>
      <c r="M1728">
        <v>172600001</v>
      </c>
      <c r="N1728">
        <v>10126143488</v>
      </c>
      <c r="O1728">
        <v>786.84648100000004</v>
      </c>
      <c r="Q1728">
        <f t="shared" si="52"/>
        <v>10.128292249600001</v>
      </c>
      <c r="R1728">
        <f t="shared" si="53"/>
        <v>795.16961560000004</v>
      </c>
    </row>
    <row r="1729" spans="1:18">
      <c r="A1729">
        <v>172700000</v>
      </c>
      <c r="B1729">
        <v>10126393344</v>
      </c>
      <c r="C1729">
        <v>787.05407100000002</v>
      </c>
      <c r="D1729">
        <v>172700000</v>
      </c>
      <c r="E1729">
        <v>10132779008</v>
      </c>
      <c r="F1729">
        <v>805.96544600000004</v>
      </c>
      <c r="G1729">
        <v>172700000</v>
      </c>
      <c r="H1729">
        <v>10127749120</v>
      </c>
      <c r="I1729">
        <v>780.32784000000004</v>
      </c>
      <c r="J1729">
        <v>172700004</v>
      </c>
      <c r="K1729">
        <v>10128396288</v>
      </c>
      <c r="L1729">
        <v>816.68059200000005</v>
      </c>
      <c r="M1729">
        <v>172700002</v>
      </c>
      <c r="N1729">
        <v>10126143488</v>
      </c>
      <c r="O1729">
        <v>787.07180100000005</v>
      </c>
      <c r="Q1729">
        <f t="shared" si="52"/>
        <v>10.128292249600001</v>
      </c>
      <c r="R1729">
        <f t="shared" si="53"/>
        <v>795.41995000000009</v>
      </c>
    </row>
    <row r="1730" spans="1:18">
      <c r="A1730">
        <v>172800001</v>
      </c>
      <c r="B1730">
        <v>10126393344</v>
      </c>
      <c r="C1730">
        <v>787.30250899999999</v>
      </c>
      <c r="D1730">
        <v>172800004</v>
      </c>
      <c r="E1730">
        <v>10132779008</v>
      </c>
      <c r="F1730">
        <v>806.22258699999998</v>
      </c>
      <c r="G1730">
        <v>172800001</v>
      </c>
      <c r="H1730">
        <v>10127749120</v>
      </c>
      <c r="I1730">
        <v>780.58078699999999</v>
      </c>
      <c r="J1730">
        <v>172800001</v>
      </c>
      <c r="K1730">
        <v>10128396288</v>
      </c>
      <c r="L1730">
        <v>816.90652299999999</v>
      </c>
      <c r="M1730">
        <v>172800000</v>
      </c>
      <c r="N1730">
        <v>10126143488</v>
      </c>
      <c r="O1730">
        <v>787.29945399999997</v>
      </c>
      <c r="Q1730">
        <f t="shared" si="52"/>
        <v>10.128292249600001</v>
      </c>
      <c r="R1730">
        <f t="shared" si="53"/>
        <v>795.662372</v>
      </c>
    </row>
    <row r="1731" spans="1:18">
      <c r="A1731">
        <v>172900001</v>
      </c>
      <c r="B1731">
        <v>10126393344</v>
      </c>
      <c r="C1731">
        <v>787.55863199999999</v>
      </c>
      <c r="D1731">
        <v>172900003</v>
      </c>
      <c r="E1731">
        <v>10132779008</v>
      </c>
      <c r="F1731">
        <v>806.43138399999998</v>
      </c>
      <c r="G1731">
        <v>172900001</v>
      </c>
      <c r="H1731">
        <v>10127749120</v>
      </c>
      <c r="I1731">
        <v>780.80831999999998</v>
      </c>
      <c r="J1731">
        <v>172900000</v>
      </c>
      <c r="K1731">
        <v>10128396288</v>
      </c>
      <c r="L1731">
        <v>817.17215399999998</v>
      </c>
      <c r="M1731">
        <v>172900002</v>
      </c>
      <c r="N1731">
        <v>10126143488</v>
      </c>
      <c r="O1731">
        <v>787.57239400000003</v>
      </c>
      <c r="Q1731">
        <f t="shared" si="52"/>
        <v>10.128292249600001</v>
      </c>
      <c r="R1731">
        <f t="shared" si="53"/>
        <v>795.90857679999988</v>
      </c>
    </row>
    <row r="1732" spans="1:18">
      <c r="A1732">
        <v>173000002</v>
      </c>
      <c r="B1732">
        <v>10126393344</v>
      </c>
      <c r="C1732">
        <v>787.77167799999995</v>
      </c>
      <c r="D1732">
        <v>173000002</v>
      </c>
      <c r="E1732">
        <v>10132779008</v>
      </c>
      <c r="F1732">
        <v>806.65776400000004</v>
      </c>
      <c r="G1732">
        <v>173000001</v>
      </c>
      <c r="H1732">
        <v>10127749120</v>
      </c>
      <c r="I1732">
        <v>781.03608899999995</v>
      </c>
      <c r="J1732">
        <v>173000001</v>
      </c>
      <c r="K1732">
        <v>10128396288</v>
      </c>
      <c r="L1732">
        <v>817.39484800000002</v>
      </c>
      <c r="M1732">
        <v>173000003</v>
      </c>
      <c r="N1732">
        <v>10126143488</v>
      </c>
      <c r="O1732">
        <v>787.79889900000001</v>
      </c>
      <c r="Q1732">
        <f t="shared" ref="Q1732:Q1795" si="54">AVERAGE(B1732,E1732,H1732,K1732,N1732)/1000000000</f>
        <v>10.128292249600001</v>
      </c>
      <c r="R1732">
        <f t="shared" ref="R1732:R1795" si="55">AVERAGE(C1732,F1732,I1732,L1732,O1732)</f>
        <v>796.13185559999988</v>
      </c>
    </row>
    <row r="1733" spans="1:18">
      <c r="A1733">
        <v>173100001</v>
      </c>
      <c r="B1733">
        <v>10126393344</v>
      </c>
      <c r="C1733">
        <v>788.05654200000004</v>
      </c>
      <c r="D1733">
        <v>173100002</v>
      </c>
      <c r="E1733">
        <v>10132779008</v>
      </c>
      <c r="F1733">
        <v>806.88947399999995</v>
      </c>
      <c r="G1733">
        <v>173100000</v>
      </c>
      <c r="H1733">
        <v>10127749120</v>
      </c>
      <c r="I1733">
        <v>781.24878000000001</v>
      </c>
      <c r="J1733">
        <v>173100001</v>
      </c>
      <c r="K1733">
        <v>10128396288</v>
      </c>
      <c r="L1733">
        <v>817.60125200000004</v>
      </c>
      <c r="M1733">
        <v>173100000</v>
      </c>
      <c r="N1733">
        <v>10126143488</v>
      </c>
      <c r="O1733">
        <v>788.01724000000002</v>
      </c>
      <c r="Q1733">
        <f t="shared" si="54"/>
        <v>10.128292249600001</v>
      </c>
      <c r="R1733">
        <f t="shared" si="55"/>
        <v>796.36265759999992</v>
      </c>
    </row>
    <row r="1734" spans="1:18">
      <c r="A1734">
        <v>173200002</v>
      </c>
      <c r="B1734">
        <v>10126393344</v>
      </c>
      <c r="C1734">
        <v>788.267743</v>
      </c>
      <c r="D1734">
        <v>173200000</v>
      </c>
      <c r="E1734">
        <v>10132779008</v>
      </c>
      <c r="F1734">
        <v>807.11956999999995</v>
      </c>
      <c r="G1734">
        <v>173200001</v>
      </c>
      <c r="H1734">
        <v>10127749120</v>
      </c>
      <c r="I1734">
        <v>781.50285199999996</v>
      </c>
      <c r="J1734">
        <v>173200002</v>
      </c>
      <c r="K1734">
        <v>10128396288</v>
      </c>
      <c r="L1734">
        <v>817.85481500000003</v>
      </c>
      <c r="M1734">
        <v>173200001</v>
      </c>
      <c r="N1734">
        <v>10126143488</v>
      </c>
      <c r="O1734">
        <v>788.24901899999998</v>
      </c>
      <c r="Q1734">
        <f t="shared" si="54"/>
        <v>10.128292249600001</v>
      </c>
      <c r="R1734">
        <f t="shared" si="55"/>
        <v>796.59879979999994</v>
      </c>
    </row>
    <row r="1735" spans="1:18">
      <c r="A1735">
        <v>173300002</v>
      </c>
      <c r="B1735">
        <v>10126393344</v>
      </c>
      <c r="C1735">
        <v>788.48983299999998</v>
      </c>
      <c r="D1735">
        <v>173300003</v>
      </c>
      <c r="E1735">
        <v>10132779008</v>
      </c>
      <c r="F1735">
        <v>807.35198800000001</v>
      </c>
      <c r="G1735">
        <v>173300002</v>
      </c>
      <c r="H1735">
        <v>10127749120</v>
      </c>
      <c r="I1735">
        <v>781.722397</v>
      </c>
      <c r="J1735">
        <v>173300001</v>
      </c>
      <c r="K1735">
        <v>10128396288</v>
      </c>
      <c r="L1735">
        <v>818.09930299999996</v>
      </c>
      <c r="M1735">
        <v>173300002</v>
      </c>
      <c r="N1735">
        <v>10126143488</v>
      </c>
      <c r="O1735">
        <v>788.47714900000005</v>
      </c>
      <c r="Q1735">
        <f t="shared" si="54"/>
        <v>10.128292249600001</v>
      </c>
      <c r="R1735">
        <f t="shared" si="55"/>
        <v>796.82813399999998</v>
      </c>
    </row>
    <row r="1736" spans="1:18">
      <c r="A1736">
        <v>173400001</v>
      </c>
      <c r="B1736">
        <v>10126393344</v>
      </c>
      <c r="C1736">
        <v>788.72132399999998</v>
      </c>
      <c r="D1736">
        <v>173400002</v>
      </c>
      <c r="E1736">
        <v>10132779008</v>
      </c>
      <c r="F1736">
        <v>807.582176</v>
      </c>
      <c r="G1736">
        <v>173400000</v>
      </c>
      <c r="H1736">
        <v>10127749120</v>
      </c>
      <c r="I1736">
        <v>781.95724499999994</v>
      </c>
      <c r="J1736">
        <v>173400003</v>
      </c>
      <c r="K1736">
        <v>10128396288</v>
      </c>
      <c r="L1736">
        <v>818.32430199999999</v>
      </c>
      <c r="M1736">
        <v>173400001</v>
      </c>
      <c r="N1736">
        <v>10126143488</v>
      </c>
      <c r="O1736">
        <v>788.70786099999998</v>
      </c>
      <c r="Q1736">
        <f t="shared" si="54"/>
        <v>10.128292249600001</v>
      </c>
      <c r="R1736">
        <f t="shared" si="55"/>
        <v>797.05858160000002</v>
      </c>
    </row>
    <row r="1737" spans="1:18">
      <c r="A1737">
        <v>173500000</v>
      </c>
      <c r="B1737">
        <v>10126393344</v>
      </c>
      <c r="C1737">
        <v>788.99988699999994</v>
      </c>
      <c r="D1737">
        <v>173500002</v>
      </c>
      <c r="E1737">
        <v>10132779008</v>
      </c>
      <c r="F1737">
        <v>807.79906000000005</v>
      </c>
      <c r="G1737">
        <v>173500002</v>
      </c>
      <c r="H1737">
        <v>10127749120</v>
      </c>
      <c r="I1737">
        <v>782.18485399999997</v>
      </c>
      <c r="J1737">
        <v>173500001</v>
      </c>
      <c r="K1737">
        <v>10128396288</v>
      </c>
      <c r="L1737">
        <v>818.59870000000001</v>
      </c>
      <c r="M1737">
        <v>173500001</v>
      </c>
      <c r="N1737">
        <v>10126143488</v>
      </c>
      <c r="O1737">
        <v>788.96109300000001</v>
      </c>
      <c r="Q1737">
        <f t="shared" si="54"/>
        <v>10.128292249600001</v>
      </c>
      <c r="R1737">
        <f t="shared" si="55"/>
        <v>797.30871879999995</v>
      </c>
    </row>
    <row r="1738" spans="1:18">
      <c r="A1738">
        <v>173600005</v>
      </c>
      <c r="B1738">
        <v>10126393344</v>
      </c>
      <c r="C1738">
        <v>789.22878200000002</v>
      </c>
      <c r="D1738">
        <v>173600002</v>
      </c>
      <c r="E1738">
        <v>10132779008</v>
      </c>
      <c r="F1738">
        <v>808.06588599999998</v>
      </c>
      <c r="G1738">
        <v>173600002</v>
      </c>
      <c r="H1738">
        <v>10127749120</v>
      </c>
      <c r="I1738">
        <v>782.42517399999997</v>
      </c>
      <c r="J1738">
        <v>173600002</v>
      </c>
      <c r="K1738">
        <v>10128396288</v>
      </c>
      <c r="L1738">
        <v>818.81240700000001</v>
      </c>
      <c r="M1738">
        <v>173600001</v>
      </c>
      <c r="N1738">
        <v>10126143488</v>
      </c>
      <c r="O1738">
        <v>789.18325200000004</v>
      </c>
      <c r="Q1738">
        <f t="shared" si="54"/>
        <v>10.128292249600001</v>
      </c>
      <c r="R1738">
        <f t="shared" si="55"/>
        <v>797.54310019999991</v>
      </c>
    </row>
    <row r="1739" spans="1:18">
      <c r="A1739">
        <v>173700000</v>
      </c>
      <c r="B1739">
        <v>10126393344</v>
      </c>
      <c r="C1739">
        <v>789.43850999999995</v>
      </c>
      <c r="D1739">
        <v>173700002</v>
      </c>
      <c r="E1739">
        <v>10132779008</v>
      </c>
      <c r="F1739">
        <v>808.32643099999996</v>
      </c>
      <c r="G1739">
        <v>173700000</v>
      </c>
      <c r="H1739">
        <v>10127749120</v>
      </c>
      <c r="I1739">
        <v>782.701279</v>
      </c>
      <c r="J1739">
        <v>173700003</v>
      </c>
      <c r="K1739">
        <v>10128396288</v>
      </c>
      <c r="L1739">
        <v>819.05751099999998</v>
      </c>
      <c r="M1739">
        <v>173700000</v>
      </c>
      <c r="N1739">
        <v>10126143488</v>
      </c>
      <c r="O1739">
        <v>789.399271</v>
      </c>
      <c r="Q1739">
        <f t="shared" si="54"/>
        <v>10.128292249600001</v>
      </c>
      <c r="R1739">
        <f t="shared" si="55"/>
        <v>797.78460039999993</v>
      </c>
    </row>
    <row r="1740" spans="1:18">
      <c r="A1740">
        <v>173800002</v>
      </c>
      <c r="B1740">
        <v>10126393344</v>
      </c>
      <c r="C1740">
        <v>789.70755999999994</v>
      </c>
      <c r="D1740">
        <v>173800001</v>
      </c>
      <c r="E1740">
        <v>10132779008</v>
      </c>
      <c r="F1740">
        <v>808.59976099999994</v>
      </c>
      <c r="G1740">
        <v>173800001</v>
      </c>
      <c r="H1740">
        <v>10127749120</v>
      </c>
      <c r="I1740">
        <v>782.96946000000003</v>
      </c>
      <c r="J1740">
        <v>173800003</v>
      </c>
      <c r="K1740">
        <v>10128396288</v>
      </c>
      <c r="L1740">
        <v>819.33601299999998</v>
      </c>
      <c r="M1740">
        <v>173800001</v>
      </c>
      <c r="N1740">
        <v>10126143488</v>
      </c>
      <c r="O1740">
        <v>789.76846799999998</v>
      </c>
      <c r="Q1740">
        <f t="shared" si="54"/>
        <v>10.128292249600001</v>
      </c>
      <c r="R1740">
        <f t="shared" si="55"/>
        <v>798.07625239999993</v>
      </c>
    </row>
    <row r="1741" spans="1:18">
      <c r="A1741">
        <v>173900002</v>
      </c>
      <c r="B1741">
        <v>10126393344</v>
      </c>
      <c r="C1741">
        <v>789.98235299999999</v>
      </c>
      <c r="D1741">
        <v>173900001</v>
      </c>
      <c r="E1741">
        <v>10132779008</v>
      </c>
      <c r="F1741">
        <v>808.83784100000003</v>
      </c>
      <c r="G1741">
        <v>173900000</v>
      </c>
      <c r="H1741">
        <v>10127749120</v>
      </c>
      <c r="I1741">
        <v>783.20081800000003</v>
      </c>
      <c r="J1741">
        <v>173900003</v>
      </c>
      <c r="K1741">
        <v>10128375808</v>
      </c>
      <c r="L1741">
        <v>819.63122499999997</v>
      </c>
      <c r="M1741">
        <v>173900000</v>
      </c>
      <c r="N1741">
        <v>10126143488</v>
      </c>
      <c r="O1741">
        <v>790.008916</v>
      </c>
      <c r="Q1741">
        <f t="shared" si="54"/>
        <v>10.1282881536</v>
      </c>
      <c r="R1741">
        <f t="shared" si="55"/>
        <v>798.3322306</v>
      </c>
    </row>
    <row r="1742" spans="1:18">
      <c r="A1742">
        <v>174000001</v>
      </c>
      <c r="B1742">
        <v>10126393344</v>
      </c>
      <c r="C1742">
        <v>790.20953799999995</v>
      </c>
      <c r="D1742">
        <v>174000001</v>
      </c>
      <c r="E1742">
        <v>10132779008</v>
      </c>
      <c r="F1742">
        <v>809.09480799999994</v>
      </c>
      <c r="G1742">
        <v>174000001</v>
      </c>
      <c r="H1742">
        <v>10127749120</v>
      </c>
      <c r="I1742">
        <v>783.46110999999996</v>
      </c>
      <c r="J1742">
        <v>174000002</v>
      </c>
      <c r="K1742">
        <v>10128375808</v>
      </c>
      <c r="L1742">
        <v>819.89204500000005</v>
      </c>
      <c r="M1742">
        <v>174000002</v>
      </c>
      <c r="N1742">
        <v>10126143488</v>
      </c>
      <c r="O1742">
        <v>790.28005499999995</v>
      </c>
      <c r="Q1742">
        <f t="shared" si="54"/>
        <v>10.1282881536</v>
      </c>
      <c r="R1742">
        <f t="shared" si="55"/>
        <v>798.58751119999999</v>
      </c>
    </row>
    <row r="1743" spans="1:18">
      <c r="A1743">
        <v>174100000</v>
      </c>
      <c r="B1743">
        <v>10126393344</v>
      </c>
      <c r="C1743">
        <v>790.44568000000004</v>
      </c>
      <c r="D1743">
        <v>174100000</v>
      </c>
      <c r="E1743">
        <v>10132779008</v>
      </c>
      <c r="F1743">
        <v>809.31886199999997</v>
      </c>
      <c r="G1743">
        <v>174100002</v>
      </c>
      <c r="H1743">
        <v>10127749120</v>
      </c>
      <c r="I1743">
        <v>783.72297100000003</v>
      </c>
      <c r="J1743">
        <v>174100001</v>
      </c>
      <c r="K1743">
        <v>10128375808</v>
      </c>
      <c r="L1743">
        <v>820.16090999999994</v>
      </c>
      <c r="M1743">
        <v>174100003</v>
      </c>
      <c r="N1743">
        <v>10126143488</v>
      </c>
      <c r="O1743">
        <v>790.55667700000004</v>
      </c>
      <c r="Q1743">
        <f t="shared" si="54"/>
        <v>10.1282881536</v>
      </c>
      <c r="R1743">
        <f t="shared" si="55"/>
        <v>798.84102000000007</v>
      </c>
    </row>
    <row r="1744" spans="1:18">
      <c r="A1744">
        <v>174200001</v>
      </c>
      <c r="B1744">
        <v>10126393344</v>
      </c>
      <c r="C1744">
        <v>790.68746999999996</v>
      </c>
      <c r="D1744">
        <v>174200001</v>
      </c>
      <c r="E1744">
        <v>10132779008</v>
      </c>
      <c r="F1744">
        <v>809.56266100000005</v>
      </c>
      <c r="G1744">
        <v>174200000</v>
      </c>
      <c r="H1744">
        <v>10127749120</v>
      </c>
      <c r="I1744">
        <v>783.93049599999995</v>
      </c>
      <c r="J1744">
        <v>174200002</v>
      </c>
      <c r="K1744">
        <v>10128375808</v>
      </c>
      <c r="L1744">
        <v>820.45613800000001</v>
      </c>
      <c r="M1744">
        <v>174200001</v>
      </c>
      <c r="N1744">
        <v>10126143488</v>
      </c>
      <c r="O1744">
        <v>790.78074100000003</v>
      </c>
      <c r="Q1744">
        <f t="shared" si="54"/>
        <v>10.1282881536</v>
      </c>
      <c r="R1744">
        <f t="shared" si="55"/>
        <v>799.0835012</v>
      </c>
    </row>
    <row r="1745" spans="1:18">
      <c r="A1745">
        <v>174300002</v>
      </c>
      <c r="B1745">
        <v>10126393344</v>
      </c>
      <c r="C1745">
        <v>790.90886599999999</v>
      </c>
      <c r="D1745">
        <v>174300000</v>
      </c>
      <c r="E1745">
        <v>10132779008</v>
      </c>
      <c r="F1745">
        <v>809.80397500000004</v>
      </c>
      <c r="G1745">
        <v>174300003</v>
      </c>
      <c r="H1745">
        <v>10127749120</v>
      </c>
      <c r="I1745">
        <v>784.20884100000001</v>
      </c>
      <c r="J1745">
        <v>174300002</v>
      </c>
      <c r="K1745">
        <v>10128375808</v>
      </c>
      <c r="L1745">
        <v>820.72088299999996</v>
      </c>
      <c r="M1745">
        <v>174300000</v>
      </c>
      <c r="N1745">
        <v>10126143488</v>
      </c>
      <c r="O1745">
        <v>791.05485399999998</v>
      </c>
      <c r="Q1745">
        <f t="shared" si="54"/>
        <v>10.1282881536</v>
      </c>
      <c r="R1745">
        <f t="shared" si="55"/>
        <v>799.33948380000004</v>
      </c>
    </row>
    <row r="1746" spans="1:18">
      <c r="A1746">
        <v>174400000</v>
      </c>
      <c r="B1746">
        <v>10126393344</v>
      </c>
      <c r="C1746">
        <v>791.13912200000004</v>
      </c>
      <c r="D1746">
        <v>174400002</v>
      </c>
      <c r="E1746">
        <v>10132779008</v>
      </c>
      <c r="F1746">
        <v>810.01703499999996</v>
      </c>
      <c r="G1746">
        <v>174400001</v>
      </c>
      <c r="H1746">
        <v>10127749120</v>
      </c>
      <c r="I1746">
        <v>784.45484999999996</v>
      </c>
      <c r="J1746">
        <v>174400000</v>
      </c>
      <c r="K1746">
        <v>10128375808</v>
      </c>
      <c r="L1746">
        <v>820.94322499999998</v>
      </c>
      <c r="M1746">
        <v>174400002</v>
      </c>
      <c r="N1746">
        <v>10126143488</v>
      </c>
      <c r="O1746">
        <v>791.30446800000004</v>
      </c>
      <c r="Q1746">
        <f t="shared" si="54"/>
        <v>10.1282881536</v>
      </c>
      <c r="R1746">
        <f t="shared" si="55"/>
        <v>799.57173999999998</v>
      </c>
    </row>
    <row r="1747" spans="1:18">
      <c r="A1747">
        <v>174500002</v>
      </c>
      <c r="B1747">
        <v>10126393344</v>
      </c>
      <c r="C1747">
        <v>791.37577999999996</v>
      </c>
      <c r="D1747">
        <v>174500001</v>
      </c>
      <c r="E1747">
        <v>10132779008</v>
      </c>
      <c r="F1747">
        <v>810.24974299999997</v>
      </c>
      <c r="G1747">
        <v>174500001</v>
      </c>
      <c r="H1747">
        <v>10127749120</v>
      </c>
      <c r="I1747">
        <v>784.67347299999994</v>
      </c>
      <c r="J1747">
        <v>174500001</v>
      </c>
      <c r="K1747">
        <v>10128375808</v>
      </c>
      <c r="L1747">
        <v>821.18662700000004</v>
      </c>
      <c r="M1747">
        <v>174500000</v>
      </c>
      <c r="N1747">
        <v>10126143488</v>
      </c>
      <c r="O1747">
        <v>791.52892999999995</v>
      </c>
      <c r="Q1747">
        <f t="shared" si="54"/>
        <v>10.1282881536</v>
      </c>
      <c r="R1747">
        <f t="shared" si="55"/>
        <v>799.80291060000002</v>
      </c>
    </row>
    <row r="1748" spans="1:18">
      <c r="A1748">
        <v>174600002</v>
      </c>
      <c r="B1748">
        <v>10126393344</v>
      </c>
      <c r="C1748">
        <v>791.60832500000004</v>
      </c>
      <c r="D1748">
        <v>174600001</v>
      </c>
      <c r="E1748">
        <v>10132779008</v>
      </c>
      <c r="F1748">
        <v>810.48942599999998</v>
      </c>
      <c r="G1748">
        <v>174600000</v>
      </c>
      <c r="H1748">
        <v>10127749120</v>
      </c>
      <c r="I1748">
        <v>784.893417</v>
      </c>
      <c r="J1748">
        <v>174600002</v>
      </c>
      <c r="K1748">
        <v>10128375808</v>
      </c>
      <c r="L1748">
        <v>821.41259200000002</v>
      </c>
      <c r="M1748">
        <v>174600002</v>
      </c>
      <c r="N1748">
        <v>10126143488</v>
      </c>
      <c r="O1748">
        <v>791.76699299999996</v>
      </c>
      <c r="Q1748">
        <f t="shared" si="54"/>
        <v>10.1282881536</v>
      </c>
      <c r="R1748">
        <f t="shared" si="55"/>
        <v>800.03415060000009</v>
      </c>
    </row>
    <row r="1749" spans="1:18">
      <c r="A1749">
        <v>174700002</v>
      </c>
      <c r="B1749">
        <v>10126393344</v>
      </c>
      <c r="C1749">
        <v>791.82260900000006</v>
      </c>
      <c r="D1749">
        <v>174700002</v>
      </c>
      <c r="E1749">
        <v>10132779008</v>
      </c>
      <c r="F1749">
        <v>810.70988</v>
      </c>
      <c r="G1749">
        <v>174700001</v>
      </c>
      <c r="H1749">
        <v>10127749120</v>
      </c>
      <c r="I1749">
        <v>785.12710100000004</v>
      </c>
      <c r="J1749">
        <v>174700003</v>
      </c>
      <c r="K1749">
        <v>10128375808</v>
      </c>
      <c r="L1749">
        <v>821.67660000000001</v>
      </c>
      <c r="M1749">
        <v>174700001</v>
      </c>
      <c r="N1749">
        <v>10126143488</v>
      </c>
      <c r="O1749">
        <v>791.97540200000003</v>
      </c>
      <c r="Q1749">
        <f t="shared" si="54"/>
        <v>10.1282881536</v>
      </c>
      <c r="R1749">
        <f t="shared" si="55"/>
        <v>800.26231840000003</v>
      </c>
    </row>
    <row r="1750" spans="1:18">
      <c r="A1750">
        <v>174800002</v>
      </c>
      <c r="B1750">
        <v>10126393344</v>
      </c>
      <c r="C1750">
        <v>792.05228399999999</v>
      </c>
      <c r="D1750">
        <v>174800001</v>
      </c>
      <c r="E1750">
        <v>10132779008</v>
      </c>
      <c r="F1750">
        <v>810.93722000000002</v>
      </c>
      <c r="G1750">
        <v>174800001</v>
      </c>
      <c r="H1750">
        <v>10127749120</v>
      </c>
      <c r="I1750">
        <v>785.37512100000004</v>
      </c>
      <c r="J1750">
        <v>174800003</v>
      </c>
      <c r="K1750">
        <v>10128375808</v>
      </c>
      <c r="L1750">
        <v>821.92365600000005</v>
      </c>
      <c r="M1750">
        <v>174800000</v>
      </c>
      <c r="N1750">
        <v>10126143488</v>
      </c>
      <c r="O1750">
        <v>792.26730899999995</v>
      </c>
      <c r="Q1750">
        <f t="shared" si="54"/>
        <v>10.1282881536</v>
      </c>
      <c r="R1750">
        <f t="shared" si="55"/>
        <v>800.51111800000001</v>
      </c>
    </row>
    <row r="1751" spans="1:18">
      <c r="A1751">
        <v>174900003</v>
      </c>
      <c r="B1751">
        <v>10126393344</v>
      </c>
      <c r="C1751">
        <v>792.29220699999996</v>
      </c>
      <c r="D1751">
        <v>174900002</v>
      </c>
      <c r="E1751">
        <v>10132779008</v>
      </c>
      <c r="F1751">
        <v>811.14959599999997</v>
      </c>
      <c r="G1751">
        <v>174900003</v>
      </c>
      <c r="H1751">
        <v>10127749120</v>
      </c>
      <c r="I1751">
        <v>785.66374699999994</v>
      </c>
      <c r="J1751">
        <v>174900004</v>
      </c>
      <c r="K1751">
        <v>10128375808</v>
      </c>
      <c r="L1751">
        <v>822.17196799999999</v>
      </c>
      <c r="M1751">
        <v>174900000</v>
      </c>
      <c r="N1751">
        <v>10126143488</v>
      </c>
      <c r="O1751">
        <v>792.52569800000003</v>
      </c>
      <c r="Q1751">
        <f t="shared" si="54"/>
        <v>10.1282881536</v>
      </c>
      <c r="R1751">
        <f t="shared" si="55"/>
        <v>800.7606432</v>
      </c>
    </row>
    <row r="1752" spans="1:18">
      <c r="A1752">
        <v>175000001</v>
      </c>
      <c r="B1752">
        <v>10126393344</v>
      </c>
      <c r="C1752">
        <v>792.53561100000002</v>
      </c>
      <c r="D1752">
        <v>175000000</v>
      </c>
      <c r="E1752">
        <v>10132779008</v>
      </c>
      <c r="F1752">
        <v>811.37183200000004</v>
      </c>
      <c r="G1752">
        <v>175000001</v>
      </c>
      <c r="H1752">
        <v>10127749120</v>
      </c>
      <c r="I1752">
        <v>785.87922800000001</v>
      </c>
      <c r="J1752">
        <v>175000002</v>
      </c>
      <c r="K1752">
        <v>10128375808</v>
      </c>
      <c r="L1752">
        <v>822.39371600000004</v>
      </c>
      <c r="M1752">
        <v>175000000</v>
      </c>
      <c r="N1752">
        <v>10126143488</v>
      </c>
      <c r="O1752">
        <v>792.77435000000003</v>
      </c>
      <c r="Q1752">
        <f t="shared" si="54"/>
        <v>10.1282881536</v>
      </c>
      <c r="R1752">
        <f t="shared" si="55"/>
        <v>800.99094739999998</v>
      </c>
    </row>
    <row r="1753" spans="1:18">
      <c r="A1753">
        <v>175100000</v>
      </c>
      <c r="B1753">
        <v>10126393344</v>
      </c>
      <c r="C1753">
        <v>792.76493200000004</v>
      </c>
      <c r="D1753">
        <v>175100004</v>
      </c>
      <c r="E1753">
        <v>10132779008</v>
      </c>
      <c r="F1753">
        <v>811.62287900000001</v>
      </c>
      <c r="G1753">
        <v>175100002</v>
      </c>
      <c r="H1753">
        <v>10127749120</v>
      </c>
      <c r="I1753">
        <v>786.15930300000002</v>
      </c>
      <c r="J1753">
        <v>175100001</v>
      </c>
      <c r="K1753">
        <v>10128375808</v>
      </c>
      <c r="L1753">
        <v>822.60141599999997</v>
      </c>
      <c r="M1753">
        <v>175100001</v>
      </c>
      <c r="N1753">
        <v>10126143488</v>
      </c>
      <c r="O1753">
        <v>793.02380600000004</v>
      </c>
      <c r="Q1753">
        <f t="shared" si="54"/>
        <v>10.1282881536</v>
      </c>
      <c r="R1753">
        <f t="shared" si="55"/>
        <v>801.23446720000004</v>
      </c>
    </row>
    <row r="1754" spans="1:18">
      <c r="A1754">
        <v>175200003</v>
      </c>
      <c r="B1754">
        <v>10126393344</v>
      </c>
      <c r="C1754">
        <v>793.01533400000005</v>
      </c>
      <c r="D1754">
        <v>175200000</v>
      </c>
      <c r="E1754">
        <v>10132779008</v>
      </c>
      <c r="F1754">
        <v>811.90458000000001</v>
      </c>
      <c r="G1754">
        <v>175200002</v>
      </c>
      <c r="H1754">
        <v>10127749120</v>
      </c>
      <c r="I1754">
        <v>786.45227299999999</v>
      </c>
      <c r="J1754">
        <v>175200004</v>
      </c>
      <c r="K1754">
        <v>10128375808</v>
      </c>
      <c r="L1754">
        <v>822.853206</v>
      </c>
      <c r="M1754">
        <v>175200001</v>
      </c>
      <c r="N1754">
        <v>10126143488</v>
      </c>
      <c r="O1754">
        <v>793.27616399999999</v>
      </c>
      <c r="Q1754">
        <f t="shared" si="54"/>
        <v>10.1282881536</v>
      </c>
      <c r="R1754">
        <f t="shared" si="55"/>
        <v>801.50031139999987</v>
      </c>
    </row>
    <row r="1755" spans="1:18">
      <c r="A1755">
        <v>175300001</v>
      </c>
      <c r="B1755">
        <v>10126393344</v>
      </c>
      <c r="C1755">
        <v>793.29464199999995</v>
      </c>
      <c r="D1755">
        <v>175300002</v>
      </c>
      <c r="E1755">
        <v>10132779008</v>
      </c>
      <c r="F1755">
        <v>812.14330900000004</v>
      </c>
      <c r="G1755">
        <v>175300001</v>
      </c>
      <c r="H1755">
        <v>10127749120</v>
      </c>
      <c r="I1755">
        <v>786.69584099999997</v>
      </c>
      <c r="J1755">
        <v>175300001</v>
      </c>
      <c r="K1755">
        <v>10128375808</v>
      </c>
      <c r="L1755">
        <v>823.15865899999994</v>
      </c>
      <c r="M1755">
        <v>175300003</v>
      </c>
      <c r="N1755">
        <v>10126143488</v>
      </c>
      <c r="O1755">
        <v>793.55296499999997</v>
      </c>
      <c r="Q1755">
        <f t="shared" si="54"/>
        <v>10.1282881536</v>
      </c>
      <c r="R1755">
        <f t="shared" si="55"/>
        <v>801.76908319999984</v>
      </c>
    </row>
    <row r="1756" spans="1:18">
      <c r="A1756">
        <v>175400001</v>
      </c>
      <c r="B1756">
        <v>10126393344</v>
      </c>
      <c r="C1756">
        <v>793.54901099999995</v>
      </c>
      <c r="D1756">
        <v>175400003</v>
      </c>
      <c r="E1756">
        <v>10132779008</v>
      </c>
      <c r="F1756">
        <v>812.41097600000001</v>
      </c>
      <c r="G1756">
        <v>175400004</v>
      </c>
      <c r="H1756">
        <v>10127749120</v>
      </c>
      <c r="I1756">
        <v>786.94246699999997</v>
      </c>
      <c r="J1756">
        <v>175400002</v>
      </c>
      <c r="K1756">
        <v>10128375808</v>
      </c>
      <c r="L1756">
        <v>823.448082</v>
      </c>
      <c r="M1756">
        <v>175400001</v>
      </c>
      <c r="N1756">
        <v>10126143488</v>
      </c>
      <c r="O1756">
        <v>793.826412</v>
      </c>
      <c r="Q1756">
        <f t="shared" si="54"/>
        <v>10.1282881536</v>
      </c>
      <c r="R1756">
        <f t="shared" si="55"/>
        <v>802.03538959999992</v>
      </c>
    </row>
    <row r="1757" spans="1:18">
      <c r="A1757">
        <v>175500006</v>
      </c>
      <c r="B1757">
        <v>10126393344</v>
      </c>
      <c r="C1757">
        <v>793.80213600000002</v>
      </c>
      <c r="D1757">
        <v>175500004</v>
      </c>
      <c r="E1757">
        <v>10132779008</v>
      </c>
      <c r="F1757">
        <v>812.68409999999994</v>
      </c>
      <c r="G1757">
        <v>175500002</v>
      </c>
      <c r="H1757">
        <v>10127749120</v>
      </c>
      <c r="I1757">
        <v>787.16704100000004</v>
      </c>
      <c r="J1757">
        <v>175500004</v>
      </c>
      <c r="K1757">
        <v>10128375808</v>
      </c>
      <c r="L1757">
        <v>823.67895299999998</v>
      </c>
      <c r="M1757">
        <v>175500002</v>
      </c>
      <c r="N1757">
        <v>10126143488</v>
      </c>
      <c r="O1757">
        <v>794.104783</v>
      </c>
      <c r="Q1757">
        <f t="shared" si="54"/>
        <v>10.1282881536</v>
      </c>
      <c r="R1757">
        <f t="shared" si="55"/>
        <v>802.28740259999995</v>
      </c>
    </row>
    <row r="1758" spans="1:18">
      <c r="A1758">
        <v>175600001</v>
      </c>
      <c r="B1758">
        <v>10126393344</v>
      </c>
      <c r="C1758">
        <v>794.06167400000004</v>
      </c>
      <c r="D1758">
        <v>175600003</v>
      </c>
      <c r="E1758">
        <v>10132779008</v>
      </c>
      <c r="F1758">
        <v>812.95893100000001</v>
      </c>
      <c r="G1758">
        <v>175600004</v>
      </c>
      <c r="H1758">
        <v>10127749120</v>
      </c>
      <c r="I1758">
        <v>787.38529800000003</v>
      </c>
      <c r="J1758">
        <v>175600002</v>
      </c>
      <c r="K1758">
        <v>10128375808</v>
      </c>
      <c r="L1758">
        <v>823.94392200000004</v>
      </c>
      <c r="M1758">
        <v>175600003</v>
      </c>
      <c r="N1758">
        <v>10126143488</v>
      </c>
      <c r="O1758">
        <v>794.320875</v>
      </c>
      <c r="Q1758">
        <f t="shared" si="54"/>
        <v>10.1282881536</v>
      </c>
      <c r="R1758">
        <f t="shared" si="55"/>
        <v>802.53413999999998</v>
      </c>
    </row>
    <row r="1759" spans="1:18">
      <c r="A1759">
        <v>175700001</v>
      </c>
      <c r="B1759">
        <v>10126393344</v>
      </c>
      <c r="C1759">
        <v>794.27767700000004</v>
      </c>
      <c r="D1759">
        <v>175700004</v>
      </c>
      <c r="E1759">
        <v>10132779008</v>
      </c>
      <c r="F1759">
        <v>813.20789000000002</v>
      </c>
      <c r="G1759">
        <v>175700002</v>
      </c>
      <c r="H1759">
        <v>10127749120</v>
      </c>
      <c r="I1759">
        <v>787.58958600000005</v>
      </c>
      <c r="J1759">
        <v>175700000</v>
      </c>
      <c r="K1759">
        <v>10128375808</v>
      </c>
      <c r="L1759">
        <v>824.20984699999997</v>
      </c>
      <c r="M1759">
        <v>175700002</v>
      </c>
      <c r="N1759">
        <v>10126143488</v>
      </c>
      <c r="O1759">
        <v>794.55527800000004</v>
      </c>
      <c r="Q1759">
        <f t="shared" si="54"/>
        <v>10.1282881536</v>
      </c>
      <c r="R1759">
        <f t="shared" si="55"/>
        <v>802.76805560000014</v>
      </c>
    </row>
    <row r="1760" spans="1:18">
      <c r="A1760">
        <v>175800002</v>
      </c>
      <c r="B1760">
        <v>10126393344</v>
      </c>
      <c r="C1760">
        <v>794.51439000000005</v>
      </c>
      <c r="D1760">
        <v>175800002</v>
      </c>
      <c r="E1760">
        <v>10132779008</v>
      </c>
      <c r="F1760">
        <v>813.45971399999996</v>
      </c>
      <c r="G1760">
        <v>175800001</v>
      </c>
      <c r="H1760">
        <v>10127749120</v>
      </c>
      <c r="I1760">
        <v>787.88849100000004</v>
      </c>
      <c r="J1760">
        <v>175800000</v>
      </c>
      <c r="K1760">
        <v>10128375808</v>
      </c>
      <c r="L1760">
        <v>824.45925299999999</v>
      </c>
      <c r="M1760">
        <v>175800003</v>
      </c>
      <c r="N1760">
        <v>10126143488</v>
      </c>
      <c r="O1760">
        <v>794.77891799999998</v>
      </c>
      <c r="Q1760">
        <f t="shared" si="54"/>
        <v>10.1282881536</v>
      </c>
      <c r="R1760">
        <f t="shared" si="55"/>
        <v>803.02015319999998</v>
      </c>
    </row>
    <row r="1761" spans="1:18">
      <c r="A1761">
        <v>175900004</v>
      </c>
      <c r="B1761">
        <v>10126393344</v>
      </c>
      <c r="C1761">
        <v>794.74210500000004</v>
      </c>
      <c r="D1761">
        <v>175900001</v>
      </c>
      <c r="E1761">
        <v>10132779008</v>
      </c>
      <c r="F1761">
        <v>813.66941599999996</v>
      </c>
      <c r="G1761">
        <v>175900003</v>
      </c>
      <c r="H1761">
        <v>10127749120</v>
      </c>
      <c r="I1761">
        <v>788.11448499999995</v>
      </c>
      <c r="J1761">
        <v>175900002</v>
      </c>
      <c r="K1761">
        <v>10128375808</v>
      </c>
      <c r="L1761">
        <v>824.67211799999995</v>
      </c>
      <c r="M1761">
        <v>175900002</v>
      </c>
      <c r="N1761">
        <v>10126143488</v>
      </c>
      <c r="O1761">
        <v>794.98860000000002</v>
      </c>
      <c r="Q1761">
        <f t="shared" si="54"/>
        <v>10.1282881536</v>
      </c>
      <c r="R1761">
        <f t="shared" si="55"/>
        <v>803.23734480000007</v>
      </c>
    </row>
    <row r="1762" spans="1:18">
      <c r="A1762">
        <v>176000000</v>
      </c>
      <c r="B1762">
        <v>10126393344</v>
      </c>
      <c r="C1762">
        <v>794.96678999999995</v>
      </c>
      <c r="D1762">
        <v>176000003</v>
      </c>
      <c r="E1762">
        <v>10132779008</v>
      </c>
      <c r="F1762">
        <v>813.89748099999997</v>
      </c>
      <c r="G1762">
        <v>176000004</v>
      </c>
      <c r="H1762">
        <v>10127749120</v>
      </c>
      <c r="I1762">
        <v>788.33908199999996</v>
      </c>
      <c r="J1762">
        <v>176000000</v>
      </c>
      <c r="K1762">
        <v>10128375808</v>
      </c>
      <c r="L1762">
        <v>824.89807800000005</v>
      </c>
      <c r="M1762">
        <v>176000001</v>
      </c>
      <c r="N1762">
        <v>10126143488</v>
      </c>
      <c r="O1762">
        <v>795.232754</v>
      </c>
      <c r="Q1762">
        <f t="shared" si="54"/>
        <v>10.1282881536</v>
      </c>
      <c r="R1762">
        <f t="shared" si="55"/>
        <v>803.46683700000006</v>
      </c>
    </row>
    <row r="1763" spans="1:18">
      <c r="A1763">
        <v>176100000</v>
      </c>
      <c r="B1763">
        <v>10126393344</v>
      </c>
      <c r="C1763">
        <v>795.22349199999996</v>
      </c>
      <c r="D1763">
        <v>176100000</v>
      </c>
      <c r="E1763">
        <v>10132779008</v>
      </c>
      <c r="F1763">
        <v>814.13454899999999</v>
      </c>
      <c r="G1763">
        <v>176100001</v>
      </c>
      <c r="H1763">
        <v>10127749120</v>
      </c>
      <c r="I1763">
        <v>788.58291499999996</v>
      </c>
      <c r="J1763">
        <v>176100002</v>
      </c>
      <c r="K1763">
        <v>10128375808</v>
      </c>
      <c r="L1763">
        <v>825.13255700000002</v>
      </c>
      <c r="M1763">
        <v>176100003</v>
      </c>
      <c r="N1763">
        <v>10126143488</v>
      </c>
      <c r="O1763">
        <v>795.46695299999999</v>
      </c>
      <c r="Q1763">
        <f t="shared" si="54"/>
        <v>10.1282881536</v>
      </c>
      <c r="R1763">
        <f t="shared" si="55"/>
        <v>803.70809320000001</v>
      </c>
    </row>
    <row r="1764" spans="1:18">
      <c r="A1764">
        <v>176200000</v>
      </c>
      <c r="B1764">
        <v>10126393344</v>
      </c>
      <c r="C1764">
        <v>795.42814199999998</v>
      </c>
      <c r="D1764">
        <v>176200001</v>
      </c>
      <c r="E1764">
        <v>10132779008</v>
      </c>
      <c r="F1764">
        <v>814.36700699999994</v>
      </c>
      <c r="G1764">
        <v>176200003</v>
      </c>
      <c r="H1764">
        <v>10127749120</v>
      </c>
      <c r="I1764">
        <v>788.80963599999995</v>
      </c>
      <c r="J1764">
        <v>176200004</v>
      </c>
      <c r="K1764">
        <v>10128375808</v>
      </c>
      <c r="L1764">
        <v>825.35832400000004</v>
      </c>
      <c r="M1764">
        <v>176200001</v>
      </c>
      <c r="N1764">
        <v>10126143488</v>
      </c>
      <c r="O1764">
        <v>795.70267000000001</v>
      </c>
      <c r="Q1764">
        <f t="shared" si="54"/>
        <v>10.1282881536</v>
      </c>
      <c r="R1764">
        <f t="shared" si="55"/>
        <v>803.93315580000012</v>
      </c>
    </row>
    <row r="1765" spans="1:18">
      <c r="A1765">
        <v>176300003</v>
      </c>
      <c r="B1765">
        <v>10126393344</v>
      </c>
      <c r="C1765">
        <v>795.68237799999997</v>
      </c>
      <c r="D1765">
        <v>176300002</v>
      </c>
      <c r="E1765">
        <v>10132779008</v>
      </c>
      <c r="F1765">
        <v>814.63935100000003</v>
      </c>
      <c r="G1765">
        <v>176300002</v>
      </c>
      <c r="H1765">
        <v>10127749120</v>
      </c>
      <c r="I1765">
        <v>789.05199200000004</v>
      </c>
      <c r="J1765">
        <v>176300003</v>
      </c>
      <c r="K1765">
        <v>10128375808</v>
      </c>
      <c r="L1765">
        <v>825.56502799999998</v>
      </c>
      <c r="M1765">
        <v>176300003</v>
      </c>
      <c r="N1765">
        <v>10126143488</v>
      </c>
      <c r="O1765">
        <v>795.95564000000002</v>
      </c>
      <c r="Q1765">
        <f t="shared" si="54"/>
        <v>10.1282881536</v>
      </c>
      <c r="R1765">
        <f t="shared" si="55"/>
        <v>804.17887780000001</v>
      </c>
    </row>
    <row r="1766" spans="1:18">
      <c r="A1766">
        <v>176400002</v>
      </c>
      <c r="B1766">
        <v>10126393344</v>
      </c>
      <c r="C1766">
        <v>795.92141200000003</v>
      </c>
      <c r="D1766">
        <v>176400000</v>
      </c>
      <c r="E1766">
        <v>10132779008</v>
      </c>
      <c r="F1766">
        <v>814.84868600000004</v>
      </c>
      <c r="G1766">
        <v>176400002</v>
      </c>
      <c r="H1766">
        <v>10127749120</v>
      </c>
      <c r="I1766">
        <v>789.26971600000002</v>
      </c>
      <c r="J1766">
        <v>176400000</v>
      </c>
      <c r="K1766">
        <v>10128375808</v>
      </c>
      <c r="L1766">
        <v>825.79295200000001</v>
      </c>
      <c r="M1766">
        <v>176400002</v>
      </c>
      <c r="N1766">
        <v>10126143488</v>
      </c>
      <c r="O1766">
        <v>796.17431999999997</v>
      </c>
      <c r="Q1766">
        <f t="shared" si="54"/>
        <v>10.1282881536</v>
      </c>
      <c r="R1766">
        <f t="shared" si="55"/>
        <v>804.40141719999997</v>
      </c>
    </row>
    <row r="1767" spans="1:18">
      <c r="A1767">
        <v>176500000</v>
      </c>
      <c r="B1767">
        <v>10126393344</v>
      </c>
      <c r="C1767">
        <v>796.12558200000001</v>
      </c>
      <c r="D1767">
        <v>176500002</v>
      </c>
      <c r="E1767">
        <v>10132779008</v>
      </c>
      <c r="F1767">
        <v>815.06370000000004</v>
      </c>
      <c r="G1767">
        <v>176500000</v>
      </c>
      <c r="H1767">
        <v>10127749120</v>
      </c>
      <c r="I1767">
        <v>789.49509799999998</v>
      </c>
      <c r="J1767">
        <v>176500002</v>
      </c>
      <c r="K1767">
        <v>10128375808</v>
      </c>
      <c r="L1767">
        <v>826.049668</v>
      </c>
      <c r="M1767">
        <v>176500001</v>
      </c>
      <c r="N1767">
        <v>10126143488</v>
      </c>
      <c r="O1767">
        <v>796.39914999999996</v>
      </c>
      <c r="Q1767">
        <f t="shared" si="54"/>
        <v>10.1282881536</v>
      </c>
      <c r="R1767">
        <f t="shared" si="55"/>
        <v>804.62663960000009</v>
      </c>
    </row>
    <row r="1768" spans="1:18">
      <c r="A1768">
        <v>176600003</v>
      </c>
      <c r="B1768">
        <v>10126393344</v>
      </c>
      <c r="C1768">
        <v>796.36800300000004</v>
      </c>
      <c r="D1768">
        <v>176600002</v>
      </c>
      <c r="E1768">
        <v>10132779008</v>
      </c>
      <c r="F1768">
        <v>815.34229500000004</v>
      </c>
      <c r="G1768">
        <v>176600001</v>
      </c>
      <c r="H1768">
        <v>10127749120</v>
      </c>
      <c r="I1768">
        <v>789.75275899999997</v>
      </c>
      <c r="J1768">
        <v>176600003</v>
      </c>
      <c r="K1768">
        <v>10128375808</v>
      </c>
      <c r="L1768">
        <v>826.27923999999996</v>
      </c>
      <c r="M1768">
        <v>176600001</v>
      </c>
      <c r="N1768">
        <v>10126143488</v>
      </c>
      <c r="O1768">
        <v>796.61711000000003</v>
      </c>
      <c r="Q1768">
        <f t="shared" si="54"/>
        <v>10.1282881536</v>
      </c>
      <c r="R1768">
        <f t="shared" si="55"/>
        <v>804.87188140000001</v>
      </c>
    </row>
    <row r="1769" spans="1:18">
      <c r="A1769">
        <v>176700001</v>
      </c>
      <c r="B1769">
        <v>10126393344</v>
      </c>
      <c r="C1769">
        <v>796.65924099999995</v>
      </c>
      <c r="D1769">
        <v>176700000</v>
      </c>
      <c r="E1769">
        <v>10132779008</v>
      </c>
      <c r="F1769">
        <v>815.63432399999999</v>
      </c>
      <c r="G1769">
        <v>176700001</v>
      </c>
      <c r="H1769">
        <v>10127749120</v>
      </c>
      <c r="I1769">
        <v>790.04372000000001</v>
      </c>
      <c r="J1769">
        <v>176700002</v>
      </c>
      <c r="K1769">
        <v>10128375808</v>
      </c>
      <c r="L1769">
        <v>826.53226500000005</v>
      </c>
      <c r="M1769">
        <v>176700001</v>
      </c>
      <c r="N1769">
        <v>10126143488</v>
      </c>
      <c r="O1769">
        <v>796.88059399999997</v>
      </c>
      <c r="Q1769">
        <f t="shared" si="54"/>
        <v>10.1282881536</v>
      </c>
      <c r="R1769">
        <f t="shared" si="55"/>
        <v>805.15002880000009</v>
      </c>
    </row>
    <row r="1770" spans="1:18">
      <c r="A1770">
        <v>176800001</v>
      </c>
      <c r="B1770">
        <v>10126393344</v>
      </c>
      <c r="C1770">
        <v>796.94397600000002</v>
      </c>
      <c r="D1770">
        <v>176800000</v>
      </c>
      <c r="E1770">
        <v>10132779008</v>
      </c>
      <c r="F1770">
        <v>815.92850099999998</v>
      </c>
      <c r="G1770">
        <v>176800001</v>
      </c>
      <c r="H1770">
        <v>10127749120</v>
      </c>
      <c r="I1770">
        <v>790.30016999999998</v>
      </c>
      <c r="J1770">
        <v>176800003</v>
      </c>
      <c r="K1770">
        <v>10128375808</v>
      </c>
      <c r="L1770">
        <v>826.81442500000003</v>
      </c>
      <c r="M1770">
        <v>176800001</v>
      </c>
      <c r="N1770">
        <v>10126143488</v>
      </c>
      <c r="O1770">
        <v>797.13460199999997</v>
      </c>
      <c r="Q1770">
        <f t="shared" si="54"/>
        <v>10.1282881536</v>
      </c>
      <c r="R1770">
        <f t="shared" si="55"/>
        <v>805.4243348</v>
      </c>
    </row>
    <row r="1771" spans="1:18">
      <c r="A1771">
        <v>176900002</v>
      </c>
      <c r="B1771">
        <v>10126393344</v>
      </c>
      <c r="C1771">
        <v>797.20253200000002</v>
      </c>
      <c r="D1771">
        <v>176900001</v>
      </c>
      <c r="E1771">
        <v>10132779008</v>
      </c>
      <c r="F1771">
        <v>816.18955200000005</v>
      </c>
      <c r="G1771">
        <v>176900005</v>
      </c>
      <c r="H1771">
        <v>10127749120</v>
      </c>
      <c r="I1771">
        <v>790.56597999999997</v>
      </c>
      <c r="J1771">
        <v>176900001</v>
      </c>
      <c r="K1771">
        <v>10128375808</v>
      </c>
      <c r="L1771">
        <v>827.06312300000002</v>
      </c>
      <c r="M1771">
        <v>176900001</v>
      </c>
      <c r="N1771">
        <v>10126143488</v>
      </c>
      <c r="O1771">
        <v>797.415434</v>
      </c>
      <c r="Q1771">
        <f t="shared" si="54"/>
        <v>10.1282881536</v>
      </c>
      <c r="R1771">
        <f t="shared" si="55"/>
        <v>805.68732419999992</v>
      </c>
    </row>
    <row r="1772" spans="1:18">
      <c r="A1772">
        <v>177000001</v>
      </c>
      <c r="B1772">
        <v>10126393344</v>
      </c>
      <c r="C1772">
        <v>797.44844499999999</v>
      </c>
      <c r="D1772">
        <v>177000000</v>
      </c>
      <c r="E1772">
        <v>10132779008</v>
      </c>
      <c r="F1772">
        <v>816.41694199999995</v>
      </c>
      <c r="G1772">
        <v>177000001</v>
      </c>
      <c r="H1772">
        <v>10127749120</v>
      </c>
      <c r="I1772">
        <v>790.79921999999999</v>
      </c>
      <c r="J1772">
        <v>177000002</v>
      </c>
      <c r="K1772">
        <v>10128375808</v>
      </c>
      <c r="L1772">
        <v>827.36166300000002</v>
      </c>
      <c r="M1772">
        <v>177000001</v>
      </c>
      <c r="N1772">
        <v>10126143488</v>
      </c>
      <c r="O1772">
        <v>797.64526000000001</v>
      </c>
      <c r="Q1772">
        <f t="shared" si="54"/>
        <v>10.1282881536</v>
      </c>
      <c r="R1772">
        <f t="shared" si="55"/>
        <v>805.93430599999988</v>
      </c>
    </row>
    <row r="1773" spans="1:18">
      <c r="A1773">
        <v>177100002</v>
      </c>
      <c r="B1773">
        <v>10126393344</v>
      </c>
      <c r="C1773">
        <v>797.74148400000001</v>
      </c>
      <c r="D1773">
        <v>177100000</v>
      </c>
      <c r="E1773">
        <v>10132779008</v>
      </c>
      <c r="F1773">
        <v>816.63744099999997</v>
      </c>
      <c r="G1773">
        <v>177100001</v>
      </c>
      <c r="H1773">
        <v>10127749120</v>
      </c>
      <c r="I1773">
        <v>791.03682400000002</v>
      </c>
      <c r="J1773">
        <v>177100002</v>
      </c>
      <c r="K1773">
        <v>10128375808</v>
      </c>
      <c r="L1773">
        <v>827.571506</v>
      </c>
      <c r="M1773">
        <v>177100000</v>
      </c>
      <c r="N1773">
        <v>10126143488</v>
      </c>
      <c r="O1773">
        <v>797.86568799999998</v>
      </c>
      <c r="Q1773">
        <f t="shared" si="54"/>
        <v>10.1282881536</v>
      </c>
      <c r="R1773">
        <f t="shared" si="55"/>
        <v>806.17058859999997</v>
      </c>
    </row>
    <row r="1774" spans="1:18">
      <c r="A1774">
        <v>177200002</v>
      </c>
      <c r="B1774">
        <v>10126393344</v>
      </c>
      <c r="C1774">
        <v>798.01690299999996</v>
      </c>
      <c r="D1774">
        <v>177200001</v>
      </c>
      <c r="E1774">
        <v>10132779008</v>
      </c>
      <c r="F1774">
        <v>816.89538400000004</v>
      </c>
      <c r="G1774">
        <v>177200003</v>
      </c>
      <c r="H1774">
        <v>10127749120</v>
      </c>
      <c r="I1774">
        <v>791.26371500000005</v>
      </c>
      <c r="J1774">
        <v>177200002</v>
      </c>
      <c r="K1774">
        <v>10128375808</v>
      </c>
      <c r="L1774">
        <v>827.78865499999995</v>
      </c>
      <c r="M1774">
        <v>177200002</v>
      </c>
      <c r="N1774">
        <v>10126143488</v>
      </c>
      <c r="O1774">
        <v>798.10371799999996</v>
      </c>
      <c r="Q1774">
        <f t="shared" si="54"/>
        <v>10.1282881536</v>
      </c>
      <c r="R1774">
        <f t="shared" si="55"/>
        <v>806.41367500000001</v>
      </c>
    </row>
    <row r="1775" spans="1:18">
      <c r="A1775">
        <v>177300001</v>
      </c>
      <c r="B1775">
        <v>10126393344</v>
      </c>
      <c r="C1775">
        <v>798.22331399999996</v>
      </c>
      <c r="D1775">
        <v>177300001</v>
      </c>
      <c r="E1775">
        <v>10132779008</v>
      </c>
      <c r="F1775">
        <v>817.12258699999995</v>
      </c>
      <c r="G1775">
        <v>177300002</v>
      </c>
      <c r="H1775">
        <v>10127749120</v>
      </c>
      <c r="I1775">
        <v>791.52202</v>
      </c>
      <c r="J1775">
        <v>177300003</v>
      </c>
      <c r="K1775">
        <v>10128375808</v>
      </c>
      <c r="L1775">
        <v>828.05672400000003</v>
      </c>
      <c r="M1775">
        <v>177300000</v>
      </c>
      <c r="N1775">
        <v>10126143488</v>
      </c>
      <c r="O1775">
        <v>798.33542499999999</v>
      </c>
      <c r="Q1775">
        <f t="shared" si="54"/>
        <v>10.1282881536</v>
      </c>
      <c r="R1775">
        <f t="shared" si="55"/>
        <v>806.65201400000001</v>
      </c>
    </row>
    <row r="1776" spans="1:18">
      <c r="A1776">
        <v>177400001</v>
      </c>
      <c r="B1776">
        <v>10126393344</v>
      </c>
      <c r="C1776">
        <v>798.48508500000003</v>
      </c>
      <c r="D1776">
        <v>177400000</v>
      </c>
      <c r="E1776">
        <v>10132779008</v>
      </c>
      <c r="F1776">
        <v>817.34217799999999</v>
      </c>
      <c r="G1776">
        <v>177400002</v>
      </c>
      <c r="H1776">
        <v>10127749120</v>
      </c>
      <c r="I1776">
        <v>791.77648399999998</v>
      </c>
      <c r="J1776">
        <v>177400002</v>
      </c>
      <c r="K1776">
        <v>10128375808</v>
      </c>
      <c r="L1776">
        <v>828.30960200000004</v>
      </c>
      <c r="M1776">
        <v>177400001</v>
      </c>
      <c r="N1776">
        <v>10126143488</v>
      </c>
      <c r="O1776">
        <v>798.55003599999998</v>
      </c>
      <c r="Q1776">
        <f t="shared" si="54"/>
        <v>10.1282881536</v>
      </c>
      <c r="R1776">
        <f t="shared" si="55"/>
        <v>806.89267700000005</v>
      </c>
    </row>
    <row r="1777" spans="1:18">
      <c r="A1777">
        <v>177500002</v>
      </c>
      <c r="B1777">
        <v>10126393344</v>
      </c>
      <c r="C1777">
        <v>798.75115500000004</v>
      </c>
      <c r="D1777">
        <v>177500002</v>
      </c>
      <c r="E1777">
        <v>10132779008</v>
      </c>
      <c r="F1777">
        <v>817.55273399999999</v>
      </c>
      <c r="G1777">
        <v>177500001</v>
      </c>
      <c r="H1777">
        <v>10127749120</v>
      </c>
      <c r="I1777">
        <v>791.97069699999997</v>
      </c>
      <c r="J1777">
        <v>177500000</v>
      </c>
      <c r="K1777">
        <v>10128375808</v>
      </c>
      <c r="L1777">
        <v>828.52347799999995</v>
      </c>
      <c r="M1777">
        <v>177500002</v>
      </c>
      <c r="N1777">
        <v>10126143488</v>
      </c>
      <c r="O1777">
        <v>798.77315999999996</v>
      </c>
      <c r="Q1777">
        <f t="shared" si="54"/>
        <v>10.1282881536</v>
      </c>
      <c r="R1777">
        <f t="shared" si="55"/>
        <v>807.11424480000005</v>
      </c>
    </row>
    <row r="1778" spans="1:18">
      <c r="A1778">
        <v>177600001</v>
      </c>
      <c r="B1778">
        <v>10126393344</v>
      </c>
      <c r="C1778">
        <v>798.98756100000003</v>
      </c>
      <c r="D1778">
        <v>177600002</v>
      </c>
      <c r="E1778">
        <v>10132779008</v>
      </c>
      <c r="F1778">
        <v>817.80337099999997</v>
      </c>
      <c r="G1778">
        <v>177600000</v>
      </c>
      <c r="H1778">
        <v>10127749120</v>
      </c>
      <c r="I1778">
        <v>792.259906</v>
      </c>
      <c r="J1778">
        <v>177600002</v>
      </c>
      <c r="K1778">
        <v>10128375808</v>
      </c>
      <c r="L1778">
        <v>828.74610099999995</v>
      </c>
      <c r="M1778">
        <v>177600000</v>
      </c>
      <c r="N1778">
        <v>10126143488</v>
      </c>
      <c r="O1778">
        <v>799.00147700000002</v>
      </c>
      <c r="Q1778">
        <f t="shared" si="54"/>
        <v>10.1282881536</v>
      </c>
      <c r="R1778">
        <f t="shared" si="55"/>
        <v>807.35968319999995</v>
      </c>
    </row>
    <row r="1779" spans="1:18">
      <c r="A1779">
        <v>177700003</v>
      </c>
      <c r="B1779">
        <v>10126393344</v>
      </c>
      <c r="C1779">
        <v>799.183716</v>
      </c>
      <c r="D1779">
        <v>177700002</v>
      </c>
      <c r="E1779">
        <v>10132779008</v>
      </c>
      <c r="F1779">
        <v>818.05601100000001</v>
      </c>
      <c r="G1779">
        <v>177700005</v>
      </c>
      <c r="H1779">
        <v>10127749120</v>
      </c>
      <c r="I1779">
        <v>792.50492699999995</v>
      </c>
      <c r="J1779">
        <v>177700002</v>
      </c>
      <c r="K1779">
        <v>10128375808</v>
      </c>
      <c r="L1779">
        <v>828.99218800000006</v>
      </c>
      <c r="M1779">
        <v>177700002</v>
      </c>
      <c r="N1779">
        <v>10126143488</v>
      </c>
      <c r="O1779">
        <v>799.21322499999997</v>
      </c>
      <c r="Q1779">
        <f t="shared" si="54"/>
        <v>10.1282881536</v>
      </c>
      <c r="R1779">
        <f t="shared" si="55"/>
        <v>807.59001340000009</v>
      </c>
    </row>
    <row r="1780" spans="1:18">
      <c r="A1780">
        <v>177800001</v>
      </c>
      <c r="B1780">
        <v>10126393344</v>
      </c>
      <c r="C1780">
        <v>799.42905099999996</v>
      </c>
      <c r="D1780">
        <v>177800001</v>
      </c>
      <c r="E1780">
        <v>10132779008</v>
      </c>
      <c r="F1780">
        <v>818.27331200000003</v>
      </c>
      <c r="G1780">
        <v>177800002</v>
      </c>
      <c r="H1780">
        <v>10127749120</v>
      </c>
      <c r="I1780">
        <v>792.71270600000003</v>
      </c>
      <c r="J1780">
        <v>177800000</v>
      </c>
      <c r="K1780">
        <v>10128375808</v>
      </c>
      <c r="L1780">
        <v>829.21671200000003</v>
      </c>
      <c r="M1780">
        <v>177800002</v>
      </c>
      <c r="N1780">
        <v>10126143488</v>
      </c>
      <c r="O1780">
        <v>799.42758300000003</v>
      </c>
      <c r="Q1780">
        <f t="shared" si="54"/>
        <v>10.1282881536</v>
      </c>
      <c r="R1780">
        <f t="shared" si="55"/>
        <v>807.81187279999995</v>
      </c>
    </row>
    <row r="1781" spans="1:18">
      <c r="A1781">
        <v>177900000</v>
      </c>
      <c r="B1781">
        <v>10126393344</v>
      </c>
      <c r="C1781">
        <v>799.70007099999998</v>
      </c>
      <c r="D1781">
        <v>177900003</v>
      </c>
      <c r="E1781">
        <v>10132779008</v>
      </c>
      <c r="F1781">
        <v>818.51735299999996</v>
      </c>
      <c r="G1781">
        <v>177900002</v>
      </c>
      <c r="H1781">
        <v>10127749120</v>
      </c>
      <c r="I1781">
        <v>792.92483700000003</v>
      </c>
      <c r="J1781">
        <v>177900002</v>
      </c>
      <c r="K1781">
        <v>10128375808</v>
      </c>
      <c r="L1781">
        <v>829.424938</v>
      </c>
      <c r="M1781">
        <v>177900001</v>
      </c>
      <c r="N1781">
        <v>10126143488</v>
      </c>
      <c r="O1781">
        <v>799.68196699999999</v>
      </c>
      <c r="Q1781">
        <f t="shared" si="54"/>
        <v>10.1282881536</v>
      </c>
      <c r="R1781">
        <f t="shared" si="55"/>
        <v>808.04983319999997</v>
      </c>
    </row>
    <row r="1782" spans="1:18">
      <c r="A1782">
        <v>178000002</v>
      </c>
      <c r="B1782">
        <v>10126393344</v>
      </c>
      <c r="C1782">
        <v>799.92439100000001</v>
      </c>
      <c r="D1782">
        <v>178000002</v>
      </c>
      <c r="E1782">
        <v>10132779008</v>
      </c>
      <c r="F1782">
        <v>818.73216300000001</v>
      </c>
      <c r="G1782">
        <v>178000002</v>
      </c>
      <c r="H1782">
        <v>10127749120</v>
      </c>
      <c r="I1782">
        <v>793.20736199999999</v>
      </c>
      <c r="J1782">
        <v>178000002</v>
      </c>
      <c r="K1782">
        <v>10128375808</v>
      </c>
      <c r="L1782">
        <v>829.688401</v>
      </c>
      <c r="M1782">
        <v>178000000</v>
      </c>
      <c r="N1782">
        <v>10126143488</v>
      </c>
      <c r="O1782">
        <v>799.91280200000006</v>
      </c>
      <c r="Q1782">
        <f t="shared" si="54"/>
        <v>10.1282881536</v>
      </c>
      <c r="R1782">
        <f t="shared" si="55"/>
        <v>808.29302380000013</v>
      </c>
    </row>
    <row r="1783" spans="1:18">
      <c r="A1783">
        <v>178100001</v>
      </c>
      <c r="B1783">
        <v>10126393344</v>
      </c>
      <c r="C1783">
        <v>800.12683000000004</v>
      </c>
      <c r="D1783">
        <v>178100001</v>
      </c>
      <c r="E1783">
        <v>10132779008</v>
      </c>
      <c r="F1783">
        <v>818.946147</v>
      </c>
      <c r="G1783">
        <v>178100002</v>
      </c>
      <c r="H1783">
        <v>10127749120</v>
      </c>
      <c r="I1783">
        <v>793.463346</v>
      </c>
      <c r="J1783">
        <v>178100002</v>
      </c>
      <c r="K1783">
        <v>10128375808</v>
      </c>
      <c r="L1783">
        <v>829.92934600000001</v>
      </c>
      <c r="M1783">
        <v>178100001</v>
      </c>
      <c r="N1783">
        <v>10126143488</v>
      </c>
      <c r="O1783">
        <v>800.13097100000005</v>
      </c>
      <c r="Q1783">
        <f t="shared" si="54"/>
        <v>10.1282881536</v>
      </c>
      <c r="R1783">
        <f t="shared" si="55"/>
        <v>808.51932800000009</v>
      </c>
    </row>
    <row r="1784" spans="1:18">
      <c r="A1784">
        <v>178200002</v>
      </c>
      <c r="B1784">
        <v>10126393344</v>
      </c>
      <c r="C1784">
        <v>800.39122699999996</v>
      </c>
      <c r="D1784">
        <v>178200001</v>
      </c>
      <c r="E1784">
        <v>10132779008</v>
      </c>
      <c r="F1784">
        <v>819.23266100000001</v>
      </c>
      <c r="G1784">
        <v>178200002</v>
      </c>
      <c r="H1784">
        <v>10127749120</v>
      </c>
      <c r="I1784">
        <v>793.74384899999995</v>
      </c>
      <c r="J1784">
        <v>178200004</v>
      </c>
      <c r="K1784">
        <v>10128375808</v>
      </c>
      <c r="L1784">
        <v>830.23481400000003</v>
      </c>
      <c r="M1784">
        <v>178200001</v>
      </c>
      <c r="N1784">
        <v>10126143488</v>
      </c>
      <c r="O1784">
        <v>800.427864</v>
      </c>
      <c r="Q1784">
        <f t="shared" si="54"/>
        <v>10.1282881536</v>
      </c>
      <c r="R1784">
        <f t="shared" si="55"/>
        <v>808.80608300000006</v>
      </c>
    </row>
    <row r="1785" spans="1:18">
      <c r="A1785">
        <v>178300001</v>
      </c>
      <c r="B1785">
        <v>10126393344</v>
      </c>
      <c r="C1785">
        <v>800.66335400000003</v>
      </c>
      <c r="D1785">
        <v>178300000</v>
      </c>
      <c r="E1785">
        <v>10132779008</v>
      </c>
      <c r="F1785">
        <v>819.49719900000002</v>
      </c>
      <c r="G1785">
        <v>178300002</v>
      </c>
      <c r="H1785">
        <v>10127749120</v>
      </c>
      <c r="I1785">
        <v>794.00407199999995</v>
      </c>
      <c r="J1785">
        <v>178300001</v>
      </c>
      <c r="K1785">
        <v>10128375808</v>
      </c>
      <c r="L1785">
        <v>830.48731799999996</v>
      </c>
      <c r="M1785">
        <v>178300002</v>
      </c>
      <c r="N1785">
        <v>10126143488</v>
      </c>
      <c r="O1785">
        <v>800.66819999999996</v>
      </c>
      <c r="Q1785">
        <f t="shared" si="54"/>
        <v>10.1282881536</v>
      </c>
      <c r="R1785">
        <f t="shared" si="55"/>
        <v>809.06402860000003</v>
      </c>
    </row>
    <row r="1786" spans="1:18">
      <c r="A1786">
        <v>178400001</v>
      </c>
      <c r="B1786">
        <v>10126393344</v>
      </c>
      <c r="C1786">
        <v>800.93307100000004</v>
      </c>
      <c r="D1786">
        <v>178400001</v>
      </c>
      <c r="E1786">
        <v>10132779008</v>
      </c>
      <c r="F1786">
        <v>819.75471100000004</v>
      </c>
      <c r="G1786">
        <v>178400001</v>
      </c>
      <c r="H1786">
        <v>10127749120</v>
      </c>
      <c r="I1786">
        <v>794.25179800000001</v>
      </c>
      <c r="J1786">
        <v>178400000</v>
      </c>
      <c r="K1786">
        <v>10128375808</v>
      </c>
      <c r="L1786">
        <v>830.72203500000001</v>
      </c>
      <c r="M1786">
        <v>178400001</v>
      </c>
      <c r="N1786">
        <v>10126143488</v>
      </c>
      <c r="O1786">
        <v>800.90785200000005</v>
      </c>
      <c r="Q1786">
        <f t="shared" si="54"/>
        <v>10.1282881536</v>
      </c>
      <c r="R1786">
        <f t="shared" si="55"/>
        <v>809.3138934000001</v>
      </c>
    </row>
    <row r="1787" spans="1:18">
      <c r="A1787">
        <v>178500001</v>
      </c>
      <c r="B1787">
        <v>10126393344</v>
      </c>
      <c r="C1787">
        <v>801.20274099999995</v>
      </c>
      <c r="D1787">
        <v>178500003</v>
      </c>
      <c r="E1787">
        <v>10132779008</v>
      </c>
      <c r="F1787">
        <v>819.97917900000004</v>
      </c>
      <c r="G1787">
        <v>178500001</v>
      </c>
      <c r="H1787">
        <v>10127749120</v>
      </c>
      <c r="I1787">
        <v>794.50287400000002</v>
      </c>
      <c r="J1787">
        <v>178500001</v>
      </c>
      <c r="K1787">
        <v>10128375808</v>
      </c>
      <c r="L1787">
        <v>831.03238299999998</v>
      </c>
      <c r="M1787">
        <v>178500001</v>
      </c>
      <c r="N1787">
        <v>10126143488</v>
      </c>
      <c r="O1787">
        <v>801.159447</v>
      </c>
      <c r="Q1787">
        <f t="shared" si="54"/>
        <v>10.1282881536</v>
      </c>
      <c r="R1787">
        <f t="shared" si="55"/>
        <v>809.57532479999986</v>
      </c>
    </row>
    <row r="1788" spans="1:18">
      <c r="A1788">
        <v>178600002</v>
      </c>
      <c r="B1788">
        <v>10126393344</v>
      </c>
      <c r="C1788">
        <v>801.432186</v>
      </c>
      <c r="D1788">
        <v>178600002</v>
      </c>
      <c r="E1788">
        <v>10132779008</v>
      </c>
      <c r="F1788">
        <v>820.20962099999997</v>
      </c>
      <c r="G1788">
        <v>178600002</v>
      </c>
      <c r="H1788">
        <v>10127749120</v>
      </c>
      <c r="I1788">
        <v>794.74549100000002</v>
      </c>
      <c r="J1788">
        <v>178600002</v>
      </c>
      <c r="K1788">
        <v>10128375808</v>
      </c>
      <c r="L1788">
        <v>831.229961</v>
      </c>
      <c r="M1788">
        <v>178600003</v>
      </c>
      <c r="N1788">
        <v>10126143488</v>
      </c>
      <c r="O1788">
        <v>801.37589300000002</v>
      </c>
      <c r="Q1788">
        <f t="shared" si="54"/>
        <v>10.1282881536</v>
      </c>
      <c r="R1788">
        <f t="shared" si="55"/>
        <v>809.79863039999998</v>
      </c>
    </row>
    <row r="1789" spans="1:18">
      <c r="A1789">
        <v>178700004</v>
      </c>
      <c r="B1789">
        <v>10126393344</v>
      </c>
      <c r="C1789">
        <v>801.65469099999996</v>
      </c>
      <c r="D1789">
        <v>178700000</v>
      </c>
      <c r="E1789">
        <v>10132779008</v>
      </c>
      <c r="F1789">
        <v>820.45975099999998</v>
      </c>
      <c r="G1789">
        <v>178700000</v>
      </c>
      <c r="H1789">
        <v>10127749120</v>
      </c>
      <c r="I1789">
        <v>794.949026</v>
      </c>
      <c r="J1789">
        <v>178700003</v>
      </c>
      <c r="K1789">
        <v>10128375808</v>
      </c>
      <c r="L1789">
        <v>831.46345199999996</v>
      </c>
      <c r="M1789">
        <v>178700000</v>
      </c>
      <c r="N1789">
        <v>10126143488</v>
      </c>
      <c r="O1789">
        <v>801.62824000000001</v>
      </c>
      <c r="Q1789">
        <f t="shared" si="54"/>
        <v>10.1282881536</v>
      </c>
      <c r="R1789">
        <f t="shared" si="55"/>
        <v>810.0310320000001</v>
      </c>
    </row>
    <row r="1790" spans="1:18">
      <c r="A1790">
        <v>178800000</v>
      </c>
      <c r="B1790">
        <v>10126393344</v>
      </c>
      <c r="C1790">
        <v>801.91058599999997</v>
      </c>
      <c r="D1790">
        <v>178800001</v>
      </c>
      <c r="E1790">
        <v>10132779008</v>
      </c>
      <c r="F1790">
        <v>820.68339500000002</v>
      </c>
      <c r="G1790">
        <v>178800001</v>
      </c>
      <c r="H1790">
        <v>10127749120</v>
      </c>
      <c r="I1790">
        <v>795.160797</v>
      </c>
      <c r="J1790">
        <v>178800001</v>
      </c>
      <c r="K1790">
        <v>10128375808</v>
      </c>
      <c r="L1790">
        <v>831.74927600000001</v>
      </c>
      <c r="M1790">
        <v>178800003</v>
      </c>
      <c r="N1790">
        <v>10126143488</v>
      </c>
      <c r="O1790">
        <v>801.89824099999998</v>
      </c>
      <c r="Q1790">
        <f t="shared" si="54"/>
        <v>10.1282881536</v>
      </c>
      <c r="R1790">
        <f t="shared" si="55"/>
        <v>810.28045899999995</v>
      </c>
    </row>
    <row r="1791" spans="1:18">
      <c r="A1791">
        <v>178900003</v>
      </c>
      <c r="B1791">
        <v>10126393344</v>
      </c>
      <c r="C1791">
        <v>802.17327299999999</v>
      </c>
      <c r="D1791">
        <v>178900002</v>
      </c>
      <c r="E1791">
        <v>10132779008</v>
      </c>
      <c r="F1791">
        <v>820.94675400000006</v>
      </c>
      <c r="G1791">
        <v>178900002</v>
      </c>
      <c r="H1791">
        <v>10127749120</v>
      </c>
      <c r="I1791">
        <v>795.41398000000004</v>
      </c>
      <c r="J1791">
        <v>178900001</v>
      </c>
      <c r="K1791">
        <v>10128375808</v>
      </c>
      <c r="L1791">
        <v>831.96871699999997</v>
      </c>
      <c r="M1791">
        <v>178900001</v>
      </c>
      <c r="N1791">
        <v>10126143488</v>
      </c>
      <c r="O1791">
        <v>802.106764</v>
      </c>
      <c r="Q1791">
        <f t="shared" si="54"/>
        <v>10.1282881536</v>
      </c>
      <c r="R1791">
        <f t="shared" si="55"/>
        <v>810.52189759999999</v>
      </c>
    </row>
    <row r="1792" spans="1:18">
      <c r="A1792">
        <v>179000003</v>
      </c>
      <c r="B1792">
        <v>10126393344</v>
      </c>
      <c r="C1792">
        <v>802.39742000000001</v>
      </c>
      <c r="D1792">
        <v>179000003</v>
      </c>
      <c r="E1792">
        <v>10132779008</v>
      </c>
      <c r="F1792">
        <v>821.14039000000002</v>
      </c>
      <c r="G1792">
        <v>179000002</v>
      </c>
      <c r="H1792">
        <v>10127749120</v>
      </c>
      <c r="I1792">
        <v>795.67692799999998</v>
      </c>
      <c r="J1792">
        <v>179000002</v>
      </c>
      <c r="K1792">
        <v>10128375808</v>
      </c>
      <c r="L1792">
        <v>832.20946500000002</v>
      </c>
      <c r="M1792">
        <v>179000004</v>
      </c>
      <c r="N1792">
        <v>10126143488</v>
      </c>
      <c r="O1792">
        <v>802.34194300000001</v>
      </c>
      <c r="Q1792">
        <f t="shared" si="54"/>
        <v>10.1282881536</v>
      </c>
      <c r="R1792">
        <f t="shared" si="55"/>
        <v>810.75322919999996</v>
      </c>
    </row>
    <row r="1793" spans="1:18">
      <c r="A1793">
        <v>179100002</v>
      </c>
      <c r="B1793">
        <v>10126393344</v>
      </c>
      <c r="C1793">
        <v>802.60534199999995</v>
      </c>
      <c r="D1793">
        <v>179100002</v>
      </c>
      <c r="E1793">
        <v>10132779008</v>
      </c>
      <c r="F1793">
        <v>821.37840500000004</v>
      </c>
      <c r="G1793">
        <v>179100000</v>
      </c>
      <c r="H1793">
        <v>10127749120</v>
      </c>
      <c r="I1793">
        <v>795.89792199999999</v>
      </c>
      <c r="J1793">
        <v>179100001</v>
      </c>
      <c r="K1793">
        <v>10128375808</v>
      </c>
      <c r="L1793">
        <v>832.45637199999999</v>
      </c>
      <c r="M1793">
        <v>179100002</v>
      </c>
      <c r="N1793">
        <v>10126143488</v>
      </c>
      <c r="O1793">
        <v>802.61537299999998</v>
      </c>
      <c r="Q1793">
        <f t="shared" si="54"/>
        <v>10.1282881536</v>
      </c>
      <c r="R1793">
        <f t="shared" si="55"/>
        <v>810.99068280000006</v>
      </c>
    </row>
    <row r="1794" spans="1:18">
      <c r="A1794">
        <v>179200001</v>
      </c>
      <c r="B1794">
        <v>10126393344</v>
      </c>
      <c r="C1794">
        <v>802.88133000000005</v>
      </c>
      <c r="D1794">
        <v>179200001</v>
      </c>
      <c r="E1794">
        <v>10132779008</v>
      </c>
      <c r="F1794">
        <v>821.64303800000005</v>
      </c>
      <c r="G1794">
        <v>179200000</v>
      </c>
      <c r="H1794">
        <v>10127749120</v>
      </c>
      <c r="I1794">
        <v>796.11096999999995</v>
      </c>
      <c r="J1794">
        <v>179200000</v>
      </c>
      <c r="K1794">
        <v>10128375808</v>
      </c>
      <c r="L1794">
        <v>832.67311900000004</v>
      </c>
      <c r="M1794">
        <v>179200001</v>
      </c>
      <c r="N1794">
        <v>10126143488</v>
      </c>
      <c r="O1794">
        <v>802.83628699999997</v>
      </c>
      <c r="Q1794">
        <f t="shared" si="54"/>
        <v>10.1282881536</v>
      </c>
      <c r="R1794">
        <f t="shared" si="55"/>
        <v>811.22894880000001</v>
      </c>
    </row>
    <row r="1795" spans="1:18">
      <c r="A1795">
        <v>179300006</v>
      </c>
      <c r="B1795">
        <v>10126393344</v>
      </c>
      <c r="C1795">
        <v>803.17492800000002</v>
      </c>
      <c r="D1795">
        <v>179300000</v>
      </c>
      <c r="E1795">
        <v>10132779008</v>
      </c>
      <c r="F1795">
        <v>821.87090899999998</v>
      </c>
      <c r="G1795">
        <v>179300001</v>
      </c>
      <c r="H1795">
        <v>10127749120</v>
      </c>
      <c r="I1795">
        <v>796.34360900000001</v>
      </c>
      <c r="J1795">
        <v>179300003</v>
      </c>
      <c r="K1795">
        <v>10128375808</v>
      </c>
      <c r="L1795">
        <v>832.90289399999995</v>
      </c>
      <c r="M1795">
        <v>179300000</v>
      </c>
      <c r="N1795">
        <v>10126143488</v>
      </c>
      <c r="O1795">
        <v>803.04274299999997</v>
      </c>
      <c r="Q1795">
        <f t="shared" si="54"/>
        <v>10.1282881536</v>
      </c>
      <c r="R1795">
        <f t="shared" si="55"/>
        <v>811.46701659999997</v>
      </c>
    </row>
    <row r="1796" spans="1:18">
      <c r="A1796">
        <v>179400000</v>
      </c>
      <c r="B1796">
        <v>10126393344</v>
      </c>
      <c r="C1796">
        <v>803.37759900000003</v>
      </c>
      <c r="D1796">
        <v>179400002</v>
      </c>
      <c r="E1796">
        <v>10132779008</v>
      </c>
      <c r="F1796">
        <v>822.07993599999998</v>
      </c>
      <c r="G1796">
        <v>179400003</v>
      </c>
      <c r="H1796">
        <v>10127749120</v>
      </c>
      <c r="I1796">
        <v>796.58040900000003</v>
      </c>
      <c r="J1796">
        <v>179400001</v>
      </c>
      <c r="K1796">
        <v>10128375808</v>
      </c>
      <c r="L1796">
        <v>833.12134700000001</v>
      </c>
      <c r="M1796">
        <v>179400003</v>
      </c>
      <c r="N1796">
        <v>10126143488</v>
      </c>
      <c r="O1796">
        <v>803.29191500000002</v>
      </c>
      <c r="Q1796">
        <f t="shared" ref="Q1796:Q1859" si="56">AVERAGE(B1796,E1796,H1796,K1796,N1796)/1000000000</f>
        <v>10.1282881536</v>
      </c>
      <c r="R1796">
        <f t="shared" ref="R1796:R1859" si="57">AVERAGE(C1796,F1796,I1796,L1796,O1796)</f>
        <v>811.69024119999995</v>
      </c>
    </row>
    <row r="1797" spans="1:18">
      <c r="A1797">
        <v>179500001</v>
      </c>
      <c r="B1797">
        <v>10126393344</v>
      </c>
      <c r="C1797">
        <v>803.59139800000003</v>
      </c>
      <c r="D1797">
        <v>179500001</v>
      </c>
      <c r="E1797">
        <v>10132779008</v>
      </c>
      <c r="F1797">
        <v>822.32547899999997</v>
      </c>
      <c r="G1797">
        <v>179500000</v>
      </c>
      <c r="H1797">
        <v>10127749120</v>
      </c>
      <c r="I1797">
        <v>796.86462200000005</v>
      </c>
      <c r="J1797">
        <v>179500001</v>
      </c>
      <c r="K1797">
        <v>10128375808</v>
      </c>
      <c r="L1797">
        <v>833.33856400000002</v>
      </c>
      <c r="M1797">
        <v>179500002</v>
      </c>
      <c r="N1797">
        <v>10126143488</v>
      </c>
      <c r="O1797">
        <v>803.56435299999998</v>
      </c>
      <c r="Q1797">
        <f t="shared" si="56"/>
        <v>10.1282881536</v>
      </c>
      <c r="R1797">
        <f t="shared" si="57"/>
        <v>811.93688320000001</v>
      </c>
    </row>
    <row r="1798" spans="1:18">
      <c r="A1798">
        <v>179600004</v>
      </c>
      <c r="B1798">
        <v>10126393344</v>
      </c>
      <c r="C1798">
        <v>803.84891600000003</v>
      </c>
      <c r="D1798">
        <v>179600000</v>
      </c>
      <c r="E1798">
        <v>10132779008</v>
      </c>
      <c r="F1798">
        <v>822.58262000000002</v>
      </c>
      <c r="G1798">
        <v>179600004</v>
      </c>
      <c r="H1798">
        <v>10127749120</v>
      </c>
      <c r="I1798">
        <v>797.13851499999998</v>
      </c>
      <c r="J1798">
        <v>179600000</v>
      </c>
      <c r="K1798">
        <v>10128375808</v>
      </c>
      <c r="L1798">
        <v>833.58237899999995</v>
      </c>
      <c r="M1798">
        <v>179600003</v>
      </c>
      <c r="N1798">
        <v>10126143488</v>
      </c>
      <c r="O1798">
        <v>803.79947600000003</v>
      </c>
      <c r="Q1798">
        <f t="shared" si="56"/>
        <v>10.1282881536</v>
      </c>
      <c r="R1798">
        <f t="shared" si="57"/>
        <v>812.19038120000005</v>
      </c>
    </row>
    <row r="1799" spans="1:18">
      <c r="A1799">
        <v>179700001</v>
      </c>
      <c r="B1799">
        <v>10126393344</v>
      </c>
      <c r="C1799">
        <v>804.13414999999998</v>
      </c>
      <c r="D1799">
        <v>179700000</v>
      </c>
      <c r="E1799">
        <v>10132779008</v>
      </c>
      <c r="F1799">
        <v>822.87549000000001</v>
      </c>
      <c r="G1799">
        <v>179700002</v>
      </c>
      <c r="H1799">
        <v>10127749120</v>
      </c>
      <c r="I1799">
        <v>797.42519500000003</v>
      </c>
      <c r="J1799">
        <v>179700001</v>
      </c>
      <c r="K1799">
        <v>10128375808</v>
      </c>
      <c r="L1799">
        <v>833.81699600000002</v>
      </c>
      <c r="M1799">
        <v>179700001</v>
      </c>
      <c r="N1799">
        <v>10126143488</v>
      </c>
      <c r="O1799">
        <v>804.02949599999999</v>
      </c>
      <c r="Q1799">
        <f t="shared" si="56"/>
        <v>10.1282881536</v>
      </c>
      <c r="R1799">
        <f t="shared" si="57"/>
        <v>812.45626540000001</v>
      </c>
    </row>
    <row r="1800" spans="1:18">
      <c r="A1800">
        <v>179800002</v>
      </c>
      <c r="B1800">
        <v>10126393344</v>
      </c>
      <c r="C1800">
        <v>804.41505199999995</v>
      </c>
      <c r="D1800">
        <v>179800001</v>
      </c>
      <c r="E1800">
        <v>10132779008</v>
      </c>
      <c r="F1800">
        <v>823.12019499999997</v>
      </c>
      <c r="G1800">
        <v>179800001</v>
      </c>
      <c r="H1800">
        <v>10127749120</v>
      </c>
      <c r="I1800">
        <v>797.65711299999998</v>
      </c>
      <c r="J1800">
        <v>179800003</v>
      </c>
      <c r="K1800">
        <v>10128375808</v>
      </c>
      <c r="L1800">
        <v>834.09582799999998</v>
      </c>
      <c r="M1800">
        <v>179800001</v>
      </c>
      <c r="N1800">
        <v>10126143488</v>
      </c>
      <c r="O1800">
        <v>804.27445699999998</v>
      </c>
      <c r="Q1800">
        <f t="shared" si="56"/>
        <v>10.1282881536</v>
      </c>
      <c r="R1800">
        <f t="shared" si="57"/>
        <v>812.71252900000002</v>
      </c>
    </row>
    <row r="1801" spans="1:18">
      <c r="A1801">
        <v>179900000</v>
      </c>
      <c r="B1801">
        <v>10126393344</v>
      </c>
      <c r="C1801">
        <v>804.69268999999997</v>
      </c>
      <c r="D1801">
        <v>179900004</v>
      </c>
      <c r="E1801">
        <v>10132779008</v>
      </c>
      <c r="F1801">
        <v>823.37589000000003</v>
      </c>
      <c r="G1801">
        <v>179900001</v>
      </c>
      <c r="H1801">
        <v>10127749120</v>
      </c>
      <c r="I1801">
        <v>797.89076999999997</v>
      </c>
      <c r="J1801">
        <v>179900001</v>
      </c>
      <c r="K1801">
        <v>10128375808</v>
      </c>
      <c r="L1801">
        <v>834.32328500000006</v>
      </c>
      <c r="M1801">
        <v>179900000</v>
      </c>
      <c r="N1801">
        <v>10126143488</v>
      </c>
      <c r="O1801">
        <v>804.53571899999997</v>
      </c>
      <c r="Q1801">
        <f t="shared" si="56"/>
        <v>10.1282881536</v>
      </c>
      <c r="R1801">
        <f t="shared" si="57"/>
        <v>812.96367080000005</v>
      </c>
    </row>
    <row r="1802" spans="1:18">
      <c r="A1802">
        <v>180000000</v>
      </c>
      <c r="B1802">
        <v>10126393344</v>
      </c>
      <c r="C1802">
        <v>804.97408299999995</v>
      </c>
      <c r="D1802">
        <v>180000005</v>
      </c>
      <c r="E1802">
        <v>10132779008</v>
      </c>
      <c r="F1802">
        <v>823.60113999999999</v>
      </c>
      <c r="G1802">
        <v>180000000</v>
      </c>
      <c r="H1802">
        <v>10127749120</v>
      </c>
      <c r="I1802">
        <v>798.10595000000001</v>
      </c>
      <c r="J1802">
        <v>180000000</v>
      </c>
      <c r="K1802">
        <v>10128375808</v>
      </c>
      <c r="L1802">
        <v>834.57759899999996</v>
      </c>
      <c r="M1802">
        <v>180000000</v>
      </c>
      <c r="N1802">
        <v>10126143488</v>
      </c>
      <c r="O1802">
        <v>804.81418799999994</v>
      </c>
      <c r="Q1802">
        <f t="shared" si="56"/>
        <v>10.1282881536</v>
      </c>
      <c r="R1802">
        <f t="shared" si="57"/>
        <v>813.21459200000004</v>
      </c>
    </row>
    <row r="1803" spans="1:18">
      <c r="A1803">
        <v>180100000</v>
      </c>
      <c r="B1803">
        <v>10126393344</v>
      </c>
      <c r="C1803">
        <v>805.21408199999996</v>
      </c>
      <c r="D1803">
        <v>180100001</v>
      </c>
      <c r="E1803">
        <v>10132779008</v>
      </c>
      <c r="F1803">
        <v>823.86824100000001</v>
      </c>
      <c r="G1803">
        <v>180100001</v>
      </c>
      <c r="H1803">
        <v>10127749120</v>
      </c>
      <c r="I1803">
        <v>798.35569699999996</v>
      </c>
      <c r="J1803">
        <v>180100001</v>
      </c>
      <c r="K1803">
        <v>10128375808</v>
      </c>
      <c r="L1803">
        <v>834.83537200000001</v>
      </c>
      <c r="M1803">
        <v>180100001</v>
      </c>
      <c r="N1803">
        <v>10126143488</v>
      </c>
      <c r="O1803">
        <v>805.066867</v>
      </c>
      <c r="Q1803">
        <f t="shared" si="56"/>
        <v>10.1282881536</v>
      </c>
      <c r="R1803">
        <f t="shared" si="57"/>
        <v>813.46805180000001</v>
      </c>
    </row>
    <row r="1804" spans="1:18">
      <c r="A1804">
        <v>180200000</v>
      </c>
      <c r="B1804">
        <v>10126393344</v>
      </c>
      <c r="C1804">
        <v>805.42190500000004</v>
      </c>
      <c r="D1804">
        <v>180200002</v>
      </c>
      <c r="E1804">
        <v>10132779008</v>
      </c>
      <c r="F1804">
        <v>824.07453399999997</v>
      </c>
      <c r="G1804">
        <v>180200002</v>
      </c>
      <c r="H1804">
        <v>10127749120</v>
      </c>
      <c r="I1804">
        <v>798.58654200000001</v>
      </c>
      <c r="J1804">
        <v>180200003</v>
      </c>
      <c r="K1804">
        <v>10128375808</v>
      </c>
      <c r="L1804">
        <v>835.06550100000004</v>
      </c>
      <c r="M1804">
        <v>180200002</v>
      </c>
      <c r="N1804">
        <v>10126143488</v>
      </c>
      <c r="O1804">
        <v>805.27688999999998</v>
      </c>
      <c r="Q1804">
        <f t="shared" si="56"/>
        <v>10.1282881536</v>
      </c>
      <c r="R1804">
        <f t="shared" si="57"/>
        <v>813.68507440000008</v>
      </c>
    </row>
    <row r="1805" spans="1:18">
      <c r="A1805">
        <v>180300000</v>
      </c>
      <c r="B1805">
        <v>10126393344</v>
      </c>
      <c r="C1805">
        <v>805.70083199999999</v>
      </c>
      <c r="D1805">
        <v>180300001</v>
      </c>
      <c r="E1805">
        <v>10132779008</v>
      </c>
      <c r="F1805">
        <v>824.28762900000004</v>
      </c>
      <c r="G1805">
        <v>180300000</v>
      </c>
      <c r="H1805">
        <v>10127749120</v>
      </c>
      <c r="I1805">
        <v>798.84830399999998</v>
      </c>
      <c r="J1805">
        <v>180300004</v>
      </c>
      <c r="K1805">
        <v>10128375808</v>
      </c>
      <c r="L1805">
        <v>835.28925400000003</v>
      </c>
      <c r="M1805">
        <v>180300001</v>
      </c>
      <c r="N1805">
        <v>10126143488</v>
      </c>
      <c r="O1805">
        <v>805.48523399999999</v>
      </c>
      <c r="Q1805">
        <f t="shared" si="56"/>
        <v>10.1282881536</v>
      </c>
      <c r="R1805">
        <f t="shared" si="57"/>
        <v>813.92225059999998</v>
      </c>
    </row>
    <row r="1806" spans="1:18">
      <c r="A1806">
        <v>180400000</v>
      </c>
      <c r="B1806">
        <v>10126393344</v>
      </c>
      <c r="C1806">
        <v>805.974422</v>
      </c>
      <c r="D1806">
        <v>180400001</v>
      </c>
      <c r="E1806">
        <v>10132779008</v>
      </c>
      <c r="F1806">
        <v>824.51358100000004</v>
      </c>
      <c r="G1806">
        <v>180400003</v>
      </c>
      <c r="H1806">
        <v>10127749120</v>
      </c>
      <c r="I1806">
        <v>799.07131400000003</v>
      </c>
      <c r="J1806">
        <v>180400001</v>
      </c>
      <c r="K1806">
        <v>10128375808</v>
      </c>
      <c r="L1806">
        <v>835.52128200000004</v>
      </c>
      <c r="M1806">
        <v>180400001</v>
      </c>
      <c r="N1806">
        <v>10126143488</v>
      </c>
      <c r="O1806">
        <v>805.70747200000005</v>
      </c>
      <c r="Q1806">
        <f t="shared" si="56"/>
        <v>10.1282881536</v>
      </c>
      <c r="R1806">
        <f t="shared" si="57"/>
        <v>814.15761420000013</v>
      </c>
    </row>
    <row r="1807" spans="1:18">
      <c r="A1807">
        <v>180500003</v>
      </c>
      <c r="B1807">
        <v>10126393344</v>
      </c>
      <c r="C1807">
        <v>806.179036</v>
      </c>
      <c r="D1807">
        <v>180500001</v>
      </c>
      <c r="E1807">
        <v>10132779008</v>
      </c>
      <c r="F1807">
        <v>824.76287600000001</v>
      </c>
      <c r="G1807">
        <v>180500001</v>
      </c>
      <c r="H1807">
        <v>10127749120</v>
      </c>
      <c r="I1807">
        <v>799.26835800000003</v>
      </c>
      <c r="J1807">
        <v>180500003</v>
      </c>
      <c r="K1807">
        <v>10128375808</v>
      </c>
      <c r="L1807">
        <v>835.75462800000003</v>
      </c>
      <c r="M1807">
        <v>180500002</v>
      </c>
      <c r="N1807">
        <v>10126143488</v>
      </c>
      <c r="O1807">
        <v>805.92437700000005</v>
      </c>
      <c r="Q1807">
        <f t="shared" si="56"/>
        <v>10.1282881536</v>
      </c>
      <c r="R1807">
        <f t="shared" si="57"/>
        <v>814.37785500000007</v>
      </c>
    </row>
    <row r="1808" spans="1:18">
      <c r="A1808">
        <v>180600002</v>
      </c>
      <c r="B1808">
        <v>10126393344</v>
      </c>
      <c r="C1808">
        <v>806.40442800000005</v>
      </c>
      <c r="D1808">
        <v>180600002</v>
      </c>
      <c r="E1808">
        <v>10132779008</v>
      </c>
      <c r="F1808">
        <v>825.03170399999999</v>
      </c>
      <c r="G1808">
        <v>180600001</v>
      </c>
      <c r="H1808">
        <v>10127749120</v>
      </c>
      <c r="I1808">
        <v>799.53743399999996</v>
      </c>
      <c r="J1808">
        <v>180600001</v>
      </c>
      <c r="K1808">
        <v>10128375808</v>
      </c>
      <c r="L1808">
        <v>835.97448499999996</v>
      </c>
      <c r="M1808">
        <v>180600002</v>
      </c>
      <c r="N1808">
        <v>10126143488</v>
      </c>
      <c r="O1808">
        <v>806.14330199999995</v>
      </c>
      <c r="Q1808">
        <f t="shared" si="56"/>
        <v>10.1282881536</v>
      </c>
      <c r="R1808">
        <f t="shared" si="57"/>
        <v>814.61827060000007</v>
      </c>
    </row>
    <row r="1809" spans="1:18">
      <c r="A1809">
        <v>180700000</v>
      </c>
      <c r="B1809">
        <v>10126393344</v>
      </c>
      <c r="C1809">
        <v>806.66931499999998</v>
      </c>
      <c r="D1809">
        <v>180700003</v>
      </c>
      <c r="E1809">
        <v>10132779008</v>
      </c>
      <c r="F1809">
        <v>825.25946599999997</v>
      </c>
      <c r="G1809">
        <v>180700002</v>
      </c>
      <c r="H1809">
        <v>10127749120</v>
      </c>
      <c r="I1809">
        <v>799.75376900000003</v>
      </c>
      <c r="J1809">
        <v>180700001</v>
      </c>
      <c r="K1809">
        <v>10128375808</v>
      </c>
      <c r="L1809">
        <v>836.18510200000003</v>
      </c>
      <c r="M1809">
        <v>180700001</v>
      </c>
      <c r="N1809">
        <v>10126143488</v>
      </c>
      <c r="O1809">
        <v>806.37055799999996</v>
      </c>
      <c r="Q1809">
        <f t="shared" si="56"/>
        <v>10.1282881536</v>
      </c>
      <c r="R1809">
        <f t="shared" si="57"/>
        <v>814.84764199999995</v>
      </c>
    </row>
    <row r="1810" spans="1:18">
      <c r="A1810">
        <v>180800002</v>
      </c>
      <c r="B1810">
        <v>10126393344</v>
      </c>
      <c r="C1810">
        <v>806.89020600000003</v>
      </c>
      <c r="D1810">
        <v>180800002</v>
      </c>
      <c r="E1810">
        <v>10132779008</v>
      </c>
      <c r="F1810">
        <v>825.51589300000001</v>
      </c>
      <c r="G1810">
        <v>180800000</v>
      </c>
      <c r="H1810">
        <v>10127749120</v>
      </c>
      <c r="I1810">
        <v>799.97014200000001</v>
      </c>
      <c r="J1810">
        <v>180800002</v>
      </c>
      <c r="K1810">
        <v>10128375808</v>
      </c>
      <c r="L1810">
        <v>836.44273299999998</v>
      </c>
      <c r="M1810">
        <v>180800001</v>
      </c>
      <c r="N1810">
        <v>10126143488</v>
      </c>
      <c r="O1810">
        <v>806.60876199999996</v>
      </c>
      <c r="Q1810">
        <f t="shared" si="56"/>
        <v>10.1282881536</v>
      </c>
      <c r="R1810">
        <f t="shared" si="57"/>
        <v>815.08554719999995</v>
      </c>
    </row>
    <row r="1811" spans="1:18">
      <c r="A1811">
        <v>180900000</v>
      </c>
      <c r="B1811">
        <v>10126393344</v>
      </c>
      <c r="C1811">
        <v>807.09161700000004</v>
      </c>
      <c r="D1811">
        <v>180900003</v>
      </c>
      <c r="E1811">
        <v>10132779008</v>
      </c>
      <c r="F1811">
        <v>825.70879000000002</v>
      </c>
      <c r="G1811">
        <v>180900003</v>
      </c>
      <c r="H1811">
        <v>10127749120</v>
      </c>
      <c r="I1811">
        <v>800.19515699999999</v>
      </c>
      <c r="J1811">
        <v>180900001</v>
      </c>
      <c r="K1811">
        <v>10128375808</v>
      </c>
      <c r="L1811">
        <v>836.66569700000002</v>
      </c>
      <c r="M1811">
        <v>180900001</v>
      </c>
      <c r="N1811">
        <v>10126143488</v>
      </c>
      <c r="O1811">
        <v>806.81157700000006</v>
      </c>
      <c r="Q1811">
        <f t="shared" si="56"/>
        <v>10.1282881536</v>
      </c>
      <c r="R1811">
        <f t="shared" si="57"/>
        <v>815.29456760000005</v>
      </c>
    </row>
    <row r="1812" spans="1:18">
      <c r="A1812">
        <v>181000001</v>
      </c>
      <c r="B1812">
        <v>10126393344</v>
      </c>
      <c r="C1812">
        <v>807.36101900000006</v>
      </c>
      <c r="D1812">
        <v>181000001</v>
      </c>
      <c r="E1812">
        <v>10132779008</v>
      </c>
      <c r="F1812">
        <v>825.99894099999995</v>
      </c>
      <c r="G1812">
        <v>181000003</v>
      </c>
      <c r="H1812">
        <v>10127749120</v>
      </c>
      <c r="I1812">
        <v>800.41979500000002</v>
      </c>
      <c r="J1812">
        <v>181000002</v>
      </c>
      <c r="K1812">
        <v>10128375808</v>
      </c>
      <c r="L1812">
        <v>836.92536600000005</v>
      </c>
      <c r="M1812">
        <v>181000002</v>
      </c>
      <c r="N1812">
        <v>10126143488</v>
      </c>
      <c r="O1812">
        <v>807.04421000000002</v>
      </c>
      <c r="Q1812">
        <f t="shared" si="56"/>
        <v>10.1282881536</v>
      </c>
      <c r="R1812">
        <f t="shared" si="57"/>
        <v>815.5498662</v>
      </c>
    </row>
    <row r="1813" spans="1:18">
      <c r="A1813">
        <v>181100001</v>
      </c>
      <c r="B1813">
        <v>10126393344</v>
      </c>
      <c r="C1813">
        <v>807.62691800000005</v>
      </c>
      <c r="D1813">
        <v>181100002</v>
      </c>
      <c r="E1813">
        <v>10132779008</v>
      </c>
      <c r="F1813">
        <v>826.26426300000003</v>
      </c>
      <c r="G1813">
        <v>181100004</v>
      </c>
      <c r="H1813">
        <v>10127749120</v>
      </c>
      <c r="I1813">
        <v>800.67972399999996</v>
      </c>
      <c r="J1813">
        <v>181100001</v>
      </c>
      <c r="K1813">
        <v>10128375808</v>
      </c>
      <c r="L1813">
        <v>837.23809000000006</v>
      </c>
      <c r="M1813">
        <v>181100002</v>
      </c>
      <c r="N1813">
        <v>10126143488</v>
      </c>
      <c r="O1813">
        <v>807.31728999999996</v>
      </c>
      <c r="Q1813">
        <f t="shared" si="56"/>
        <v>10.1282881536</v>
      </c>
      <c r="R1813">
        <f t="shared" si="57"/>
        <v>815.82525700000008</v>
      </c>
    </row>
    <row r="1814" spans="1:18">
      <c r="A1814">
        <v>181200002</v>
      </c>
      <c r="B1814">
        <v>10126393344</v>
      </c>
      <c r="C1814">
        <v>807.91081299999996</v>
      </c>
      <c r="D1814">
        <v>181200003</v>
      </c>
      <c r="E1814">
        <v>10132779008</v>
      </c>
      <c r="F1814">
        <v>826.49708899999996</v>
      </c>
      <c r="G1814">
        <v>181200002</v>
      </c>
      <c r="H1814">
        <v>10127749120</v>
      </c>
      <c r="I1814">
        <v>800.94797600000004</v>
      </c>
      <c r="J1814">
        <v>181200002</v>
      </c>
      <c r="K1814">
        <v>10128375808</v>
      </c>
      <c r="L1814">
        <v>837.49454500000002</v>
      </c>
      <c r="M1814">
        <v>181200000</v>
      </c>
      <c r="N1814">
        <v>10126143488</v>
      </c>
      <c r="O1814">
        <v>807.58578699999998</v>
      </c>
      <c r="Q1814">
        <f t="shared" si="56"/>
        <v>10.1282881536</v>
      </c>
      <c r="R1814">
        <f t="shared" si="57"/>
        <v>816.08724199999995</v>
      </c>
    </row>
    <row r="1815" spans="1:18">
      <c r="A1815">
        <v>181300004</v>
      </c>
      <c r="B1815">
        <v>10126393344</v>
      </c>
      <c r="C1815">
        <v>808.19037600000001</v>
      </c>
      <c r="D1815">
        <v>181300001</v>
      </c>
      <c r="E1815">
        <v>10132779008</v>
      </c>
      <c r="F1815">
        <v>826.77009099999998</v>
      </c>
      <c r="G1815">
        <v>181300002</v>
      </c>
      <c r="H1815">
        <v>10127749120</v>
      </c>
      <c r="I1815">
        <v>801.212718</v>
      </c>
      <c r="J1815">
        <v>181300000</v>
      </c>
      <c r="K1815">
        <v>10128375808</v>
      </c>
      <c r="L1815">
        <v>837.77954399999999</v>
      </c>
      <c r="M1815">
        <v>181300002</v>
      </c>
      <c r="N1815">
        <v>10126143488</v>
      </c>
      <c r="O1815">
        <v>807.81046300000003</v>
      </c>
      <c r="Q1815">
        <f t="shared" si="56"/>
        <v>10.1282881536</v>
      </c>
      <c r="R1815">
        <f t="shared" si="57"/>
        <v>816.35263839999993</v>
      </c>
    </row>
    <row r="1816" spans="1:18">
      <c r="A1816">
        <v>181400004</v>
      </c>
      <c r="B1816">
        <v>10126393344</v>
      </c>
      <c r="C1816">
        <v>808.41963499999997</v>
      </c>
      <c r="D1816">
        <v>181400002</v>
      </c>
      <c r="E1816">
        <v>10132779008</v>
      </c>
      <c r="F1816">
        <v>827.00760100000002</v>
      </c>
      <c r="G1816">
        <v>181400003</v>
      </c>
      <c r="H1816">
        <v>10127749120</v>
      </c>
      <c r="I1816">
        <v>801.47705599999995</v>
      </c>
      <c r="J1816">
        <v>181400004</v>
      </c>
      <c r="K1816">
        <v>10128375808</v>
      </c>
      <c r="L1816">
        <v>838.04459599999996</v>
      </c>
      <c r="M1816">
        <v>181400001</v>
      </c>
      <c r="N1816">
        <v>10126143488</v>
      </c>
      <c r="O1816">
        <v>808.07550200000003</v>
      </c>
      <c r="Q1816">
        <f t="shared" si="56"/>
        <v>10.1282881536</v>
      </c>
      <c r="R1816">
        <f t="shared" si="57"/>
        <v>816.60487799999999</v>
      </c>
    </row>
    <row r="1817" spans="1:18">
      <c r="A1817">
        <v>181500003</v>
      </c>
      <c r="B1817">
        <v>10126393344</v>
      </c>
      <c r="C1817">
        <v>808.65704500000004</v>
      </c>
      <c r="D1817">
        <v>181500001</v>
      </c>
      <c r="E1817">
        <v>10132779008</v>
      </c>
      <c r="F1817">
        <v>827.24263499999995</v>
      </c>
      <c r="G1817">
        <v>181500001</v>
      </c>
      <c r="H1817">
        <v>10127749120</v>
      </c>
      <c r="I1817">
        <v>801.688267</v>
      </c>
      <c r="J1817">
        <v>181500000</v>
      </c>
      <c r="K1817">
        <v>10128375808</v>
      </c>
      <c r="L1817">
        <v>838.28381100000001</v>
      </c>
      <c r="M1817">
        <v>181500001</v>
      </c>
      <c r="N1817">
        <v>10126143488</v>
      </c>
      <c r="O1817">
        <v>808.28635199999997</v>
      </c>
      <c r="Q1817">
        <f t="shared" si="56"/>
        <v>10.1282881536</v>
      </c>
      <c r="R1817">
        <f t="shared" si="57"/>
        <v>816.83162200000004</v>
      </c>
    </row>
    <row r="1818" spans="1:18">
      <c r="A1818">
        <v>181600000</v>
      </c>
      <c r="B1818">
        <v>10126393344</v>
      </c>
      <c r="C1818">
        <v>808.85942</v>
      </c>
      <c r="D1818">
        <v>181600001</v>
      </c>
      <c r="E1818">
        <v>10132779008</v>
      </c>
      <c r="F1818">
        <v>827.45128099999999</v>
      </c>
      <c r="G1818">
        <v>181600002</v>
      </c>
      <c r="H1818">
        <v>10127749120</v>
      </c>
      <c r="I1818">
        <v>801.90453600000001</v>
      </c>
      <c r="J1818">
        <v>181600002</v>
      </c>
      <c r="K1818">
        <v>10128375808</v>
      </c>
      <c r="L1818">
        <v>838.48796400000003</v>
      </c>
      <c r="M1818">
        <v>181600000</v>
      </c>
      <c r="N1818">
        <v>10126143488</v>
      </c>
      <c r="O1818">
        <v>808.55883400000005</v>
      </c>
      <c r="Q1818">
        <f t="shared" si="56"/>
        <v>10.1282881536</v>
      </c>
      <c r="R1818">
        <f t="shared" si="57"/>
        <v>817.0524069999999</v>
      </c>
    </row>
    <row r="1819" spans="1:18">
      <c r="A1819">
        <v>181700002</v>
      </c>
      <c r="B1819">
        <v>10126393344</v>
      </c>
      <c r="C1819">
        <v>809.07510100000002</v>
      </c>
      <c r="D1819">
        <v>181700003</v>
      </c>
      <c r="E1819">
        <v>10132779008</v>
      </c>
      <c r="F1819">
        <v>827.65700100000004</v>
      </c>
      <c r="G1819">
        <v>181700003</v>
      </c>
      <c r="H1819">
        <v>10127749120</v>
      </c>
      <c r="I1819">
        <v>802.136169</v>
      </c>
      <c r="J1819">
        <v>181700001</v>
      </c>
      <c r="K1819">
        <v>10128375808</v>
      </c>
      <c r="L1819">
        <v>838.74336300000004</v>
      </c>
      <c r="M1819">
        <v>181700002</v>
      </c>
      <c r="N1819">
        <v>10126143488</v>
      </c>
      <c r="O1819">
        <v>808.82566799999995</v>
      </c>
      <c r="Q1819">
        <f t="shared" si="56"/>
        <v>10.1282881536</v>
      </c>
      <c r="R1819">
        <f t="shared" si="57"/>
        <v>817.28746039999999</v>
      </c>
    </row>
    <row r="1820" spans="1:18">
      <c r="A1820">
        <v>181800001</v>
      </c>
      <c r="B1820">
        <v>10126393344</v>
      </c>
      <c r="C1820">
        <v>809.29969500000004</v>
      </c>
      <c r="D1820">
        <v>181800002</v>
      </c>
      <c r="E1820">
        <v>10132779008</v>
      </c>
      <c r="F1820">
        <v>827.93912799999998</v>
      </c>
      <c r="G1820">
        <v>181800001</v>
      </c>
      <c r="H1820">
        <v>10127749120</v>
      </c>
      <c r="I1820">
        <v>802.34517100000005</v>
      </c>
      <c r="J1820">
        <v>181800001</v>
      </c>
      <c r="K1820">
        <v>10128375808</v>
      </c>
      <c r="L1820">
        <v>838.97784799999999</v>
      </c>
      <c r="M1820">
        <v>181800002</v>
      </c>
      <c r="N1820">
        <v>10126143488</v>
      </c>
      <c r="O1820">
        <v>809.03347399999996</v>
      </c>
      <c r="Q1820">
        <f t="shared" si="56"/>
        <v>10.1282881536</v>
      </c>
      <c r="R1820">
        <f t="shared" si="57"/>
        <v>817.51906320000001</v>
      </c>
    </row>
    <row r="1821" spans="1:18">
      <c r="A1821">
        <v>181900001</v>
      </c>
      <c r="B1821">
        <v>10126393344</v>
      </c>
      <c r="C1821">
        <v>809.57262500000002</v>
      </c>
      <c r="D1821">
        <v>181900001</v>
      </c>
      <c r="E1821">
        <v>10132779008</v>
      </c>
      <c r="F1821">
        <v>828.16072399999996</v>
      </c>
      <c r="G1821">
        <v>181900001</v>
      </c>
      <c r="H1821">
        <v>10127749120</v>
      </c>
      <c r="I1821">
        <v>802.57656899999995</v>
      </c>
      <c r="J1821">
        <v>181900002</v>
      </c>
      <c r="K1821">
        <v>10128375808</v>
      </c>
      <c r="L1821">
        <v>839.19439499999999</v>
      </c>
      <c r="M1821">
        <v>181900001</v>
      </c>
      <c r="N1821">
        <v>10126143488</v>
      </c>
      <c r="O1821">
        <v>809.25309300000004</v>
      </c>
      <c r="Q1821">
        <f t="shared" si="56"/>
        <v>10.1282881536</v>
      </c>
      <c r="R1821">
        <f t="shared" si="57"/>
        <v>817.75148119999994</v>
      </c>
    </row>
    <row r="1822" spans="1:18">
      <c r="A1822">
        <v>182000001</v>
      </c>
      <c r="B1822">
        <v>10126393344</v>
      </c>
      <c r="C1822">
        <v>809.77797299999997</v>
      </c>
      <c r="D1822">
        <v>182000000</v>
      </c>
      <c r="E1822">
        <v>10132779008</v>
      </c>
      <c r="F1822">
        <v>828.37952299999995</v>
      </c>
      <c r="G1822">
        <v>182000001</v>
      </c>
      <c r="H1822">
        <v>10127749120</v>
      </c>
      <c r="I1822">
        <v>802.80826200000001</v>
      </c>
      <c r="J1822">
        <v>182000003</v>
      </c>
      <c r="K1822">
        <v>10128375808</v>
      </c>
      <c r="L1822">
        <v>839.42464900000004</v>
      </c>
      <c r="M1822">
        <v>182000001</v>
      </c>
      <c r="N1822">
        <v>10126143488</v>
      </c>
      <c r="O1822">
        <v>809.47391300000004</v>
      </c>
      <c r="Q1822">
        <f t="shared" si="56"/>
        <v>10.1282881536</v>
      </c>
      <c r="R1822">
        <f t="shared" si="57"/>
        <v>817.97286399999996</v>
      </c>
    </row>
    <row r="1823" spans="1:18">
      <c r="A1823">
        <v>182100001</v>
      </c>
      <c r="B1823">
        <v>10126393344</v>
      </c>
      <c r="C1823">
        <v>809.99687700000004</v>
      </c>
      <c r="D1823">
        <v>182100003</v>
      </c>
      <c r="E1823">
        <v>10132779008</v>
      </c>
      <c r="F1823">
        <v>828.669804</v>
      </c>
      <c r="G1823">
        <v>182100000</v>
      </c>
      <c r="H1823">
        <v>10127749120</v>
      </c>
      <c r="I1823">
        <v>803.06616799999995</v>
      </c>
      <c r="J1823">
        <v>182100002</v>
      </c>
      <c r="K1823">
        <v>10128375808</v>
      </c>
      <c r="L1823">
        <v>839.61758099999997</v>
      </c>
      <c r="M1823">
        <v>182100001</v>
      </c>
      <c r="N1823">
        <v>10126143488</v>
      </c>
      <c r="O1823">
        <v>809.68561499999998</v>
      </c>
      <c r="Q1823">
        <f t="shared" si="56"/>
        <v>10.1282881536</v>
      </c>
      <c r="R1823">
        <f t="shared" si="57"/>
        <v>818.20720899999992</v>
      </c>
    </row>
    <row r="1824" spans="1:18">
      <c r="A1824">
        <v>182200001</v>
      </c>
      <c r="B1824">
        <v>10126393344</v>
      </c>
      <c r="C1824">
        <v>810.23794099999998</v>
      </c>
      <c r="D1824">
        <v>182200001</v>
      </c>
      <c r="E1824">
        <v>10132779008</v>
      </c>
      <c r="F1824">
        <v>828.87800500000003</v>
      </c>
      <c r="G1824">
        <v>182200004</v>
      </c>
      <c r="H1824">
        <v>10127749120</v>
      </c>
      <c r="I1824">
        <v>803.26323300000001</v>
      </c>
      <c r="J1824">
        <v>182200000</v>
      </c>
      <c r="K1824">
        <v>10128375808</v>
      </c>
      <c r="L1824">
        <v>839.84283800000003</v>
      </c>
      <c r="M1824">
        <v>182200001</v>
      </c>
      <c r="N1824">
        <v>10126143488</v>
      </c>
      <c r="O1824">
        <v>809.89419599999997</v>
      </c>
      <c r="Q1824">
        <f t="shared" si="56"/>
        <v>10.1282881536</v>
      </c>
      <c r="R1824">
        <f t="shared" si="57"/>
        <v>818.42324260000009</v>
      </c>
    </row>
    <row r="1825" spans="1:18">
      <c r="A1825">
        <v>182300001</v>
      </c>
      <c r="B1825">
        <v>10126393344</v>
      </c>
      <c r="C1825">
        <v>810.512112</v>
      </c>
      <c r="D1825">
        <v>182300002</v>
      </c>
      <c r="E1825">
        <v>10132779008</v>
      </c>
      <c r="F1825">
        <v>829.10930399999995</v>
      </c>
      <c r="G1825">
        <v>182300002</v>
      </c>
      <c r="H1825">
        <v>10127749120</v>
      </c>
      <c r="I1825">
        <v>803.50946099999999</v>
      </c>
      <c r="J1825">
        <v>182300000</v>
      </c>
      <c r="K1825">
        <v>10128375808</v>
      </c>
      <c r="L1825">
        <v>840.12518799999998</v>
      </c>
      <c r="M1825">
        <v>182300002</v>
      </c>
      <c r="N1825">
        <v>10126143488</v>
      </c>
      <c r="O1825">
        <v>810.11407899999995</v>
      </c>
      <c r="Q1825">
        <f t="shared" si="56"/>
        <v>10.1282881536</v>
      </c>
      <c r="R1825">
        <f t="shared" si="57"/>
        <v>818.67402879999997</v>
      </c>
    </row>
    <row r="1826" spans="1:18">
      <c r="A1826">
        <v>182400001</v>
      </c>
      <c r="B1826">
        <v>10126393344</v>
      </c>
      <c r="C1826">
        <v>810.75681199999997</v>
      </c>
      <c r="D1826">
        <v>182400001</v>
      </c>
      <c r="E1826">
        <v>10132779008</v>
      </c>
      <c r="F1826">
        <v>829.37492899999995</v>
      </c>
      <c r="G1826">
        <v>182400003</v>
      </c>
      <c r="H1826">
        <v>10127749120</v>
      </c>
      <c r="I1826">
        <v>803.72588499999995</v>
      </c>
      <c r="J1826">
        <v>182400000</v>
      </c>
      <c r="K1826">
        <v>10128375808</v>
      </c>
      <c r="L1826">
        <v>840.37925299999995</v>
      </c>
      <c r="M1826">
        <v>182400001</v>
      </c>
      <c r="N1826">
        <v>10126143488</v>
      </c>
      <c r="O1826">
        <v>810.33036200000004</v>
      </c>
      <c r="Q1826">
        <f t="shared" si="56"/>
        <v>10.1282881536</v>
      </c>
      <c r="R1826">
        <f t="shared" si="57"/>
        <v>818.91344820000006</v>
      </c>
    </row>
    <row r="1827" spans="1:18">
      <c r="A1827">
        <v>182500001</v>
      </c>
      <c r="B1827">
        <v>10126393344</v>
      </c>
      <c r="C1827">
        <v>810.95331799999997</v>
      </c>
      <c r="D1827">
        <v>182500000</v>
      </c>
      <c r="E1827">
        <v>10132779008</v>
      </c>
      <c r="F1827">
        <v>829.64985899999999</v>
      </c>
      <c r="G1827">
        <v>182500002</v>
      </c>
      <c r="H1827">
        <v>10127749120</v>
      </c>
      <c r="I1827">
        <v>803.93704100000002</v>
      </c>
      <c r="J1827">
        <v>182500001</v>
      </c>
      <c r="K1827">
        <v>10128375808</v>
      </c>
      <c r="L1827">
        <v>840.60402099999999</v>
      </c>
      <c r="M1827">
        <v>182500001</v>
      </c>
      <c r="N1827">
        <v>10126143488</v>
      </c>
      <c r="O1827">
        <v>810.54917699999999</v>
      </c>
      <c r="Q1827">
        <f t="shared" si="56"/>
        <v>10.1282881536</v>
      </c>
      <c r="R1827">
        <f t="shared" si="57"/>
        <v>819.13868320000006</v>
      </c>
    </row>
    <row r="1828" spans="1:18">
      <c r="A1828">
        <v>182600000</v>
      </c>
      <c r="B1828">
        <v>10126393344</v>
      </c>
      <c r="C1828">
        <v>811.22688300000004</v>
      </c>
      <c r="D1828">
        <v>182600002</v>
      </c>
      <c r="E1828">
        <v>10132779008</v>
      </c>
      <c r="F1828">
        <v>829.93665399999998</v>
      </c>
      <c r="G1828">
        <v>182600003</v>
      </c>
      <c r="H1828">
        <v>10127749120</v>
      </c>
      <c r="I1828">
        <v>804.18791099999999</v>
      </c>
      <c r="J1828">
        <v>182600000</v>
      </c>
      <c r="K1828">
        <v>10128375808</v>
      </c>
      <c r="L1828">
        <v>840.89277100000004</v>
      </c>
      <c r="M1828">
        <v>182600000</v>
      </c>
      <c r="N1828">
        <v>10126143488</v>
      </c>
      <c r="O1828">
        <v>810.81243300000006</v>
      </c>
      <c r="Q1828">
        <f t="shared" si="56"/>
        <v>10.1282881536</v>
      </c>
      <c r="R1828">
        <f t="shared" si="57"/>
        <v>819.4113304</v>
      </c>
    </row>
    <row r="1829" spans="1:18">
      <c r="A1829">
        <v>182700003</v>
      </c>
      <c r="B1829">
        <v>10126393344</v>
      </c>
      <c r="C1829">
        <v>811.51450999999997</v>
      </c>
      <c r="D1829">
        <v>182700003</v>
      </c>
      <c r="E1829">
        <v>10132779008</v>
      </c>
      <c r="F1829">
        <v>830.173632</v>
      </c>
      <c r="G1829">
        <v>182700003</v>
      </c>
      <c r="H1829">
        <v>10127749120</v>
      </c>
      <c r="I1829">
        <v>804.44666700000005</v>
      </c>
      <c r="J1829">
        <v>182700001</v>
      </c>
      <c r="K1829">
        <v>10128375808</v>
      </c>
      <c r="L1829">
        <v>841.13313800000003</v>
      </c>
      <c r="M1829">
        <v>182700001</v>
      </c>
      <c r="N1829">
        <v>10126143488</v>
      </c>
      <c r="O1829">
        <v>811.08643199999995</v>
      </c>
      <c r="Q1829">
        <f t="shared" si="56"/>
        <v>10.1282881536</v>
      </c>
      <c r="R1829">
        <f t="shared" si="57"/>
        <v>819.67087580000009</v>
      </c>
    </row>
    <row r="1830" spans="1:18">
      <c r="A1830">
        <v>182800003</v>
      </c>
      <c r="B1830">
        <v>10126393344</v>
      </c>
      <c r="C1830">
        <v>811.74331900000004</v>
      </c>
      <c r="D1830">
        <v>182800002</v>
      </c>
      <c r="E1830">
        <v>10132779008</v>
      </c>
      <c r="F1830">
        <v>830.40664000000004</v>
      </c>
      <c r="G1830">
        <v>182800001</v>
      </c>
      <c r="H1830">
        <v>10127749120</v>
      </c>
      <c r="I1830">
        <v>804.67381399999999</v>
      </c>
      <c r="J1830">
        <v>182800000</v>
      </c>
      <c r="K1830">
        <v>10128375808</v>
      </c>
      <c r="L1830">
        <v>841.38673500000004</v>
      </c>
      <c r="M1830">
        <v>182800002</v>
      </c>
      <c r="N1830">
        <v>10126143488</v>
      </c>
      <c r="O1830">
        <v>811.35813399999995</v>
      </c>
      <c r="Q1830">
        <f t="shared" si="56"/>
        <v>10.1282881536</v>
      </c>
      <c r="R1830">
        <f t="shared" si="57"/>
        <v>819.91372840000008</v>
      </c>
    </row>
    <row r="1831" spans="1:18">
      <c r="A1831">
        <v>182900003</v>
      </c>
      <c r="B1831">
        <v>10126393344</v>
      </c>
      <c r="C1831">
        <v>811.98235999999997</v>
      </c>
      <c r="D1831">
        <v>182900002</v>
      </c>
      <c r="E1831">
        <v>10132779008</v>
      </c>
      <c r="F1831">
        <v>830.68861200000003</v>
      </c>
      <c r="G1831">
        <v>182900000</v>
      </c>
      <c r="H1831">
        <v>10127749120</v>
      </c>
      <c r="I1831">
        <v>804.89497600000004</v>
      </c>
      <c r="J1831">
        <v>182900001</v>
      </c>
      <c r="K1831">
        <v>10128375808</v>
      </c>
      <c r="L1831">
        <v>841.65776800000003</v>
      </c>
      <c r="M1831">
        <v>182900000</v>
      </c>
      <c r="N1831">
        <v>10126143488</v>
      </c>
      <c r="O1831">
        <v>811.62200199999995</v>
      </c>
      <c r="Q1831">
        <f t="shared" si="56"/>
        <v>10.1282881536</v>
      </c>
      <c r="R1831">
        <f t="shared" si="57"/>
        <v>820.16914359999987</v>
      </c>
    </row>
    <row r="1832" spans="1:18">
      <c r="A1832">
        <v>183000003</v>
      </c>
      <c r="B1832">
        <v>10126393344</v>
      </c>
      <c r="C1832">
        <v>812.25032799999997</v>
      </c>
      <c r="D1832">
        <v>183000004</v>
      </c>
      <c r="E1832">
        <v>10132779008</v>
      </c>
      <c r="F1832">
        <v>830.89937199999997</v>
      </c>
      <c r="G1832">
        <v>183000000</v>
      </c>
      <c r="H1832">
        <v>10127749120</v>
      </c>
      <c r="I1832">
        <v>805.16321400000004</v>
      </c>
      <c r="J1832">
        <v>183000003</v>
      </c>
      <c r="K1832">
        <v>10128375808</v>
      </c>
      <c r="L1832">
        <v>841.92451600000004</v>
      </c>
      <c r="M1832">
        <v>183000003</v>
      </c>
      <c r="N1832">
        <v>10126143488</v>
      </c>
      <c r="O1832">
        <v>811.877296</v>
      </c>
      <c r="Q1832">
        <f t="shared" si="56"/>
        <v>10.1282881536</v>
      </c>
      <c r="R1832">
        <f t="shared" si="57"/>
        <v>820.42294519999996</v>
      </c>
    </row>
    <row r="1833" spans="1:18">
      <c r="A1833">
        <v>183100003</v>
      </c>
      <c r="B1833">
        <v>10126393344</v>
      </c>
      <c r="C1833">
        <v>812.48261300000001</v>
      </c>
      <c r="D1833">
        <v>183100001</v>
      </c>
      <c r="E1833">
        <v>10132779008</v>
      </c>
      <c r="F1833">
        <v>831.10949600000004</v>
      </c>
      <c r="G1833">
        <v>183100002</v>
      </c>
      <c r="H1833">
        <v>10127749120</v>
      </c>
      <c r="I1833">
        <v>805.41155900000001</v>
      </c>
      <c r="J1833">
        <v>183100003</v>
      </c>
      <c r="K1833">
        <v>10128375808</v>
      </c>
      <c r="L1833">
        <v>842.16780200000005</v>
      </c>
      <c r="M1833">
        <v>183100001</v>
      </c>
      <c r="N1833">
        <v>10126143488</v>
      </c>
      <c r="O1833">
        <v>812.11078399999997</v>
      </c>
      <c r="Q1833">
        <f t="shared" si="56"/>
        <v>10.1282881536</v>
      </c>
      <c r="R1833">
        <f t="shared" si="57"/>
        <v>820.6564507999999</v>
      </c>
    </row>
    <row r="1834" spans="1:18">
      <c r="A1834">
        <v>183200000</v>
      </c>
      <c r="B1834">
        <v>10126393344</v>
      </c>
      <c r="C1834">
        <v>812.71039099999996</v>
      </c>
      <c r="D1834">
        <v>183200001</v>
      </c>
      <c r="E1834">
        <v>10132779008</v>
      </c>
      <c r="F1834">
        <v>831.32979399999999</v>
      </c>
      <c r="G1834">
        <v>183200003</v>
      </c>
      <c r="H1834">
        <v>10127749120</v>
      </c>
      <c r="I1834">
        <v>805.61909000000003</v>
      </c>
      <c r="J1834">
        <v>183200002</v>
      </c>
      <c r="K1834">
        <v>10128375808</v>
      </c>
      <c r="L1834">
        <v>842.370047</v>
      </c>
      <c r="M1834">
        <v>183200002</v>
      </c>
      <c r="N1834">
        <v>10126143488</v>
      </c>
      <c r="O1834">
        <v>812.33311500000002</v>
      </c>
      <c r="Q1834">
        <f t="shared" si="56"/>
        <v>10.1282881536</v>
      </c>
      <c r="R1834">
        <f t="shared" si="57"/>
        <v>820.87248739999995</v>
      </c>
    </row>
    <row r="1835" spans="1:18">
      <c r="A1835">
        <v>183300002</v>
      </c>
      <c r="B1835">
        <v>10126393344</v>
      </c>
      <c r="C1835">
        <v>812.98169299999995</v>
      </c>
      <c r="D1835">
        <v>183300002</v>
      </c>
      <c r="E1835">
        <v>10132779008</v>
      </c>
      <c r="F1835">
        <v>831.55745100000001</v>
      </c>
      <c r="G1835">
        <v>183300003</v>
      </c>
      <c r="H1835">
        <v>10127749120</v>
      </c>
      <c r="I1835">
        <v>805.857304</v>
      </c>
      <c r="J1835">
        <v>183300001</v>
      </c>
      <c r="K1835">
        <v>10128375808</v>
      </c>
      <c r="L1835">
        <v>842.59986500000002</v>
      </c>
      <c r="M1835">
        <v>183300003</v>
      </c>
      <c r="N1835">
        <v>10126143488</v>
      </c>
      <c r="O1835">
        <v>812.53874099999996</v>
      </c>
      <c r="Q1835">
        <f t="shared" si="56"/>
        <v>10.1282881536</v>
      </c>
      <c r="R1835">
        <f t="shared" si="57"/>
        <v>821.10701080000001</v>
      </c>
    </row>
    <row r="1836" spans="1:18">
      <c r="A1836">
        <v>183400001</v>
      </c>
      <c r="B1836">
        <v>10126393344</v>
      </c>
      <c r="C1836">
        <v>813.25126699999998</v>
      </c>
      <c r="D1836">
        <v>183400000</v>
      </c>
      <c r="E1836">
        <v>10132779008</v>
      </c>
      <c r="F1836">
        <v>831.78237999999999</v>
      </c>
      <c r="G1836">
        <v>183400002</v>
      </c>
      <c r="H1836">
        <v>10127749120</v>
      </c>
      <c r="I1836">
        <v>806.07448899999997</v>
      </c>
      <c r="J1836">
        <v>183400001</v>
      </c>
      <c r="K1836">
        <v>10128375808</v>
      </c>
      <c r="L1836">
        <v>842.84308299999998</v>
      </c>
      <c r="M1836">
        <v>183400003</v>
      </c>
      <c r="N1836">
        <v>10126143488</v>
      </c>
      <c r="O1836">
        <v>812.76307599999996</v>
      </c>
      <c r="Q1836">
        <f t="shared" si="56"/>
        <v>10.1282881536</v>
      </c>
      <c r="R1836">
        <f t="shared" si="57"/>
        <v>821.34285899999998</v>
      </c>
    </row>
    <row r="1837" spans="1:18">
      <c r="A1837">
        <v>183500003</v>
      </c>
      <c r="B1837">
        <v>10126393344</v>
      </c>
      <c r="C1837">
        <v>813.47238300000004</v>
      </c>
      <c r="D1837">
        <v>183500000</v>
      </c>
      <c r="E1837">
        <v>10132779008</v>
      </c>
      <c r="F1837">
        <v>831.99570400000005</v>
      </c>
      <c r="G1837">
        <v>183500002</v>
      </c>
      <c r="H1837">
        <v>10127749120</v>
      </c>
      <c r="I1837">
        <v>806.29704100000004</v>
      </c>
      <c r="J1837">
        <v>183500003</v>
      </c>
      <c r="K1837">
        <v>10128375808</v>
      </c>
      <c r="L1837">
        <v>843.06129099999998</v>
      </c>
      <c r="M1837">
        <v>183500001</v>
      </c>
      <c r="N1837">
        <v>10126143488</v>
      </c>
      <c r="O1837">
        <v>812.98882000000003</v>
      </c>
      <c r="Q1837">
        <f t="shared" si="56"/>
        <v>10.1282881536</v>
      </c>
      <c r="R1837">
        <f t="shared" si="57"/>
        <v>821.56304779999994</v>
      </c>
    </row>
    <row r="1838" spans="1:18">
      <c r="A1838">
        <v>183600001</v>
      </c>
      <c r="B1838">
        <v>10126393344</v>
      </c>
      <c r="C1838">
        <v>813.69799799999998</v>
      </c>
      <c r="D1838">
        <v>183600004</v>
      </c>
      <c r="E1838">
        <v>10132779008</v>
      </c>
      <c r="F1838">
        <v>832.23661300000003</v>
      </c>
      <c r="G1838">
        <v>183600002</v>
      </c>
      <c r="H1838">
        <v>10127749120</v>
      </c>
      <c r="I1838">
        <v>806.50153299999999</v>
      </c>
      <c r="J1838">
        <v>183600001</v>
      </c>
      <c r="K1838">
        <v>10128375808</v>
      </c>
      <c r="L1838">
        <v>843.252385</v>
      </c>
      <c r="M1838">
        <v>183600000</v>
      </c>
      <c r="N1838">
        <v>10126143488</v>
      </c>
      <c r="O1838">
        <v>813.19670900000006</v>
      </c>
      <c r="Q1838">
        <f t="shared" si="56"/>
        <v>10.1282881536</v>
      </c>
      <c r="R1838">
        <f t="shared" si="57"/>
        <v>821.77704759999995</v>
      </c>
    </row>
    <row r="1839" spans="1:18">
      <c r="A1839">
        <v>183700001</v>
      </c>
      <c r="B1839">
        <v>10126393344</v>
      </c>
      <c r="C1839">
        <v>813.90470000000005</v>
      </c>
      <c r="D1839">
        <v>183700002</v>
      </c>
      <c r="E1839">
        <v>10132779008</v>
      </c>
      <c r="F1839">
        <v>832.445291</v>
      </c>
      <c r="G1839">
        <v>183700000</v>
      </c>
      <c r="H1839">
        <v>10127749120</v>
      </c>
      <c r="I1839">
        <v>806.71959300000003</v>
      </c>
      <c r="J1839">
        <v>183700003</v>
      </c>
      <c r="K1839">
        <v>10128375808</v>
      </c>
      <c r="L1839">
        <v>843.49299599999995</v>
      </c>
      <c r="M1839">
        <v>183700003</v>
      </c>
      <c r="N1839">
        <v>10126143488</v>
      </c>
      <c r="O1839">
        <v>813.41207699999995</v>
      </c>
      <c r="Q1839">
        <f t="shared" si="56"/>
        <v>10.1282881536</v>
      </c>
      <c r="R1839">
        <f t="shared" si="57"/>
        <v>821.99493139999993</v>
      </c>
    </row>
    <row r="1840" spans="1:18">
      <c r="A1840">
        <v>183800002</v>
      </c>
      <c r="B1840">
        <v>10126393344</v>
      </c>
      <c r="C1840">
        <v>814.10064999999997</v>
      </c>
      <c r="D1840">
        <v>183800001</v>
      </c>
      <c r="E1840">
        <v>10132779008</v>
      </c>
      <c r="F1840">
        <v>832.65448500000002</v>
      </c>
      <c r="G1840">
        <v>183800001</v>
      </c>
      <c r="H1840">
        <v>10127749120</v>
      </c>
      <c r="I1840">
        <v>806.966093</v>
      </c>
      <c r="J1840">
        <v>183800000</v>
      </c>
      <c r="K1840">
        <v>10128375808</v>
      </c>
      <c r="L1840">
        <v>843.717896</v>
      </c>
      <c r="M1840">
        <v>183800001</v>
      </c>
      <c r="N1840">
        <v>10126143488</v>
      </c>
      <c r="O1840">
        <v>813.62902499999996</v>
      </c>
      <c r="Q1840">
        <f t="shared" si="56"/>
        <v>10.1282881536</v>
      </c>
      <c r="R1840">
        <f t="shared" si="57"/>
        <v>822.21362979999992</v>
      </c>
    </row>
    <row r="1841" spans="1:18">
      <c r="A1841">
        <v>183900002</v>
      </c>
      <c r="B1841">
        <v>10126393344</v>
      </c>
      <c r="C1841">
        <v>814.33830599999999</v>
      </c>
      <c r="D1841">
        <v>183900001</v>
      </c>
      <c r="E1841">
        <v>10132779008</v>
      </c>
      <c r="F1841">
        <v>832.93981299999996</v>
      </c>
      <c r="G1841">
        <v>183900001</v>
      </c>
      <c r="H1841">
        <v>10127749120</v>
      </c>
      <c r="I1841">
        <v>807.18824700000005</v>
      </c>
      <c r="J1841">
        <v>183900001</v>
      </c>
      <c r="K1841">
        <v>10128375808</v>
      </c>
      <c r="L1841">
        <v>843.92969400000004</v>
      </c>
      <c r="M1841">
        <v>183900003</v>
      </c>
      <c r="N1841">
        <v>10126143488</v>
      </c>
      <c r="O1841">
        <v>813.86858199999995</v>
      </c>
      <c r="Q1841">
        <f t="shared" si="56"/>
        <v>10.1282881536</v>
      </c>
      <c r="R1841">
        <f t="shared" si="57"/>
        <v>822.45292840000002</v>
      </c>
    </row>
    <row r="1842" spans="1:18">
      <c r="A1842">
        <v>184000003</v>
      </c>
      <c r="B1842">
        <v>10126393344</v>
      </c>
      <c r="C1842">
        <v>814.60861699999998</v>
      </c>
      <c r="D1842">
        <v>184000002</v>
      </c>
      <c r="E1842">
        <v>10132779008</v>
      </c>
      <c r="F1842">
        <v>833.18088999999998</v>
      </c>
      <c r="G1842">
        <v>184000000</v>
      </c>
      <c r="H1842">
        <v>10127749120</v>
      </c>
      <c r="I1842">
        <v>807.43627000000004</v>
      </c>
      <c r="J1842">
        <v>184000005</v>
      </c>
      <c r="K1842">
        <v>10128375808</v>
      </c>
      <c r="L1842">
        <v>844.14289599999995</v>
      </c>
      <c r="M1842">
        <v>184000002</v>
      </c>
      <c r="N1842">
        <v>10126143488</v>
      </c>
      <c r="O1842">
        <v>814.05847000000006</v>
      </c>
      <c r="Q1842">
        <f t="shared" si="56"/>
        <v>10.1282881536</v>
      </c>
      <c r="R1842">
        <f t="shared" si="57"/>
        <v>822.68542860000002</v>
      </c>
    </row>
    <row r="1843" spans="1:18">
      <c r="A1843">
        <v>184100002</v>
      </c>
      <c r="B1843">
        <v>10126393344</v>
      </c>
      <c r="C1843">
        <v>814.90385300000003</v>
      </c>
      <c r="D1843">
        <v>184100000</v>
      </c>
      <c r="E1843">
        <v>10132779008</v>
      </c>
      <c r="F1843">
        <v>833.42867100000001</v>
      </c>
      <c r="G1843">
        <v>184100002</v>
      </c>
      <c r="H1843">
        <v>10127749120</v>
      </c>
      <c r="I1843">
        <v>807.663184</v>
      </c>
      <c r="J1843">
        <v>184100002</v>
      </c>
      <c r="K1843">
        <v>10128375808</v>
      </c>
      <c r="L1843">
        <v>844.42814799999996</v>
      </c>
      <c r="M1843">
        <v>184100000</v>
      </c>
      <c r="N1843">
        <v>10126143488</v>
      </c>
      <c r="O1843">
        <v>814.31358299999999</v>
      </c>
      <c r="Q1843">
        <f t="shared" si="56"/>
        <v>10.1282881536</v>
      </c>
      <c r="R1843">
        <f t="shared" si="57"/>
        <v>822.94748779999986</v>
      </c>
    </row>
    <row r="1844" spans="1:18">
      <c r="A1844">
        <v>184200003</v>
      </c>
      <c r="B1844">
        <v>10126393344</v>
      </c>
      <c r="C1844">
        <v>815.15657499999998</v>
      </c>
      <c r="D1844">
        <v>184200003</v>
      </c>
      <c r="E1844">
        <v>10132779008</v>
      </c>
      <c r="F1844">
        <v>833.73859100000004</v>
      </c>
      <c r="G1844">
        <v>184200002</v>
      </c>
      <c r="H1844">
        <v>10127749120</v>
      </c>
      <c r="I1844">
        <v>807.91783299999997</v>
      </c>
      <c r="J1844">
        <v>184200001</v>
      </c>
      <c r="K1844">
        <v>10128375808</v>
      </c>
      <c r="L1844">
        <v>844.70216100000005</v>
      </c>
      <c r="M1844">
        <v>184200001</v>
      </c>
      <c r="N1844">
        <v>10126143488</v>
      </c>
      <c r="O1844">
        <v>814.57452899999998</v>
      </c>
      <c r="Q1844">
        <f t="shared" si="56"/>
        <v>10.1282881536</v>
      </c>
      <c r="R1844">
        <f t="shared" si="57"/>
        <v>823.21793780000007</v>
      </c>
    </row>
    <row r="1845" spans="1:18">
      <c r="A1845">
        <v>184300001</v>
      </c>
      <c r="B1845">
        <v>10126393344</v>
      </c>
      <c r="C1845">
        <v>815.371039</v>
      </c>
      <c r="D1845">
        <v>184300000</v>
      </c>
      <c r="E1845">
        <v>10132779008</v>
      </c>
      <c r="F1845">
        <v>833.99069299999996</v>
      </c>
      <c r="G1845">
        <v>184300002</v>
      </c>
      <c r="H1845">
        <v>10127749120</v>
      </c>
      <c r="I1845">
        <v>808.13340400000004</v>
      </c>
      <c r="J1845">
        <v>184300001</v>
      </c>
      <c r="K1845">
        <v>10128375808</v>
      </c>
      <c r="L1845">
        <v>844.97345800000005</v>
      </c>
      <c r="M1845">
        <v>184300004</v>
      </c>
      <c r="N1845">
        <v>10126143488</v>
      </c>
      <c r="O1845">
        <v>814.79820299999994</v>
      </c>
      <c r="Q1845">
        <f t="shared" si="56"/>
        <v>10.1282881536</v>
      </c>
      <c r="R1845">
        <f t="shared" si="57"/>
        <v>823.45335940000007</v>
      </c>
    </row>
    <row r="1846" spans="1:18">
      <c r="A1846">
        <v>184400002</v>
      </c>
      <c r="B1846">
        <v>10126393344</v>
      </c>
      <c r="C1846">
        <v>815.62719900000002</v>
      </c>
      <c r="D1846">
        <v>184400004</v>
      </c>
      <c r="E1846">
        <v>10132779008</v>
      </c>
      <c r="F1846">
        <v>834.21965399999999</v>
      </c>
      <c r="G1846">
        <v>184400001</v>
      </c>
      <c r="H1846">
        <v>10127749120</v>
      </c>
      <c r="I1846">
        <v>808.38066800000001</v>
      </c>
      <c r="J1846">
        <v>184400001</v>
      </c>
      <c r="K1846">
        <v>10128375808</v>
      </c>
      <c r="L1846">
        <v>845.23745099999996</v>
      </c>
      <c r="M1846">
        <v>184400002</v>
      </c>
      <c r="N1846">
        <v>10126143488</v>
      </c>
      <c r="O1846">
        <v>815.02310499999999</v>
      </c>
      <c r="Q1846">
        <f t="shared" si="56"/>
        <v>10.1282881536</v>
      </c>
      <c r="R1846">
        <f t="shared" si="57"/>
        <v>823.69761540000002</v>
      </c>
    </row>
    <row r="1847" spans="1:18">
      <c r="A1847">
        <v>184500003</v>
      </c>
      <c r="B1847">
        <v>10126393344</v>
      </c>
      <c r="C1847">
        <v>815.90810899999997</v>
      </c>
      <c r="D1847">
        <v>184500001</v>
      </c>
      <c r="E1847">
        <v>10132779008</v>
      </c>
      <c r="F1847">
        <v>834.46957099999997</v>
      </c>
      <c r="G1847">
        <v>184500002</v>
      </c>
      <c r="H1847">
        <v>10127749120</v>
      </c>
      <c r="I1847">
        <v>808.61904100000004</v>
      </c>
      <c r="J1847">
        <v>184500003</v>
      </c>
      <c r="K1847">
        <v>10128375808</v>
      </c>
      <c r="L1847">
        <v>845.48569699999996</v>
      </c>
      <c r="M1847">
        <v>184500001</v>
      </c>
      <c r="N1847">
        <v>10126143488</v>
      </c>
      <c r="O1847">
        <v>815.28640700000005</v>
      </c>
      <c r="Q1847">
        <f t="shared" si="56"/>
        <v>10.1282881536</v>
      </c>
      <c r="R1847">
        <f t="shared" si="57"/>
        <v>823.95376499999998</v>
      </c>
    </row>
    <row r="1848" spans="1:18">
      <c r="A1848">
        <v>184600001</v>
      </c>
      <c r="B1848">
        <v>10126393344</v>
      </c>
      <c r="C1848">
        <v>816.14605600000004</v>
      </c>
      <c r="D1848">
        <v>184600002</v>
      </c>
      <c r="E1848">
        <v>10132779008</v>
      </c>
      <c r="F1848">
        <v>834.70941600000003</v>
      </c>
      <c r="G1848">
        <v>184600002</v>
      </c>
      <c r="H1848">
        <v>10127749120</v>
      </c>
      <c r="I1848">
        <v>808.83655099999999</v>
      </c>
      <c r="J1848">
        <v>184600001</v>
      </c>
      <c r="K1848">
        <v>10128375808</v>
      </c>
      <c r="L1848">
        <v>845.69289400000002</v>
      </c>
      <c r="M1848">
        <v>184600001</v>
      </c>
      <c r="N1848">
        <v>10126143488</v>
      </c>
      <c r="O1848">
        <v>815.52768200000003</v>
      </c>
      <c r="Q1848">
        <f t="shared" si="56"/>
        <v>10.1282881536</v>
      </c>
      <c r="R1848">
        <f t="shared" si="57"/>
        <v>824.18251980000002</v>
      </c>
    </row>
    <row r="1849" spans="1:18">
      <c r="A1849">
        <v>184700001</v>
      </c>
      <c r="B1849">
        <v>10126393344</v>
      </c>
      <c r="C1849">
        <v>816.38178600000003</v>
      </c>
      <c r="D1849">
        <v>184700002</v>
      </c>
      <c r="E1849">
        <v>10132779008</v>
      </c>
      <c r="F1849">
        <v>834.93189199999995</v>
      </c>
      <c r="G1849">
        <v>184700001</v>
      </c>
      <c r="H1849">
        <v>10127749120</v>
      </c>
      <c r="I1849">
        <v>809.039401</v>
      </c>
      <c r="J1849">
        <v>184700002</v>
      </c>
      <c r="K1849">
        <v>10128375808</v>
      </c>
      <c r="L1849">
        <v>845.89743599999997</v>
      </c>
      <c r="M1849">
        <v>184700001</v>
      </c>
      <c r="N1849">
        <v>10126143488</v>
      </c>
      <c r="O1849">
        <v>815.74926900000003</v>
      </c>
      <c r="Q1849">
        <f t="shared" si="56"/>
        <v>10.1282881536</v>
      </c>
      <c r="R1849">
        <f t="shared" si="57"/>
        <v>824.39995679999993</v>
      </c>
    </row>
    <row r="1850" spans="1:18">
      <c r="A1850">
        <v>184800004</v>
      </c>
      <c r="B1850">
        <v>10126393344</v>
      </c>
      <c r="C1850">
        <v>816.587941</v>
      </c>
      <c r="D1850">
        <v>184800003</v>
      </c>
      <c r="E1850">
        <v>10132779008</v>
      </c>
      <c r="F1850">
        <v>835.20755899999995</v>
      </c>
      <c r="G1850">
        <v>184800001</v>
      </c>
      <c r="H1850">
        <v>10127749120</v>
      </c>
      <c r="I1850">
        <v>809.29018799999994</v>
      </c>
      <c r="J1850">
        <v>184800001</v>
      </c>
      <c r="K1850">
        <v>10128375808</v>
      </c>
      <c r="L1850">
        <v>846.16162499999996</v>
      </c>
      <c r="M1850">
        <v>184800001</v>
      </c>
      <c r="N1850">
        <v>10126143488</v>
      </c>
      <c r="O1850">
        <v>815.97663399999999</v>
      </c>
      <c r="Q1850">
        <f t="shared" si="56"/>
        <v>10.1282881536</v>
      </c>
      <c r="R1850">
        <f t="shared" si="57"/>
        <v>824.64478939999992</v>
      </c>
    </row>
    <row r="1851" spans="1:18">
      <c r="A1851">
        <v>184900002</v>
      </c>
      <c r="B1851">
        <v>10126393344</v>
      </c>
      <c r="C1851">
        <v>816.83446800000002</v>
      </c>
      <c r="D1851">
        <v>184900000</v>
      </c>
      <c r="E1851">
        <v>10132779008</v>
      </c>
      <c r="F1851">
        <v>835.40302399999996</v>
      </c>
      <c r="G1851">
        <v>184900003</v>
      </c>
      <c r="H1851">
        <v>10127749120</v>
      </c>
      <c r="I1851">
        <v>809.50975800000003</v>
      </c>
      <c r="J1851">
        <v>184900001</v>
      </c>
      <c r="K1851">
        <v>10128375808</v>
      </c>
      <c r="L1851">
        <v>846.42749700000002</v>
      </c>
      <c r="M1851">
        <v>184900002</v>
      </c>
      <c r="N1851">
        <v>10126143488</v>
      </c>
      <c r="O1851">
        <v>816.22753</v>
      </c>
      <c r="Q1851">
        <f t="shared" si="56"/>
        <v>10.1282881536</v>
      </c>
      <c r="R1851">
        <f t="shared" si="57"/>
        <v>824.88045540000007</v>
      </c>
    </row>
    <row r="1852" spans="1:18">
      <c r="A1852">
        <v>185000001</v>
      </c>
      <c r="B1852">
        <v>10126393344</v>
      </c>
      <c r="C1852">
        <v>817.05919400000005</v>
      </c>
      <c r="D1852">
        <v>185000002</v>
      </c>
      <c r="E1852">
        <v>10132779008</v>
      </c>
      <c r="F1852">
        <v>835.66432299999997</v>
      </c>
      <c r="G1852">
        <v>185000001</v>
      </c>
      <c r="H1852">
        <v>10127749120</v>
      </c>
      <c r="I1852">
        <v>809.72220100000004</v>
      </c>
      <c r="J1852">
        <v>185000003</v>
      </c>
      <c r="K1852">
        <v>10128375808</v>
      </c>
      <c r="L1852">
        <v>846.62493900000004</v>
      </c>
      <c r="M1852">
        <v>185000002</v>
      </c>
      <c r="N1852">
        <v>10126143488</v>
      </c>
      <c r="O1852">
        <v>816.50201600000003</v>
      </c>
      <c r="Q1852">
        <f t="shared" si="56"/>
        <v>10.1282881536</v>
      </c>
      <c r="R1852">
        <f t="shared" si="57"/>
        <v>825.11453460000007</v>
      </c>
    </row>
    <row r="1853" spans="1:18">
      <c r="A1853">
        <v>185100002</v>
      </c>
      <c r="B1853">
        <v>10126393344</v>
      </c>
      <c r="C1853">
        <v>817.27290700000003</v>
      </c>
      <c r="D1853">
        <v>185100001</v>
      </c>
      <c r="E1853">
        <v>10132779008</v>
      </c>
      <c r="F1853">
        <v>835.88558699999999</v>
      </c>
      <c r="G1853">
        <v>185100002</v>
      </c>
      <c r="H1853">
        <v>10127749120</v>
      </c>
      <c r="I1853">
        <v>809.93398999999999</v>
      </c>
      <c r="J1853">
        <v>185100002</v>
      </c>
      <c r="K1853">
        <v>10128375808</v>
      </c>
      <c r="L1853">
        <v>846.87914599999999</v>
      </c>
      <c r="M1853">
        <v>185100002</v>
      </c>
      <c r="N1853">
        <v>10126143488</v>
      </c>
      <c r="O1853">
        <v>816.702404</v>
      </c>
      <c r="Q1853">
        <f t="shared" si="56"/>
        <v>10.1282881536</v>
      </c>
      <c r="R1853">
        <f t="shared" si="57"/>
        <v>825.33480679999991</v>
      </c>
    </row>
    <row r="1854" spans="1:18">
      <c r="A1854">
        <v>185200001</v>
      </c>
      <c r="B1854">
        <v>10126393344</v>
      </c>
      <c r="C1854">
        <v>817.49343499999998</v>
      </c>
      <c r="D1854">
        <v>185200002</v>
      </c>
      <c r="E1854">
        <v>10132779008</v>
      </c>
      <c r="F1854">
        <v>836.11465799999996</v>
      </c>
      <c r="G1854">
        <v>185200001</v>
      </c>
      <c r="H1854">
        <v>10127749120</v>
      </c>
      <c r="I1854">
        <v>810.14319999999998</v>
      </c>
      <c r="J1854">
        <v>185200001</v>
      </c>
      <c r="K1854">
        <v>10128375808</v>
      </c>
      <c r="L1854">
        <v>847.10803099999998</v>
      </c>
      <c r="M1854">
        <v>185200001</v>
      </c>
      <c r="N1854">
        <v>10126143488</v>
      </c>
      <c r="O1854">
        <v>816.96362199999999</v>
      </c>
      <c r="Q1854">
        <f t="shared" si="56"/>
        <v>10.1282881536</v>
      </c>
      <c r="R1854">
        <f t="shared" si="57"/>
        <v>825.5645892</v>
      </c>
    </row>
    <row r="1855" spans="1:18">
      <c r="A1855">
        <v>185300001</v>
      </c>
      <c r="B1855">
        <v>10126393344</v>
      </c>
      <c r="C1855">
        <v>817.696144</v>
      </c>
      <c r="D1855">
        <v>185300001</v>
      </c>
      <c r="E1855">
        <v>10132779008</v>
      </c>
      <c r="F1855">
        <v>836.35140899999999</v>
      </c>
      <c r="G1855">
        <v>185300000</v>
      </c>
      <c r="H1855">
        <v>10127749120</v>
      </c>
      <c r="I1855">
        <v>810.38714000000004</v>
      </c>
      <c r="J1855">
        <v>185300001</v>
      </c>
      <c r="K1855">
        <v>10128375808</v>
      </c>
      <c r="L1855">
        <v>847.33943099999999</v>
      </c>
      <c r="M1855">
        <v>185300001</v>
      </c>
      <c r="N1855">
        <v>10126143488</v>
      </c>
      <c r="O1855">
        <v>817.20855100000006</v>
      </c>
      <c r="Q1855">
        <f t="shared" si="56"/>
        <v>10.1282881536</v>
      </c>
      <c r="R1855">
        <f t="shared" si="57"/>
        <v>825.79653500000006</v>
      </c>
    </row>
    <row r="1856" spans="1:18">
      <c r="A1856">
        <v>185400001</v>
      </c>
      <c r="B1856">
        <v>10126393344</v>
      </c>
      <c r="C1856">
        <v>817.96099800000002</v>
      </c>
      <c r="D1856">
        <v>185400000</v>
      </c>
      <c r="E1856">
        <v>10132779008</v>
      </c>
      <c r="F1856">
        <v>836.55611599999997</v>
      </c>
      <c r="G1856">
        <v>185400002</v>
      </c>
      <c r="H1856">
        <v>10127749120</v>
      </c>
      <c r="I1856">
        <v>810.60452299999997</v>
      </c>
      <c r="J1856">
        <v>185400002</v>
      </c>
      <c r="K1856">
        <v>10128375808</v>
      </c>
      <c r="L1856">
        <v>847.58475599999997</v>
      </c>
      <c r="M1856">
        <v>185400002</v>
      </c>
      <c r="N1856">
        <v>10126143488</v>
      </c>
      <c r="O1856">
        <v>817.41815099999997</v>
      </c>
      <c r="Q1856">
        <f t="shared" si="56"/>
        <v>10.1282881536</v>
      </c>
      <c r="R1856">
        <f t="shared" si="57"/>
        <v>826.02490880000005</v>
      </c>
    </row>
    <row r="1857" spans="1:18">
      <c r="A1857">
        <v>185500003</v>
      </c>
      <c r="B1857">
        <v>10126393344</v>
      </c>
      <c r="C1857">
        <v>818.21339799999998</v>
      </c>
      <c r="D1857">
        <v>185500004</v>
      </c>
      <c r="E1857">
        <v>10132779008</v>
      </c>
      <c r="F1857">
        <v>836.79107899999997</v>
      </c>
      <c r="G1857">
        <v>185500004</v>
      </c>
      <c r="H1857">
        <v>10127749120</v>
      </c>
      <c r="I1857">
        <v>810.87394900000004</v>
      </c>
      <c r="J1857">
        <v>185500002</v>
      </c>
      <c r="K1857">
        <v>10128375808</v>
      </c>
      <c r="L1857">
        <v>847.79037600000004</v>
      </c>
      <c r="M1857">
        <v>185500002</v>
      </c>
      <c r="N1857">
        <v>10126143488</v>
      </c>
      <c r="O1857">
        <v>817.66408000000001</v>
      </c>
      <c r="Q1857">
        <f t="shared" si="56"/>
        <v>10.1282881536</v>
      </c>
      <c r="R1857">
        <f t="shared" si="57"/>
        <v>826.26657640000008</v>
      </c>
    </row>
    <row r="1858" spans="1:18">
      <c r="A1858">
        <v>185600002</v>
      </c>
      <c r="B1858">
        <v>10126393344</v>
      </c>
      <c r="C1858">
        <v>818.44636600000001</v>
      </c>
      <c r="D1858">
        <v>185600001</v>
      </c>
      <c r="E1858">
        <v>10132779008</v>
      </c>
      <c r="F1858">
        <v>837.08753999999999</v>
      </c>
      <c r="G1858">
        <v>185600000</v>
      </c>
      <c r="H1858">
        <v>10127749120</v>
      </c>
      <c r="I1858">
        <v>811.138057</v>
      </c>
      <c r="J1858">
        <v>185600002</v>
      </c>
      <c r="K1858">
        <v>10128375808</v>
      </c>
      <c r="L1858">
        <v>848.05802200000005</v>
      </c>
      <c r="M1858">
        <v>185600001</v>
      </c>
      <c r="N1858">
        <v>10126143488</v>
      </c>
      <c r="O1858">
        <v>817.88780499999996</v>
      </c>
      <c r="Q1858">
        <f t="shared" si="56"/>
        <v>10.1282881536</v>
      </c>
      <c r="R1858">
        <f t="shared" si="57"/>
        <v>826.52355800000009</v>
      </c>
    </row>
    <row r="1859" spans="1:18">
      <c r="A1859">
        <v>185700003</v>
      </c>
      <c r="B1859">
        <v>10126393344</v>
      </c>
      <c r="C1859">
        <v>818.687635</v>
      </c>
      <c r="D1859">
        <v>185700002</v>
      </c>
      <c r="E1859">
        <v>10132779008</v>
      </c>
      <c r="F1859">
        <v>837.34626300000002</v>
      </c>
      <c r="G1859">
        <v>185700002</v>
      </c>
      <c r="H1859">
        <v>10127749120</v>
      </c>
      <c r="I1859">
        <v>811.37333100000001</v>
      </c>
      <c r="J1859">
        <v>185700000</v>
      </c>
      <c r="K1859">
        <v>10128375808</v>
      </c>
      <c r="L1859">
        <v>848.31082700000002</v>
      </c>
      <c r="M1859">
        <v>185700003</v>
      </c>
      <c r="N1859">
        <v>10126143488</v>
      </c>
      <c r="O1859">
        <v>818.13615000000004</v>
      </c>
      <c r="Q1859">
        <f t="shared" si="56"/>
        <v>10.1282881536</v>
      </c>
      <c r="R1859">
        <f t="shared" si="57"/>
        <v>826.77084120000018</v>
      </c>
    </row>
    <row r="1860" spans="1:18">
      <c r="A1860">
        <v>185800001</v>
      </c>
      <c r="B1860">
        <v>10126393344</v>
      </c>
      <c r="C1860">
        <v>818.90721599999995</v>
      </c>
      <c r="D1860">
        <v>185800002</v>
      </c>
      <c r="E1860">
        <v>10132779008</v>
      </c>
      <c r="F1860">
        <v>837.59255499999995</v>
      </c>
      <c r="G1860">
        <v>185800000</v>
      </c>
      <c r="H1860">
        <v>10127749120</v>
      </c>
      <c r="I1860">
        <v>811.60461799999996</v>
      </c>
      <c r="J1860">
        <v>185800003</v>
      </c>
      <c r="K1860">
        <v>10128375808</v>
      </c>
      <c r="L1860">
        <v>848.58618100000001</v>
      </c>
      <c r="M1860">
        <v>185800001</v>
      </c>
      <c r="N1860">
        <v>10126143488</v>
      </c>
      <c r="O1860">
        <v>818.39037299999995</v>
      </c>
      <c r="Q1860">
        <f t="shared" ref="Q1860:Q1923" si="58">AVERAGE(B1860,E1860,H1860,K1860,N1860)/1000000000</f>
        <v>10.1282881536</v>
      </c>
      <c r="R1860">
        <f t="shared" ref="R1860:R1923" si="59">AVERAGE(C1860,F1860,I1860,L1860,O1860)</f>
        <v>827.01618859999996</v>
      </c>
    </row>
    <row r="1861" spans="1:18">
      <c r="A1861">
        <v>185900002</v>
      </c>
      <c r="B1861">
        <v>10126393344</v>
      </c>
      <c r="C1861">
        <v>819.17769999999996</v>
      </c>
      <c r="D1861">
        <v>185900001</v>
      </c>
      <c r="E1861">
        <v>10132779008</v>
      </c>
      <c r="F1861">
        <v>837.80860199999995</v>
      </c>
      <c r="G1861">
        <v>185900001</v>
      </c>
      <c r="H1861">
        <v>10127749120</v>
      </c>
      <c r="I1861">
        <v>811.85993499999995</v>
      </c>
      <c r="J1861">
        <v>185900001</v>
      </c>
      <c r="K1861">
        <v>10128375808</v>
      </c>
      <c r="L1861">
        <v>848.86172199999999</v>
      </c>
      <c r="M1861">
        <v>185900001</v>
      </c>
      <c r="N1861">
        <v>10126143488</v>
      </c>
      <c r="O1861">
        <v>818.63259400000004</v>
      </c>
      <c r="Q1861">
        <f t="shared" si="58"/>
        <v>10.1282881536</v>
      </c>
      <c r="R1861">
        <f t="shared" si="59"/>
        <v>827.2681106</v>
      </c>
    </row>
    <row r="1862" spans="1:18">
      <c r="A1862">
        <v>186000002</v>
      </c>
      <c r="B1862">
        <v>10126393344</v>
      </c>
      <c r="C1862">
        <v>819.41527699999995</v>
      </c>
      <c r="D1862">
        <v>186000001</v>
      </c>
      <c r="E1862">
        <v>10132779008</v>
      </c>
      <c r="F1862">
        <v>838.02322900000001</v>
      </c>
      <c r="G1862">
        <v>186000001</v>
      </c>
      <c r="H1862">
        <v>10127749120</v>
      </c>
      <c r="I1862">
        <v>812.06825000000003</v>
      </c>
      <c r="J1862">
        <v>186000001</v>
      </c>
      <c r="K1862">
        <v>10128375808</v>
      </c>
      <c r="L1862">
        <v>849.12064199999998</v>
      </c>
      <c r="M1862">
        <v>186000000</v>
      </c>
      <c r="N1862">
        <v>10126143488</v>
      </c>
      <c r="O1862">
        <v>818.88231499999995</v>
      </c>
      <c r="Q1862">
        <f t="shared" si="58"/>
        <v>10.1282881536</v>
      </c>
      <c r="R1862">
        <f t="shared" si="59"/>
        <v>827.50194259999989</v>
      </c>
    </row>
    <row r="1863" spans="1:18">
      <c r="A1863">
        <v>186100003</v>
      </c>
      <c r="B1863">
        <v>10126393344</v>
      </c>
      <c r="C1863">
        <v>819.63987299999997</v>
      </c>
      <c r="D1863">
        <v>186100001</v>
      </c>
      <c r="E1863">
        <v>10132779008</v>
      </c>
      <c r="F1863">
        <v>838.23694599999999</v>
      </c>
      <c r="G1863">
        <v>186100001</v>
      </c>
      <c r="H1863">
        <v>10127749120</v>
      </c>
      <c r="I1863">
        <v>812.27412700000002</v>
      </c>
      <c r="J1863">
        <v>186100002</v>
      </c>
      <c r="K1863">
        <v>10128375808</v>
      </c>
      <c r="L1863">
        <v>849.39042800000004</v>
      </c>
      <c r="M1863">
        <v>186100001</v>
      </c>
      <c r="N1863">
        <v>10126143488</v>
      </c>
      <c r="O1863">
        <v>819.13487299999997</v>
      </c>
      <c r="Q1863">
        <f t="shared" si="58"/>
        <v>10.1282881536</v>
      </c>
      <c r="R1863">
        <f t="shared" si="59"/>
        <v>827.73524940000004</v>
      </c>
    </row>
    <row r="1864" spans="1:18">
      <c r="A1864">
        <v>186200001</v>
      </c>
      <c r="B1864">
        <v>10126393344</v>
      </c>
      <c r="C1864">
        <v>819.89697000000001</v>
      </c>
      <c r="D1864">
        <v>186200000</v>
      </c>
      <c r="E1864">
        <v>10132779008</v>
      </c>
      <c r="F1864">
        <v>838.46961899999997</v>
      </c>
      <c r="G1864">
        <v>186200001</v>
      </c>
      <c r="H1864">
        <v>10127749120</v>
      </c>
      <c r="I1864">
        <v>812.49583800000005</v>
      </c>
      <c r="J1864">
        <v>186200000</v>
      </c>
      <c r="K1864">
        <v>10128375808</v>
      </c>
      <c r="L1864">
        <v>849.58192299999996</v>
      </c>
      <c r="M1864">
        <v>186200000</v>
      </c>
      <c r="N1864">
        <v>10126143488</v>
      </c>
      <c r="O1864">
        <v>819.34685899999999</v>
      </c>
      <c r="Q1864">
        <f t="shared" si="58"/>
        <v>10.1282881536</v>
      </c>
      <c r="R1864">
        <f t="shared" si="59"/>
        <v>827.9582418</v>
      </c>
    </row>
    <row r="1865" spans="1:18">
      <c r="A1865">
        <v>186300003</v>
      </c>
      <c r="B1865">
        <v>10126393344</v>
      </c>
      <c r="C1865">
        <v>820.119596</v>
      </c>
      <c r="D1865">
        <v>186300003</v>
      </c>
      <c r="E1865">
        <v>10132779008</v>
      </c>
      <c r="F1865">
        <v>838.68438300000003</v>
      </c>
      <c r="G1865">
        <v>186300000</v>
      </c>
      <c r="H1865">
        <v>10127749120</v>
      </c>
      <c r="I1865">
        <v>812.75887599999999</v>
      </c>
      <c r="J1865">
        <v>186300002</v>
      </c>
      <c r="K1865">
        <v>10128375808</v>
      </c>
      <c r="L1865">
        <v>849.79915700000004</v>
      </c>
      <c r="M1865">
        <v>186300004</v>
      </c>
      <c r="N1865">
        <v>10126143488</v>
      </c>
      <c r="O1865">
        <v>819.55064800000002</v>
      </c>
      <c r="Q1865">
        <f t="shared" si="58"/>
        <v>10.1282881536</v>
      </c>
      <c r="R1865">
        <f t="shared" si="59"/>
        <v>828.18253200000004</v>
      </c>
    </row>
    <row r="1866" spans="1:18">
      <c r="A1866">
        <v>186400000</v>
      </c>
      <c r="B1866">
        <v>10126393344</v>
      </c>
      <c r="C1866">
        <v>820.34120800000005</v>
      </c>
      <c r="D1866">
        <v>186400002</v>
      </c>
      <c r="E1866">
        <v>10132779008</v>
      </c>
      <c r="F1866">
        <v>838.89585799999998</v>
      </c>
      <c r="G1866">
        <v>186400000</v>
      </c>
      <c r="H1866">
        <v>10127749120</v>
      </c>
      <c r="I1866">
        <v>812.97008800000003</v>
      </c>
      <c r="J1866">
        <v>186400003</v>
      </c>
      <c r="K1866">
        <v>10128375808</v>
      </c>
      <c r="L1866">
        <v>850.029042</v>
      </c>
      <c r="M1866">
        <v>186400002</v>
      </c>
      <c r="N1866">
        <v>10126143488</v>
      </c>
      <c r="O1866">
        <v>819.78145400000005</v>
      </c>
      <c r="Q1866">
        <f t="shared" si="58"/>
        <v>10.1282881536</v>
      </c>
      <c r="R1866">
        <f t="shared" si="59"/>
        <v>828.40353000000016</v>
      </c>
    </row>
    <row r="1867" spans="1:18">
      <c r="A1867">
        <v>186500001</v>
      </c>
      <c r="B1867">
        <v>10126393344</v>
      </c>
      <c r="C1867">
        <v>820.58943399999998</v>
      </c>
      <c r="D1867">
        <v>186500001</v>
      </c>
      <c r="E1867">
        <v>10132779008</v>
      </c>
      <c r="F1867">
        <v>839.12370099999998</v>
      </c>
      <c r="G1867">
        <v>186500000</v>
      </c>
      <c r="H1867">
        <v>10127749120</v>
      </c>
      <c r="I1867">
        <v>813.17010000000005</v>
      </c>
      <c r="J1867">
        <v>186500003</v>
      </c>
      <c r="K1867">
        <v>10128375808</v>
      </c>
      <c r="L1867">
        <v>850.29176199999995</v>
      </c>
      <c r="M1867">
        <v>186500004</v>
      </c>
      <c r="N1867">
        <v>10126143488</v>
      </c>
      <c r="O1867">
        <v>819.98528899999997</v>
      </c>
      <c r="Q1867">
        <f t="shared" si="58"/>
        <v>10.1282881536</v>
      </c>
      <c r="R1867">
        <f t="shared" si="59"/>
        <v>828.63205720000008</v>
      </c>
    </row>
    <row r="1868" spans="1:18">
      <c r="A1868">
        <v>186600001</v>
      </c>
      <c r="B1868">
        <v>10126393344</v>
      </c>
      <c r="C1868">
        <v>820.79608399999995</v>
      </c>
      <c r="D1868">
        <v>186600002</v>
      </c>
      <c r="E1868">
        <v>10132779008</v>
      </c>
      <c r="F1868">
        <v>839.36132699999996</v>
      </c>
      <c r="G1868">
        <v>186600000</v>
      </c>
      <c r="H1868">
        <v>10127749120</v>
      </c>
      <c r="I1868">
        <v>813.38107000000002</v>
      </c>
      <c r="J1868">
        <v>186600000</v>
      </c>
      <c r="K1868">
        <v>10128375808</v>
      </c>
      <c r="L1868">
        <v>850.54515500000002</v>
      </c>
      <c r="M1868">
        <v>186600001</v>
      </c>
      <c r="N1868">
        <v>10126143488</v>
      </c>
      <c r="O1868">
        <v>820.24459999999999</v>
      </c>
      <c r="Q1868">
        <f t="shared" si="58"/>
        <v>10.1282881536</v>
      </c>
      <c r="R1868">
        <f t="shared" si="59"/>
        <v>828.86564720000001</v>
      </c>
    </row>
    <row r="1869" spans="1:18">
      <c r="A1869">
        <v>186700002</v>
      </c>
      <c r="B1869">
        <v>10126393344</v>
      </c>
      <c r="C1869">
        <v>820.99094400000001</v>
      </c>
      <c r="D1869">
        <v>186700002</v>
      </c>
      <c r="E1869">
        <v>10132779008</v>
      </c>
      <c r="F1869">
        <v>839.56522800000005</v>
      </c>
      <c r="G1869">
        <v>186700001</v>
      </c>
      <c r="H1869">
        <v>10127749120</v>
      </c>
      <c r="I1869">
        <v>813.62366599999996</v>
      </c>
      <c r="J1869">
        <v>186700001</v>
      </c>
      <c r="K1869">
        <v>10128375808</v>
      </c>
      <c r="L1869">
        <v>850.75238000000002</v>
      </c>
      <c r="M1869">
        <v>186700001</v>
      </c>
      <c r="N1869">
        <v>10126143488</v>
      </c>
      <c r="O1869">
        <v>820.46835999999996</v>
      </c>
      <c r="Q1869">
        <f t="shared" si="58"/>
        <v>10.1282881536</v>
      </c>
      <c r="R1869">
        <f t="shared" si="59"/>
        <v>829.0801156</v>
      </c>
    </row>
    <row r="1870" spans="1:18">
      <c r="A1870">
        <v>186800003</v>
      </c>
      <c r="B1870">
        <v>10126393344</v>
      </c>
      <c r="C1870">
        <v>821.20188700000006</v>
      </c>
      <c r="D1870">
        <v>186800000</v>
      </c>
      <c r="E1870">
        <v>10132779008</v>
      </c>
      <c r="F1870">
        <v>839.78233899999998</v>
      </c>
      <c r="G1870">
        <v>186800003</v>
      </c>
      <c r="H1870">
        <v>10127749120</v>
      </c>
      <c r="I1870">
        <v>813.85459000000003</v>
      </c>
      <c r="J1870">
        <v>186800001</v>
      </c>
      <c r="K1870">
        <v>10128375808</v>
      </c>
      <c r="L1870">
        <v>851.01692300000002</v>
      </c>
      <c r="M1870">
        <v>186800001</v>
      </c>
      <c r="N1870">
        <v>10126143488</v>
      </c>
      <c r="O1870">
        <v>820.71045200000003</v>
      </c>
      <c r="Q1870">
        <f t="shared" si="58"/>
        <v>10.1282881536</v>
      </c>
      <c r="R1870">
        <f t="shared" si="59"/>
        <v>829.3132382</v>
      </c>
    </row>
    <row r="1871" spans="1:18">
      <c r="A1871">
        <v>186900003</v>
      </c>
      <c r="B1871">
        <v>10126393344</v>
      </c>
      <c r="C1871">
        <v>821.41833199999996</v>
      </c>
      <c r="D1871">
        <v>186900002</v>
      </c>
      <c r="E1871">
        <v>10132779008</v>
      </c>
      <c r="F1871">
        <v>840.03483600000004</v>
      </c>
      <c r="G1871">
        <v>186900000</v>
      </c>
      <c r="H1871">
        <v>10127749120</v>
      </c>
      <c r="I1871">
        <v>814.05195000000003</v>
      </c>
      <c r="J1871">
        <v>186900001</v>
      </c>
      <c r="K1871">
        <v>10128375808</v>
      </c>
      <c r="L1871">
        <v>851.30551300000002</v>
      </c>
      <c r="M1871">
        <v>186900001</v>
      </c>
      <c r="N1871">
        <v>10126143488</v>
      </c>
      <c r="O1871">
        <v>820.942091</v>
      </c>
      <c r="Q1871">
        <f t="shared" si="58"/>
        <v>10.1282881536</v>
      </c>
      <c r="R1871">
        <f t="shared" si="59"/>
        <v>829.55054440000004</v>
      </c>
    </row>
    <row r="1872" spans="1:18">
      <c r="A1872">
        <v>187000001</v>
      </c>
      <c r="B1872">
        <v>10126393344</v>
      </c>
      <c r="C1872">
        <v>821.65522099999998</v>
      </c>
      <c r="D1872">
        <v>187000000</v>
      </c>
      <c r="E1872">
        <v>10132779008</v>
      </c>
      <c r="F1872">
        <v>840.27938500000005</v>
      </c>
      <c r="G1872">
        <v>187000003</v>
      </c>
      <c r="H1872">
        <v>10127749120</v>
      </c>
      <c r="I1872">
        <v>814.28289500000005</v>
      </c>
      <c r="J1872">
        <v>187000001</v>
      </c>
      <c r="K1872">
        <v>10128375808</v>
      </c>
      <c r="L1872">
        <v>851.629009</v>
      </c>
      <c r="M1872">
        <v>187000001</v>
      </c>
      <c r="N1872">
        <v>10126143488</v>
      </c>
      <c r="O1872">
        <v>821.18297099999995</v>
      </c>
      <c r="Q1872">
        <f t="shared" si="58"/>
        <v>10.1282881536</v>
      </c>
      <c r="R1872">
        <f t="shared" si="59"/>
        <v>829.80589620000012</v>
      </c>
    </row>
    <row r="1873" spans="1:18">
      <c r="A1873">
        <v>187100003</v>
      </c>
      <c r="B1873">
        <v>10126393344</v>
      </c>
      <c r="C1873">
        <v>821.91813999999999</v>
      </c>
      <c r="D1873">
        <v>187100003</v>
      </c>
      <c r="E1873">
        <v>10132779008</v>
      </c>
      <c r="F1873">
        <v>840.54737</v>
      </c>
      <c r="G1873">
        <v>187100004</v>
      </c>
      <c r="H1873">
        <v>10127749120</v>
      </c>
      <c r="I1873">
        <v>814.543227</v>
      </c>
      <c r="J1873">
        <v>187100002</v>
      </c>
      <c r="K1873">
        <v>10128375808</v>
      </c>
      <c r="L1873">
        <v>851.92530799999997</v>
      </c>
      <c r="M1873">
        <v>187100000</v>
      </c>
      <c r="N1873">
        <v>10126143488</v>
      </c>
      <c r="O1873">
        <v>821.41524300000003</v>
      </c>
      <c r="Q1873">
        <f t="shared" si="58"/>
        <v>10.1282881536</v>
      </c>
      <c r="R1873">
        <f t="shared" si="59"/>
        <v>830.06985760000009</v>
      </c>
    </row>
    <row r="1874" spans="1:18">
      <c r="A1874">
        <v>187200000</v>
      </c>
      <c r="B1874">
        <v>10126393344</v>
      </c>
      <c r="C1874">
        <v>822.14264900000001</v>
      </c>
      <c r="D1874">
        <v>187200000</v>
      </c>
      <c r="E1874">
        <v>10132779008</v>
      </c>
      <c r="F1874">
        <v>840.77321400000005</v>
      </c>
      <c r="G1874">
        <v>187200001</v>
      </c>
      <c r="H1874">
        <v>10127749120</v>
      </c>
      <c r="I1874">
        <v>814.79213400000003</v>
      </c>
      <c r="J1874">
        <v>187200002</v>
      </c>
      <c r="K1874">
        <v>10128375808</v>
      </c>
      <c r="L1874">
        <v>852.22328900000002</v>
      </c>
      <c r="M1874">
        <v>187200001</v>
      </c>
      <c r="N1874">
        <v>10126143488</v>
      </c>
      <c r="O1874">
        <v>821.65015600000004</v>
      </c>
      <c r="Q1874">
        <f t="shared" si="58"/>
        <v>10.1282881536</v>
      </c>
      <c r="R1874">
        <f t="shared" si="59"/>
        <v>830.31628840000008</v>
      </c>
    </row>
    <row r="1875" spans="1:18">
      <c r="A1875">
        <v>187300003</v>
      </c>
      <c r="B1875">
        <v>10126393344</v>
      </c>
      <c r="C1875">
        <v>822.36886900000002</v>
      </c>
      <c r="D1875">
        <v>187300001</v>
      </c>
      <c r="E1875">
        <v>10132779008</v>
      </c>
      <c r="F1875">
        <v>840.99482999999998</v>
      </c>
      <c r="G1875">
        <v>187300002</v>
      </c>
      <c r="H1875">
        <v>10127749120</v>
      </c>
      <c r="I1875">
        <v>815.03246000000001</v>
      </c>
      <c r="J1875">
        <v>187300001</v>
      </c>
      <c r="K1875">
        <v>10128375808</v>
      </c>
      <c r="L1875">
        <v>852.45097299999998</v>
      </c>
      <c r="M1875">
        <v>187300002</v>
      </c>
      <c r="N1875">
        <v>10126143488</v>
      </c>
      <c r="O1875">
        <v>821.87987399999997</v>
      </c>
      <c r="Q1875">
        <f t="shared" si="58"/>
        <v>10.1282881536</v>
      </c>
      <c r="R1875">
        <f t="shared" si="59"/>
        <v>830.54540120000001</v>
      </c>
    </row>
    <row r="1876" spans="1:18">
      <c r="A1876">
        <v>187400001</v>
      </c>
      <c r="B1876">
        <v>10126393344</v>
      </c>
      <c r="C1876">
        <v>822.57644400000004</v>
      </c>
      <c r="D1876">
        <v>187400001</v>
      </c>
      <c r="E1876">
        <v>10132779008</v>
      </c>
      <c r="F1876">
        <v>841.22002899999995</v>
      </c>
      <c r="G1876">
        <v>187400001</v>
      </c>
      <c r="H1876">
        <v>10127749120</v>
      </c>
      <c r="I1876">
        <v>815.25883199999998</v>
      </c>
      <c r="J1876">
        <v>187400003</v>
      </c>
      <c r="K1876">
        <v>10128375808</v>
      </c>
      <c r="L1876">
        <v>852.67716299999995</v>
      </c>
      <c r="M1876">
        <v>187400001</v>
      </c>
      <c r="N1876">
        <v>10126143488</v>
      </c>
      <c r="O1876">
        <v>822.11534200000006</v>
      </c>
      <c r="Q1876">
        <f t="shared" si="58"/>
        <v>10.1282881536</v>
      </c>
      <c r="R1876">
        <f t="shared" si="59"/>
        <v>830.76956199999984</v>
      </c>
    </row>
    <row r="1877" spans="1:18">
      <c r="A1877">
        <v>187500001</v>
      </c>
      <c r="B1877">
        <v>10126393344</v>
      </c>
      <c r="C1877">
        <v>822.79353400000002</v>
      </c>
      <c r="D1877">
        <v>187500002</v>
      </c>
      <c r="E1877">
        <v>10132779008</v>
      </c>
      <c r="F1877">
        <v>841.49299599999995</v>
      </c>
      <c r="G1877">
        <v>187500003</v>
      </c>
      <c r="H1877">
        <v>10127749120</v>
      </c>
      <c r="I1877">
        <v>815.47468500000002</v>
      </c>
      <c r="J1877">
        <v>187500000</v>
      </c>
      <c r="K1877">
        <v>10128375808</v>
      </c>
      <c r="L1877">
        <v>853.01457500000004</v>
      </c>
      <c r="M1877">
        <v>187500000</v>
      </c>
      <c r="N1877">
        <v>10126143488</v>
      </c>
      <c r="O1877">
        <v>822.38990999999999</v>
      </c>
      <c r="Q1877">
        <f t="shared" si="58"/>
        <v>10.1282881536</v>
      </c>
      <c r="R1877">
        <f t="shared" si="59"/>
        <v>831.03314000000012</v>
      </c>
    </row>
    <row r="1878" spans="1:18">
      <c r="A1878">
        <v>187600001</v>
      </c>
      <c r="B1878">
        <v>10126393344</v>
      </c>
      <c r="C1878">
        <v>823.05183299999999</v>
      </c>
      <c r="D1878">
        <v>187600002</v>
      </c>
      <c r="E1878">
        <v>10132779008</v>
      </c>
      <c r="F1878">
        <v>841.70547499999998</v>
      </c>
      <c r="G1878">
        <v>187600002</v>
      </c>
      <c r="H1878">
        <v>10127749120</v>
      </c>
      <c r="I1878">
        <v>815.71203600000001</v>
      </c>
      <c r="J1878">
        <v>187600001</v>
      </c>
      <c r="K1878">
        <v>10128375808</v>
      </c>
      <c r="L1878">
        <v>853.27641100000005</v>
      </c>
      <c r="M1878">
        <v>187600002</v>
      </c>
      <c r="N1878">
        <v>10126143488</v>
      </c>
      <c r="O1878">
        <v>822.63397299999997</v>
      </c>
      <c r="Q1878">
        <f t="shared" si="58"/>
        <v>10.1282881536</v>
      </c>
      <c r="R1878">
        <f t="shared" si="59"/>
        <v>831.2759456</v>
      </c>
    </row>
    <row r="1879" spans="1:18">
      <c r="A1879">
        <v>187700003</v>
      </c>
      <c r="B1879">
        <v>10126393344</v>
      </c>
      <c r="C1879">
        <v>823.28779699999996</v>
      </c>
      <c r="D1879">
        <v>187700002</v>
      </c>
      <c r="E1879">
        <v>10132779008</v>
      </c>
      <c r="F1879">
        <v>841.91919499999995</v>
      </c>
      <c r="G1879">
        <v>187700001</v>
      </c>
      <c r="H1879">
        <v>10127749120</v>
      </c>
      <c r="I1879">
        <v>815.90230099999997</v>
      </c>
      <c r="J1879">
        <v>187700004</v>
      </c>
      <c r="K1879">
        <v>10128375808</v>
      </c>
      <c r="L1879">
        <v>853.50382999999999</v>
      </c>
      <c r="M1879">
        <v>187700001</v>
      </c>
      <c r="N1879">
        <v>10126143488</v>
      </c>
      <c r="O1879">
        <v>822.82484899999997</v>
      </c>
      <c r="Q1879">
        <f t="shared" si="58"/>
        <v>10.1282881536</v>
      </c>
      <c r="R1879">
        <f t="shared" si="59"/>
        <v>831.48759439999992</v>
      </c>
    </row>
    <row r="1880" spans="1:18">
      <c r="A1880">
        <v>187800003</v>
      </c>
      <c r="B1880">
        <v>10126393344</v>
      </c>
      <c r="C1880">
        <v>823.48971800000004</v>
      </c>
      <c r="D1880">
        <v>187800005</v>
      </c>
      <c r="E1880">
        <v>10132779008</v>
      </c>
      <c r="F1880">
        <v>842.15683200000001</v>
      </c>
      <c r="G1880">
        <v>187800001</v>
      </c>
      <c r="H1880">
        <v>10127749120</v>
      </c>
      <c r="I1880">
        <v>816.11570900000004</v>
      </c>
      <c r="J1880">
        <v>187800000</v>
      </c>
      <c r="K1880">
        <v>10128375808</v>
      </c>
      <c r="L1880">
        <v>853.79392099999995</v>
      </c>
      <c r="M1880">
        <v>187800000</v>
      </c>
      <c r="N1880">
        <v>10126143488</v>
      </c>
      <c r="O1880">
        <v>823.09066499999994</v>
      </c>
      <c r="Q1880">
        <f t="shared" si="58"/>
        <v>10.1282881536</v>
      </c>
      <c r="R1880">
        <f t="shared" si="59"/>
        <v>831.72936900000002</v>
      </c>
    </row>
    <row r="1881" spans="1:18">
      <c r="A1881">
        <v>187900003</v>
      </c>
      <c r="B1881">
        <v>10126393344</v>
      </c>
      <c r="C1881">
        <v>823.68902100000003</v>
      </c>
      <c r="D1881">
        <v>187900003</v>
      </c>
      <c r="E1881">
        <v>10132779008</v>
      </c>
      <c r="F1881">
        <v>842.37565500000005</v>
      </c>
      <c r="G1881">
        <v>187900001</v>
      </c>
      <c r="H1881">
        <v>10127749120</v>
      </c>
      <c r="I1881">
        <v>816.34432900000002</v>
      </c>
      <c r="J1881">
        <v>187900001</v>
      </c>
      <c r="K1881">
        <v>10128375808</v>
      </c>
      <c r="L1881">
        <v>854.10449500000004</v>
      </c>
      <c r="M1881">
        <v>187900004</v>
      </c>
      <c r="N1881">
        <v>10126143488</v>
      </c>
      <c r="O1881">
        <v>823.32731200000001</v>
      </c>
      <c r="Q1881">
        <f t="shared" si="58"/>
        <v>10.1282881536</v>
      </c>
      <c r="R1881">
        <f t="shared" si="59"/>
        <v>831.9681624000001</v>
      </c>
    </row>
    <row r="1882" spans="1:18">
      <c r="A1882">
        <v>188000001</v>
      </c>
      <c r="B1882">
        <v>10126393344</v>
      </c>
      <c r="C1882">
        <v>823.90704100000005</v>
      </c>
      <c r="D1882">
        <v>188000002</v>
      </c>
      <c r="E1882">
        <v>10132779008</v>
      </c>
      <c r="F1882">
        <v>842.58373300000005</v>
      </c>
      <c r="G1882">
        <v>188000001</v>
      </c>
      <c r="H1882">
        <v>10127749120</v>
      </c>
      <c r="I1882">
        <v>816.57659200000001</v>
      </c>
      <c r="J1882">
        <v>188000001</v>
      </c>
      <c r="K1882">
        <v>10128375808</v>
      </c>
      <c r="L1882">
        <v>854.39025800000002</v>
      </c>
      <c r="M1882">
        <v>188000001</v>
      </c>
      <c r="N1882">
        <v>10126143488</v>
      </c>
      <c r="O1882">
        <v>823.56300599999997</v>
      </c>
      <c r="Q1882">
        <f t="shared" si="58"/>
        <v>10.1282881536</v>
      </c>
      <c r="R1882">
        <f t="shared" si="59"/>
        <v>832.20412599999997</v>
      </c>
    </row>
    <row r="1883" spans="1:18">
      <c r="A1883">
        <v>188100001</v>
      </c>
      <c r="B1883">
        <v>10126393344</v>
      </c>
      <c r="C1883">
        <v>824.16170799999998</v>
      </c>
      <c r="D1883">
        <v>188100002</v>
      </c>
      <c r="E1883">
        <v>10132779008</v>
      </c>
      <c r="F1883">
        <v>842.77622399999996</v>
      </c>
      <c r="G1883">
        <v>188100002</v>
      </c>
      <c r="H1883">
        <v>10127749120</v>
      </c>
      <c r="I1883">
        <v>816.77607599999999</v>
      </c>
      <c r="J1883">
        <v>188100001</v>
      </c>
      <c r="K1883">
        <v>10128375808</v>
      </c>
      <c r="L1883">
        <v>854.60228500000005</v>
      </c>
      <c r="M1883">
        <v>188100000</v>
      </c>
      <c r="N1883">
        <v>10126143488</v>
      </c>
      <c r="O1883">
        <v>823.81707800000004</v>
      </c>
      <c r="Q1883">
        <f t="shared" si="58"/>
        <v>10.1282881536</v>
      </c>
      <c r="R1883">
        <f t="shared" si="59"/>
        <v>832.42667419999998</v>
      </c>
    </row>
    <row r="1884" spans="1:18">
      <c r="A1884">
        <v>188200001</v>
      </c>
      <c r="B1884">
        <v>10126393344</v>
      </c>
      <c r="C1884">
        <v>824.36429299999998</v>
      </c>
      <c r="D1884">
        <v>188200000</v>
      </c>
      <c r="E1884">
        <v>10132779008</v>
      </c>
      <c r="F1884">
        <v>843.04528500000004</v>
      </c>
      <c r="G1884">
        <v>188200004</v>
      </c>
      <c r="H1884">
        <v>10127749120</v>
      </c>
      <c r="I1884">
        <v>816.97903799999995</v>
      </c>
      <c r="J1884">
        <v>188200000</v>
      </c>
      <c r="K1884">
        <v>10128375808</v>
      </c>
      <c r="L1884">
        <v>854.94998999999996</v>
      </c>
      <c r="M1884">
        <v>188200001</v>
      </c>
      <c r="N1884">
        <v>10126143488</v>
      </c>
      <c r="O1884">
        <v>824.02954399999999</v>
      </c>
      <c r="Q1884">
        <f t="shared" si="58"/>
        <v>10.1282881536</v>
      </c>
      <c r="R1884">
        <f t="shared" si="59"/>
        <v>832.67363</v>
      </c>
    </row>
    <row r="1885" spans="1:18">
      <c r="A1885">
        <v>188300002</v>
      </c>
      <c r="B1885">
        <v>10126393344</v>
      </c>
      <c r="C1885">
        <v>824.58121700000004</v>
      </c>
      <c r="D1885">
        <v>188300003</v>
      </c>
      <c r="E1885">
        <v>10132779008</v>
      </c>
      <c r="F1885">
        <v>843.30184699999995</v>
      </c>
      <c r="G1885">
        <v>188300000</v>
      </c>
      <c r="H1885">
        <v>10127749120</v>
      </c>
      <c r="I1885">
        <v>817.25178300000005</v>
      </c>
      <c r="J1885">
        <v>188300000</v>
      </c>
      <c r="K1885">
        <v>10128375808</v>
      </c>
      <c r="L1885">
        <v>855.19683699999996</v>
      </c>
      <c r="M1885">
        <v>188300001</v>
      </c>
      <c r="N1885">
        <v>10126143488</v>
      </c>
      <c r="O1885">
        <v>824.22889199999997</v>
      </c>
      <c r="Q1885">
        <f t="shared" si="58"/>
        <v>10.1282881536</v>
      </c>
      <c r="R1885">
        <f t="shared" si="59"/>
        <v>832.91211520000002</v>
      </c>
    </row>
    <row r="1886" spans="1:18">
      <c r="A1886">
        <v>188400003</v>
      </c>
      <c r="B1886">
        <v>10126393344</v>
      </c>
      <c r="C1886">
        <v>824.82079899999997</v>
      </c>
      <c r="D1886">
        <v>188400004</v>
      </c>
      <c r="E1886">
        <v>10132795392</v>
      </c>
      <c r="F1886">
        <v>843.50205600000004</v>
      </c>
      <c r="G1886">
        <v>188400001</v>
      </c>
      <c r="H1886">
        <v>10127749120</v>
      </c>
      <c r="I1886">
        <v>817.47436600000003</v>
      </c>
      <c r="J1886">
        <v>188400001</v>
      </c>
      <c r="K1886">
        <v>10128375808</v>
      </c>
      <c r="L1886">
        <v>855.42115200000001</v>
      </c>
      <c r="M1886">
        <v>188400000</v>
      </c>
      <c r="N1886">
        <v>10126143488</v>
      </c>
      <c r="O1886">
        <v>824.49128299999995</v>
      </c>
      <c r="Q1886">
        <f t="shared" si="58"/>
        <v>10.128291430399999</v>
      </c>
      <c r="R1886">
        <f t="shared" si="59"/>
        <v>833.14193120000004</v>
      </c>
    </row>
    <row r="1887" spans="1:18">
      <c r="A1887">
        <v>188500000</v>
      </c>
      <c r="B1887">
        <v>10126393344</v>
      </c>
      <c r="C1887">
        <v>825.08155199999999</v>
      </c>
      <c r="D1887">
        <v>188500000</v>
      </c>
      <c r="E1887">
        <v>10132795392</v>
      </c>
      <c r="F1887">
        <v>843.73399099999995</v>
      </c>
      <c r="G1887">
        <v>188500001</v>
      </c>
      <c r="H1887">
        <v>10127749120</v>
      </c>
      <c r="I1887">
        <v>817.73258699999997</v>
      </c>
      <c r="J1887">
        <v>188500000</v>
      </c>
      <c r="K1887">
        <v>10128375808</v>
      </c>
      <c r="L1887">
        <v>855.78713300000004</v>
      </c>
      <c r="M1887">
        <v>188500000</v>
      </c>
      <c r="N1887">
        <v>10126143488</v>
      </c>
      <c r="O1887">
        <v>824.75685899999996</v>
      </c>
      <c r="Q1887">
        <f t="shared" si="58"/>
        <v>10.128291430399999</v>
      </c>
      <c r="R1887">
        <f t="shared" si="59"/>
        <v>833.41842440000005</v>
      </c>
    </row>
    <row r="1888" spans="1:18">
      <c r="A1888">
        <v>188600001</v>
      </c>
      <c r="B1888">
        <v>10126393344</v>
      </c>
      <c r="C1888">
        <v>825.34742200000005</v>
      </c>
      <c r="D1888">
        <v>188600002</v>
      </c>
      <c r="E1888">
        <v>10132795392</v>
      </c>
      <c r="F1888">
        <v>843.98996399999999</v>
      </c>
      <c r="G1888">
        <v>188600003</v>
      </c>
      <c r="H1888">
        <v>10127749120</v>
      </c>
      <c r="I1888">
        <v>818.00640799999996</v>
      </c>
      <c r="J1888">
        <v>188600000</v>
      </c>
      <c r="K1888">
        <v>10128375808</v>
      </c>
      <c r="L1888">
        <v>856.15692100000001</v>
      </c>
      <c r="M1888">
        <v>188600001</v>
      </c>
      <c r="N1888">
        <v>10126143488</v>
      </c>
      <c r="O1888">
        <v>825.02065700000003</v>
      </c>
      <c r="Q1888">
        <f t="shared" si="58"/>
        <v>10.128291430399999</v>
      </c>
      <c r="R1888">
        <f t="shared" si="59"/>
        <v>833.70427440000003</v>
      </c>
    </row>
    <row r="1889" spans="1:18">
      <c r="A1889">
        <v>188700001</v>
      </c>
      <c r="B1889">
        <v>10126393344</v>
      </c>
      <c r="C1889">
        <v>825.58755599999995</v>
      </c>
      <c r="D1889">
        <v>188700001</v>
      </c>
      <c r="E1889">
        <v>10132795392</v>
      </c>
      <c r="F1889">
        <v>844.219967</v>
      </c>
      <c r="G1889">
        <v>188700002</v>
      </c>
      <c r="H1889">
        <v>10127749120</v>
      </c>
      <c r="I1889">
        <v>818.21310500000004</v>
      </c>
      <c r="J1889">
        <v>188700001</v>
      </c>
      <c r="K1889">
        <v>10128375808</v>
      </c>
      <c r="L1889">
        <v>856.48585200000002</v>
      </c>
      <c r="M1889">
        <v>188700001</v>
      </c>
      <c r="N1889">
        <v>10126143488</v>
      </c>
      <c r="O1889">
        <v>825.26917600000002</v>
      </c>
      <c r="Q1889">
        <f t="shared" si="58"/>
        <v>10.128291430399999</v>
      </c>
      <c r="R1889">
        <f t="shared" si="59"/>
        <v>833.95513119999998</v>
      </c>
    </row>
    <row r="1890" spans="1:18">
      <c r="A1890">
        <v>188800001</v>
      </c>
      <c r="B1890">
        <v>10126393344</v>
      </c>
      <c r="C1890">
        <v>825.82680500000004</v>
      </c>
      <c r="D1890">
        <v>188800003</v>
      </c>
      <c r="E1890">
        <v>10132795392</v>
      </c>
      <c r="F1890">
        <v>844.47553200000004</v>
      </c>
      <c r="G1890">
        <v>188800003</v>
      </c>
      <c r="H1890">
        <v>10127749120</v>
      </c>
      <c r="I1890">
        <v>818.482304</v>
      </c>
      <c r="J1890">
        <v>188800002</v>
      </c>
      <c r="K1890">
        <v>10128375808</v>
      </c>
      <c r="L1890">
        <v>856.74112200000002</v>
      </c>
      <c r="M1890">
        <v>188800000</v>
      </c>
      <c r="N1890">
        <v>10126143488</v>
      </c>
      <c r="O1890">
        <v>825.47820100000001</v>
      </c>
      <c r="Q1890">
        <f t="shared" si="58"/>
        <v>10.128291430399999</v>
      </c>
      <c r="R1890">
        <f t="shared" si="59"/>
        <v>834.20079280000004</v>
      </c>
    </row>
    <row r="1891" spans="1:18">
      <c r="A1891">
        <v>188900001</v>
      </c>
      <c r="B1891">
        <v>10126393344</v>
      </c>
      <c r="C1891">
        <v>826.09237900000005</v>
      </c>
      <c r="D1891">
        <v>188900001</v>
      </c>
      <c r="E1891">
        <v>10132795392</v>
      </c>
      <c r="F1891">
        <v>844.69623300000001</v>
      </c>
      <c r="G1891">
        <v>188900001</v>
      </c>
      <c r="H1891">
        <v>10127749120</v>
      </c>
      <c r="I1891">
        <v>818.745678</v>
      </c>
      <c r="J1891">
        <v>188900001</v>
      </c>
      <c r="K1891">
        <v>10128375808</v>
      </c>
      <c r="L1891">
        <v>857.00831100000005</v>
      </c>
      <c r="M1891">
        <v>188900001</v>
      </c>
      <c r="N1891">
        <v>10126143488</v>
      </c>
      <c r="O1891">
        <v>825.69473700000003</v>
      </c>
      <c r="Q1891">
        <f t="shared" si="58"/>
        <v>10.128291430399999</v>
      </c>
      <c r="R1891">
        <f t="shared" si="59"/>
        <v>834.44746759999998</v>
      </c>
    </row>
    <row r="1892" spans="1:18">
      <c r="A1892">
        <v>189000001</v>
      </c>
      <c r="B1892">
        <v>10126393344</v>
      </c>
      <c r="C1892">
        <v>826.35057400000005</v>
      </c>
      <c r="D1892">
        <v>189000000</v>
      </c>
      <c r="E1892">
        <v>10132795392</v>
      </c>
      <c r="F1892">
        <v>844.92436599999996</v>
      </c>
      <c r="G1892">
        <v>189000003</v>
      </c>
      <c r="H1892">
        <v>10127749120</v>
      </c>
      <c r="I1892">
        <v>818.99207100000001</v>
      </c>
      <c r="J1892">
        <v>189000001</v>
      </c>
      <c r="K1892">
        <v>10128375808</v>
      </c>
      <c r="L1892">
        <v>857.21881699999994</v>
      </c>
      <c r="M1892">
        <v>189000001</v>
      </c>
      <c r="N1892">
        <v>10126143488</v>
      </c>
      <c r="O1892">
        <v>825.9547</v>
      </c>
      <c r="Q1892">
        <f t="shared" si="58"/>
        <v>10.128291430399999</v>
      </c>
      <c r="R1892">
        <f t="shared" si="59"/>
        <v>834.68810559999997</v>
      </c>
    </row>
    <row r="1893" spans="1:18">
      <c r="A1893">
        <v>189100001</v>
      </c>
      <c r="B1893">
        <v>10126393344</v>
      </c>
      <c r="C1893">
        <v>826.58616800000004</v>
      </c>
      <c r="D1893">
        <v>189100002</v>
      </c>
      <c r="E1893">
        <v>10132795392</v>
      </c>
      <c r="F1893">
        <v>845.17630599999995</v>
      </c>
      <c r="G1893">
        <v>189100004</v>
      </c>
      <c r="H1893">
        <v>10127749120</v>
      </c>
      <c r="I1893">
        <v>819.24857999999995</v>
      </c>
      <c r="J1893">
        <v>189100002</v>
      </c>
      <c r="K1893">
        <v>10128375808</v>
      </c>
      <c r="L1893">
        <v>857.42858200000001</v>
      </c>
      <c r="M1893">
        <v>189100003</v>
      </c>
      <c r="N1893">
        <v>10126143488</v>
      </c>
      <c r="O1893">
        <v>826.21120199999996</v>
      </c>
      <c r="Q1893">
        <f t="shared" si="58"/>
        <v>10.128291430399999</v>
      </c>
      <c r="R1893">
        <f t="shared" si="59"/>
        <v>834.93016759999989</v>
      </c>
    </row>
    <row r="1894" spans="1:18">
      <c r="A1894">
        <v>189200002</v>
      </c>
      <c r="B1894">
        <v>10126393344</v>
      </c>
      <c r="C1894">
        <v>826.78809899999999</v>
      </c>
      <c r="D1894">
        <v>189200001</v>
      </c>
      <c r="E1894">
        <v>10132795392</v>
      </c>
      <c r="F1894">
        <v>845.38729799999999</v>
      </c>
      <c r="G1894">
        <v>189200003</v>
      </c>
      <c r="H1894">
        <v>10127749120</v>
      </c>
      <c r="I1894">
        <v>819.44955100000004</v>
      </c>
      <c r="J1894">
        <v>189200005</v>
      </c>
      <c r="K1894">
        <v>10128375808</v>
      </c>
      <c r="L1894">
        <v>857.62823100000003</v>
      </c>
      <c r="M1894">
        <v>189200002</v>
      </c>
      <c r="N1894">
        <v>10126143488</v>
      </c>
      <c r="O1894">
        <v>826.40994999999998</v>
      </c>
      <c r="Q1894">
        <f t="shared" si="58"/>
        <v>10.128291430399999</v>
      </c>
      <c r="R1894">
        <f t="shared" si="59"/>
        <v>835.13262580000014</v>
      </c>
    </row>
    <row r="1895" spans="1:18">
      <c r="A1895">
        <v>189300001</v>
      </c>
      <c r="B1895">
        <v>10126393344</v>
      </c>
      <c r="C1895">
        <v>826.99553700000001</v>
      </c>
      <c r="D1895">
        <v>189300001</v>
      </c>
      <c r="E1895">
        <v>10132795392</v>
      </c>
      <c r="F1895">
        <v>845.64476400000001</v>
      </c>
      <c r="G1895">
        <v>189300002</v>
      </c>
      <c r="H1895">
        <v>10127749120</v>
      </c>
      <c r="I1895">
        <v>819.64910299999997</v>
      </c>
      <c r="J1895">
        <v>189300003</v>
      </c>
      <c r="K1895">
        <v>10128375808</v>
      </c>
      <c r="L1895">
        <v>857.89241700000002</v>
      </c>
      <c r="M1895">
        <v>189300003</v>
      </c>
      <c r="N1895">
        <v>10126143488</v>
      </c>
      <c r="O1895">
        <v>826.61606700000004</v>
      </c>
      <c r="Q1895">
        <f t="shared" si="58"/>
        <v>10.128291430399999</v>
      </c>
      <c r="R1895">
        <f t="shared" si="59"/>
        <v>835.35957759999997</v>
      </c>
    </row>
    <row r="1896" spans="1:18">
      <c r="A1896">
        <v>189400000</v>
      </c>
      <c r="B1896">
        <v>10126393344</v>
      </c>
      <c r="C1896">
        <v>827.26229000000001</v>
      </c>
      <c r="D1896">
        <v>189400001</v>
      </c>
      <c r="E1896">
        <v>10132795392</v>
      </c>
      <c r="F1896">
        <v>845.84926099999996</v>
      </c>
      <c r="G1896">
        <v>189400000</v>
      </c>
      <c r="H1896">
        <v>10127749120</v>
      </c>
      <c r="I1896">
        <v>819.87321599999996</v>
      </c>
      <c r="J1896">
        <v>189400001</v>
      </c>
      <c r="K1896">
        <v>10128375808</v>
      </c>
      <c r="L1896">
        <v>858.11026900000002</v>
      </c>
      <c r="M1896">
        <v>189400000</v>
      </c>
      <c r="N1896">
        <v>10126143488</v>
      </c>
      <c r="O1896">
        <v>826.81268999999998</v>
      </c>
      <c r="Q1896">
        <f t="shared" si="58"/>
        <v>10.128291430399999</v>
      </c>
      <c r="R1896">
        <f t="shared" si="59"/>
        <v>835.58154519999994</v>
      </c>
    </row>
    <row r="1897" spans="1:18">
      <c r="A1897">
        <v>189500000</v>
      </c>
      <c r="B1897">
        <v>10126393344</v>
      </c>
      <c r="C1897">
        <v>827.53875900000003</v>
      </c>
      <c r="D1897">
        <v>189500002</v>
      </c>
      <c r="E1897">
        <v>10132795392</v>
      </c>
      <c r="F1897">
        <v>846.06386299999997</v>
      </c>
      <c r="G1897">
        <v>189500003</v>
      </c>
      <c r="H1897">
        <v>10127749120</v>
      </c>
      <c r="I1897">
        <v>820.07465500000001</v>
      </c>
      <c r="J1897">
        <v>189500001</v>
      </c>
      <c r="K1897">
        <v>10128375808</v>
      </c>
      <c r="L1897">
        <v>858.30345899999998</v>
      </c>
      <c r="M1897">
        <v>189500003</v>
      </c>
      <c r="N1897">
        <v>10126143488</v>
      </c>
      <c r="O1897">
        <v>827.03109500000005</v>
      </c>
      <c r="Q1897">
        <f t="shared" si="58"/>
        <v>10.128291430399999</v>
      </c>
      <c r="R1897">
        <f t="shared" si="59"/>
        <v>835.80236619999994</v>
      </c>
    </row>
    <row r="1898" spans="1:18">
      <c r="A1898">
        <v>189600000</v>
      </c>
      <c r="B1898">
        <v>10126393344</v>
      </c>
      <c r="C1898">
        <v>827.74405200000001</v>
      </c>
      <c r="D1898">
        <v>189600001</v>
      </c>
      <c r="E1898">
        <v>10132795392</v>
      </c>
      <c r="F1898">
        <v>846.30195500000002</v>
      </c>
      <c r="G1898">
        <v>189600000</v>
      </c>
      <c r="H1898">
        <v>10127749120</v>
      </c>
      <c r="I1898">
        <v>820.28758100000005</v>
      </c>
      <c r="J1898">
        <v>189600003</v>
      </c>
      <c r="K1898">
        <v>10128375808</v>
      </c>
      <c r="L1898">
        <v>858.50527099999999</v>
      </c>
      <c r="M1898">
        <v>189600002</v>
      </c>
      <c r="N1898">
        <v>10126143488</v>
      </c>
      <c r="O1898">
        <v>827.27405599999997</v>
      </c>
      <c r="Q1898">
        <f t="shared" si="58"/>
        <v>10.128291430399999</v>
      </c>
      <c r="R1898">
        <f t="shared" si="59"/>
        <v>836.02258299999994</v>
      </c>
    </row>
    <row r="1899" spans="1:18">
      <c r="A1899">
        <v>189700000</v>
      </c>
      <c r="B1899">
        <v>10126393344</v>
      </c>
      <c r="C1899">
        <v>827.93507899999997</v>
      </c>
      <c r="D1899">
        <v>189700001</v>
      </c>
      <c r="E1899">
        <v>10132795392</v>
      </c>
      <c r="F1899">
        <v>846.51383899999996</v>
      </c>
      <c r="G1899">
        <v>189700002</v>
      </c>
      <c r="H1899">
        <v>10127749120</v>
      </c>
      <c r="I1899">
        <v>820.49633200000005</v>
      </c>
      <c r="J1899">
        <v>189700002</v>
      </c>
      <c r="K1899">
        <v>10128375808</v>
      </c>
      <c r="L1899">
        <v>858.77059299999996</v>
      </c>
      <c r="M1899">
        <v>189700004</v>
      </c>
      <c r="N1899">
        <v>10126143488</v>
      </c>
      <c r="O1899">
        <v>827.535077</v>
      </c>
      <c r="Q1899">
        <f t="shared" si="58"/>
        <v>10.128291430399999</v>
      </c>
      <c r="R1899">
        <f t="shared" si="59"/>
        <v>836.2501840000001</v>
      </c>
    </row>
    <row r="1900" spans="1:18">
      <c r="A1900">
        <v>189800002</v>
      </c>
      <c r="B1900">
        <v>10126393344</v>
      </c>
      <c r="C1900">
        <v>828.16396499999996</v>
      </c>
      <c r="D1900">
        <v>189800000</v>
      </c>
      <c r="E1900">
        <v>10132795392</v>
      </c>
      <c r="F1900">
        <v>846.72855800000002</v>
      </c>
      <c r="G1900">
        <v>189800003</v>
      </c>
      <c r="H1900">
        <v>10127749120</v>
      </c>
      <c r="I1900">
        <v>820.71082799999999</v>
      </c>
      <c r="J1900">
        <v>189800005</v>
      </c>
      <c r="K1900">
        <v>10128375808</v>
      </c>
      <c r="L1900">
        <v>859.00920199999996</v>
      </c>
      <c r="M1900">
        <v>189800002</v>
      </c>
      <c r="N1900">
        <v>10126143488</v>
      </c>
      <c r="O1900">
        <v>827.75792200000001</v>
      </c>
      <c r="Q1900">
        <f t="shared" si="58"/>
        <v>10.128291430399999</v>
      </c>
      <c r="R1900">
        <f t="shared" si="59"/>
        <v>836.47409499999992</v>
      </c>
    </row>
    <row r="1901" spans="1:18">
      <c r="A1901">
        <v>189900000</v>
      </c>
      <c r="B1901">
        <v>10126393344</v>
      </c>
      <c r="C1901">
        <v>828.37722299999996</v>
      </c>
      <c r="D1901">
        <v>189900000</v>
      </c>
      <c r="E1901">
        <v>10132795392</v>
      </c>
      <c r="F1901">
        <v>846.93481899999995</v>
      </c>
      <c r="G1901">
        <v>189900000</v>
      </c>
      <c r="H1901">
        <v>10127749120</v>
      </c>
      <c r="I1901">
        <v>820.97130700000002</v>
      </c>
      <c r="J1901">
        <v>189900001</v>
      </c>
      <c r="K1901">
        <v>10128375808</v>
      </c>
      <c r="L1901">
        <v>859.26426700000002</v>
      </c>
      <c r="M1901">
        <v>189900001</v>
      </c>
      <c r="N1901">
        <v>10126143488</v>
      </c>
      <c r="O1901">
        <v>827.94658300000003</v>
      </c>
      <c r="Q1901">
        <f t="shared" si="58"/>
        <v>10.128291430399999</v>
      </c>
      <c r="R1901">
        <f t="shared" si="59"/>
        <v>836.69883980000009</v>
      </c>
    </row>
    <row r="1902" spans="1:18">
      <c r="A1902">
        <v>190000002</v>
      </c>
      <c r="B1902">
        <v>10126393344</v>
      </c>
      <c r="C1902">
        <v>828.63977</v>
      </c>
      <c r="D1902">
        <v>190000002</v>
      </c>
      <c r="E1902">
        <v>10132795392</v>
      </c>
      <c r="F1902">
        <v>847.18629099999998</v>
      </c>
      <c r="G1902">
        <v>190000001</v>
      </c>
      <c r="H1902">
        <v>10127749120</v>
      </c>
      <c r="I1902">
        <v>821.27300000000002</v>
      </c>
      <c r="J1902">
        <v>190000001</v>
      </c>
      <c r="K1902">
        <v>10128375808</v>
      </c>
      <c r="L1902">
        <v>859.52469299999996</v>
      </c>
      <c r="M1902">
        <v>190000003</v>
      </c>
      <c r="N1902">
        <v>10126143488</v>
      </c>
      <c r="O1902">
        <v>828.21333400000003</v>
      </c>
      <c r="Q1902">
        <f t="shared" si="58"/>
        <v>10.128291430399999</v>
      </c>
      <c r="R1902">
        <f t="shared" si="59"/>
        <v>836.96741760000009</v>
      </c>
    </row>
    <row r="1903" spans="1:18">
      <c r="A1903">
        <v>190100000</v>
      </c>
      <c r="B1903">
        <v>10126393344</v>
      </c>
      <c r="C1903">
        <v>828.86977000000002</v>
      </c>
      <c r="D1903">
        <v>190100001</v>
      </c>
      <c r="E1903">
        <v>10132795392</v>
      </c>
      <c r="F1903">
        <v>847.46050200000002</v>
      </c>
      <c r="G1903">
        <v>190100001</v>
      </c>
      <c r="H1903">
        <v>10127749120</v>
      </c>
      <c r="I1903">
        <v>821.49921099999995</v>
      </c>
      <c r="J1903">
        <v>190100001</v>
      </c>
      <c r="K1903">
        <v>10128375808</v>
      </c>
      <c r="L1903">
        <v>859.83557699999994</v>
      </c>
      <c r="M1903">
        <v>190100003</v>
      </c>
      <c r="N1903">
        <v>10126143488</v>
      </c>
      <c r="O1903">
        <v>828.48009100000002</v>
      </c>
      <c r="Q1903">
        <f t="shared" si="58"/>
        <v>10.128291430399999</v>
      </c>
      <c r="R1903">
        <f t="shared" si="59"/>
        <v>837.2290301999999</v>
      </c>
    </row>
    <row r="1904" spans="1:18">
      <c r="A1904">
        <v>190200003</v>
      </c>
      <c r="B1904">
        <v>10126393344</v>
      </c>
      <c r="C1904">
        <v>829.09234300000003</v>
      </c>
      <c r="D1904">
        <v>190200004</v>
      </c>
      <c r="E1904">
        <v>10132795392</v>
      </c>
      <c r="F1904">
        <v>847.68145500000003</v>
      </c>
      <c r="G1904">
        <v>190200001</v>
      </c>
      <c r="H1904">
        <v>10127749120</v>
      </c>
      <c r="I1904">
        <v>821.76359500000001</v>
      </c>
      <c r="J1904">
        <v>190200003</v>
      </c>
      <c r="K1904">
        <v>10128375808</v>
      </c>
      <c r="L1904">
        <v>860.08899499999995</v>
      </c>
      <c r="M1904">
        <v>190200000</v>
      </c>
      <c r="N1904">
        <v>10126143488</v>
      </c>
      <c r="O1904">
        <v>828.73036500000001</v>
      </c>
      <c r="Q1904">
        <f t="shared" si="58"/>
        <v>10.128291430399999</v>
      </c>
      <c r="R1904">
        <f t="shared" si="59"/>
        <v>837.47135060000005</v>
      </c>
    </row>
    <row r="1905" spans="1:18">
      <c r="A1905">
        <v>190300001</v>
      </c>
      <c r="B1905">
        <v>10126393344</v>
      </c>
      <c r="C1905">
        <v>829.33663999999999</v>
      </c>
      <c r="D1905">
        <v>190300001</v>
      </c>
      <c r="E1905">
        <v>10132795392</v>
      </c>
      <c r="F1905">
        <v>847.89840200000003</v>
      </c>
      <c r="G1905">
        <v>190300002</v>
      </c>
      <c r="H1905">
        <v>10127749120</v>
      </c>
      <c r="I1905">
        <v>822.01383499999997</v>
      </c>
      <c r="J1905">
        <v>190300002</v>
      </c>
      <c r="K1905">
        <v>10128375808</v>
      </c>
      <c r="L1905">
        <v>860.35145</v>
      </c>
      <c r="M1905">
        <v>190300003</v>
      </c>
      <c r="N1905">
        <v>10126143488</v>
      </c>
      <c r="O1905">
        <v>829.00119199999995</v>
      </c>
      <c r="Q1905">
        <f t="shared" si="58"/>
        <v>10.128291430399999</v>
      </c>
      <c r="R1905">
        <f t="shared" si="59"/>
        <v>837.72030380000001</v>
      </c>
    </row>
    <row r="1906" spans="1:18">
      <c r="A1906">
        <v>190400001</v>
      </c>
      <c r="B1906">
        <v>10126393344</v>
      </c>
      <c r="C1906">
        <v>829.55253100000004</v>
      </c>
      <c r="D1906">
        <v>190400002</v>
      </c>
      <c r="E1906">
        <v>10132795392</v>
      </c>
      <c r="F1906">
        <v>848.15313600000002</v>
      </c>
      <c r="G1906">
        <v>190400002</v>
      </c>
      <c r="H1906">
        <v>10127749120</v>
      </c>
      <c r="I1906">
        <v>822.21513800000002</v>
      </c>
      <c r="J1906">
        <v>190400002</v>
      </c>
      <c r="K1906">
        <v>10128375808</v>
      </c>
      <c r="L1906">
        <v>860.54119000000003</v>
      </c>
      <c r="M1906">
        <v>190400000</v>
      </c>
      <c r="N1906">
        <v>10126143488</v>
      </c>
      <c r="O1906">
        <v>829.21686299999999</v>
      </c>
      <c r="Q1906">
        <f t="shared" si="58"/>
        <v>10.128291430399999</v>
      </c>
      <c r="R1906">
        <f t="shared" si="59"/>
        <v>837.93577160000007</v>
      </c>
    </row>
    <row r="1907" spans="1:18">
      <c r="A1907">
        <v>190500001</v>
      </c>
      <c r="B1907">
        <v>10126393344</v>
      </c>
      <c r="C1907">
        <v>829.80211699999995</v>
      </c>
      <c r="D1907">
        <v>190500003</v>
      </c>
      <c r="E1907">
        <v>10132795392</v>
      </c>
      <c r="F1907">
        <v>848.38188100000002</v>
      </c>
      <c r="G1907">
        <v>190500002</v>
      </c>
      <c r="H1907">
        <v>10127749120</v>
      </c>
      <c r="I1907">
        <v>822.42956800000002</v>
      </c>
      <c r="J1907">
        <v>190500003</v>
      </c>
      <c r="K1907">
        <v>10128375808</v>
      </c>
      <c r="L1907">
        <v>860.74830599999996</v>
      </c>
      <c r="M1907">
        <v>190500000</v>
      </c>
      <c r="N1907">
        <v>10126143488</v>
      </c>
      <c r="O1907">
        <v>829.44549800000004</v>
      </c>
      <c r="Q1907">
        <f t="shared" si="58"/>
        <v>10.128291430399999</v>
      </c>
      <c r="R1907">
        <f t="shared" si="59"/>
        <v>838.16147400000011</v>
      </c>
    </row>
    <row r="1908" spans="1:18">
      <c r="A1908">
        <v>190600002</v>
      </c>
      <c r="B1908">
        <v>10126393344</v>
      </c>
      <c r="C1908">
        <v>830.06222100000002</v>
      </c>
      <c r="D1908">
        <v>190600002</v>
      </c>
      <c r="E1908">
        <v>10132795392</v>
      </c>
      <c r="F1908">
        <v>848.60229600000002</v>
      </c>
      <c r="G1908">
        <v>190600001</v>
      </c>
      <c r="H1908">
        <v>10127749120</v>
      </c>
      <c r="I1908">
        <v>822.67552499999999</v>
      </c>
      <c r="J1908">
        <v>190600001</v>
      </c>
      <c r="K1908">
        <v>10128375808</v>
      </c>
      <c r="L1908">
        <v>860.97166200000004</v>
      </c>
      <c r="M1908">
        <v>190600001</v>
      </c>
      <c r="N1908">
        <v>10126143488</v>
      </c>
      <c r="O1908">
        <v>829.650891</v>
      </c>
      <c r="Q1908">
        <f t="shared" si="58"/>
        <v>10.128291430399999</v>
      </c>
      <c r="R1908">
        <f t="shared" si="59"/>
        <v>838.39251899999999</v>
      </c>
    </row>
    <row r="1909" spans="1:18">
      <c r="A1909">
        <v>190700001</v>
      </c>
      <c r="B1909">
        <v>10126393344</v>
      </c>
      <c r="C1909">
        <v>830.27683400000001</v>
      </c>
      <c r="D1909">
        <v>190700001</v>
      </c>
      <c r="E1909">
        <v>10132795392</v>
      </c>
      <c r="F1909">
        <v>848.81791899999996</v>
      </c>
      <c r="G1909">
        <v>190700004</v>
      </c>
      <c r="H1909">
        <v>10127749120</v>
      </c>
      <c r="I1909">
        <v>822.89665100000002</v>
      </c>
      <c r="J1909">
        <v>190700002</v>
      </c>
      <c r="K1909">
        <v>10128375808</v>
      </c>
      <c r="L1909">
        <v>861.21492499999999</v>
      </c>
      <c r="M1909">
        <v>190700001</v>
      </c>
      <c r="N1909">
        <v>10126143488</v>
      </c>
      <c r="O1909">
        <v>829.89308600000004</v>
      </c>
      <c r="Q1909">
        <f t="shared" si="58"/>
        <v>10.128291430399999</v>
      </c>
      <c r="R1909">
        <f t="shared" si="59"/>
        <v>838.61988299999996</v>
      </c>
    </row>
    <row r="1910" spans="1:18">
      <c r="A1910">
        <v>190800004</v>
      </c>
      <c r="B1910">
        <v>10126393344</v>
      </c>
      <c r="C1910">
        <v>830.492482</v>
      </c>
      <c r="D1910">
        <v>190800004</v>
      </c>
      <c r="E1910">
        <v>10132795392</v>
      </c>
      <c r="F1910">
        <v>849.06760099999997</v>
      </c>
      <c r="G1910">
        <v>190800003</v>
      </c>
      <c r="H1910">
        <v>10127749120</v>
      </c>
      <c r="I1910">
        <v>823.09384899999998</v>
      </c>
      <c r="J1910">
        <v>190800002</v>
      </c>
      <c r="K1910">
        <v>10128375808</v>
      </c>
      <c r="L1910">
        <v>861.42677300000003</v>
      </c>
      <c r="M1910">
        <v>190800002</v>
      </c>
      <c r="N1910">
        <v>10126143488</v>
      </c>
      <c r="O1910">
        <v>830.11691800000006</v>
      </c>
      <c r="Q1910">
        <f t="shared" si="58"/>
        <v>10.128291430399999</v>
      </c>
      <c r="R1910">
        <f t="shared" si="59"/>
        <v>838.8395246</v>
      </c>
    </row>
    <row r="1911" spans="1:18">
      <c r="A1911">
        <v>190900000</v>
      </c>
      <c r="B1911">
        <v>10126393344</v>
      </c>
      <c r="C1911">
        <v>830.72824000000003</v>
      </c>
      <c r="D1911">
        <v>190900002</v>
      </c>
      <c r="E1911">
        <v>10132795392</v>
      </c>
      <c r="F1911">
        <v>849.29582800000003</v>
      </c>
      <c r="G1911">
        <v>190900003</v>
      </c>
      <c r="H1911">
        <v>10127749120</v>
      </c>
      <c r="I1911">
        <v>823.291246</v>
      </c>
      <c r="J1911">
        <v>190900001</v>
      </c>
      <c r="K1911">
        <v>10128375808</v>
      </c>
      <c r="L1911">
        <v>861.64399200000003</v>
      </c>
      <c r="M1911">
        <v>190900003</v>
      </c>
      <c r="N1911">
        <v>10126143488</v>
      </c>
      <c r="O1911">
        <v>830.34496300000001</v>
      </c>
      <c r="Q1911">
        <f t="shared" si="58"/>
        <v>10.128291430399999</v>
      </c>
      <c r="R1911">
        <f t="shared" si="59"/>
        <v>839.06085380000002</v>
      </c>
    </row>
    <row r="1912" spans="1:18">
      <c r="A1912">
        <v>191000001</v>
      </c>
      <c r="B1912">
        <v>10126393344</v>
      </c>
      <c r="C1912">
        <v>830.93526299999996</v>
      </c>
      <c r="D1912">
        <v>191000001</v>
      </c>
      <c r="E1912">
        <v>10132795392</v>
      </c>
      <c r="F1912">
        <v>849.50986599999999</v>
      </c>
      <c r="G1912">
        <v>191000000</v>
      </c>
      <c r="H1912">
        <v>10127749120</v>
      </c>
      <c r="I1912">
        <v>823.503017</v>
      </c>
      <c r="J1912">
        <v>191000001</v>
      </c>
      <c r="K1912">
        <v>10128375808</v>
      </c>
      <c r="L1912">
        <v>861.84069099999999</v>
      </c>
      <c r="M1912">
        <v>191000003</v>
      </c>
      <c r="N1912">
        <v>10126143488</v>
      </c>
      <c r="O1912">
        <v>830.58575099999996</v>
      </c>
      <c r="Q1912">
        <f t="shared" si="58"/>
        <v>10.128291430399999</v>
      </c>
      <c r="R1912">
        <f t="shared" si="59"/>
        <v>839.27491759999998</v>
      </c>
    </row>
    <row r="1913" spans="1:18">
      <c r="A1913">
        <v>191100001</v>
      </c>
      <c r="B1913">
        <v>10126393344</v>
      </c>
      <c r="C1913">
        <v>831.14210000000003</v>
      </c>
      <c r="D1913">
        <v>191100000</v>
      </c>
      <c r="E1913">
        <v>10132795392</v>
      </c>
      <c r="F1913">
        <v>849.71519799999999</v>
      </c>
      <c r="G1913">
        <v>191100003</v>
      </c>
      <c r="H1913">
        <v>10127749120</v>
      </c>
      <c r="I1913">
        <v>823.72404500000005</v>
      </c>
      <c r="J1913">
        <v>191100001</v>
      </c>
      <c r="K1913">
        <v>10128375808</v>
      </c>
      <c r="L1913">
        <v>862.066734</v>
      </c>
      <c r="M1913">
        <v>191100003</v>
      </c>
      <c r="N1913">
        <v>10126143488</v>
      </c>
      <c r="O1913">
        <v>830.76720899999998</v>
      </c>
      <c r="Q1913">
        <f t="shared" si="58"/>
        <v>10.128291430399999</v>
      </c>
      <c r="R1913">
        <f t="shared" si="59"/>
        <v>839.48305719999985</v>
      </c>
    </row>
    <row r="1914" spans="1:18">
      <c r="A1914">
        <v>191200002</v>
      </c>
      <c r="B1914">
        <v>10126393344</v>
      </c>
      <c r="C1914">
        <v>831.34337500000004</v>
      </c>
      <c r="D1914">
        <v>191200000</v>
      </c>
      <c r="E1914">
        <v>10132795392</v>
      </c>
      <c r="F1914">
        <v>849.90345400000001</v>
      </c>
      <c r="G1914">
        <v>191200001</v>
      </c>
      <c r="H1914">
        <v>10127749120</v>
      </c>
      <c r="I1914">
        <v>823.93359299999997</v>
      </c>
      <c r="J1914">
        <v>191200001</v>
      </c>
      <c r="K1914">
        <v>10128375808</v>
      </c>
      <c r="L1914">
        <v>862.27239099999997</v>
      </c>
      <c r="M1914">
        <v>191200002</v>
      </c>
      <c r="N1914">
        <v>10126143488</v>
      </c>
      <c r="O1914">
        <v>831.001713</v>
      </c>
      <c r="Q1914">
        <f t="shared" si="58"/>
        <v>10.128291430399999</v>
      </c>
      <c r="R1914">
        <f t="shared" si="59"/>
        <v>839.69090520000009</v>
      </c>
    </row>
    <row r="1915" spans="1:18">
      <c r="A1915">
        <v>191300000</v>
      </c>
      <c r="B1915">
        <v>10126393344</v>
      </c>
      <c r="C1915">
        <v>831.53819999999996</v>
      </c>
      <c r="D1915">
        <v>191300001</v>
      </c>
      <c r="E1915">
        <v>10132795392</v>
      </c>
      <c r="F1915">
        <v>850.10552399999995</v>
      </c>
      <c r="G1915">
        <v>191300001</v>
      </c>
      <c r="H1915">
        <v>10127749120</v>
      </c>
      <c r="I1915">
        <v>824.15109900000004</v>
      </c>
      <c r="J1915">
        <v>191300006</v>
      </c>
      <c r="K1915">
        <v>10128375808</v>
      </c>
      <c r="L1915">
        <v>862.51971400000002</v>
      </c>
      <c r="M1915">
        <v>191300001</v>
      </c>
      <c r="N1915">
        <v>10126143488</v>
      </c>
      <c r="O1915">
        <v>831.21110199999998</v>
      </c>
      <c r="Q1915">
        <f t="shared" si="58"/>
        <v>10.128291430399999</v>
      </c>
      <c r="R1915">
        <f t="shared" si="59"/>
        <v>839.90512780000006</v>
      </c>
    </row>
    <row r="1916" spans="1:18">
      <c r="A1916">
        <v>191400000</v>
      </c>
      <c r="B1916">
        <v>10126393344</v>
      </c>
      <c r="C1916">
        <v>831.77264400000001</v>
      </c>
      <c r="D1916">
        <v>191400004</v>
      </c>
      <c r="E1916">
        <v>10132795392</v>
      </c>
      <c r="F1916">
        <v>850.338663</v>
      </c>
      <c r="G1916">
        <v>191400000</v>
      </c>
      <c r="H1916">
        <v>10127749120</v>
      </c>
      <c r="I1916">
        <v>824.38286600000004</v>
      </c>
      <c r="J1916">
        <v>191400000</v>
      </c>
      <c r="K1916">
        <v>10128375808</v>
      </c>
      <c r="L1916">
        <v>862.75433499999997</v>
      </c>
      <c r="M1916">
        <v>191400002</v>
      </c>
      <c r="N1916">
        <v>10126143488</v>
      </c>
      <c r="O1916">
        <v>831.44806000000005</v>
      </c>
      <c r="Q1916">
        <f t="shared" si="58"/>
        <v>10.128291430399999</v>
      </c>
      <c r="R1916">
        <f t="shared" si="59"/>
        <v>840.13931360000004</v>
      </c>
    </row>
    <row r="1917" spans="1:18">
      <c r="A1917">
        <v>191500000</v>
      </c>
      <c r="B1917">
        <v>10126393344</v>
      </c>
      <c r="C1917">
        <v>832.29168600000003</v>
      </c>
      <c r="D1917">
        <v>191500003</v>
      </c>
      <c r="E1917">
        <v>10132795392</v>
      </c>
      <c r="F1917">
        <v>850.60982799999999</v>
      </c>
      <c r="G1917">
        <v>191500003</v>
      </c>
      <c r="H1917">
        <v>10127749120</v>
      </c>
      <c r="I1917">
        <v>824.64137800000003</v>
      </c>
      <c r="J1917">
        <v>191500002</v>
      </c>
      <c r="K1917">
        <v>10128375808</v>
      </c>
      <c r="L1917">
        <v>863.027647</v>
      </c>
      <c r="M1917">
        <v>191500003</v>
      </c>
      <c r="N1917">
        <v>10126143488</v>
      </c>
      <c r="O1917">
        <v>831.69081800000004</v>
      </c>
      <c r="Q1917">
        <f t="shared" si="58"/>
        <v>10.128291430399999</v>
      </c>
      <c r="R1917">
        <f t="shared" si="59"/>
        <v>840.45227140000009</v>
      </c>
    </row>
    <row r="1918" spans="1:18">
      <c r="A1918">
        <v>191600002</v>
      </c>
      <c r="B1918">
        <v>10126393344</v>
      </c>
      <c r="C1918">
        <v>832.72571100000005</v>
      </c>
      <c r="D1918">
        <v>191600001</v>
      </c>
      <c r="E1918">
        <v>10132795392</v>
      </c>
      <c r="F1918">
        <v>850.85273600000005</v>
      </c>
      <c r="G1918">
        <v>191600002</v>
      </c>
      <c r="H1918">
        <v>10127749120</v>
      </c>
      <c r="I1918">
        <v>824.85453500000006</v>
      </c>
      <c r="J1918">
        <v>191600001</v>
      </c>
      <c r="K1918">
        <v>10128375808</v>
      </c>
      <c r="L1918">
        <v>863.26055099999996</v>
      </c>
      <c r="M1918">
        <v>191600002</v>
      </c>
      <c r="N1918">
        <v>10126143488</v>
      </c>
      <c r="O1918">
        <v>831.95180900000003</v>
      </c>
      <c r="Q1918">
        <f t="shared" si="58"/>
        <v>10.128291430399999</v>
      </c>
      <c r="R1918">
        <f t="shared" si="59"/>
        <v>840.72906839999996</v>
      </c>
    </row>
    <row r="1919" spans="1:18">
      <c r="A1919">
        <v>191700001</v>
      </c>
      <c r="B1919">
        <v>10126393344</v>
      </c>
      <c r="C1919">
        <v>833.04661999999996</v>
      </c>
      <c r="D1919">
        <v>191700000</v>
      </c>
      <c r="E1919">
        <v>10132795392</v>
      </c>
      <c r="F1919">
        <v>851.07212600000003</v>
      </c>
      <c r="G1919">
        <v>191700001</v>
      </c>
      <c r="H1919">
        <v>10127749120</v>
      </c>
      <c r="I1919">
        <v>825.07056499999999</v>
      </c>
      <c r="J1919">
        <v>191700000</v>
      </c>
      <c r="K1919">
        <v>10128375808</v>
      </c>
      <c r="L1919">
        <v>863.50336700000003</v>
      </c>
      <c r="M1919">
        <v>191700001</v>
      </c>
      <c r="N1919">
        <v>10126143488</v>
      </c>
      <c r="O1919">
        <v>832.16412500000001</v>
      </c>
      <c r="Q1919">
        <f t="shared" si="58"/>
        <v>10.128291430399999</v>
      </c>
      <c r="R1919">
        <f t="shared" si="59"/>
        <v>840.97136060000014</v>
      </c>
    </row>
    <row r="1920" spans="1:18">
      <c r="A1920">
        <v>191800002</v>
      </c>
      <c r="B1920">
        <v>10126393344</v>
      </c>
      <c r="C1920">
        <v>833.30654000000004</v>
      </c>
      <c r="D1920">
        <v>191800001</v>
      </c>
      <c r="E1920">
        <v>10132795392</v>
      </c>
      <c r="F1920">
        <v>851.28587200000004</v>
      </c>
      <c r="G1920">
        <v>191800001</v>
      </c>
      <c r="H1920">
        <v>10127749120</v>
      </c>
      <c r="I1920">
        <v>825.31951000000004</v>
      </c>
      <c r="J1920">
        <v>191800002</v>
      </c>
      <c r="K1920">
        <v>10128375808</v>
      </c>
      <c r="L1920">
        <v>863.72804299999996</v>
      </c>
      <c r="M1920">
        <v>191800001</v>
      </c>
      <c r="N1920">
        <v>10126143488</v>
      </c>
      <c r="O1920">
        <v>832.39695400000005</v>
      </c>
      <c r="Q1920">
        <f t="shared" si="58"/>
        <v>10.128291430399999</v>
      </c>
      <c r="R1920">
        <f t="shared" si="59"/>
        <v>841.2073838</v>
      </c>
    </row>
    <row r="1921" spans="1:18">
      <c r="A1921">
        <v>191900003</v>
      </c>
      <c r="B1921">
        <v>10126393344</v>
      </c>
      <c r="C1921">
        <v>833.55132600000002</v>
      </c>
      <c r="D1921">
        <v>191900001</v>
      </c>
      <c r="E1921">
        <v>10132795392</v>
      </c>
      <c r="F1921">
        <v>851.56093399999997</v>
      </c>
      <c r="G1921">
        <v>191900002</v>
      </c>
      <c r="H1921">
        <v>10127749120</v>
      </c>
      <c r="I1921">
        <v>825.54834700000004</v>
      </c>
      <c r="J1921">
        <v>191900001</v>
      </c>
      <c r="K1921">
        <v>10128375808</v>
      </c>
      <c r="L1921">
        <v>863.95637499999998</v>
      </c>
      <c r="M1921">
        <v>191900003</v>
      </c>
      <c r="N1921">
        <v>10126143488</v>
      </c>
      <c r="O1921">
        <v>832.61195899999996</v>
      </c>
      <c r="Q1921">
        <f t="shared" si="58"/>
        <v>10.128291430399999</v>
      </c>
      <c r="R1921">
        <f t="shared" si="59"/>
        <v>841.44578819999992</v>
      </c>
    </row>
    <row r="1922" spans="1:18">
      <c r="A1922">
        <v>192000003</v>
      </c>
      <c r="B1922">
        <v>10126393344</v>
      </c>
      <c r="C1922">
        <v>833.81001800000001</v>
      </c>
      <c r="D1922">
        <v>192000001</v>
      </c>
      <c r="E1922">
        <v>10132795392</v>
      </c>
      <c r="F1922">
        <v>851.82902300000001</v>
      </c>
      <c r="G1922">
        <v>192000003</v>
      </c>
      <c r="H1922">
        <v>10127749120</v>
      </c>
      <c r="I1922">
        <v>825.75466200000005</v>
      </c>
      <c r="J1922">
        <v>192000000</v>
      </c>
      <c r="K1922">
        <v>10128375808</v>
      </c>
      <c r="L1922">
        <v>864.16913899999997</v>
      </c>
      <c r="M1922">
        <v>192000002</v>
      </c>
      <c r="N1922">
        <v>10126143488</v>
      </c>
      <c r="O1922">
        <v>832.82509000000005</v>
      </c>
      <c r="Q1922">
        <f t="shared" si="58"/>
        <v>10.128291430399999</v>
      </c>
      <c r="R1922">
        <f t="shared" si="59"/>
        <v>841.67758639999988</v>
      </c>
    </row>
    <row r="1923" spans="1:18">
      <c r="A1923">
        <v>192100001</v>
      </c>
      <c r="B1923">
        <v>10126393344</v>
      </c>
      <c r="C1923">
        <v>834.12105099999997</v>
      </c>
      <c r="D1923">
        <v>192100000</v>
      </c>
      <c r="E1923">
        <v>10132795392</v>
      </c>
      <c r="F1923">
        <v>852.07404199999996</v>
      </c>
      <c r="G1923">
        <v>192100005</v>
      </c>
      <c r="H1923">
        <v>10127749120</v>
      </c>
      <c r="I1923">
        <v>825.97221100000002</v>
      </c>
      <c r="J1923">
        <v>192100005</v>
      </c>
      <c r="K1923">
        <v>10128375808</v>
      </c>
      <c r="L1923">
        <v>864.37431200000003</v>
      </c>
      <c r="M1923">
        <v>192100002</v>
      </c>
      <c r="N1923">
        <v>10126143488</v>
      </c>
      <c r="O1923">
        <v>833.01251100000002</v>
      </c>
      <c r="Q1923">
        <f t="shared" si="58"/>
        <v>10.128291430399999</v>
      </c>
      <c r="R1923">
        <f t="shared" si="59"/>
        <v>841.91082539999991</v>
      </c>
    </row>
    <row r="1924" spans="1:18">
      <c r="A1924">
        <v>192200001</v>
      </c>
      <c r="B1924">
        <v>10126393344</v>
      </c>
      <c r="C1924">
        <v>834.42519700000003</v>
      </c>
      <c r="D1924">
        <v>192200002</v>
      </c>
      <c r="E1924">
        <v>10132795392</v>
      </c>
      <c r="F1924">
        <v>852.29747499999996</v>
      </c>
      <c r="G1924">
        <v>192200000</v>
      </c>
      <c r="H1924">
        <v>10127749120</v>
      </c>
      <c r="I1924">
        <v>826.16806599999995</v>
      </c>
      <c r="J1924">
        <v>192200002</v>
      </c>
      <c r="K1924">
        <v>10128375808</v>
      </c>
      <c r="L1924">
        <v>864.58340399999997</v>
      </c>
      <c r="M1924">
        <v>192200002</v>
      </c>
      <c r="N1924">
        <v>10126143488</v>
      </c>
      <c r="O1924">
        <v>833.23446300000001</v>
      </c>
      <c r="Q1924">
        <f t="shared" ref="Q1924:Q1987" si="60">AVERAGE(B1924,E1924,H1924,K1924,N1924)/1000000000</f>
        <v>10.128291430399999</v>
      </c>
      <c r="R1924">
        <f t="shared" ref="R1924:R1987" si="61">AVERAGE(C1924,F1924,I1924,L1924,O1924)</f>
        <v>842.14172099999996</v>
      </c>
    </row>
    <row r="1925" spans="1:18">
      <c r="A1925">
        <v>192300004</v>
      </c>
      <c r="B1925">
        <v>10126393344</v>
      </c>
      <c r="C1925">
        <v>834.70631000000003</v>
      </c>
      <c r="D1925">
        <v>192300001</v>
      </c>
      <c r="E1925">
        <v>10132795392</v>
      </c>
      <c r="F1925">
        <v>852.52722000000006</v>
      </c>
      <c r="G1925">
        <v>192300003</v>
      </c>
      <c r="H1925">
        <v>10127749120</v>
      </c>
      <c r="I1925">
        <v>826.41847399999995</v>
      </c>
      <c r="J1925">
        <v>192300001</v>
      </c>
      <c r="K1925">
        <v>10128375808</v>
      </c>
      <c r="L1925">
        <v>864.79150500000003</v>
      </c>
      <c r="M1925">
        <v>192300004</v>
      </c>
      <c r="N1925">
        <v>10126143488</v>
      </c>
      <c r="O1925">
        <v>833.46396400000003</v>
      </c>
      <c r="Q1925">
        <f t="shared" si="60"/>
        <v>10.128291430399999</v>
      </c>
      <c r="R1925">
        <f t="shared" si="61"/>
        <v>842.3814946</v>
      </c>
    </row>
    <row r="1926" spans="1:18">
      <c r="A1926">
        <v>192400001</v>
      </c>
      <c r="B1926">
        <v>10126393344</v>
      </c>
      <c r="C1926">
        <v>834.88690899999995</v>
      </c>
      <c r="D1926">
        <v>192400004</v>
      </c>
      <c r="E1926">
        <v>10132795392</v>
      </c>
      <c r="F1926">
        <v>852.769364</v>
      </c>
      <c r="G1926">
        <v>192400003</v>
      </c>
      <c r="H1926">
        <v>10127749120</v>
      </c>
      <c r="I1926">
        <v>826.63747100000001</v>
      </c>
      <c r="J1926">
        <v>192400003</v>
      </c>
      <c r="K1926">
        <v>10128375808</v>
      </c>
      <c r="L1926">
        <v>865.01664800000003</v>
      </c>
      <c r="M1926">
        <v>192400004</v>
      </c>
      <c r="N1926">
        <v>10126143488</v>
      </c>
      <c r="O1926">
        <v>833.67314699999997</v>
      </c>
      <c r="Q1926">
        <f t="shared" si="60"/>
        <v>10.128291430399999</v>
      </c>
      <c r="R1926">
        <f t="shared" si="61"/>
        <v>842.5967078000001</v>
      </c>
    </row>
    <row r="1927" spans="1:18">
      <c r="A1927">
        <v>192500002</v>
      </c>
      <c r="B1927">
        <v>10126393344</v>
      </c>
      <c r="C1927">
        <v>835.10256600000002</v>
      </c>
      <c r="D1927">
        <v>192500001</v>
      </c>
      <c r="E1927">
        <v>10132795392</v>
      </c>
      <c r="F1927">
        <v>852.963705</v>
      </c>
      <c r="G1927">
        <v>192500001</v>
      </c>
      <c r="H1927">
        <v>10127749120</v>
      </c>
      <c r="I1927">
        <v>826.85941800000001</v>
      </c>
      <c r="J1927">
        <v>192500003</v>
      </c>
      <c r="K1927">
        <v>10128375808</v>
      </c>
      <c r="L1927">
        <v>865.21653600000002</v>
      </c>
      <c r="M1927">
        <v>192500001</v>
      </c>
      <c r="N1927">
        <v>10126143488</v>
      </c>
      <c r="O1927">
        <v>833.89404500000001</v>
      </c>
      <c r="Q1927">
        <f t="shared" si="60"/>
        <v>10.128291430399999</v>
      </c>
      <c r="R1927">
        <f t="shared" si="61"/>
        <v>842.80725400000006</v>
      </c>
    </row>
    <row r="1928" spans="1:18">
      <c r="A1928">
        <v>192600000</v>
      </c>
      <c r="B1928">
        <v>10126393344</v>
      </c>
      <c r="C1928">
        <v>835.33690000000001</v>
      </c>
      <c r="D1928">
        <v>192600002</v>
      </c>
      <c r="E1928">
        <v>10132795392</v>
      </c>
      <c r="F1928">
        <v>853.16833199999996</v>
      </c>
      <c r="G1928">
        <v>192600002</v>
      </c>
      <c r="H1928">
        <v>10127749120</v>
      </c>
      <c r="I1928">
        <v>827.05302900000004</v>
      </c>
      <c r="J1928">
        <v>192600002</v>
      </c>
      <c r="K1928">
        <v>10128375808</v>
      </c>
      <c r="L1928">
        <v>865.42665</v>
      </c>
      <c r="M1928">
        <v>192600000</v>
      </c>
      <c r="N1928">
        <v>10126143488</v>
      </c>
      <c r="O1928">
        <v>834.06399599999997</v>
      </c>
      <c r="Q1928">
        <f t="shared" si="60"/>
        <v>10.128291430399999</v>
      </c>
      <c r="R1928">
        <f t="shared" si="61"/>
        <v>843.00978140000007</v>
      </c>
    </row>
    <row r="1929" spans="1:18">
      <c r="A1929">
        <v>192700001</v>
      </c>
      <c r="B1929">
        <v>10126393344</v>
      </c>
      <c r="C1929">
        <v>835.548541</v>
      </c>
      <c r="D1929">
        <v>192700005</v>
      </c>
      <c r="E1929">
        <v>10132795392</v>
      </c>
      <c r="F1929">
        <v>853.37205100000006</v>
      </c>
      <c r="G1929">
        <v>192700001</v>
      </c>
      <c r="H1929">
        <v>10127749120</v>
      </c>
      <c r="I1929">
        <v>827.25890100000004</v>
      </c>
      <c r="J1929">
        <v>192700002</v>
      </c>
      <c r="K1929">
        <v>10128375808</v>
      </c>
      <c r="L1929">
        <v>865.62537499999996</v>
      </c>
      <c r="M1929">
        <v>192700003</v>
      </c>
      <c r="N1929">
        <v>10126143488</v>
      </c>
      <c r="O1929">
        <v>834.27693999999997</v>
      </c>
      <c r="Q1929">
        <f t="shared" si="60"/>
        <v>10.128291430399999</v>
      </c>
      <c r="R1929">
        <f t="shared" si="61"/>
        <v>843.21636160000003</v>
      </c>
    </row>
    <row r="1930" spans="1:18">
      <c r="A1930">
        <v>192800002</v>
      </c>
      <c r="B1930">
        <v>10126393344</v>
      </c>
      <c r="C1930">
        <v>835.76931000000002</v>
      </c>
      <c r="D1930">
        <v>192800003</v>
      </c>
      <c r="E1930">
        <v>10132795392</v>
      </c>
      <c r="F1930">
        <v>853.63294699999994</v>
      </c>
      <c r="G1930">
        <v>192800002</v>
      </c>
      <c r="H1930">
        <v>10127749120</v>
      </c>
      <c r="I1930">
        <v>827.49058100000002</v>
      </c>
      <c r="J1930">
        <v>192800003</v>
      </c>
      <c r="K1930">
        <v>10128375808</v>
      </c>
      <c r="L1930">
        <v>865.846902</v>
      </c>
      <c r="M1930">
        <v>192800002</v>
      </c>
      <c r="N1930">
        <v>10126143488</v>
      </c>
      <c r="O1930">
        <v>834.48566700000003</v>
      </c>
      <c r="Q1930">
        <f t="shared" si="60"/>
        <v>10.128291430399999</v>
      </c>
      <c r="R1930">
        <f t="shared" si="61"/>
        <v>843.44508139999994</v>
      </c>
    </row>
    <row r="1931" spans="1:18">
      <c r="A1931">
        <v>192900002</v>
      </c>
      <c r="B1931">
        <v>10126393344</v>
      </c>
      <c r="C1931">
        <v>835.972849</v>
      </c>
      <c r="D1931">
        <v>192900000</v>
      </c>
      <c r="E1931">
        <v>10132795392</v>
      </c>
      <c r="F1931">
        <v>853.870814</v>
      </c>
      <c r="G1931">
        <v>192900004</v>
      </c>
      <c r="H1931">
        <v>10127749120</v>
      </c>
      <c r="I1931">
        <v>827.73114299999997</v>
      </c>
      <c r="J1931">
        <v>192900002</v>
      </c>
      <c r="K1931">
        <v>10128375808</v>
      </c>
      <c r="L1931">
        <v>866.083079</v>
      </c>
      <c r="M1931">
        <v>192900002</v>
      </c>
      <c r="N1931">
        <v>10126143488</v>
      </c>
      <c r="O1931">
        <v>834.70682999999997</v>
      </c>
      <c r="Q1931">
        <f t="shared" si="60"/>
        <v>10.128291430399999</v>
      </c>
      <c r="R1931">
        <f t="shared" si="61"/>
        <v>843.67294299999992</v>
      </c>
    </row>
    <row r="1932" spans="1:18">
      <c r="A1932">
        <v>193000001</v>
      </c>
      <c r="B1932">
        <v>10126393344</v>
      </c>
      <c r="C1932">
        <v>836.35913000000005</v>
      </c>
      <c r="D1932">
        <v>193000002</v>
      </c>
      <c r="E1932">
        <v>10132795392</v>
      </c>
      <c r="F1932">
        <v>854.09812399999998</v>
      </c>
      <c r="G1932">
        <v>193000001</v>
      </c>
      <c r="H1932">
        <v>10127749120</v>
      </c>
      <c r="I1932">
        <v>827.95856500000002</v>
      </c>
      <c r="J1932">
        <v>193000003</v>
      </c>
      <c r="K1932">
        <v>10128375808</v>
      </c>
      <c r="L1932">
        <v>866.32508600000006</v>
      </c>
      <c r="M1932">
        <v>193000000</v>
      </c>
      <c r="N1932">
        <v>10126143488</v>
      </c>
      <c r="O1932">
        <v>834.95837700000004</v>
      </c>
      <c r="Q1932">
        <f t="shared" si="60"/>
        <v>10.128291430399999</v>
      </c>
      <c r="R1932">
        <f t="shared" si="61"/>
        <v>843.93985639999994</v>
      </c>
    </row>
    <row r="1933" spans="1:18">
      <c r="A1933">
        <v>193100002</v>
      </c>
      <c r="B1933">
        <v>10126393344</v>
      </c>
      <c r="C1933">
        <v>836.61565199999995</v>
      </c>
      <c r="D1933">
        <v>193100002</v>
      </c>
      <c r="E1933">
        <v>10132795392</v>
      </c>
      <c r="F1933">
        <v>854.34113100000002</v>
      </c>
      <c r="G1933">
        <v>193100002</v>
      </c>
      <c r="H1933">
        <v>10127749120</v>
      </c>
      <c r="I1933">
        <v>828.22845600000005</v>
      </c>
      <c r="J1933">
        <v>193100001</v>
      </c>
      <c r="K1933">
        <v>10128375808</v>
      </c>
      <c r="L1933">
        <v>866.535436</v>
      </c>
      <c r="M1933">
        <v>193100000</v>
      </c>
      <c r="N1933">
        <v>10126143488</v>
      </c>
      <c r="O1933">
        <v>835.21090000000004</v>
      </c>
      <c r="Q1933">
        <f t="shared" si="60"/>
        <v>10.128291430399999</v>
      </c>
      <c r="R1933">
        <f t="shared" si="61"/>
        <v>844.18631500000015</v>
      </c>
    </row>
    <row r="1934" spans="1:18">
      <c r="A1934">
        <v>193200001</v>
      </c>
      <c r="B1934">
        <v>10126393344</v>
      </c>
      <c r="C1934">
        <v>836.85619699999995</v>
      </c>
      <c r="D1934">
        <v>193200002</v>
      </c>
      <c r="E1934">
        <v>10132795392</v>
      </c>
      <c r="F1934">
        <v>854.57865700000002</v>
      </c>
      <c r="G1934">
        <v>193200004</v>
      </c>
      <c r="H1934">
        <v>10127749120</v>
      </c>
      <c r="I1934">
        <v>828.48975800000005</v>
      </c>
      <c r="J1934">
        <v>193200001</v>
      </c>
      <c r="K1934">
        <v>10128375808</v>
      </c>
      <c r="L1934">
        <v>866.74002599999994</v>
      </c>
      <c r="M1934">
        <v>193200001</v>
      </c>
      <c r="N1934">
        <v>10126143488</v>
      </c>
      <c r="O1934">
        <v>835.47332600000004</v>
      </c>
      <c r="Q1934">
        <f t="shared" si="60"/>
        <v>10.128291430399999</v>
      </c>
      <c r="R1934">
        <f t="shared" si="61"/>
        <v>844.42759280000007</v>
      </c>
    </row>
    <row r="1935" spans="1:18">
      <c r="A1935">
        <v>193300002</v>
      </c>
      <c r="B1935">
        <v>10126393344</v>
      </c>
      <c r="C1935">
        <v>837.06417599999997</v>
      </c>
      <c r="D1935">
        <v>193300001</v>
      </c>
      <c r="E1935">
        <v>10132795392</v>
      </c>
      <c r="F1935">
        <v>854.79903100000001</v>
      </c>
      <c r="G1935">
        <v>193300001</v>
      </c>
      <c r="H1935">
        <v>10127749120</v>
      </c>
      <c r="I1935">
        <v>828.71518900000001</v>
      </c>
      <c r="J1935">
        <v>193300002</v>
      </c>
      <c r="K1935">
        <v>10128375808</v>
      </c>
      <c r="L1935">
        <v>867.01095099999998</v>
      </c>
      <c r="M1935">
        <v>193300001</v>
      </c>
      <c r="N1935">
        <v>10126143488</v>
      </c>
      <c r="O1935">
        <v>835.70206299999995</v>
      </c>
      <c r="Q1935">
        <f t="shared" si="60"/>
        <v>10.128291430399999</v>
      </c>
      <c r="R1935">
        <f t="shared" si="61"/>
        <v>844.65828199999999</v>
      </c>
    </row>
    <row r="1936" spans="1:18">
      <c r="A1936">
        <v>193400002</v>
      </c>
      <c r="B1936">
        <v>10126393344</v>
      </c>
      <c r="C1936">
        <v>837.29237899999998</v>
      </c>
      <c r="D1936">
        <v>193400002</v>
      </c>
      <c r="E1936">
        <v>10132795392</v>
      </c>
      <c r="F1936">
        <v>855.01451899999995</v>
      </c>
      <c r="G1936">
        <v>193400003</v>
      </c>
      <c r="H1936">
        <v>10127749120</v>
      </c>
      <c r="I1936">
        <v>828.94728199999997</v>
      </c>
      <c r="J1936">
        <v>193400000</v>
      </c>
      <c r="K1936">
        <v>10128375808</v>
      </c>
      <c r="L1936">
        <v>867.24448900000004</v>
      </c>
      <c r="M1936">
        <v>193400003</v>
      </c>
      <c r="N1936">
        <v>10126143488</v>
      </c>
      <c r="O1936">
        <v>835.92266800000004</v>
      </c>
      <c r="Q1936">
        <f t="shared" si="60"/>
        <v>10.128291430399999</v>
      </c>
      <c r="R1936">
        <f t="shared" si="61"/>
        <v>844.8842674</v>
      </c>
    </row>
    <row r="1937" spans="1:18">
      <c r="A1937">
        <v>193500001</v>
      </c>
      <c r="B1937">
        <v>10126393344</v>
      </c>
      <c r="C1937">
        <v>837.49398499999995</v>
      </c>
      <c r="D1937">
        <v>193500003</v>
      </c>
      <c r="E1937">
        <v>10132795392</v>
      </c>
      <c r="F1937">
        <v>855.22090500000002</v>
      </c>
      <c r="G1937">
        <v>193500003</v>
      </c>
      <c r="H1937">
        <v>10127749120</v>
      </c>
      <c r="I1937">
        <v>829.19429200000002</v>
      </c>
      <c r="J1937">
        <v>193500000</v>
      </c>
      <c r="K1937">
        <v>10128375808</v>
      </c>
      <c r="L1937">
        <v>867.43735900000001</v>
      </c>
      <c r="M1937">
        <v>193500002</v>
      </c>
      <c r="N1937">
        <v>10126143488</v>
      </c>
      <c r="O1937">
        <v>836.15072599999996</v>
      </c>
      <c r="Q1937">
        <f t="shared" si="60"/>
        <v>10.128291430399999</v>
      </c>
      <c r="R1937">
        <f t="shared" si="61"/>
        <v>845.0994533999999</v>
      </c>
    </row>
    <row r="1938" spans="1:18">
      <c r="A1938">
        <v>193600000</v>
      </c>
      <c r="B1938">
        <v>10126393344</v>
      </c>
      <c r="C1938">
        <v>837.70806800000003</v>
      </c>
      <c r="D1938">
        <v>193600002</v>
      </c>
      <c r="E1938">
        <v>10132795392</v>
      </c>
      <c r="F1938">
        <v>855.450874</v>
      </c>
      <c r="G1938">
        <v>193600003</v>
      </c>
      <c r="H1938">
        <v>10127749120</v>
      </c>
      <c r="I1938">
        <v>829.40969500000006</v>
      </c>
      <c r="J1938">
        <v>193600001</v>
      </c>
      <c r="K1938">
        <v>10128375808</v>
      </c>
      <c r="L1938">
        <v>867.67756999999995</v>
      </c>
      <c r="M1938">
        <v>193600000</v>
      </c>
      <c r="N1938">
        <v>10126143488</v>
      </c>
      <c r="O1938">
        <v>836.34537999999998</v>
      </c>
      <c r="Q1938">
        <f t="shared" si="60"/>
        <v>10.128291430399999</v>
      </c>
      <c r="R1938">
        <f t="shared" si="61"/>
        <v>845.31831739999996</v>
      </c>
    </row>
    <row r="1939" spans="1:18">
      <c r="A1939">
        <v>193700000</v>
      </c>
      <c r="B1939">
        <v>10126393344</v>
      </c>
      <c r="C1939">
        <v>837.91830200000004</v>
      </c>
      <c r="D1939">
        <v>193700002</v>
      </c>
      <c r="E1939">
        <v>10132795392</v>
      </c>
      <c r="F1939">
        <v>855.70634600000005</v>
      </c>
      <c r="G1939">
        <v>193700000</v>
      </c>
      <c r="H1939">
        <v>10127749120</v>
      </c>
      <c r="I1939">
        <v>829.61693300000002</v>
      </c>
      <c r="J1939">
        <v>193700001</v>
      </c>
      <c r="K1939">
        <v>10128375808</v>
      </c>
      <c r="L1939">
        <v>867.91595400000006</v>
      </c>
      <c r="M1939">
        <v>193700002</v>
      </c>
      <c r="N1939">
        <v>10126143488</v>
      </c>
      <c r="O1939">
        <v>836.59849599999995</v>
      </c>
      <c r="Q1939">
        <f t="shared" si="60"/>
        <v>10.128291430399999</v>
      </c>
      <c r="R1939">
        <f t="shared" si="61"/>
        <v>845.55120620000002</v>
      </c>
    </row>
    <row r="1940" spans="1:18">
      <c r="A1940">
        <v>193800003</v>
      </c>
      <c r="B1940">
        <v>10126393344</v>
      </c>
      <c r="C1940">
        <v>838.13195900000005</v>
      </c>
      <c r="D1940">
        <v>193800003</v>
      </c>
      <c r="E1940">
        <v>10132795392</v>
      </c>
      <c r="F1940">
        <v>855.90468199999998</v>
      </c>
      <c r="G1940">
        <v>193800002</v>
      </c>
      <c r="H1940">
        <v>10127749120</v>
      </c>
      <c r="I1940">
        <v>829.85582199999999</v>
      </c>
      <c r="J1940">
        <v>193800002</v>
      </c>
      <c r="K1940">
        <v>10128375808</v>
      </c>
      <c r="L1940">
        <v>868.14307299999996</v>
      </c>
      <c r="M1940">
        <v>193800003</v>
      </c>
      <c r="N1940">
        <v>10126143488</v>
      </c>
      <c r="O1940">
        <v>836.79436199999998</v>
      </c>
      <c r="Q1940">
        <f t="shared" si="60"/>
        <v>10.128291430399999</v>
      </c>
      <c r="R1940">
        <f t="shared" si="61"/>
        <v>845.76597960000004</v>
      </c>
    </row>
    <row r="1941" spans="1:18">
      <c r="A1941">
        <v>193900000</v>
      </c>
      <c r="B1941">
        <v>10126393344</v>
      </c>
      <c r="C1941">
        <v>838.32566499999996</v>
      </c>
      <c r="D1941">
        <v>193900001</v>
      </c>
      <c r="E1941">
        <v>10132795392</v>
      </c>
      <c r="F1941">
        <v>856.10821699999997</v>
      </c>
      <c r="G1941">
        <v>193900003</v>
      </c>
      <c r="H1941">
        <v>10127749120</v>
      </c>
      <c r="I1941">
        <v>830.06121099999996</v>
      </c>
      <c r="J1941">
        <v>193900002</v>
      </c>
      <c r="K1941">
        <v>10128375808</v>
      </c>
      <c r="L1941">
        <v>868.336004</v>
      </c>
      <c r="M1941">
        <v>193900001</v>
      </c>
      <c r="N1941">
        <v>10126143488</v>
      </c>
      <c r="O1941">
        <v>836.99916800000005</v>
      </c>
      <c r="Q1941">
        <f t="shared" si="60"/>
        <v>10.128291430399999</v>
      </c>
      <c r="R1941">
        <f t="shared" si="61"/>
        <v>845.96605299999987</v>
      </c>
    </row>
    <row r="1942" spans="1:18">
      <c r="A1942">
        <v>194000000</v>
      </c>
      <c r="B1942">
        <v>10126393344</v>
      </c>
      <c r="C1942">
        <v>838.58838600000001</v>
      </c>
      <c r="D1942">
        <v>194000001</v>
      </c>
      <c r="E1942">
        <v>10132795392</v>
      </c>
      <c r="F1942">
        <v>856.33147099999996</v>
      </c>
      <c r="G1942">
        <v>194000004</v>
      </c>
      <c r="H1942">
        <v>10127749120</v>
      </c>
      <c r="I1942">
        <v>830.26586599999996</v>
      </c>
      <c r="J1942">
        <v>194000004</v>
      </c>
      <c r="K1942">
        <v>10128375808</v>
      </c>
      <c r="L1942">
        <v>868.53465500000004</v>
      </c>
      <c r="M1942">
        <v>194000001</v>
      </c>
      <c r="N1942">
        <v>10126143488</v>
      </c>
      <c r="O1942">
        <v>837.19564300000002</v>
      </c>
      <c r="Q1942">
        <f t="shared" si="60"/>
        <v>10.128291430399999</v>
      </c>
      <c r="R1942">
        <f t="shared" si="61"/>
        <v>846.18320419999986</v>
      </c>
    </row>
    <row r="1943" spans="1:18">
      <c r="A1943">
        <v>194100000</v>
      </c>
      <c r="B1943">
        <v>10126393344</v>
      </c>
      <c r="C1943">
        <v>838.84104100000002</v>
      </c>
      <c r="D1943">
        <v>194100003</v>
      </c>
      <c r="E1943">
        <v>10132795392</v>
      </c>
      <c r="F1943">
        <v>856.54948100000001</v>
      </c>
      <c r="G1943">
        <v>194100000</v>
      </c>
      <c r="H1943">
        <v>10127749120</v>
      </c>
      <c r="I1943">
        <v>830.47840599999995</v>
      </c>
      <c r="J1943">
        <v>194100002</v>
      </c>
      <c r="K1943">
        <v>10128375808</v>
      </c>
      <c r="L1943">
        <v>868.73834999999997</v>
      </c>
      <c r="M1943">
        <v>194100001</v>
      </c>
      <c r="N1943">
        <v>10126143488</v>
      </c>
      <c r="O1943">
        <v>837.37920399999996</v>
      </c>
      <c r="Q1943">
        <f t="shared" si="60"/>
        <v>10.128291430399999</v>
      </c>
      <c r="R1943">
        <f t="shared" si="61"/>
        <v>846.39729640000007</v>
      </c>
    </row>
    <row r="1944" spans="1:18">
      <c r="A1944">
        <v>194200001</v>
      </c>
      <c r="B1944">
        <v>10126393344</v>
      </c>
      <c r="C1944">
        <v>839.05178599999999</v>
      </c>
      <c r="D1944">
        <v>194200000</v>
      </c>
      <c r="E1944">
        <v>10132795392</v>
      </c>
      <c r="F1944">
        <v>856.75096599999995</v>
      </c>
      <c r="G1944">
        <v>194200001</v>
      </c>
      <c r="H1944">
        <v>10127749120</v>
      </c>
      <c r="I1944">
        <v>830.71346100000005</v>
      </c>
      <c r="J1944">
        <v>194200001</v>
      </c>
      <c r="K1944">
        <v>10128375808</v>
      </c>
      <c r="L1944">
        <v>868.986852</v>
      </c>
      <c r="M1944">
        <v>194200001</v>
      </c>
      <c r="N1944">
        <v>10126143488</v>
      </c>
      <c r="O1944">
        <v>837.638689</v>
      </c>
      <c r="Q1944">
        <f t="shared" si="60"/>
        <v>10.128291430399999</v>
      </c>
      <c r="R1944">
        <f t="shared" si="61"/>
        <v>846.62835080000002</v>
      </c>
    </row>
    <row r="1945" spans="1:18">
      <c r="A1945">
        <v>194300000</v>
      </c>
      <c r="B1945">
        <v>10126393344</v>
      </c>
      <c r="C1945">
        <v>839.60055499999999</v>
      </c>
      <c r="D1945">
        <v>194300000</v>
      </c>
      <c r="E1945">
        <v>10132795392</v>
      </c>
      <c r="F1945">
        <v>856.94485899999995</v>
      </c>
      <c r="G1945">
        <v>194300001</v>
      </c>
      <c r="H1945">
        <v>10127749120</v>
      </c>
      <c r="I1945">
        <v>830.93415500000003</v>
      </c>
      <c r="J1945">
        <v>194300003</v>
      </c>
      <c r="K1945">
        <v>10128375808</v>
      </c>
      <c r="L1945">
        <v>869.24282600000004</v>
      </c>
      <c r="M1945">
        <v>194300002</v>
      </c>
      <c r="N1945">
        <v>10126143488</v>
      </c>
      <c r="O1945">
        <v>837.86886600000003</v>
      </c>
      <c r="Q1945">
        <f t="shared" si="60"/>
        <v>10.128291430399999</v>
      </c>
      <c r="R1945">
        <f t="shared" si="61"/>
        <v>846.9182522000001</v>
      </c>
    </row>
    <row r="1946" spans="1:18">
      <c r="A1946">
        <v>194400002</v>
      </c>
      <c r="B1946">
        <v>10126393344</v>
      </c>
      <c r="C1946">
        <v>839.95607800000005</v>
      </c>
      <c r="D1946">
        <v>194400003</v>
      </c>
      <c r="E1946">
        <v>10132795392</v>
      </c>
      <c r="F1946">
        <v>857.20247300000005</v>
      </c>
      <c r="G1946">
        <v>194400001</v>
      </c>
      <c r="H1946">
        <v>10127749120</v>
      </c>
      <c r="I1946">
        <v>831.16472999999996</v>
      </c>
      <c r="J1946">
        <v>194400003</v>
      </c>
      <c r="K1946">
        <v>10128375808</v>
      </c>
      <c r="L1946">
        <v>869.48429699999997</v>
      </c>
      <c r="M1946">
        <v>194400003</v>
      </c>
      <c r="N1946">
        <v>10126143488</v>
      </c>
      <c r="O1946">
        <v>838.11420499999997</v>
      </c>
      <c r="Q1946">
        <f t="shared" si="60"/>
        <v>10.128291430399999</v>
      </c>
      <c r="R1946">
        <f t="shared" si="61"/>
        <v>847.1843566</v>
      </c>
    </row>
    <row r="1947" spans="1:18">
      <c r="A1947">
        <v>194500002</v>
      </c>
      <c r="B1947">
        <v>10126393344</v>
      </c>
      <c r="C1947">
        <v>840.28549799999996</v>
      </c>
      <c r="D1947">
        <v>194500002</v>
      </c>
      <c r="E1947">
        <v>10132795392</v>
      </c>
      <c r="F1947">
        <v>857.44778299999996</v>
      </c>
      <c r="G1947">
        <v>194500004</v>
      </c>
      <c r="H1947">
        <v>10127749120</v>
      </c>
      <c r="I1947">
        <v>831.39767200000006</v>
      </c>
      <c r="J1947">
        <v>194500002</v>
      </c>
      <c r="K1947">
        <v>10128375808</v>
      </c>
      <c r="L1947">
        <v>869.70770000000005</v>
      </c>
      <c r="M1947">
        <v>194500003</v>
      </c>
      <c r="N1947">
        <v>10126143488</v>
      </c>
      <c r="O1947">
        <v>838.36220100000003</v>
      </c>
      <c r="Q1947">
        <f t="shared" si="60"/>
        <v>10.128291430399999</v>
      </c>
      <c r="R1947">
        <f t="shared" si="61"/>
        <v>847.44017079999992</v>
      </c>
    </row>
    <row r="1948" spans="1:18">
      <c r="A1948">
        <v>194600002</v>
      </c>
      <c r="B1948">
        <v>10126393344</v>
      </c>
      <c r="C1948">
        <v>840.53999099999999</v>
      </c>
      <c r="D1948">
        <v>194600000</v>
      </c>
      <c r="E1948">
        <v>10132795392</v>
      </c>
      <c r="F1948">
        <v>857.70558300000005</v>
      </c>
      <c r="G1948">
        <v>194600002</v>
      </c>
      <c r="H1948">
        <v>10127749120</v>
      </c>
      <c r="I1948">
        <v>831.64515200000005</v>
      </c>
      <c r="J1948">
        <v>194600001</v>
      </c>
      <c r="K1948">
        <v>10128375808</v>
      </c>
      <c r="L1948">
        <v>869.93715399999996</v>
      </c>
      <c r="M1948">
        <v>194600002</v>
      </c>
      <c r="N1948">
        <v>10126143488</v>
      </c>
      <c r="O1948">
        <v>838.62350900000001</v>
      </c>
      <c r="Q1948">
        <f t="shared" si="60"/>
        <v>10.128291430399999</v>
      </c>
      <c r="R1948">
        <f t="shared" si="61"/>
        <v>847.69027779999999</v>
      </c>
    </row>
    <row r="1949" spans="1:18">
      <c r="A1949">
        <v>194700002</v>
      </c>
      <c r="B1949">
        <v>10126393344</v>
      </c>
      <c r="C1949">
        <v>840.78927699999997</v>
      </c>
      <c r="D1949">
        <v>194700004</v>
      </c>
      <c r="E1949">
        <v>10132795392</v>
      </c>
      <c r="F1949">
        <v>857.95213000000001</v>
      </c>
      <c r="G1949">
        <v>194700001</v>
      </c>
      <c r="H1949">
        <v>10127749120</v>
      </c>
      <c r="I1949">
        <v>831.87566400000003</v>
      </c>
      <c r="J1949">
        <v>194700001</v>
      </c>
      <c r="K1949">
        <v>10128375808</v>
      </c>
      <c r="L1949">
        <v>870.18512699999997</v>
      </c>
      <c r="M1949">
        <v>194700001</v>
      </c>
      <c r="N1949">
        <v>10126143488</v>
      </c>
      <c r="O1949">
        <v>838.87129900000002</v>
      </c>
      <c r="Q1949">
        <f t="shared" si="60"/>
        <v>10.128291430399999</v>
      </c>
      <c r="R1949">
        <f t="shared" si="61"/>
        <v>847.93469940000011</v>
      </c>
    </row>
    <row r="1950" spans="1:18">
      <c r="A1950">
        <v>194800003</v>
      </c>
      <c r="B1950">
        <v>10126393344</v>
      </c>
      <c r="C1950">
        <v>840.99479899999994</v>
      </c>
      <c r="D1950">
        <v>194800003</v>
      </c>
      <c r="E1950">
        <v>10132795392</v>
      </c>
      <c r="F1950">
        <v>858.15792099999999</v>
      </c>
      <c r="G1950">
        <v>194800000</v>
      </c>
      <c r="H1950">
        <v>10127749120</v>
      </c>
      <c r="I1950">
        <v>832.09830999999997</v>
      </c>
      <c r="J1950">
        <v>194800001</v>
      </c>
      <c r="K1950">
        <v>10128375808</v>
      </c>
      <c r="L1950">
        <v>870.42011200000002</v>
      </c>
      <c r="M1950">
        <v>194800001</v>
      </c>
      <c r="N1950">
        <v>10126143488</v>
      </c>
      <c r="O1950">
        <v>839.106089</v>
      </c>
      <c r="Q1950">
        <f t="shared" si="60"/>
        <v>10.128291430399999</v>
      </c>
      <c r="R1950">
        <f t="shared" si="61"/>
        <v>848.15544620000003</v>
      </c>
    </row>
    <row r="1951" spans="1:18">
      <c r="A1951">
        <v>194900000</v>
      </c>
      <c r="B1951">
        <v>10126393344</v>
      </c>
      <c r="C1951">
        <v>841.29672400000004</v>
      </c>
      <c r="D1951">
        <v>194900004</v>
      </c>
      <c r="E1951">
        <v>10132795392</v>
      </c>
      <c r="F1951">
        <v>858.39318400000002</v>
      </c>
      <c r="G1951">
        <v>194900002</v>
      </c>
      <c r="H1951">
        <v>10127749120</v>
      </c>
      <c r="I1951">
        <v>832.30799100000002</v>
      </c>
      <c r="J1951">
        <v>194900000</v>
      </c>
      <c r="K1951">
        <v>10128375808</v>
      </c>
      <c r="L1951">
        <v>870.65156200000001</v>
      </c>
      <c r="M1951">
        <v>194900003</v>
      </c>
      <c r="N1951">
        <v>10126143488</v>
      </c>
      <c r="O1951">
        <v>839.31185300000004</v>
      </c>
      <c r="Q1951">
        <f t="shared" si="60"/>
        <v>10.128291430399999</v>
      </c>
      <c r="R1951">
        <f t="shared" si="61"/>
        <v>848.39226280000003</v>
      </c>
    </row>
    <row r="1952" spans="1:18">
      <c r="A1952">
        <v>195000003</v>
      </c>
      <c r="B1952">
        <v>10126393344</v>
      </c>
      <c r="C1952">
        <v>841.57935599999996</v>
      </c>
      <c r="D1952">
        <v>195000001</v>
      </c>
      <c r="E1952">
        <v>10132795392</v>
      </c>
      <c r="F1952">
        <v>858.60289399999999</v>
      </c>
      <c r="G1952">
        <v>195000001</v>
      </c>
      <c r="H1952">
        <v>10127749120</v>
      </c>
      <c r="I1952">
        <v>832.55325100000005</v>
      </c>
      <c r="J1952">
        <v>195000002</v>
      </c>
      <c r="K1952">
        <v>10128375808</v>
      </c>
      <c r="L1952">
        <v>870.88638400000002</v>
      </c>
      <c r="M1952">
        <v>195000001</v>
      </c>
      <c r="N1952">
        <v>10126143488</v>
      </c>
      <c r="O1952">
        <v>839.52662299999997</v>
      </c>
      <c r="Q1952">
        <f t="shared" si="60"/>
        <v>10.128291430399999</v>
      </c>
      <c r="R1952">
        <f t="shared" si="61"/>
        <v>848.62970160000009</v>
      </c>
    </row>
    <row r="1953" spans="1:18">
      <c r="A1953">
        <v>195100002</v>
      </c>
      <c r="B1953">
        <v>10126393344</v>
      </c>
      <c r="C1953">
        <v>841.78907100000004</v>
      </c>
      <c r="D1953">
        <v>195100001</v>
      </c>
      <c r="E1953">
        <v>10132795392</v>
      </c>
      <c r="F1953">
        <v>858.79921899999999</v>
      </c>
      <c r="G1953">
        <v>195100000</v>
      </c>
      <c r="H1953">
        <v>10127749120</v>
      </c>
      <c r="I1953">
        <v>832.79571899999996</v>
      </c>
      <c r="J1953">
        <v>195100000</v>
      </c>
      <c r="K1953">
        <v>10128375808</v>
      </c>
      <c r="L1953">
        <v>871.11451999999997</v>
      </c>
      <c r="M1953">
        <v>195100001</v>
      </c>
      <c r="N1953">
        <v>10126143488</v>
      </c>
      <c r="O1953">
        <v>839.77195700000004</v>
      </c>
      <c r="Q1953">
        <f t="shared" si="60"/>
        <v>10.128291430399999</v>
      </c>
      <c r="R1953">
        <f t="shared" si="61"/>
        <v>848.85409720000007</v>
      </c>
    </row>
    <row r="1954" spans="1:18">
      <c r="A1954">
        <v>195200002</v>
      </c>
      <c r="B1954">
        <v>10126393344</v>
      </c>
      <c r="C1954">
        <v>842.16710699999999</v>
      </c>
      <c r="D1954">
        <v>195200004</v>
      </c>
      <c r="E1954">
        <v>10132795392</v>
      </c>
      <c r="F1954">
        <v>858.994687</v>
      </c>
      <c r="G1954">
        <v>195200001</v>
      </c>
      <c r="H1954">
        <v>10127749120</v>
      </c>
      <c r="I1954">
        <v>833.00304000000006</v>
      </c>
      <c r="J1954">
        <v>195200004</v>
      </c>
      <c r="K1954">
        <v>10128375808</v>
      </c>
      <c r="L1954">
        <v>871.319209</v>
      </c>
      <c r="M1954">
        <v>195200002</v>
      </c>
      <c r="N1954">
        <v>10126143488</v>
      </c>
      <c r="O1954">
        <v>839.97062100000005</v>
      </c>
      <c r="Q1954">
        <f t="shared" si="60"/>
        <v>10.128291430399999</v>
      </c>
      <c r="R1954">
        <f t="shared" si="61"/>
        <v>849.09093280000013</v>
      </c>
    </row>
    <row r="1955" spans="1:18">
      <c r="A1955">
        <v>195300002</v>
      </c>
      <c r="B1955">
        <v>10126393344</v>
      </c>
      <c r="C1955">
        <v>842.52101300000004</v>
      </c>
      <c r="D1955">
        <v>195300003</v>
      </c>
      <c r="E1955">
        <v>10132795392</v>
      </c>
      <c r="F1955">
        <v>859.21077500000001</v>
      </c>
      <c r="G1955">
        <v>195300001</v>
      </c>
      <c r="H1955">
        <v>10127749120</v>
      </c>
      <c r="I1955">
        <v>833.19546300000002</v>
      </c>
      <c r="J1955">
        <v>195300002</v>
      </c>
      <c r="K1955">
        <v>10128375808</v>
      </c>
      <c r="L1955">
        <v>871.50890000000004</v>
      </c>
      <c r="M1955">
        <v>195300001</v>
      </c>
      <c r="N1955">
        <v>10126143488</v>
      </c>
      <c r="O1955">
        <v>840.20239300000003</v>
      </c>
      <c r="Q1955">
        <f t="shared" si="60"/>
        <v>10.128291430399999</v>
      </c>
      <c r="R1955">
        <f t="shared" si="61"/>
        <v>849.32770879999987</v>
      </c>
    </row>
    <row r="1956" spans="1:18">
      <c r="A1956">
        <v>195400000</v>
      </c>
      <c r="B1956">
        <v>10126393344</v>
      </c>
      <c r="C1956">
        <v>842.88412400000004</v>
      </c>
      <c r="D1956">
        <v>195400002</v>
      </c>
      <c r="E1956">
        <v>10132795392</v>
      </c>
      <c r="F1956">
        <v>859.46119899999997</v>
      </c>
      <c r="G1956">
        <v>195400002</v>
      </c>
      <c r="H1956">
        <v>10127749120</v>
      </c>
      <c r="I1956">
        <v>833.38534600000003</v>
      </c>
      <c r="J1956">
        <v>195400002</v>
      </c>
      <c r="K1956">
        <v>10128375808</v>
      </c>
      <c r="L1956">
        <v>871.73326999999995</v>
      </c>
      <c r="M1956">
        <v>195400000</v>
      </c>
      <c r="N1956">
        <v>10126143488</v>
      </c>
      <c r="O1956">
        <v>840.41761599999995</v>
      </c>
      <c r="Q1956">
        <f t="shared" si="60"/>
        <v>10.128291430399999</v>
      </c>
      <c r="R1956">
        <f t="shared" si="61"/>
        <v>849.57631100000003</v>
      </c>
    </row>
    <row r="1957" spans="1:18">
      <c r="A1957">
        <v>195500003</v>
      </c>
      <c r="B1957">
        <v>10126393344</v>
      </c>
      <c r="C1957">
        <v>843.22159399999998</v>
      </c>
      <c r="D1957">
        <v>195500002</v>
      </c>
      <c r="E1957">
        <v>10132795392</v>
      </c>
      <c r="F1957">
        <v>859.66706699999997</v>
      </c>
      <c r="G1957">
        <v>195500002</v>
      </c>
      <c r="H1957">
        <v>10127749120</v>
      </c>
      <c r="I1957">
        <v>833.56839600000001</v>
      </c>
      <c r="J1957">
        <v>195500001</v>
      </c>
      <c r="K1957">
        <v>10128375808</v>
      </c>
      <c r="L1957">
        <v>871.96977600000002</v>
      </c>
      <c r="M1957">
        <v>195500002</v>
      </c>
      <c r="N1957">
        <v>10126143488</v>
      </c>
      <c r="O1957">
        <v>840.61796100000004</v>
      </c>
      <c r="Q1957">
        <f t="shared" si="60"/>
        <v>10.128291430399999</v>
      </c>
      <c r="R1957">
        <f t="shared" si="61"/>
        <v>849.80895880000003</v>
      </c>
    </row>
    <row r="1958" spans="1:18">
      <c r="A1958">
        <v>195600001</v>
      </c>
      <c r="B1958">
        <v>10126393344</v>
      </c>
      <c r="C1958">
        <v>843.61648400000001</v>
      </c>
      <c r="D1958">
        <v>195600003</v>
      </c>
      <c r="E1958">
        <v>10132795392</v>
      </c>
      <c r="F1958">
        <v>859.89649099999997</v>
      </c>
      <c r="G1958">
        <v>195600002</v>
      </c>
      <c r="H1958">
        <v>10127749120</v>
      </c>
      <c r="I1958">
        <v>833.78792399999998</v>
      </c>
      <c r="J1958">
        <v>195600003</v>
      </c>
      <c r="K1958">
        <v>10128375808</v>
      </c>
      <c r="L1958">
        <v>872.15916300000004</v>
      </c>
      <c r="M1958">
        <v>195600005</v>
      </c>
      <c r="N1958">
        <v>10126143488</v>
      </c>
      <c r="O1958">
        <v>840.82347000000004</v>
      </c>
      <c r="Q1958">
        <f t="shared" si="60"/>
        <v>10.128291430399999</v>
      </c>
      <c r="R1958">
        <f t="shared" si="61"/>
        <v>850.05670640000005</v>
      </c>
    </row>
    <row r="1959" spans="1:18">
      <c r="A1959">
        <v>195700001</v>
      </c>
      <c r="B1959">
        <v>10126393344</v>
      </c>
      <c r="C1959">
        <v>843.99741300000005</v>
      </c>
      <c r="D1959">
        <v>195700003</v>
      </c>
      <c r="E1959">
        <v>10132795392</v>
      </c>
      <c r="F1959">
        <v>860.12396100000001</v>
      </c>
      <c r="G1959">
        <v>195700001</v>
      </c>
      <c r="H1959">
        <v>10127749120</v>
      </c>
      <c r="I1959">
        <v>834.04943800000001</v>
      </c>
      <c r="J1959">
        <v>195700000</v>
      </c>
      <c r="K1959">
        <v>10128375808</v>
      </c>
      <c r="L1959">
        <v>872.34420899999998</v>
      </c>
      <c r="M1959">
        <v>195700002</v>
      </c>
      <c r="N1959">
        <v>10126143488</v>
      </c>
      <c r="O1959">
        <v>841.02304000000004</v>
      </c>
      <c r="Q1959">
        <f t="shared" si="60"/>
        <v>10.128291430399999</v>
      </c>
      <c r="R1959">
        <f t="shared" si="61"/>
        <v>850.30761219999999</v>
      </c>
    </row>
    <row r="1960" spans="1:18">
      <c r="A1960">
        <v>195800000</v>
      </c>
      <c r="B1960">
        <v>10126393344</v>
      </c>
      <c r="C1960">
        <v>844.54879400000004</v>
      </c>
      <c r="D1960">
        <v>195800002</v>
      </c>
      <c r="E1960">
        <v>10132795392</v>
      </c>
      <c r="F1960">
        <v>860.33518800000002</v>
      </c>
      <c r="G1960">
        <v>195800001</v>
      </c>
      <c r="H1960">
        <v>10127749120</v>
      </c>
      <c r="I1960">
        <v>834.259007</v>
      </c>
      <c r="J1960">
        <v>195800001</v>
      </c>
      <c r="K1960">
        <v>10128375808</v>
      </c>
      <c r="L1960">
        <v>872.58865700000001</v>
      </c>
      <c r="M1960">
        <v>195800003</v>
      </c>
      <c r="N1960">
        <v>10126143488</v>
      </c>
      <c r="O1960">
        <v>841.19857200000001</v>
      </c>
      <c r="Q1960">
        <f t="shared" si="60"/>
        <v>10.128291430399999</v>
      </c>
      <c r="R1960">
        <f t="shared" si="61"/>
        <v>850.58604360000004</v>
      </c>
    </row>
    <row r="1961" spans="1:18">
      <c r="A1961">
        <v>195900003</v>
      </c>
      <c r="B1961">
        <v>10126393344</v>
      </c>
      <c r="C1961">
        <v>844.917191</v>
      </c>
      <c r="D1961">
        <v>195900004</v>
      </c>
      <c r="E1961">
        <v>10132795392</v>
      </c>
      <c r="F1961">
        <v>860.61088299999994</v>
      </c>
      <c r="G1961">
        <v>195900001</v>
      </c>
      <c r="H1961">
        <v>10127749120</v>
      </c>
      <c r="I1961">
        <v>834.49289199999998</v>
      </c>
      <c r="J1961">
        <v>195900004</v>
      </c>
      <c r="K1961">
        <v>10128375808</v>
      </c>
      <c r="L1961">
        <v>872.83612200000005</v>
      </c>
      <c r="M1961">
        <v>195900001</v>
      </c>
      <c r="N1961">
        <v>10126143488</v>
      </c>
      <c r="O1961">
        <v>841.42014400000005</v>
      </c>
      <c r="Q1961">
        <f t="shared" si="60"/>
        <v>10.128291430399999</v>
      </c>
      <c r="R1961">
        <f t="shared" si="61"/>
        <v>850.85544640000012</v>
      </c>
    </row>
    <row r="1962" spans="1:18">
      <c r="A1962">
        <v>196000001</v>
      </c>
      <c r="B1962">
        <v>10126393344</v>
      </c>
      <c r="C1962">
        <v>845.11795199999995</v>
      </c>
      <c r="D1962">
        <v>196000002</v>
      </c>
      <c r="E1962">
        <v>10132795392</v>
      </c>
      <c r="F1962">
        <v>860.83142099999998</v>
      </c>
      <c r="G1962">
        <v>196000001</v>
      </c>
      <c r="H1962">
        <v>10127749120</v>
      </c>
      <c r="I1962">
        <v>834.74551699999995</v>
      </c>
      <c r="J1962">
        <v>196000000</v>
      </c>
      <c r="K1962">
        <v>10128375808</v>
      </c>
      <c r="L1962">
        <v>873.08975599999997</v>
      </c>
      <c r="M1962">
        <v>196000002</v>
      </c>
      <c r="N1962">
        <v>10126143488</v>
      </c>
      <c r="O1962">
        <v>841.66076799999996</v>
      </c>
      <c r="Q1962">
        <f t="shared" si="60"/>
        <v>10.128291430399999</v>
      </c>
      <c r="R1962">
        <f t="shared" si="61"/>
        <v>851.08908279999991</v>
      </c>
    </row>
    <row r="1963" spans="1:18">
      <c r="A1963">
        <v>196100004</v>
      </c>
      <c r="B1963">
        <v>10126393344</v>
      </c>
      <c r="C1963">
        <v>845.31167300000004</v>
      </c>
      <c r="D1963">
        <v>196100001</v>
      </c>
      <c r="E1963">
        <v>10132795392</v>
      </c>
      <c r="F1963">
        <v>861.04002500000001</v>
      </c>
      <c r="G1963">
        <v>196100000</v>
      </c>
      <c r="H1963">
        <v>10127749120</v>
      </c>
      <c r="I1963">
        <v>834.95682699999998</v>
      </c>
      <c r="J1963">
        <v>196100003</v>
      </c>
      <c r="K1963">
        <v>10128375808</v>
      </c>
      <c r="L1963">
        <v>873.31852500000002</v>
      </c>
      <c r="M1963">
        <v>196100000</v>
      </c>
      <c r="N1963">
        <v>10126143488</v>
      </c>
      <c r="O1963">
        <v>841.87549799999999</v>
      </c>
      <c r="Q1963">
        <f t="shared" si="60"/>
        <v>10.128291430399999</v>
      </c>
      <c r="R1963">
        <f t="shared" si="61"/>
        <v>851.30050960000005</v>
      </c>
    </row>
    <row r="1964" spans="1:18">
      <c r="A1964">
        <v>196200001</v>
      </c>
      <c r="B1964">
        <v>10126393344</v>
      </c>
      <c r="C1964">
        <v>845.57381699999996</v>
      </c>
      <c r="D1964">
        <v>196200001</v>
      </c>
      <c r="E1964">
        <v>10132795392</v>
      </c>
      <c r="F1964">
        <v>861.244146</v>
      </c>
      <c r="G1964">
        <v>196200002</v>
      </c>
      <c r="H1964">
        <v>10127749120</v>
      </c>
      <c r="I1964">
        <v>835.192229</v>
      </c>
      <c r="J1964">
        <v>196200002</v>
      </c>
      <c r="K1964">
        <v>10128375808</v>
      </c>
      <c r="L1964">
        <v>873.55462799999998</v>
      </c>
      <c r="M1964">
        <v>196200000</v>
      </c>
      <c r="N1964">
        <v>10126143488</v>
      </c>
      <c r="O1964">
        <v>842.13043000000005</v>
      </c>
      <c r="Q1964">
        <f t="shared" si="60"/>
        <v>10.128291430399999</v>
      </c>
      <c r="R1964">
        <f t="shared" si="61"/>
        <v>851.53904999999997</v>
      </c>
    </row>
    <row r="1965" spans="1:18">
      <c r="A1965">
        <v>196300001</v>
      </c>
      <c r="B1965">
        <v>10126393344</v>
      </c>
      <c r="C1965">
        <v>845.76882499999999</v>
      </c>
      <c r="D1965">
        <v>196300005</v>
      </c>
      <c r="E1965">
        <v>10132795392</v>
      </c>
      <c r="F1965">
        <v>861.45768899999996</v>
      </c>
      <c r="G1965">
        <v>196300001</v>
      </c>
      <c r="H1965">
        <v>10127749120</v>
      </c>
      <c r="I1965">
        <v>835.400532</v>
      </c>
      <c r="J1965">
        <v>196300002</v>
      </c>
      <c r="K1965">
        <v>10128375808</v>
      </c>
      <c r="L1965">
        <v>873.75934700000005</v>
      </c>
      <c r="M1965">
        <v>196300000</v>
      </c>
      <c r="N1965">
        <v>10126143488</v>
      </c>
      <c r="O1965">
        <v>842.33624299999997</v>
      </c>
      <c r="Q1965">
        <f t="shared" si="60"/>
        <v>10.128291430399999</v>
      </c>
      <c r="R1965">
        <f t="shared" si="61"/>
        <v>851.74452720000011</v>
      </c>
    </row>
    <row r="1966" spans="1:18">
      <c r="A1966">
        <v>196400002</v>
      </c>
      <c r="B1966">
        <v>10126393344</v>
      </c>
      <c r="C1966">
        <v>845.97541699999999</v>
      </c>
      <c r="D1966">
        <v>196400003</v>
      </c>
      <c r="E1966">
        <v>10132795392</v>
      </c>
      <c r="F1966">
        <v>861.66837999999996</v>
      </c>
      <c r="G1966">
        <v>196400001</v>
      </c>
      <c r="H1966">
        <v>10127749120</v>
      </c>
      <c r="I1966">
        <v>835.60544600000003</v>
      </c>
      <c r="J1966">
        <v>196400001</v>
      </c>
      <c r="K1966">
        <v>10128375808</v>
      </c>
      <c r="L1966">
        <v>873.99335099999996</v>
      </c>
      <c r="M1966">
        <v>196400002</v>
      </c>
      <c r="N1966">
        <v>10126143488</v>
      </c>
      <c r="O1966">
        <v>842.54161899999997</v>
      </c>
      <c r="Q1966">
        <f t="shared" si="60"/>
        <v>10.128291430399999</v>
      </c>
      <c r="R1966">
        <f t="shared" si="61"/>
        <v>851.95684259999996</v>
      </c>
    </row>
    <row r="1967" spans="1:18">
      <c r="A1967">
        <v>196500003</v>
      </c>
      <c r="B1967">
        <v>10126393344</v>
      </c>
      <c r="C1967">
        <v>846.22087999999997</v>
      </c>
      <c r="D1967">
        <v>196500002</v>
      </c>
      <c r="E1967">
        <v>10132795392</v>
      </c>
      <c r="F1967">
        <v>861.86841300000003</v>
      </c>
      <c r="G1967">
        <v>196500001</v>
      </c>
      <c r="H1967">
        <v>10127749120</v>
      </c>
      <c r="I1967">
        <v>835.87422900000001</v>
      </c>
      <c r="J1967">
        <v>196500002</v>
      </c>
      <c r="K1967">
        <v>10128375808</v>
      </c>
      <c r="L1967">
        <v>874.25365099999999</v>
      </c>
      <c r="M1967">
        <v>196500002</v>
      </c>
      <c r="N1967">
        <v>10126143488</v>
      </c>
      <c r="O1967">
        <v>842.76145099999997</v>
      </c>
      <c r="Q1967">
        <f t="shared" si="60"/>
        <v>10.128291430399999</v>
      </c>
      <c r="R1967">
        <f t="shared" si="61"/>
        <v>852.19572480000011</v>
      </c>
    </row>
    <row r="1968" spans="1:18">
      <c r="A1968">
        <v>196600002</v>
      </c>
      <c r="B1968">
        <v>10126393344</v>
      </c>
      <c r="C1968">
        <v>846.46420999999998</v>
      </c>
      <c r="D1968">
        <v>196600004</v>
      </c>
      <c r="E1968">
        <v>10132795392</v>
      </c>
      <c r="F1968">
        <v>862.04954599999996</v>
      </c>
      <c r="G1968">
        <v>196600002</v>
      </c>
      <c r="H1968">
        <v>10127749120</v>
      </c>
      <c r="I1968">
        <v>836.201818</v>
      </c>
      <c r="J1968">
        <v>196600002</v>
      </c>
      <c r="K1968">
        <v>10128375808</v>
      </c>
      <c r="L1968">
        <v>874.48754299999996</v>
      </c>
      <c r="M1968">
        <v>196600001</v>
      </c>
      <c r="N1968">
        <v>10126143488</v>
      </c>
      <c r="O1968">
        <v>842.99521300000004</v>
      </c>
      <c r="Q1968">
        <f t="shared" si="60"/>
        <v>10.128291430399999</v>
      </c>
      <c r="R1968">
        <f t="shared" si="61"/>
        <v>852.43966599999999</v>
      </c>
    </row>
    <row r="1969" spans="1:18">
      <c r="A1969">
        <v>196700003</v>
      </c>
      <c r="B1969">
        <v>10126393344</v>
      </c>
      <c r="C1969">
        <v>846.64696600000002</v>
      </c>
      <c r="D1969">
        <v>196700000</v>
      </c>
      <c r="E1969">
        <v>10132795392</v>
      </c>
      <c r="F1969">
        <v>862.26376300000004</v>
      </c>
      <c r="G1969">
        <v>196700000</v>
      </c>
      <c r="H1969">
        <v>10127749120</v>
      </c>
      <c r="I1969">
        <v>836.42823999999996</v>
      </c>
      <c r="J1969">
        <v>196700001</v>
      </c>
      <c r="K1969">
        <v>10128375808</v>
      </c>
      <c r="L1969">
        <v>874.68263300000001</v>
      </c>
      <c r="M1969">
        <v>196700001</v>
      </c>
      <c r="N1969">
        <v>10126143488</v>
      </c>
      <c r="O1969">
        <v>843.24781700000005</v>
      </c>
      <c r="Q1969">
        <f t="shared" si="60"/>
        <v>10.128291430399999</v>
      </c>
      <c r="R1969">
        <f t="shared" si="61"/>
        <v>852.65388380000002</v>
      </c>
    </row>
    <row r="1970" spans="1:18">
      <c r="A1970">
        <v>196800003</v>
      </c>
      <c r="B1970">
        <v>10126393344</v>
      </c>
      <c r="C1970">
        <v>846.85029399999996</v>
      </c>
      <c r="D1970">
        <v>196800003</v>
      </c>
      <c r="E1970">
        <v>10132795392</v>
      </c>
      <c r="F1970">
        <v>862.51069900000005</v>
      </c>
      <c r="G1970">
        <v>196800003</v>
      </c>
      <c r="H1970">
        <v>10127749120</v>
      </c>
      <c r="I1970">
        <v>836.67782499999998</v>
      </c>
      <c r="J1970">
        <v>196800004</v>
      </c>
      <c r="K1970">
        <v>10128375808</v>
      </c>
      <c r="L1970">
        <v>874.88639799999999</v>
      </c>
      <c r="M1970">
        <v>196800001</v>
      </c>
      <c r="N1970">
        <v>10126143488</v>
      </c>
      <c r="O1970">
        <v>843.447901</v>
      </c>
      <c r="Q1970">
        <f t="shared" si="60"/>
        <v>10.128291430399999</v>
      </c>
      <c r="R1970">
        <f t="shared" si="61"/>
        <v>852.87462340000002</v>
      </c>
    </row>
    <row r="1971" spans="1:18">
      <c r="A1971">
        <v>196900002</v>
      </c>
      <c r="B1971">
        <v>10126393344</v>
      </c>
      <c r="C1971">
        <v>847.06581000000006</v>
      </c>
      <c r="D1971">
        <v>196900001</v>
      </c>
      <c r="E1971">
        <v>10132795392</v>
      </c>
      <c r="F1971">
        <v>862.75211100000001</v>
      </c>
      <c r="G1971">
        <v>196900002</v>
      </c>
      <c r="H1971">
        <v>10127749120</v>
      </c>
      <c r="I1971">
        <v>836.88753699999995</v>
      </c>
      <c r="J1971">
        <v>196900001</v>
      </c>
      <c r="K1971">
        <v>10128375808</v>
      </c>
      <c r="L1971">
        <v>875.12161100000003</v>
      </c>
      <c r="M1971">
        <v>196900003</v>
      </c>
      <c r="N1971">
        <v>10126143488</v>
      </c>
      <c r="O1971">
        <v>843.65333199999998</v>
      </c>
      <c r="Q1971">
        <f t="shared" si="60"/>
        <v>10.128291430399999</v>
      </c>
      <c r="R1971">
        <f t="shared" si="61"/>
        <v>853.09608019999996</v>
      </c>
    </row>
    <row r="1972" spans="1:18">
      <c r="A1972">
        <v>197000001</v>
      </c>
      <c r="B1972">
        <v>10126393344</v>
      </c>
      <c r="C1972">
        <v>847.30573400000003</v>
      </c>
      <c r="D1972">
        <v>197000003</v>
      </c>
      <c r="E1972">
        <v>10132795392</v>
      </c>
      <c r="F1972">
        <v>862.95300599999996</v>
      </c>
      <c r="G1972">
        <v>197000002</v>
      </c>
      <c r="H1972">
        <v>10127749120</v>
      </c>
      <c r="I1972">
        <v>837.07903799999997</v>
      </c>
      <c r="J1972">
        <v>197000002</v>
      </c>
      <c r="K1972">
        <v>10128375808</v>
      </c>
      <c r="L1972">
        <v>875.35465999999997</v>
      </c>
      <c r="M1972">
        <v>197000001</v>
      </c>
      <c r="N1972">
        <v>10126143488</v>
      </c>
      <c r="O1972">
        <v>843.87272800000005</v>
      </c>
      <c r="Q1972">
        <f t="shared" si="60"/>
        <v>10.128291430399999</v>
      </c>
      <c r="R1972">
        <f t="shared" si="61"/>
        <v>853.31303320000006</v>
      </c>
    </row>
    <row r="1973" spans="1:18">
      <c r="A1973">
        <v>197100001</v>
      </c>
      <c r="B1973">
        <v>10126393344</v>
      </c>
      <c r="C1973">
        <v>847.53875300000004</v>
      </c>
      <c r="D1973">
        <v>197100004</v>
      </c>
      <c r="E1973">
        <v>10132795392</v>
      </c>
      <c r="F1973">
        <v>863.15960700000005</v>
      </c>
      <c r="G1973">
        <v>197100003</v>
      </c>
      <c r="H1973">
        <v>10127749120</v>
      </c>
      <c r="I1973">
        <v>837.26890700000001</v>
      </c>
      <c r="J1973">
        <v>197100000</v>
      </c>
      <c r="K1973">
        <v>10128375808</v>
      </c>
      <c r="L1973">
        <v>875.54841099999999</v>
      </c>
      <c r="M1973">
        <v>197100002</v>
      </c>
      <c r="N1973">
        <v>10126143488</v>
      </c>
      <c r="O1973">
        <v>844.07120499999996</v>
      </c>
      <c r="Q1973">
        <f t="shared" si="60"/>
        <v>10.128291430399999</v>
      </c>
      <c r="R1973">
        <f t="shared" si="61"/>
        <v>853.51737660000003</v>
      </c>
    </row>
    <row r="1974" spans="1:18">
      <c r="A1974">
        <v>197200003</v>
      </c>
      <c r="B1974">
        <v>10126393344</v>
      </c>
      <c r="C1974">
        <v>847.74248399999999</v>
      </c>
      <c r="D1974">
        <v>197200000</v>
      </c>
      <c r="E1974">
        <v>10132795392</v>
      </c>
      <c r="F1974">
        <v>863.36793499999999</v>
      </c>
      <c r="G1974">
        <v>197200003</v>
      </c>
      <c r="H1974">
        <v>10127749120</v>
      </c>
      <c r="I1974">
        <v>837.48513200000002</v>
      </c>
      <c r="J1974">
        <v>197200003</v>
      </c>
      <c r="K1974">
        <v>10128375808</v>
      </c>
      <c r="L1974">
        <v>875.74299699999995</v>
      </c>
      <c r="M1974">
        <v>197200002</v>
      </c>
      <c r="N1974">
        <v>10126143488</v>
      </c>
      <c r="O1974">
        <v>844.27943000000005</v>
      </c>
      <c r="Q1974">
        <f t="shared" si="60"/>
        <v>10.128291430399999</v>
      </c>
      <c r="R1974">
        <f t="shared" si="61"/>
        <v>853.72359560000007</v>
      </c>
    </row>
    <row r="1975" spans="1:18">
      <c r="A1975">
        <v>197300005</v>
      </c>
      <c r="B1975">
        <v>10126393344</v>
      </c>
      <c r="C1975">
        <v>847.97819700000002</v>
      </c>
      <c r="D1975">
        <v>197300003</v>
      </c>
      <c r="E1975">
        <v>10132795392</v>
      </c>
      <c r="F1975">
        <v>863.58074499999998</v>
      </c>
      <c r="G1975">
        <v>197300001</v>
      </c>
      <c r="H1975">
        <v>10127749120</v>
      </c>
      <c r="I1975">
        <v>837.68984999999998</v>
      </c>
      <c r="J1975">
        <v>197300003</v>
      </c>
      <c r="K1975">
        <v>10128375808</v>
      </c>
      <c r="L1975">
        <v>875.94255299999998</v>
      </c>
      <c r="M1975">
        <v>197300001</v>
      </c>
      <c r="N1975">
        <v>10126143488</v>
      </c>
      <c r="O1975">
        <v>844.45876699999997</v>
      </c>
      <c r="Q1975">
        <f t="shared" si="60"/>
        <v>10.128291430399999</v>
      </c>
      <c r="R1975">
        <f t="shared" si="61"/>
        <v>853.9300224000001</v>
      </c>
    </row>
    <row r="1976" spans="1:18">
      <c r="A1976">
        <v>197400000</v>
      </c>
      <c r="B1976">
        <v>10126393344</v>
      </c>
      <c r="C1976">
        <v>848.230681</v>
      </c>
      <c r="D1976">
        <v>197400001</v>
      </c>
      <c r="E1976">
        <v>10132795392</v>
      </c>
      <c r="F1976">
        <v>863.85049900000001</v>
      </c>
      <c r="G1976">
        <v>197400002</v>
      </c>
      <c r="H1976">
        <v>10127749120</v>
      </c>
      <c r="I1976">
        <v>837.93958399999997</v>
      </c>
      <c r="J1976">
        <v>197400001</v>
      </c>
      <c r="K1976">
        <v>10128375808</v>
      </c>
      <c r="L1976">
        <v>876.19046100000003</v>
      </c>
      <c r="M1976">
        <v>197400001</v>
      </c>
      <c r="N1976">
        <v>10126143488</v>
      </c>
      <c r="O1976">
        <v>844.69583899999998</v>
      </c>
      <c r="Q1976">
        <f t="shared" si="60"/>
        <v>10.128291430399999</v>
      </c>
      <c r="R1976">
        <f t="shared" si="61"/>
        <v>854.18141279999998</v>
      </c>
    </row>
    <row r="1977" spans="1:18">
      <c r="A1977">
        <v>197500001</v>
      </c>
      <c r="B1977">
        <v>10126393344</v>
      </c>
      <c r="C1977">
        <v>848.47967200000005</v>
      </c>
      <c r="D1977">
        <v>197500001</v>
      </c>
      <c r="E1977">
        <v>10132795392</v>
      </c>
      <c r="F1977">
        <v>864.08643900000004</v>
      </c>
      <c r="G1977">
        <v>197500001</v>
      </c>
      <c r="H1977">
        <v>10127749120</v>
      </c>
      <c r="I1977">
        <v>838.15945099999999</v>
      </c>
      <c r="J1977">
        <v>197500002</v>
      </c>
      <c r="K1977">
        <v>10128375808</v>
      </c>
      <c r="L1977">
        <v>876.43610899999999</v>
      </c>
      <c r="M1977">
        <v>197500002</v>
      </c>
      <c r="N1977">
        <v>10126143488</v>
      </c>
      <c r="O1977">
        <v>844.93602799999996</v>
      </c>
      <c r="Q1977">
        <f t="shared" si="60"/>
        <v>10.128291430399999</v>
      </c>
      <c r="R1977">
        <f t="shared" si="61"/>
        <v>854.41953979999994</v>
      </c>
    </row>
    <row r="1978" spans="1:18">
      <c r="A1978">
        <v>197600002</v>
      </c>
      <c r="B1978">
        <v>10126393344</v>
      </c>
      <c r="C1978">
        <v>848.691507</v>
      </c>
      <c r="D1978">
        <v>197600001</v>
      </c>
      <c r="E1978">
        <v>10132795392</v>
      </c>
      <c r="F1978">
        <v>864.29482499999995</v>
      </c>
      <c r="G1978">
        <v>197600003</v>
      </c>
      <c r="H1978">
        <v>10127749120</v>
      </c>
      <c r="I1978">
        <v>838.40933099999995</v>
      </c>
      <c r="J1978">
        <v>197600002</v>
      </c>
      <c r="K1978">
        <v>10128375808</v>
      </c>
      <c r="L1978">
        <v>876.64730999999995</v>
      </c>
      <c r="M1978">
        <v>197600003</v>
      </c>
      <c r="N1978">
        <v>10126143488</v>
      </c>
      <c r="O1978">
        <v>845.169758</v>
      </c>
      <c r="Q1978">
        <f t="shared" si="60"/>
        <v>10.128291430399999</v>
      </c>
      <c r="R1978">
        <f t="shared" si="61"/>
        <v>854.64254619999997</v>
      </c>
    </row>
    <row r="1979" spans="1:18">
      <c r="A1979">
        <v>197700002</v>
      </c>
      <c r="B1979">
        <v>10126393344</v>
      </c>
      <c r="C1979">
        <v>848.95782499999996</v>
      </c>
      <c r="D1979">
        <v>197700002</v>
      </c>
      <c r="E1979">
        <v>10132795392</v>
      </c>
      <c r="F1979">
        <v>864.49572799999999</v>
      </c>
      <c r="G1979">
        <v>197700002</v>
      </c>
      <c r="H1979">
        <v>10127749120</v>
      </c>
      <c r="I1979">
        <v>838.61814900000002</v>
      </c>
      <c r="J1979">
        <v>197700003</v>
      </c>
      <c r="K1979">
        <v>10128375808</v>
      </c>
      <c r="L1979">
        <v>876.86954500000002</v>
      </c>
      <c r="M1979">
        <v>197700000</v>
      </c>
      <c r="N1979">
        <v>10126143488</v>
      </c>
      <c r="O1979">
        <v>845.41451300000006</v>
      </c>
      <c r="Q1979">
        <f t="shared" si="60"/>
        <v>10.128291430399999</v>
      </c>
      <c r="R1979">
        <f t="shared" si="61"/>
        <v>854.87115199999994</v>
      </c>
    </row>
    <row r="1980" spans="1:18">
      <c r="A1980">
        <v>197800003</v>
      </c>
      <c r="B1980">
        <v>10126393344</v>
      </c>
      <c r="C1980">
        <v>849.22271000000001</v>
      </c>
      <c r="D1980">
        <v>197800002</v>
      </c>
      <c r="E1980">
        <v>10132795392</v>
      </c>
      <c r="F1980">
        <v>864.68940899999996</v>
      </c>
      <c r="G1980">
        <v>197800002</v>
      </c>
      <c r="H1980">
        <v>10127749120</v>
      </c>
      <c r="I1980">
        <v>838.81589499999995</v>
      </c>
      <c r="J1980">
        <v>197800002</v>
      </c>
      <c r="K1980">
        <v>10128375808</v>
      </c>
      <c r="L1980">
        <v>877.06860300000005</v>
      </c>
      <c r="M1980">
        <v>197800000</v>
      </c>
      <c r="N1980">
        <v>10126143488</v>
      </c>
      <c r="O1980">
        <v>845.640624</v>
      </c>
      <c r="Q1980">
        <f t="shared" si="60"/>
        <v>10.128291430399999</v>
      </c>
      <c r="R1980">
        <f t="shared" si="61"/>
        <v>855.08744820000015</v>
      </c>
    </row>
    <row r="1981" spans="1:18">
      <c r="A1981">
        <v>197900001</v>
      </c>
      <c r="B1981">
        <v>10126393344</v>
      </c>
      <c r="C1981">
        <v>849.46947699999998</v>
      </c>
      <c r="D1981">
        <v>197900001</v>
      </c>
      <c r="E1981">
        <v>10132795392</v>
      </c>
      <c r="F1981">
        <v>864.89386400000001</v>
      </c>
      <c r="G1981">
        <v>197900003</v>
      </c>
      <c r="H1981">
        <v>10127749120</v>
      </c>
      <c r="I1981">
        <v>839.02792499999998</v>
      </c>
      <c r="J1981">
        <v>197900000</v>
      </c>
      <c r="K1981">
        <v>10128375808</v>
      </c>
      <c r="L1981">
        <v>877.28941699999996</v>
      </c>
      <c r="M1981">
        <v>197900002</v>
      </c>
      <c r="N1981">
        <v>10126143488</v>
      </c>
      <c r="O1981">
        <v>845.83259299999997</v>
      </c>
      <c r="Q1981">
        <f t="shared" si="60"/>
        <v>10.128291430399999</v>
      </c>
      <c r="R1981">
        <f t="shared" si="61"/>
        <v>855.30265519999989</v>
      </c>
    </row>
    <row r="1982" spans="1:18">
      <c r="A1982">
        <v>198000002</v>
      </c>
      <c r="B1982">
        <v>10126393344</v>
      </c>
      <c r="C1982">
        <v>849.66401499999995</v>
      </c>
      <c r="D1982">
        <v>198000002</v>
      </c>
      <c r="E1982">
        <v>10132795392</v>
      </c>
      <c r="F1982">
        <v>865.09968900000001</v>
      </c>
      <c r="G1982">
        <v>198000002</v>
      </c>
      <c r="H1982">
        <v>10127749120</v>
      </c>
      <c r="I1982">
        <v>839.22838999999999</v>
      </c>
      <c r="J1982">
        <v>198000002</v>
      </c>
      <c r="K1982">
        <v>10128375808</v>
      </c>
      <c r="L1982">
        <v>877.50555699999995</v>
      </c>
      <c r="M1982">
        <v>198000004</v>
      </c>
      <c r="N1982">
        <v>10126143488</v>
      </c>
      <c r="O1982">
        <v>846.02683000000002</v>
      </c>
      <c r="Q1982">
        <f t="shared" si="60"/>
        <v>10.128291430399999</v>
      </c>
      <c r="R1982">
        <f t="shared" si="61"/>
        <v>855.50489620000008</v>
      </c>
    </row>
    <row r="1983" spans="1:18">
      <c r="A1983">
        <v>198100000</v>
      </c>
      <c r="B1983">
        <v>10126393344</v>
      </c>
      <c r="C1983">
        <v>849.87565800000004</v>
      </c>
      <c r="D1983">
        <v>198100002</v>
      </c>
      <c r="E1983">
        <v>10132795392</v>
      </c>
      <c r="F1983">
        <v>865.31704999999999</v>
      </c>
      <c r="G1983">
        <v>198100003</v>
      </c>
      <c r="H1983">
        <v>10127749120</v>
      </c>
      <c r="I1983">
        <v>839.43054299999994</v>
      </c>
      <c r="J1983">
        <v>198100002</v>
      </c>
      <c r="K1983">
        <v>10128375808</v>
      </c>
      <c r="L1983">
        <v>877.72566099999995</v>
      </c>
      <c r="M1983">
        <v>198100001</v>
      </c>
      <c r="N1983">
        <v>10126143488</v>
      </c>
      <c r="O1983">
        <v>846.25927100000001</v>
      </c>
      <c r="Q1983">
        <f t="shared" si="60"/>
        <v>10.128291430399999</v>
      </c>
      <c r="R1983">
        <f t="shared" si="61"/>
        <v>855.72163660000001</v>
      </c>
    </row>
    <row r="1984" spans="1:18">
      <c r="A1984">
        <v>198200003</v>
      </c>
      <c r="B1984">
        <v>10126393344</v>
      </c>
      <c r="C1984">
        <v>850.08002099999999</v>
      </c>
      <c r="D1984">
        <v>198200003</v>
      </c>
      <c r="E1984">
        <v>10132795392</v>
      </c>
      <c r="F1984">
        <v>865.53595700000005</v>
      </c>
      <c r="G1984">
        <v>198200000</v>
      </c>
      <c r="H1984">
        <v>10127749120</v>
      </c>
      <c r="I1984">
        <v>839.652514</v>
      </c>
      <c r="J1984">
        <v>198200003</v>
      </c>
      <c r="K1984">
        <v>10128375808</v>
      </c>
      <c r="L1984">
        <v>877.93382199999996</v>
      </c>
      <c r="M1984">
        <v>198200002</v>
      </c>
      <c r="N1984">
        <v>10126143488</v>
      </c>
      <c r="O1984">
        <v>846.45214899999996</v>
      </c>
      <c r="Q1984">
        <f t="shared" si="60"/>
        <v>10.128291430399999</v>
      </c>
      <c r="R1984">
        <f t="shared" si="61"/>
        <v>855.93089259999999</v>
      </c>
    </row>
    <row r="1985" spans="1:18">
      <c r="A1985">
        <v>198300001</v>
      </c>
      <c r="B1985">
        <v>10126393344</v>
      </c>
      <c r="C1985">
        <v>850.28945399999998</v>
      </c>
      <c r="D1985">
        <v>198300004</v>
      </c>
      <c r="E1985">
        <v>10132795392</v>
      </c>
      <c r="F1985">
        <v>865.75871099999995</v>
      </c>
      <c r="G1985">
        <v>198300001</v>
      </c>
      <c r="H1985">
        <v>10127749120</v>
      </c>
      <c r="I1985">
        <v>839.87551399999995</v>
      </c>
      <c r="J1985">
        <v>198300003</v>
      </c>
      <c r="K1985">
        <v>10128375808</v>
      </c>
      <c r="L1985">
        <v>878.12973999999997</v>
      </c>
      <c r="M1985">
        <v>198300000</v>
      </c>
      <c r="N1985">
        <v>10126143488</v>
      </c>
      <c r="O1985">
        <v>846.65518299999997</v>
      </c>
      <c r="Q1985">
        <f t="shared" si="60"/>
        <v>10.128291430399999</v>
      </c>
      <c r="R1985">
        <f t="shared" si="61"/>
        <v>856.14172039999994</v>
      </c>
    </row>
    <row r="1986" spans="1:18">
      <c r="A1986">
        <v>198400002</v>
      </c>
      <c r="B1986">
        <v>10126393344</v>
      </c>
      <c r="C1986">
        <v>850.50054799999998</v>
      </c>
      <c r="D1986">
        <v>198400002</v>
      </c>
      <c r="E1986">
        <v>10132795392</v>
      </c>
      <c r="F1986">
        <v>865.99320399999999</v>
      </c>
      <c r="G1986">
        <v>198400001</v>
      </c>
      <c r="H1986">
        <v>10127749120</v>
      </c>
      <c r="I1986">
        <v>840.08914800000002</v>
      </c>
      <c r="J1986">
        <v>198400002</v>
      </c>
      <c r="K1986">
        <v>10128375808</v>
      </c>
      <c r="L1986">
        <v>878.36703499999999</v>
      </c>
      <c r="M1986">
        <v>198400001</v>
      </c>
      <c r="N1986">
        <v>10126143488</v>
      </c>
      <c r="O1986">
        <v>846.86456799999996</v>
      </c>
      <c r="Q1986">
        <f t="shared" si="60"/>
        <v>10.128291430399999</v>
      </c>
      <c r="R1986">
        <f t="shared" si="61"/>
        <v>856.36290059999988</v>
      </c>
    </row>
    <row r="1987" spans="1:18">
      <c r="A1987">
        <v>198500003</v>
      </c>
      <c r="B1987">
        <v>10126393344</v>
      </c>
      <c r="C1987">
        <v>850.67685500000005</v>
      </c>
      <c r="D1987">
        <v>198500003</v>
      </c>
      <c r="E1987">
        <v>10132795392</v>
      </c>
      <c r="F1987">
        <v>866.17205100000001</v>
      </c>
      <c r="G1987">
        <v>198500002</v>
      </c>
      <c r="H1987">
        <v>10127749120</v>
      </c>
      <c r="I1987">
        <v>840.28425300000004</v>
      </c>
      <c r="J1987">
        <v>198500003</v>
      </c>
      <c r="K1987">
        <v>10128375808</v>
      </c>
      <c r="L1987">
        <v>878.57329400000003</v>
      </c>
      <c r="M1987">
        <v>198500001</v>
      </c>
      <c r="N1987">
        <v>10126143488</v>
      </c>
      <c r="O1987">
        <v>847.08540700000003</v>
      </c>
      <c r="Q1987">
        <f t="shared" si="60"/>
        <v>10.128291430399999</v>
      </c>
      <c r="R1987">
        <f t="shared" si="61"/>
        <v>856.55837199999985</v>
      </c>
    </row>
    <row r="1988" spans="1:18">
      <c r="A1988">
        <v>198600000</v>
      </c>
      <c r="B1988">
        <v>10126393344</v>
      </c>
      <c r="C1988">
        <v>850.87011900000005</v>
      </c>
      <c r="D1988">
        <v>198600002</v>
      </c>
      <c r="E1988">
        <v>10132795392</v>
      </c>
      <c r="F1988">
        <v>866.39573900000005</v>
      </c>
      <c r="G1988">
        <v>198600002</v>
      </c>
      <c r="H1988">
        <v>10127749120</v>
      </c>
      <c r="I1988">
        <v>840.476677</v>
      </c>
      <c r="J1988">
        <v>198600003</v>
      </c>
      <c r="K1988">
        <v>10128375808</v>
      </c>
      <c r="L1988">
        <v>878.73770000000002</v>
      </c>
      <c r="M1988">
        <v>198600003</v>
      </c>
      <c r="N1988">
        <v>10126143488</v>
      </c>
      <c r="O1988">
        <v>847.279943</v>
      </c>
      <c r="Q1988">
        <f t="shared" ref="Q1988:Q2051" si="62">AVERAGE(B1988,E1988,H1988,K1988,N1988)/1000000000</f>
        <v>10.128291430399999</v>
      </c>
      <c r="R1988">
        <f t="shared" ref="R1988:R2051" si="63">AVERAGE(C1988,F1988,I1988,L1988,O1988)</f>
        <v>856.75203560000011</v>
      </c>
    </row>
    <row r="1989" spans="1:18">
      <c r="A1989">
        <v>198700004</v>
      </c>
      <c r="B1989">
        <v>10126393344</v>
      </c>
      <c r="C1989">
        <v>851.04599199999996</v>
      </c>
      <c r="D1989">
        <v>198700003</v>
      </c>
      <c r="E1989">
        <v>10132795392</v>
      </c>
      <c r="F1989">
        <v>866.62956399999996</v>
      </c>
      <c r="G1989">
        <v>198700001</v>
      </c>
      <c r="H1989">
        <v>10127749120</v>
      </c>
      <c r="I1989">
        <v>840.66991199999995</v>
      </c>
      <c r="J1989">
        <v>198700002</v>
      </c>
      <c r="K1989">
        <v>10128375808</v>
      </c>
      <c r="L1989">
        <v>878.95881699999995</v>
      </c>
      <c r="M1989">
        <v>198700002</v>
      </c>
      <c r="N1989">
        <v>10126143488</v>
      </c>
      <c r="O1989">
        <v>847.47886000000005</v>
      </c>
      <c r="Q1989">
        <f t="shared" si="62"/>
        <v>10.128291430399999</v>
      </c>
      <c r="R1989">
        <f t="shared" si="63"/>
        <v>856.95662900000002</v>
      </c>
    </row>
    <row r="1990" spans="1:18">
      <c r="A1990">
        <v>198800002</v>
      </c>
      <c r="B1990">
        <v>10126393344</v>
      </c>
      <c r="C1990">
        <v>851.30869800000005</v>
      </c>
      <c r="D1990">
        <v>198800002</v>
      </c>
      <c r="E1990">
        <v>10132795392</v>
      </c>
      <c r="F1990">
        <v>866.86462800000004</v>
      </c>
      <c r="G1990">
        <v>198800002</v>
      </c>
      <c r="H1990">
        <v>10127749120</v>
      </c>
      <c r="I1990">
        <v>840.94957899999997</v>
      </c>
      <c r="J1990">
        <v>198800000</v>
      </c>
      <c r="K1990">
        <v>10128375808</v>
      </c>
      <c r="L1990">
        <v>879.20157200000006</v>
      </c>
      <c r="M1990">
        <v>198800003</v>
      </c>
      <c r="N1990">
        <v>10126143488</v>
      </c>
      <c r="O1990">
        <v>847.70843600000001</v>
      </c>
      <c r="Q1990">
        <f t="shared" si="62"/>
        <v>10.128291430399999</v>
      </c>
      <c r="R1990">
        <f t="shared" si="63"/>
        <v>857.20658260000005</v>
      </c>
    </row>
    <row r="1991" spans="1:18">
      <c r="A1991">
        <v>198900003</v>
      </c>
      <c r="B1991">
        <v>10126393344</v>
      </c>
      <c r="C1991">
        <v>851.56027500000005</v>
      </c>
      <c r="D1991">
        <v>198900001</v>
      </c>
      <c r="E1991">
        <v>10132795392</v>
      </c>
      <c r="F1991">
        <v>867.096586</v>
      </c>
      <c r="G1991">
        <v>198900004</v>
      </c>
      <c r="H1991">
        <v>10127749120</v>
      </c>
      <c r="I1991">
        <v>841.30967399999997</v>
      </c>
      <c r="J1991">
        <v>198900002</v>
      </c>
      <c r="K1991">
        <v>10128375808</v>
      </c>
      <c r="L1991">
        <v>879.442318</v>
      </c>
      <c r="M1991">
        <v>198900001</v>
      </c>
      <c r="N1991">
        <v>10126143488</v>
      </c>
      <c r="O1991">
        <v>847.95040500000005</v>
      </c>
      <c r="Q1991">
        <f t="shared" si="62"/>
        <v>10.128291430399999</v>
      </c>
      <c r="R1991">
        <f t="shared" si="63"/>
        <v>857.47185160000004</v>
      </c>
    </row>
    <row r="1992" spans="1:18">
      <c r="A1992">
        <v>199000001</v>
      </c>
      <c r="B1992">
        <v>10126393344</v>
      </c>
      <c r="C1992">
        <v>851.81281300000001</v>
      </c>
      <c r="D1992">
        <v>199000004</v>
      </c>
      <c r="E1992">
        <v>10132795392</v>
      </c>
      <c r="F1992">
        <v>867.32559100000003</v>
      </c>
      <c r="G1992">
        <v>199000001</v>
      </c>
      <c r="H1992">
        <v>10127749120</v>
      </c>
      <c r="I1992">
        <v>841.52430800000002</v>
      </c>
      <c r="J1992">
        <v>199000003</v>
      </c>
      <c r="K1992">
        <v>10128375808</v>
      </c>
      <c r="L1992">
        <v>879.62566000000004</v>
      </c>
      <c r="M1992">
        <v>199000000</v>
      </c>
      <c r="N1992">
        <v>10126143488</v>
      </c>
      <c r="O1992">
        <v>848.19999099999995</v>
      </c>
      <c r="Q1992">
        <f t="shared" si="62"/>
        <v>10.128291430399999</v>
      </c>
      <c r="R1992">
        <f t="shared" si="63"/>
        <v>857.69767260000003</v>
      </c>
    </row>
    <row r="1993" spans="1:18">
      <c r="A1993">
        <v>199100002</v>
      </c>
      <c r="B1993">
        <v>10126393344</v>
      </c>
      <c r="C1993">
        <v>852.04621499999996</v>
      </c>
      <c r="D1993">
        <v>199100001</v>
      </c>
      <c r="E1993">
        <v>10132795392</v>
      </c>
      <c r="F1993">
        <v>867.53558299999997</v>
      </c>
      <c r="G1993">
        <v>199100000</v>
      </c>
      <c r="H1993">
        <v>10127749120</v>
      </c>
      <c r="I1993">
        <v>841.73222799999996</v>
      </c>
      <c r="J1993">
        <v>199100001</v>
      </c>
      <c r="K1993">
        <v>10128375808</v>
      </c>
      <c r="L1993">
        <v>879.84143500000005</v>
      </c>
      <c r="M1993">
        <v>199100004</v>
      </c>
      <c r="N1993">
        <v>10126143488</v>
      </c>
      <c r="O1993">
        <v>848.43942400000003</v>
      </c>
      <c r="Q1993">
        <f t="shared" si="62"/>
        <v>10.128291430399999</v>
      </c>
      <c r="R1993">
        <f t="shared" si="63"/>
        <v>857.91897700000004</v>
      </c>
    </row>
    <row r="1994" spans="1:18">
      <c r="A1994">
        <v>199200001</v>
      </c>
      <c r="B1994">
        <v>10126393344</v>
      </c>
      <c r="C1994">
        <v>852.25301000000002</v>
      </c>
      <c r="D1994">
        <v>199200000</v>
      </c>
      <c r="E1994">
        <v>10132795392</v>
      </c>
      <c r="F1994">
        <v>867.76367300000004</v>
      </c>
      <c r="G1994">
        <v>199200002</v>
      </c>
      <c r="H1994">
        <v>10127749120</v>
      </c>
      <c r="I1994">
        <v>841.975233</v>
      </c>
      <c r="J1994">
        <v>199200001</v>
      </c>
      <c r="K1994">
        <v>10128375808</v>
      </c>
      <c r="L1994">
        <v>880.08670300000006</v>
      </c>
      <c r="M1994">
        <v>199200000</v>
      </c>
      <c r="N1994">
        <v>10126143488</v>
      </c>
      <c r="O1994">
        <v>848.65518899999995</v>
      </c>
      <c r="Q1994">
        <f t="shared" si="62"/>
        <v>10.128291430399999</v>
      </c>
      <c r="R1994">
        <f t="shared" si="63"/>
        <v>858.14676159999999</v>
      </c>
    </row>
    <row r="1995" spans="1:18">
      <c r="A1995">
        <v>199300003</v>
      </c>
      <c r="B1995">
        <v>10126393344</v>
      </c>
      <c r="C1995">
        <v>852.46783800000003</v>
      </c>
      <c r="D1995">
        <v>199300001</v>
      </c>
      <c r="E1995">
        <v>10132795392</v>
      </c>
      <c r="F1995">
        <v>867.95534799999996</v>
      </c>
      <c r="G1995">
        <v>199300001</v>
      </c>
      <c r="H1995">
        <v>10127749120</v>
      </c>
      <c r="I1995">
        <v>842.17356099999995</v>
      </c>
      <c r="J1995">
        <v>199300002</v>
      </c>
      <c r="K1995">
        <v>10128375808</v>
      </c>
      <c r="L1995">
        <v>880.284178</v>
      </c>
      <c r="M1995">
        <v>199300002</v>
      </c>
      <c r="N1995">
        <v>10126143488</v>
      </c>
      <c r="O1995">
        <v>848.88684599999999</v>
      </c>
      <c r="Q1995">
        <f t="shared" si="62"/>
        <v>10.128291430399999</v>
      </c>
      <c r="R1995">
        <f t="shared" si="63"/>
        <v>858.35355419999996</v>
      </c>
    </row>
    <row r="1996" spans="1:18">
      <c r="A1996">
        <v>199400001</v>
      </c>
      <c r="B1996">
        <v>10126393344</v>
      </c>
      <c r="C1996">
        <v>852.70109100000002</v>
      </c>
      <c r="D1996">
        <v>199400001</v>
      </c>
      <c r="E1996">
        <v>10132795392</v>
      </c>
      <c r="F1996">
        <v>868.15087500000004</v>
      </c>
      <c r="G1996">
        <v>199400003</v>
      </c>
      <c r="H1996">
        <v>10127749120</v>
      </c>
      <c r="I1996">
        <v>842.39362100000005</v>
      </c>
      <c r="J1996">
        <v>199400001</v>
      </c>
      <c r="K1996">
        <v>10128375808</v>
      </c>
      <c r="L1996">
        <v>880.47670700000003</v>
      </c>
      <c r="M1996">
        <v>199400001</v>
      </c>
      <c r="N1996">
        <v>10126143488</v>
      </c>
      <c r="O1996">
        <v>849.10081400000001</v>
      </c>
      <c r="Q1996">
        <f t="shared" si="62"/>
        <v>10.128291430399999</v>
      </c>
      <c r="R1996">
        <f t="shared" si="63"/>
        <v>858.56462160000012</v>
      </c>
    </row>
    <row r="1997" spans="1:18">
      <c r="A1997">
        <v>199500001</v>
      </c>
      <c r="B1997">
        <v>10126393344</v>
      </c>
      <c r="C1997">
        <v>852.90006800000003</v>
      </c>
      <c r="D1997">
        <v>199500001</v>
      </c>
      <c r="E1997">
        <v>10132795392</v>
      </c>
      <c r="F1997">
        <v>868.35865899999999</v>
      </c>
      <c r="G1997">
        <v>199500001</v>
      </c>
      <c r="H1997">
        <v>10127749120</v>
      </c>
      <c r="I1997">
        <v>842.58966199999998</v>
      </c>
      <c r="J1997">
        <v>199500002</v>
      </c>
      <c r="K1997">
        <v>10128375808</v>
      </c>
      <c r="L1997">
        <v>880.66615999999999</v>
      </c>
      <c r="M1997">
        <v>199500002</v>
      </c>
      <c r="N1997">
        <v>10126143488</v>
      </c>
      <c r="O1997">
        <v>849.33498999999995</v>
      </c>
      <c r="Q1997">
        <f t="shared" si="62"/>
        <v>10.128291430399999</v>
      </c>
      <c r="R1997">
        <f t="shared" si="63"/>
        <v>858.76990779999994</v>
      </c>
    </row>
    <row r="1998" spans="1:18">
      <c r="A1998">
        <v>199600001</v>
      </c>
      <c r="B1998">
        <v>10126393344</v>
      </c>
      <c r="C1998">
        <v>853.10254899999995</v>
      </c>
      <c r="D1998">
        <v>199600000</v>
      </c>
      <c r="E1998">
        <v>10132795392</v>
      </c>
      <c r="F1998">
        <v>868.58193100000005</v>
      </c>
      <c r="G1998">
        <v>199600000</v>
      </c>
      <c r="H1998">
        <v>10127749120</v>
      </c>
      <c r="I1998">
        <v>842.79513099999997</v>
      </c>
      <c r="J1998">
        <v>199600001</v>
      </c>
      <c r="K1998">
        <v>10128375808</v>
      </c>
      <c r="L1998">
        <v>880.86590899999999</v>
      </c>
      <c r="M1998">
        <v>199600003</v>
      </c>
      <c r="N1998">
        <v>10126143488</v>
      </c>
      <c r="O1998">
        <v>849.54235900000003</v>
      </c>
      <c r="Q1998">
        <f t="shared" si="62"/>
        <v>10.128291430399999</v>
      </c>
      <c r="R1998">
        <f t="shared" si="63"/>
        <v>858.97757579999995</v>
      </c>
    </row>
    <row r="1999" spans="1:18">
      <c r="A1999">
        <v>199700002</v>
      </c>
      <c r="B1999">
        <v>10126393344</v>
      </c>
      <c r="C1999">
        <v>853.30954199999996</v>
      </c>
      <c r="D1999">
        <v>199700000</v>
      </c>
      <c r="E1999">
        <v>10132795392</v>
      </c>
      <c r="F1999">
        <v>868.78996099999995</v>
      </c>
      <c r="G1999">
        <v>199700003</v>
      </c>
      <c r="H1999">
        <v>10127749120</v>
      </c>
      <c r="I1999">
        <v>842.99311299999999</v>
      </c>
      <c r="J1999">
        <v>199700003</v>
      </c>
      <c r="K1999">
        <v>10128375808</v>
      </c>
      <c r="L1999">
        <v>881.06268699999998</v>
      </c>
      <c r="M1999">
        <v>199700003</v>
      </c>
      <c r="N1999">
        <v>10126143488</v>
      </c>
      <c r="O1999">
        <v>849.72507199999995</v>
      </c>
      <c r="Q1999">
        <f t="shared" si="62"/>
        <v>10.128291430399999</v>
      </c>
      <c r="R1999">
        <f t="shared" si="63"/>
        <v>859.17607499999997</v>
      </c>
    </row>
    <row r="2000" spans="1:18">
      <c r="A2000">
        <v>199800002</v>
      </c>
      <c r="B2000">
        <v>10126393344</v>
      </c>
      <c r="C2000">
        <v>853.50597400000004</v>
      </c>
      <c r="D2000">
        <v>199800001</v>
      </c>
      <c r="E2000">
        <v>10132795392</v>
      </c>
      <c r="F2000">
        <v>868.98534600000005</v>
      </c>
      <c r="G2000">
        <v>199800003</v>
      </c>
      <c r="H2000">
        <v>10127749120</v>
      </c>
      <c r="I2000">
        <v>843.17395399999998</v>
      </c>
      <c r="J2000">
        <v>199800000</v>
      </c>
      <c r="K2000">
        <v>10128375808</v>
      </c>
      <c r="L2000">
        <v>881.26667799999996</v>
      </c>
      <c r="M2000">
        <v>199800003</v>
      </c>
      <c r="N2000">
        <v>10126143488</v>
      </c>
      <c r="O2000">
        <v>849.94552999999996</v>
      </c>
      <c r="Q2000">
        <f t="shared" si="62"/>
        <v>10.128291430399999</v>
      </c>
      <c r="R2000">
        <f t="shared" si="63"/>
        <v>859.37549639999997</v>
      </c>
    </row>
    <row r="2001" spans="1:18">
      <c r="A2001">
        <v>199900001</v>
      </c>
      <c r="B2001">
        <v>10126393344</v>
      </c>
      <c r="C2001">
        <v>853.73536300000001</v>
      </c>
      <c r="D2001">
        <v>199900001</v>
      </c>
      <c r="E2001">
        <v>10132795392</v>
      </c>
      <c r="F2001">
        <v>869.16252899999995</v>
      </c>
      <c r="G2001">
        <v>199900000</v>
      </c>
      <c r="H2001">
        <v>10127749120</v>
      </c>
      <c r="I2001">
        <v>843.38028599999996</v>
      </c>
      <c r="J2001">
        <v>199900000</v>
      </c>
      <c r="K2001">
        <v>10128375808</v>
      </c>
      <c r="L2001">
        <v>881.49784699999998</v>
      </c>
      <c r="M2001">
        <v>199900000</v>
      </c>
      <c r="N2001">
        <v>10126143488</v>
      </c>
      <c r="O2001">
        <v>850.15135299999997</v>
      </c>
      <c r="Q2001">
        <f t="shared" si="62"/>
        <v>10.128291430399999</v>
      </c>
      <c r="R2001">
        <f t="shared" si="63"/>
        <v>859.58547560000011</v>
      </c>
    </row>
    <row r="2002" spans="1:18">
      <c r="A2002">
        <v>200000001</v>
      </c>
      <c r="B2002">
        <v>10126393344</v>
      </c>
      <c r="C2002">
        <v>853.92771900000002</v>
      </c>
      <c r="D2002">
        <v>200000001</v>
      </c>
      <c r="E2002">
        <v>10132795392</v>
      </c>
      <c r="F2002">
        <v>869.41365499999995</v>
      </c>
      <c r="G2002">
        <v>200000003</v>
      </c>
      <c r="H2002">
        <v>10127749120</v>
      </c>
      <c r="I2002">
        <v>843.61815899999999</v>
      </c>
      <c r="J2002">
        <v>200000001</v>
      </c>
      <c r="K2002">
        <v>10128375808</v>
      </c>
      <c r="L2002">
        <v>881.70328099999995</v>
      </c>
      <c r="M2002">
        <v>200000002</v>
      </c>
      <c r="N2002">
        <v>10126143488</v>
      </c>
      <c r="O2002">
        <v>850.38213099999996</v>
      </c>
      <c r="Q2002">
        <f t="shared" si="62"/>
        <v>10.128291430399999</v>
      </c>
      <c r="R2002">
        <f t="shared" si="63"/>
        <v>859.80898900000011</v>
      </c>
    </row>
    <row r="2003" spans="1:18">
      <c r="A2003">
        <v>200100002</v>
      </c>
      <c r="B2003">
        <v>10126393344</v>
      </c>
      <c r="C2003">
        <v>854.23999500000002</v>
      </c>
      <c r="D2003">
        <v>200100000</v>
      </c>
      <c r="E2003">
        <v>10132795392</v>
      </c>
      <c r="F2003">
        <v>869.67411500000003</v>
      </c>
      <c r="G2003">
        <v>200100002</v>
      </c>
      <c r="H2003">
        <v>10127749120</v>
      </c>
      <c r="I2003">
        <v>844.117118</v>
      </c>
      <c r="J2003">
        <v>200100000</v>
      </c>
      <c r="K2003">
        <v>10128375808</v>
      </c>
      <c r="L2003">
        <v>881.99055999999996</v>
      </c>
      <c r="M2003">
        <v>200100001</v>
      </c>
      <c r="N2003">
        <v>10126143488</v>
      </c>
      <c r="O2003">
        <v>850.65799800000002</v>
      </c>
      <c r="Q2003">
        <f t="shared" si="62"/>
        <v>10.128291430399999</v>
      </c>
      <c r="R2003">
        <f t="shared" si="63"/>
        <v>860.13595719999989</v>
      </c>
    </row>
    <row r="2004" spans="1:18">
      <c r="A2004">
        <v>200200001</v>
      </c>
      <c r="B2004">
        <v>10126393344</v>
      </c>
      <c r="C2004">
        <v>854.52907200000004</v>
      </c>
      <c r="D2004">
        <v>200200002</v>
      </c>
      <c r="E2004">
        <v>10132795392</v>
      </c>
      <c r="F2004">
        <v>869.90928099999996</v>
      </c>
      <c r="G2004">
        <v>200200000</v>
      </c>
      <c r="H2004">
        <v>10127749120</v>
      </c>
      <c r="I2004">
        <v>844.39411700000005</v>
      </c>
      <c r="J2004">
        <v>200200002</v>
      </c>
      <c r="K2004">
        <v>10128375808</v>
      </c>
      <c r="L2004">
        <v>882.22351500000002</v>
      </c>
      <c r="M2004">
        <v>200200002</v>
      </c>
      <c r="N2004">
        <v>10126143488</v>
      </c>
      <c r="O2004">
        <v>850.88991099999998</v>
      </c>
      <c r="Q2004">
        <f t="shared" si="62"/>
        <v>10.128291430399999</v>
      </c>
      <c r="R2004">
        <f t="shared" si="63"/>
        <v>860.38917920000006</v>
      </c>
    </row>
    <row r="2005" spans="1:18">
      <c r="A2005">
        <v>200300000</v>
      </c>
      <c r="B2005">
        <v>10126393344</v>
      </c>
      <c r="C2005">
        <v>854.78876700000001</v>
      </c>
      <c r="D2005">
        <v>200300000</v>
      </c>
      <c r="E2005">
        <v>10132795392</v>
      </c>
      <c r="F2005">
        <v>870.11569299999996</v>
      </c>
      <c r="G2005">
        <v>200300002</v>
      </c>
      <c r="H2005">
        <v>10127749120</v>
      </c>
      <c r="I2005">
        <v>844.75089800000001</v>
      </c>
      <c r="J2005">
        <v>200300001</v>
      </c>
      <c r="K2005">
        <v>10128375808</v>
      </c>
      <c r="L2005">
        <v>882.48049600000002</v>
      </c>
      <c r="M2005">
        <v>200300003</v>
      </c>
      <c r="N2005">
        <v>10126143488</v>
      </c>
      <c r="O2005">
        <v>851.08448499999997</v>
      </c>
      <c r="Q2005">
        <f t="shared" si="62"/>
        <v>10.128291430399999</v>
      </c>
      <c r="R2005">
        <f t="shared" si="63"/>
        <v>860.64406780000013</v>
      </c>
    </row>
    <row r="2006" spans="1:18">
      <c r="A2006">
        <v>200400001</v>
      </c>
      <c r="B2006">
        <v>10126393344</v>
      </c>
      <c r="C2006">
        <v>855.07151799999997</v>
      </c>
      <c r="D2006">
        <v>200400002</v>
      </c>
      <c r="E2006">
        <v>10132795392</v>
      </c>
      <c r="F2006">
        <v>870.30233399999997</v>
      </c>
      <c r="G2006">
        <v>200400004</v>
      </c>
      <c r="H2006">
        <v>10127749120</v>
      </c>
      <c r="I2006">
        <v>845.07483300000001</v>
      </c>
      <c r="J2006">
        <v>200400002</v>
      </c>
      <c r="K2006">
        <v>10128375808</v>
      </c>
      <c r="L2006">
        <v>882.66947100000004</v>
      </c>
      <c r="M2006">
        <v>200400000</v>
      </c>
      <c r="N2006">
        <v>10126143488</v>
      </c>
      <c r="O2006">
        <v>851.29022199999997</v>
      </c>
      <c r="Q2006">
        <f t="shared" si="62"/>
        <v>10.128291430399999</v>
      </c>
      <c r="R2006">
        <f t="shared" si="63"/>
        <v>860.88167559999999</v>
      </c>
    </row>
    <row r="2007" spans="1:18">
      <c r="A2007">
        <v>200500003</v>
      </c>
      <c r="B2007">
        <v>10126393344</v>
      </c>
      <c r="C2007">
        <v>855.32933600000001</v>
      </c>
      <c r="D2007">
        <v>200500004</v>
      </c>
      <c r="E2007">
        <v>10132795392</v>
      </c>
      <c r="F2007">
        <v>870.63361699999996</v>
      </c>
      <c r="G2007">
        <v>200500002</v>
      </c>
      <c r="H2007">
        <v>10127749120</v>
      </c>
      <c r="I2007">
        <v>845.40897399999994</v>
      </c>
      <c r="J2007">
        <v>200500002</v>
      </c>
      <c r="K2007">
        <v>10128375808</v>
      </c>
      <c r="L2007">
        <v>883.00327900000002</v>
      </c>
      <c r="M2007">
        <v>200500002</v>
      </c>
      <c r="N2007">
        <v>10126143488</v>
      </c>
      <c r="O2007">
        <v>851.559212</v>
      </c>
      <c r="Q2007">
        <f t="shared" si="62"/>
        <v>10.128291430399999</v>
      </c>
      <c r="R2007">
        <f t="shared" si="63"/>
        <v>861.18688359999999</v>
      </c>
    </row>
    <row r="2008" spans="1:18">
      <c r="A2008">
        <v>200600000</v>
      </c>
      <c r="B2008">
        <v>10126393344</v>
      </c>
      <c r="C2008">
        <v>855.52787899999998</v>
      </c>
      <c r="D2008">
        <v>200600001</v>
      </c>
      <c r="E2008">
        <v>10132795392</v>
      </c>
      <c r="F2008">
        <v>870.91013499999997</v>
      </c>
      <c r="G2008">
        <v>200600003</v>
      </c>
      <c r="H2008">
        <v>10127749120</v>
      </c>
      <c r="I2008">
        <v>845.64550299999996</v>
      </c>
      <c r="J2008">
        <v>200600001</v>
      </c>
      <c r="K2008">
        <v>10128375808</v>
      </c>
      <c r="L2008">
        <v>883.228341</v>
      </c>
      <c r="M2008">
        <v>200600002</v>
      </c>
      <c r="N2008">
        <v>10126143488</v>
      </c>
      <c r="O2008">
        <v>851.83257600000002</v>
      </c>
      <c r="Q2008">
        <f t="shared" si="62"/>
        <v>10.128291430399999</v>
      </c>
      <c r="R2008">
        <f t="shared" si="63"/>
        <v>861.42888679999999</v>
      </c>
    </row>
    <row r="2009" spans="1:18">
      <c r="A2009">
        <v>200700006</v>
      </c>
      <c r="B2009">
        <v>10126393344</v>
      </c>
      <c r="C2009">
        <v>855.73021600000004</v>
      </c>
      <c r="D2009">
        <v>200700005</v>
      </c>
      <c r="E2009">
        <v>10132795392</v>
      </c>
      <c r="F2009">
        <v>871.172057</v>
      </c>
      <c r="G2009">
        <v>200700000</v>
      </c>
      <c r="H2009">
        <v>10127749120</v>
      </c>
      <c r="I2009">
        <v>845.93095300000004</v>
      </c>
      <c r="J2009">
        <v>200700002</v>
      </c>
      <c r="K2009">
        <v>10128375808</v>
      </c>
      <c r="L2009">
        <v>883.50378000000001</v>
      </c>
      <c r="M2009">
        <v>200700004</v>
      </c>
      <c r="N2009">
        <v>10126143488</v>
      </c>
      <c r="O2009">
        <v>852.04915500000004</v>
      </c>
      <c r="Q2009">
        <f t="shared" si="62"/>
        <v>10.128291430399999</v>
      </c>
      <c r="R2009">
        <f t="shared" si="63"/>
        <v>861.67723220000005</v>
      </c>
    </row>
    <row r="2010" spans="1:18">
      <c r="A2010">
        <v>200800002</v>
      </c>
      <c r="B2010">
        <v>10126393344</v>
      </c>
      <c r="C2010">
        <v>855.93192499999998</v>
      </c>
      <c r="D2010">
        <v>200800001</v>
      </c>
      <c r="E2010">
        <v>10132795392</v>
      </c>
      <c r="F2010">
        <v>871.34981500000004</v>
      </c>
      <c r="G2010">
        <v>200800000</v>
      </c>
      <c r="H2010">
        <v>10127749120</v>
      </c>
      <c r="I2010">
        <v>846.15260699999999</v>
      </c>
      <c r="J2010">
        <v>200800001</v>
      </c>
      <c r="K2010">
        <v>10128375808</v>
      </c>
      <c r="L2010">
        <v>883.70499500000005</v>
      </c>
      <c r="M2010">
        <v>200800001</v>
      </c>
      <c r="N2010">
        <v>10126143488</v>
      </c>
      <c r="O2010">
        <v>852.25966900000003</v>
      </c>
      <c r="Q2010">
        <f t="shared" si="62"/>
        <v>10.128291430399999</v>
      </c>
      <c r="R2010">
        <f t="shared" si="63"/>
        <v>861.87980219999986</v>
      </c>
    </row>
    <row r="2011" spans="1:18">
      <c r="A2011">
        <v>200900001</v>
      </c>
      <c r="B2011">
        <v>10126393344</v>
      </c>
      <c r="C2011">
        <v>856.17762300000004</v>
      </c>
      <c r="D2011">
        <v>200900001</v>
      </c>
      <c r="E2011">
        <v>10132795392</v>
      </c>
      <c r="F2011">
        <v>871.56798400000002</v>
      </c>
      <c r="G2011">
        <v>200900003</v>
      </c>
      <c r="H2011">
        <v>10127749120</v>
      </c>
      <c r="I2011">
        <v>846.36910499999999</v>
      </c>
      <c r="J2011">
        <v>200900005</v>
      </c>
      <c r="K2011">
        <v>10128375808</v>
      </c>
      <c r="L2011">
        <v>883.89748299999997</v>
      </c>
      <c r="M2011">
        <v>200900001</v>
      </c>
      <c r="N2011">
        <v>10126143488</v>
      </c>
      <c r="O2011">
        <v>852.49134900000001</v>
      </c>
      <c r="Q2011">
        <f t="shared" si="62"/>
        <v>10.128291430399999</v>
      </c>
      <c r="R2011">
        <f t="shared" si="63"/>
        <v>862.10070880000001</v>
      </c>
    </row>
    <row r="2012" spans="1:18">
      <c r="A2012">
        <v>201000001</v>
      </c>
      <c r="B2012">
        <v>10126393344</v>
      </c>
      <c r="C2012">
        <v>856.40575699999999</v>
      </c>
      <c r="D2012">
        <v>201000002</v>
      </c>
      <c r="E2012">
        <v>10132795392</v>
      </c>
      <c r="F2012">
        <v>871.79590299999995</v>
      </c>
      <c r="G2012">
        <v>201000001</v>
      </c>
      <c r="H2012">
        <v>10127749120</v>
      </c>
      <c r="I2012">
        <v>846.57702900000004</v>
      </c>
      <c r="J2012">
        <v>201000004</v>
      </c>
      <c r="K2012">
        <v>10128375808</v>
      </c>
      <c r="L2012">
        <v>884.09495400000003</v>
      </c>
      <c r="M2012">
        <v>201000001</v>
      </c>
      <c r="N2012">
        <v>10126143488</v>
      </c>
      <c r="O2012">
        <v>852.70884999999998</v>
      </c>
      <c r="Q2012">
        <f t="shared" si="62"/>
        <v>10.128291430399999</v>
      </c>
      <c r="R2012">
        <f t="shared" si="63"/>
        <v>862.31649859999993</v>
      </c>
    </row>
    <row r="2013" spans="1:18">
      <c r="A2013">
        <v>201100001</v>
      </c>
      <c r="B2013">
        <v>10126393344</v>
      </c>
      <c r="C2013">
        <v>856.61247800000001</v>
      </c>
      <c r="D2013">
        <v>201100002</v>
      </c>
      <c r="E2013">
        <v>10132795392</v>
      </c>
      <c r="F2013">
        <v>872.04934200000002</v>
      </c>
      <c r="G2013">
        <v>201100003</v>
      </c>
      <c r="H2013">
        <v>10127749120</v>
      </c>
      <c r="I2013">
        <v>846.92084999999997</v>
      </c>
      <c r="J2013">
        <v>201100001</v>
      </c>
      <c r="K2013">
        <v>10128375808</v>
      </c>
      <c r="L2013">
        <v>884.31064900000001</v>
      </c>
      <c r="M2013">
        <v>201100003</v>
      </c>
      <c r="N2013">
        <v>10126143488</v>
      </c>
      <c r="O2013">
        <v>852.90612699999997</v>
      </c>
      <c r="Q2013">
        <f t="shared" si="62"/>
        <v>10.128291430399999</v>
      </c>
      <c r="R2013">
        <f t="shared" si="63"/>
        <v>862.55988920000004</v>
      </c>
    </row>
    <row r="2014" spans="1:18">
      <c r="A2014">
        <v>201200001</v>
      </c>
      <c r="B2014">
        <v>10126393344</v>
      </c>
      <c r="C2014">
        <v>856.82063100000005</v>
      </c>
      <c r="D2014">
        <v>201200001</v>
      </c>
      <c r="E2014">
        <v>10132795392</v>
      </c>
      <c r="F2014">
        <v>872.23612000000003</v>
      </c>
      <c r="G2014">
        <v>201200001</v>
      </c>
      <c r="H2014">
        <v>10127749120</v>
      </c>
      <c r="I2014">
        <v>847.13854400000002</v>
      </c>
      <c r="J2014">
        <v>201200003</v>
      </c>
      <c r="K2014">
        <v>10128375808</v>
      </c>
      <c r="L2014">
        <v>884.55194500000005</v>
      </c>
      <c r="M2014">
        <v>201200004</v>
      </c>
      <c r="N2014">
        <v>10126143488</v>
      </c>
      <c r="O2014">
        <v>853.10678800000005</v>
      </c>
      <c r="Q2014">
        <f t="shared" si="62"/>
        <v>10.128291430399999</v>
      </c>
      <c r="R2014">
        <f t="shared" si="63"/>
        <v>862.7708055999999</v>
      </c>
    </row>
    <row r="2015" spans="1:18">
      <c r="A2015">
        <v>201300002</v>
      </c>
      <c r="B2015">
        <v>10126393344</v>
      </c>
      <c r="C2015">
        <v>857.03849500000001</v>
      </c>
      <c r="D2015">
        <v>201300004</v>
      </c>
      <c r="E2015">
        <v>10132795392</v>
      </c>
      <c r="F2015">
        <v>872.40888299999995</v>
      </c>
      <c r="G2015">
        <v>201300003</v>
      </c>
      <c r="H2015">
        <v>10127749120</v>
      </c>
      <c r="I2015">
        <v>847.44097599999998</v>
      </c>
      <c r="J2015">
        <v>201300001</v>
      </c>
      <c r="K2015">
        <v>10128375808</v>
      </c>
      <c r="L2015">
        <v>884.74912400000005</v>
      </c>
      <c r="M2015">
        <v>201300000</v>
      </c>
      <c r="N2015">
        <v>10126143488</v>
      </c>
      <c r="O2015">
        <v>853.29882999999995</v>
      </c>
      <c r="Q2015">
        <f t="shared" si="62"/>
        <v>10.128291430399999</v>
      </c>
      <c r="R2015">
        <f t="shared" si="63"/>
        <v>862.9872615999999</v>
      </c>
    </row>
    <row r="2016" spans="1:18">
      <c r="A2016">
        <v>201400000</v>
      </c>
      <c r="B2016">
        <v>10126393344</v>
      </c>
      <c r="C2016">
        <v>857.228521</v>
      </c>
      <c r="D2016">
        <v>201400001</v>
      </c>
      <c r="E2016">
        <v>10132795392</v>
      </c>
      <c r="F2016">
        <v>872.65207299999997</v>
      </c>
      <c r="G2016">
        <v>201400000</v>
      </c>
      <c r="H2016">
        <v>10127749120</v>
      </c>
      <c r="I2016">
        <v>847.658051</v>
      </c>
      <c r="J2016">
        <v>201400001</v>
      </c>
      <c r="K2016">
        <v>10128375808</v>
      </c>
      <c r="L2016">
        <v>884.94463099999996</v>
      </c>
      <c r="M2016">
        <v>201400000</v>
      </c>
      <c r="N2016">
        <v>10126143488</v>
      </c>
      <c r="O2016">
        <v>853.49069599999996</v>
      </c>
      <c r="Q2016">
        <f t="shared" si="62"/>
        <v>10.128291430399999</v>
      </c>
      <c r="R2016">
        <f t="shared" si="63"/>
        <v>863.19479439999998</v>
      </c>
    </row>
    <row r="2017" spans="1:18">
      <c r="A2017">
        <v>201500002</v>
      </c>
      <c r="B2017">
        <v>10126393344</v>
      </c>
      <c r="C2017">
        <v>857.44365000000005</v>
      </c>
      <c r="D2017">
        <v>201500003</v>
      </c>
      <c r="E2017">
        <v>10132795392</v>
      </c>
      <c r="F2017">
        <v>872.86634400000003</v>
      </c>
      <c r="G2017">
        <v>201500002</v>
      </c>
      <c r="H2017">
        <v>10127749120</v>
      </c>
      <c r="I2017">
        <v>847.91328799999997</v>
      </c>
      <c r="J2017">
        <v>201500002</v>
      </c>
      <c r="K2017">
        <v>10128375808</v>
      </c>
      <c r="L2017">
        <v>885.12740699999995</v>
      </c>
      <c r="M2017">
        <v>201500002</v>
      </c>
      <c r="N2017">
        <v>10126143488</v>
      </c>
      <c r="O2017">
        <v>853.68693099999996</v>
      </c>
      <c r="Q2017">
        <f t="shared" si="62"/>
        <v>10.128291430399999</v>
      </c>
      <c r="R2017">
        <f t="shared" si="63"/>
        <v>863.40752399999997</v>
      </c>
    </row>
    <row r="2018" spans="1:18">
      <c r="A2018">
        <v>201600000</v>
      </c>
      <c r="B2018">
        <v>10126393344</v>
      </c>
      <c r="C2018">
        <v>857.65854200000001</v>
      </c>
      <c r="D2018">
        <v>201600005</v>
      </c>
      <c r="E2018">
        <v>10132795392</v>
      </c>
      <c r="F2018">
        <v>873.06375700000001</v>
      </c>
      <c r="G2018">
        <v>201600002</v>
      </c>
      <c r="H2018">
        <v>10127749120</v>
      </c>
      <c r="I2018">
        <v>848.19429600000001</v>
      </c>
      <c r="J2018">
        <v>201600004</v>
      </c>
      <c r="K2018">
        <v>10128375808</v>
      </c>
      <c r="L2018">
        <v>885.33130800000004</v>
      </c>
      <c r="M2018">
        <v>201600002</v>
      </c>
      <c r="N2018">
        <v>10126143488</v>
      </c>
      <c r="O2018">
        <v>853.89636800000005</v>
      </c>
      <c r="Q2018">
        <f t="shared" si="62"/>
        <v>10.128291430399999</v>
      </c>
      <c r="R2018">
        <f t="shared" si="63"/>
        <v>863.62885419999998</v>
      </c>
    </row>
    <row r="2019" spans="1:18">
      <c r="A2019">
        <v>201700001</v>
      </c>
      <c r="B2019">
        <v>10126393344</v>
      </c>
      <c r="C2019">
        <v>857.87591199999997</v>
      </c>
      <c r="D2019">
        <v>201700003</v>
      </c>
      <c r="E2019">
        <v>10132795392</v>
      </c>
      <c r="F2019">
        <v>873.28998899999999</v>
      </c>
      <c r="G2019">
        <v>201700000</v>
      </c>
      <c r="H2019">
        <v>10127749120</v>
      </c>
      <c r="I2019">
        <v>848.51201000000003</v>
      </c>
      <c r="J2019">
        <v>201700001</v>
      </c>
      <c r="K2019">
        <v>10128375808</v>
      </c>
      <c r="L2019">
        <v>885.56518200000005</v>
      </c>
      <c r="M2019">
        <v>201700001</v>
      </c>
      <c r="N2019">
        <v>10126143488</v>
      </c>
      <c r="O2019">
        <v>854.12646400000006</v>
      </c>
      <c r="Q2019">
        <f t="shared" si="62"/>
        <v>10.128291430399999</v>
      </c>
      <c r="R2019">
        <f t="shared" si="63"/>
        <v>863.8739114</v>
      </c>
    </row>
    <row r="2020" spans="1:18">
      <c r="A2020">
        <v>201800001</v>
      </c>
      <c r="B2020">
        <v>10126393344</v>
      </c>
      <c r="C2020">
        <v>858.123875</v>
      </c>
      <c r="D2020">
        <v>201800002</v>
      </c>
      <c r="E2020">
        <v>10132795392</v>
      </c>
      <c r="F2020">
        <v>873.55026899999996</v>
      </c>
      <c r="G2020">
        <v>201800001</v>
      </c>
      <c r="H2020">
        <v>10127765504</v>
      </c>
      <c r="I2020">
        <v>848.80233599999997</v>
      </c>
      <c r="J2020">
        <v>201800000</v>
      </c>
      <c r="K2020">
        <v>10128375808</v>
      </c>
      <c r="L2020">
        <v>885.78322300000002</v>
      </c>
      <c r="M2020">
        <v>201800003</v>
      </c>
      <c r="N2020">
        <v>10126143488</v>
      </c>
      <c r="O2020">
        <v>854.355681</v>
      </c>
      <c r="Q2020">
        <f t="shared" si="62"/>
        <v>10.1282947072</v>
      </c>
      <c r="R2020">
        <f t="shared" si="63"/>
        <v>864.12307680000015</v>
      </c>
    </row>
    <row r="2021" spans="1:18">
      <c r="A2021">
        <v>201900003</v>
      </c>
      <c r="B2021">
        <v>10126393344</v>
      </c>
      <c r="C2021">
        <v>858.34512099999995</v>
      </c>
      <c r="D2021">
        <v>201900000</v>
      </c>
      <c r="E2021">
        <v>10132795392</v>
      </c>
      <c r="F2021">
        <v>873.75099399999999</v>
      </c>
      <c r="G2021">
        <v>201900002</v>
      </c>
      <c r="H2021">
        <v>10127765504</v>
      </c>
      <c r="I2021">
        <v>849.09609899999998</v>
      </c>
      <c r="J2021">
        <v>201900001</v>
      </c>
      <c r="K2021">
        <v>10128375808</v>
      </c>
      <c r="L2021">
        <v>886.03979000000004</v>
      </c>
      <c r="M2021">
        <v>201900003</v>
      </c>
      <c r="N2021">
        <v>10126143488</v>
      </c>
      <c r="O2021">
        <v>854.54289800000004</v>
      </c>
      <c r="Q2021">
        <f t="shared" si="62"/>
        <v>10.1282947072</v>
      </c>
      <c r="R2021">
        <f t="shared" si="63"/>
        <v>864.35498039999982</v>
      </c>
    </row>
    <row r="2022" spans="1:18">
      <c r="A2022">
        <v>202000005</v>
      </c>
      <c r="B2022">
        <v>10126393344</v>
      </c>
      <c r="C2022">
        <v>858.53281600000003</v>
      </c>
      <c r="D2022">
        <v>202000005</v>
      </c>
      <c r="E2022">
        <v>10132795392</v>
      </c>
      <c r="F2022">
        <v>873.97666200000003</v>
      </c>
      <c r="G2022">
        <v>202000001</v>
      </c>
      <c r="H2022">
        <v>10127765504</v>
      </c>
      <c r="I2022">
        <v>849.39498500000002</v>
      </c>
      <c r="J2022">
        <v>202000000</v>
      </c>
      <c r="K2022">
        <v>10128375808</v>
      </c>
      <c r="L2022">
        <v>886.27955299999996</v>
      </c>
      <c r="M2022">
        <v>202000003</v>
      </c>
      <c r="N2022">
        <v>10126143488</v>
      </c>
      <c r="O2022">
        <v>854.72637799999995</v>
      </c>
      <c r="Q2022">
        <f t="shared" si="62"/>
        <v>10.1282947072</v>
      </c>
      <c r="R2022">
        <f t="shared" si="63"/>
        <v>864.58207879999986</v>
      </c>
    </row>
    <row r="2023" spans="1:18">
      <c r="A2023">
        <v>202100000</v>
      </c>
      <c r="B2023">
        <v>10126393344</v>
      </c>
      <c r="C2023">
        <v>858.77920200000005</v>
      </c>
      <c r="D2023">
        <v>202100005</v>
      </c>
      <c r="E2023">
        <v>10132795392</v>
      </c>
      <c r="F2023">
        <v>874.181422</v>
      </c>
      <c r="G2023">
        <v>202100004</v>
      </c>
      <c r="H2023">
        <v>10127765504</v>
      </c>
      <c r="I2023">
        <v>849.66358200000002</v>
      </c>
      <c r="J2023">
        <v>202100003</v>
      </c>
      <c r="K2023">
        <v>10128375808</v>
      </c>
      <c r="L2023">
        <v>886.46472200000005</v>
      </c>
      <c r="M2023">
        <v>202100003</v>
      </c>
      <c r="N2023">
        <v>10126143488</v>
      </c>
      <c r="O2023">
        <v>854.93337499999996</v>
      </c>
      <c r="Q2023">
        <f t="shared" si="62"/>
        <v>10.1282947072</v>
      </c>
      <c r="R2023">
        <f t="shared" si="63"/>
        <v>864.80446059999997</v>
      </c>
    </row>
    <row r="2024" spans="1:18">
      <c r="A2024">
        <v>202200004</v>
      </c>
      <c r="B2024">
        <v>10126393344</v>
      </c>
      <c r="C2024">
        <v>858.97957099999996</v>
      </c>
      <c r="D2024">
        <v>202200000</v>
      </c>
      <c r="E2024">
        <v>10132795392</v>
      </c>
      <c r="F2024">
        <v>874.39506300000005</v>
      </c>
      <c r="G2024">
        <v>202200001</v>
      </c>
      <c r="H2024">
        <v>10127765504</v>
      </c>
      <c r="I2024">
        <v>849.91269</v>
      </c>
      <c r="J2024">
        <v>202200002</v>
      </c>
      <c r="K2024">
        <v>10128375808</v>
      </c>
      <c r="L2024">
        <v>886.67556999999999</v>
      </c>
      <c r="M2024">
        <v>202200002</v>
      </c>
      <c r="N2024">
        <v>10126143488</v>
      </c>
      <c r="O2024">
        <v>855.135358</v>
      </c>
      <c r="Q2024">
        <f t="shared" si="62"/>
        <v>10.1282947072</v>
      </c>
      <c r="R2024">
        <f t="shared" si="63"/>
        <v>865.01965039999993</v>
      </c>
    </row>
    <row r="2025" spans="1:18">
      <c r="A2025">
        <v>202300004</v>
      </c>
      <c r="B2025">
        <v>10126393344</v>
      </c>
      <c r="C2025">
        <v>859.18755899999996</v>
      </c>
      <c r="D2025">
        <v>202300003</v>
      </c>
      <c r="E2025">
        <v>10132795392</v>
      </c>
      <c r="F2025">
        <v>874.63231499999995</v>
      </c>
      <c r="G2025">
        <v>202300000</v>
      </c>
      <c r="H2025">
        <v>10127765504</v>
      </c>
      <c r="I2025">
        <v>850.15777600000001</v>
      </c>
      <c r="J2025">
        <v>202300002</v>
      </c>
      <c r="K2025">
        <v>10128375808</v>
      </c>
      <c r="L2025">
        <v>886.90214500000002</v>
      </c>
      <c r="M2025">
        <v>202300001</v>
      </c>
      <c r="N2025">
        <v>10126143488</v>
      </c>
      <c r="O2025">
        <v>855.337085</v>
      </c>
      <c r="Q2025">
        <f t="shared" si="62"/>
        <v>10.1282947072</v>
      </c>
      <c r="R2025">
        <f t="shared" si="63"/>
        <v>865.24337600000001</v>
      </c>
    </row>
    <row r="2026" spans="1:18">
      <c r="A2026">
        <v>202400004</v>
      </c>
      <c r="B2026">
        <v>10126393344</v>
      </c>
      <c r="C2026">
        <v>859.40689899999995</v>
      </c>
      <c r="D2026">
        <v>202400003</v>
      </c>
      <c r="E2026">
        <v>10132795392</v>
      </c>
      <c r="F2026">
        <v>874.83266200000003</v>
      </c>
      <c r="G2026">
        <v>202400004</v>
      </c>
      <c r="H2026">
        <v>10127765504</v>
      </c>
      <c r="I2026">
        <v>850.35668099999998</v>
      </c>
      <c r="J2026">
        <v>202400003</v>
      </c>
      <c r="K2026">
        <v>10128375808</v>
      </c>
      <c r="L2026">
        <v>887.13832400000001</v>
      </c>
      <c r="M2026">
        <v>202400002</v>
      </c>
      <c r="N2026">
        <v>10126143488</v>
      </c>
      <c r="O2026">
        <v>855.528189</v>
      </c>
      <c r="Q2026">
        <f t="shared" si="62"/>
        <v>10.1282947072</v>
      </c>
      <c r="R2026">
        <f t="shared" si="63"/>
        <v>865.45255099999997</v>
      </c>
    </row>
    <row r="2027" spans="1:18">
      <c r="A2027">
        <v>202500000</v>
      </c>
      <c r="B2027">
        <v>10126393344</v>
      </c>
      <c r="C2027">
        <v>859.61439499999994</v>
      </c>
      <c r="D2027">
        <v>202500001</v>
      </c>
      <c r="E2027">
        <v>10132795392</v>
      </c>
      <c r="F2027">
        <v>875.06654100000003</v>
      </c>
      <c r="G2027">
        <v>202500001</v>
      </c>
      <c r="H2027">
        <v>10127765504</v>
      </c>
      <c r="I2027">
        <v>850.55143199999998</v>
      </c>
      <c r="J2027">
        <v>202500003</v>
      </c>
      <c r="K2027">
        <v>10128375808</v>
      </c>
      <c r="L2027">
        <v>887.33840699999996</v>
      </c>
      <c r="M2027">
        <v>202500002</v>
      </c>
      <c r="N2027">
        <v>10126143488</v>
      </c>
      <c r="O2027">
        <v>855.72970399999997</v>
      </c>
      <c r="Q2027">
        <f t="shared" si="62"/>
        <v>10.1282947072</v>
      </c>
      <c r="R2027">
        <f t="shared" si="63"/>
        <v>865.66009580000014</v>
      </c>
    </row>
    <row r="2028" spans="1:18">
      <c r="A2028">
        <v>202600003</v>
      </c>
      <c r="B2028">
        <v>10126393344</v>
      </c>
      <c r="C2028">
        <v>859.81360500000005</v>
      </c>
      <c r="D2028">
        <v>202600001</v>
      </c>
      <c r="E2028">
        <v>10132795392</v>
      </c>
      <c r="F2028">
        <v>875.24393199999997</v>
      </c>
      <c r="G2028">
        <v>202600001</v>
      </c>
      <c r="H2028">
        <v>10127765504</v>
      </c>
      <c r="I2028">
        <v>850.75670600000001</v>
      </c>
      <c r="J2028">
        <v>202600004</v>
      </c>
      <c r="K2028">
        <v>10128375808</v>
      </c>
      <c r="L2028">
        <v>887.56363699999997</v>
      </c>
      <c r="M2028">
        <v>202600003</v>
      </c>
      <c r="N2028">
        <v>10126143488</v>
      </c>
      <c r="O2028">
        <v>855.92170999999996</v>
      </c>
      <c r="Q2028">
        <f t="shared" si="62"/>
        <v>10.1282947072</v>
      </c>
      <c r="R2028">
        <f t="shared" si="63"/>
        <v>865.85991799999988</v>
      </c>
    </row>
    <row r="2029" spans="1:18">
      <c r="A2029">
        <v>202700003</v>
      </c>
      <c r="B2029">
        <v>10126393344</v>
      </c>
      <c r="C2029">
        <v>860.04108499999995</v>
      </c>
      <c r="D2029">
        <v>202700000</v>
      </c>
      <c r="E2029">
        <v>10132795392</v>
      </c>
      <c r="F2029">
        <v>875.46895400000005</v>
      </c>
      <c r="G2029">
        <v>202700002</v>
      </c>
      <c r="H2029">
        <v>10127765504</v>
      </c>
      <c r="I2029">
        <v>850.934665</v>
      </c>
      <c r="J2029">
        <v>202700001</v>
      </c>
      <c r="K2029">
        <v>10128375808</v>
      </c>
      <c r="L2029">
        <v>887.74709399999995</v>
      </c>
      <c r="M2029">
        <v>202700005</v>
      </c>
      <c r="N2029">
        <v>10126143488</v>
      </c>
      <c r="O2029">
        <v>856.12992699999995</v>
      </c>
      <c r="Q2029">
        <f t="shared" si="62"/>
        <v>10.1282947072</v>
      </c>
      <c r="R2029">
        <f t="shared" si="63"/>
        <v>866.064345</v>
      </c>
    </row>
    <row r="2030" spans="1:18">
      <c r="A2030">
        <v>202800001</v>
      </c>
      <c r="B2030">
        <v>10126393344</v>
      </c>
      <c r="C2030">
        <v>860.262968</v>
      </c>
      <c r="D2030">
        <v>202800002</v>
      </c>
      <c r="E2030">
        <v>10132795392</v>
      </c>
      <c r="F2030">
        <v>875.66599699999995</v>
      </c>
      <c r="G2030">
        <v>202800001</v>
      </c>
      <c r="H2030">
        <v>10127765504</v>
      </c>
      <c r="I2030">
        <v>851.14757399999996</v>
      </c>
      <c r="J2030">
        <v>202800001</v>
      </c>
      <c r="K2030">
        <v>10128375808</v>
      </c>
      <c r="L2030">
        <v>887.95707000000004</v>
      </c>
      <c r="M2030">
        <v>202800003</v>
      </c>
      <c r="N2030">
        <v>10126143488</v>
      </c>
      <c r="O2030">
        <v>856.31342099999995</v>
      </c>
      <c r="Q2030">
        <f t="shared" si="62"/>
        <v>10.1282947072</v>
      </c>
      <c r="R2030">
        <f t="shared" si="63"/>
        <v>866.269406</v>
      </c>
    </row>
    <row r="2031" spans="1:18">
      <c r="A2031">
        <v>202900002</v>
      </c>
      <c r="B2031">
        <v>10126393344</v>
      </c>
      <c r="C2031">
        <v>860.46158000000003</v>
      </c>
      <c r="D2031">
        <v>202900000</v>
      </c>
      <c r="E2031">
        <v>10132795392</v>
      </c>
      <c r="F2031">
        <v>875.83378800000003</v>
      </c>
      <c r="G2031">
        <v>202900000</v>
      </c>
      <c r="H2031">
        <v>10127765504</v>
      </c>
      <c r="I2031">
        <v>851.33682799999997</v>
      </c>
      <c r="J2031">
        <v>202900001</v>
      </c>
      <c r="K2031">
        <v>10128375808</v>
      </c>
      <c r="L2031">
        <v>888.13294299999995</v>
      </c>
      <c r="M2031">
        <v>202900003</v>
      </c>
      <c r="N2031">
        <v>10126143488</v>
      </c>
      <c r="O2031">
        <v>856.51826400000004</v>
      </c>
      <c r="Q2031">
        <f t="shared" si="62"/>
        <v>10.1282947072</v>
      </c>
      <c r="R2031">
        <f t="shared" si="63"/>
        <v>866.45668060000003</v>
      </c>
    </row>
    <row r="2032" spans="1:18">
      <c r="A2032">
        <v>203000001</v>
      </c>
      <c r="B2032">
        <v>10126393344</v>
      </c>
      <c r="C2032">
        <v>860.664354</v>
      </c>
      <c r="D2032">
        <v>203000005</v>
      </c>
      <c r="E2032">
        <v>10132795392</v>
      </c>
      <c r="F2032">
        <v>876.04178999999999</v>
      </c>
      <c r="G2032">
        <v>203000002</v>
      </c>
      <c r="H2032">
        <v>10127765504</v>
      </c>
      <c r="I2032">
        <v>851.53757599999994</v>
      </c>
      <c r="J2032">
        <v>203000001</v>
      </c>
      <c r="K2032">
        <v>10128375808</v>
      </c>
      <c r="L2032">
        <v>888.33637299999998</v>
      </c>
      <c r="M2032">
        <v>203000004</v>
      </c>
      <c r="N2032">
        <v>10126143488</v>
      </c>
      <c r="O2032">
        <v>856.71389899999997</v>
      </c>
      <c r="Q2032">
        <f t="shared" si="62"/>
        <v>10.1282947072</v>
      </c>
      <c r="R2032">
        <f t="shared" si="63"/>
        <v>866.65879840000002</v>
      </c>
    </row>
    <row r="2033" spans="1:18">
      <c r="A2033">
        <v>203100003</v>
      </c>
      <c r="B2033">
        <v>10126393344</v>
      </c>
      <c r="C2033">
        <v>860.90513699999997</v>
      </c>
      <c r="D2033">
        <v>203100002</v>
      </c>
      <c r="E2033">
        <v>10132795392</v>
      </c>
      <c r="F2033">
        <v>876.24315000000001</v>
      </c>
      <c r="G2033">
        <v>203100002</v>
      </c>
      <c r="H2033">
        <v>10127765504</v>
      </c>
      <c r="I2033">
        <v>851.75225599999999</v>
      </c>
      <c r="J2033">
        <v>203100001</v>
      </c>
      <c r="K2033">
        <v>10128375808</v>
      </c>
      <c r="L2033">
        <v>888.563536</v>
      </c>
      <c r="M2033">
        <v>203100000</v>
      </c>
      <c r="N2033">
        <v>10126143488</v>
      </c>
      <c r="O2033">
        <v>856.92828499999996</v>
      </c>
      <c r="Q2033">
        <f t="shared" si="62"/>
        <v>10.1282947072</v>
      </c>
      <c r="R2033">
        <f t="shared" si="63"/>
        <v>866.87847279999983</v>
      </c>
    </row>
    <row r="2034" spans="1:18">
      <c r="A2034">
        <v>203200003</v>
      </c>
      <c r="B2034">
        <v>10126393344</v>
      </c>
      <c r="C2034">
        <v>861.13691200000005</v>
      </c>
      <c r="D2034">
        <v>203200005</v>
      </c>
      <c r="E2034">
        <v>10132795392</v>
      </c>
      <c r="F2034">
        <v>876.48506299999997</v>
      </c>
      <c r="G2034">
        <v>203200001</v>
      </c>
      <c r="H2034">
        <v>10127765504</v>
      </c>
      <c r="I2034">
        <v>851.99116400000003</v>
      </c>
      <c r="J2034">
        <v>203200001</v>
      </c>
      <c r="K2034">
        <v>10128375808</v>
      </c>
      <c r="L2034">
        <v>888.79724799999997</v>
      </c>
      <c r="M2034">
        <v>203200003</v>
      </c>
      <c r="N2034">
        <v>10126143488</v>
      </c>
      <c r="O2034">
        <v>857.13190999999995</v>
      </c>
      <c r="Q2034">
        <f t="shared" si="62"/>
        <v>10.1282947072</v>
      </c>
      <c r="R2034">
        <f t="shared" si="63"/>
        <v>867.10845940000002</v>
      </c>
    </row>
    <row r="2035" spans="1:18">
      <c r="A2035">
        <v>203300003</v>
      </c>
      <c r="B2035">
        <v>10126393344</v>
      </c>
      <c r="C2035">
        <v>861.35177699999997</v>
      </c>
      <c r="D2035">
        <v>203300003</v>
      </c>
      <c r="E2035">
        <v>10132795392</v>
      </c>
      <c r="F2035">
        <v>876.68998899999997</v>
      </c>
      <c r="G2035">
        <v>203300004</v>
      </c>
      <c r="H2035">
        <v>10127765504</v>
      </c>
      <c r="I2035">
        <v>852.21768199999997</v>
      </c>
      <c r="J2035">
        <v>203300004</v>
      </c>
      <c r="K2035">
        <v>10128375808</v>
      </c>
      <c r="L2035">
        <v>889.03324999999995</v>
      </c>
      <c r="M2035">
        <v>203300001</v>
      </c>
      <c r="N2035">
        <v>10126143488</v>
      </c>
      <c r="O2035">
        <v>857.35448399999996</v>
      </c>
      <c r="Q2035">
        <f t="shared" si="62"/>
        <v>10.1282947072</v>
      </c>
      <c r="R2035">
        <f t="shared" si="63"/>
        <v>867.32943639999996</v>
      </c>
    </row>
    <row r="2036" spans="1:18">
      <c r="A2036">
        <v>203400002</v>
      </c>
      <c r="B2036">
        <v>10126393344</v>
      </c>
      <c r="C2036">
        <v>861.56284300000004</v>
      </c>
      <c r="D2036">
        <v>203400002</v>
      </c>
      <c r="E2036">
        <v>10132795392</v>
      </c>
      <c r="F2036">
        <v>876.910796</v>
      </c>
      <c r="G2036">
        <v>203400001</v>
      </c>
      <c r="H2036">
        <v>10127765504</v>
      </c>
      <c r="I2036">
        <v>852.42489</v>
      </c>
      <c r="J2036">
        <v>203400000</v>
      </c>
      <c r="K2036">
        <v>10128375808</v>
      </c>
      <c r="L2036">
        <v>889.25673099999995</v>
      </c>
      <c r="M2036">
        <v>203400001</v>
      </c>
      <c r="N2036">
        <v>10126143488</v>
      </c>
      <c r="O2036">
        <v>857.53637300000003</v>
      </c>
      <c r="Q2036">
        <f t="shared" si="62"/>
        <v>10.1282947072</v>
      </c>
      <c r="R2036">
        <f t="shared" si="63"/>
        <v>867.53832660000012</v>
      </c>
    </row>
    <row r="2037" spans="1:18">
      <c r="A2037">
        <v>203500001</v>
      </c>
      <c r="B2037">
        <v>10126393344</v>
      </c>
      <c r="C2037">
        <v>861.74876099999994</v>
      </c>
      <c r="D2037">
        <v>203500001</v>
      </c>
      <c r="E2037">
        <v>10132795392</v>
      </c>
      <c r="F2037">
        <v>877.10034299999995</v>
      </c>
      <c r="G2037">
        <v>203500002</v>
      </c>
      <c r="H2037">
        <v>10127765504</v>
      </c>
      <c r="I2037">
        <v>852.61453200000005</v>
      </c>
      <c r="J2037">
        <v>203500002</v>
      </c>
      <c r="K2037">
        <v>10128375808</v>
      </c>
      <c r="L2037">
        <v>889.45557699999995</v>
      </c>
      <c r="M2037">
        <v>203500003</v>
      </c>
      <c r="N2037">
        <v>10126143488</v>
      </c>
      <c r="O2037">
        <v>857.72471399999995</v>
      </c>
      <c r="Q2037">
        <f t="shared" si="62"/>
        <v>10.1282947072</v>
      </c>
      <c r="R2037">
        <f t="shared" si="63"/>
        <v>867.72878539999999</v>
      </c>
    </row>
    <row r="2038" spans="1:18">
      <c r="A2038">
        <v>203600001</v>
      </c>
      <c r="B2038">
        <v>10126393344</v>
      </c>
      <c r="C2038">
        <v>861.95235300000002</v>
      </c>
      <c r="D2038">
        <v>203600002</v>
      </c>
      <c r="E2038">
        <v>10132795392</v>
      </c>
      <c r="F2038">
        <v>877.29522999999995</v>
      </c>
      <c r="G2038">
        <v>203600001</v>
      </c>
      <c r="H2038">
        <v>10127765504</v>
      </c>
      <c r="I2038">
        <v>852.82424800000001</v>
      </c>
      <c r="J2038">
        <v>203600004</v>
      </c>
      <c r="K2038">
        <v>10128375808</v>
      </c>
      <c r="L2038">
        <v>889.67733499999997</v>
      </c>
      <c r="M2038">
        <v>203600001</v>
      </c>
      <c r="N2038">
        <v>10126143488</v>
      </c>
      <c r="O2038">
        <v>857.922595</v>
      </c>
      <c r="Q2038">
        <f t="shared" si="62"/>
        <v>10.1282947072</v>
      </c>
      <c r="R2038">
        <f t="shared" si="63"/>
        <v>867.93435219999992</v>
      </c>
    </row>
    <row r="2039" spans="1:18">
      <c r="A2039">
        <v>203700002</v>
      </c>
      <c r="B2039">
        <v>10126393344</v>
      </c>
      <c r="C2039">
        <v>862.15577599999995</v>
      </c>
      <c r="D2039">
        <v>203700001</v>
      </c>
      <c r="E2039">
        <v>10132795392</v>
      </c>
      <c r="F2039">
        <v>877.51192900000001</v>
      </c>
      <c r="G2039">
        <v>203700003</v>
      </c>
      <c r="H2039">
        <v>10127765504</v>
      </c>
      <c r="I2039">
        <v>853.01617299999998</v>
      </c>
      <c r="J2039">
        <v>203700002</v>
      </c>
      <c r="K2039">
        <v>10128375808</v>
      </c>
      <c r="L2039">
        <v>889.86356899999998</v>
      </c>
      <c r="M2039">
        <v>203700002</v>
      </c>
      <c r="N2039">
        <v>10126143488</v>
      </c>
      <c r="O2039">
        <v>858.114643</v>
      </c>
      <c r="Q2039">
        <f t="shared" si="62"/>
        <v>10.1282947072</v>
      </c>
      <c r="R2039">
        <f t="shared" si="63"/>
        <v>868.13241799999992</v>
      </c>
    </row>
    <row r="2040" spans="1:18">
      <c r="A2040">
        <v>203800001</v>
      </c>
      <c r="B2040">
        <v>10126393344</v>
      </c>
      <c r="C2040">
        <v>862.34012900000005</v>
      </c>
      <c r="D2040">
        <v>203800003</v>
      </c>
      <c r="E2040">
        <v>10132795392</v>
      </c>
      <c r="F2040">
        <v>877.72349699999995</v>
      </c>
      <c r="G2040">
        <v>203800002</v>
      </c>
      <c r="H2040">
        <v>10127765504</v>
      </c>
      <c r="I2040">
        <v>853.23801400000002</v>
      </c>
      <c r="J2040">
        <v>203800004</v>
      </c>
      <c r="K2040">
        <v>10128375808</v>
      </c>
      <c r="L2040">
        <v>890.10846200000003</v>
      </c>
      <c r="M2040">
        <v>203800000</v>
      </c>
      <c r="N2040">
        <v>10126143488</v>
      </c>
      <c r="O2040">
        <v>858.33816400000001</v>
      </c>
      <c r="Q2040">
        <f t="shared" si="62"/>
        <v>10.1282947072</v>
      </c>
      <c r="R2040">
        <f t="shared" si="63"/>
        <v>868.34965320000015</v>
      </c>
    </row>
    <row r="2041" spans="1:18">
      <c r="A2041">
        <v>203900000</v>
      </c>
      <c r="B2041">
        <v>10126393344</v>
      </c>
      <c r="C2041">
        <v>862.555879</v>
      </c>
      <c r="D2041">
        <v>203900001</v>
      </c>
      <c r="E2041">
        <v>10132795392</v>
      </c>
      <c r="F2041">
        <v>877.91476799999998</v>
      </c>
      <c r="G2041">
        <v>203900003</v>
      </c>
      <c r="H2041">
        <v>10127765504</v>
      </c>
      <c r="I2041">
        <v>853.44151099999999</v>
      </c>
      <c r="J2041">
        <v>203900001</v>
      </c>
      <c r="K2041">
        <v>10128375808</v>
      </c>
      <c r="L2041">
        <v>890.28468599999997</v>
      </c>
      <c r="M2041">
        <v>203900003</v>
      </c>
      <c r="N2041">
        <v>10126143488</v>
      </c>
      <c r="O2041">
        <v>858.57243900000003</v>
      </c>
      <c r="Q2041">
        <f t="shared" si="62"/>
        <v>10.1282947072</v>
      </c>
      <c r="R2041">
        <f t="shared" si="63"/>
        <v>868.5538565999999</v>
      </c>
    </row>
    <row r="2042" spans="1:18">
      <c r="A2042">
        <v>204000002</v>
      </c>
      <c r="B2042">
        <v>10126393344</v>
      </c>
      <c r="C2042">
        <v>862.77865199999997</v>
      </c>
      <c r="D2042">
        <v>204000002</v>
      </c>
      <c r="E2042">
        <v>10132795392</v>
      </c>
      <c r="F2042">
        <v>878.09632799999997</v>
      </c>
      <c r="G2042">
        <v>204000002</v>
      </c>
      <c r="H2042">
        <v>10127765504</v>
      </c>
      <c r="I2042">
        <v>853.65141200000005</v>
      </c>
      <c r="J2042">
        <v>204000001</v>
      </c>
      <c r="K2042">
        <v>10128375808</v>
      </c>
      <c r="L2042">
        <v>890.47389199999998</v>
      </c>
      <c r="M2042">
        <v>204000002</v>
      </c>
      <c r="N2042">
        <v>10126143488</v>
      </c>
      <c r="O2042">
        <v>858.75425499999994</v>
      </c>
      <c r="Q2042">
        <f t="shared" si="62"/>
        <v>10.1282947072</v>
      </c>
      <c r="R2042">
        <f t="shared" si="63"/>
        <v>868.75090780000005</v>
      </c>
    </row>
    <row r="2043" spans="1:18">
      <c r="A2043">
        <v>204100000</v>
      </c>
      <c r="B2043">
        <v>10126393344</v>
      </c>
      <c r="C2043">
        <v>862.97790999999995</v>
      </c>
      <c r="D2043">
        <v>204100000</v>
      </c>
      <c r="E2043">
        <v>10132795392</v>
      </c>
      <c r="F2043">
        <v>878.29341699999998</v>
      </c>
      <c r="G2043">
        <v>204100001</v>
      </c>
      <c r="H2043">
        <v>10127765504</v>
      </c>
      <c r="I2043">
        <v>853.836184</v>
      </c>
      <c r="J2043">
        <v>204100001</v>
      </c>
      <c r="K2043">
        <v>10128375808</v>
      </c>
      <c r="L2043">
        <v>890.66781200000003</v>
      </c>
      <c r="M2043">
        <v>204100002</v>
      </c>
      <c r="N2043">
        <v>10126143488</v>
      </c>
      <c r="O2043">
        <v>858.93771800000002</v>
      </c>
      <c r="Q2043">
        <f t="shared" si="62"/>
        <v>10.1282947072</v>
      </c>
      <c r="R2043">
        <f t="shared" si="63"/>
        <v>868.9426082</v>
      </c>
    </row>
    <row r="2044" spans="1:18">
      <c r="A2044">
        <v>204200003</v>
      </c>
      <c r="B2044">
        <v>10126393344</v>
      </c>
      <c r="C2044">
        <v>863.16714000000002</v>
      </c>
      <c r="D2044">
        <v>204200004</v>
      </c>
      <c r="E2044">
        <v>10132795392</v>
      </c>
      <c r="F2044">
        <v>878.50350700000001</v>
      </c>
      <c r="G2044">
        <v>204200002</v>
      </c>
      <c r="H2044">
        <v>10127765504</v>
      </c>
      <c r="I2044">
        <v>854.04714000000001</v>
      </c>
      <c r="J2044">
        <v>204200001</v>
      </c>
      <c r="K2044">
        <v>10128375808</v>
      </c>
      <c r="L2044">
        <v>890.86336500000004</v>
      </c>
      <c r="M2044">
        <v>204200002</v>
      </c>
      <c r="N2044">
        <v>10126143488</v>
      </c>
      <c r="O2044">
        <v>859.15641900000003</v>
      </c>
      <c r="Q2044">
        <f t="shared" si="62"/>
        <v>10.1282947072</v>
      </c>
      <c r="R2044">
        <f t="shared" si="63"/>
        <v>869.14751420000016</v>
      </c>
    </row>
    <row r="2045" spans="1:18">
      <c r="A2045">
        <v>204300001</v>
      </c>
      <c r="B2045">
        <v>10126393344</v>
      </c>
      <c r="C2045">
        <v>863.360186</v>
      </c>
      <c r="D2045">
        <v>204300001</v>
      </c>
      <c r="E2045">
        <v>10132795392</v>
      </c>
      <c r="F2045">
        <v>878.71271200000001</v>
      </c>
      <c r="G2045">
        <v>204300001</v>
      </c>
      <c r="H2045">
        <v>10127765504</v>
      </c>
      <c r="I2045">
        <v>854.24030100000004</v>
      </c>
      <c r="J2045">
        <v>204300002</v>
      </c>
      <c r="K2045">
        <v>10128375808</v>
      </c>
      <c r="L2045">
        <v>891.08009700000002</v>
      </c>
      <c r="M2045">
        <v>204300002</v>
      </c>
      <c r="N2045">
        <v>10126143488</v>
      </c>
      <c r="O2045">
        <v>859.35490700000003</v>
      </c>
      <c r="Q2045">
        <f t="shared" si="62"/>
        <v>10.1282947072</v>
      </c>
      <c r="R2045">
        <f t="shared" si="63"/>
        <v>869.34964060000004</v>
      </c>
    </row>
    <row r="2046" spans="1:18">
      <c r="A2046">
        <v>204400001</v>
      </c>
      <c r="B2046">
        <v>10126393344</v>
      </c>
      <c r="C2046">
        <v>863.57622300000003</v>
      </c>
      <c r="D2046">
        <v>204400001</v>
      </c>
      <c r="E2046">
        <v>10132795392</v>
      </c>
      <c r="F2046">
        <v>878.91694199999995</v>
      </c>
      <c r="G2046">
        <v>204400003</v>
      </c>
      <c r="H2046">
        <v>10127765504</v>
      </c>
      <c r="I2046">
        <v>854.43899199999998</v>
      </c>
      <c r="J2046">
        <v>204400002</v>
      </c>
      <c r="K2046">
        <v>10128375808</v>
      </c>
      <c r="L2046">
        <v>891.27113999999995</v>
      </c>
      <c r="M2046">
        <v>204400000</v>
      </c>
      <c r="N2046">
        <v>10126143488</v>
      </c>
      <c r="O2046">
        <v>859.55182200000002</v>
      </c>
      <c r="Q2046">
        <f t="shared" si="62"/>
        <v>10.1282947072</v>
      </c>
      <c r="R2046">
        <f t="shared" si="63"/>
        <v>869.55102379999994</v>
      </c>
    </row>
    <row r="2047" spans="1:18">
      <c r="A2047">
        <v>204500001</v>
      </c>
      <c r="B2047">
        <v>10126393344</v>
      </c>
      <c r="C2047">
        <v>863.76745300000005</v>
      </c>
      <c r="D2047">
        <v>204500000</v>
      </c>
      <c r="E2047">
        <v>10132795392</v>
      </c>
      <c r="F2047">
        <v>879.11346800000001</v>
      </c>
      <c r="G2047">
        <v>204500001</v>
      </c>
      <c r="H2047">
        <v>10127765504</v>
      </c>
      <c r="I2047">
        <v>854.63342399999999</v>
      </c>
      <c r="J2047">
        <v>204500002</v>
      </c>
      <c r="K2047">
        <v>10128375808</v>
      </c>
      <c r="L2047">
        <v>891.46441000000004</v>
      </c>
      <c r="M2047">
        <v>204500000</v>
      </c>
      <c r="N2047">
        <v>10126143488</v>
      </c>
      <c r="O2047">
        <v>859.75465899999995</v>
      </c>
      <c r="Q2047">
        <f t="shared" si="62"/>
        <v>10.1282947072</v>
      </c>
      <c r="R2047">
        <f t="shared" si="63"/>
        <v>869.74668280000003</v>
      </c>
    </row>
    <row r="2048" spans="1:18">
      <c r="A2048">
        <v>204600001</v>
      </c>
      <c r="B2048">
        <v>10126393344</v>
      </c>
      <c r="C2048">
        <v>863.98264400000005</v>
      </c>
      <c r="D2048">
        <v>204600001</v>
      </c>
      <c r="E2048">
        <v>10132795392</v>
      </c>
      <c r="F2048">
        <v>879.31491400000004</v>
      </c>
      <c r="G2048">
        <v>204600000</v>
      </c>
      <c r="H2048">
        <v>10127765504</v>
      </c>
      <c r="I2048">
        <v>854.82913900000005</v>
      </c>
      <c r="J2048">
        <v>204600002</v>
      </c>
      <c r="K2048">
        <v>10128375808</v>
      </c>
      <c r="L2048">
        <v>891.66479800000002</v>
      </c>
      <c r="M2048">
        <v>204600001</v>
      </c>
      <c r="N2048">
        <v>10126143488</v>
      </c>
      <c r="O2048">
        <v>859.95053399999995</v>
      </c>
      <c r="Q2048">
        <f t="shared" si="62"/>
        <v>10.1282947072</v>
      </c>
      <c r="R2048">
        <f t="shared" si="63"/>
        <v>869.94840580000005</v>
      </c>
    </row>
    <row r="2049" spans="1:18">
      <c r="A2049">
        <v>204700003</v>
      </c>
      <c r="B2049">
        <v>10126393344</v>
      </c>
      <c r="C2049">
        <v>864.20662500000003</v>
      </c>
      <c r="D2049">
        <v>204700001</v>
      </c>
      <c r="E2049">
        <v>10132795392</v>
      </c>
      <c r="F2049">
        <v>879.53346799999997</v>
      </c>
      <c r="G2049">
        <v>204700003</v>
      </c>
      <c r="H2049">
        <v>10127765504</v>
      </c>
      <c r="I2049">
        <v>855.06097499999998</v>
      </c>
      <c r="J2049">
        <v>204700001</v>
      </c>
      <c r="K2049">
        <v>10128375808</v>
      </c>
      <c r="L2049">
        <v>891.87827900000002</v>
      </c>
      <c r="M2049">
        <v>204700001</v>
      </c>
      <c r="N2049">
        <v>10126143488</v>
      </c>
      <c r="O2049">
        <v>860.17431099999999</v>
      </c>
      <c r="Q2049">
        <f t="shared" si="62"/>
        <v>10.1282947072</v>
      </c>
      <c r="R2049">
        <f t="shared" si="63"/>
        <v>870.17073159999995</v>
      </c>
    </row>
    <row r="2050" spans="1:18">
      <c r="A2050">
        <v>204800003</v>
      </c>
      <c r="B2050">
        <v>10126393344</v>
      </c>
      <c r="C2050">
        <v>864.39602100000002</v>
      </c>
      <c r="D2050">
        <v>204800002</v>
      </c>
      <c r="E2050">
        <v>10132795392</v>
      </c>
      <c r="F2050">
        <v>879.72797400000002</v>
      </c>
      <c r="G2050">
        <v>204800003</v>
      </c>
      <c r="H2050">
        <v>10127765504</v>
      </c>
      <c r="I2050">
        <v>855.26076</v>
      </c>
      <c r="J2050">
        <v>204800001</v>
      </c>
      <c r="K2050">
        <v>10128375808</v>
      </c>
      <c r="L2050">
        <v>892.081097</v>
      </c>
      <c r="M2050">
        <v>204800001</v>
      </c>
      <c r="N2050">
        <v>10126143488</v>
      </c>
      <c r="O2050">
        <v>860.48956299999998</v>
      </c>
      <c r="Q2050">
        <f t="shared" si="62"/>
        <v>10.1282947072</v>
      </c>
      <c r="R2050">
        <f t="shared" si="63"/>
        <v>870.39108300000009</v>
      </c>
    </row>
    <row r="2051" spans="1:18">
      <c r="A2051">
        <v>204900001</v>
      </c>
      <c r="B2051">
        <v>10126393344</v>
      </c>
      <c r="C2051">
        <v>864.59172999999998</v>
      </c>
      <c r="D2051">
        <v>204900003</v>
      </c>
      <c r="E2051">
        <v>10132795392</v>
      </c>
      <c r="F2051">
        <v>879.93159000000003</v>
      </c>
      <c r="G2051">
        <v>204900001</v>
      </c>
      <c r="H2051">
        <v>10127765504</v>
      </c>
      <c r="I2051">
        <v>855.44638799999996</v>
      </c>
      <c r="J2051">
        <v>204900002</v>
      </c>
      <c r="K2051">
        <v>9583767552</v>
      </c>
      <c r="L2051">
        <v>892.36200299999996</v>
      </c>
      <c r="M2051">
        <v>204900003</v>
      </c>
      <c r="N2051">
        <v>10126143488</v>
      </c>
      <c r="O2051">
        <v>860.70195699999999</v>
      </c>
      <c r="Q2051">
        <f t="shared" si="62"/>
        <v>10.019373055999999</v>
      </c>
      <c r="R2051">
        <f t="shared" si="63"/>
        <v>870.60673359999998</v>
      </c>
    </row>
    <row r="2052" spans="1:18">
      <c r="A2052">
        <v>205000000</v>
      </c>
      <c r="B2052">
        <v>9581166592</v>
      </c>
      <c r="C2052">
        <v>864.87269200000003</v>
      </c>
      <c r="D2052">
        <v>205000004</v>
      </c>
      <c r="E2052">
        <v>9585983488</v>
      </c>
      <c r="F2052">
        <v>880.21488499999998</v>
      </c>
      <c r="G2052">
        <v>205000001</v>
      </c>
      <c r="H2052">
        <v>10127765504</v>
      </c>
      <c r="I2052">
        <v>855.65335000000005</v>
      </c>
      <c r="J2052">
        <v>205000001</v>
      </c>
      <c r="K2052">
        <v>9583767552</v>
      </c>
      <c r="L2052">
        <v>892.58224099999995</v>
      </c>
      <c r="M2052">
        <v>205000002</v>
      </c>
      <c r="N2052">
        <v>10126143488</v>
      </c>
      <c r="O2052">
        <v>860.89539200000002</v>
      </c>
      <c r="Q2052">
        <f t="shared" ref="Q2052:Q2102" si="64">AVERAGE(B2052,E2052,H2052,K2052,N2052)/1000000000</f>
        <v>9.8009653247999999</v>
      </c>
      <c r="R2052">
        <f t="shared" ref="R2052:R2102" si="65">AVERAGE(C2052,F2052,I2052,L2052,O2052)</f>
        <v>870.8437120000001</v>
      </c>
    </row>
    <row r="2053" spans="1:18">
      <c r="A2053">
        <v>205100003</v>
      </c>
      <c r="B2053">
        <v>9581166592</v>
      </c>
      <c r="C2053">
        <v>865.08952899999997</v>
      </c>
      <c r="D2053">
        <v>205100001</v>
      </c>
      <c r="E2053">
        <v>9585983488</v>
      </c>
      <c r="F2053">
        <v>880.41127200000005</v>
      </c>
      <c r="G2053">
        <v>205100002</v>
      </c>
      <c r="H2053">
        <v>9582768128</v>
      </c>
      <c r="I2053">
        <v>855.94936700000005</v>
      </c>
      <c r="J2053">
        <v>205100003</v>
      </c>
      <c r="K2053">
        <v>9583767552</v>
      </c>
      <c r="L2053">
        <v>892.78756999999996</v>
      </c>
      <c r="M2053">
        <v>205100001</v>
      </c>
      <c r="N2053">
        <v>10126143488</v>
      </c>
      <c r="O2053">
        <v>861.08953199999996</v>
      </c>
      <c r="Q2053">
        <f t="shared" si="64"/>
        <v>9.6919658496000007</v>
      </c>
      <c r="R2053">
        <f t="shared" si="65"/>
        <v>871.06545399999993</v>
      </c>
    </row>
    <row r="2054" spans="1:18">
      <c r="A2054">
        <v>205200002</v>
      </c>
      <c r="B2054">
        <v>9581166592</v>
      </c>
      <c r="C2054">
        <v>865.30072700000005</v>
      </c>
      <c r="D2054">
        <v>205200001</v>
      </c>
      <c r="E2054">
        <v>9585983488</v>
      </c>
      <c r="F2054">
        <v>880.61706900000001</v>
      </c>
      <c r="G2054">
        <v>205200000</v>
      </c>
      <c r="H2054">
        <v>9582768128</v>
      </c>
      <c r="I2054">
        <v>856.14301699999999</v>
      </c>
      <c r="J2054">
        <v>205200002</v>
      </c>
      <c r="K2054">
        <v>9583767552</v>
      </c>
      <c r="L2054">
        <v>892.98934199999997</v>
      </c>
      <c r="M2054">
        <v>205200003</v>
      </c>
      <c r="N2054">
        <v>9581510656</v>
      </c>
      <c r="O2054">
        <v>861.37280499999997</v>
      </c>
      <c r="Q2054">
        <f t="shared" si="64"/>
        <v>9.5830392832000015</v>
      </c>
      <c r="R2054">
        <f t="shared" si="65"/>
        <v>871.28459199999998</v>
      </c>
    </row>
    <row r="2055" spans="1:18">
      <c r="A2055">
        <v>205300003</v>
      </c>
      <c r="B2055">
        <v>9581166592</v>
      </c>
      <c r="C2055">
        <v>865.52087800000004</v>
      </c>
      <c r="D2055">
        <v>205300001</v>
      </c>
      <c r="E2055">
        <v>9585983488</v>
      </c>
      <c r="F2055">
        <v>880.81306099999995</v>
      </c>
      <c r="G2055">
        <v>205300002</v>
      </c>
      <c r="H2055">
        <v>9582768128</v>
      </c>
      <c r="I2055">
        <v>856.35478000000001</v>
      </c>
      <c r="J2055">
        <v>205300001</v>
      </c>
      <c r="K2055">
        <v>9583767552</v>
      </c>
      <c r="L2055">
        <v>893.18884100000002</v>
      </c>
      <c r="M2055">
        <v>205300002</v>
      </c>
      <c r="N2055">
        <v>9581510656</v>
      </c>
      <c r="O2055">
        <v>861.56532700000002</v>
      </c>
      <c r="Q2055">
        <f t="shared" si="64"/>
        <v>9.5830392832000015</v>
      </c>
      <c r="R2055">
        <f t="shared" si="65"/>
        <v>871.48857740000005</v>
      </c>
    </row>
    <row r="2056" spans="1:18">
      <c r="A2056">
        <v>205400002</v>
      </c>
      <c r="B2056">
        <v>9581166592</v>
      </c>
      <c r="C2056">
        <v>865.73655399999996</v>
      </c>
      <c r="D2056">
        <v>205400003</v>
      </c>
      <c r="E2056">
        <v>9585983488</v>
      </c>
      <c r="F2056">
        <v>881.01583000000005</v>
      </c>
      <c r="G2056">
        <v>205400001</v>
      </c>
      <c r="H2056">
        <v>9582768128</v>
      </c>
      <c r="I2056">
        <v>856.54160999999999</v>
      </c>
      <c r="J2056">
        <v>205400001</v>
      </c>
      <c r="K2056">
        <v>9583767552</v>
      </c>
      <c r="L2056">
        <v>893.38673300000005</v>
      </c>
      <c r="M2056">
        <v>205400000</v>
      </c>
      <c r="N2056">
        <v>9581510656</v>
      </c>
      <c r="O2056">
        <v>861.75907099999995</v>
      </c>
      <c r="Q2056">
        <f t="shared" si="64"/>
        <v>9.5830392832000015</v>
      </c>
      <c r="R2056">
        <f t="shared" si="65"/>
        <v>871.68795959999989</v>
      </c>
    </row>
    <row r="2057" spans="1:18">
      <c r="A2057">
        <v>205500002</v>
      </c>
      <c r="B2057">
        <v>9581166592</v>
      </c>
      <c r="C2057">
        <v>865.93900199999996</v>
      </c>
      <c r="D2057">
        <v>205500001</v>
      </c>
      <c r="E2057">
        <v>9585983488</v>
      </c>
      <c r="F2057">
        <v>881.21212600000001</v>
      </c>
      <c r="G2057">
        <v>205500003</v>
      </c>
      <c r="H2057">
        <v>9582768128</v>
      </c>
      <c r="I2057">
        <v>856.72902799999997</v>
      </c>
      <c r="J2057">
        <v>205500001</v>
      </c>
      <c r="K2057">
        <v>9583767552</v>
      </c>
      <c r="L2057">
        <v>893.58981000000006</v>
      </c>
      <c r="M2057">
        <v>205500000</v>
      </c>
      <c r="N2057">
        <v>9581510656</v>
      </c>
      <c r="O2057">
        <v>861.97178299999996</v>
      </c>
      <c r="Q2057">
        <f t="shared" si="64"/>
        <v>9.5830392832000015</v>
      </c>
      <c r="R2057">
        <f t="shared" si="65"/>
        <v>871.8883497999999</v>
      </c>
    </row>
    <row r="2058" spans="1:18">
      <c r="A2058">
        <v>205600000</v>
      </c>
      <c r="B2058">
        <v>9581166592</v>
      </c>
      <c r="C2058">
        <v>866.16479600000002</v>
      </c>
      <c r="D2058">
        <v>205600000</v>
      </c>
      <c r="E2058">
        <v>9585983488</v>
      </c>
      <c r="F2058">
        <v>881.41624999999999</v>
      </c>
      <c r="G2058">
        <v>205600003</v>
      </c>
      <c r="H2058">
        <v>9582768128</v>
      </c>
      <c r="I2058">
        <v>856.96355400000004</v>
      </c>
      <c r="J2058">
        <v>205600002</v>
      </c>
      <c r="K2058">
        <v>9583767552</v>
      </c>
      <c r="L2058">
        <v>893.79089699999997</v>
      </c>
      <c r="M2058">
        <v>205600003</v>
      </c>
      <c r="N2058">
        <v>9581510656</v>
      </c>
      <c r="O2058">
        <v>862.16872999999998</v>
      </c>
      <c r="Q2058">
        <f t="shared" si="64"/>
        <v>9.5830392832000015</v>
      </c>
      <c r="R2058">
        <f t="shared" si="65"/>
        <v>872.10084540000003</v>
      </c>
    </row>
    <row r="2059" spans="1:18">
      <c r="A2059">
        <v>205700001</v>
      </c>
      <c r="B2059">
        <v>9581166592</v>
      </c>
      <c r="C2059">
        <v>866.35998199999995</v>
      </c>
      <c r="D2059">
        <v>205700002</v>
      </c>
      <c r="E2059">
        <v>9585983488</v>
      </c>
      <c r="F2059">
        <v>881.62653299999999</v>
      </c>
      <c r="G2059">
        <v>205700002</v>
      </c>
      <c r="H2059">
        <v>9582768128</v>
      </c>
      <c r="I2059">
        <v>857.15108899999996</v>
      </c>
      <c r="J2059">
        <v>205700001</v>
      </c>
      <c r="K2059">
        <v>9583767552</v>
      </c>
      <c r="L2059">
        <v>893.98794099999998</v>
      </c>
      <c r="M2059">
        <v>205700000</v>
      </c>
      <c r="N2059">
        <v>9581510656</v>
      </c>
      <c r="O2059">
        <v>862.36435500000005</v>
      </c>
      <c r="Q2059">
        <f t="shared" si="64"/>
        <v>9.5830392832000015</v>
      </c>
      <c r="R2059">
        <f t="shared" si="65"/>
        <v>872.29797999999994</v>
      </c>
    </row>
    <row r="2060" spans="1:18">
      <c r="A2060">
        <v>205800001</v>
      </c>
      <c r="B2060">
        <v>9581166592</v>
      </c>
      <c r="C2060">
        <v>866.54874099999995</v>
      </c>
      <c r="D2060">
        <v>205800002</v>
      </c>
      <c r="E2060">
        <v>9585983488</v>
      </c>
      <c r="F2060">
        <v>881.81823499999996</v>
      </c>
      <c r="G2060">
        <v>205800002</v>
      </c>
      <c r="H2060">
        <v>9582768128</v>
      </c>
      <c r="I2060">
        <v>857.35874799999999</v>
      </c>
      <c r="J2060">
        <v>205800003</v>
      </c>
      <c r="K2060">
        <v>9583767552</v>
      </c>
      <c r="L2060">
        <v>894.17997200000002</v>
      </c>
      <c r="M2060">
        <v>205800000</v>
      </c>
      <c r="N2060">
        <v>9581510656</v>
      </c>
      <c r="O2060">
        <v>862.56729700000005</v>
      </c>
      <c r="Q2060">
        <f t="shared" si="64"/>
        <v>9.5830392832000015</v>
      </c>
      <c r="R2060">
        <f t="shared" si="65"/>
        <v>872.4945985999999</v>
      </c>
    </row>
    <row r="2061" spans="1:18">
      <c r="A2061">
        <v>205900001</v>
      </c>
      <c r="B2061">
        <v>9581166592</v>
      </c>
      <c r="C2061">
        <v>866.73389599999996</v>
      </c>
      <c r="D2061">
        <v>205900002</v>
      </c>
      <c r="E2061">
        <v>9585983488</v>
      </c>
      <c r="F2061">
        <v>882.02943100000005</v>
      </c>
      <c r="G2061">
        <v>205900003</v>
      </c>
      <c r="H2061">
        <v>9582768128</v>
      </c>
      <c r="I2061">
        <v>857.56122600000003</v>
      </c>
      <c r="J2061">
        <v>205900001</v>
      </c>
      <c r="K2061">
        <v>9583767552</v>
      </c>
      <c r="L2061">
        <v>894.391887</v>
      </c>
      <c r="M2061">
        <v>205900000</v>
      </c>
      <c r="N2061">
        <v>9581510656</v>
      </c>
      <c r="O2061">
        <v>862.78092700000002</v>
      </c>
      <c r="Q2061">
        <f t="shared" si="64"/>
        <v>9.5830392832000015</v>
      </c>
      <c r="R2061">
        <f t="shared" si="65"/>
        <v>872.69947339999999</v>
      </c>
    </row>
    <row r="2062" spans="1:18">
      <c r="A2062">
        <v>206000002</v>
      </c>
      <c r="B2062">
        <v>9581166592</v>
      </c>
      <c r="C2062">
        <v>866.924893</v>
      </c>
      <c r="D2062">
        <v>206000002</v>
      </c>
      <c r="E2062">
        <v>9585983488</v>
      </c>
      <c r="F2062">
        <v>882.21265700000004</v>
      </c>
      <c r="G2062">
        <v>206000001</v>
      </c>
      <c r="H2062">
        <v>9582768128</v>
      </c>
      <c r="I2062">
        <v>857.75251300000002</v>
      </c>
      <c r="J2062">
        <v>206000000</v>
      </c>
      <c r="K2062">
        <v>9583767552</v>
      </c>
      <c r="L2062">
        <v>894.607033</v>
      </c>
      <c r="M2062">
        <v>206000002</v>
      </c>
      <c r="N2062">
        <v>9581510656</v>
      </c>
      <c r="O2062">
        <v>862.97879499999999</v>
      </c>
      <c r="Q2062">
        <f t="shared" si="64"/>
        <v>9.5830392832000015</v>
      </c>
      <c r="R2062">
        <f t="shared" si="65"/>
        <v>872.89517820000003</v>
      </c>
    </row>
    <row r="2063" spans="1:18">
      <c r="A2063">
        <v>206100001</v>
      </c>
      <c r="B2063">
        <v>9581166592</v>
      </c>
      <c r="C2063">
        <v>867.16597100000001</v>
      </c>
      <c r="D2063">
        <v>206100000</v>
      </c>
      <c r="E2063">
        <v>9585983488</v>
      </c>
      <c r="F2063">
        <v>882.41337699999997</v>
      </c>
      <c r="G2063">
        <v>206100002</v>
      </c>
      <c r="H2063">
        <v>9582768128</v>
      </c>
      <c r="I2063">
        <v>857.963033</v>
      </c>
      <c r="J2063">
        <v>206100001</v>
      </c>
      <c r="K2063">
        <v>9583767552</v>
      </c>
      <c r="L2063">
        <v>894.81484399999999</v>
      </c>
      <c r="M2063">
        <v>206100002</v>
      </c>
      <c r="N2063">
        <v>9581510656</v>
      </c>
      <c r="O2063">
        <v>863.17594199999996</v>
      </c>
      <c r="Q2063">
        <f t="shared" si="64"/>
        <v>9.5830392832000015</v>
      </c>
      <c r="R2063">
        <f t="shared" si="65"/>
        <v>873.10663340000008</v>
      </c>
    </row>
    <row r="2064" spans="1:18">
      <c r="A2064">
        <v>206200001</v>
      </c>
      <c r="B2064">
        <v>9581166592</v>
      </c>
      <c r="C2064">
        <v>867.37959499999999</v>
      </c>
      <c r="D2064">
        <v>206200001</v>
      </c>
      <c r="E2064">
        <v>9585983488</v>
      </c>
      <c r="F2064">
        <v>882.625539</v>
      </c>
      <c r="G2064">
        <v>206200001</v>
      </c>
      <c r="H2064">
        <v>9582768128</v>
      </c>
      <c r="I2064">
        <v>858.17162499999995</v>
      </c>
      <c r="J2064">
        <v>206200002</v>
      </c>
      <c r="K2064">
        <v>9583767552</v>
      </c>
      <c r="L2064">
        <v>895.03756899999996</v>
      </c>
      <c r="M2064">
        <v>206200002</v>
      </c>
      <c r="N2064">
        <v>9581510656</v>
      </c>
      <c r="O2064">
        <v>863.389771</v>
      </c>
      <c r="Q2064">
        <f t="shared" si="64"/>
        <v>9.5830392832000015</v>
      </c>
      <c r="R2064">
        <f t="shared" si="65"/>
        <v>873.32081979999998</v>
      </c>
    </row>
    <row r="2065" spans="1:18">
      <c r="A2065">
        <v>206300002</v>
      </c>
      <c r="B2065">
        <v>9581166592</v>
      </c>
      <c r="C2065">
        <v>867.590149</v>
      </c>
      <c r="D2065">
        <v>206300002</v>
      </c>
      <c r="E2065">
        <v>9585983488</v>
      </c>
      <c r="F2065">
        <v>882.86211700000001</v>
      </c>
      <c r="G2065">
        <v>206300000</v>
      </c>
      <c r="H2065">
        <v>9582768128</v>
      </c>
      <c r="I2065">
        <v>858.38279499999999</v>
      </c>
      <c r="J2065">
        <v>206300001</v>
      </c>
      <c r="K2065">
        <v>9583161344</v>
      </c>
      <c r="L2065">
        <v>895.26481899999999</v>
      </c>
      <c r="M2065">
        <v>206300000</v>
      </c>
      <c r="N2065">
        <v>9581510656</v>
      </c>
      <c r="O2065">
        <v>863.60800800000004</v>
      </c>
      <c r="Q2065">
        <f t="shared" si="64"/>
        <v>9.582918041600001</v>
      </c>
      <c r="R2065">
        <f t="shared" si="65"/>
        <v>873.54157759999998</v>
      </c>
    </row>
    <row r="2066" spans="1:18">
      <c r="A2066">
        <v>206400001</v>
      </c>
      <c r="B2066">
        <v>9581166592</v>
      </c>
      <c r="C2066">
        <v>867.80831699999999</v>
      </c>
      <c r="D2066">
        <v>206400000</v>
      </c>
      <c r="E2066">
        <v>9585983488</v>
      </c>
      <c r="F2066">
        <v>883.09929599999998</v>
      </c>
      <c r="G2066">
        <v>206400000</v>
      </c>
      <c r="H2066">
        <v>9582768128</v>
      </c>
      <c r="I2066">
        <v>858.58970499999998</v>
      </c>
      <c r="J2066">
        <v>206400002</v>
      </c>
      <c r="K2066">
        <v>9583161344</v>
      </c>
      <c r="L2066">
        <v>895.48477600000001</v>
      </c>
      <c r="M2066">
        <v>206400003</v>
      </c>
      <c r="N2066">
        <v>9581510656</v>
      </c>
      <c r="O2066">
        <v>863.81788500000005</v>
      </c>
      <c r="Q2066">
        <f t="shared" si="64"/>
        <v>9.582918041600001</v>
      </c>
      <c r="R2066">
        <f t="shared" si="65"/>
        <v>873.75999580000007</v>
      </c>
    </row>
    <row r="2067" spans="1:18">
      <c r="A2067">
        <v>206500001</v>
      </c>
      <c r="B2067">
        <v>9581166592</v>
      </c>
      <c r="C2067">
        <v>868.05372399999999</v>
      </c>
      <c r="D2067">
        <v>206500002</v>
      </c>
      <c r="E2067">
        <v>9585983488</v>
      </c>
      <c r="F2067">
        <v>883.30436399999996</v>
      </c>
      <c r="G2067">
        <v>206500001</v>
      </c>
      <c r="H2067">
        <v>9582768128</v>
      </c>
      <c r="I2067">
        <v>858.82004500000005</v>
      </c>
      <c r="J2067">
        <v>206500001</v>
      </c>
      <c r="K2067">
        <v>9583161344</v>
      </c>
      <c r="L2067">
        <v>895.69495700000004</v>
      </c>
      <c r="M2067">
        <v>206500003</v>
      </c>
      <c r="N2067">
        <v>9581510656</v>
      </c>
      <c r="O2067">
        <v>864.04576699999996</v>
      </c>
      <c r="Q2067">
        <f t="shared" si="64"/>
        <v>9.582918041600001</v>
      </c>
      <c r="R2067">
        <f t="shared" si="65"/>
        <v>873.98377139999991</v>
      </c>
    </row>
    <row r="2068" spans="1:18">
      <c r="A2068">
        <v>206600000</v>
      </c>
      <c r="B2068">
        <v>9581166592</v>
      </c>
      <c r="C2068">
        <v>868.256978</v>
      </c>
      <c r="D2068">
        <v>206600005</v>
      </c>
      <c r="E2068">
        <v>9585983488</v>
      </c>
      <c r="F2068">
        <v>883.57055500000001</v>
      </c>
      <c r="G2068">
        <v>206600001</v>
      </c>
      <c r="H2068">
        <v>9582768128</v>
      </c>
      <c r="I2068">
        <v>859.04168600000003</v>
      </c>
      <c r="J2068">
        <v>206600001</v>
      </c>
      <c r="K2068">
        <v>9583161344</v>
      </c>
      <c r="L2068">
        <v>895.92418899999996</v>
      </c>
      <c r="M2068">
        <v>206600002</v>
      </c>
      <c r="N2068">
        <v>9581510656</v>
      </c>
      <c r="O2068">
        <v>864.28316299999994</v>
      </c>
      <c r="Q2068">
        <f t="shared" si="64"/>
        <v>9.582918041600001</v>
      </c>
      <c r="R2068">
        <f t="shared" si="65"/>
        <v>874.21531419999997</v>
      </c>
    </row>
    <row r="2069" spans="1:18">
      <c r="A2069">
        <v>206700001</v>
      </c>
      <c r="B2069">
        <v>9581166592</v>
      </c>
      <c r="C2069">
        <v>868.477259</v>
      </c>
      <c r="D2069">
        <v>206700000</v>
      </c>
      <c r="E2069">
        <v>9585983488</v>
      </c>
      <c r="F2069">
        <v>883.80806900000005</v>
      </c>
      <c r="G2069">
        <v>206700001</v>
      </c>
      <c r="H2069">
        <v>9582768128</v>
      </c>
      <c r="I2069">
        <v>859.27684099999999</v>
      </c>
      <c r="J2069">
        <v>206700002</v>
      </c>
      <c r="K2069">
        <v>9583161344</v>
      </c>
      <c r="L2069">
        <v>896.14717700000006</v>
      </c>
      <c r="M2069">
        <v>206700001</v>
      </c>
      <c r="N2069">
        <v>9581510656</v>
      </c>
      <c r="O2069">
        <v>864.52429800000004</v>
      </c>
      <c r="Q2069">
        <f t="shared" si="64"/>
        <v>9.582918041600001</v>
      </c>
      <c r="R2069">
        <f t="shared" si="65"/>
        <v>874.44672879999996</v>
      </c>
    </row>
    <row r="2070" spans="1:18">
      <c r="A2070">
        <v>206800002</v>
      </c>
      <c r="B2070">
        <v>9581166592</v>
      </c>
      <c r="C2070">
        <v>868.77361399999995</v>
      </c>
      <c r="D2070">
        <v>206800004</v>
      </c>
      <c r="E2070">
        <v>9585983488</v>
      </c>
      <c r="F2070">
        <v>884.03509499999996</v>
      </c>
      <c r="G2070">
        <v>206800002</v>
      </c>
      <c r="H2070">
        <v>9582768128</v>
      </c>
      <c r="I2070">
        <v>859.49334999999996</v>
      </c>
      <c r="J2070">
        <v>206800003</v>
      </c>
      <c r="K2070">
        <v>9583161344</v>
      </c>
      <c r="L2070">
        <v>896.37281399999995</v>
      </c>
      <c r="M2070">
        <v>206800002</v>
      </c>
      <c r="N2070">
        <v>9581510656</v>
      </c>
      <c r="O2070">
        <v>864.75838799999997</v>
      </c>
      <c r="Q2070">
        <f t="shared" si="64"/>
        <v>9.582918041600001</v>
      </c>
      <c r="R2070">
        <f t="shared" si="65"/>
        <v>874.6866521999998</v>
      </c>
    </row>
    <row r="2071" spans="1:18">
      <c r="A2071">
        <v>206900000</v>
      </c>
      <c r="B2071">
        <v>9581166592</v>
      </c>
      <c r="C2071">
        <v>869.01140899999996</v>
      </c>
      <c r="D2071">
        <v>206900001</v>
      </c>
      <c r="E2071">
        <v>9585983488</v>
      </c>
      <c r="F2071">
        <v>884.24101199999996</v>
      </c>
      <c r="G2071">
        <v>206900002</v>
      </c>
      <c r="H2071">
        <v>9582768128</v>
      </c>
      <c r="I2071">
        <v>859.70846800000004</v>
      </c>
      <c r="J2071">
        <v>206900001</v>
      </c>
      <c r="K2071">
        <v>9583161344</v>
      </c>
      <c r="L2071">
        <v>896.63817700000004</v>
      </c>
      <c r="M2071">
        <v>206900001</v>
      </c>
      <c r="N2071">
        <v>9581510656</v>
      </c>
      <c r="O2071">
        <v>864.94865300000004</v>
      </c>
      <c r="Q2071">
        <f t="shared" si="64"/>
        <v>9.582918041600001</v>
      </c>
      <c r="R2071">
        <f t="shared" si="65"/>
        <v>874.90954380000005</v>
      </c>
    </row>
    <row r="2072" spans="1:18">
      <c r="A2072">
        <v>207000001</v>
      </c>
      <c r="B2072">
        <v>9581166592</v>
      </c>
      <c r="C2072">
        <v>869.240138</v>
      </c>
      <c r="D2072">
        <v>207000000</v>
      </c>
      <c r="E2072">
        <v>9585983488</v>
      </c>
      <c r="F2072">
        <v>884.47328000000005</v>
      </c>
      <c r="G2072">
        <v>207000001</v>
      </c>
      <c r="H2072">
        <v>9582768128</v>
      </c>
      <c r="I2072">
        <v>859.97731399999998</v>
      </c>
      <c r="J2072">
        <v>207000002</v>
      </c>
      <c r="K2072">
        <v>9583161344</v>
      </c>
      <c r="L2072">
        <v>896.87929899999995</v>
      </c>
      <c r="M2072">
        <v>207000001</v>
      </c>
      <c r="N2072">
        <v>9581510656</v>
      </c>
      <c r="O2072">
        <v>865.15790100000004</v>
      </c>
      <c r="Q2072">
        <f t="shared" si="64"/>
        <v>9.582918041600001</v>
      </c>
      <c r="R2072">
        <f t="shared" si="65"/>
        <v>875.14558639999996</v>
      </c>
    </row>
    <row r="2073" spans="1:18">
      <c r="A2073">
        <v>207100002</v>
      </c>
      <c r="B2073">
        <v>9581166592</v>
      </c>
      <c r="C2073">
        <v>869.50955099999999</v>
      </c>
      <c r="D2073">
        <v>207100003</v>
      </c>
      <c r="E2073">
        <v>9585983488</v>
      </c>
      <c r="F2073">
        <v>884.73564799999997</v>
      </c>
      <c r="G2073">
        <v>207100001</v>
      </c>
      <c r="H2073">
        <v>9582768128</v>
      </c>
      <c r="I2073">
        <v>860.19504900000004</v>
      </c>
      <c r="J2073">
        <v>207100001</v>
      </c>
      <c r="K2073">
        <v>9583161344</v>
      </c>
      <c r="L2073">
        <v>897.12334099999998</v>
      </c>
      <c r="M2073">
        <v>207100001</v>
      </c>
      <c r="N2073">
        <v>9581510656</v>
      </c>
      <c r="O2073">
        <v>865.50091599999996</v>
      </c>
      <c r="Q2073">
        <f t="shared" si="64"/>
        <v>9.582918041600001</v>
      </c>
      <c r="R2073">
        <f t="shared" si="65"/>
        <v>875.41290100000003</v>
      </c>
    </row>
    <row r="2074" spans="1:18">
      <c r="A2074">
        <v>207200002</v>
      </c>
      <c r="B2074">
        <v>9581166592</v>
      </c>
      <c r="C2074">
        <v>869.78020600000002</v>
      </c>
      <c r="D2074">
        <v>207200003</v>
      </c>
      <c r="E2074">
        <v>9585983488</v>
      </c>
      <c r="F2074">
        <v>885.04903200000001</v>
      </c>
      <c r="G2074">
        <v>207200001</v>
      </c>
      <c r="H2074">
        <v>9582768128</v>
      </c>
      <c r="I2074">
        <v>860.44289600000002</v>
      </c>
      <c r="J2074">
        <v>207200001</v>
      </c>
      <c r="K2074">
        <v>9583161344</v>
      </c>
      <c r="L2074">
        <v>897.38023999999996</v>
      </c>
      <c r="M2074">
        <v>207200003</v>
      </c>
      <c r="N2074">
        <v>9581510656</v>
      </c>
      <c r="O2074">
        <v>865.70346199999994</v>
      </c>
      <c r="Q2074">
        <f t="shared" si="64"/>
        <v>9.582918041600001</v>
      </c>
      <c r="R2074">
        <f t="shared" si="65"/>
        <v>875.6711671999999</v>
      </c>
    </row>
    <row r="2075" spans="1:18">
      <c r="A2075">
        <v>207300001</v>
      </c>
      <c r="B2075">
        <v>9581166592</v>
      </c>
      <c r="C2075">
        <v>870.07732799999997</v>
      </c>
      <c r="D2075">
        <v>207300002</v>
      </c>
      <c r="E2075">
        <v>9585983488</v>
      </c>
      <c r="F2075">
        <v>885.24853399999995</v>
      </c>
      <c r="G2075">
        <v>207300002</v>
      </c>
      <c r="H2075">
        <v>9582768128</v>
      </c>
      <c r="I2075">
        <v>860.68304899999998</v>
      </c>
      <c r="J2075">
        <v>207300001</v>
      </c>
      <c r="K2075">
        <v>9583161344</v>
      </c>
      <c r="L2075">
        <v>897.66276300000004</v>
      </c>
      <c r="M2075">
        <v>207300005</v>
      </c>
      <c r="N2075">
        <v>9581510656</v>
      </c>
      <c r="O2075">
        <v>865.92802800000004</v>
      </c>
      <c r="Q2075">
        <f t="shared" si="64"/>
        <v>9.582918041600001</v>
      </c>
      <c r="R2075">
        <f t="shared" si="65"/>
        <v>875.91994040000009</v>
      </c>
    </row>
    <row r="2076" spans="1:18">
      <c r="A2076">
        <v>207400000</v>
      </c>
      <c r="B2076">
        <v>9053532160</v>
      </c>
      <c r="C2076">
        <v>870.54340400000001</v>
      </c>
      <c r="D2076">
        <v>207400000</v>
      </c>
      <c r="E2076">
        <v>9058144256</v>
      </c>
      <c r="F2076">
        <v>885.56595200000004</v>
      </c>
      <c r="G2076">
        <v>207400000</v>
      </c>
      <c r="H2076">
        <v>9582768128</v>
      </c>
      <c r="I2076">
        <v>860.963303</v>
      </c>
      <c r="J2076">
        <v>207400000</v>
      </c>
      <c r="K2076">
        <v>9055506432</v>
      </c>
      <c r="L2076">
        <v>898.07754199999999</v>
      </c>
      <c r="M2076">
        <v>207400001</v>
      </c>
      <c r="N2076">
        <v>9581510656</v>
      </c>
      <c r="O2076">
        <v>866.31714899999997</v>
      </c>
      <c r="Q2076">
        <f t="shared" si="64"/>
        <v>9.2662923264000003</v>
      </c>
      <c r="R2076">
        <f t="shared" si="65"/>
        <v>876.29346999999996</v>
      </c>
    </row>
    <row r="2077" spans="1:18">
      <c r="A2077">
        <v>207500001</v>
      </c>
      <c r="B2077">
        <v>9053532160</v>
      </c>
      <c r="C2077">
        <v>870.96088399999996</v>
      </c>
      <c r="D2077">
        <v>207500001</v>
      </c>
      <c r="E2077">
        <v>9058144256</v>
      </c>
      <c r="F2077">
        <v>885.88824099999999</v>
      </c>
      <c r="G2077">
        <v>207500002</v>
      </c>
      <c r="H2077">
        <v>9054859264</v>
      </c>
      <c r="I2077">
        <v>861.320381</v>
      </c>
      <c r="J2077">
        <v>207500002</v>
      </c>
      <c r="K2077">
        <v>9055506432</v>
      </c>
      <c r="L2077">
        <v>898.43127800000002</v>
      </c>
      <c r="M2077">
        <v>207500000</v>
      </c>
      <c r="N2077">
        <v>9053868032</v>
      </c>
      <c r="O2077">
        <v>866.693669</v>
      </c>
      <c r="Q2077">
        <f t="shared" si="64"/>
        <v>9.0551820287999991</v>
      </c>
      <c r="R2077">
        <f t="shared" si="65"/>
        <v>876.65889060000006</v>
      </c>
    </row>
    <row r="2078" spans="1:18">
      <c r="A2078">
        <v>207600003</v>
      </c>
      <c r="B2078">
        <v>9053532160</v>
      </c>
      <c r="C2078">
        <v>871.18024800000001</v>
      </c>
      <c r="D2078">
        <v>207600003</v>
      </c>
      <c r="E2078">
        <v>9058144256</v>
      </c>
      <c r="F2078">
        <v>886.20914800000003</v>
      </c>
      <c r="G2078">
        <v>207600001</v>
      </c>
      <c r="H2078">
        <v>9054859264</v>
      </c>
      <c r="I2078">
        <v>861.65439000000003</v>
      </c>
      <c r="J2078">
        <v>207600002</v>
      </c>
      <c r="K2078">
        <v>9055506432</v>
      </c>
      <c r="L2078">
        <v>898.67275099999995</v>
      </c>
      <c r="M2078">
        <v>207600000</v>
      </c>
      <c r="N2078">
        <v>9053736960</v>
      </c>
      <c r="O2078">
        <v>866.93962199999999</v>
      </c>
      <c r="Q2078">
        <f t="shared" si="64"/>
        <v>9.0551558143999991</v>
      </c>
      <c r="R2078">
        <f t="shared" si="65"/>
        <v>876.93123179999998</v>
      </c>
    </row>
    <row r="2079" spans="1:18">
      <c r="A2079">
        <v>207700001</v>
      </c>
      <c r="B2079">
        <v>9053532160</v>
      </c>
      <c r="C2079">
        <v>871.48220800000001</v>
      </c>
      <c r="D2079">
        <v>207700000</v>
      </c>
      <c r="E2079">
        <v>9058074624</v>
      </c>
      <c r="F2079">
        <v>886.56064600000002</v>
      </c>
      <c r="G2079">
        <v>207700001</v>
      </c>
      <c r="H2079">
        <v>9054859264</v>
      </c>
      <c r="I2079">
        <v>862.15174999999999</v>
      </c>
      <c r="J2079">
        <v>207700000</v>
      </c>
      <c r="K2079">
        <v>9055506432</v>
      </c>
      <c r="L2079">
        <v>899.09329200000002</v>
      </c>
      <c r="M2079">
        <v>207700002</v>
      </c>
      <c r="N2079">
        <v>9053736960</v>
      </c>
      <c r="O2079">
        <v>867.25945200000001</v>
      </c>
      <c r="Q2079">
        <f t="shared" si="64"/>
        <v>9.0551418879999996</v>
      </c>
      <c r="R2079">
        <f t="shared" si="65"/>
        <v>877.30946960000006</v>
      </c>
    </row>
    <row r="2080" spans="1:18">
      <c r="A2080">
        <v>207800002</v>
      </c>
      <c r="B2080">
        <v>9053532160</v>
      </c>
      <c r="C2080">
        <v>871.92928700000004</v>
      </c>
      <c r="D2080">
        <v>207800003</v>
      </c>
      <c r="E2080">
        <v>9058074624</v>
      </c>
      <c r="F2080">
        <v>886.87604999999996</v>
      </c>
      <c r="G2080">
        <v>207800001</v>
      </c>
      <c r="H2080">
        <v>9054859264</v>
      </c>
      <c r="I2080">
        <v>862.58187199999998</v>
      </c>
      <c r="J2080">
        <v>207800000</v>
      </c>
      <c r="K2080">
        <v>9055506432</v>
      </c>
      <c r="L2080">
        <v>899.49457600000005</v>
      </c>
      <c r="M2080">
        <v>207800002</v>
      </c>
      <c r="N2080">
        <v>9053736960</v>
      </c>
      <c r="O2080">
        <v>867.61049700000001</v>
      </c>
      <c r="Q2080">
        <f t="shared" si="64"/>
        <v>9.0551418879999996</v>
      </c>
      <c r="R2080">
        <f t="shared" si="65"/>
        <v>877.69845640000005</v>
      </c>
    </row>
    <row r="2081" spans="1:18">
      <c r="A2081">
        <v>207900003</v>
      </c>
      <c r="B2081">
        <v>9053532160</v>
      </c>
      <c r="C2081">
        <v>872.24833799999999</v>
      </c>
      <c r="D2081">
        <v>207900000</v>
      </c>
      <c r="E2081">
        <v>9058074624</v>
      </c>
      <c r="F2081">
        <v>887.23290199999997</v>
      </c>
      <c r="G2081">
        <v>207900000</v>
      </c>
      <c r="H2081">
        <v>9054859264</v>
      </c>
      <c r="I2081">
        <v>863.22347200000002</v>
      </c>
      <c r="J2081">
        <v>207900004</v>
      </c>
      <c r="K2081">
        <v>9055506432</v>
      </c>
      <c r="L2081">
        <v>899.80468099999996</v>
      </c>
      <c r="M2081">
        <v>207900000</v>
      </c>
      <c r="N2081">
        <v>9053736960</v>
      </c>
      <c r="O2081">
        <v>867.95304799999997</v>
      </c>
      <c r="Q2081">
        <f t="shared" si="64"/>
        <v>9.0551418879999996</v>
      </c>
      <c r="R2081">
        <f t="shared" si="65"/>
        <v>878.09248820000016</v>
      </c>
    </row>
    <row r="2082" spans="1:18">
      <c r="A2082">
        <v>208000000</v>
      </c>
      <c r="B2082">
        <v>9053466624</v>
      </c>
      <c r="C2082">
        <v>872.59182999999996</v>
      </c>
      <c r="D2082">
        <v>208000001</v>
      </c>
      <c r="E2082">
        <v>9058074624</v>
      </c>
      <c r="F2082">
        <v>887.52274199999999</v>
      </c>
      <c r="G2082">
        <v>208000001</v>
      </c>
      <c r="H2082">
        <v>9054859264</v>
      </c>
      <c r="I2082">
        <v>863.66357800000003</v>
      </c>
      <c r="J2082">
        <v>208000001</v>
      </c>
      <c r="K2082">
        <v>9055371264</v>
      </c>
      <c r="L2082">
        <v>900.14420500000006</v>
      </c>
      <c r="M2082">
        <v>208000000</v>
      </c>
      <c r="N2082">
        <v>9053736960</v>
      </c>
      <c r="O2082">
        <v>868.45054300000004</v>
      </c>
      <c r="Q2082">
        <f t="shared" si="64"/>
        <v>9.0551017472000002</v>
      </c>
      <c r="R2082">
        <f t="shared" si="65"/>
        <v>878.47457960000008</v>
      </c>
    </row>
    <row r="2083" spans="1:18">
      <c r="A2083">
        <v>208100004</v>
      </c>
      <c r="B2083">
        <v>9053126656</v>
      </c>
      <c r="C2083">
        <v>872.91929300000004</v>
      </c>
      <c r="D2083">
        <v>208100000</v>
      </c>
      <c r="E2083">
        <v>9058074624</v>
      </c>
      <c r="F2083">
        <v>887.94664699999998</v>
      </c>
      <c r="G2083">
        <v>208100002</v>
      </c>
      <c r="H2083">
        <v>9054859264</v>
      </c>
      <c r="I2083">
        <v>864.05610300000001</v>
      </c>
      <c r="J2083">
        <v>208100000</v>
      </c>
      <c r="K2083">
        <v>9055371264</v>
      </c>
      <c r="L2083">
        <v>900.52184099999999</v>
      </c>
      <c r="M2083">
        <v>208100000</v>
      </c>
      <c r="N2083">
        <v>9053736960</v>
      </c>
      <c r="O2083">
        <v>868.87162499999999</v>
      </c>
      <c r="Q2083">
        <f t="shared" si="64"/>
        <v>9.0550337536000001</v>
      </c>
      <c r="R2083">
        <f t="shared" si="65"/>
        <v>878.86310179999998</v>
      </c>
    </row>
    <row r="2084" spans="1:18">
      <c r="A2084">
        <v>208200001</v>
      </c>
      <c r="B2084">
        <v>9052913664</v>
      </c>
      <c r="C2084">
        <v>873.30764199999999</v>
      </c>
      <c r="D2084">
        <v>208200001</v>
      </c>
      <c r="E2084">
        <v>9058074624</v>
      </c>
      <c r="F2084">
        <v>888.37835399999994</v>
      </c>
      <c r="G2084">
        <v>208200000</v>
      </c>
      <c r="H2084">
        <v>9054863360</v>
      </c>
      <c r="I2084">
        <v>864.62428299999999</v>
      </c>
      <c r="J2084">
        <v>208200001</v>
      </c>
      <c r="K2084">
        <v>9054875648</v>
      </c>
      <c r="L2084">
        <v>900.92646999999999</v>
      </c>
      <c r="M2084">
        <v>208200000</v>
      </c>
      <c r="N2084">
        <v>9053282304</v>
      </c>
      <c r="O2084">
        <v>869.34695599999998</v>
      </c>
      <c r="Q2084">
        <f t="shared" si="64"/>
        <v>9.0548019199999992</v>
      </c>
      <c r="R2084">
        <f t="shared" si="65"/>
        <v>879.31674099999998</v>
      </c>
    </row>
    <row r="2085" spans="1:18">
      <c r="A2085">
        <v>208300001</v>
      </c>
      <c r="B2085">
        <v>9052913664</v>
      </c>
      <c r="C2085">
        <v>873.81615199999999</v>
      </c>
      <c r="D2085">
        <v>208300001</v>
      </c>
      <c r="E2085">
        <v>9058074624</v>
      </c>
      <c r="F2085">
        <v>888.87335399999995</v>
      </c>
      <c r="G2085">
        <v>208300000</v>
      </c>
      <c r="H2085">
        <v>9054863360</v>
      </c>
      <c r="I2085">
        <v>865.28747499999997</v>
      </c>
      <c r="J2085">
        <v>208300001</v>
      </c>
      <c r="K2085">
        <v>9054658560</v>
      </c>
      <c r="L2085">
        <v>901.26895200000001</v>
      </c>
      <c r="M2085">
        <v>208300001</v>
      </c>
      <c r="N2085">
        <v>9053282304</v>
      </c>
      <c r="O2085">
        <v>869.92497700000001</v>
      </c>
      <c r="Q2085">
        <f t="shared" si="64"/>
        <v>9.0547585024000004</v>
      </c>
      <c r="R2085">
        <f t="shared" si="65"/>
        <v>879.83418199999994</v>
      </c>
    </row>
    <row r="2086" spans="1:18">
      <c r="A2086">
        <v>208400001</v>
      </c>
      <c r="B2086">
        <v>9053048832</v>
      </c>
      <c r="C2086">
        <v>874.10238200000003</v>
      </c>
      <c r="D2086">
        <v>208400000</v>
      </c>
      <c r="E2086">
        <v>9058074624</v>
      </c>
      <c r="F2086">
        <v>889.13612899999998</v>
      </c>
      <c r="G2086">
        <v>208400001</v>
      </c>
      <c r="H2086">
        <v>9054789632</v>
      </c>
      <c r="I2086">
        <v>865.73618499999998</v>
      </c>
      <c r="J2086">
        <v>208400001</v>
      </c>
      <c r="K2086">
        <v>9054179328</v>
      </c>
      <c r="L2086">
        <v>901.63083600000004</v>
      </c>
      <c r="M2086">
        <v>208400000</v>
      </c>
      <c r="N2086">
        <v>9053282304</v>
      </c>
      <c r="O2086">
        <v>870.426154</v>
      </c>
      <c r="Q2086">
        <f t="shared" si="64"/>
        <v>9.0546749440000003</v>
      </c>
      <c r="R2086">
        <f t="shared" si="65"/>
        <v>880.20633720000001</v>
      </c>
    </row>
    <row r="2087" spans="1:18">
      <c r="A2087">
        <v>208500000</v>
      </c>
      <c r="B2087">
        <v>9052827648</v>
      </c>
      <c r="C2087">
        <v>874.61086899999998</v>
      </c>
      <c r="D2087">
        <v>208500000</v>
      </c>
      <c r="E2087">
        <v>9057796096</v>
      </c>
      <c r="F2087">
        <v>889.66773999999998</v>
      </c>
      <c r="G2087">
        <v>208500000</v>
      </c>
      <c r="H2087">
        <v>8552341504</v>
      </c>
      <c r="I2087">
        <v>866.39112799999998</v>
      </c>
      <c r="J2087">
        <v>208500000</v>
      </c>
      <c r="K2087">
        <v>9054179328</v>
      </c>
      <c r="L2087">
        <v>902.13736400000005</v>
      </c>
      <c r="M2087">
        <v>208500000</v>
      </c>
      <c r="N2087">
        <v>9053282304</v>
      </c>
      <c r="O2087">
        <v>870.93318699999998</v>
      </c>
      <c r="Q2087">
        <f t="shared" si="64"/>
        <v>8.9540853760000001</v>
      </c>
      <c r="R2087">
        <f t="shared" si="65"/>
        <v>880.74805760000004</v>
      </c>
    </row>
    <row r="2088" spans="1:18">
      <c r="A2088">
        <v>208600001</v>
      </c>
      <c r="B2088">
        <v>9052827648</v>
      </c>
      <c r="C2088">
        <v>874.98528099999999</v>
      </c>
      <c r="D2088">
        <v>208600000</v>
      </c>
      <c r="E2088">
        <v>9057796096</v>
      </c>
      <c r="F2088">
        <v>890.13101099999994</v>
      </c>
      <c r="G2088">
        <v>208600001</v>
      </c>
      <c r="H2088">
        <v>8552136704</v>
      </c>
      <c r="I2088">
        <v>866.98429499999997</v>
      </c>
      <c r="J2088">
        <v>208600001</v>
      </c>
      <c r="K2088">
        <v>9054179328</v>
      </c>
      <c r="L2088">
        <v>902.47921299999996</v>
      </c>
      <c r="M2088">
        <v>208600002</v>
      </c>
      <c r="N2088">
        <v>8552357888</v>
      </c>
      <c r="O2088">
        <v>871.47994100000005</v>
      </c>
      <c r="Q2088">
        <f t="shared" si="64"/>
        <v>8.8538595327999996</v>
      </c>
      <c r="R2088">
        <f t="shared" si="65"/>
        <v>881.21194820000005</v>
      </c>
    </row>
    <row r="2089" spans="1:18">
      <c r="A2089">
        <v>208700000</v>
      </c>
      <c r="B2089">
        <v>8551366656</v>
      </c>
      <c r="C2089">
        <v>875.41788099999997</v>
      </c>
      <c r="D2089">
        <v>208700000</v>
      </c>
      <c r="E2089">
        <v>8556462080</v>
      </c>
      <c r="F2089">
        <v>890.74583299999995</v>
      </c>
      <c r="G2089">
        <v>208700000</v>
      </c>
      <c r="H2089">
        <v>8551587840</v>
      </c>
      <c r="I2089">
        <v>867.51690499999995</v>
      </c>
      <c r="J2089">
        <v>208700000</v>
      </c>
      <c r="K2089">
        <v>8553844736</v>
      </c>
      <c r="L2089">
        <v>902.99008900000001</v>
      </c>
      <c r="M2089">
        <v>208700003</v>
      </c>
      <c r="N2089">
        <v>8552083456</v>
      </c>
      <c r="O2089">
        <v>871.93238499999995</v>
      </c>
      <c r="Q2089">
        <f t="shared" si="64"/>
        <v>8.5530689536000004</v>
      </c>
      <c r="R2089">
        <f t="shared" si="65"/>
        <v>881.72061859999997</v>
      </c>
    </row>
    <row r="2090" spans="1:18">
      <c r="A2090">
        <v>208800001</v>
      </c>
      <c r="B2090">
        <v>8551026688</v>
      </c>
      <c r="C2090">
        <v>875.854241</v>
      </c>
      <c r="D2090">
        <v>208800000</v>
      </c>
      <c r="E2090">
        <v>8556044288</v>
      </c>
      <c r="F2090">
        <v>891.34677599999998</v>
      </c>
      <c r="G2090">
        <v>208800000</v>
      </c>
      <c r="H2090">
        <v>8551419904</v>
      </c>
      <c r="I2090">
        <v>868.006664</v>
      </c>
      <c r="J2090">
        <v>208800001</v>
      </c>
      <c r="K2090">
        <v>8553844736</v>
      </c>
      <c r="L2090">
        <v>903.65527599999996</v>
      </c>
      <c r="M2090">
        <v>208800000</v>
      </c>
      <c r="N2090">
        <v>8551944192</v>
      </c>
      <c r="O2090">
        <v>872.57713699999999</v>
      </c>
      <c r="Q2090">
        <f t="shared" si="64"/>
        <v>8.5528559616000006</v>
      </c>
      <c r="R2090">
        <f t="shared" si="65"/>
        <v>882.28801879999992</v>
      </c>
    </row>
    <row r="2091" spans="1:18">
      <c r="A2091">
        <v>208900001</v>
      </c>
      <c r="B2091">
        <v>8551026688</v>
      </c>
      <c r="C2091">
        <v>876.38774699999999</v>
      </c>
      <c r="D2091">
        <v>208900001</v>
      </c>
      <c r="E2091">
        <v>8555945984</v>
      </c>
      <c r="F2091">
        <v>891.93226100000004</v>
      </c>
      <c r="G2091">
        <v>208900001</v>
      </c>
      <c r="H2091">
        <v>8550895616</v>
      </c>
      <c r="I2091">
        <v>868.69396300000005</v>
      </c>
      <c r="J2091">
        <v>208900000</v>
      </c>
      <c r="K2091">
        <v>8553705472</v>
      </c>
      <c r="L2091">
        <v>904.14413300000001</v>
      </c>
      <c r="M2091">
        <v>208900000</v>
      </c>
      <c r="N2091">
        <v>8551796736</v>
      </c>
      <c r="O2091">
        <v>873.14343299999996</v>
      </c>
      <c r="Q2091">
        <f t="shared" si="64"/>
        <v>8.552674099199999</v>
      </c>
      <c r="R2091">
        <f t="shared" si="65"/>
        <v>882.86030740000001</v>
      </c>
    </row>
    <row r="2092" spans="1:18">
      <c r="A2092">
        <v>209000000</v>
      </c>
      <c r="B2092">
        <v>8551026688</v>
      </c>
      <c r="C2092">
        <v>877.00990400000001</v>
      </c>
      <c r="D2092">
        <v>209000001</v>
      </c>
      <c r="E2092">
        <v>8555732992</v>
      </c>
      <c r="F2092">
        <v>892.58885799999996</v>
      </c>
      <c r="G2092">
        <v>209000001</v>
      </c>
      <c r="H2092">
        <v>8550895616</v>
      </c>
      <c r="I2092">
        <v>869.37513000000001</v>
      </c>
      <c r="J2092">
        <v>209000001</v>
      </c>
      <c r="K2092">
        <v>8553226240</v>
      </c>
      <c r="L2092">
        <v>904.70561299999997</v>
      </c>
      <c r="M2092">
        <v>209000000</v>
      </c>
      <c r="N2092">
        <v>8551604224</v>
      </c>
      <c r="O2092">
        <v>873.64376300000004</v>
      </c>
      <c r="Q2092">
        <f t="shared" si="64"/>
        <v>8.5524971520000008</v>
      </c>
      <c r="R2092">
        <f t="shared" si="65"/>
        <v>883.46465360000002</v>
      </c>
    </row>
    <row r="2093" spans="1:18">
      <c r="A2093">
        <v>209100000</v>
      </c>
      <c r="B2093">
        <v>8550543360</v>
      </c>
      <c r="C2093">
        <v>877.52540099999999</v>
      </c>
      <c r="D2093">
        <v>209100000</v>
      </c>
      <c r="E2093">
        <v>8555384832</v>
      </c>
      <c r="F2093">
        <v>893.21813999999995</v>
      </c>
      <c r="G2093">
        <v>209100002</v>
      </c>
      <c r="H2093">
        <v>8550121472</v>
      </c>
      <c r="I2093">
        <v>869.93022499999995</v>
      </c>
      <c r="J2093">
        <v>209100000</v>
      </c>
      <c r="K2093">
        <v>8552984576</v>
      </c>
      <c r="L2093">
        <v>905.40177900000003</v>
      </c>
      <c r="M2093">
        <v>209100000</v>
      </c>
      <c r="N2093">
        <v>8551464960</v>
      </c>
      <c r="O2093">
        <v>874.32549600000004</v>
      </c>
      <c r="Q2093">
        <f t="shared" si="64"/>
        <v>8.5520998400000003</v>
      </c>
      <c r="R2093">
        <f t="shared" si="65"/>
        <v>884.08020820000002</v>
      </c>
    </row>
    <row r="2094" spans="1:18">
      <c r="A2094">
        <v>209200000</v>
      </c>
      <c r="B2094">
        <v>8550342656</v>
      </c>
      <c r="C2094">
        <v>878.29577900000004</v>
      </c>
      <c r="D2094">
        <v>209200000</v>
      </c>
      <c r="E2094">
        <v>8554209280</v>
      </c>
      <c r="F2094">
        <v>894.04400799999996</v>
      </c>
      <c r="G2094">
        <v>209200001</v>
      </c>
      <c r="H2094">
        <v>8550121472</v>
      </c>
      <c r="I2094">
        <v>870.43237999999997</v>
      </c>
      <c r="J2094">
        <v>209200001</v>
      </c>
      <c r="K2094">
        <v>8552300544</v>
      </c>
      <c r="L2094">
        <v>906.02070800000001</v>
      </c>
      <c r="M2094">
        <v>209200000</v>
      </c>
      <c r="N2094">
        <v>8550776832</v>
      </c>
      <c r="O2094">
        <v>874.81843100000003</v>
      </c>
      <c r="Q2094">
        <f t="shared" si="64"/>
        <v>8.5515501567999994</v>
      </c>
      <c r="R2094">
        <f t="shared" si="65"/>
        <v>884.72226119999993</v>
      </c>
    </row>
    <row r="2095" spans="1:18">
      <c r="A2095">
        <v>209300000</v>
      </c>
      <c r="B2095">
        <v>8548876288</v>
      </c>
      <c r="C2095">
        <v>879.22704799999997</v>
      </c>
      <c r="D2095">
        <v>209300000</v>
      </c>
      <c r="E2095">
        <v>8081256448</v>
      </c>
      <c r="F2095">
        <v>895.39463000000001</v>
      </c>
      <c r="G2095">
        <v>209300000</v>
      </c>
      <c r="H2095">
        <v>8077942784</v>
      </c>
      <c r="I2095">
        <v>871.31946100000005</v>
      </c>
      <c r="J2095">
        <v>209300001</v>
      </c>
      <c r="K2095">
        <v>8551948288</v>
      </c>
      <c r="L2095">
        <v>906.602037</v>
      </c>
      <c r="M2095">
        <v>209300000</v>
      </c>
      <c r="N2095">
        <v>8550363136</v>
      </c>
      <c r="O2095">
        <v>875.63341600000001</v>
      </c>
      <c r="Q2095">
        <f t="shared" si="64"/>
        <v>8.3620773887999995</v>
      </c>
      <c r="R2095">
        <f t="shared" si="65"/>
        <v>885.63531839999996</v>
      </c>
    </row>
    <row r="2096" spans="1:18">
      <c r="A2096">
        <v>209400000</v>
      </c>
      <c r="B2096">
        <v>8076197888</v>
      </c>
      <c r="C2096">
        <v>880.80915500000003</v>
      </c>
      <c r="D2096">
        <v>209400000</v>
      </c>
      <c r="E2096">
        <v>8080318464</v>
      </c>
      <c r="F2096">
        <v>896.46774400000004</v>
      </c>
      <c r="G2096">
        <v>209400000</v>
      </c>
      <c r="H2096">
        <v>8077385728</v>
      </c>
      <c r="I2096">
        <v>872.02707799999996</v>
      </c>
      <c r="J2096">
        <v>209400001</v>
      </c>
      <c r="K2096">
        <v>8550682624</v>
      </c>
      <c r="L2096">
        <v>907.188309</v>
      </c>
      <c r="M2096">
        <v>209400000</v>
      </c>
      <c r="N2096">
        <v>8077565952</v>
      </c>
      <c r="O2096">
        <v>876.530441</v>
      </c>
      <c r="Q2096">
        <f t="shared" si="64"/>
        <v>8.1724301312000005</v>
      </c>
      <c r="R2096">
        <f t="shared" si="65"/>
        <v>886.60454540000012</v>
      </c>
    </row>
    <row r="2097" spans="1:18">
      <c r="A2097">
        <v>209500001</v>
      </c>
      <c r="B2097">
        <v>8075038720</v>
      </c>
      <c r="C2097">
        <v>881.56307900000002</v>
      </c>
      <c r="D2097">
        <v>209500001</v>
      </c>
      <c r="E2097">
        <v>8079282176</v>
      </c>
      <c r="F2097">
        <v>897.44640400000003</v>
      </c>
      <c r="G2097">
        <v>209500000</v>
      </c>
      <c r="H2097">
        <v>8075800576</v>
      </c>
      <c r="I2097">
        <v>873.166517</v>
      </c>
      <c r="J2097">
        <v>209500000</v>
      </c>
      <c r="K2097">
        <v>8078639104</v>
      </c>
      <c r="L2097">
        <v>908.47548200000006</v>
      </c>
      <c r="M2097">
        <v>209500000</v>
      </c>
      <c r="N2097">
        <v>8076894208</v>
      </c>
      <c r="O2097">
        <v>878.13557000000003</v>
      </c>
      <c r="Q2097">
        <f t="shared" si="64"/>
        <v>8.0771309567999996</v>
      </c>
      <c r="R2097">
        <f t="shared" si="65"/>
        <v>887.75741040000014</v>
      </c>
    </row>
    <row r="2098" spans="1:18">
      <c r="A2098">
        <v>209600001</v>
      </c>
      <c r="B2098">
        <v>8072380416</v>
      </c>
      <c r="C2098">
        <v>882.54072499999995</v>
      </c>
      <c r="D2098">
        <v>209600000</v>
      </c>
      <c r="E2098">
        <v>8077623296</v>
      </c>
      <c r="F2098">
        <v>898.31490299999996</v>
      </c>
      <c r="G2098">
        <v>209600000</v>
      </c>
      <c r="H2098">
        <v>8074964992</v>
      </c>
      <c r="I2098">
        <v>873.92284400000005</v>
      </c>
      <c r="J2098">
        <v>209600000</v>
      </c>
      <c r="K2098">
        <v>8077164544</v>
      </c>
      <c r="L2098">
        <v>909.86294199999998</v>
      </c>
      <c r="M2098">
        <v>209600000</v>
      </c>
      <c r="N2098">
        <v>8072634368</v>
      </c>
      <c r="O2098">
        <v>879.85109599999998</v>
      </c>
      <c r="Q2098">
        <f t="shared" si="64"/>
        <v>8.0749535231999996</v>
      </c>
      <c r="R2098">
        <f t="shared" si="65"/>
        <v>888.89850200000001</v>
      </c>
    </row>
    <row r="2099" spans="1:18">
      <c r="A2099">
        <v>209700001</v>
      </c>
      <c r="B2099">
        <v>8071200768</v>
      </c>
      <c r="C2099">
        <v>883.34970799999996</v>
      </c>
      <c r="D2099">
        <v>209700000</v>
      </c>
      <c r="E2099">
        <v>8073019392</v>
      </c>
      <c r="F2099">
        <v>899.81640400000003</v>
      </c>
      <c r="G2099">
        <v>209700000</v>
      </c>
      <c r="H2099">
        <v>8071991296</v>
      </c>
      <c r="I2099">
        <v>875.10358900000006</v>
      </c>
      <c r="J2099">
        <v>209700000</v>
      </c>
      <c r="K2099">
        <v>8074756096</v>
      </c>
      <c r="L2099">
        <v>911.12987799999996</v>
      </c>
      <c r="M2099">
        <v>209700000</v>
      </c>
      <c r="N2099">
        <v>7628570624</v>
      </c>
      <c r="O2099">
        <v>881.24264100000005</v>
      </c>
      <c r="Q2099">
        <f t="shared" si="64"/>
        <v>7.9839076351999996</v>
      </c>
      <c r="R2099">
        <f t="shared" si="65"/>
        <v>890.12844399999994</v>
      </c>
    </row>
    <row r="2100" spans="1:18">
      <c r="A2100">
        <v>209800001</v>
      </c>
      <c r="B2100">
        <v>7627591680</v>
      </c>
      <c r="C2100">
        <v>885.441552</v>
      </c>
      <c r="D2100">
        <v>209800000</v>
      </c>
      <c r="E2100">
        <v>7630471168</v>
      </c>
      <c r="F2100">
        <v>901.03498000000002</v>
      </c>
      <c r="G2100">
        <v>209800000</v>
      </c>
      <c r="H2100">
        <v>7629631488</v>
      </c>
      <c r="I2100">
        <v>876.44698300000005</v>
      </c>
      <c r="J2100">
        <v>209800001</v>
      </c>
      <c r="K2100">
        <v>7629668352</v>
      </c>
      <c r="L2100">
        <v>912.83914000000004</v>
      </c>
      <c r="M2100">
        <v>209800000</v>
      </c>
      <c r="N2100">
        <v>7625682944</v>
      </c>
      <c r="O2100">
        <v>882.40759600000001</v>
      </c>
      <c r="Q2100">
        <f t="shared" si="64"/>
        <v>7.6286091263999998</v>
      </c>
      <c r="R2100">
        <f t="shared" si="65"/>
        <v>891.63405020000005</v>
      </c>
    </row>
    <row r="2101" spans="1:18">
      <c r="A2101">
        <v>209900000</v>
      </c>
      <c r="B2101">
        <v>7623843840</v>
      </c>
      <c r="C2101">
        <v>887.63414399999999</v>
      </c>
      <c r="D2101">
        <v>209900001</v>
      </c>
      <c r="E2101">
        <v>7624048640</v>
      </c>
      <c r="F2101">
        <v>903.43009099999995</v>
      </c>
      <c r="G2101">
        <v>209900000</v>
      </c>
      <c r="H2101">
        <v>7623663616</v>
      </c>
      <c r="I2101">
        <v>878.90924600000005</v>
      </c>
      <c r="J2101">
        <v>209900000</v>
      </c>
      <c r="K2101">
        <v>7627735040</v>
      </c>
      <c r="L2101">
        <v>914.52338799999995</v>
      </c>
      <c r="M2101">
        <v>209900000</v>
      </c>
      <c r="N2101">
        <v>7618396160</v>
      </c>
      <c r="O2101">
        <v>885.02061500000002</v>
      </c>
      <c r="Q2101">
        <f t="shared" si="64"/>
        <v>7.6235374591999996</v>
      </c>
      <c r="R2101">
        <f t="shared" si="65"/>
        <v>893.90349679999997</v>
      </c>
    </row>
    <row r="2102" spans="1:18">
      <c r="A2102">
        <v>210000000</v>
      </c>
      <c r="B2102">
        <v>6803976192</v>
      </c>
      <c r="C2102">
        <v>897.18546300000003</v>
      </c>
      <c r="D2102">
        <v>210000000</v>
      </c>
      <c r="E2102">
        <v>6805282816</v>
      </c>
      <c r="F2102">
        <v>911.91603599999996</v>
      </c>
      <c r="G2102">
        <v>210000000</v>
      </c>
      <c r="H2102">
        <v>6798446592</v>
      </c>
      <c r="I2102">
        <v>888.40346999999997</v>
      </c>
      <c r="J2102">
        <v>210000000</v>
      </c>
      <c r="K2102">
        <v>6805278720</v>
      </c>
      <c r="L2102">
        <v>924.44774399999994</v>
      </c>
      <c r="M2102">
        <v>210000000</v>
      </c>
      <c r="N2102">
        <v>6800453632</v>
      </c>
      <c r="O2102">
        <v>892.54057699999998</v>
      </c>
      <c r="Q2102">
        <f t="shared" si="64"/>
        <v>6.8026875903999997</v>
      </c>
      <c r="R2102">
        <f t="shared" si="65"/>
        <v>902.89865799999984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102"/>
  <sheetViews>
    <sheetView topLeftCell="A2067" workbookViewId="0">
      <selection activeCell="Q2" sqref="Q2:R2102"/>
    </sheetView>
  </sheetViews>
  <sheetFormatPr baseColWidth="10" defaultColWidth="8.83203125" defaultRowHeight="14"/>
  <sheetData>
    <row r="2" spans="1:18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  <c r="M2" t="s">
        <v>0</v>
      </c>
      <c r="N2" t="s">
        <v>1</v>
      </c>
      <c r="O2" t="s">
        <v>2</v>
      </c>
      <c r="Q2" t="s">
        <v>4</v>
      </c>
      <c r="R2" t="s">
        <v>5</v>
      </c>
    </row>
    <row r="3" spans="1:18">
      <c r="A3">
        <v>100003</v>
      </c>
      <c r="B3">
        <v>122081280</v>
      </c>
      <c r="C3">
        <v>1.1028910000000001</v>
      </c>
      <c r="D3">
        <v>100000</v>
      </c>
      <c r="E3">
        <v>123023360</v>
      </c>
      <c r="F3">
        <v>0.85523300000000002</v>
      </c>
      <c r="G3">
        <v>100003</v>
      </c>
      <c r="H3">
        <v>122474496</v>
      </c>
      <c r="I3">
        <v>0.79935400000000001</v>
      </c>
      <c r="J3">
        <v>100000</v>
      </c>
      <c r="K3">
        <v>121774080</v>
      </c>
      <c r="L3">
        <v>0.80540699999999998</v>
      </c>
      <c r="M3">
        <v>100001</v>
      </c>
      <c r="N3">
        <v>122368000</v>
      </c>
      <c r="O3">
        <v>1.0336399999999999</v>
      </c>
      <c r="Q3">
        <f>AVERAGE(B3,E3,H3,K3,N3)/1000000000</f>
        <v>0.12234424320000001</v>
      </c>
      <c r="R3">
        <f>AVERAGE(C3,F3,I3,L3,O3)</f>
        <v>0.91930500000000015</v>
      </c>
    </row>
    <row r="4" spans="1:18">
      <c r="A4">
        <v>200000</v>
      </c>
      <c r="B4">
        <v>154628096</v>
      </c>
      <c r="C4">
        <v>1.9695100000000001</v>
      </c>
      <c r="D4">
        <v>200000</v>
      </c>
      <c r="E4">
        <v>155836416</v>
      </c>
      <c r="F4">
        <v>1.656787</v>
      </c>
      <c r="G4">
        <v>200000</v>
      </c>
      <c r="H4">
        <v>155316224</v>
      </c>
      <c r="I4">
        <v>1.6295459999999999</v>
      </c>
      <c r="J4">
        <v>200000</v>
      </c>
      <c r="K4">
        <v>154505216</v>
      </c>
      <c r="L4">
        <v>1.6815249999999999</v>
      </c>
      <c r="M4">
        <v>200001</v>
      </c>
      <c r="N4">
        <v>155729920</v>
      </c>
      <c r="O4">
        <v>1.9610989999999999</v>
      </c>
      <c r="Q4">
        <f t="shared" ref="Q4:Q67" si="0">AVERAGE(B4,E4,H4,K4,N4)/1000000000</f>
        <v>0.1552031744</v>
      </c>
      <c r="R4">
        <f t="shared" ref="R4:R67" si="1">AVERAGE(C4,F4,I4,L4,O4)</f>
        <v>1.7796934</v>
      </c>
    </row>
    <row r="5" spans="1:18">
      <c r="A5">
        <v>300000</v>
      </c>
      <c r="B5">
        <v>187633664</v>
      </c>
      <c r="C5">
        <v>2.9663460000000001</v>
      </c>
      <c r="D5">
        <v>300000</v>
      </c>
      <c r="E5">
        <v>189112320</v>
      </c>
      <c r="F5">
        <v>2.398377</v>
      </c>
      <c r="G5">
        <v>300001</v>
      </c>
      <c r="H5">
        <v>188317696</v>
      </c>
      <c r="I5">
        <v>2.3964430000000001</v>
      </c>
      <c r="J5">
        <v>300002</v>
      </c>
      <c r="K5">
        <v>187486208</v>
      </c>
      <c r="L5">
        <v>2.447314</v>
      </c>
      <c r="M5">
        <v>300002</v>
      </c>
      <c r="N5">
        <v>188313600</v>
      </c>
      <c r="O5">
        <v>2.7730450000000002</v>
      </c>
      <c r="Q5">
        <f t="shared" si="0"/>
        <v>0.18817269759999999</v>
      </c>
      <c r="R5">
        <f t="shared" si="1"/>
        <v>2.5963050000000001</v>
      </c>
    </row>
    <row r="6" spans="1:18">
      <c r="A6">
        <v>400002</v>
      </c>
      <c r="B6">
        <v>218087424</v>
      </c>
      <c r="C6">
        <v>3.9242180000000002</v>
      </c>
      <c r="D6">
        <v>400001</v>
      </c>
      <c r="E6">
        <v>219725824</v>
      </c>
      <c r="F6">
        <v>3.1682549999999998</v>
      </c>
      <c r="G6">
        <v>400001</v>
      </c>
      <c r="H6">
        <v>219414528</v>
      </c>
      <c r="I6">
        <v>3.1851910000000001</v>
      </c>
      <c r="J6">
        <v>400000</v>
      </c>
      <c r="K6">
        <v>217079808</v>
      </c>
      <c r="L6">
        <v>3.1940729999999999</v>
      </c>
      <c r="M6">
        <v>400000</v>
      </c>
      <c r="N6">
        <v>219267072</v>
      </c>
      <c r="O6">
        <v>3.7639239999999998</v>
      </c>
      <c r="Q6">
        <f t="shared" si="0"/>
        <v>0.21871493119999999</v>
      </c>
      <c r="R6">
        <f t="shared" si="1"/>
        <v>3.4471322</v>
      </c>
    </row>
    <row r="7" spans="1:18">
      <c r="A7">
        <v>500000</v>
      </c>
      <c r="B7">
        <v>253190144</v>
      </c>
      <c r="C7">
        <v>4.896649</v>
      </c>
      <c r="D7">
        <v>500001</v>
      </c>
      <c r="E7">
        <v>253767680</v>
      </c>
      <c r="F7">
        <v>3.9314870000000002</v>
      </c>
      <c r="G7">
        <v>500000</v>
      </c>
      <c r="H7">
        <v>251744256</v>
      </c>
      <c r="I7">
        <v>4.0097399999999999</v>
      </c>
      <c r="J7">
        <v>500000</v>
      </c>
      <c r="K7">
        <v>252833792</v>
      </c>
      <c r="L7">
        <v>3.9346329999999998</v>
      </c>
      <c r="M7">
        <v>500002</v>
      </c>
      <c r="N7">
        <v>253222912</v>
      </c>
      <c r="O7">
        <v>4.5024749999999996</v>
      </c>
      <c r="Q7">
        <f t="shared" si="0"/>
        <v>0.25295175680000004</v>
      </c>
      <c r="R7">
        <f t="shared" si="1"/>
        <v>4.2549967999999998</v>
      </c>
    </row>
    <row r="8" spans="1:18">
      <c r="A8">
        <v>600001</v>
      </c>
      <c r="B8">
        <v>281976832</v>
      </c>
      <c r="C8">
        <v>5.7661819999999997</v>
      </c>
      <c r="D8">
        <v>600000</v>
      </c>
      <c r="E8">
        <v>282136576</v>
      </c>
      <c r="F8">
        <v>4.6926230000000002</v>
      </c>
      <c r="G8">
        <v>600000</v>
      </c>
      <c r="H8">
        <v>281047040</v>
      </c>
      <c r="I8">
        <v>4.754162</v>
      </c>
      <c r="J8">
        <v>600000</v>
      </c>
      <c r="K8">
        <v>281468928</v>
      </c>
      <c r="L8">
        <v>4.6634190000000002</v>
      </c>
      <c r="M8">
        <v>600001</v>
      </c>
      <c r="N8">
        <v>281456640</v>
      </c>
      <c r="O8">
        <v>5.2396770000000004</v>
      </c>
      <c r="Q8">
        <f t="shared" si="0"/>
        <v>0.2816172032</v>
      </c>
      <c r="R8">
        <f t="shared" si="1"/>
        <v>5.0232125999999999</v>
      </c>
    </row>
    <row r="9" spans="1:18">
      <c r="A9">
        <v>700000</v>
      </c>
      <c r="B9">
        <v>312406016</v>
      </c>
      <c r="C9">
        <v>6.7814220000000001</v>
      </c>
      <c r="D9">
        <v>700002</v>
      </c>
      <c r="E9">
        <v>310693888</v>
      </c>
      <c r="F9">
        <v>5.6659670000000002</v>
      </c>
      <c r="G9">
        <v>700000</v>
      </c>
      <c r="H9">
        <v>309317632</v>
      </c>
      <c r="I9">
        <v>5.537744</v>
      </c>
      <c r="J9">
        <v>700001</v>
      </c>
      <c r="K9">
        <v>309698560</v>
      </c>
      <c r="L9">
        <v>5.488359</v>
      </c>
      <c r="M9">
        <v>700000</v>
      </c>
      <c r="N9">
        <v>310259712</v>
      </c>
      <c r="O9">
        <v>5.9648960000000004</v>
      </c>
      <c r="Q9">
        <f t="shared" si="0"/>
        <v>0.31047516160000005</v>
      </c>
      <c r="R9">
        <f t="shared" si="1"/>
        <v>5.8876776</v>
      </c>
    </row>
    <row r="10" spans="1:18">
      <c r="A10">
        <v>800000</v>
      </c>
      <c r="B10">
        <v>338370560</v>
      </c>
      <c r="C10">
        <v>7.6554869999999999</v>
      </c>
      <c r="D10">
        <v>800000</v>
      </c>
      <c r="E10">
        <v>338972672</v>
      </c>
      <c r="F10">
        <v>6.4397760000000002</v>
      </c>
      <c r="G10">
        <v>800000</v>
      </c>
      <c r="H10">
        <v>339333120</v>
      </c>
      <c r="I10">
        <v>6.2911089999999996</v>
      </c>
      <c r="J10">
        <v>800000</v>
      </c>
      <c r="K10">
        <v>339267584</v>
      </c>
      <c r="L10">
        <v>6.1980310000000003</v>
      </c>
      <c r="M10">
        <v>800002</v>
      </c>
      <c r="N10">
        <v>339128320</v>
      </c>
      <c r="O10">
        <v>6.6970739999999997</v>
      </c>
      <c r="Q10">
        <f t="shared" si="0"/>
        <v>0.33901445120000001</v>
      </c>
      <c r="R10">
        <f t="shared" si="1"/>
        <v>6.6562953999999994</v>
      </c>
    </row>
    <row r="11" spans="1:18">
      <c r="A11">
        <v>900000</v>
      </c>
      <c r="B11">
        <v>368250880</v>
      </c>
      <c r="C11">
        <v>8.5930429999999998</v>
      </c>
      <c r="D11">
        <v>900001</v>
      </c>
      <c r="E11">
        <v>367767552</v>
      </c>
      <c r="F11">
        <v>7.1668589999999996</v>
      </c>
      <c r="G11">
        <v>900002</v>
      </c>
      <c r="H11">
        <v>367837184</v>
      </c>
      <c r="I11">
        <v>6.9950390000000002</v>
      </c>
      <c r="J11">
        <v>900000</v>
      </c>
      <c r="K11">
        <v>367656960</v>
      </c>
      <c r="L11">
        <v>6.8973230000000001</v>
      </c>
      <c r="M11">
        <v>900000</v>
      </c>
      <c r="N11">
        <v>368521216</v>
      </c>
      <c r="O11">
        <v>7.4680340000000003</v>
      </c>
      <c r="Q11">
        <f t="shared" si="0"/>
        <v>0.36800675839999997</v>
      </c>
      <c r="R11">
        <f t="shared" si="1"/>
        <v>7.4240596000000014</v>
      </c>
    </row>
    <row r="12" spans="1:18">
      <c r="A12">
        <v>1000000</v>
      </c>
      <c r="B12">
        <v>406007808</v>
      </c>
      <c r="C12">
        <v>9.5794890000000006</v>
      </c>
      <c r="D12">
        <v>1000001</v>
      </c>
      <c r="E12">
        <v>404946944</v>
      </c>
      <c r="F12">
        <v>7.8977219999999999</v>
      </c>
      <c r="G12">
        <v>1000000</v>
      </c>
      <c r="H12">
        <v>404230144</v>
      </c>
      <c r="I12">
        <v>7.7163170000000001</v>
      </c>
      <c r="J12">
        <v>1000000</v>
      </c>
      <c r="K12">
        <v>403738624</v>
      </c>
      <c r="L12">
        <v>7.5975910000000004</v>
      </c>
      <c r="M12">
        <v>1000001</v>
      </c>
      <c r="N12">
        <v>405897216</v>
      </c>
      <c r="O12">
        <v>8.1855100000000007</v>
      </c>
      <c r="Q12">
        <f t="shared" si="0"/>
        <v>0.40496414720000001</v>
      </c>
      <c r="R12">
        <f t="shared" si="1"/>
        <v>8.1953258000000009</v>
      </c>
    </row>
    <row r="13" spans="1:18">
      <c r="A13">
        <v>1100001</v>
      </c>
      <c r="B13">
        <v>432848896</v>
      </c>
      <c r="C13">
        <v>10.417214</v>
      </c>
      <c r="D13">
        <v>1100001</v>
      </c>
      <c r="E13">
        <v>431902720</v>
      </c>
      <c r="F13">
        <v>8.6054320000000004</v>
      </c>
      <c r="G13">
        <v>1100001</v>
      </c>
      <c r="H13">
        <v>431788032</v>
      </c>
      <c r="I13">
        <v>8.4841270000000009</v>
      </c>
      <c r="J13">
        <v>1100000</v>
      </c>
      <c r="K13">
        <v>431239168</v>
      </c>
      <c r="L13">
        <v>8.3126759999999997</v>
      </c>
      <c r="M13">
        <v>1100001</v>
      </c>
      <c r="N13">
        <v>432627712</v>
      </c>
      <c r="O13">
        <v>8.8942379999999996</v>
      </c>
      <c r="Q13">
        <f t="shared" si="0"/>
        <v>0.43208130560000002</v>
      </c>
      <c r="R13">
        <f t="shared" si="1"/>
        <v>8.9427374000000022</v>
      </c>
    </row>
    <row r="14" spans="1:18">
      <c r="A14">
        <v>1200000</v>
      </c>
      <c r="B14">
        <v>461086720</v>
      </c>
      <c r="C14">
        <v>11.178016</v>
      </c>
      <c r="D14">
        <v>1200000</v>
      </c>
      <c r="E14">
        <v>459341824</v>
      </c>
      <c r="F14">
        <v>9.3156350000000003</v>
      </c>
      <c r="G14">
        <v>1200000</v>
      </c>
      <c r="H14">
        <v>460259328</v>
      </c>
      <c r="I14">
        <v>9.2093120000000006</v>
      </c>
      <c r="J14">
        <v>1200002</v>
      </c>
      <c r="K14">
        <v>458952704</v>
      </c>
      <c r="L14">
        <v>9.0242679999999993</v>
      </c>
      <c r="M14">
        <v>1200001</v>
      </c>
      <c r="N14">
        <v>460517376</v>
      </c>
      <c r="O14">
        <v>9.6163900000000009</v>
      </c>
      <c r="Q14">
        <f t="shared" si="0"/>
        <v>0.46003159039999997</v>
      </c>
      <c r="R14">
        <f t="shared" si="1"/>
        <v>9.6687242000000015</v>
      </c>
    </row>
    <row r="15" spans="1:18">
      <c r="A15">
        <v>1300000</v>
      </c>
      <c r="B15">
        <v>489160704</v>
      </c>
      <c r="C15">
        <v>11.937639000000001</v>
      </c>
      <c r="D15">
        <v>1300002</v>
      </c>
      <c r="E15">
        <v>487690240</v>
      </c>
      <c r="F15">
        <v>10.051686</v>
      </c>
      <c r="G15">
        <v>1300001</v>
      </c>
      <c r="H15">
        <v>488468480</v>
      </c>
      <c r="I15">
        <v>9.9168470000000006</v>
      </c>
      <c r="J15">
        <v>1300000</v>
      </c>
      <c r="K15">
        <v>488747008</v>
      </c>
      <c r="L15">
        <v>9.7347110000000008</v>
      </c>
      <c r="M15">
        <v>1300000</v>
      </c>
      <c r="N15">
        <v>487784448</v>
      </c>
      <c r="O15">
        <v>10.329389000000001</v>
      </c>
      <c r="Q15">
        <f t="shared" si="0"/>
        <v>0.48837017599999999</v>
      </c>
      <c r="R15">
        <f t="shared" si="1"/>
        <v>10.3940544</v>
      </c>
    </row>
    <row r="16" spans="1:18">
      <c r="A16">
        <v>1400000</v>
      </c>
      <c r="B16">
        <v>517488640</v>
      </c>
      <c r="C16">
        <v>12.645975999999999</v>
      </c>
      <c r="D16">
        <v>1400000</v>
      </c>
      <c r="E16">
        <v>517402624</v>
      </c>
      <c r="F16">
        <v>10.761765</v>
      </c>
      <c r="G16">
        <v>1400002</v>
      </c>
      <c r="H16">
        <v>514269184</v>
      </c>
      <c r="I16">
        <v>10.620525000000001</v>
      </c>
      <c r="J16">
        <v>1400001</v>
      </c>
      <c r="K16">
        <v>514629632</v>
      </c>
      <c r="L16">
        <v>10.423416</v>
      </c>
      <c r="M16">
        <v>1400000</v>
      </c>
      <c r="N16">
        <v>516526080</v>
      </c>
      <c r="O16">
        <v>11.036039000000001</v>
      </c>
      <c r="Q16">
        <f t="shared" si="0"/>
        <v>0.51606323200000004</v>
      </c>
      <c r="R16">
        <f t="shared" si="1"/>
        <v>11.097544200000002</v>
      </c>
    </row>
    <row r="17" spans="1:18">
      <c r="A17">
        <v>1500001</v>
      </c>
      <c r="B17">
        <v>543973376</v>
      </c>
      <c r="C17">
        <v>13.358611</v>
      </c>
      <c r="D17">
        <v>1500000</v>
      </c>
      <c r="E17">
        <v>543895552</v>
      </c>
      <c r="F17">
        <v>11.446218999999999</v>
      </c>
      <c r="G17">
        <v>1500000</v>
      </c>
      <c r="H17">
        <v>542502912</v>
      </c>
      <c r="I17">
        <v>11.334842999999999</v>
      </c>
      <c r="J17">
        <v>1500000</v>
      </c>
      <c r="K17">
        <v>542052352</v>
      </c>
      <c r="L17">
        <v>11.12359</v>
      </c>
      <c r="M17">
        <v>1500002</v>
      </c>
      <c r="N17">
        <v>543010816</v>
      </c>
      <c r="O17">
        <v>11.740316999999999</v>
      </c>
      <c r="Q17">
        <f t="shared" si="0"/>
        <v>0.54308700160000001</v>
      </c>
      <c r="R17">
        <f t="shared" si="1"/>
        <v>11.800716</v>
      </c>
    </row>
    <row r="18" spans="1:18">
      <c r="A18">
        <v>1600003</v>
      </c>
      <c r="B18">
        <v>569753600</v>
      </c>
      <c r="C18">
        <v>14.144474000000001</v>
      </c>
      <c r="D18">
        <v>1600001</v>
      </c>
      <c r="E18">
        <v>570220544</v>
      </c>
      <c r="F18">
        <v>12.190524999999999</v>
      </c>
      <c r="G18">
        <v>1600001</v>
      </c>
      <c r="H18">
        <v>569741312</v>
      </c>
      <c r="I18">
        <v>12.117426999999999</v>
      </c>
      <c r="J18">
        <v>1600002</v>
      </c>
      <c r="K18">
        <v>568532992</v>
      </c>
      <c r="L18">
        <v>11.839235</v>
      </c>
      <c r="M18">
        <v>1600000</v>
      </c>
      <c r="N18">
        <v>570232832</v>
      </c>
      <c r="O18">
        <v>12.464689999999999</v>
      </c>
      <c r="Q18">
        <f t="shared" si="0"/>
        <v>0.56969625599999996</v>
      </c>
      <c r="R18">
        <f t="shared" si="1"/>
        <v>12.551270200000001</v>
      </c>
    </row>
    <row r="19" spans="1:18">
      <c r="A19">
        <v>1700000</v>
      </c>
      <c r="B19">
        <v>598061056</v>
      </c>
      <c r="C19">
        <v>14.896181</v>
      </c>
      <c r="D19">
        <v>1700001</v>
      </c>
      <c r="E19">
        <v>596881408</v>
      </c>
      <c r="F19">
        <v>12.983084</v>
      </c>
      <c r="G19">
        <v>1700001</v>
      </c>
      <c r="H19">
        <v>596758528</v>
      </c>
      <c r="I19">
        <v>12.822393</v>
      </c>
      <c r="J19">
        <v>1700000</v>
      </c>
      <c r="K19">
        <v>596881408</v>
      </c>
      <c r="L19">
        <v>12.589301000000001</v>
      </c>
      <c r="M19">
        <v>1700000</v>
      </c>
      <c r="N19">
        <v>597630976</v>
      </c>
      <c r="O19">
        <v>13.24836</v>
      </c>
      <c r="Q19">
        <f t="shared" si="0"/>
        <v>0.59724267520000007</v>
      </c>
      <c r="R19">
        <f t="shared" si="1"/>
        <v>13.307863800000002</v>
      </c>
    </row>
    <row r="20" spans="1:18">
      <c r="A20">
        <v>1800001</v>
      </c>
      <c r="B20">
        <v>618627072</v>
      </c>
      <c r="C20">
        <v>15.626461000000001</v>
      </c>
      <c r="D20">
        <v>1800000</v>
      </c>
      <c r="E20">
        <v>618737664</v>
      </c>
      <c r="F20">
        <v>13.744351</v>
      </c>
      <c r="G20">
        <v>1800001</v>
      </c>
      <c r="H20">
        <v>616632320</v>
      </c>
      <c r="I20">
        <v>13.605165</v>
      </c>
      <c r="J20">
        <v>1800001</v>
      </c>
      <c r="K20">
        <v>617840640</v>
      </c>
      <c r="L20">
        <v>13.3148</v>
      </c>
      <c r="M20">
        <v>1800001</v>
      </c>
      <c r="N20">
        <v>619053056</v>
      </c>
      <c r="O20">
        <v>14.013388000000001</v>
      </c>
      <c r="Q20">
        <f t="shared" si="0"/>
        <v>0.61817815040000001</v>
      </c>
      <c r="R20">
        <f t="shared" si="1"/>
        <v>14.060832999999999</v>
      </c>
    </row>
    <row r="21" spans="1:18">
      <c r="A21">
        <v>1900000</v>
      </c>
      <c r="B21">
        <v>641224704</v>
      </c>
      <c r="C21">
        <v>16.328668</v>
      </c>
      <c r="D21">
        <v>1900000</v>
      </c>
      <c r="E21">
        <v>641077248</v>
      </c>
      <c r="F21">
        <v>14.434161</v>
      </c>
      <c r="G21">
        <v>1900000</v>
      </c>
      <c r="H21">
        <v>641433600</v>
      </c>
      <c r="I21">
        <v>14.317326</v>
      </c>
      <c r="J21">
        <v>1900003</v>
      </c>
      <c r="K21">
        <v>640552960</v>
      </c>
      <c r="L21">
        <v>14.012423999999999</v>
      </c>
      <c r="M21">
        <v>1900001</v>
      </c>
      <c r="N21">
        <v>641208320</v>
      </c>
      <c r="O21">
        <v>14.727897</v>
      </c>
      <c r="Q21">
        <f t="shared" si="0"/>
        <v>0.64109936639999998</v>
      </c>
      <c r="R21">
        <f t="shared" si="1"/>
        <v>14.7640952</v>
      </c>
    </row>
    <row r="22" spans="1:18">
      <c r="A22">
        <v>2000001</v>
      </c>
      <c r="B22">
        <v>666243072</v>
      </c>
      <c r="C22">
        <v>17.038518</v>
      </c>
      <c r="D22">
        <v>2000000</v>
      </c>
      <c r="E22">
        <v>666779648</v>
      </c>
      <c r="F22">
        <v>15.129332</v>
      </c>
      <c r="G22">
        <v>2000000</v>
      </c>
      <c r="H22">
        <v>665964544</v>
      </c>
      <c r="I22">
        <v>15.003284000000001</v>
      </c>
      <c r="J22">
        <v>2000000</v>
      </c>
      <c r="K22">
        <v>665411584</v>
      </c>
      <c r="L22">
        <v>14.701739999999999</v>
      </c>
      <c r="M22">
        <v>2000000</v>
      </c>
      <c r="N22">
        <v>666001408</v>
      </c>
      <c r="O22">
        <v>15.446673000000001</v>
      </c>
      <c r="Q22">
        <f t="shared" si="0"/>
        <v>0.66608005120000002</v>
      </c>
      <c r="R22">
        <f t="shared" si="1"/>
        <v>15.4639094</v>
      </c>
    </row>
    <row r="23" spans="1:18">
      <c r="A23">
        <v>2100001</v>
      </c>
      <c r="B23">
        <v>707522560</v>
      </c>
      <c r="C23">
        <v>17.738516000000001</v>
      </c>
      <c r="D23">
        <v>2100002</v>
      </c>
      <c r="E23">
        <v>707887104</v>
      </c>
      <c r="F23">
        <v>15.813791</v>
      </c>
      <c r="G23">
        <v>2100001</v>
      </c>
      <c r="H23">
        <v>705351680</v>
      </c>
      <c r="I23">
        <v>15.712344999999999</v>
      </c>
      <c r="J23">
        <v>2100000</v>
      </c>
      <c r="K23">
        <v>707399680</v>
      </c>
      <c r="L23">
        <v>15.395744000000001</v>
      </c>
      <c r="M23">
        <v>2100002</v>
      </c>
      <c r="N23">
        <v>708497408</v>
      </c>
      <c r="O23">
        <v>16.134515</v>
      </c>
      <c r="Q23">
        <f t="shared" si="0"/>
        <v>0.70733168639999999</v>
      </c>
      <c r="R23">
        <f t="shared" si="1"/>
        <v>16.158982199999997</v>
      </c>
    </row>
    <row r="24" spans="1:18">
      <c r="A24">
        <v>2200001</v>
      </c>
      <c r="B24">
        <v>730460160</v>
      </c>
      <c r="C24">
        <v>18.460058</v>
      </c>
      <c r="D24">
        <v>2200000</v>
      </c>
      <c r="E24">
        <v>729722880</v>
      </c>
      <c r="F24">
        <v>16.520806</v>
      </c>
      <c r="G24">
        <v>2200001</v>
      </c>
      <c r="H24">
        <v>727138304</v>
      </c>
      <c r="I24">
        <v>16.422740999999998</v>
      </c>
      <c r="J24">
        <v>2200003</v>
      </c>
      <c r="K24">
        <v>729501696</v>
      </c>
      <c r="L24">
        <v>16.089183999999999</v>
      </c>
      <c r="M24">
        <v>2200001</v>
      </c>
      <c r="N24">
        <v>730599424</v>
      </c>
      <c r="O24">
        <v>16.843391</v>
      </c>
      <c r="Q24">
        <f t="shared" si="0"/>
        <v>0.72948449279999994</v>
      </c>
      <c r="R24">
        <f t="shared" si="1"/>
        <v>16.867235999999998</v>
      </c>
    </row>
    <row r="25" spans="1:18">
      <c r="A25">
        <v>2300001</v>
      </c>
      <c r="B25">
        <v>750968832</v>
      </c>
      <c r="C25">
        <v>19.167487000000001</v>
      </c>
      <c r="D25">
        <v>2300000</v>
      </c>
      <c r="E25">
        <v>751521792</v>
      </c>
      <c r="F25">
        <v>17.221048</v>
      </c>
      <c r="G25">
        <v>2300000</v>
      </c>
      <c r="H25">
        <v>750161920</v>
      </c>
      <c r="I25">
        <v>17.132262000000001</v>
      </c>
      <c r="J25">
        <v>2300000</v>
      </c>
      <c r="K25">
        <v>751050752</v>
      </c>
      <c r="L25">
        <v>16.787832000000002</v>
      </c>
      <c r="M25">
        <v>2300001</v>
      </c>
      <c r="N25">
        <v>752177152</v>
      </c>
      <c r="O25">
        <v>17.551604000000001</v>
      </c>
      <c r="Q25">
        <f t="shared" si="0"/>
        <v>0.75117608960000004</v>
      </c>
      <c r="R25">
        <f t="shared" si="1"/>
        <v>17.5720466</v>
      </c>
    </row>
    <row r="26" spans="1:18">
      <c r="A26">
        <v>2400000</v>
      </c>
      <c r="B26">
        <v>774565888</v>
      </c>
      <c r="C26">
        <v>19.9285</v>
      </c>
      <c r="D26">
        <v>2400001</v>
      </c>
      <c r="E26">
        <v>775958528</v>
      </c>
      <c r="F26">
        <v>17.911422999999999</v>
      </c>
      <c r="G26">
        <v>2400001</v>
      </c>
      <c r="H26">
        <v>775270400</v>
      </c>
      <c r="I26">
        <v>17.826105999999999</v>
      </c>
      <c r="J26">
        <v>2400001</v>
      </c>
      <c r="K26">
        <v>776818688</v>
      </c>
      <c r="L26">
        <v>17.476300999999999</v>
      </c>
      <c r="M26">
        <v>2400001</v>
      </c>
      <c r="N26">
        <v>775467008</v>
      </c>
      <c r="O26">
        <v>18.266779</v>
      </c>
      <c r="Q26">
        <f t="shared" si="0"/>
        <v>0.77561610240000001</v>
      </c>
      <c r="R26">
        <f t="shared" si="1"/>
        <v>18.281821799999996</v>
      </c>
    </row>
    <row r="27" spans="1:18">
      <c r="A27">
        <v>2500001</v>
      </c>
      <c r="B27">
        <v>800542720</v>
      </c>
      <c r="C27">
        <v>20.604419</v>
      </c>
      <c r="D27">
        <v>2500002</v>
      </c>
      <c r="E27">
        <v>799875072</v>
      </c>
      <c r="F27">
        <v>18.589471</v>
      </c>
      <c r="G27">
        <v>2500000</v>
      </c>
      <c r="H27">
        <v>797327360</v>
      </c>
      <c r="I27">
        <v>18.536517</v>
      </c>
      <c r="J27">
        <v>2500000</v>
      </c>
      <c r="K27">
        <v>800071680</v>
      </c>
      <c r="L27">
        <v>18.150310000000001</v>
      </c>
      <c r="M27">
        <v>2500001</v>
      </c>
      <c r="N27">
        <v>800632832</v>
      </c>
      <c r="O27">
        <v>18.960902000000001</v>
      </c>
      <c r="Q27">
        <f t="shared" si="0"/>
        <v>0.7996899328</v>
      </c>
      <c r="R27">
        <f t="shared" si="1"/>
        <v>18.9683238</v>
      </c>
    </row>
    <row r="28" spans="1:18">
      <c r="A28">
        <v>2600002</v>
      </c>
      <c r="B28">
        <v>821874688</v>
      </c>
      <c r="C28">
        <v>21.334171000000001</v>
      </c>
      <c r="D28">
        <v>2600000</v>
      </c>
      <c r="E28">
        <v>821407744</v>
      </c>
      <c r="F28">
        <v>19.283507</v>
      </c>
      <c r="G28">
        <v>2600000</v>
      </c>
      <c r="H28">
        <v>818741248</v>
      </c>
      <c r="I28">
        <v>19.242345</v>
      </c>
      <c r="J28">
        <v>2600000</v>
      </c>
      <c r="K28">
        <v>821669888</v>
      </c>
      <c r="L28">
        <v>18.848209000000001</v>
      </c>
      <c r="M28">
        <v>2600001</v>
      </c>
      <c r="N28">
        <v>822861824</v>
      </c>
      <c r="O28">
        <v>19.661702999999999</v>
      </c>
      <c r="Q28">
        <f t="shared" si="0"/>
        <v>0.82131107839999995</v>
      </c>
      <c r="R28">
        <f t="shared" si="1"/>
        <v>19.673987</v>
      </c>
    </row>
    <row r="29" spans="1:18">
      <c r="A29">
        <v>2700000</v>
      </c>
      <c r="B29">
        <v>843714560</v>
      </c>
      <c r="C29">
        <v>22.033189</v>
      </c>
      <c r="D29">
        <v>2700000</v>
      </c>
      <c r="E29">
        <v>842543104</v>
      </c>
      <c r="F29">
        <v>19.976388</v>
      </c>
      <c r="G29">
        <v>2700000</v>
      </c>
      <c r="H29">
        <v>841670656</v>
      </c>
      <c r="I29">
        <v>19.944662000000001</v>
      </c>
      <c r="J29">
        <v>2700002</v>
      </c>
      <c r="K29">
        <v>843096064</v>
      </c>
      <c r="L29">
        <v>19.538793999999999</v>
      </c>
      <c r="M29">
        <v>2700000</v>
      </c>
      <c r="N29">
        <v>844533760</v>
      </c>
      <c r="O29">
        <v>20.365704000000001</v>
      </c>
      <c r="Q29">
        <f t="shared" si="0"/>
        <v>0.8431116287999999</v>
      </c>
      <c r="R29">
        <f t="shared" si="1"/>
        <v>20.371747399999997</v>
      </c>
    </row>
    <row r="30" spans="1:18">
      <c r="A30">
        <v>2800001</v>
      </c>
      <c r="B30">
        <v>866172928</v>
      </c>
      <c r="C30">
        <v>22.74248</v>
      </c>
      <c r="D30">
        <v>2800000</v>
      </c>
      <c r="E30">
        <v>867057664</v>
      </c>
      <c r="F30">
        <v>20.670203000000001</v>
      </c>
      <c r="G30">
        <v>2800001</v>
      </c>
      <c r="H30">
        <v>867323904</v>
      </c>
      <c r="I30">
        <v>20.632171</v>
      </c>
      <c r="J30">
        <v>2800001</v>
      </c>
      <c r="K30">
        <v>867627008</v>
      </c>
      <c r="L30">
        <v>20.233533999999999</v>
      </c>
      <c r="M30">
        <v>2800000</v>
      </c>
      <c r="N30">
        <v>866717696</v>
      </c>
      <c r="O30">
        <v>21.067115000000001</v>
      </c>
      <c r="Q30">
        <f t="shared" si="0"/>
        <v>0.86697983999999995</v>
      </c>
      <c r="R30">
        <f t="shared" si="1"/>
        <v>21.069100600000002</v>
      </c>
    </row>
    <row r="31" spans="1:18">
      <c r="A31">
        <v>2900000</v>
      </c>
      <c r="B31">
        <v>891920384</v>
      </c>
      <c r="C31">
        <v>23.433229999999998</v>
      </c>
      <c r="D31">
        <v>2900001</v>
      </c>
      <c r="E31">
        <v>890834944</v>
      </c>
      <c r="F31">
        <v>21.338391999999999</v>
      </c>
      <c r="G31">
        <v>2900000</v>
      </c>
      <c r="H31">
        <v>888778752</v>
      </c>
      <c r="I31">
        <v>21.332212999999999</v>
      </c>
      <c r="J31">
        <v>2900003</v>
      </c>
      <c r="K31">
        <v>889544704</v>
      </c>
      <c r="L31">
        <v>20.960626000000001</v>
      </c>
      <c r="M31">
        <v>2900000</v>
      </c>
      <c r="N31">
        <v>891846656</v>
      </c>
      <c r="O31">
        <v>21.758790999999999</v>
      </c>
      <c r="Q31">
        <f t="shared" si="0"/>
        <v>0.89058508800000002</v>
      </c>
      <c r="R31">
        <f t="shared" si="1"/>
        <v>21.764650400000001</v>
      </c>
    </row>
    <row r="32" spans="1:18">
      <c r="A32">
        <v>3000000</v>
      </c>
      <c r="B32">
        <v>912695296</v>
      </c>
      <c r="C32">
        <v>24.135261</v>
      </c>
      <c r="D32">
        <v>3000000</v>
      </c>
      <c r="E32">
        <v>912740352</v>
      </c>
      <c r="F32">
        <v>22.032444000000002</v>
      </c>
      <c r="G32">
        <v>3000000</v>
      </c>
      <c r="H32">
        <v>911028224</v>
      </c>
      <c r="I32">
        <v>22.040286999999999</v>
      </c>
      <c r="J32">
        <v>3000000</v>
      </c>
      <c r="K32">
        <v>910487552</v>
      </c>
      <c r="L32">
        <v>21.660681</v>
      </c>
      <c r="M32">
        <v>3000001</v>
      </c>
      <c r="N32">
        <v>913559552</v>
      </c>
      <c r="O32">
        <v>22.449463999999999</v>
      </c>
      <c r="Q32">
        <f t="shared" si="0"/>
        <v>0.91210219520000002</v>
      </c>
      <c r="R32">
        <f t="shared" si="1"/>
        <v>22.463627399999996</v>
      </c>
    </row>
    <row r="33" spans="1:18">
      <c r="A33">
        <v>3100001</v>
      </c>
      <c r="B33">
        <v>933359616</v>
      </c>
      <c r="C33">
        <v>24.836055999999999</v>
      </c>
      <c r="D33">
        <v>3100001</v>
      </c>
      <c r="E33">
        <v>934367232</v>
      </c>
      <c r="F33">
        <v>22.729216999999998</v>
      </c>
      <c r="G33">
        <v>3100001</v>
      </c>
      <c r="H33">
        <v>933056512</v>
      </c>
      <c r="I33">
        <v>22.746382000000001</v>
      </c>
      <c r="J33">
        <v>3100000</v>
      </c>
      <c r="K33">
        <v>932777984</v>
      </c>
      <c r="L33">
        <v>22.359392</v>
      </c>
      <c r="M33">
        <v>3100001</v>
      </c>
      <c r="N33">
        <v>934842368</v>
      </c>
      <c r="O33">
        <v>23.157012999999999</v>
      </c>
      <c r="Q33">
        <f t="shared" si="0"/>
        <v>0.93368074239999999</v>
      </c>
      <c r="R33">
        <f t="shared" si="1"/>
        <v>23.165611999999999</v>
      </c>
    </row>
    <row r="34" spans="1:18">
      <c r="A34">
        <v>3200000</v>
      </c>
      <c r="B34">
        <v>959348736</v>
      </c>
      <c r="C34">
        <v>25.546889</v>
      </c>
      <c r="D34">
        <v>3200001</v>
      </c>
      <c r="E34">
        <v>959369216</v>
      </c>
      <c r="F34">
        <v>23.448588999999998</v>
      </c>
      <c r="G34">
        <v>3200001</v>
      </c>
      <c r="H34">
        <v>957960192</v>
      </c>
      <c r="I34">
        <v>23.442467000000001</v>
      </c>
      <c r="J34">
        <v>3200000</v>
      </c>
      <c r="K34">
        <v>958304256</v>
      </c>
      <c r="L34">
        <v>23.037426</v>
      </c>
      <c r="M34">
        <v>3200001</v>
      </c>
      <c r="N34">
        <v>959369216</v>
      </c>
      <c r="O34">
        <v>23.874181</v>
      </c>
      <c r="Q34">
        <f t="shared" si="0"/>
        <v>0.9588703232000001</v>
      </c>
      <c r="R34">
        <f t="shared" si="1"/>
        <v>23.869910399999998</v>
      </c>
    </row>
    <row r="35" spans="1:18">
      <c r="A35">
        <v>3300000</v>
      </c>
      <c r="B35">
        <v>978743296</v>
      </c>
      <c r="C35">
        <v>26.301247</v>
      </c>
      <c r="D35">
        <v>3300001</v>
      </c>
      <c r="E35">
        <v>978006016</v>
      </c>
      <c r="F35">
        <v>24.167064</v>
      </c>
      <c r="G35">
        <v>3300001</v>
      </c>
      <c r="H35">
        <v>977186816</v>
      </c>
      <c r="I35">
        <v>24.253803999999999</v>
      </c>
      <c r="J35">
        <v>3300000</v>
      </c>
      <c r="K35">
        <v>977883136</v>
      </c>
      <c r="L35">
        <v>23.862787999999998</v>
      </c>
      <c r="M35">
        <v>3300001</v>
      </c>
      <c r="N35">
        <v>979480576</v>
      </c>
      <c r="O35">
        <v>24.649525000000001</v>
      </c>
      <c r="Q35">
        <f t="shared" si="0"/>
        <v>0.97825996800000004</v>
      </c>
      <c r="R35">
        <f t="shared" si="1"/>
        <v>24.646885599999997</v>
      </c>
    </row>
    <row r="36" spans="1:18">
      <c r="A36">
        <v>3400000</v>
      </c>
      <c r="B36">
        <v>999895040</v>
      </c>
      <c r="C36">
        <v>27.001913999999999</v>
      </c>
      <c r="D36">
        <v>3400000</v>
      </c>
      <c r="E36">
        <v>1000325120</v>
      </c>
      <c r="F36">
        <v>24.852029999999999</v>
      </c>
      <c r="G36">
        <v>3400001</v>
      </c>
      <c r="H36">
        <v>1000742912</v>
      </c>
      <c r="I36">
        <v>24.973369000000002</v>
      </c>
      <c r="J36">
        <v>3400001</v>
      </c>
      <c r="K36">
        <v>1003409408</v>
      </c>
      <c r="L36">
        <v>24.564162</v>
      </c>
      <c r="M36">
        <v>3400001</v>
      </c>
      <c r="N36">
        <v>1001852928</v>
      </c>
      <c r="O36">
        <v>25.367249999999999</v>
      </c>
      <c r="Q36">
        <f t="shared" si="0"/>
        <v>1.0012450816</v>
      </c>
      <c r="R36">
        <f t="shared" si="1"/>
        <v>25.351745000000001</v>
      </c>
    </row>
    <row r="37" spans="1:18">
      <c r="A37">
        <v>3500001</v>
      </c>
      <c r="B37">
        <v>1025179648</v>
      </c>
      <c r="C37">
        <v>27.690100000000001</v>
      </c>
      <c r="D37">
        <v>3500000</v>
      </c>
      <c r="E37">
        <v>1024311296</v>
      </c>
      <c r="F37">
        <v>25.527667000000001</v>
      </c>
      <c r="G37">
        <v>3500000</v>
      </c>
      <c r="H37">
        <v>1023889408</v>
      </c>
      <c r="I37">
        <v>25.652995000000001</v>
      </c>
      <c r="J37">
        <v>3500000</v>
      </c>
      <c r="K37">
        <v>1024483328</v>
      </c>
      <c r="L37">
        <v>25.239084999999999</v>
      </c>
      <c r="M37">
        <v>3500000</v>
      </c>
      <c r="N37">
        <v>1025171456</v>
      </c>
      <c r="O37">
        <v>26.072004</v>
      </c>
      <c r="Q37">
        <f t="shared" si="0"/>
        <v>1.0246070272000001</v>
      </c>
      <c r="R37">
        <f t="shared" si="1"/>
        <v>26.0363702</v>
      </c>
    </row>
    <row r="38" spans="1:18">
      <c r="A38">
        <v>3600000</v>
      </c>
      <c r="B38">
        <v>1046142976</v>
      </c>
      <c r="C38">
        <v>28.384232999999998</v>
      </c>
      <c r="D38">
        <v>3600001</v>
      </c>
      <c r="E38">
        <v>1045725184</v>
      </c>
      <c r="F38">
        <v>26.201882000000001</v>
      </c>
      <c r="G38">
        <v>3600001</v>
      </c>
      <c r="H38">
        <v>1044643840</v>
      </c>
      <c r="I38">
        <v>26.380897999999998</v>
      </c>
      <c r="J38">
        <v>3600000</v>
      </c>
      <c r="K38">
        <v>1044893696</v>
      </c>
      <c r="L38">
        <v>25.941210999999999</v>
      </c>
      <c r="M38">
        <v>3600000</v>
      </c>
      <c r="N38">
        <v>1047908352</v>
      </c>
      <c r="O38">
        <v>26.758146</v>
      </c>
      <c r="Q38">
        <f t="shared" si="0"/>
        <v>1.0458628096</v>
      </c>
      <c r="R38">
        <f t="shared" si="1"/>
        <v>26.733274000000002</v>
      </c>
    </row>
    <row r="39" spans="1:18">
      <c r="A39">
        <v>3700000</v>
      </c>
      <c r="B39">
        <v>1066975232</v>
      </c>
      <c r="C39">
        <v>29.080719999999999</v>
      </c>
      <c r="D39">
        <v>3700002</v>
      </c>
      <c r="E39">
        <v>1065885696</v>
      </c>
      <c r="F39">
        <v>26.891034999999999</v>
      </c>
      <c r="G39">
        <v>3700000</v>
      </c>
      <c r="H39">
        <v>1065676800</v>
      </c>
      <c r="I39">
        <v>27.080843000000002</v>
      </c>
      <c r="J39">
        <v>3700001</v>
      </c>
      <c r="K39">
        <v>1067356160</v>
      </c>
      <c r="L39">
        <v>26.622152</v>
      </c>
      <c r="M39">
        <v>3700000</v>
      </c>
      <c r="N39">
        <v>1069469696</v>
      </c>
      <c r="O39">
        <v>27.462275000000002</v>
      </c>
      <c r="Q39">
        <f t="shared" si="0"/>
        <v>1.0670727168</v>
      </c>
      <c r="R39">
        <f t="shared" si="1"/>
        <v>27.427405</v>
      </c>
    </row>
    <row r="40" spans="1:18">
      <c r="A40">
        <v>3800000</v>
      </c>
      <c r="B40">
        <v>1088131072</v>
      </c>
      <c r="C40">
        <v>29.790654</v>
      </c>
      <c r="D40">
        <v>3800000</v>
      </c>
      <c r="E40">
        <v>1088094208</v>
      </c>
      <c r="F40">
        <v>27.582773</v>
      </c>
      <c r="G40">
        <v>3800000</v>
      </c>
      <c r="H40">
        <v>1090588672</v>
      </c>
      <c r="I40">
        <v>27.762568000000002</v>
      </c>
      <c r="J40">
        <v>3800002</v>
      </c>
      <c r="K40">
        <v>1091584000</v>
      </c>
      <c r="L40">
        <v>27.297325000000001</v>
      </c>
      <c r="M40">
        <v>3800000</v>
      </c>
      <c r="N40">
        <v>1090764800</v>
      </c>
      <c r="O40">
        <v>28.165275999999999</v>
      </c>
      <c r="Q40">
        <f t="shared" si="0"/>
        <v>1.0898325504000002</v>
      </c>
      <c r="R40">
        <f t="shared" si="1"/>
        <v>28.119719200000002</v>
      </c>
    </row>
    <row r="41" spans="1:18">
      <c r="A41">
        <v>3900001</v>
      </c>
      <c r="B41">
        <v>1112928256</v>
      </c>
      <c r="C41">
        <v>30.468197</v>
      </c>
      <c r="D41">
        <v>3900001</v>
      </c>
      <c r="E41">
        <v>1112354816</v>
      </c>
      <c r="F41">
        <v>28.259869999999999</v>
      </c>
      <c r="G41">
        <v>3900001</v>
      </c>
      <c r="H41">
        <v>1111916544</v>
      </c>
      <c r="I41">
        <v>28.452784999999999</v>
      </c>
      <c r="J41">
        <v>3900001</v>
      </c>
      <c r="K41">
        <v>1112862720</v>
      </c>
      <c r="L41">
        <v>27.980599000000002</v>
      </c>
      <c r="M41">
        <v>3900002</v>
      </c>
      <c r="N41">
        <v>1113239552</v>
      </c>
      <c r="O41">
        <v>28.858419000000001</v>
      </c>
      <c r="Q41">
        <f t="shared" si="0"/>
        <v>1.1126603775999999</v>
      </c>
      <c r="R41">
        <f t="shared" si="1"/>
        <v>28.803974</v>
      </c>
    </row>
    <row r="42" spans="1:18">
      <c r="A42">
        <v>4000002</v>
      </c>
      <c r="B42">
        <v>1134624768</v>
      </c>
      <c r="C42">
        <v>31.175287999999998</v>
      </c>
      <c r="D42">
        <v>4000001</v>
      </c>
      <c r="E42">
        <v>1133608960</v>
      </c>
      <c r="F42">
        <v>28.938048999999999</v>
      </c>
      <c r="G42">
        <v>4000000</v>
      </c>
      <c r="H42">
        <v>1132032000</v>
      </c>
      <c r="I42">
        <v>29.145621999999999</v>
      </c>
      <c r="J42">
        <v>4000001</v>
      </c>
      <c r="K42">
        <v>1134223360</v>
      </c>
      <c r="L42">
        <v>28.696361</v>
      </c>
      <c r="M42">
        <v>4000000</v>
      </c>
      <c r="N42">
        <v>1137176576</v>
      </c>
      <c r="O42">
        <v>29.551704999999998</v>
      </c>
      <c r="Q42">
        <f t="shared" si="0"/>
        <v>1.1343331327999999</v>
      </c>
      <c r="R42">
        <f t="shared" si="1"/>
        <v>29.501404999999998</v>
      </c>
    </row>
    <row r="43" spans="1:18">
      <c r="A43">
        <v>4100000</v>
      </c>
      <c r="B43">
        <v>1155211264</v>
      </c>
      <c r="C43">
        <v>31.879774000000001</v>
      </c>
      <c r="D43">
        <v>4100000</v>
      </c>
      <c r="E43">
        <v>1154822144</v>
      </c>
      <c r="F43">
        <v>29.632823999999999</v>
      </c>
      <c r="G43">
        <v>4100001</v>
      </c>
      <c r="H43">
        <v>1154613248</v>
      </c>
      <c r="I43">
        <v>29.835035999999999</v>
      </c>
      <c r="J43">
        <v>4100000</v>
      </c>
      <c r="K43">
        <v>1153814528</v>
      </c>
      <c r="L43">
        <v>29.382963</v>
      </c>
      <c r="M43">
        <v>4100001</v>
      </c>
      <c r="N43">
        <v>1158283264</v>
      </c>
      <c r="O43">
        <v>30.247163</v>
      </c>
      <c r="Q43">
        <f t="shared" si="0"/>
        <v>1.1553488895999999</v>
      </c>
      <c r="R43">
        <f t="shared" si="1"/>
        <v>30.195551999999999</v>
      </c>
    </row>
    <row r="44" spans="1:18">
      <c r="A44">
        <v>4200002</v>
      </c>
      <c r="B44">
        <v>1176887296</v>
      </c>
      <c r="C44">
        <v>32.584249</v>
      </c>
      <c r="D44">
        <v>4200000</v>
      </c>
      <c r="E44">
        <v>1175486464</v>
      </c>
      <c r="F44">
        <v>30.321013000000001</v>
      </c>
      <c r="G44">
        <v>4200000</v>
      </c>
      <c r="H44">
        <v>1178316800</v>
      </c>
      <c r="I44">
        <v>30.514495</v>
      </c>
      <c r="J44">
        <v>4200001</v>
      </c>
      <c r="K44">
        <v>1178140672</v>
      </c>
      <c r="L44">
        <v>30.073412000000001</v>
      </c>
      <c r="M44">
        <v>4200000</v>
      </c>
      <c r="N44">
        <v>1178157056</v>
      </c>
      <c r="O44">
        <v>30.951326999999999</v>
      </c>
      <c r="Q44">
        <f t="shared" si="0"/>
        <v>1.1773976575999998</v>
      </c>
      <c r="R44">
        <f t="shared" si="1"/>
        <v>30.888899200000004</v>
      </c>
    </row>
    <row r="45" spans="1:18">
      <c r="A45">
        <v>4300000</v>
      </c>
      <c r="B45">
        <v>1201373184</v>
      </c>
      <c r="C45">
        <v>33.272744000000003</v>
      </c>
      <c r="D45">
        <v>4300001</v>
      </c>
      <c r="E45">
        <v>1199124480</v>
      </c>
      <c r="F45">
        <v>30.987075000000001</v>
      </c>
      <c r="G45">
        <v>4300000</v>
      </c>
      <c r="H45">
        <v>1198108672</v>
      </c>
      <c r="I45">
        <v>31.250686000000002</v>
      </c>
      <c r="J45">
        <v>4300000</v>
      </c>
      <c r="K45">
        <v>1199775744</v>
      </c>
      <c r="L45">
        <v>30.758085999999999</v>
      </c>
      <c r="M45">
        <v>4300000</v>
      </c>
      <c r="N45">
        <v>1200947200</v>
      </c>
      <c r="O45">
        <v>31.679366000000002</v>
      </c>
      <c r="Q45">
        <f t="shared" si="0"/>
        <v>1.199865856</v>
      </c>
      <c r="R45">
        <f t="shared" si="1"/>
        <v>31.589591400000007</v>
      </c>
    </row>
    <row r="46" spans="1:18">
      <c r="A46">
        <v>4400001</v>
      </c>
      <c r="B46">
        <v>1232953344</v>
      </c>
      <c r="C46">
        <v>33.973171000000001</v>
      </c>
      <c r="D46">
        <v>4400000</v>
      </c>
      <c r="E46">
        <v>1220407296</v>
      </c>
      <c r="F46">
        <v>31.674434999999999</v>
      </c>
      <c r="G46">
        <v>4400001</v>
      </c>
      <c r="H46">
        <v>1218572288</v>
      </c>
      <c r="I46">
        <v>32.167569</v>
      </c>
      <c r="J46">
        <v>4400000</v>
      </c>
      <c r="K46">
        <v>1220276224</v>
      </c>
      <c r="L46">
        <v>31.445589999999999</v>
      </c>
      <c r="M46">
        <v>4400002</v>
      </c>
      <c r="N46">
        <v>1254563840</v>
      </c>
      <c r="O46">
        <v>32.375450999999998</v>
      </c>
      <c r="Q46">
        <f t="shared" si="0"/>
        <v>1.2293545984000001</v>
      </c>
      <c r="R46">
        <f t="shared" si="1"/>
        <v>32.327243199999998</v>
      </c>
    </row>
    <row r="47" spans="1:18">
      <c r="A47">
        <v>4500000</v>
      </c>
      <c r="B47">
        <v>1275346944</v>
      </c>
      <c r="C47">
        <v>34.680506000000001</v>
      </c>
      <c r="D47">
        <v>4500001</v>
      </c>
      <c r="E47">
        <v>1274101760</v>
      </c>
      <c r="F47">
        <v>32.368065999999999</v>
      </c>
      <c r="G47">
        <v>4500001</v>
      </c>
      <c r="H47">
        <v>1273782272</v>
      </c>
      <c r="I47">
        <v>33.173715000000001</v>
      </c>
      <c r="J47">
        <v>4500000</v>
      </c>
      <c r="K47">
        <v>1274044416</v>
      </c>
      <c r="L47">
        <v>32.135097000000002</v>
      </c>
      <c r="M47">
        <v>4500002</v>
      </c>
      <c r="N47">
        <v>1278091264</v>
      </c>
      <c r="O47">
        <v>33.078868</v>
      </c>
      <c r="Q47">
        <f t="shared" si="0"/>
        <v>1.2750733312</v>
      </c>
      <c r="R47">
        <f t="shared" si="1"/>
        <v>33.087250400000002</v>
      </c>
    </row>
    <row r="48" spans="1:18">
      <c r="A48">
        <v>4600000</v>
      </c>
      <c r="B48">
        <v>1296723968</v>
      </c>
      <c r="C48">
        <v>35.383274999999998</v>
      </c>
      <c r="D48">
        <v>4600000</v>
      </c>
      <c r="E48">
        <v>1295261696</v>
      </c>
      <c r="F48">
        <v>33.068437000000003</v>
      </c>
      <c r="G48">
        <v>4600000</v>
      </c>
      <c r="H48">
        <v>1296732160</v>
      </c>
      <c r="I48">
        <v>33.879874000000001</v>
      </c>
      <c r="J48">
        <v>4600000</v>
      </c>
      <c r="K48">
        <v>1297678336</v>
      </c>
      <c r="L48">
        <v>32.811343999999998</v>
      </c>
      <c r="M48">
        <v>4600000</v>
      </c>
      <c r="N48">
        <v>1298116608</v>
      </c>
      <c r="O48">
        <v>33.786458000000003</v>
      </c>
      <c r="Q48">
        <f t="shared" si="0"/>
        <v>1.2969025535999998</v>
      </c>
      <c r="R48">
        <f t="shared" si="1"/>
        <v>33.785877600000006</v>
      </c>
    </row>
    <row r="49" spans="1:18">
      <c r="A49">
        <v>4700000</v>
      </c>
      <c r="B49">
        <v>1321897984</v>
      </c>
      <c r="C49">
        <v>36.057274999999997</v>
      </c>
      <c r="D49">
        <v>4700000</v>
      </c>
      <c r="E49">
        <v>1320206336</v>
      </c>
      <c r="F49">
        <v>33.734831</v>
      </c>
      <c r="G49">
        <v>4700001</v>
      </c>
      <c r="H49">
        <v>1315336192</v>
      </c>
      <c r="I49">
        <v>34.654432999999997</v>
      </c>
      <c r="J49">
        <v>4700000</v>
      </c>
      <c r="K49">
        <v>1317330944</v>
      </c>
      <c r="L49">
        <v>33.599029999999999</v>
      </c>
      <c r="M49">
        <v>4700002</v>
      </c>
      <c r="N49">
        <v>1323413504</v>
      </c>
      <c r="O49">
        <v>34.507505999999999</v>
      </c>
      <c r="Q49">
        <f t="shared" si="0"/>
        <v>1.319636992</v>
      </c>
      <c r="R49">
        <f t="shared" si="1"/>
        <v>34.510615000000001</v>
      </c>
    </row>
    <row r="50" spans="1:18">
      <c r="A50">
        <v>4800001</v>
      </c>
      <c r="B50">
        <v>1340567552</v>
      </c>
      <c r="C50">
        <v>36.858362</v>
      </c>
      <c r="D50">
        <v>4800000</v>
      </c>
      <c r="E50">
        <v>1338068992</v>
      </c>
      <c r="F50">
        <v>34.539521999999998</v>
      </c>
      <c r="G50">
        <v>4800000</v>
      </c>
      <c r="H50">
        <v>1338703872</v>
      </c>
      <c r="I50">
        <v>35.349739</v>
      </c>
      <c r="J50">
        <v>4800002</v>
      </c>
      <c r="K50">
        <v>1339310080</v>
      </c>
      <c r="L50">
        <v>34.285603999999999</v>
      </c>
      <c r="M50">
        <v>4800000</v>
      </c>
      <c r="N50">
        <v>1340747776</v>
      </c>
      <c r="O50">
        <v>35.273995999999997</v>
      </c>
      <c r="Q50">
        <f t="shared" si="0"/>
        <v>1.3394796544000001</v>
      </c>
      <c r="R50">
        <f t="shared" si="1"/>
        <v>35.261444600000004</v>
      </c>
    </row>
    <row r="51" spans="1:18">
      <c r="A51">
        <v>4900002</v>
      </c>
      <c r="B51">
        <v>1365319680</v>
      </c>
      <c r="C51">
        <v>37.534191</v>
      </c>
      <c r="D51">
        <v>4900000</v>
      </c>
      <c r="E51">
        <v>1360834560</v>
      </c>
      <c r="F51">
        <v>35.232892999999997</v>
      </c>
      <c r="G51">
        <v>4900000</v>
      </c>
      <c r="H51">
        <v>1361588224</v>
      </c>
      <c r="I51">
        <v>36.026161999999999</v>
      </c>
      <c r="J51">
        <v>4900000</v>
      </c>
      <c r="K51">
        <v>1362644992</v>
      </c>
      <c r="L51">
        <v>34.959426999999998</v>
      </c>
      <c r="M51">
        <v>4900000</v>
      </c>
      <c r="N51">
        <v>1363738624</v>
      </c>
      <c r="O51">
        <v>35.970681999999996</v>
      </c>
      <c r="Q51">
        <f t="shared" si="0"/>
        <v>1.3628252160000001</v>
      </c>
      <c r="R51">
        <f t="shared" si="1"/>
        <v>35.944670999999992</v>
      </c>
    </row>
    <row r="52" spans="1:18">
      <c r="A52">
        <v>5000001</v>
      </c>
      <c r="B52">
        <v>1384529920</v>
      </c>
      <c r="C52">
        <v>38.250646000000003</v>
      </c>
      <c r="D52">
        <v>5000000</v>
      </c>
      <c r="E52">
        <v>1384411136</v>
      </c>
      <c r="F52">
        <v>35.893394000000001</v>
      </c>
      <c r="G52">
        <v>5000000</v>
      </c>
      <c r="H52">
        <v>1381134336</v>
      </c>
      <c r="I52">
        <v>36.721608000000003</v>
      </c>
      <c r="J52">
        <v>5000004</v>
      </c>
      <c r="K52">
        <v>1384017920</v>
      </c>
      <c r="L52">
        <v>35.638658999999997</v>
      </c>
      <c r="M52">
        <v>5000000</v>
      </c>
      <c r="N52">
        <v>1388142592</v>
      </c>
      <c r="O52">
        <v>36.650405999999997</v>
      </c>
      <c r="Q52">
        <f t="shared" si="0"/>
        <v>1.3844471807999998</v>
      </c>
      <c r="R52">
        <f t="shared" si="1"/>
        <v>36.630942600000004</v>
      </c>
    </row>
    <row r="53" spans="1:18">
      <c r="A53">
        <v>5100000</v>
      </c>
      <c r="B53">
        <v>1404678144</v>
      </c>
      <c r="C53">
        <v>38.946219999999997</v>
      </c>
      <c r="D53">
        <v>5100000</v>
      </c>
      <c r="E53">
        <v>1404166144</v>
      </c>
      <c r="F53">
        <v>36.580469999999998</v>
      </c>
      <c r="G53">
        <v>5100001</v>
      </c>
      <c r="H53">
        <v>1401798656</v>
      </c>
      <c r="I53">
        <v>37.419936</v>
      </c>
      <c r="J53">
        <v>5100001</v>
      </c>
      <c r="K53">
        <v>1404063744</v>
      </c>
      <c r="L53">
        <v>36.323188000000002</v>
      </c>
      <c r="M53">
        <v>5100001</v>
      </c>
      <c r="N53">
        <v>1407803392</v>
      </c>
      <c r="O53">
        <v>37.354861</v>
      </c>
      <c r="Q53">
        <f t="shared" si="0"/>
        <v>1.4045020159999999</v>
      </c>
      <c r="R53">
        <f t="shared" si="1"/>
        <v>37.324934999999996</v>
      </c>
    </row>
    <row r="54" spans="1:18">
      <c r="A54">
        <v>5200001</v>
      </c>
      <c r="B54">
        <v>1426092032</v>
      </c>
      <c r="C54">
        <v>39.632733000000002</v>
      </c>
      <c r="D54">
        <v>5200000</v>
      </c>
      <c r="E54">
        <v>1423200256</v>
      </c>
      <c r="F54">
        <v>37.275283999999999</v>
      </c>
      <c r="G54">
        <v>5200000</v>
      </c>
      <c r="H54">
        <v>1424711680</v>
      </c>
      <c r="I54">
        <v>38.105803999999999</v>
      </c>
      <c r="J54">
        <v>5200002</v>
      </c>
      <c r="K54">
        <v>1423986688</v>
      </c>
      <c r="L54">
        <v>37.001007999999999</v>
      </c>
      <c r="M54">
        <v>5200000</v>
      </c>
      <c r="N54">
        <v>1426890752</v>
      </c>
      <c r="O54">
        <v>38.045157000000003</v>
      </c>
      <c r="Q54">
        <f t="shared" si="0"/>
        <v>1.4249762816</v>
      </c>
      <c r="R54">
        <f t="shared" si="1"/>
        <v>38.01199720000001</v>
      </c>
    </row>
    <row r="55" spans="1:18">
      <c r="A55">
        <v>5300000</v>
      </c>
      <c r="B55">
        <v>1449996288</v>
      </c>
      <c r="C55">
        <v>40.297409999999999</v>
      </c>
      <c r="D55">
        <v>5300000</v>
      </c>
      <c r="E55">
        <v>1446035456</v>
      </c>
      <c r="F55">
        <v>37.969929</v>
      </c>
      <c r="G55">
        <v>5300001</v>
      </c>
      <c r="H55">
        <v>1446838272</v>
      </c>
      <c r="I55">
        <v>38.786520000000003</v>
      </c>
      <c r="J55">
        <v>5300000</v>
      </c>
      <c r="K55">
        <v>1447661568</v>
      </c>
      <c r="L55">
        <v>37.673952999999997</v>
      </c>
      <c r="M55">
        <v>5300002</v>
      </c>
      <c r="N55">
        <v>1448308736</v>
      </c>
      <c r="O55">
        <v>38.746988999999999</v>
      </c>
      <c r="Q55">
        <f t="shared" si="0"/>
        <v>1.4477680639999999</v>
      </c>
      <c r="R55">
        <f t="shared" si="1"/>
        <v>38.69496019999999</v>
      </c>
    </row>
    <row r="56" spans="1:18">
      <c r="A56">
        <v>5400002</v>
      </c>
      <c r="B56">
        <v>1469591552</v>
      </c>
      <c r="C56">
        <v>41.012864999999998</v>
      </c>
      <c r="D56">
        <v>5400001</v>
      </c>
      <c r="E56">
        <v>1468882944</v>
      </c>
      <c r="F56">
        <v>38.629686999999997</v>
      </c>
      <c r="G56">
        <v>5400000</v>
      </c>
      <c r="H56">
        <v>1466949632</v>
      </c>
      <c r="I56">
        <v>39.512996999999999</v>
      </c>
      <c r="J56">
        <v>5400000</v>
      </c>
      <c r="K56">
        <v>1468727296</v>
      </c>
      <c r="L56">
        <v>38.346711999999997</v>
      </c>
      <c r="M56">
        <v>5400000</v>
      </c>
      <c r="N56">
        <v>1471639552</v>
      </c>
      <c r="O56">
        <v>39.435792999999997</v>
      </c>
      <c r="Q56">
        <f t="shared" si="0"/>
        <v>1.4691581952000001</v>
      </c>
      <c r="R56">
        <f t="shared" si="1"/>
        <v>39.38761079999999</v>
      </c>
    </row>
    <row r="57" spans="1:18">
      <c r="A57">
        <v>5500000</v>
      </c>
      <c r="B57">
        <v>1488347136</v>
      </c>
      <c r="C57">
        <v>41.702838</v>
      </c>
      <c r="D57">
        <v>5500002</v>
      </c>
      <c r="E57">
        <v>1488039936</v>
      </c>
      <c r="F57">
        <v>39.312466999999998</v>
      </c>
      <c r="G57">
        <v>5500001</v>
      </c>
      <c r="H57">
        <v>1487773696</v>
      </c>
      <c r="I57">
        <v>40.209395999999998</v>
      </c>
      <c r="J57">
        <v>5500000</v>
      </c>
      <c r="K57">
        <v>1488879616</v>
      </c>
      <c r="L57">
        <v>39.031897999999998</v>
      </c>
      <c r="M57">
        <v>5500001</v>
      </c>
      <c r="N57">
        <v>1492340736</v>
      </c>
      <c r="O57">
        <v>40.130101000000003</v>
      </c>
      <c r="Q57">
        <f t="shared" si="0"/>
        <v>1.4890762239999999</v>
      </c>
      <c r="R57">
        <f t="shared" si="1"/>
        <v>40.07734</v>
      </c>
    </row>
    <row r="58" spans="1:18">
      <c r="A58">
        <v>5600000</v>
      </c>
      <c r="B58">
        <v>1510924288</v>
      </c>
      <c r="C58">
        <v>42.378768000000001</v>
      </c>
      <c r="D58">
        <v>5600000</v>
      </c>
      <c r="E58">
        <v>1508769792</v>
      </c>
      <c r="F58">
        <v>39.994120000000002</v>
      </c>
      <c r="G58">
        <v>5600002</v>
      </c>
      <c r="H58">
        <v>1511223296</v>
      </c>
      <c r="I58">
        <v>40.882756999999998</v>
      </c>
      <c r="J58">
        <v>5600000</v>
      </c>
      <c r="K58">
        <v>1508433920</v>
      </c>
      <c r="L58">
        <v>39.713239999999999</v>
      </c>
      <c r="M58">
        <v>5600002</v>
      </c>
      <c r="N58">
        <v>1511477248</v>
      </c>
      <c r="O58">
        <v>40.821863999999998</v>
      </c>
      <c r="Q58">
        <f t="shared" si="0"/>
        <v>1.5101657088</v>
      </c>
      <c r="R58">
        <f t="shared" si="1"/>
        <v>40.758149799999998</v>
      </c>
    </row>
    <row r="59" spans="1:18">
      <c r="A59">
        <v>5700000</v>
      </c>
      <c r="B59">
        <v>1532669952</v>
      </c>
      <c r="C59">
        <v>43.062840999999999</v>
      </c>
      <c r="D59">
        <v>5700002</v>
      </c>
      <c r="E59">
        <v>1531437056</v>
      </c>
      <c r="F59">
        <v>40.668534000000001</v>
      </c>
      <c r="G59">
        <v>5700000</v>
      </c>
      <c r="H59">
        <v>1532129280</v>
      </c>
      <c r="I59">
        <v>41.576861000000001</v>
      </c>
      <c r="J59">
        <v>5700000</v>
      </c>
      <c r="K59">
        <v>1531785216</v>
      </c>
      <c r="L59">
        <v>40.388109</v>
      </c>
      <c r="M59">
        <v>5700000</v>
      </c>
      <c r="N59">
        <v>1532563456</v>
      </c>
      <c r="O59">
        <v>41.539934000000002</v>
      </c>
      <c r="Q59">
        <f t="shared" si="0"/>
        <v>1.532116992</v>
      </c>
      <c r="R59">
        <f t="shared" si="1"/>
        <v>41.447255800000008</v>
      </c>
    </row>
    <row r="60" spans="1:18">
      <c r="A60">
        <v>5800001</v>
      </c>
      <c r="B60">
        <v>1553248256</v>
      </c>
      <c r="C60">
        <v>43.757516000000003</v>
      </c>
      <c r="D60">
        <v>5800000</v>
      </c>
      <c r="E60">
        <v>1552666624</v>
      </c>
      <c r="F60">
        <v>41.338020999999998</v>
      </c>
      <c r="G60">
        <v>5800002</v>
      </c>
      <c r="H60">
        <v>1550786560</v>
      </c>
      <c r="I60">
        <v>42.272188</v>
      </c>
      <c r="J60">
        <v>5800000</v>
      </c>
      <c r="K60">
        <v>1553358848</v>
      </c>
      <c r="L60">
        <v>41.051603999999998</v>
      </c>
      <c r="M60">
        <v>5800001</v>
      </c>
      <c r="N60">
        <v>1556553728</v>
      </c>
      <c r="O60">
        <v>42.222278000000003</v>
      </c>
      <c r="Q60">
        <f t="shared" si="0"/>
        <v>1.5533228032000002</v>
      </c>
      <c r="R60">
        <f t="shared" si="1"/>
        <v>42.128321400000004</v>
      </c>
    </row>
    <row r="61" spans="1:18">
      <c r="A61">
        <v>5900000</v>
      </c>
      <c r="B61">
        <v>1572990976</v>
      </c>
      <c r="C61">
        <v>44.517713999999998</v>
      </c>
      <c r="D61">
        <v>5900001</v>
      </c>
      <c r="E61">
        <v>1572405248</v>
      </c>
      <c r="F61">
        <v>42.017547999999998</v>
      </c>
      <c r="G61">
        <v>5900000</v>
      </c>
      <c r="H61">
        <v>1571926016</v>
      </c>
      <c r="I61">
        <v>42.976655999999998</v>
      </c>
      <c r="J61">
        <v>5900001</v>
      </c>
      <c r="K61">
        <v>1573027840</v>
      </c>
      <c r="L61">
        <v>41.746772999999997</v>
      </c>
      <c r="M61">
        <v>5900001</v>
      </c>
      <c r="N61">
        <v>1576529920</v>
      </c>
      <c r="O61">
        <v>42.910679000000002</v>
      </c>
      <c r="Q61">
        <f t="shared" si="0"/>
        <v>1.5733760000000001</v>
      </c>
      <c r="R61">
        <f t="shared" si="1"/>
        <v>42.833873999999994</v>
      </c>
    </row>
    <row r="62" spans="1:18">
      <c r="A62">
        <v>6000000</v>
      </c>
      <c r="B62">
        <v>1595473920</v>
      </c>
      <c r="C62">
        <v>45.204937999999999</v>
      </c>
      <c r="D62">
        <v>6000001</v>
      </c>
      <c r="E62">
        <v>1592606720</v>
      </c>
      <c r="F62">
        <v>42.701013000000003</v>
      </c>
      <c r="G62">
        <v>6000000</v>
      </c>
      <c r="H62">
        <v>1596301312</v>
      </c>
      <c r="I62">
        <v>43.649583999999997</v>
      </c>
      <c r="J62">
        <v>6000001</v>
      </c>
      <c r="K62">
        <v>1593102336</v>
      </c>
      <c r="L62">
        <v>42.478175999999998</v>
      </c>
      <c r="M62">
        <v>6000001</v>
      </c>
      <c r="N62">
        <v>1595023360</v>
      </c>
      <c r="O62">
        <v>43.615611000000001</v>
      </c>
      <c r="Q62">
        <f t="shared" si="0"/>
        <v>1.5945015295999998</v>
      </c>
      <c r="R62">
        <f t="shared" si="1"/>
        <v>43.529864399999994</v>
      </c>
    </row>
    <row r="63" spans="1:18">
      <c r="A63">
        <v>6100001</v>
      </c>
      <c r="B63">
        <v>1617551360</v>
      </c>
      <c r="C63">
        <v>45.877946999999999</v>
      </c>
      <c r="D63">
        <v>6100001</v>
      </c>
      <c r="E63">
        <v>1615863808</v>
      </c>
      <c r="F63">
        <v>43.391250999999997</v>
      </c>
      <c r="G63">
        <v>6100000</v>
      </c>
      <c r="H63">
        <v>1615536128</v>
      </c>
      <c r="I63">
        <v>44.351945999999998</v>
      </c>
      <c r="J63">
        <v>6100000</v>
      </c>
      <c r="K63">
        <v>1616838656</v>
      </c>
      <c r="L63">
        <v>43.149867</v>
      </c>
      <c r="M63">
        <v>6100000</v>
      </c>
      <c r="N63">
        <v>1616670720</v>
      </c>
      <c r="O63">
        <v>44.312930000000001</v>
      </c>
      <c r="Q63">
        <f t="shared" si="0"/>
        <v>1.6164921344000001</v>
      </c>
      <c r="R63">
        <f t="shared" si="1"/>
        <v>44.216788199999996</v>
      </c>
    </row>
    <row r="64" spans="1:18">
      <c r="A64">
        <v>6200000</v>
      </c>
      <c r="B64">
        <v>1636048896</v>
      </c>
      <c r="C64">
        <v>46.639035</v>
      </c>
      <c r="D64">
        <v>6200000</v>
      </c>
      <c r="E64">
        <v>1633972224</v>
      </c>
      <c r="F64">
        <v>44.214460000000003</v>
      </c>
      <c r="G64">
        <v>6200001</v>
      </c>
      <c r="H64">
        <v>1637974016</v>
      </c>
      <c r="I64">
        <v>45.121003000000002</v>
      </c>
      <c r="J64">
        <v>6200001</v>
      </c>
      <c r="K64">
        <v>1635508224</v>
      </c>
      <c r="L64">
        <v>43.917358999999998</v>
      </c>
      <c r="M64">
        <v>6200000</v>
      </c>
      <c r="N64">
        <v>1637097472</v>
      </c>
      <c r="O64">
        <v>45.059869999999997</v>
      </c>
      <c r="Q64">
        <f t="shared" si="0"/>
        <v>1.6361201664</v>
      </c>
      <c r="R64">
        <f t="shared" si="1"/>
        <v>44.990345400000002</v>
      </c>
    </row>
    <row r="65" spans="1:18">
      <c r="A65">
        <v>6300001</v>
      </c>
      <c r="B65">
        <v>1658843136</v>
      </c>
      <c r="C65">
        <v>47.323011999999999</v>
      </c>
      <c r="D65">
        <v>6300000</v>
      </c>
      <c r="E65">
        <v>1658351616</v>
      </c>
      <c r="F65">
        <v>44.871684999999999</v>
      </c>
      <c r="G65">
        <v>6300001</v>
      </c>
      <c r="H65">
        <v>1657946112</v>
      </c>
      <c r="I65">
        <v>45.803848000000002</v>
      </c>
      <c r="J65">
        <v>6300000</v>
      </c>
      <c r="K65">
        <v>1658785792</v>
      </c>
      <c r="L65">
        <v>44.585450999999999</v>
      </c>
      <c r="M65">
        <v>6300000</v>
      </c>
      <c r="N65">
        <v>1658482688</v>
      </c>
      <c r="O65">
        <v>45.754269000000001</v>
      </c>
      <c r="Q65">
        <f t="shared" si="0"/>
        <v>1.6584818688</v>
      </c>
      <c r="R65">
        <f t="shared" si="1"/>
        <v>45.667652999999994</v>
      </c>
    </row>
    <row r="66" spans="1:18">
      <c r="A66">
        <v>6400001</v>
      </c>
      <c r="B66">
        <v>1678614528</v>
      </c>
      <c r="C66">
        <v>48.013148000000001</v>
      </c>
      <c r="D66">
        <v>6400001</v>
      </c>
      <c r="E66">
        <v>1677635584</v>
      </c>
      <c r="F66">
        <v>45.560813000000003</v>
      </c>
      <c r="G66">
        <v>6400000</v>
      </c>
      <c r="H66">
        <v>1676107776</v>
      </c>
      <c r="I66">
        <v>46.500324999999997</v>
      </c>
      <c r="J66">
        <v>6400000</v>
      </c>
      <c r="K66">
        <v>1679855616</v>
      </c>
      <c r="L66">
        <v>45.249352000000002</v>
      </c>
      <c r="M66">
        <v>6400000</v>
      </c>
      <c r="N66">
        <v>1682014208</v>
      </c>
      <c r="O66">
        <v>46.427210000000002</v>
      </c>
      <c r="Q66">
        <f t="shared" si="0"/>
        <v>1.6788455424000002</v>
      </c>
      <c r="R66">
        <f t="shared" si="1"/>
        <v>46.350169600000001</v>
      </c>
    </row>
    <row r="67" spans="1:18">
      <c r="A67">
        <v>6500001</v>
      </c>
      <c r="B67">
        <v>1698484224</v>
      </c>
      <c r="C67">
        <v>48.700847000000003</v>
      </c>
      <c r="D67">
        <v>6500001</v>
      </c>
      <c r="E67">
        <v>1697390592</v>
      </c>
      <c r="F67">
        <v>46.2515</v>
      </c>
      <c r="G67">
        <v>6500001</v>
      </c>
      <c r="H67">
        <v>1696292864</v>
      </c>
      <c r="I67">
        <v>47.249063999999997</v>
      </c>
      <c r="J67">
        <v>6500000</v>
      </c>
      <c r="K67">
        <v>1697550336</v>
      </c>
      <c r="L67">
        <v>45.937629000000001</v>
      </c>
      <c r="M67">
        <v>6500000</v>
      </c>
      <c r="N67">
        <v>1700806656</v>
      </c>
      <c r="O67">
        <v>47.11365</v>
      </c>
      <c r="Q67">
        <f t="shared" si="0"/>
        <v>1.6981049344000001</v>
      </c>
      <c r="R67">
        <f t="shared" si="1"/>
        <v>47.050538000000003</v>
      </c>
    </row>
    <row r="68" spans="1:18">
      <c r="A68">
        <v>6600000</v>
      </c>
      <c r="B68">
        <v>1720422400</v>
      </c>
      <c r="C68">
        <v>49.388758000000003</v>
      </c>
      <c r="D68">
        <v>6600000</v>
      </c>
      <c r="E68">
        <v>1720803328</v>
      </c>
      <c r="F68">
        <v>46.926845999999998</v>
      </c>
      <c r="G68">
        <v>6600000</v>
      </c>
      <c r="H68">
        <v>1720655872</v>
      </c>
      <c r="I68">
        <v>47.926268999999998</v>
      </c>
      <c r="J68">
        <v>6600000</v>
      </c>
      <c r="K68">
        <v>1717641216</v>
      </c>
      <c r="L68">
        <v>46.652552999999997</v>
      </c>
      <c r="M68">
        <v>6600000</v>
      </c>
      <c r="N68">
        <v>1719676928</v>
      </c>
      <c r="O68">
        <v>47.810989999999997</v>
      </c>
      <c r="Q68">
        <f t="shared" ref="Q68:Q131" si="2">AVERAGE(B68,E68,H68,K68,N68)/1000000000</f>
        <v>1.7198399488</v>
      </c>
      <c r="R68">
        <f t="shared" ref="R68:R131" si="3">AVERAGE(C68,F68,I68,L68,O68)</f>
        <v>47.741083200000006</v>
      </c>
    </row>
    <row r="69" spans="1:18">
      <c r="A69">
        <v>6700000</v>
      </c>
      <c r="B69">
        <v>1743196160</v>
      </c>
      <c r="C69">
        <v>50.081814000000001</v>
      </c>
      <c r="D69">
        <v>6700001</v>
      </c>
      <c r="E69">
        <v>1741459456</v>
      </c>
      <c r="F69">
        <v>47.592979999999997</v>
      </c>
      <c r="G69">
        <v>6700002</v>
      </c>
      <c r="H69">
        <v>1739530240</v>
      </c>
      <c r="I69">
        <v>48.615360000000003</v>
      </c>
      <c r="J69">
        <v>6700000</v>
      </c>
      <c r="K69">
        <v>1741021184</v>
      </c>
      <c r="L69">
        <v>47.322766000000001</v>
      </c>
      <c r="M69">
        <v>6700000</v>
      </c>
      <c r="N69">
        <v>1741291520</v>
      </c>
      <c r="O69">
        <v>48.512599999999999</v>
      </c>
      <c r="Q69">
        <f t="shared" si="2"/>
        <v>1.741299712</v>
      </c>
      <c r="R69">
        <f t="shared" si="3"/>
        <v>48.425103999999997</v>
      </c>
    </row>
    <row r="70" spans="1:18">
      <c r="A70">
        <v>6800000</v>
      </c>
      <c r="B70">
        <v>1761603584</v>
      </c>
      <c r="C70">
        <v>50.814518</v>
      </c>
      <c r="D70">
        <v>6800000</v>
      </c>
      <c r="E70">
        <v>1760210944</v>
      </c>
      <c r="F70">
        <v>48.278111000000003</v>
      </c>
      <c r="G70">
        <v>6800001</v>
      </c>
      <c r="H70">
        <v>1758334976</v>
      </c>
      <c r="I70">
        <v>49.307586000000001</v>
      </c>
      <c r="J70">
        <v>6800002</v>
      </c>
      <c r="K70">
        <v>1761214464</v>
      </c>
      <c r="L70">
        <v>47.988323000000001</v>
      </c>
      <c r="M70">
        <v>6800003</v>
      </c>
      <c r="N70">
        <v>1763946496</v>
      </c>
      <c r="O70">
        <v>49.185473000000002</v>
      </c>
      <c r="Q70">
        <f t="shared" si="2"/>
        <v>1.7610620928</v>
      </c>
      <c r="R70">
        <f t="shared" si="3"/>
        <v>49.1148022</v>
      </c>
    </row>
    <row r="71" spans="1:18">
      <c r="A71">
        <v>6900001</v>
      </c>
      <c r="B71">
        <v>1779863552</v>
      </c>
      <c r="C71">
        <v>51.575732000000002</v>
      </c>
      <c r="D71">
        <v>6900000</v>
      </c>
      <c r="E71">
        <v>1779974144</v>
      </c>
      <c r="F71">
        <v>48.966605000000001</v>
      </c>
      <c r="G71">
        <v>6900001</v>
      </c>
      <c r="H71">
        <v>1779286016</v>
      </c>
      <c r="I71">
        <v>49.996749999999999</v>
      </c>
      <c r="J71">
        <v>6900000</v>
      </c>
      <c r="K71">
        <v>1780789248</v>
      </c>
      <c r="L71">
        <v>48.667774000000001</v>
      </c>
      <c r="M71">
        <v>6900001</v>
      </c>
      <c r="N71">
        <v>1782280192</v>
      </c>
      <c r="O71">
        <v>49.870781000000001</v>
      </c>
      <c r="Q71">
        <f t="shared" si="2"/>
        <v>1.7804386304000002</v>
      </c>
      <c r="R71">
        <f t="shared" si="3"/>
        <v>49.815528399999998</v>
      </c>
    </row>
    <row r="72" spans="1:18">
      <c r="A72">
        <v>7000001</v>
      </c>
      <c r="B72">
        <v>1801170944</v>
      </c>
      <c r="C72">
        <v>52.281469999999999</v>
      </c>
      <c r="D72">
        <v>7000000</v>
      </c>
      <c r="E72">
        <v>1803481088</v>
      </c>
      <c r="F72">
        <v>49.646678000000001</v>
      </c>
      <c r="G72">
        <v>7000000</v>
      </c>
      <c r="H72">
        <v>1801994240</v>
      </c>
      <c r="I72">
        <v>50.667779000000003</v>
      </c>
      <c r="J72">
        <v>7000000</v>
      </c>
      <c r="K72">
        <v>1799970816</v>
      </c>
      <c r="L72">
        <v>49.351630999999998</v>
      </c>
      <c r="M72">
        <v>7000000</v>
      </c>
      <c r="N72">
        <v>1801916416</v>
      </c>
      <c r="O72">
        <v>50.556435</v>
      </c>
      <c r="Q72">
        <f t="shared" si="2"/>
        <v>1.8017067008000001</v>
      </c>
      <c r="R72">
        <f t="shared" si="3"/>
        <v>50.500798599999996</v>
      </c>
    </row>
    <row r="73" spans="1:18">
      <c r="A73">
        <v>7100001</v>
      </c>
      <c r="B73">
        <v>1823866880</v>
      </c>
      <c r="C73">
        <v>53.001815999999998</v>
      </c>
      <c r="D73">
        <v>7100000</v>
      </c>
      <c r="E73">
        <v>1823444992</v>
      </c>
      <c r="F73">
        <v>50.315584000000001</v>
      </c>
      <c r="G73">
        <v>7100001</v>
      </c>
      <c r="H73">
        <v>1822330880</v>
      </c>
      <c r="I73">
        <v>51.349215000000001</v>
      </c>
      <c r="J73">
        <v>7100001</v>
      </c>
      <c r="K73">
        <v>1822867456</v>
      </c>
      <c r="L73">
        <v>50.017808000000002</v>
      </c>
      <c r="M73">
        <v>7100001</v>
      </c>
      <c r="N73">
        <v>1821437952</v>
      </c>
      <c r="O73">
        <v>51.310392999999998</v>
      </c>
      <c r="Q73">
        <f t="shared" si="2"/>
        <v>1.8227896320000001</v>
      </c>
      <c r="R73">
        <f t="shared" si="3"/>
        <v>51.198963199999994</v>
      </c>
    </row>
    <row r="74" spans="1:18">
      <c r="A74">
        <v>7200001</v>
      </c>
      <c r="B74">
        <v>1843625984</v>
      </c>
      <c r="C74">
        <v>53.727224</v>
      </c>
      <c r="D74">
        <v>7200002</v>
      </c>
      <c r="E74">
        <v>1841696768</v>
      </c>
      <c r="F74">
        <v>51.049900000000001</v>
      </c>
      <c r="G74">
        <v>7200001</v>
      </c>
      <c r="H74">
        <v>1841414144</v>
      </c>
      <c r="I74">
        <v>52.040562000000001</v>
      </c>
      <c r="J74">
        <v>7200000</v>
      </c>
      <c r="K74">
        <v>1842929664</v>
      </c>
      <c r="L74">
        <v>50.685842000000001</v>
      </c>
      <c r="M74">
        <v>7200001</v>
      </c>
      <c r="N74">
        <v>1845465088</v>
      </c>
      <c r="O74">
        <v>51.986857999999998</v>
      </c>
      <c r="Q74">
        <f t="shared" si="2"/>
        <v>1.8430263296</v>
      </c>
      <c r="R74">
        <f t="shared" si="3"/>
        <v>51.898077200000003</v>
      </c>
    </row>
    <row r="75" spans="1:18">
      <c r="A75">
        <v>7300001</v>
      </c>
      <c r="B75">
        <v>1862430720</v>
      </c>
      <c r="C75">
        <v>54.415306999999999</v>
      </c>
      <c r="D75">
        <v>7300000</v>
      </c>
      <c r="E75">
        <v>1861439488</v>
      </c>
      <c r="F75">
        <v>51.803784999999998</v>
      </c>
      <c r="G75">
        <v>7300000</v>
      </c>
      <c r="H75">
        <v>1860530176</v>
      </c>
      <c r="I75">
        <v>52.723686000000001</v>
      </c>
      <c r="J75">
        <v>7300000</v>
      </c>
      <c r="K75">
        <v>1861795840</v>
      </c>
      <c r="L75">
        <v>51.377462999999999</v>
      </c>
      <c r="M75">
        <v>7300002</v>
      </c>
      <c r="N75">
        <v>1862877184</v>
      </c>
      <c r="O75">
        <v>52.741996</v>
      </c>
      <c r="Q75">
        <f t="shared" si="2"/>
        <v>1.8618146815999999</v>
      </c>
      <c r="R75">
        <f t="shared" si="3"/>
        <v>52.612447399999994</v>
      </c>
    </row>
    <row r="76" spans="1:18">
      <c r="A76">
        <v>7400002</v>
      </c>
      <c r="B76">
        <v>1883160576</v>
      </c>
      <c r="C76">
        <v>55.134425</v>
      </c>
      <c r="D76">
        <v>7400000</v>
      </c>
      <c r="E76">
        <v>1885097984</v>
      </c>
      <c r="F76">
        <v>52.463811999999997</v>
      </c>
      <c r="G76">
        <v>7400000</v>
      </c>
      <c r="H76">
        <v>1882185728</v>
      </c>
      <c r="I76">
        <v>53.394105000000003</v>
      </c>
      <c r="J76">
        <v>7400000</v>
      </c>
      <c r="K76">
        <v>1881899008</v>
      </c>
      <c r="L76">
        <v>52.046666000000002</v>
      </c>
      <c r="M76">
        <v>7400000</v>
      </c>
      <c r="N76">
        <v>1881997312</v>
      </c>
      <c r="O76">
        <v>53.434820000000002</v>
      </c>
      <c r="Q76">
        <f t="shared" si="2"/>
        <v>1.8828681215999998</v>
      </c>
      <c r="R76">
        <f t="shared" si="3"/>
        <v>53.294765600000005</v>
      </c>
    </row>
    <row r="77" spans="1:18">
      <c r="A77">
        <v>7500001</v>
      </c>
      <c r="B77">
        <v>1906618368</v>
      </c>
      <c r="C77">
        <v>55.860064000000001</v>
      </c>
      <c r="D77">
        <v>7500000</v>
      </c>
      <c r="E77">
        <v>1903702016</v>
      </c>
      <c r="F77">
        <v>53.154449999999997</v>
      </c>
      <c r="G77">
        <v>7500002</v>
      </c>
      <c r="H77">
        <v>1903595520</v>
      </c>
      <c r="I77">
        <v>54.075257000000001</v>
      </c>
      <c r="J77">
        <v>7500000</v>
      </c>
      <c r="K77">
        <v>1904848896</v>
      </c>
      <c r="L77">
        <v>52.719583</v>
      </c>
      <c r="M77">
        <v>7500002</v>
      </c>
      <c r="N77">
        <v>1904283648</v>
      </c>
      <c r="O77">
        <v>54.151870000000002</v>
      </c>
      <c r="Q77">
        <f t="shared" si="2"/>
        <v>1.9046096896</v>
      </c>
      <c r="R77">
        <f t="shared" si="3"/>
        <v>53.992244800000002</v>
      </c>
    </row>
    <row r="78" spans="1:18">
      <c r="A78">
        <v>7600000</v>
      </c>
      <c r="B78">
        <v>1924136960</v>
      </c>
      <c r="C78">
        <v>56.609952999999997</v>
      </c>
      <c r="D78">
        <v>7600000</v>
      </c>
      <c r="E78">
        <v>1921912832</v>
      </c>
      <c r="F78">
        <v>53.838554000000002</v>
      </c>
      <c r="G78">
        <v>7600000</v>
      </c>
      <c r="H78">
        <v>1922023424</v>
      </c>
      <c r="I78">
        <v>54.756794999999997</v>
      </c>
      <c r="J78">
        <v>7600000</v>
      </c>
      <c r="K78">
        <v>1925271552</v>
      </c>
      <c r="L78">
        <v>53.403427999999998</v>
      </c>
      <c r="M78">
        <v>7600000</v>
      </c>
      <c r="N78">
        <v>1925595136</v>
      </c>
      <c r="O78">
        <v>54.808793000000001</v>
      </c>
      <c r="Q78">
        <f t="shared" si="2"/>
        <v>1.9237879808</v>
      </c>
      <c r="R78">
        <f t="shared" si="3"/>
        <v>54.683504600000006</v>
      </c>
    </row>
    <row r="79" spans="1:18">
      <c r="A79">
        <v>7700002</v>
      </c>
      <c r="B79">
        <v>1946505216</v>
      </c>
      <c r="C79">
        <v>57.473053</v>
      </c>
      <c r="D79">
        <v>7700000</v>
      </c>
      <c r="E79">
        <v>1946882048</v>
      </c>
      <c r="F79">
        <v>54.557927999999997</v>
      </c>
      <c r="G79">
        <v>7700001</v>
      </c>
      <c r="H79">
        <v>1945169920</v>
      </c>
      <c r="I79">
        <v>55.507544000000003</v>
      </c>
      <c r="J79">
        <v>7700000</v>
      </c>
      <c r="K79">
        <v>1943719936</v>
      </c>
      <c r="L79">
        <v>54.185138000000002</v>
      </c>
      <c r="M79">
        <v>7700000</v>
      </c>
      <c r="N79">
        <v>1942978560</v>
      </c>
      <c r="O79">
        <v>55.610765999999998</v>
      </c>
      <c r="Q79">
        <f t="shared" si="2"/>
        <v>1.945051136</v>
      </c>
      <c r="R79">
        <f t="shared" si="3"/>
        <v>55.4668858</v>
      </c>
    </row>
    <row r="80" spans="1:18">
      <c r="A80">
        <v>7800002</v>
      </c>
      <c r="B80">
        <v>1966260224</v>
      </c>
      <c r="C80">
        <v>58.226545000000002</v>
      </c>
      <c r="D80">
        <v>7800000</v>
      </c>
      <c r="E80">
        <v>1963528192</v>
      </c>
      <c r="F80">
        <v>55.314312999999999</v>
      </c>
      <c r="G80">
        <v>7800000</v>
      </c>
      <c r="H80">
        <v>1962229760</v>
      </c>
      <c r="I80">
        <v>56.202877999999998</v>
      </c>
      <c r="J80">
        <v>7800000</v>
      </c>
      <c r="K80">
        <v>1965252608</v>
      </c>
      <c r="L80">
        <v>54.852280999999998</v>
      </c>
      <c r="M80">
        <v>7800001</v>
      </c>
      <c r="N80">
        <v>1967218688</v>
      </c>
      <c r="O80">
        <v>56.278737</v>
      </c>
      <c r="Q80">
        <f t="shared" si="2"/>
        <v>1.9648978944000002</v>
      </c>
      <c r="R80">
        <f t="shared" si="3"/>
        <v>56.174950799999998</v>
      </c>
    </row>
    <row r="81" spans="1:18">
      <c r="A81">
        <v>7900002</v>
      </c>
      <c r="B81">
        <v>1985105920</v>
      </c>
      <c r="C81">
        <v>58.977389000000002</v>
      </c>
      <c r="D81">
        <v>7900000</v>
      </c>
      <c r="E81">
        <v>1981775872</v>
      </c>
      <c r="F81">
        <v>55.987532000000002</v>
      </c>
      <c r="G81">
        <v>7900000</v>
      </c>
      <c r="H81">
        <v>1980575744</v>
      </c>
      <c r="I81">
        <v>56.891326999999997</v>
      </c>
      <c r="J81">
        <v>7900000</v>
      </c>
      <c r="K81">
        <v>1983361024</v>
      </c>
      <c r="L81">
        <v>55.530228000000001</v>
      </c>
      <c r="M81">
        <v>7900002</v>
      </c>
      <c r="N81">
        <v>1985941504</v>
      </c>
      <c r="O81">
        <v>56.971567999999998</v>
      </c>
      <c r="Q81">
        <f t="shared" si="2"/>
        <v>1.9833520128</v>
      </c>
      <c r="R81">
        <f t="shared" si="3"/>
        <v>56.871608800000004</v>
      </c>
    </row>
    <row r="82" spans="1:18">
      <c r="A82">
        <v>8000001</v>
      </c>
      <c r="B82">
        <v>2004013056</v>
      </c>
      <c r="C82">
        <v>59.685029</v>
      </c>
      <c r="D82">
        <v>8000001</v>
      </c>
      <c r="E82">
        <v>2005282816</v>
      </c>
      <c r="F82">
        <v>56.654837999999998</v>
      </c>
      <c r="G82">
        <v>8000001</v>
      </c>
      <c r="H82">
        <v>2003529728</v>
      </c>
      <c r="I82">
        <v>57.572904000000001</v>
      </c>
      <c r="J82">
        <v>8000001</v>
      </c>
      <c r="K82">
        <v>2002694144</v>
      </c>
      <c r="L82">
        <v>56.220393999999999</v>
      </c>
      <c r="M82">
        <v>8000001</v>
      </c>
      <c r="N82">
        <v>2004615168</v>
      </c>
      <c r="O82">
        <v>57.658698999999999</v>
      </c>
      <c r="Q82">
        <f t="shared" si="2"/>
        <v>2.0040269824000001</v>
      </c>
      <c r="R82">
        <f t="shared" si="3"/>
        <v>57.558372799999994</v>
      </c>
    </row>
    <row r="83" spans="1:18">
      <c r="A83">
        <v>8100001</v>
      </c>
      <c r="B83">
        <v>2024853504</v>
      </c>
      <c r="C83">
        <v>60.458438000000001</v>
      </c>
      <c r="D83">
        <v>8100000</v>
      </c>
      <c r="E83">
        <v>2025922560</v>
      </c>
      <c r="F83">
        <v>57.333345000000001</v>
      </c>
      <c r="G83">
        <v>8100000</v>
      </c>
      <c r="H83">
        <v>2022748160</v>
      </c>
      <c r="I83">
        <v>58.257756999999998</v>
      </c>
      <c r="J83">
        <v>8100000</v>
      </c>
      <c r="K83">
        <v>2024624128</v>
      </c>
      <c r="L83">
        <v>56.946916999999999</v>
      </c>
      <c r="M83">
        <v>8100001</v>
      </c>
      <c r="N83">
        <v>2025119744</v>
      </c>
      <c r="O83">
        <v>58.357716000000003</v>
      </c>
      <c r="Q83">
        <f t="shared" si="2"/>
        <v>2.0246536192</v>
      </c>
      <c r="R83">
        <f t="shared" si="3"/>
        <v>58.270834600000001</v>
      </c>
    </row>
    <row r="84" spans="1:18">
      <c r="A84">
        <v>8200000</v>
      </c>
      <c r="B84">
        <v>2047307776</v>
      </c>
      <c r="C84">
        <v>61.137464999999999</v>
      </c>
      <c r="D84">
        <v>8200000</v>
      </c>
      <c r="E84">
        <v>2044882944</v>
      </c>
      <c r="F84">
        <v>58.013247999999997</v>
      </c>
      <c r="G84">
        <v>8200000</v>
      </c>
      <c r="H84">
        <v>2040983552</v>
      </c>
      <c r="I84">
        <v>58.947485</v>
      </c>
      <c r="J84">
        <v>8200000</v>
      </c>
      <c r="K84">
        <v>2045186048</v>
      </c>
      <c r="L84">
        <v>57.767794000000002</v>
      </c>
      <c r="M84">
        <v>8200000</v>
      </c>
      <c r="N84">
        <v>2046484480</v>
      </c>
      <c r="O84">
        <v>59.025080000000003</v>
      </c>
      <c r="Q84">
        <f t="shared" si="2"/>
        <v>2.0449689599999998</v>
      </c>
      <c r="R84">
        <f t="shared" si="3"/>
        <v>58.978214399999999</v>
      </c>
    </row>
    <row r="85" spans="1:18">
      <c r="A85">
        <v>8300001</v>
      </c>
      <c r="B85">
        <v>2066661376</v>
      </c>
      <c r="C85">
        <v>61.836430999999997</v>
      </c>
      <c r="D85">
        <v>8300000</v>
      </c>
      <c r="E85">
        <v>2064019456</v>
      </c>
      <c r="F85">
        <v>58.698014999999998</v>
      </c>
      <c r="G85">
        <v>8300000</v>
      </c>
      <c r="H85">
        <v>2061295616</v>
      </c>
      <c r="I85">
        <v>59.632765999999997</v>
      </c>
      <c r="J85">
        <v>8300000</v>
      </c>
      <c r="K85">
        <v>2063282176</v>
      </c>
      <c r="L85">
        <v>58.549762999999999</v>
      </c>
      <c r="M85">
        <v>8300001</v>
      </c>
      <c r="N85">
        <v>2065084416</v>
      </c>
      <c r="O85">
        <v>59.720357</v>
      </c>
      <c r="Q85">
        <f t="shared" si="2"/>
        <v>2.0640686079999999</v>
      </c>
      <c r="R85">
        <f t="shared" si="3"/>
        <v>59.687466399999991</v>
      </c>
    </row>
    <row r="86" spans="1:18">
      <c r="A86">
        <v>8400000</v>
      </c>
      <c r="B86">
        <v>2084077568</v>
      </c>
      <c r="C86">
        <v>62.560085999999998</v>
      </c>
      <c r="D86">
        <v>8400000</v>
      </c>
      <c r="E86">
        <v>2087084032</v>
      </c>
      <c r="F86">
        <v>59.370946000000004</v>
      </c>
      <c r="G86">
        <v>8400002</v>
      </c>
      <c r="H86">
        <v>2084941824</v>
      </c>
      <c r="I86">
        <v>60.298622999999999</v>
      </c>
      <c r="J86">
        <v>8400001</v>
      </c>
      <c r="K86">
        <v>2083651584</v>
      </c>
      <c r="L86">
        <v>59.411309000000003</v>
      </c>
      <c r="M86">
        <v>8400000</v>
      </c>
      <c r="N86">
        <v>2083962880</v>
      </c>
      <c r="O86">
        <v>60.416781999999998</v>
      </c>
      <c r="Q86">
        <f t="shared" si="2"/>
        <v>2.0847435775999998</v>
      </c>
      <c r="R86">
        <f t="shared" si="3"/>
        <v>60.411549200000003</v>
      </c>
    </row>
    <row r="87" spans="1:18">
      <c r="A87">
        <v>8500000</v>
      </c>
      <c r="B87">
        <v>2105499648</v>
      </c>
      <c r="C87">
        <v>63.271236999999999</v>
      </c>
      <c r="D87">
        <v>8500000</v>
      </c>
      <c r="E87">
        <v>2105880576</v>
      </c>
      <c r="F87">
        <v>60.041986000000001</v>
      </c>
      <c r="G87">
        <v>8500000</v>
      </c>
      <c r="H87">
        <v>2103042048</v>
      </c>
      <c r="I87">
        <v>60.984413000000004</v>
      </c>
      <c r="J87">
        <v>8500000</v>
      </c>
      <c r="K87">
        <v>2105991168</v>
      </c>
      <c r="L87">
        <v>60.218409999999999</v>
      </c>
      <c r="M87">
        <v>8500000</v>
      </c>
      <c r="N87">
        <v>2105221120</v>
      </c>
      <c r="O87">
        <v>61.105606999999999</v>
      </c>
      <c r="Q87">
        <f t="shared" si="2"/>
        <v>2.1051269119999998</v>
      </c>
      <c r="R87">
        <f t="shared" si="3"/>
        <v>61.124330600000008</v>
      </c>
    </row>
    <row r="88" spans="1:18">
      <c r="A88">
        <v>8600000</v>
      </c>
      <c r="B88">
        <v>2126868480</v>
      </c>
      <c r="C88">
        <v>63.954127</v>
      </c>
      <c r="D88">
        <v>8600002</v>
      </c>
      <c r="E88">
        <v>2125623296</v>
      </c>
      <c r="F88">
        <v>60.724811000000003</v>
      </c>
      <c r="G88">
        <v>8600000</v>
      </c>
      <c r="H88">
        <v>2121306112</v>
      </c>
      <c r="I88">
        <v>61.673855000000003</v>
      </c>
      <c r="J88">
        <v>8600001</v>
      </c>
      <c r="K88">
        <v>2125905920</v>
      </c>
      <c r="L88">
        <v>60.945791</v>
      </c>
      <c r="M88">
        <v>8600001</v>
      </c>
      <c r="N88">
        <v>2127351808</v>
      </c>
      <c r="O88">
        <v>61.775568</v>
      </c>
      <c r="Q88">
        <f t="shared" si="2"/>
        <v>2.1254111232000001</v>
      </c>
      <c r="R88">
        <f t="shared" si="3"/>
        <v>61.814830400000005</v>
      </c>
    </row>
    <row r="89" spans="1:18">
      <c r="A89">
        <v>8700000</v>
      </c>
      <c r="B89">
        <v>2145243136</v>
      </c>
      <c r="C89">
        <v>64.689809999999994</v>
      </c>
      <c r="D89">
        <v>8700000</v>
      </c>
      <c r="E89">
        <v>2143903744</v>
      </c>
      <c r="F89">
        <v>61.486426000000002</v>
      </c>
      <c r="G89">
        <v>8700001</v>
      </c>
      <c r="H89">
        <v>2144616448</v>
      </c>
      <c r="I89">
        <v>62.350690999999998</v>
      </c>
      <c r="J89">
        <v>8700002</v>
      </c>
      <c r="K89">
        <v>2143764480</v>
      </c>
      <c r="L89">
        <v>61.675637000000002</v>
      </c>
      <c r="M89">
        <v>8700000</v>
      </c>
      <c r="N89">
        <v>2145280000</v>
      </c>
      <c r="O89">
        <v>62.471496000000002</v>
      </c>
      <c r="Q89">
        <f t="shared" si="2"/>
        <v>2.1445615615999998</v>
      </c>
      <c r="R89">
        <f t="shared" si="3"/>
        <v>62.534812000000002</v>
      </c>
    </row>
    <row r="90" spans="1:18">
      <c r="A90">
        <v>8800000</v>
      </c>
      <c r="B90">
        <v>2163937280</v>
      </c>
      <c r="C90">
        <v>65.393381000000005</v>
      </c>
      <c r="D90">
        <v>8800000</v>
      </c>
      <c r="E90">
        <v>2166128640</v>
      </c>
      <c r="F90">
        <v>62.250003999999997</v>
      </c>
      <c r="G90">
        <v>8800000</v>
      </c>
      <c r="H90">
        <v>2164203520</v>
      </c>
      <c r="I90">
        <v>63.044331</v>
      </c>
      <c r="J90">
        <v>8800000</v>
      </c>
      <c r="K90">
        <v>2164047872</v>
      </c>
      <c r="L90">
        <v>62.416862999999999</v>
      </c>
      <c r="M90">
        <v>8800000</v>
      </c>
      <c r="N90">
        <v>2164486144</v>
      </c>
      <c r="O90">
        <v>63.164062000000001</v>
      </c>
      <c r="Q90">
        <f t="shared" si="2"/>
        <v>2.1645606911999997</v>
      </c>
      <c r="R90">
        <f t="shared" si="3"/>
        <v>63.253728199999998</v>
      </c>
    </row>
    <row r="91" spans="1:18">
      <c r="A91">
        <v>8900001</v>
      </c>
      <c r="B91">
        <v>2185420800</v>
      </c>
      <c r="C91">
        <v>66.132221999999999</v>
      </c>
      <c r="D91">
        <v>8900001</v>
      </c>
      <c r="E91">
        <v>2185961472</v>
      </c>
      <c r="F91">
        <v>62.920158999999998</v>
      </c>
      <c r="G91">
        <v>8900001</v>
      </c>
      <c r="H91">
        <v>2181308416</v>
      </c>
      <c r="I91">
        <v>63.726937999999997</v>
      </c>
      <c r="J91">
        <v>8900002</v>
      </c>
      <c r="K91">
        <v>2182488064</v>
      </c>
      <c r="L91">
        <v>63.368727</v>
      </c>
      <c r="M91">
        <v>8900000</v>
      </c>
      <c r="N91">
        <v>2185224192</v>
      </c>
      <c r="O91">
        <v>63.851593999999999</v>
      </c>
      <c r="Q91">
        <f t="shared" si="2"/>
        <v>2.1840805888000001</v>
      </c>
      <c r="R91">
        <f t="shared" si="3"/>
        <v>63.99992799999999</v>
      </c>
    </row>
    <row r="92" spans="1:18">
      <c r="A92">
        <v>9000000</v>
      </c>
      <c r="B92">
        <v>2207391744</v>
      </c>
      <c r="C92">
        <v>66.842478</v>
      </c>
      <c r="D92">
        <v>9000000</v>
      </c>
      <c r="E92">
        <v>2202820608</v>
      </c>
      <c r="F92">
        <v>63.600937000000002</v>
      </c>
      <c r="G92">
        <v>9000000</v>
      </c>
      <c r="H92">
        <v>2201407488</v>
      </c>
      <c r="I92">
        <v>64.408940999999999</v>
      </c>
      <c r="J92">
        <v>9000000</v>
      </c>
      <c r="K92">
        <v>2205204480</v>
      </c>
      <c r="L92">
        <v>64.082182000000003</v>
      </c>
      <c r="M92">
        <v>9000001</v>
      </c>
      <c r="N92">
        <v>2207617024</v>
      </c>
      <c r="O92">
        <v>64.527282</v>
      </c>
      <c r="Q92">
        <f t="shared" si="2"/>
        <v>2.2048882688</v>
      </c>
      <c r="R92">
        <f t="shared" si="3"/>
        <v>64.692364000000012</v>
      </c>
    </row>
    <row r="93" spans="1:18">
      <c r="A93">
        <v>9100000</v>
      </c>
      <c r="B93">
        <v>2225844224</v>
      </c>
      <c r="C93">
        <v>67.537542999999999</v>
      </c>
      <c r="D93">
        <v>9100001</v>
      </c>
      <c r="E93">
        <v>2224066560</v>
      </c>
      <c r="F93">
        <v>64.297185999999996</v>
      </c>
      <c r="G93">
        <v>9100000</v>
      </c>
      <c r="H93">
        <v>2224500736</v>
      </c>
      <c r="I93">
        <v>65.072755000000001</v>
      </c>
      <c r="J93">
        <v>9100000</v>
      </c>
      <c r="K93">
        <v>2225311744</v>
      </c>
      <c r="L93">
        <v>64.748928000000006</v>
      </c>
      <c r="M93">
        <v>9100002</v>
      </c>
      <c r="N93">
        <v>2225860608</v>
      </c>
      <c r="O93">
        <v>65.218335999999994</v>
      </c>
      <c r="Q93">
        <f t="shared" si="2"/>
        <v>2.2251167744</v>
      </c>
      <c r="R93">
        <f t="shared" si="3"/>
        <v>65.374949599999994</v>
      </c>
    </row>
    <row r="94" spans="1:18">
      <c r="A94">
        <v>9200000</v>
      </c>
      <c r="B94">
        <v>2245640192</v>
      </c>
      <c r="C94">
        <v>68.401595</v>
      </c>
      <c r="D94">
        <v>9200000</v>
      </c>
      <c r="E94">
        <v>2242924544</v>
      </c>
      <c r="F94">
        <v>65.049020999999996</v>
      </c>
      <c r="G94">
        <v>9200001</v>
      </c>
      <c r="H94">
        <v>2240774144</v>
      </c>
      <c r="I94">
        <v>65.813597999999999</v>
      </c>
      <c r="J94">
        <v>9200000</v>
      </c>
      <c r="K94">
        <v>2243473408</v>
      </c>
      <c r="L94">
        <v>65.549439000000007</v>
      </c>
      <c r="M94">
        <v>9200001</v>
      </c>
      <c r="N94">
        <v>2249416704</v>
      </c>
      <c r="O94">
        <v>65.976736000000002</v>
      </c>
      <c r="Q94">
        <f t="shared" si="2"/>
        <v>2.2444457984000001</v>
      </c>
      <c r="R94">
        <f t="shared" si="3"/>
        <v>66.158077800000001</v>
      </c>
    </row>
    <row r="95" spans="1:18">
      <c r="A95">
        <v>9300000</v>
      </c>
      <c r="B95">
        <v>2265485312</v>
      </c>
      <c r="C95">
        <v>69.082998000000003</v>
      </c>
      <c r="D95">
        <v>9300001</v>
      </c>
      <c r="E95">
        <v>2263498752</v>
      </c>
      <c r="F95">
        <v>65.731246999999996</v>
      </c>
      <c r="G95">
        <v>9300001</v>
      </c>
      <c r="H95">
        <v>2263584768</v>
      </c>
      <c r="I95">
        <v>66.476065000000006</v>
      </c>
      <c r="J95">
        <v>9300000</v>
      </c>
      <c r="K95">
        <v>2265513984</v>
      </c>
      <c r="L95">
        <v>66.204111999999995</v>
      </c>
      <c r="M95">
        <v>9300000</v>
      </c>
      <c r="N95">
        <v>2266308608</v>
      </c>
      <c r="O95">
        <v>66.668694000000002</v>
      </c>
      <c r="Q95">
        <f t="shared" si="2"/>
        <v>2.2648782848</v>
      </c>
      <c r="R95">
        <f t="shared" si="3"/>
        <v>66.8326232</v>
      </c>
    </row>
    <row r="96" spans="1:18">
      <c r="A96">
        <v>9400000</v>
      </c>
      <c r="B96">
        <v>2283880448</v>
      </c>
      <c r="C96">
        <v>69.771569</v>
      </c>
      <c r="D96">
        <v>9400001</v>
      </c>
      <c r="E96">
        <v>2284130304</v>
      </c>
      <c r="F96">
        <v>66.550785000000005</v>
      </c>
      <c r="G96">
        <v>9400002</v>
      </c>
      <c r="H96">
        <v>2282008576</v>
      </c>
      <c r="I96">
        <v>67.156513000000004</v>
      </c>
      <c r="J96">
        <v>9400000</v>
      </c>
      <c r="K96">
        <v>2284089344</v>
      </c>
      <c r="L96">
        <v>66.881603999999996</v>
      </c>
      <c r="M96">
        <v>9400001</v>
      </c>
      <c r="N96">
        <v>2284175360</v>
      </c>
      <c r="O96">
        <v>67.363799999999998</v>
      </c>
      <c r="Q96">
        <f t="shared" si="2"/>
        <v>2.2836568064000002</v>
      </c>
      <c r="R96">
        <f t="shared" si="3"/>
        <v>67.544854200000003</v>
      </c>
    </row>
    <row r="97" spans="1:18">
      <c r="A97">
        <v>9500001</v>
      </c>
      <c r="B97">
        <v>2368868352</v>
      </c>
      <c r="C97">
        <v>70.470429999999993</v>
      </c>
      <c r="D97">
        <v>9500000</v>
      </c>
      <c r="E97">
        <v>2371637248</v>
      </c>
      <c r="F97">
        <v>67.246359999999996</v>
      </c>
      <c r="G97">
        <v>9500000</v>
      </c>
      <c r="H97">
        <v>2367045632</v>
      </c>
      <c r="I97">
        <v>67.913898000000003</v>
      </c>
      <c r="J97">
        <v>9500001</v>
      </c>
      <c r="K97">
        <v>2369101824</v>
      </c>
      <c r="L97">
        <v>67.583496999999994</v>
      </c>
      <c r="M97">
        <v>9500001</v>
      </c>
      <c r="N97">
        <v>2372288512</v>
      </c>
      <c r="O97">
        <v>68.070133999999996</v>
      </c>
      <c r="Q97">
        <f t="shared" si="2"/>
        <v>2.3697883136</v>
      </c>
      <c r="R97">
        <f t="shared" si="3"/>
        <v>68.256863800000005</v>
      </c>
    </row>
    <row r="98" spans="1:18">
      <c r="A98">
        <v>9600000</v>
      </c>
      <c r="B98">
        <v>2391236608</v>
      </c>
      <c r="C98">
        <v>71.158269000000004</v>
      </c>
      <c r="D98">
        <v>9600000</v>
      </c>
      <c r="E98">
        <v>2390503424</v>
      </c>
      <c r="F98">
        <v>67.930556999999993</v>
      </c>
      <c r="G98">
        <v>9600000</v>
      </c>
      <c r="H98">
        <v>2387365888</v>
      </c>
      <c r="I98">
        <v>68.600786999999997</v>
      </c>
      <c r="J98">
        <v>9600001</v>
      </c>
      <c r="K98">
        <v>2389331968</v>
      </c>
      <c r="L98">
        <v>68.251176999999998</v>
      </c>
      <c r="M98">
        <v>9600000</v>
      </c>
      <c r="N98">
        <v>2394238976</v>
      </c>
      <c r="O98">
        <v>68.739272</v>
      </c>
      <c r="Q98">
        <f t="shared" si="2"/>
        <v>2.3905353728000001</v>
      </c>
      <c r="R98">
        <f t="shared" si="3"/>
        <v>68.93601240000001</v>
      </c>
    </row>
    <row r="99" spans="1:18">
      <c r="A99">
        <v>9700000</v>
      </c>
      <c r="B99">
        <v>2411081728</v>
      </c>
      <c r="C99">
        <v>71.896940999999998</v>
      </c>
      <c r="D99">
        <v>9700000</v>
      </c>
      <c r="E99">
        <v>2408181760</v>
      </c>
      <c r="F99">
        <v>68.618651</v>
      </c>
      <c r="G99">
        <v>9700002</v>
      </c>
      <c r="H99">
        <v>2408701952</v>
      </c>
      <c r="I99">
        <v>69.270032</v>
      </c>
      <c r="J99">
        <v>9700001</v>
      </c>
      <c r="K99">
        <v>2409943040</v>
      </c>
      <c r="L99">
        <v>68.920854000000006</v>
      </c>
      <c r="M99">
        <v>9700000</v>
      </c>
      <c r="N99">
        <v>2412863488</v>
      </c>
      <c r="O99">
        <v>69.422809000000001</v>
      </c>
      <c r="Q99">
        <f t="shared" si="2"/>
        <v>2.4101543936000001</v>
      </c>
      <c r="R99">
        <f t="shared" si="3"/>
        <v>69.625857400000001</v>
      </c>
    </row>
    <row r="100" spans="1:18">
      <c r="A100">
        <v>9800000</v>
      </c>
      <c r="B100">
        <v>2429415424</v>
      </c>
      <c r="C100">
        <v>72.623429999999999</v>
      </c>
      <c r="D100">
        <v>9800000</v>
      </c>
      <c r="E100">
        <v>2429423616</v>
      </c>
      <c r="F100">
        <v>69.290664000000007</v>
      </c>
      <c r="G100">
        <v>9800001</v>
      </c>
      <c r="H100">
        <v>2426982400</v>
      </c>
      <c r="I100">
        <v>69.950770000000006</v>
      </c>
      <c r="J100">
        <v>9800001</v>
      </c>
      <c r="K100">
        <v>2428428288</v>
      </c>
      <c r="L100">
        <v>69.603855999999993</v>
      </c>
      <c r="M100">
        <v>9800002</v>
      </c>
      <c r="N100">
        <v>2430517248</v>
      </c>
      <c r="O100">
        <v>70.124837999999997</v>
      </c>
      <c r="Q100">
        <f t="shared" si="2"/>
        <v>2.4289533951999998</v>
      </c>
      <c r="R100">
        <f t="shared" si="3"/>
        <v>70.3187116</v>
      </c>
    </row>
    <row r="101" spans="1:18">
      <c r="A101">
        <v>9900001</v>
      </c>
      <c r="B101">
        <v>2447089664</v>
      </c>
      <c r="C101">
        <v>73.350159000000005</v>
      </c>
      <c r="D101">
        <v>9900000</v>
      </c>
      <c r="E101">
        <v>2449608704</v>
      </c>
      <c r="F101">
        <v>69.964314999999999</v>
      </c>
      <c r="G101">
        <v>9900000</v>
      </c>
      <c r="H101">
        <v>2445213696</v>
      </c>
      <c r="I101">
        <v>70.649518</v>
      </c>
      <c r="J101">
        <v>9900000</v>
      </c>
      <c r="K101">
        <v>2446905344</v>
      </c>
      <c r="L101">
        <v>70.286547999999996</v>
      </c>
      <c r="M101">
        <v>9900000</v>
      </c>
      <c r="N101">
        <v>2451087360</v>
      </c>
      <c r="O101">
        <v>70.821089000000001</v>
      </c>
      <c r="Q101">
        <f t="shared" si="2"/>
        <v>2.4479809536000001</v>
      </c>
      <c r="R101">
        <f t="shared" si="3"/>
        <v>71.014325800000009</v>
      </c>
    </row>
    <row r="102" spans="1:18">
      <c r="A102">
        <v>10000000</v>
      </c>
      <c r="B102">
        <v>2469339136</v>
      </c>
      <c r="C102">
        <v>74.116658000000001</v>
      </c>
      <c r="D102">
        <v>10000000</v>
      </c>
      <c r="E102">
        <v>2467729408</v>
      </c>
      <c r="F102">
        <v>70.647711000000001</v>
      </c>
      <c r="G102">
        <v>10000000</v>
      </c>
      <c r="H102">
        <v>2465972224</v>
      </c>
      <c r="I102">
        <v>71.339295000000007</v>
      </c>
      <c r="J102">
        <v>10000002</v>
      </c>
      <c r="K102">
        <v>2469855232</v>
      </c>
      <c r="L102">
        <v>70.951025999999999</v>
      </c>
      <c r="M102">
        <v>10000001</v>
      </c>
      <c r="N102">
        <v>2472058880</v>
      </c>
      <c r="O102">
        <v>71.484739000000005</v>
      </c>
      <c r="Q102">
        <f t="shared" si="2"/>
        <v>2.4689909760000002</v>
      </c>
      <c r="R102">
        <f t="shared" si="3"/>
        <v>71.7078858</v>
      </c>
    </row>
    <row r="103" spans="1:18">
      <c r="A103">
        <v>10100000</v>
      </c>
      <c r="B103">
        <v>2490126336</v>
      </c>
      <c r="C103">
        <v>74.862353999999996</v>
      </c>
      <c r="D103">
        <v>10100000</v>
      </c>
      <c r="E103">
        <v>2486091776</v>
      </c>
      <c r="F103">
        <v>71.330126000000007</v>
      </c>
      <c r="G103">
        <v>10100000</v>
      </c>
      <c r="H103">
        <v>2487300096</v>
      </c>
      <c r="I103">
        <v>72.007444000000007</v>
      </c>
      <c r="J103">
        <v>10100000</v>
      </c>
      <c r="K103">
        <v>2487758848</v>
      </c>
      <c r="L103">
        <v>71.644598000000002</v>
      </c>
      <c r="M103">
        <v>10100001</v>
      </c>
      <c r="N103">
        <v>2490306560</v>
      </c>
      <c r="O103">
        <v>72.178966000000003</v>
      </c>
      <c r="Q103">
        <f t="shared" si="2"/>
        <v>2.4883167231999996</v>
      </c>
      <c r="R103">
        <f t="shared" si="3"/>
        <v>72.404697599999992</v>
      </c>
    </row>
    <row r="104" spans="1:18">
      <c r="A104">
        <v>10200000</v>
      </c>
      <c r="B104">
        <v>2507632640</v>
      </c>
      <c r="C104">
        <v>75.618965000000003</v>
      </c>
      <c r="D104">
        <v>10200002</v>
      </c>
      <c r="E104">
        <v>2507497472</v>
      </c>
      <c r="F104">
        <v>72.004087999999996</v>
      </c>
      <c r="G104">
        <v>10200002</v>
      </c>
      <c r="H104">
        <v>2505039872</v>
      </c>
      <c r="I104">
        <v>72.690241</v>
      </c>
      <c r="J104">
        <v>10200000</v>
      </c>
      <c r="K104">
        <v>2505539584</v>
      </c>
      <c r="L104">
        <v>72.350301000000002</v>
      </c>
      <c r="M104">
        <v>10200000</v>
      </c>
      <c r="N104">
        <v>2508263424</v>
      </c>
      <c r="O104">
        <v>72.865174999999994</v>
      </c>
      <c r="Q104">
        <f t="shared" si="2"/>
        <v>2.5067945984</v>
      </c>
      <c r="R104">
        <f t="shared" si="3"/>
        <v>73.105754000000005</v>
      </c>
    </row>
    <row r="105" spans="1:18">
      <c r="A105">
        <v>10300000</v>
      </c>
      <c r="B105">
        <v>2526142464</v>
      </c>
      <c r="C105">
        <v>76.409885000000003</v>
      </c>
      <c r="D105">
        <v>10300000</v>
      </c>
      <c r="E105">
        <v>2527674368</v>
      </c>
      <c r="F105">
        <v>72.662687000000005</v>
      </c>
      <c r="G105">
        <v>10300000</v>
      </c>
      <c r="H105">
        <v>2523607040</v>
      </c>
      <c r="I105">
        <v>73.368888999999996</v>
      </c>
      <c r="J105">
        <v>10300000</v>
      </c>
      <c r="K105">
        <v>2525896704</v>
      </c>
      <c r="L105">
        <v>73.064887999999996</v>
      </c>
      <c r="M105">
        <v>10300002</v>
      </c>
      <c r="N105">
        <v>2529669120</v>
      </c>
      <c r="O105">
        <v>73.556289000000007</v>
      </c>
      <c r="Q105">
        <f t="shared" si="2"/>
        <v>2.5265979391999998</v>
      </c>
      <c r="R105">
        <f t="shared" si="3"/>
        <v>73.812527599999996</v>
      </c>
    </row>
    <row r="106" spans="1:18">
      <c r="A106">
        <v>10400001</v>
      </c>
      <c r="B106">
        <v>2545258496</v>
      </c>
      <c r="C106">
        <v>77.159381999999994</v>
      </c>
      <c r="D106">
        <v>10400001</v>
      </c>
      <c r="E106">
        <v>2545680384</v>
      </c>
      <c r="F106">
        <v>73.344133999999997</v>
      </c>
      <c r="G106">
        <v>10400000</v>
      </c>
      <c r="H106">
        <v>2544541696</v>
      </c>
      <c r="I106">
        <v>74.050307000000004</v>
      </c>
      <c r="J106">
        <v>10400001</v>
      </c>
      <c r="K106">
        <v>2548187136</v>
      </c>
      <c r="L106">
        <v>73.727109999999996</v>
      </c>
      <c r="M106">
        <v>10400001</v>
      </c>
      <c r="N106">
        <v>2550038528</v>
      </c>
      <c r="O106">
        <v>74.242102000000003</v>
      </c>
      <c r="Q106">
        <f t="shared" si="2"/>
        <v>2.546741248</v>
      </c>
      <c r="R106">
        <f t="shared" si="3"/>
        <v>74.504606999999993</v>
      </c>
    </row>
    <row r="107" spans="1:18">
      <c r="A107">
        <v>10500000</v>
      </c>
      <c r="B107">
        <v>2567839744</v>
      </c>
      <c r="C107">
        <v>77.834258000000005</v>
      </c>
      <c r="D107">
        <v>10500000</v>
      </c>
      <c r="E107">
        <v>2563883008</v>
      </c>
      <c r="F107">
        <v>74.023767000000007</v>
      </c>
      <c r="G107">
        <v>10500000</v>
      </c>
      <c r="H107">
        <v>2564431872</v>
      </c>
      <c r="I107">
        <v>74.719048000000001</v>
      </c>
      <c r="J107">
        <v>10500000</v>
      </c>
      <c r="K107">
        <v>2565378048</v>
      </c>
      <c r="L107">
        <v>74.426140000000004</v>
      </c>
      <c r="M107">
        <v>10500000</v>
      </c>
      <c r="N107">
        <v>2567737344</v>
      </c>
      <c r="O107">
        <v>74.943363000000005</v>
      </c>
      <c r="Q107">
        <f t="shared" si="2"/>
        <v>2.5658540031999997</v>
      </c>
      <c r="R107">
        <f t="shared" si="3"/>
        <v>75.189315199999982</v>
      </c>
    </row>
    <row r="108" spans="1:18">
      <c r="A108">
        <v>10600001</v>
      </c>
      <c r="B108">
        <v>2585141248</v>
      </c>
      <c r="C108">
        <v>78.520573999999996</v>
      </c>
      <c r="D108">
        <v>10600001</v>
      </c>
      <c r="E108">
        <v>2586365952</v>
      </c>
      <c r="F108">
        <v>74.700348000000005</v>
      </c>
      <c r="G108">
        <v>10600001</v>
      </c>
      <c r="H108">
        <v>2583285760</v>
      </c>
      <c r="I108">
        <v>75.465271999999999</v>
      </c>
      <c r="J108">
        <v>10600001</v>
      </c>
      <c r="K108">
        <v>2583867392</v>
      </c>
      <c r="L108">
        <v>75.136232000000007</v>
      </c>
      <c r="M108">
        <v>10600001</v>
      </c>
      <c r="N108">
        <v>2587549696</v>
      </c>
      <c r="O108">
        <v>75.655557000000002</v>
      </c>
      <c r="Q108">
        <f t="shared" si="2"/>
        <v>2.5852420095999999</v>
      </c>
      <c r="R108">
        <f t="shared" si="3"/>
        <v>75.895596600000005</v>
      </c>
    </row>
    <row r="109" spans="1:18">
      <c r="A109">
        <v>10700000</v>
      </c>
      <c r="B109">
        <v>2606268416</v>
      </c>
      <c r="C109">
        <v>79.301075999999995</v>
      </c>
      <c r="D109">
        <v>10700001</v>
      </c>
      <c r="E109">
        <v>2601779200</v>
      </c>
      <c r="F109">
        <v>75.472671000000005</v>
      </c>
      <c r="G109">
        <v>10700003</v>
      </c>
      <c r="H109">
        <v>2603896832</v>
      </c>
      <c r="I109">
        <v>76.137248</v>
      </c>
      <c r="J109">
        <v>10700000</v>
      </c>
      <c r="K109">
        <v>2604359680</v>
      </c>
      <c r="L109">
        <v>75.854658000000001</v>
      </c>
      <c r="M109">
        <v>10700001</v>
      </c>
      <c r="N109">
        <v>2607128576</v>
      </c>
      <c r="O109">
        <v>76.375643999999994</v>
      </c>
      <c r="Q109">
        <f t="shared" si="2"/>
        <v>2.6046865408000004</v>
      </c>
      <c r="R109">
        <f t="shared" si="3"/>
        <v>76.628259400000005</v>
      </c>
    </row>
    <row r="110" spans="1:18">
      <c r="A110">
        <v>10800001</v>
      </c>
      <c r="B110">
        <v>2625413120</v>
      </c>
      <c r="C110">
        <v>79.982872</v>
      </c>
      <c r="D110">
        <v>10800000</v>
      </c>
      <c r="E110">
        <v>2623467520</v>
      </c>
      <c r="F110">
        <v>76.148843999999997</v>
      </c>
      <c r="G110">
        <v>10800000</v>
      </c>
      <c r="H110">
        <v>2620882944</v>
      </c>
      <c r="I110">
        <v>76.830534</v>
      </c>
      <c r="J110">
        <v>10800000</v>
      </c>
      <c r="K110">
        <v>2621845504</v>
      </c>
      <c r="L110">
        <v>76.536231000000001</v>
      </c>
      <c r="M110">
        <v>10800001</v>
      </c>
      <c r="N110">
        <v>2624405504</v>
      </c>
      <c r="O110">
        <v>77.076196999999993</v>
      </c>
      <c r="Q110">
        <f t="shared" si="2"/>
        <v>2.6232029184000001</v>
      </c>
      <c r="R110">
        <f t="shared" si="3"/>
        <v>77.314935599999984</v>
      </c>
    </row>
    <row r="111" spans="1:18">
      <c r="A111">
        <v>10900001</v>
      </c>
      <c r="B111">
        <v>2642046976</v>
      </c>
      <c r="C111">
        <v>80.686875000000001</v>
      </c>
      <c r="D111">
        <v>10900000</v>
      </c>
      <c r="E111">
        <v>2643644416</v>
      </c>
      <c r="F111">
        <v>76.825840999999997</v>
      </c>
      <c r="G111">
        <v>10900000</v>
      </c>
      <c r="H111">
        <v>2639515648</v>
      </c>
      <c r="I111">
        <v>77.520027999999996</v>
      </c>
      <c r="J111">
        <v>10900002</v>
      </c>
      <c r="K111">
        <v>2641494016</v>
      </c>
      <c r="L111">
        <v>77.215868</v>
      </c>
      <c r="M111">
        <v>10900000</v>
      </c>
      <c r="N111">
        <v>2646073344</v>
      </c>
      <c r="O111">
        <v>77.789483000000004</v>
      </c>
      <c r="Q111">
        <f t="shared" si="2"/>
        <v>2.6425548800000001</v>
      </c>
      <c r="R111">
        <f t="shared" si="3"/>
        <v>78.007619000000005</v>
      </c>
    </row>
    <row r="112" spans="1:18">
      <c r="A112">
        <v>11000000</v>
      </c>
      <c r="B112">
        <v>2661593088</v>
      </c>
      <c r="C112">
        <v>81.377033999999995</v>
      </c>
      <c r="D112">
        <v>11000000</v>
      </c>
      <c r="E112">
        <v>2661629952</v>
      </c>
      <c r="F112">
        <v>77.519315000000006</v>
      </c>
      <c r="G112">
        <v>11000000</v>
      </c>
      <c r="H112">
        <v>2661433344</v>
      </c>
      <c r="I112">
        <v>78.188798000000006</v>
      </c>
      <c r="J112">
        <v>11000000</v>
      </c>
      <c r="K112">
        <v>2662768640</v>
      </c>
      <c r="L112">
        <v>77.866523000000001</v>
      </c>
      <c r="M112">
        <v>11000000</v>
      </c>
      <c r="N112">
        <v>2666180608</v>
      </c>
      <c r="O112">
        <v>78.473179000000002</v>
      </c>
      <c r="Q112">
        <f t="shared" si="2"/>
        <v>2.6627211264000001</v>
      </c>
      <c r="R112">
        <f t="shared" si="3"/>
        <v>78.684969800000005</v>
      </c>
    </row>
    <row r="113" spans="1:18">
      <c r="A113">
        <v>11100000</v>
      </c>
      <c r="B113">
        <v>2681921536</v>
      </c>
      <c r="C113">
        <v>82.045434999999998</v>
      </c>
      <c r="D113">
        <v>11100001</v>
      </c>
      <c r="E113">
        <v>2679226368</v>
      </c>
      <c r="F113">
        <v>78.207002000000003</v>
      </c>
      <c r="G113">
        <v>11100002</v>
      </c>
      <c r="H113">
        <v>2678767616</v>
      </c>
      <c r="I113">
        <v>78.949665999999993</v>
      </c>
      <c r="J113">
        <v>11100000</v>
      </c>
      <c r="K113">
        <v>2681487360</v>
      </c>
      <c r="L113">
        <v>78.548081999999994</v>
      </c>
      <c r="M113">
        <v>11100000</v>
      </c>
      <c r="N113">
        <v>2683408384</v>
      </c>
      <c r="O113">
        <v>79.162409999999994</v>
      </c>
      <c r="Q113">
        <f t="shared" si="2"/>
        <v>2.6809622528000001</v>
      </c>
      <c r="R113">
        <f t="shared" si="3"/>
        <v>79.382519000000002</v>
      </c>
    </row>
    <row r="114" spans="1:18">
      <c r="A114">
        <v>11200000</v>
      </c>
      <c r="B114">
        <v>2700902400</v>
      </c>
      <c r="C114">
        <v>82.754026999999994</v>
      </c>
      <c r="D114">
        <v>11200000</v>
      </c>
      <c r="E114">
        <v>2702004224</v>
      </c>
      <c r="F114">
        <v>78.874914000000004</v>
      </c>
      <c r="G114">
        <v>11200000</v>
      </c>
      <c r="H114">
        <v>2696318976</v>
      </c>
      <c r="I114">
        <v>79.656602000000007</v>
      </c>
      <c r="J114">
        <v>11200001</v>
      </c>
      <c r="K114">
        <v>2698772480</v>
      </c>
      <c r="L114">
        <v>79.22833</v>
      </c>
      <c r="M114">
        <v>11200000</v>
      </c>
      <c r="N114">
        <v>2702094336</v>
      </c>
      <c r="O114">
        <v>79.842899000000003</v>
      </c>
      <c r="Q114">
        <f t="shared" si="2"/>
        <v>2.7000184831999996</v>
      </c>
      <c r="R114">
        <f t="shared" si="3"/>
        <v>80.07135439999999</v>
      </c>
    </row>
    <row r="115" spans="1:18">
      <c r="A115">
        <v>11300000</v>
      </c>
      <c r="B115">
        <v>2718191616</v>
      </c>
      <c r="C115">
        <v>83.443455</v>
      </c>
      <c r="D115">
        <v>11300000</v>
      </c>
      <c r="E115">
        <v>2720505856</v>
      </c>
      <c r="F115">
        <v>79.545274000000006</v>
      </c>
      <c r="G115">
        <v>11300000</v>
      </c>
      <c r="H115">
        <v>2718990336</v>
      </c>
      <c r="I115">
        <v>80.349553</v>
      </c>
      <c r="J115">
        <v>11300001</v>
      </c>
      <c r="K115">
        <v>2719232000</v>
      </c>
      <c r="L115">
        <v>79.914630000000002</v>
      </c>
      <c r="M115">
        <v>11300001</v>
      </c>
      <c r="N115">
        <v>2723622912</v>
      </c>
      <c r="O115">
        <v>80.527405000000002</v>
      </c>
      <c r="Q115">
        <f t="shared" si="2"/>
        <v>2.7201085439999999</v>
      </c>
      <c r="R115">
        <f t="shared" si="3"/>
        <v>80.756063399999988</v>
      </c>
    </row>
    <row r="116" spans="1:18">
      <c r="A116">
        <v>11400000</v>
      </c>
      <c r="B116">
        <v>2737483776</v>
      </c>
      <c r="C116">
        <v>84.137659999999997</v>
      </c>
      <c r="D116">
        <v>11400000</v>
      </c>
      <c r="E116">
        <v>2738073600</v>
      </c>
      <c r="F116">
        <v>80.225016999999994</v>
      </c>
      <c r="G116">
        <v>11400003</v>
      </c>
      <c r="H116">
        <v>2738323456</v>
      </c>
      <c r="I116">
        <v>81.012424999999993</v>
      </c>
      <c r="J116">
        <v>11400001</v>
      </c>
      <c r="K116">
        <v>2740543488</v>
      </c>
      <c r="L116">
        <v>80.576008999999999</v>
      </c>
      <c r="M116">
        <v>11400001</v>
      </c>
      <c r="N116">
        <v>2742284288</v>
      </c>
      <c r="O116">
        <v>81.210854999999995</v>
      </c>
      <c r="Q116">
        <f t="shared" si="2"/>
        <v>2.7393417215999998</v>
      </c>
      <c r="R116">
        <f t="shared" si="3"/>
        <v>81.432393199999993</v>
      </c>
    </row>
    <row r="117" spans="1:18">
      <c r="A117">
        <v>11500001</v>
      </c>
      <c r="B117">
        <v>2758385664</v>
      </c>
      <c r="C117">
        <v>84.812083999999999</v>
      </c>
      <c r="D117">
        <v>11500000</v>
      </c>
      <c r="E117">
        <v>2756538368</v>
      </c>
      <c r="F117">
        <v>80.901517999999996</v>
      </c>
      <c r="G117">
        <v>11500000</v>
      </c>
      <c r="H117">
        <v>2754928640</v>
      </c>
      <c r="I117">
        <v>81.701267999999999</v>
      </c>
      <c r="J117">
        <v>11500001</v>
      </c>
      <c r="K117">
        <v>2758197248</v>
      </c>
      <c r="L117">
        <v>81.250566000000006</v>
      </c>
      <c r="M117">
        <v>11500000</v>
      </c>
      <c r="N117">
        <v>2759823360</v>
      </c>
      <c r="O117">
        <v>81.899698000000001</v>
      </c>
      <c r="Q117">
        <f t="shared" si="2"/>
        <v>2.7575746560000001</v>
      </c>
      <c r="R117">
        <f t="shared" si="3"/>
        <v>82.1130268</v>
      </c>
    </row>
    <row r="118" spans="1:18">
      <c r="A118">
        <v>11600001</v>
      </c>
      <c r="B118">
        <v>2777284608</v>
      </c>
      <c r="C118">
        <v>85.495907000000003</v>
      </c>
      <c r="D118">
        <v>11600000</v>
      </c>
      <c r="E118">
        <v>2778324992</v>
      </c>
      <c r="F118">
        <v>81.571387999999999</v>
      </c>
      <c r="G118">
        <v>11600000</v>
      </c>
      <c r="H118">
        <v>2773078016</v>
      </c>
      <c r="I118">
        <v>82.390893000000005</v>
      </c>
      <c r="J118">
        <v>11600001</v>
      </c>
      <c r="K118">
        <v>2775990272</v>
      </c>
      <c r="L118">
        <v>81.930027999999993</v>
      </c>
      <c r="M118">
        <v>11600002</v>
      </c>
      <c r="N118">
        <v>2777792512</v>
      </c>
      <c r="O118">
        <v>82.585562999999993</v>
      </c>
      <c r="Q118">
        <f t="shared" si="2"/>
        <v>2.77649408</v>
      </c>
      <c r="R118">
        <f t="shared" si="3"/>
        <v>82.79475579999999</v>
      </c>
    </row>
    <row r="119" spans="1:18">
      <c r="A119">
        <v>11700001</v>
      </c>
      <c r="B119">
        <v>2794893312</v>
      </c>
      <c r="C119">
        <v>86.184234000000004</v>
      </c>
      <c r="D119">
        <v>11700002</v>
      </c>
      <c r="E119">
        <v>2797187072</v>
      </c>
      <c r="F119">
        <v>82.240639999999999</v>
      </c>
      <c r="G119">
        <v>11700000</v>
      </c>
      <c r="H119">
        <v>2794319872</v>
      </c>
      <c r="I119">
        <v>83.057248000000001</v>
      </c>
      <c r="J119">
        <v>11700001</v>
      </c>
      <c r="K119">
        <v>2796691456</v>
      </c>
      <c r="L119">
        <v>82.619162000000003</v>
      </c>
      <c r="M119">
        <v>11700002</v>
      </c>
      <c r="N119">
        <v>2799161344</v>
      </c>
      <c r="O119">
        <v>83.277428999999998</v>
      </c>
      <c r="Q119">
        <f t="shared" si="2"/>
        <v>2.7964506111999996</v>
      </c>
      <c r="R119">
        <f t="shared" si="3"/>
        <v>83.475742600000004</v>
      </c>
    </row>
    <row r="120" spans="1:18">
      <c r="A120">
        <v>11800000</v>
      </c>
      <c r="B120">
        <v>2812628992</v>
      </c>
      <c r="C120">
        <v>86.881057999999996</v>
      </c>
      <c r="D120">
        <v>11800000</v>
      </c>
      <c r="E120">
        <v>2814791680</v>
      </c>
      <c r="F120">
        <v>82.921242000000007</v>
      </c>
      <c r="G120">
        <v>11800002</v>
      </c>
      <c r="H120">
        <v>2813968384</v>
      </c>
      <c r="I120">
        <v>83.726291000000003</v>
      </c>
      <c r="J120">
        <v>11800001</v>
      </c>
      <c r="K120">
        <v>2816966656</v>
      </c>
      <c r="L120">
        <v>83.274540000000002</v>
      </c>
      <c r="M120">
        <v>11800000</v>
      </c>
      <c r="N120">
        <v>2819366912</v>
      </c>
      <c r="O120">
        <v>83.952523999999997</v>
      </c>
      <c r="Q120">
        <f t="shared" si="2"/>
        <v>2.8155445248000004</v>
      </c>
      <c r="R120">
        <f t="shared" si="3"/>
        <v>84.151130999999992</v>
      </c>
    </row>
    <row r="121" spans="1:18">
      <c r="A121">
        <v>11900000</v>
      </c>
      <c r="B121">
        <v>2834051072</v>
      </c>
      <c r="C121">
        <v>87.579160000000002</v>
      </c>
      <c r="D121">
        <v>11900000</v>
      </c>
      <c r="E121">
        <v>2831777792</v>
      </c>
      <c r="F121">
        <v>83.682334999999995</v>
      </c>
      <c r="G121">
        <v>11900000</v>
      </c>
      <c r="H121">
        <v>2830807040</v>
      </c>
      <c r="I121">
        <v>84.421448999999996</v>
      </c>
      <c r="J121">
        <v>11900000</v>
      </c>
      <c r="K121">
        <v>2833727488</v>
      </c>
      <c r="L121">
        <v>83.954756000000003</v>
      </c>
      <c r="M121">
        <v>11900001</v>
      </c>
      <c r="N121">
        <v>2836406272</v>
      </c>
      <c r="O121">
        <v>84.634912999999997</v>
      </c>
      <c r="Q121">
        <f t="shared" si="2"/>
        <v>2.8333539328000001</v>
      </c>
      <c r="R121">
        <f t="shared" si="3"/>
        <v>84.854522599999996</v>
      </c>
    </row>
    <row r="122" spans="1:18">
      <c r="A122">
        <v>12000000</v>
      </c>
      <c r="B122">
        <v>2853388288</v>
      </c>
      <c r="C122">
        <v>88.269560999999996</v>
      </c>
      <c r="D122">
        <v>12000000</v>
      </c>
      <c r="E122">
        <v>2855038976</v>
      </c>
      <c r="F122">
        <v>84.347122999999996</v>
      </c>
      <c r="G122">
        <v>12000000</v>
      </c>
      <c r="H122">
        <v>2850148352</v>
      </c>
      <c r="I122">
        <v>85.106142000000006</v>
      </c>
      <c r="J122">
        <v>12000001</v>
      </c>
      <c r="K122">
        <v>2851241984</v>
      </c>
      <c r="L122">
        <v>84.666248999999993</v>
      </c>
      <c r="M122">
        <v>12000000</v>
      </c>
      <c r="N122">
        <v>2854580224</v>
      </c>
      <c r="O122">
        <v>85.332060999999996</v>
      </c>
      <c r="Q122">
        <f t="shared" si="2"/>
        <v>2.8528795648000003</v>
      </c>
      <c r="R122">
        <f t="shared" si="3"/>
        <v>85.544227199999995</v>
      </c>
    </row>
    <row r="123" spans="1:18">
      <c r="A123">
        <v>12100000</v>
      </c>
      <c r="B123">
        <v>2870652928</v>
      </c>
      <c r="C123">
        <v>89.018756999999994</v>
      </c>
      <c r="D123">
        <v>12100001</v>
      </c>
      <c r="E123">
        <v>2872541184</v>
      </c>
      <c r="F123">
        <v>85.020867999999993</v>
      </c>
      <c r="G123">
        <v>12100001</v>
      </c>
      <c r="H123">
        <v>2870751232</v>
      </c>
      <c r="I123">
        <v>85.777873999999997</v>
      </c>
      <c r="J123">
        <v>12100001</v>
      </c>
      <c r="K123">
        <v>2873196544</v>
      </c>
      <c r="L123">
        <v>85.343710000000002</v>
      </c>
      <c r="M123">
        <v>12100001</v>
      </c>
      <c r="N123">
        <v>2875797504</v>
      </c>
      <c r="O123">
        <v>85.992431999999994</v>
      </c>
      <c r="Q123">
        <f t="shared" si="2"/>
        <v>2.8725878784000001</v>
      </c>
      <c r="R123">
        <f t="shared" si="3"/>
        <v>86.230728200000001</v>
      </c>
    </row>
    <row r="124" spans="1:18">
      <c r="A124">
        <v>12200000</v>
      </c>
      <c r="B124">
        <v>2891239424</v>
      </c>
      <c r="C124">
        <v>89.692581000000004</v>
      </c>
      <c r="D124">
        <v>12200000</v>
      </c>
      <c r="E124">
        <v>2892500992</v>
      </c>
      <c r="F124">
        <v>85.774343000000002</v>
      </c>
      <c r="G124">
        <v>12200000</v>
      </c>
      <c r="H124">
        <v>2887225344</v>
      </c>
      <c r="I124">
        <v>86.623958000000002</v>
      </c>
      <c r="J124">
        <v>12200000</v>
      </c>
      <c r="K124">
        <v>2889981952</v>
      </c>
      <c r="L124">
        <v>86.103391000000002</v>
      </c>
      <c r="M124">
        <v>12200000</v>
      </c>
      <c r="N124">
        <v>2891747328</v>
      </c>
      <c r="O124">
        <v>86.766076999999996</v>
      </c>
      <c r="Q124">
        <f t="shared" si="2"/>
        <v>2.8905390080000002</v>
      </c>
      <c r="R124">
        <f t="shared" si="3"/>
        <v>86.992069999999998</v>
      </c>
    </row>
    <row r="125" spans="1:18">
      <c r="A125">
        <v>12300001</v>
      </c>
      <c r="B125">
        <v>2908573696</v>
      </c>
      <c r="C125">
        <v>90.376587000000001</v>
      </c>
      <c r="D125">
        <v>12300000</v>
      </c>
      <c r="E125">
        <v>2909167616</v>
      </c>
      <c r="F125">
        <v>86.455420000000004</v>
      </c>
      <c r="G125">
        <v>12300000</v>
      </c>
      <c r="H125">
        <v>2909757440</v>
      </c>
      <c r="I125">
        <v>87.291143000000005</v>
      </c>
      <c r="J125">
        <v>12300001</v>
      </c>
      <c r="K125">
        <v>2908815360</v>
      </c>
      <c r="L125">
        <v>86.777719000000005</v>
      </c>
      <c r="M125">
        <v>12300000</v>
      </c>
      <c r="N125">
        <v>2913165312</v>
      </c>
      <c r="O125">
        <v>87.439631000000006</v>
      </c>
      <c r="Q125">
        <f t="shared" si="2"/>
        <v>2.9098958848000001</v>
      </c>
      <c r="R125">
        <f t="shared" si="3"/>
        <v>87.66810000000001</v>
      </c>
    </row>
    <row r="126" spans="1:18">
      <c r="A126">
        <v>12400000</v>
      </c>
      <c r="B126">
        <v>2926313472</v>
      </c>
      <c r="C126">
        <v>91.060453999999993</v>
      </c>
      <c r="D126">
        <v>12400000</v>
      </c>
      <c r="E126">
        <v>2926325760</v>
      </c>
      <c r="F126">
        <v>87.136628999999999</v>
      </c>
      <c r="G126">
        <v>12400000</v>
      </c>
      <c r="H126">
        <v>2927325184</v>
      </c>
      <c r="I126">
        <v>87.967358000000004</v>
      </c>
      <c r="J126">
        <v>12400000</v>
      </c>
      <c r="K126">
        <v>2929676288</v>
      </c>
      <c r="L126">
        <v>87.446984</v>
      </c>
      <c r="M126">
        <v>12400002</v>
      </c>
      <c r="N126">
        <v>2931806208</v>
      </c>
      <c r="O126">
        <v>88.114159000000001</v>
      </c>
      <c r="Q126">
        <f t="shared" si="2"/>
        <v>2.9282893824</v>
      </c>
      <c r="R126">
        <f t="shared" si="3"/>
        <v>88.3451168</v>
      </c>
    </row>
    <row r="127" spans="1:18">
      <c r="A127">
        <v>12500001</v>
      </c>
      <c r="B127">
        <v>2948075520</v>
      </c>
      <c r="C127">
        <v>91.746502000000007</v>
      </c>
      <c r="D127">
        <v>12500000</v>
      </c>
      <c r="E127">
        <v>2946932736</v>
      </c>
      <c r="F127">
        <v>87.823575000000005</v>
      </c>
      <c r="G127">
        <v>12500001</v>
      </c>
      <c r="H127">
        <v>2944749568</v>
      </c>
      <c r="I127">
        <v>88.651231999999993</v>
      </c>
      <c r="J127">
        <v>12500000</v>
      </c>
      <c r="K127">
        <v>2948395008</v>
      </c>
      <c r="L127">
        <v>88.106838999999994</v>
      </c>
      <c r="M127">
        <v>12500002</v>
      </c>
      <c r="N127">
        <v>2949459968</v>
      </c>
      <c r="O127">
        <v>88.810733999999997</v>
      </c>
      <c r="Q127">
        <f t="shared" si="2"/>
        <v>2.9475225599999999</v>
      </c>
      <c r="R127">
        <f t="shared" si="3"/>
        <v>89.027776399999993</v>
      </c>
    </row>
    <row r="128" spans="1:18">
      <c r="A128">
        <v>12600001</v>
      </c>
      <c r="B128">
        <v>2965180416</v>
      </c>
      <c r="C128">
        <v>93.116673000000006</v>
      </c>
      <c r="D128">
        <v>12600000</v>
      </c>
      <c r="E128">
        <v>2966151168</v>
      </c>
      <c r="F128">
        <v>88.488809000000003</v>
      </c>
      <c r="G128">
        <v>12600001</v>
      </c>
      <c r="H128">
        <v>2963873792</v>
      </c>
      <c r="I128">
        <v>89.439283000000003</v>
      </c>
      <c r="J128">
        <v>12600001</v>
      </c>
      <c r="K128">
        <v>2965078016</v>
      </c>
      <c r="L128">
        <v>88.814161999999996</v>
      </c>
      <c r="M128">
        <v>12600001</v>
      </c>
      <c r="N128">
        <v>2966933504</v>
      </c>
      <c r="O128">
        <v>89.500497999999993</v>
      </c>
      <c r="Q128">
        <f t="shared" si="2"/>
        <v>2.9654433791999999</v>
      </c>
      <c r="R128">
        <f t="shared" si="3"/>
        <v>89.871884999999992</v>
      </c>
    </row>
    <row r="129" spans="1:18">
      <c r="A129">
        <v>12700000</v>
      </c>
      <c r="B129">
        <v>2983481344</v>
      </c>
      <c r="C129">
        <v>93.841462000000007</v>
      </c>
      <c r="D129">
        <v>12700002</v>
      </c>
      <c r="E129">
        <v>2983440384</v>
      </c>
      <c r="F129">
        <v>89.172910000000002</v>
      </c>
      <c r="G129">
        <v>12700001</v>
      </c>
      <c r="H129">
        <v>2985492480</v>
      </c>
      <c r="I129">
        <v>90.230915999999993</v>
      </c>
      <c r="J129">
        <v>12700002</v>
      </c>
      <c r="K129">
        <v>2983194624</v>
      </c>
      <c r="L129">
        <v>89.488585999999998</v>
      </c>
      <c r="M129">
        <v>12700001</v>
      </c>
      <c r="N129">
        <v>2987393024</v>
      </c>
      <c r="O129">
        <v>90.192822000000007</v>
      </c>
      <c r="Q129">
        <f t="shared" si="2"/>
        <v>2.9846003712</v>
      </c>
      <c r="R129">
        <f t="shared" si="3"/>
        <v>90.585339199999993</v>
      </c>
    </row>
    <row r="130" spans="1:18">
      <c r="A130">
        <v>12800000</v>
      </c>
      <c r="B130">
        <v>3004186624</v>
      </c>
      <c r="C130">
        <v>94.546784000000002</v>
      </c>
      <c r="D130">
        <v>12800003</v>
      </c>
      <c r="E130">
        <v>3000684544</v>
      </c>
      <c r="F130">
        <v>89.849373999999997</v>
      </c>
      <c r="G130">
        <v>12800000</v>
      </c>
      <c r="H130">
        <v>3002875904</v>
      </c>
      <c r="I130">
        <v>90.913008000000005</v>
      </c>
      <c r="J130">
        <v>12800001</v>
      </c>
      <c r="K130">
        <v>3004510208</v>
      </c>
      <c r="L130">
        <v>90.169026000000002</v>
      </c>
      <c r="M130">
        <v>12800002</v>
      </c>
      <c r="N130">
        <v>3007541248</v>
      </c>
      <c r="O130">
        <v>90.865701000000001</v>
      </c>
      <c r="Q130">
        <f t="shared" si="2"/>
        <v>3.0039597055999998</v>
      </c>
      <c r="R130">
        <f t="shared" si="3"/>
        <v>91.268778600000005</v>
      </c>
    </row>
    <row r="131" spans="1:18">
      <c r="A131">
        <v>12900000</v>
      </c>
      <c r="B131">
        <v>3022495744</v>
      </c>
      <c r="C131">
        <v>95.228157999999993</v>
      </c>
      <c r="D131">
        <v>12900000</v>
      </c>
      <c r="E131">
        <v>3021717504</v>
      </c>
      <c r="F131">
        <v>90.524377000000001</v>
      </c>
      <c r="G131">
        <v>12900001</v>
      </c>
      <c r="H131">
        <v>3020353536</v>
      </c>
      <c r="I131">
        <v>91.603063000000006</v>
      </c>
      <c r="J131">
        <v>12900000</v>
      </c>
      <c r="K131">
        <v>3022614528</v>
      </c>
      <c r="L131">
        <v>90.848050999999998</v>
      </c>
      <c r="M131">
        <v>12900001</v>
      </c>
      <c r="N131">
        <v>3024187392</v>
      </c>
      <c r="O131">
        <v>91.567286999999993</v>
      </c>
      <c r="Q131">
        <f t="shared" si="2"/>
        <v>3.0222737408000002</v>
      </c>
      <c r="R131">
        <f t="shared" si="3"/>
        <v>91.954187200000007</v>
      </c>
    </row>
    <row r="132" spans="1:18">
      <c r="A132">
        <v>13000000</v>
      </c>
      <c r="B132">
        <v>3040681984</v>
      </c>
      <c r="C132">
        <v>95.909503999999998</v>
      </c>
      <c r="D132">
        <v>13000002</v>
      </c>
      <c r="E132">
        <v>3041202176</v>
      </c>
      <c r="F132">
        <v>91.189442</v>
      </c>
      <c r="G132">
        <v>13000000</v>
      </c>
      <c r="H132">
        <v>3038248960</v>
      </c>
      <c r="I132">
        <v>92.310382000000004</v>
      </c>
      <c r="J132">
        <v>13000001</v>
      </c>
      <c r="K132">
        <v>3041062912</v>
      </c>
      <c r="L132">
        <v>91.529588000000004</v>
      </c>
      <c r="M132">
        <v>13000000</v>
      </c>
      <c r="N132">
        <v>3041361920</v>
      </c>
      <c r="O132">
        <v>92.268051</v>
      </c>
      <c r="Q132">
        <f t="shared" ref="Q132:Q195" si="4">AVERAGE(B132,E132,H132,K132,N132)/1000000000</f>
        <v>3.0405115904</v>
      </c>
      <c r="R132">
        <f t="shared" ref="R132:R195" si="5">AVERAGE(C132,F132,I132,L132,O132)</f>
        <v>92.641393399999998</v>
      </c>
    </row>
    <row r="133" spans="1:18">
      <c r="A133">
        <v>13100001</v>
      </c>
      <c r="B133">
        <v>3057389568</v>
      </c>
      <c r="C133">
        <v>96.591599000000002</v>
      </c>
      <c r="D133">
        <v>13100000</v>
      </c>
      <c r="E133">
        <v>3058839552</v>
      </c>
      <c r="F133">
        <v>91.874270999999993</v>
      </c>
      <c r="G133">
        <v>13100001</v>
      </c>
      <c r="H133">
        <v>3059142656</v>
      </c>
      <c r="I133">
        <v>93.009911000000002</v>
      </c>
      <c r="J133">
        <v>13100001</v>
      </c>
      <c r="K133">
        <v>3058196480</v>
      </c>
      <c r="L133">
        <v>92.204391000000001</v>
      </c>
      <c r="M133">
        <v>13100001</v>
      </c>
      <c r="N133">
        <v>3062525952</v>
      </c>
      <c r="O133">
        <v>92.942384000000004</v>
      </c>
      <c r="Q133">
        <f t="shared" si="4"/>
        <v>3.0592188415999999</v>
      </c>
      <c r="R133">
        <f t="shared" si="5"/>
        <v>93.324511199999989</v>
      </c>
    </row>
    <row r="134" spans="1:18">
      <c r="A134">
        <v>13200001</v>
      </c>
      <c r="B134">
        <v>3078004736</v>
      </c>
      <c r="C134">
        <v>97.276174999999995</v>
      </c>
      <c r="D134">
        <v>13200000</v>
      </c>
      <c r="E134">
        <v>3074764800</v>
      </c>
      <c r="F134">
        <v>92.556265999999994</v>
      </c>
      <c r="G134">
        <v>13200000</v>
      </c>
      <c r="H134">
        <v>3076497408</v>
      </c>
      <c r="I134">
        <v>93.685928000000004</v>
      </c>
      <c r="J134">
        <v>13200001</v>
      </c>
      <c r="K134">
        <v>3079282688</v>
      </c>
      <c r="L134">
        <v>92.871127000000001</v>
      </c>
      <c r="M134">
        <v>13200001</v>
      </c>
      <c r="N134">
        <v>3081154560</v>
      </c>
      <c r="O134">
        <v>93.623596000000006</v>
      </c>
      <c r="Q134">
        <f t="shared" si="4"/>
        <v>3.0779408384</v>
      </c>
      <c r="R134">
        <f t="shared" si="5"/>
        <v>94.002618400000003</v>
      </c>
    </row>
    <row r="135" spans="1:18">
      <c r="A135">
        <v>13300000</v>
      </c>
      <c r="B135">
        <v>3097403392</v>
      </c>
      <c r="C135">
        <v>97.951065</v>
      </c>
      <c r="D135">
        <v>13300001</v>
      </c>
      <c r="E135">
        <v>3096420352</v>
      </c>
      <c r="F135">
        <v>93.223680999999999</v>
      </c>
      <c r="G135">
        <v>13300001</v>
      </c>
      <c r="H135">
        <v>3093815296</v>
      </c>
      <c r="I135">
        <v>94.460576000000003</v>
      </c>
      <c r="J135">
        <v>13300000</v>
      </c>
      <c r="K135">
        <v>3097374720</v>
      </c>
      <c r="L135">
        <v>93.551062999999999</v>
      </c>
      <c r="M135">
        <v>13300000</v>
      </c>
      <c r="N135">
        <v>3098554368</v>
      </c>
      <c r="O135">
        <v>94.319213000000005</v>
      </c>
      <c r="Q135">
        <f t="shared" si="4"/>
        <v>3.0967136256000001</v>
      </c>
      <c r="R135">
        <f t="shared" si="5"/>
        <v>94.701119599999998</v>
      </c>
    </row>
    <row r="136" spans="1:18">
      <c r="A136">
        <v>13400001</v>
      </c>
      <c r="B136">
        <v>3114229760</v>
      </c>
      <c r="C136">
        <v>98.632498999999996</v>
      </c>
      <c r="D136">
        <v>13400000</v>
      </c>
      <c r="E136">
        <v>3115773952</v>
      </c>
      <c r="F136">
        <v>93.895081000000005</v>
      </c>
      <c r="G136">
        <v>13400001</v>
      </c>
      <c r="H136">
        <v>3112284160</v>
      </c>
      <c r="I136">
        <v>95.281859999999995</v>
      </c>
      <c r="J136">
        <v>13400002</v>
      </c>
      <c r="K136">
        <v>3114405888</v>
      </c>
      <c r="L136">
        <v>94.234408999999999</v>
      </c>
      <c r="M136">
        <v>13400001</v>
      </c>
      <c r="N136">
        <v>3115347968</v>
      </c>
      <c r="O136">
        <v>94.991995000000003</v>
      </c>
      <c r="Q136">
        <f t="shared" si="4"/>
        <v>3.1144083455999998</v>
      </c>
      <c r="R136">
        <f t="shared" si="5"/>
        <v>95.407168799999994</v>
      </c>
    </row>
    <row r="137" spans="1:18">
      <c r="A137">
        <v>13500000</v>
      </c>
      <c r="B137">
        <v>3132964864</v>
      </c>
      <c r="C137">
        <v>99.315785000000005</v>
      </c>
      <c r="D137">
        <v>13500001</v>
      </c>
      <c r="E137">
        <v>3130220544</v>
      </c>
      <c r="F137">
        <v>94.788043999999999</v>
      </c>
      <c r="G137">
        <v>13500000</v>
      </c>
      <c r="H137">
        <v>3131183104</v>
      </c>
      <c r="I137">
        <v>96.143360999999999</v>
      </c>
      <c r="J137">
        <v>13500000</v>
      </c>
      <c r="K137">
        <v>3133210624</v>
      </c>
      <c r="L137">
        <v>94.926794999999998</v>
      </c>
      <c r="M137">
        <v>13500000</v>
      </c>
      <c r="N137">
        <v>3135717376</v>
      </c>
      <c r="O137">
        <v>95.674364999999995</v>
      </c>
      <c r="Q137">
        <f t="shared" si="4"/>
        <v>3.1326593024</v>
      </c>
      <c r="R137">
        <f t="shared" si="5"/>
        <v>96.169669999999996</v>
      </c>
    </row>
    <row r="138" spans="1:18">
      <c r="A138">
        <v>13600002</v>
      </c>
      <c r="B138">
        <v>3154477056</v>
      </c>
      <c r="C138">
        <v>99.978618999999995</v>
      </c>
      <c r="D138">
        <v>13600000</v>
      </c>
      <c r="E138">
        <v>3152211968</v>
      </c>
      <c r="F138">
        <v>95.503422</v>
      </c>
      <c r="G138">
        <v>13600000</v>
      </c>
      <c r="H138">
        <v>3150495744</v>
      </c>
      <c r="I138">
        <v>96.911552999999998</v>
      </c>
      <c r="J138">
        <v>13600002</v>
      </c>
      <c r="K138">
        <v>3154190336</v>
      </c>
      <c r="L138">
        <v>95.590469999999996</v>
      </c>
      <c r="M138">
        <v>13600000</v>
      </c>
      <c r="N138">
        <v>3156328448</v>
      </c>
      <c r="O138">
        <v>96.340602000000004</v>
      </c>
      <c r="Q138">
        <f t="shared" si="4"/>
        <v>3.1535407104000002</v>
      </c>
      <c r="R138">
        <f t="shared" si="5"/>
        <v>96.864933199999996</v>
      </c>
    </row>
    <row r="139" spans="1:18">
      <c r="A139">
        <v>13700000</v>
      </c>
      <c r="B139">
        <v>3170127872</v>
      </c>
      <c r="C139">
        <v>100.740489</v>
      </c>
      <c r="D139">
        <v>13700000</v>
      </c>
      <c r="E139">
        <v>3168350208</v>
      </c>
      <c r="F139">
        <v>96.326213999999993</v>
      </c>
      <c r="G139">
        <v>13700000</v>
      </c>
      <c r="H139">
        <v>3166863360</v>
      </c>
      <c r="I139">
        <v>97.636652999999995</v>
      </c>
      <c r="J139">
        <v>13700001</v>
      </c>
      <c r="K139">
        <v>3169603584</v>
      </c>
      <c r="L139">
        <v>96.371046000000007</v>
      </c>
      <c r="M139">
        <v>13700001</v>
      </c>
      <c r="N139">
        <v>3170902016</v>
      </c>
      <c r="O139">
        <v>97.200936999999996</v>
      </c>
      <c r="Q139">
        <f t="shared" si="4"/>
        <v>3.1691694080000001</v>
      </c>
      <c r="R139">
        <f t="shared" si="5"/>
        <v>97.655067799999998</v>
      </c>
    </row>
    <row r="140" spans="1:18">
      <c r="A140">
        <v>13800000</v>
      </c>
      <c r="B140">
        <v>3191054336</v>
      </c>
      <c r="C140">
        <v>101.39813700000001</v>
      </c>
      <c r="D140">
        <v>13800000</v>
      </c>
      <c r="E140">
        <v>3186102272</v>
      </c>
      <c r="F140">
        <v>97.018607000000003</v>
      </c>
      <c r="G140">
        <v>13800001</v>
      </c>
      <c r="H140">
        <v>3184816128</v>
      </c>
      <c r="I140">
        <v>98.312537000000006</v>
      </c>
      <c r="J140">
        <v>13800001</v>
      </c>
      <c r="K140">
        <v>3191640064</v>
      </c>
      <c r="L140">
        <v>97.025722000000002</v>
      </c>
      <c r="M140">
        <v>13800002</v>
      </c>
      <c r="N140">
        <v>3190743040</v>
      </c>
      <c r="O140">
        <v>97.946494999999999</v>
      </c>
      <c r="Q140">
        <f t="shared" si="4"/>
        <v>3.1888711679999999</v>
      </c>
      <c r="R140">
        <f t="shared" si="5"/>
        <v>98.340299600000009</v>
      </c>
    </row>
    <row r="141" spans="1:18">
      <c r="A141">
        <v>13900000</v>
      </c>
      <c r="B141">
        <v>3207872512</v>
      </c>
      <c r="C141">
        <v>102.07807099999999</v>
      </c>
      <c r="D141">
        <v>13900000</v>
      </c>
      <c r="E141">
        <v>3206787072</v>
      </c>
      <c r="F141">
        <v>97.694973000000005</v>
      </c>
      <c r="G141">
        <v>13900001</v>
      </c>
      <c r="H141">
        <v>3205820416</v>
      </c>
      <c r="I141">
        <v>98.984300000000005</v>
      </c>
      <c r="J141">
        <v>13900001</v>
      </c>
      <c r="K141">
        <v>3208101888</v>
      </c>
      <c r="L141">
        <v>97.703700999999995</v>
      </c>
      <c r="M141">
        <v>13900000</v>
      </c>
      <c r="N141">
        <v>3207548928</v>
      </c>
      <c r="O141">
        <v>98.641102000000004</v>
      </c>
      <c r="Q141">
        <f t="shared" si="4"/>
        <v>3.2072261631999996</v>
      </c>
      <c r="R141">
        <f t="shared" si="5"/>
        <v>99.020429399999998</v>
      </c>
    </row>
    <row r="142" spans="1:18">
      <c r="A142">
        <v>14000001</v>
      </c>
      <c r="B142">
        <v>3223855104</v>
      </c>
      <c r="C142">
        <v>102.764163</v>
      </c>
      <c r="D142">
        <v>14000000</v>
      </c>
      <c r="E142">
        <v>3224248320</v>
      </c>
      <c r="F142">
        <v>98.376840999999999</v>
      </c>
      <c r="G142">
        <v>14000001</v>
      </c>
      <c r="H142">
        <v>3223318528</v>
      </c>
      <c r="I142">
        <v>99.653271000000004</v>
      </c>
      <c r="J142">
        <v>14000000</v>
      </c>
      <c r="K142">
        <v>3225436160</v>
      </c>
      <c r="L142">
        <v>98.378891999999993</v>
      </c>
      <c r="M142">
        <v>14000000</v>
      </c>
      <c r="N142">
        <v>3228188672</v>
      </c>
      <c r="O142">
        <v>99.326306000000002</v>
      </c>
      <c r="Q142">
        <f t="shared" si="4"/>
        <v>3.2250093568000002</v>
      </c>
      <c r="R142">
        <f t="shared" si="5"/>
        <v>99.699894600000007</v>
      </c>
    </row>
    <row r="143" spans="1:18">
      <c r="A143">
        <v>14100002</v>
      </c>
      <c r="B143">
        <v>3243712512</v>
      </c>
      <c r="C143">
        <v>103.465681</v>
      </c>
      <c r="D143">
        <v>14100000</v>
      </c>
      <c r="E143">
        <v>3241947136</v>
      </c>
      <c r="F143">
        <v>99.090599999999995</v>
      </c>
      <c r="G143">
        <v>14100001</v>
      </c>
      <c r="H143">
        <v>3240361984</v>
      </c>
      <c r="I143">
        <v>100.340356</v>
      </c>
      <c r="J143">
        <v>14100001</v>
      </c>
      <c r="K143">
        <v>3244814336</v>
      </c>
      <c r="L143">
        <v>99.052717999999999</v>
      </c>
      <c r="M143">
        <v>14100000</v>
      </c>
      <c r="N143">
        <v>3247177728</v>
      </c>
      <c r="O143">
        <v>99.992755000000002</v>
      </c>
      <c r="Q143">
        <f t="shared" si="4"/>
        <v>3.2436027392</v>
      </c>
      <c r="R143">
        <f t="shared" si="5"/>
        <v>100.38842199999999</v>
      </c>
    </row>
    <row r="144" spans="1:18">
      <c r="A144">
        <v>14200000</v>
      </c>
      <c r="B144">
        <v>3263778816</v>
      </c>
      <c r="C144">
        <v>104.131737</v>
      </c>
      <c r="D144">
        <v>14200000</v>
      </c>
      <c r="E144">
        <v>3258773504</v>
      </c>
      <c r="F144">
        <v>99.854007999999993</v>
      </c>
      <c r="G144">
        <v>14200000</v>
      </c>
      <c r="H144">
        <v>3258544128</v>
      </c>
      <c r="I144">
        <v>101.042176</v>
      </c>
      <c r="J144">
        <v>14200000</v>
      </c>
      <c r="K144">
        <v>3265351680</v>
      </c>
      <c r="L144">
        <v>99.710417000000007</v>
      </c>
      <c r="M144">
        <v>14200000</v>
      </c>
      <c r="N144">
        <v>3264630784</v>
      </c>
      <c r="O144">
        <v>100.680939</v>
      </c>
      <c r="Q144">
        <f t="shared" si="4"/>
        <v>3.2622157824000002</v>
      </c>
      <c r="R144">
        <f t="shared" si="5"/>
        <v>101.08385539999999</v>
      </c>
    </row>
    <row r="145" spans="1:18">
      <c r="A145">
        <v>14300002</v>
      </c>
      <c r="B145">
        <v>3280801792</v>
      </c>
      <c r="C145">
        <v>104.807241</v>
      </c>
      <c r="D145">
        <v>14300002</v>
      </c>
      <c r="E145">
        <v>3279253504</v>
      </c>
      <c r="F145">
        <v>100.522454</v>
      </c>
      <c r="G145">
        <v>14300001</v>
      </c>
      <c r="H145">
        <v>3279839232</v>
      </c>
      <c r="I145">
        <v>101.704007</v>
      </c>
      <c r="J145">
        <v>14300000</v>
      </c>
      <c r="K145">
        <v>3281752064</v>
      </c>
      <c r="L145">
        <v>100.39912699999999</v>
      </c>
      <c r="M145">
        <v>14300000</v>
      </c>
      <c r="N145">
        <v>3281612800</v>
      </c>
      <c r="O145">
        <v>101.373901</v>
      </c>
      <c r="Q145">
        <f t="shared" si="4"/>
        <v>3.2806518784000001</v>
      </c>
      <c r="R145">
        <f t="shared" si="5"/>
        <v>101.76134599999999</v>
      </c>
    </row>
    <row r="146" spans="1:18">
      <c r="A146">
        <v>14400000</v>
      </c>
      <c r="B146">
        <v>3296600064</v>
      </c>
      <c r="C146">
        <v>105.55382</v>
      </c>
      <c r="D146">
        <v>14400000</v>
      </c>
      <c r="E146">
        <v>3297570816</v>
      </c>
      <c r="F146">
        <v>101.194444</v>
      </c>
      <c r="G146">
        <v>14400000</v>
      </c>
      <c r="H146">
        <v>3297251328</v>
      </c>
      <c r="I146">
        <v>102.38261199999999</v>
      </c>
      <c r="J146">
        <v>14400000</v>
      </c>
      <c r="K146">
        <v>3297804288</v>
      </c>
      <c r="L146">
        <v>101.06891</v>
      </c>
      <c r="M146">
        <v>14400000</v>
      </c>
      <c r="N146">
        <v>3303555072</v>
      </c>
      <c r="O146">
        <v>102.050586</v>
      </c>
      <c r="Q146">
        <f t="shared" si="4"/>
        <v>3.2985563135999998</v>
      </c>
      <c r="R146">
        <f t="shared" si="5"/>
        <v>102.45007439999999</v>
      </c>
    </row>
    <row r="147" spans="1:18">
      <c r="A147">
        <v>14500000</v>
      </c>
      <c r="B147">
        <v>3316879360</v>
      </c>
      <c r="C147">
        <v>106.227249</v>
      </c>
      <c r="D147">
        <v>14500001</v>
      </c>
      <c r="E147">
        <v>3314028544</v>
      </c>
      <c r="F147">
        <v>101.87621799999999</v>
      </c>
      <c r="G147">
        <v>14500001</v>
      </c>
      <c r="H147">
        <v>3314835456</v>
      </c>
      <c r="I147">
        <v>103.069495</v>
      </c>
      <c r="J147">
        <v>14500000</v>
      </c>
      <c r="K147">
        <v>3318308864</v>
      </c>
      <c r="L147">
        <v>101.74811800000001</v>
      </c>
      <c r="M147">
        <v>14500000</v>
      </c>
      <c r="N147">
        <v>3320684544</v>
      </c>
      <c r="O147">
        <v>102.72776399999999</v>
      </c>
      <c r="Q147">
        <f t="shared" si="4"/>
        <v>3.3169473535999998</v>
      </c>
      <c r="R147">
        <f t="shared" si="5"/>
        <v>103.12976879999999</v>
      </c>
    </row>
    <row r="148" spans="1:18">
      <c r="A148">
        <v>14600000</v>
      </c>
      <c r="B148">
        <v>3337564160</v>
      </c>
      <c r="C148">
        <v>106.894446</v>
      </c>
      <c r="D148">
        <v>14600001</v>
      </c>
      <c r="E148">
        <v>3331772416</v>
      </c>
      <c r="F148">
        <v>102.565811</v>
      </c>
      <c r="G148">
        <v>14600001</v>
      </c>
      <c r="H148">
        <v>3333525504</v>
      </c>
      <c r="I148">
        <v>103.757006</v>
      </c>
      <c r="J148">
        <v>14600000</v>
      </c>
      <c r="K148">
        <v>3337953280</v>
      </c>
      <c r="L148">
        <v>102.43095599999999</v>
      </c>
      <c r="M148">
        <v>14600002</v>
      </c>
      <c r="N148">
        <v>3337367552</v>
      </c>
      <c r="O148">
        <v>103.42738</v>
      </c>
      <c r="Q148">
        <f t="shared" si="4"/>
        <v>3.3356365824000003</v>
      </c>
      <c r="R148">
        <f t="shared" si="5"/>
        <v>103.81511980000001</v>
      </c>
    </row>
    <row r="149" spans="1:18">
      <c r="A149">
        <v>14700002</v>
      </c>
      <c r="B149">
        <v>3354071040</v>
      </c>
      <c r="C149">
        <v>107.57962999999999</v>
      </c>
      <c r="D149">
        <v>14700002</v>
      </c>
      <c r="E149">
        <v>3352207360</v>
      </c>
      <c r="F149">
        <v>103.242107</v>
      </c>
      <c r="G149">
        <v>14700000</v>
      </c>
      <c r="H149">
        <v>3353690112</v>
      </c>
      <c r="I149">
        <v>104.419893</v>
      </c>
      <c r="J149">
        <v>14700000</v>
      </c>
      <c r="K149">
        <v>3354238976</v>
      </c>
      <c r="L149">
        <v>103.10606799999999</v>
      </c>
      <c r="M149">
        <v>14700001</v>
      </c>
      <c r="N149">
        <v>3355021312</v>
      </c>
      <c r="O149">
        <v>104.109167</v>
      </c>
      <c r="Q149">
        <f t="shared" si="4"/>
        <v>3.35384576</v>
      </c>
      <c r="R149">
        <f t="shared" si="5"/>
        <v>104.491373</v>
      </c>
    </row>
    <row r="150" spans="1:18">
      <c r="A150">
        <v>14800002</v>
      </c>
      <c r="B150">
        <v>3371470848</v>
      </c>
      <c r="C150">
        <v>108.268868</v>
      </c>
      <c r="D150">
        <v>14800001</v>
      </c>
      <c r="E150">
        <v>3369713664</v>
      </c>
      <c r="F150">
        <v>103.930604</v>
      </c>
      <c r="G150">
        <v>14800000</v>
      </c>
      <c r="H150">
        <v>3370565632</v>
      </c>
      <c r="I150">
        <v>105.110426</v>
      </c>
      <c r="J150">
        <v>14800000</v>
      </c>
      <c r="K150">
        <v>3370770432</v>
      </c>
      <c r="L150">
        <v>103.788968</v>
      </c>
      <c r="M150">
        <v>14800000</v>
      </c>
      <c r="N150">
        <v>3375796224</v>
      </c>
      <c r="O150">
        <v>104.776814</v>
      </c>
      <c r="Q150">
        <f t="shared" si="4"/>
        <v>3.3716633599999999</v>
      </c>
      <c r="R150">
        <f t="shared" si="5"/>
        <v>105.17513600000002</v>
      </c>
    </row>
    <row r="151" spans="1:18">
      <c r="A151">
        <v>14900000</v>
      </c>
      <c r="B151">
        <v>3389849600</v>
      </c>
      <c r="C151">
        <v>108.989347</v>
      </c>
      <c r="D151">
        <v>14900000</v>
      </c>
      <c r="E151">
        <v>3388018688</v>
      </c>
      <c r="F151">
        <v>104.61588500000001</v>
      </c>
      <c r="G151">
        <v>14900000</v>
      </c>
      <c r="H151">
        <v>3388264448</v>
      </c>
      <c r="I151">
        <v>105.79839800000001</v>
      </c>
      <c r="J151">
        <v>14900001</v>
      </c>
      <c r="K151">
        <v>3391590400</v>
      </c>
      <c r="L151">
        <v>104.49365299999999</v>
      </c>
      <c r="M151">
        <v>14900002</v>
      </c>
      <c r="N151">
        <v>3392720896</v>
      </c>
      <c r="O151">
        <v>105.455088</v>
      </c>
      <c r="Q151">
        <f t="shared" si="4"/>
        <v>3.3900888064000001</v>
      </c>
      <c r="R151">
        <f t="shared" si="5"/>
        <v>105.87047420000002</v>
      </c>
    </row>
    <row r="152" spans="1:18">
      <c r="A152">
        <v>15000002</v>
      </c>
      <c r="B152">
        <v>3409940480</v>
      </c>
      <c r="C152">
        <v>109.658614</v>
      </c>
      <c r="D152">
        <v>15000000</v>
      </c>
      <c r="E152">
        <v>3404705792</v>
      </c>
      <c r="F152">
        <v>105.39391500000001</v>
      </c>
      <c r="G152">
        <v>15000000</v>
      </c>
      <c r="H152">
        <v>3408334848</v>
      </c>
      <c r="I152">
        <v>106.477749</v>
      </c>
      <c r="J152">
        <v>15000002</v>
      </c>
      <c r="K152">
        <v>3411324928</v>
      </c>
      <c r="L152">
        <v>105.146244</v>
      </c>
      <c r="M152">
        <v>15000001</v>
      </c>
      <c r="N152">
        <v>3410522112</v>
      </c>
      <c r="O152">
        <v>106.138576</v>
      </c>
      <c r="Q152">
        <f t="shared" si="4"/>
        <v>3.4089656320000001</v>
      </c>
      <c r="R152">
        <f t="shared" si="5"/>
        <v>106.5630196</v>
      </c>
    </row>
    <row r="153" spans="1:18">
      <c r="A153">
        <v>15100001</v>
      </c>
      <c r="B153">
        <v>3426983936</v>
      </c>
      <c r="C153">
        <v>110.467833</v>
      </c>
      <c r="D153">
        <v>15100001</v>
      </c>
      <c r="E153">
        <v>3423059968</v>
      </c>
      <c r="F153">
        <v>106.157082</v>
      </c>
      <c r="G153">
        <v>15100001</v>
      </c>
      <c r="H153">
        <v>3425161216</v>
      </c>
      <c r="I153">
        <v>107.23005999999999</v>
      </c>
      <c r="J153">
        <v>15100002</v>
      </c>
      <c r="K153">
        <v>3426598912</v>
      </c>
      <c r="L153">
        <v>105.931361</v>
      </c>
      <c r="M153">
        <v>15100002</v>
      </c>
      <c r="N153">
        <v>3431096320</v>
      </c>
      <c r="O153">
        <v>106.868218</v>
      </c>
      <c r="Q153">
        <f t="shared" si="4"/>
        <v>3.4265800704</v>
      </c>
      <c r="R153">
        <f t="shared" si="5"/>
        <v>107.3309108</v>
      </c>
    </row>
    <row r="154" spans="1:18">
      <c r="A154">
        <v>15200001</v>
      </c>
      <c r="B154">
        <v>3446657024</v>
      </c>
      <c r="C154">
        <v>111.122652</v>
      </c>
      <c r="D154">
        <v>15200001</v>
      </c>
      <c r="E154">
        <v>3441901568</v>
      </c>
      <c r="F154">
        <v>106.8379</v>
      </c>
      <c r="G154">
        <v>15200000</v>
      </c>
      <c r="H154">
        <v>3443441664</v>
      </c>
      <c r="I154">
        <v>107.912442</v>
      </c>
      <c r="J154">
        <v>15200000</v>
      </c>
      <c r="K154">
        <v>3447570432</v>
      </c>
      <c r="L154">
        <v>106.59043699999999</v>
      </c>
      <c r="M154">
        <v>15200000</v>
      </c>
      <c r="N154">
        <v>3446484992</v>
      </c>
      <c r="O154">
        <v>107.572608</v>
      </c>
      <c r="Q154">
        <f t="shared" si="4"/>
        <v>3.4452111360000002</v>
      </c>
      <c r="R154">
        <f t="shared" si="5"/>
        <v>108.00720780000002</v>
      </c>
    </row>
    <row r="155" spans="1:18">
      <c r="A155">
        <v>15300001</v>
      </c>
      <c r="B155">
        <v>3463856128</v>
      </c>
      <c r="C155">
        <v>111.82207</v>
      </c>
      <c r="D155">
        <v>15300002</v>
      </c>
      <c r="E155">
        <v>3461447680</v>
      </c>
      <c r="F155">
        <v>107.494328</v>
      </c>
      <c r="G155">
        <v>15300000</v>
      </c>
      <c r="H155">
        <v>3464114176</v>
      </c>
      <c r="I155">
        <v>108.577314</v>
      </c>
      <c r="J155">
        <v>15300001</v>
      </c>
      <c r="K155">
        <v>3461865472</v>
      </c>
      <c r="L155">
        <v>107.367728</v>
      </c>
      <c r="M155">
        <v>15300001</v>
      </c>
      <c r="N155">
        <v>3462856704</v>
      </c>
      <c r="O155">
        <v>108.264713</v>
      </c>
      <c r="Q155">
        <f t="shared" si="4"/>
        <v>3.462828032</v>
      </c>
      <c r="R155">
        <f t="shared" si="5"/>
        <v>108.70523060000001</v>
      </c>
    </row>
    <row r="156" spans="1:18">
      <c r="A156">
        <v>15400001</v>
      </c>
      <c r="B156">
        <v>3479293952</v>
      </c>
      <c r="C156">
        <v>112.497996</v>
      </c>
      <c r="D156">
        <v>15400000</v>
      </c>
      <c r="E156">
        <v>3478499328</v>
      </c>
      <c r="F156">
        <v>108.16911899999999</v>
      </c>
      <c r="G156">
        <v>15400001</v>
      </c>
      <c r="H156">
        <v>3481231360</v>
      </c>
      <c r="I156">
        <v>109.24890600000001</v>
      </c>
      <c r="J156">
        <v>15400002</v>
      </c>
      <c r="K156">
        <v>3483238400</v>
      </c>
      <c r="L156">
        <v>108.043347</v>
      </c>
      <c r="M156">
        <v>15400001</v>
      </c>
      <c r="N156">
        <v>3482583040</v>
      </c>
      <c r="O156">
        <v>108.93848199999999</v>
      </c>
      <c r="Q156">
        <f t="shared" si="4"/>
        <v>3.4809692160000001</v>
      </c>
      <c r="R156">
        <f t="shared" si="5"/>
        <v>109.37956999999999</v>
      </c>
    </row>
    <row r="157" spans="1:18">
      <c r="A157">
        <v>15500000</v>
      </c>
      <c r="B157">
        <v>3500052480</v>
      </c>
      <c r="C157">
        <v>113.177626</v>
      </c>
      <c r="D157">
        <v>15500000</v>
      </c>
      <c r="E157">
        <v>3495383040</v>
      </c>
      <c r="F157">
        <v>108.852908</v>
      </c>
      <c r="G157">
        <v>15500000</v>
      </c>
      <c r="H157">
        <v>3497267200</v>
      </c>
      <c r="I157">
        <v>109.970234</v>
      </c>
      <c r="J157">
        <v>15500001</v>
      </c>
      <c r="K157">
        <v>3500408832</v>
      </c>
      <c r="L157">
        <v>108.717462</v>
      </c>
      <c r="M157">
        <v>15500000</v>
      </c>
      <c r="N157">
        <v>3502043136</v>
      </c>
      <c r="O157">
        <v>109.609291</v>
      </c>
      <c r="Q157">
        <f t="shared" si="4"/>
        <v>3.4990309375999997</v>
      </c>
      <c r="R157">
        <f t="shared" si="5"/>
        <v>110.06550420000001</v>
      </c>
    </row>
    <row r="158" spans="1:18">
      <c r="A158">
        <v>15600000</v>
      </c>
      <c r="B158">
        <v>3517448192</v>
      </c>
      <c r="C158">
        <v>113.87320099999999</v>
      </c>
      <c r="D158">
        <v>15600001</v>
      </c>
      <c r="E158">
        <v>3513733120</v>
      </c>
      <c r="F158">
        <v>109.53712299999999</v>
      </c>
      <c r="G158">
        <v>15600000</v>
      </c>
      <c r="H158">
        <v>3516485632</v>
      </c>
      <c r="I158">
        <v>110.65245899999999</v>
      </c>
      <c r="J158">
        <v>15600000</v>
      </c>
      <c r="K158">
        <v>3517644800</v>
      </c>
      <c r="L158">
        <v>109.411396</v>
      </c>
      <c r="M158">
        <v>15600000</v>
      </c>
      <c r="N158">
        <v>3517976576</v>
      </c>
      <c r="O158">
        <v>110.29427200000001</v>
      </c>
      <c r="Q158">
        <f t="shared" si="4"/>
        <v>3.5166576639999998</v>
      </c>
      <c r="R158">
        <f t="shared" si="5"/>
        <v>110.75369019999998</v>
      </c>
    </row>
    <row r="159" spans="1:18">
      <c r="A159">
        <v>15700000</v>
      </c>
      <c r="B159">
        <v>3534278656</v>
      </c>
      <c r="C159">
        <v>114.55294499999999</v>
      </c>
      <c r="D159">
        <v>15700001</v>
      </c>
      <c r="E159">
        <v>3534680064</v>
      </c>
      <c r="F159">
        <v>110.200901</v>
      </c>
      <c r="G159">
        <v>15700000</v>
      </c>
      <c r="H159">
        <v>3535921152</v>
      </c>
      <c r="I159">
        <v>111.311778</v>
      </c>
      <c r="J159">
        <v>15700000</v>
      </c>
      <c r="K159">
        <v>3537117184</v>
      </c>
      <c r="L159">
        <v>110.095202</v>
      </c>
      <c r="M159">
        <v>15700000</v>
      </c>
      <c r="N159">
        <v>3536687104</v>
      </c>
      <c r="O159">
        <v>110.980259</v>
      </c>
      <c r="Q159">
        <f t="shared" si="4"/>
        <v>3.535736832</v>
      </c>
      <c r="R159">
        <f t="shared" si="5"/>
        <v>111.42821700000002</v>
      </c>
    </row>
    <row r="160" spans="1:18">
      <c r="A160">
        <v>15800000</v>
      </c>
      <c r="B160">
        <v>3552477184</v>
      </c>
      <c r="C160">
        <v>115.23576300000001</v>
      </c>
      <c r="D160">
        <v>15800000</v>
      </c>
      <c r="E160">
        <v>3550461952</v>
      </c>
      <c r="F160">
        <v>110.87694</v>
      </c>
      <c r="G160">
        <v>15800000</v>
      </c>
      <c r="H160">
        <v>3552608256</v>
      </c>
      <c r="I160">
        <v>111.994896</v>
      </c>
      <c r="J160">
        <v>15800002</v>
      </c>
      <c r="K160">
        <v>3557257216</v>
      </c>
      <c r="L160">
        <v>110.757076</v>
      </c>
      <c r="M160">
        <v>15800000</v>
      </c>
      <c r="N160">
        <v>3556818944</v>
      </c>
      <c r="O160">
        <v>111.642567</v>
      </c>
      <c r="Q160">
        <f t="shared" si="4"/>
        <v>3.5539247104</v>
      </c>
      <c r="R160">
        <f t="shared" si="5"/>
        <v>112.10144840000001</v>
      </c>
    </row>
    <row r="161" spans="1:18">
      <c r="A161">
        <v>15900002</v>
      </c>
      <c r="B161">
        <v>3572875264</v>
      </c>
      <c r="C161">
        <v>115.897918</v>
      </c>
      <c r="D161">
        <v>15900002</v>
      </c>
      <c r="E161">
        <v>3566882816</v>
      </c>
      <c r="F161">
        <v>111.550849</v>
      </c>
      <c r="G161">
        <v>15900000</v>
      </c>
      <c r="H161">
        <v>3569078272</v>
      </c>
      <c r="I161">
        <v>112.676627</v>
      </c>
      <c r="J161">
        <v>15900000</v>
      </c>
      <c r="K161">
        <v>3573407744</v>
      </c>
      <c r="L161">
        <v>111.44190999999999</v>
      </c>
      <c r="M161">
        <v>15900001</v>
      </c>
      <c r="N161">
        <v>3574308864</v>
      </c>
      <c r="O161">
        <v>112.324325</v>
      </c>
      <c r="Q161">
        <f t="shared" si="4"/>
        <v>3.5713105920000001</v>
      </c>
      <c r="R161">
        <f t="shared" si="5"/>
        <v>112.77832580000002</v>
      </c>
    </row>
    <row r="162" spans="1:18">
      <c r="A162">
        <v>16000001</v>
      </c>
      <c r="B162">
        <v>3589627904</v>
      </c>
      <c r="C162">
        <v>116.57675500000001</v>
      </c>
      <c r="D162">
        <v>16000001</v>
      </c>
      <c r="E162">
        <v>3585769472</v>
      </c>
      <c r="F162">
        <v>112.22724100000001</v>
      </c>
      <c r="G162">
        <v>16000001</v>
      </c>
      <c r="H162">
        <v>3589263360</v>
      </c>
      <c r="I162">
        <v>113.35357</v>
      </c>
      <c r="J162">
        <v>16000000</v>
      </c>
      <c r="K162">
        <v>3590029312</v>
      </c>
      <c r="L162">
        <v>112.11191100000001</v>
      </c>
      <c r="M162">
        <v>16000001</v>
      </c>
      <c r="N162">
        <v>3590803456</v>
      </c>
      <c r="O162">
        <v>113.005627</v>
      </c>
      <c r="Q162">
        <f t="shared" si="4"/>
        <v>3.5890987008000002</v>
      </c>
      <c r="R162">
        <f t="shared" si="5"/>
        <v>113.45502080000001</v>
      </c>
    </row>
    <row r="163" spans="1:18">
      <c r="A163">
        <v>16100001</v>
      </c>
      <c r="B163">
        <v>3607306240</v>
      </c>
      <c r="C163">
        <v>117.260246</v>
      </c>
      <c r="D163">
        <v>16100001</v>
      </c>
      <c r="E163">
        <v>3605041152</v>
      </c>
      <c r="F163">
        <v>112.889152</v>
      </c>
      <c r="G163">
        <v>16100001</v>
      </c>
      <c r="H163">
        <v>3607990272</v>
      </c>
      <c r="I163">
        <v>114.021109</v>
      </c>
      <c r="J163">
        <v>16100000</v>
      </c>
      <c r="K163">
        <v>3608174592</v>
      </c>
      <c r="L163">
        <v>112.79040500000001</v>
      </c>
      <c r="M163">
        <v>16100000</v>
      </c>
      <c r="N163">
        <v>3609047040</v>
      </c>
      <c r="O163">
        <v>113.68454</v>
      </c>
      <c r="Q163">
        <f t="shared" si="4"/>
        <v>3.6075118591999997</v>
      </c>
      <c r="R163">
        <f t="shared" si="5"/>
        <v>114.1290904</v>
      </c>
    </row>
    <row r="164" spans="1:18">
      <c r="A164">
        <v>16200001</v>
      </c>
      <c r="B164">
        <v>3624120320</v>
      </c>
      <c r="C164">
        <v>117.936156</v>
      </c>
      <c r="D164">
        <v>16200000</v>
      </c>
      <c r="E164">
        <v>3621130240</v>
      </c>
      <c r="F164">
        <v>113.568423</v>
      </c>
      <c r="G164">
        <v>16200001</v>
      </c>
      <c r="H164">
        <v>3622170624</v>
      </c>
      <c r="I164">
        <v>114.697391</v>
      </c>
      <c r="J164">
        <v>16200002</v>
      </c>
      <c r="K164">
        <v>3628670976</v>
      </c>
      <c r="L164">
        <v>113.45533500000001</v>
      </c>
      <c r="M164">
        <v>16200001</v>
      </c>
      <c r="N164">
        <v>3630137344</v>
      </c>
      <c r="O164">
        <v>114.347802</v>
      </c>
      <c r="Q164">
        <f t="shared" si="4"/>
        <v>3.6252459008</v>
      </c>
      <c r="R164">
        <f t="shared" si="5"/>
        <v>114.8010214</v>
      </c>
    </row>
    <row r="165" spans="1:18">
      <c r="A165">
        <v>16300001</v>
      </c>
      <c r="B165">
        <v>3643564032</v>
      </c>
      <c r="C165">
        <v>118.617786</v>
      </c>
      <c r="D165">
        <v>16300000</v>
      </c>
      <c r="E165">
        <v>3638423552</v>
      </c>
      <c r="F165">
        <v>114.245633</v>
      </c>
      <c r="G165">
        <v>16300001</v>
      </c>
      <c r="H165">
        <v>3641159680</v>
      </c>
      <c r="I165">
        <v>115.377077</v>
      </c>
      <c r="J165">
        <v>16300000</v>
      </c>
      <c r="K165">
        <v>3645108224</v>
      </c>
      <c r="L165">
        <v>114.135465</v>
      </c>
      <c r="M165">
        <v>16300002</v>
      </c>
      <c r="N165">
        <v>3646541824</v>
      </c>
      <c r="O165">
        <v>115.03755099999999</v>
      </c>
      <c r="Q165">
        <f t="shared" si="4"/>
        <v>3.6429594623999999</v>
      </c>
      <c r="R165">
        <f t="shared" si="5"/>
        <v>115.48270239999999</v>
      </c>
    </row>
    <row r="166" spans="1:18">
      <c r="A166">
        <v>16400001</v>
      </c>
      <c r="B166">
        <v>3662856192</v>
      </c>
      <c r="C166">
        <v>119.28520399999999</v>
      </c>
      <c r="D166">
        <v>16400001</v>
      </c>
      <c r="E166">
        <v>3659239424</v>
      </c>
      <c r="F166">
        <v>114.915441</v>
      </c>
      <c r="G166">
        <v>16400001</v>
      </c>
      <c r="H166">
        <v>3660374016</v>
      </c>
      <c r="I166">
        <v>116.044792</v>
      </c>
      <c r="J166">
        <v>16400002</v>
      </c>
      <c r="K166">
        <v>3661033472</v>
      </c>
      <c r="L166">
        <v>114.81675</v>
      </c>
      <c r="M166">
        <v>16400000</v>
      </c>
      <c r="N166">
        <v>3663695872</v>
      </c>
      <c r="O166">
        <v>115.723325</v>
      </c>
      <c r="Q166">
        <f t="shared" si="4"/>
        <v>3.6614397951999997</v>
      </c>
      <c r="R166">
        <f t="shared" si="5"/>
        <v>116.15710240000001</v>
      </c>
    </row>
    <row r="167" spans="1:18">
      <c r="A167">
        <v>16500000</v>
      </c>
      <c r="B167">
        <v>3677859840</v>
      </c>
      <c r="C167">
        <v>119.966347</v>
      </c>
      <c r="D167">
        <v>16500001</v>
      </c>
      <c r="E167">
        <v>3676127232</v>
      </c>
      <c r="F167">
        <v>115.589403</v>
      </c>
      <c r="G167">
        <v>16500000</v>
      </c>
      <c r="H167">
        <v>3678314496</v>
      </c>
      <c r="I167">
        <v>116.714921</v>
      </c>
      <c r="J167">
        <v>16500002</v>
      </c>
      <c r="K167">
        <v>3680616448</v>
      </c>
      <c r="L167">
        <v>115.538095</v>
      </c>
      <c r="M167">
        <v>16500000</v>
      </c>
      <c r="N167">
        <v>3682893824</v>
      </c>
      <c r="O167">
        <v>116.40568</v>
      </c>
      <c r="Q167">
        <f t="shared" si="4"/>
        <v>3.6791623680000001</v>
      </c>
      <c r="R167">
        <f t="shared" si="5"/>
        <v>116.84288919999999</v>
      </c>
    </row>
    <row r="168" spans="1:18">
      <c r="A168">
        <v>16600001</v>
      </c>
      <c r="B168">
        <v>3698941952</v>
      </c>
      <c r="C168">
        <v>120.703917</v>
      </c>
      <c r="D168">
        <v>16600000</v>
      </c>
      <c r="E168">
        <v>3694919680</v>
      </c>
      <c r="F168">
        <v>116.34083</v>
      </c>
      <c r="G168">
        <v>16600000</v>
      </c>
      <c r="H168">
        <v>3697274880</v>
      </c>
      <c r="I168">
        <v>117.463104</v>
      </c>
      <c r="J168">
        <v>16600001</v>
      </c>
      <c r="K168">
        <v>3698114560</v>
      </c>
      <c r="L168">
        <v>116.272769</v>
      </c>
      <c r="M168">
        <v>16600000</v>
      </c>
      <c r="N168">
        <v>3697618944</v>
      </c>
      <c r="O168">
        <v>117.170748</v>
      </c>
      <c r="Q168">
        <f t="shared" si="4"/>
        <v>3.6973740031999998</v>
      </c>
      <c r="R168">
        <f t="shared" si="5"/>
        <v>117.5902736</v>
      </c>
    </row>
    <row r="169" spans="1:18">
      <c r="A169">
        <v>16700000</v>
      </c>
      <c r="B169">
        <v>3714007040</v>
      </c>
      <c r="C169">
        <v>121.395927</v>
      </c>
      <c r="D169">
        <v>16700001</v>
      </c>
      <c r="E169">
        <v>3712032768</v>
      </c>
      <c r="F169">
        <v>117.029903</v>
      </c>
      <c r="G169">
        <v>16700002</v>
      </c>
      <c r="H169">
        <v>3713658880</v>
      </c>
      <c r="I169">
        <v>118.141194</v>
      </c>
      <c r="J169">
        <v>16700000</v>
      </c>
      <c r="K169">
        <v>3715317760</v>
      </c>
      <c r="L169">
        <v>116.957711</v>
      </c>
      <c r="M169">
        <v>16700001</v>
      </c>
      <c r="N169">
        <v>3718770688</v>
      </c>
      <c r="O169">
        <v>117.85198699999999</v>
      </c>
      <c r="Q169">
        <f t="shared" si="4"/>
        <v>3.7147574271999999</v>
      </c>
      <c r="R169">
        <f t="shared" si="5"/>
        <v>118.27534439999999</v>
      </c>
    </row>
    <row r="170" spans="1:18">
      <c r="A170">
        <v>16800000</v>
      </c>
      <c r="B170">
        <v>3730591744</v>
      </c>
      <c r="C170">
        <v>122.080507</v>
      </c>
      <c r="D170">
        <v>16800000</v>
      </c>
      <c r="E170">
        <v>3729420288</v>
      </c>
      <c r="F170">
        <v>117.711387</v>
      </c>
      <c r="G170">
        <v>16800001</v>
      </c>
      <c r="H170">
        <v>3729547264</v>
      </c>
      <c r="I170">
        <v>118.82005599999999</v>
      </c>
      <c r="J170">
        <v>16800000</v>
      </c>
      <c r="K170">
        <v>3734753280</v>
      </c>
      <c r="L170">
        <v>117.628225</v>
      </c>
      <c r="M170">
        <v>16800001</v>
      </c>
      <c r="N170">
        <v>3736887296</v>
      </c>
      <c r="O170">
        <v>118.516285</v>
      </c>
      <c r="Q170">
        <f t="shared" si="4"/>
        <v>3.7322399744000001</v>
      </c>
      <c r="R170">
        <f t="shared" si="5"/>
        <v>118.951292</v>
      </c>
    </row>
    <row r="171" spans="1:18">
      <c r="A171">
        <v>16900000</v>
      </c>
      <c r="B171">
        <v>3750584320</v>
      </c>
      <c r="C171">
        <v>122.769486</v>
      </c>
      <c r="D171">
        <v>16900001</v>
      </c>
      <c r="E171">
        <v>3745562624</v>
      </c>
      <c r="F171">
        <v>118.391442</v>
      </c>
      <c r="G171">
        <v>16900000</v>
      </c>
      <c r="H171">
        <v>3747344384</v>
      </c>
      <c r="I171">
        <v>119.503986</v>
      </c>
      <c r="J171">
        <v>16900001</v>
      </c>
      <c r="K171">
        <v>3751976960</v>
      </c>
      <c r="L171">
        <v>118.304868</v>
      </c>
      <c r="M171">
        <v>16900000</v>
      </c>
      <c r="N171">
        <v>3753177088</v>
      </c>
      <c r="O171">
        <v>119.20306100000001</v>
      </c>
      <c r="Q171">
        <f t="shared" si="4"/>
        <v>3.7497290751999999</v>
      </c>
      <c r="R171">
        <f t="shared" si="5"/>
        <v>119.63456860000001</v>
      </c>
    </row>
    <row r="172" spans="1:18">
      <c r="A172">
        <v>17000001</v>
      </c>
      <c r="B172">
        <v>3768815616</v>
      </c>
      <c r="C172">
        <v>123.440556</v>
      </c>
      <c r="D172">
        <v>17000000</v>
      </c>
      <c r="E172">
        <v>3766435840</v>
      </c>
      <c r="F172">
        <v>119.05912499999999</v>
      </c>
      <c r="G172">
        <v>17000000</v>
      </c>
      <c r="H172">
        <v>3766263808</v>
      </c>
      <c r="I172">
        <v>120.169111</v>
      </c>
      <c r="J172">
        <v>17000000</v>
      </c>
      <c r="K172">
        <v>3768070144</v>
      </c>
      <c r="L172">
        <v>118.983677</v>
      </c>
      <c r="M172">
        <v>17000000</v>
      </c>
      <c r="N172">
        <v>3769929728</v>
      </c>
      <c r="O172">
        <v>119.877152</v>
      </c>
      <c r="Q172">
        <f t="shared" si="4"/>
        <v>3.7679030271999996</v>
      </c>
      <c r="R172">
        <f t="shared" si="5"/>
        <v>120.30592420000001</v>
      </c>
    </row>
    <row r="173" spans="1:18">
      <c r="A173">
        <v>17100000</v>
      </c>
      <c r="B173">
        <v>3783962624</v>
      </c>
      <c r="C173">
        <v>124.122265</v>
      </c>
      <c r="D173">
        <v>17100001</v>
      </c>
      <c r="E173">
        <v>3783876608</v>
      </c>
      <c r="F173">
        <v>119.72244600000001</v>
      </c>
      <c r="G173">
        <v>17100001</v>
      </c>
      <c r="H173">
        <v>3783786496</v>
      </c>
      <c r="I173">
        <v>120.844475</v>
      </c>
      <c r="J173">
        <v>17100000</v>
      </c>
      <c r="K173">
        <v>3785441280</v>
      </c>
      <c r="L173">
        <v>119.657194</v>
      </c>
      <c r="M173">
        <v>17100000</v>
      </c>
      <c r="N173">
        <v>3790073856</v>
      </c>
      <c r="O173">
        <v>120.557756</v>
      </c>
      <c r="Q173">
        <f t="shared" si="4"/>
        <v>3.7854281728000001</v>
      </c>
      <c r="R173">
        <f t="shared" si="5"/>
        <v>120.98082719999999</v>
      </c>
    </row>
    <row r="174" spans="1:18">
      <c r="A174">
        <v>17200002</v>
      </c>
      <c r="B174">
        <v>3801350144</v>
      </c>
      <c r="C174">
        <v>124.830321</v>
      </c>
      <c r="D174">
        <v>17200000</v>
      </c>
      <c r="E174">
        <v>3799863296</v>
      </c>
      <c r="F174">
        <v>120.403248</v>
      </c>
      <c r="G174">
        <v>17200000</v>
      </c>
      <c r="H174">
        <v>3800043520</v>
      </c>
      <c r="I174">
        <v>121.522949</v>
      </c>
      <c r="J174">
        <v>17200001</v>
      </c>
      <c r="K174">
        <v>3806019584</v>
      </c>
      <c r="L174">
        <v>120.348373</v>
      </c>
      <c r="M174">
        <v>17200002</v>
      </c>
      <c r="N174">
        <v>3806363648</v>
      </c>
      <c r="O174">
        <v>121.231309</v>
      </c>
      <c r="Q174">
        <f t="shared" si="4"/>
        <v>3.8027280384000002</v>
      </c>
      <c r="R174">
        <f t="shared" si="5"/>
        <v>121.66723999999999</v>
      </c>
    </row>
    <row r="175" spans="1:18">
      <c r="A175">
        <v>17300000</v>
      </c>
      <c r="B175">
        <v>3820486656</v>
      </c>
      <c r="C175">
        <v>125.496464</v>
      </c>
      <c r="D175">
        <v>17300001</v>
      </c>
      <c r="E175">
        <v>3818164224</v>
      </c>
      <c r="F175">
        <v>121.083355</v>
      </c>
      <c r="G175">
        <v>17300000</v>
      </c>
      <c r="H175">
        <v>3817922560</v>
      </c>
      <c r="I175">
        <v>122.202624</v>
      </c>
      <c r="J175">
        <v>17300001</v>
      </c>
      <c r="K175">
        <v>3822305280</v>
      </c>
      <c r="L175">
        <v>121.01964700000001</v>
      </c>
      <c r="M175">
        <v>17300001</v>
      </c>
      <c r="N175">
        <v>3823771648</v>
      </c>
      <c r="O175">
        <v>121.908458</v>
      </c>
      <c r="Q175">
        <f t="shared" si="4"/>
        <v>3.8205300736000001</v>
      </c>
      <c r="R175">
        <f t="shared" si="5"/>
        <v>122.3421096</v>
      </c>
    </row>
    <row r="176" spans="1:18">
      <c r="A176">
        <v>17400000</v>
      </c>
      <c r="B176">
        <v>3837992960</v>
      </c>
      <c r="C176">
        <v>126.171386</v>
      </c>
      <c r="D176">
        <v>17400000</v>
      </c>
      <c r="E176">
        <v>3837607936</v>
      </c>
      <c r="F176">
        <v>121.749909</v>
      </c>
      <c r="G176">
        <v>17400000</v>
      </c>
      <c r="H176">
        <v>3838169088</v>
      </c>
      <c r="I176">
        <v>122.870412</v>
      </c>
      <c r="J176">
        <v>17400001</v>
      </c>
      <c r="K176">
        <v>3838201856</v>
      </c>
      <c r="L176">
        <v>121.73448500000001</v>
      </c>
      <c r="M176">
        <v>17400000</v>
      </c>
      <c r="N176">
        <v>3840344064</v>
      </c>
      <c r="O176">
        <v>122.59018</v>
      </c>
      <c r="Q176">
        <f t="shared" si="4"/>
        <v>3.8384631808000003</v>
      </c>
      <c r="R176">
        <f t="shared" si="5"/>
        <v>123.02327439999999</v>
      </c>
    </row>
    <row r="177" spans="1:18">
      <c r="A177">
        <v>17500000</v>
      </c>
      <c r="B177">
        <v>3853455360</v>
      </c>
      <c r="C177">
        <v>126.853998</v>
      </c>
      <c r="D177">
        <v>17500001</v>
      </c>
      <c r="E177">
        <v>3854233600</v>
      </c>
      <c r="F177">
        <v>122.422712</v>
      </c>
      <c r="G177">
        <v>17500000</v>
      </c>
      <c r="H177">
        <v>3855425536</v>
      </c>
      <c r="I177">
        <v>123.542053</v>
      </c>
      <c r="J177">
        <v>17500000</v>
      </c>
      <c r="K177">
        <v>3856019456</v>
      </c>
      <c r="L177">
        <v>122.416083</v>
      </c>
      <c r="M177">
        <v>17500000</v>
      </c>
      <c r="N177">
        <v>3859550208</v>
      </c>
      <c r="O177">
        <v>123.274669</v>
      </c>
      <c r="Q177">
        <f t="shared" si="4"/>
        <v>3.8557368319999998</v>
      </c>
      <c r="R177">
        <f t="shared" si="5"/>
        <v>123.70190299999999</v>
      </c>
    </row>
    <row r="178" spans="1:18">
      <c r="A178">
        <v>17600000</v>
      </c>
      <c r="B178">
        <v>3872821248</v>
      </c>
      <c r="C178">
        <v>127.537581</v>
      </c>
      <c r="D178">
        <v>17600000</v>
      </c>
      <c r="E178">
        <v>3870531584</v>
      </c>
      <c r="F178">
        <v>123.103404</v>
      </c>
      <c r="G178">
        <v>17600001</v>
      </c>
      <c r="H178">
        <v>3869798400</v>
      </c>
      <c r="I178">
        <v>124.23273500000001</v>
      </c>
      <c r="J178">
        <v>17600000</v>
      </c>
      <c r="K178">
        <v>3876638720</v>
      </c>
      <c r="L178">
        <v>123.076335</v>
      </c>
      <c r="M178">
        <v>17600002</v>
      </c>
      <c r="N178">
        <v>3878969344</v>
      </c>
      <c r="O178">
        <v>123.943381</v>
      </c>
      <c r="Q178">
        <f t="shared" si="4"/>
        <v>3.8737518592</v>
      </c>
      <c r="R178">
        <f t="shared" si="5"/>
        <v>124.37868720000002</v>
      </c>
    </row>
    <row r="179" spans="1:18">
      <c r="A179">
        <v>17700002</v>
      </c>
      <c r="B179">
        <v>3891453952</v>
      </c>
      <c r="C179">
        <v>128.20104499999999</v>
      </c>
      <c r="D179">
        <v>17700000</v>
      </c>
      <c r="E179">
        <v>3888537600</v>
      </c>
      <c r="F179">
        <v>123.784808</v>
      </c>
      <c r="G179">
        <v>17700000</v>
      </c>
      <c r="H179">
        <v>3888078848</v>
      </c>
      <c r="I179">
        <v>124.91956500000001</v>
      </c>
      <c r="J179">
        <v>17700000</v>
      </c>
      <c r="K179">
        <v>3893067776</v>
      </c>
      <c r="L179">
        <v>123.75957200000001</v>
      </c>
      <c r="M179">
        <v>17700000</v>
      </c>
      <c r="N179">
        <v>3894759424</v>
      </c>
      <c r="O179">
        <v>124.624317</v>
      </c>
      <c r="Q179">
        <f t="shared" si="4"/>
        <v>3.8911795200000001</v>
      </c>
      <c r="R179">
        <f t="shared" si="5"/>
        <v>125.05786140000001</v>
      </c>
    </row>
    <row r="180" spans="1:18">
      <c r="A180">
        <v>17800001</v>
      </c>
      <c r="B180">
        <v>3906859008</v>
      </c>
      <c r="C180">
        <v>128.88064299999999</v>
      </c>
      <c r="D180">
        <v>17800001</v>
      </c>
      <c r="E180">
        <v>3908182016</v>
      </c>
      <c r="F180">
        <v>124.455505</v>
      </c>
      <c r="G180">
        <v>17800000</v>
      </c>
      <c r="H180">
        <v>3908300800</v>
      </c>
      <c r="I180">
        <v>125.58438599999999</v>
      </c>
      <c r="J180">
        <v>17800000</v>
      </c>
      <c r="K180">
        <v>3908870144</v>
      </c>
      <c r="L180">
        <v>124.43742899999999</v>
      </c>
      <c r="M180">
        <v>17800000</v>
      </c>
      <c r="N180">
        <v>3911598080</v>
      </c>
      <c r="O180">
        <v>125.31015600000001</v>
      </c>
      <c r="Q180">
        <f t="shared" si="4"/>
        <v>3.9087620095999998</v>
      </c>
      <c r="R180">
        <f t="shared" si="5"/>
        <v>125.73362379999999</v>
      </c>
    </row>
    <row r="181" spans="1:18">
      <c r="A181">
        <v>17900000</v>
      </c>
      <c r="B181">
        <v>3923419136</v>
      </c>
      <c r="C181">
        <v>129.565246</v>
      </c>
      <c r="D181">
        <v>17900000</v>
      </c>
      <c r="E181">
        <v>3924512768</v>
      </c>
      <c r="F181">
        <v>125.133386</v>
      </c>
      <c r="G181">
        <v>17900000</v>
      </c>
      <c r="H181">
        <v>3924054016</v>
      </c>
      <c r="I181">
        <v>126.263051</v>
      </c>
      <c r="J181">
        <v>17900000</v>
      </c>
      <c r="K181">
        <v>3927519232</v>
      </c>
      <c r="L181">
        <v>125.12058500000001</v>
      </c>
      <c r="M181">
        <v>17900002</v>
      </c>
      <c r="N181">
        <v>3931590656</v>
      </c>
      <c r="O181">
        <v>125.969883</v>
      </c>
      <c r="Q181">
        <f t="shared" si="4"/>
        <v>3.9262191615999997</v>
      </c>
      <c r="R181">
        <f t="shared" si="5"/>
        <v>126.41043019999999</v>
      </c>
    </row>
    <row r="182" spans="1:18">
      <c r="A182">
        <v>18000001</v>
      </c>
      <c r="B182">
        <v>3943661568</v>
      </c>
      <c r="C182">
        <v>130.23799600000001</v>
      </c>
      <c r="D182">
        <v>18000001</v>
      </c>
      <c r="E182">
        <v>3940405248</v>
      </c>
      <c r="F182">
        <v>125.807092</v>
      </c>
      <c r="G182">
        <v>18000002</v>
      </c>
      <c r="H182">
        <v>3940376576</v>
      </c>
      <c r="I182">
        <v>126.97989</v>
      </c>
      <c r="J182">
        <v>18000001</v>
      </c>
      <c r="K182">
        <v>3948191744</v>
      </c>
      <c r="L182">
        <v>125.781246</v>
      </c>
      <c r="M182">
        <v>18000000</v>
      </c>
      <c r="N182">
        <v>3948494848</v>
      </c>
      <c r="O182">
        <v>126.65182</v>
      </c>
      <c r="Q182">
        <f t="shared" si="4"/>
        <v>3.9442259968000002</v>
      </c>
      <c r="R182">
        <f t="shared" si="5"/>
        <v>127.09160880000002</v>
      </c>
    </row>
    <row r="183" spans="1:18">
      <c r="A183">
        <v>18100000</v>
      </c>
      <c r="B183">
        <v>3957915648</v>
      </c>
      <c r="C183">
        <v>131.03053</v>
      </c>
      <c r="D183">
        <v>18100000</v>
      </c>
      <c r="E183">
        <v>3962798080</v>
      </c>
      <c r="F183">
        <v>126.50633500000001</v>
      </c>
      <c r="G183">
        <v>18100001</v>
      </c>
      <c r="H183">
        <v>3959111680</v>
      </c>
      <c r="I183">
        <v>127.692491</v>
      </c>
      <c r="J183">
        <v>18100001</v>
      </c>
      <c r="K183">
        <v>3962310656</v>
      </c>
      <c r="L183">
        <v>126.59572199999999</v>
      </c>
      <c r="M183">
        <v>18100001</v>
      </c>
      <c r="N183">
        <v>3965313024</v>
      </c>
      <c r="O183">
        <v>127.459666</v>
      </c>
      <c r="Q183">
        <f t="shared" si="4"/>
        <v>3.9614898176</v>
      </c>
      <c r="R183">
        <f t="shared" si="5"/>
        <v>127.85694880000001</v>
      </c>
    </row>
    <row r="184" spans="1:18">
      <c r="A184">
        <v>18200003</v>
      </c>
      <c r="B184">
        <v>3978002432</v>
      </c>
      <c r="C184">
        <v>131.713572</v>
      </c>
      <c r="D184">
        <v>18200000</v>
      </c>
      <c r="E184">
        <v>3975110656</v>
      </c>
      <c r="F184">
        <v>127.232885</v>
      </c>
      <c r="G184">
        <v>18200001</v>
      </c>
      <c r="H184">
        <v>3975081984</v>
      </c>
      <c r="I184">
        <v>128.376161</v>
      </c>
      <c r="J184">
        <v>18200001</v>
      </c>
      <c r="K184">
        <v>3982372864</v>
      </c>
      <c r="L184">
        <v>127.25355399999999</v>
      </c>
      <c r="M184">
        <v>18200001</v>
      </c>
      <c r="N184">
        <v>3984461824</v>
      </c>
      <c r="O184">
        <v>128.12400700000001</v>
      </c>
      <c r="Q184">
        <f t="shared" si="4"/>
        <v>3.9790059520000001</v>
      </c>
      <c r="R184">
        <f t="shared" si="5"/>
        <v>128.5400358</v>
      </c>
    </row>
    <row r="185" spans="1:18">
      <c r="A185">
        <v>18300001</v>
      </c>
      <c r="B185">
        <v>3997659136</v>
      </c>
      <c r="C185">
        <v>132.37239500000001</v>
      </c>
      <c r="D185">
        <v>18300001</v>
      </c>
      <c r="E185">
        <v>3995840512</v>
      </c>
      <c r="F185">
        <v>127.909462</v>
      </c>
      <c r="G185">
        <v>18300000</v>
      </c>
      <c r="H185">
        <v>3995299840</v>
      </c>
      <c r="I185">
        <v>129.05419699999999</v>
      </c>
      <c r="J185">
        <v>18300001</v>
      </c>
      <c r="K185">
        <v>3998040064</v>
      </c>
      <c r="L185">
        <v>127.93610200000001</v>
      </c>
      <c r="M185">
        <v>18300000</v>
      </c>
      <c r="N185">
        <v>4000378880</v>
      </c>
      <c r="O185">
        <v>128.81002599999999</v>
      </c>
      <c r="Q185">
        <f t="shared" si="4"/>
        <v>3.9974436864</v>
      </c>
      <c r="R185">
        <f t="shared" si="5"/>
        <v>129.21643639999999</v>
      </c>
    </row>
    <row r="186" spans="1:18">
      <c r="A186">
        <v>18400000</v>
      </c>
      <c r="B186">
        <v>4012961792</v>
      </c>
      <c r="C186">
        <v>133.04972000000001</v>
      </c>
      <c r="D186">
        <v>18400000</v>
      </c>
      <c r="E186">
        <v>4012916736</v>
      </c>
      <c r="F186">
        <v>128.57806199999999</v>
      </c>
      <c r="G186">
        <v>18400001</v>
      </c>
      <c r="H186">
        <v>4013031424</v>
      </c>
      <c r="I186">
        <v>129.716274</v>
      </c>
      <c r="J186">
        <v>18400000</v>
      </c>
      <c r="K186">
        <v>4014211072</v>
      </c>
      <c r="L186">
        <v>128.61947799999999</v>
      </c>
      <c r="M186">
        <v>18400001</v>
      </c>
      <c r="N186">
        <v>4016889856</v>
      </c>
      <c r="O186">
        <v>129.48733100000001</v>
      </c>
      <c r="Q186">
        <f t="shared" si="4"/>
        <v>4.014002176</v>
      </c>
      <c r="R186">
        <f t="shared" si="5"/>
        <v>129.890173</v>
      </c>
    </row>
    <row r="187" spans="1:18">
      <c r="A187">
        <v>18500001</v>
      </c>
      <c r="B187">
        <v>4028694528</v>
      </c>
      <c r="C187">
        <v>133.73113499999999</v>
      </c>
      <c r="D187">
        <v>18500001</v>
      </c>
      <c r="E187">
        <v>4028563456</v>
      </c>
      <c r="F187">
        <v>129.256327</v>
      </c>
      <c r="G187">
        <v>18500000</v>
      </c>
      <c r="H187">
        <v>4028461056</v>
      </c>
      <c r="I187">
        <v>130.402163</v>
      </c>
      <c r="J187">
        <v>18500000</v>
      </c>
      <c r="K187">
        <v>4032835584</v>
      </c>
      <c r="L187">
        <v>129.29600300000001</v>
      </c>
      <c r="M187">
        <v>18500000</v>
      </c>
      <c r="N187">
        <v>4034543616</v>
      </c>
      <c r="O187">
        <v>130.175163</v>
      </c>
      <c r="Q187">
        <f t="shared" si="4"/>
        <v>4.0306196480000001</v>
      </c>
      <c r="R187">
        <f t="shared" si="5"/>
        <v>130.57215820000002</v>
      </c>
    </row>
    <row r="188" spans="1:18">
      <c r="A188">
        <v>18600000</v>
      </c>
      <c r="B188">
        <v>4049334272</v>
      </c>
      <c r="C188">
        <v>134.40249</v>
      </c>
      <c r="D188">
        <v>18600003</v>
      </c>
      <c r="E188">
        <v>4046475264</v>
      </c>
      <c r="F188">
        <v>129.941024</v>
      </c>
      <c r="G188">
        <v>18600002</v>
      </c>
      <c r="H188">
        <v>4046745600</v>
      </c>
      <c r="I188">
        <v>131.07922500000001</v>
      </c>
      <c r="J188">
        <v>18600001</v>
      </c>
      <c r="K188">
        <v>4052443136</v>
      </c>
      <c r="L188">
        <v>129.95191600000001</v>
      </c>
      <c r="M188">
        <v>18600000</v>
      </c>
      <c r="N188">
        <v>4054183936</v>
      </c>
      <c r="O188">
        <v>130.839822</v>
      </c>
      <c r="Q188">
        <f t="shared" si="4"/>
        <v>4.0498364416000001</v>
      </c>
      <c r="R188">
        <f t="shared" si="5"/>
        <v>131.24289540000001</v>
      </c>
    </row>
    <row r="189" spans="1:18">
      <c r="A189">
        <v>18700000</v>
      </c>
      <c r="B189">
        <v>4066590720</v>
      </c>
      <c r="C189">
        <v>135.067734</v>
      </c>
      <c r="D189">
        <v>18700001</v>
      </c>
      <c r="E189">
        <v>4066234368</v>
      </c>
      <c r="F189">
        <v>130.60368600000001</v>
      </c>
      <c r="G189">
        <v>18700001</v>
      </c>
      <c r="H189">
        <v>4066086912</v>
      </c>
      <c r="I189">
        <v>131.73664299999999</v>
      </c>
      <c r="J189">
        <v>18700000</v>
      </c>
      <c r="K189">
        <v>4067381248</v>
      </c>
      <c r="L189">
        <v>130.63163299999999</v>
      </c>
      <c r="M189">
        <v>18700000</v>
      </c>
      <c r="N189">
        <v>4070699008</v>
      </c>
      <c r="O189">
        <v>131.51879099999999</v>
      </c>
      <c r="Q189">
        <f t="shared" si="4"/>
        <v>4.0673984511999999</v>
      </c>
      <c r="R189">
        <f t="shared" si="5"/>
        <v>131.91169739999998</v>
      </c>
    </row>
    <row r="190" spans="1:18">
      <c r="A190">
        <v>18800001</v>
      </c>
      <c r="B190">
        <v>4083359744</v>
      </c>
      <c r="C190">
        <v>135.79899599999999</v>
      </c>
      <c r="D190">
        <v>18800000</v>
      </c>
      <c r="E190">
        <v>4080119808</v>
      </c>
      <c r="F190">
        <v>131.404999</v>
      </c>
      <c r="G190">
        <v>18800000</v>
      </c>
      <c r="H190">
        <v>4081139712</v>
      </c>
      <c r="I190">
        <v>132.42558600000001</v>
      </c>
      <c r="J190">
        <v>18800001</v>
      </c>
      <c r="K190">
        <v>4083404800</v>
      </c>
      <c r="L190">
        <v>131.36547200000001</v>
      </c>
      <c r="M190">
        <v>18800001</v>
      </c>
      <c r="N190">
        <v>4087341056</v>
      </c>
      <c r="O190">
        <v>132.21581599999999</v>
      </c>
      <c r="Q190">
        <f t="shared" si="4"/>
        <v>4.0830730239999999</v>
      </c>
      <c r="R190">
        <f t="shared" si="5"/>
        <v>132.64217379999999</v>
      </c>
    </row>
    <row r="191" spans="1:18">
      <c r="A191">
        <v>18900001</v>
      </c>
      <c r="B191">
        <v>4099674112</v>
      </c>
      <c r="C191">
        <v>136.47854799999999</v>
      </c>
      <c r="D191">
        <v>18900000</v>
      </c>
      <c r="E191">
        <v>4099051520</v>
      </c>
      <c r="F191">
        <v>132.09267399999999</v>
      </c>
      <c r="G191">
        <v>18900000</v>
      </c>
      <c r="H191">
        <v>4096933888</v>
      </c>
      <c r="I191">
        <v>133.10327100000001</v>
      </c>
      <c r="J191">
        <v>18900001</v>
      </c>
      <c r="K191">
        <v>4101795840</v>
      </c>
      <c r="L191">
        <v>132.0583</v>
      </c>
      <c r="M191">
        <v>18900002</v>
      </c>
      <c r="N191">
        <v>4103716864</v>
      </c>
      <c r="O191">
        <v>132.89238800000001</v>
      </c>
      <c r="Q191">
        <f t="shared" si="4"/>
        <v>4.1002344447999999</v>
      </c>
      <c r="R191">
        <f t="shared" si="5"/>
        <v>133.3250362</v>
      </c>
    </row>
    <row r="192" spans="1:18">
      <c r="A192">
        <v>19000001</v>
      </c>
      <c r="B192">
        <v>4118888448</v>
      </c>
      <c r="C192">
        <v>137.14725999999999</v>
      </c>
      <c r="D192">
        <v>19000000</v>
      </c>
      <c r="E192">
        <v>4118327296</v>
      </c>
      <c r="F192">
        <v>132.754738</v>
      </c>
      <c r="G192">
        <v>19000000</v>
      </c>
      <c r="H192">
        <v>4116680704</v>
      </c>
      <c r="I192">
        <v>133.79011399999999</v>
      </c>
      <c r="J192">
        <v>19000000</v>
      </c>
      <c r="K192">
        <v>4121358336</v>
      </c>
      <c r="L192">
        <v>132.713424</v>
      </c>
      <c r="M192">
        <v>19000001</v>
      </c>
      <c r="N192">
        <v>4123922432</v>
      </c>
      <c r="O192">
        <v>133.558288</v>
      </c>
      <c r="Q192">
        <f t="shared" si="4"/>
        <v>4.1198354431999995</v>
      </c>
      <c r="R192">
        <f t="shared" si="5"/>
        <v>133.99276479999997</v>
      </c>
    </row>
    <row r="193" spans="1:18">
      <c r="A193">
        <v>19100000</v>
      </c>
      <c r="B193">
        <v>4136431616</v>
      </c>
      <c r="C193">
        <v>137.824026</v>
      </c>
      <c r="D193">
        <v>19100001</v>
      </c>
      <c r="E193">
        <v>4133322752</v>
      </c>
      <c r="F193">
        <v>133.43219500000001</v>
      </c>
      <c r="G193">
        <v>19100000</v>
      </c>
      <c r="H193">
        <v>4133408768</v>
      </c>
      <c r="I193">
        <v>134.458754</v>
      </c>
      <c r="J193">
        <v>19100001</v>
      </c>
      <c r="K193">
        <v>4136615936</v>
      </c>
      <c r="L193">
        <v>133.39163199999999</v>
      </c>
      <c r="M193">
        <v>19100000</v>
      </c>
      <c r="N193">
        <v>4140392448</v>
      </c>
      <c r="O193">
        <v>134.242829</v>
      </c>
      <c r="Q193">
        <f t="shared" si="4"/>
        <v>4.1360343039999998</v>
      </c>
      <c r="R193">
        <f t="shared" si="5"/>
        <v>134.66988720000001</v>
      </c>
    </row>
    <row r="194" spans="1:18">
      <c r="A194">
        <v>19200000</v>
      </c>
      <c r="B194">
        <v>4152709120</v>
      </c>
      <c r="C194">
        <v>138.54150899999999</v>
      </c>
      <c r="D194">
        <v>19200000</v>
      </c>
      <c r="E194">
        <v>4149067776</v>
      </c>
      <c r="F194">
        <v>134.10327000000001</v>
      </c>
      <c r="G194">
        <v>19200002</v>
      </c>
      <c r="H194">
        <v>4149338112</v>
      </c>
      <c r="I194">
        <v>135.13927899999999</v>
      </c>
      <c r="J194">
        <v>19200000</v>
      </c>
      <c r="K194">
        <v>4152336384</v>
      </c>
      <c r="L194">
        <v>134.06768099999999</v>
      </c>
      <c r="M194">
        <v>19200001</v>
      </c>
      <c r="N194">
        <v>4155564032</v>
      </c>
      <c r="O194">
        <v>134.922146</v>
      </c>
      <c r="Q194">
        <f t="shared" si="4"/>
        <v>4.1518030848</v>
      </c>
      <c r="R194">
        <f t="shared" si="5"/>
        <v>135.35477699999998</v>
      </c>
    </row>
    <row r="195" spans="1:18">
      <c r="A195">
        <v>19300001</v>
      </c>
      <c r="B195">
        <v>4169543680</v>
      </c>
      <c r="C195">
        <v>139.222071</v>
      </c>
      <c r="D195">
        <v>19300000</v>
      </c>
      <c r="E195">
        <v>4169547776</v>
      </c>
      <c r="F195">
        <v>134.77644599999999</v>
      </c>
      <c r="G195">
        <v>19300001</v>
      </c>
      <c r="H195">
        <v>4166795264</v>
      </c>
      <c r="I195">
        <v>135.815842</v>
      </c>
      <c r="J195">
        <v>19300001</v>
      </c>
      <c r="K195">
        <v>4172345344</v>
      </c>
      <c r="L195">
        <v>134.74750900000001</v>
      </c>
      <c r="M195">
        <v>19300000</v>
      </c>
      <c r="N195">
        <v>4173852672</v>
      </c>
      <c r="O195">
        <v>135.601697</v>
      </c>
      <c r="Q195">
        <f t="shared" si="4"/>
        <v>4.1704169471999997</v>
      </c>
      <c r="R195">
        <f t="shared" si="5"/>
        <v>136.032713</v>
      </c>
    </row>
    <row r="196" spans="1:18">
      <c r="A196">
        <v>19400000</v>
      </c>
      <c r="B196">
        <v>4188626944</v>
      </c>
      <c r="C196">
        <v>139.90260000000001</v>
      </c>
      <c r="D196">
        <v>19400000</v>
      </c>
      <c r="E196">
        <v>4186877952</v>
      </c>
      <c r="F196">
        <v>135.44690900000001</v>
      </c>
      <c r="G196">
        <v>19400001</v>
      </c>
      <c r="H196">
        <v>4185559040</v>
      </c>
      <c r="I196">
        <v>136.479964</v>
      </c>
      <c r="J196">
        <v>19400000</v>
      </c>
      <c r="K196">
        <v>4189360128</v>
      </c>
      <c r="L196">
        <v>135.41784200000001</v>
      </c>
      <c r="M196">
        <v>19400000</v>
      </c>
      <c r="N196">
        <v>4193890304</v>
      </c>
      <c r="O196">
        <v>136.27570600000001</v>
      </c>
      <c r="Q196">
        <f t="shared" ref="Q196:Q259" si="6">AVERAGE(B196,E196,H196,K196,N196)/1000000000</f>
        <v>4.1888628735999998</v>
      </c>
      <c r="R196">
        <f t="shared" ref="R196:R259" si="7">AVERAGE(C196,F196,I196,L196,O196)</f>
        <v>136.70460420000001</v>
      </c>
    </row>
    <row r="197" spans="1:18">
      <c r="A197">
        <v>19500001</v>
      </c>
      <c r="B197">
        <v>4204834816</v>
      </c>
      <c r="C197">
        <v>140.58120299999999</v>
      </c>
      <c r="D197">
        <v>19500000</v>
      </c>
      <c r="E197">
        <v>4202090496</v>
      </c>
      <c r="F197">
        <v>136.186938</v>
      </c>
      <c r="G197">
        <v>19500000</v>
      </c>
      <c r="H197">
        <v>4202528768</v>
      </c>
      <c r="I197">
        <v>137.15294900000001</v>
      </c>
      <c r="J197">
        <v>19500000</v>
      </c>
      <c r="K197">
        <v>4205502464</v>
      </c>
      <c r="L197">
        <v>136.15869000000001</v>
      </c>
      <c r="M197">
        <v>19500003</v>
      </c>
      <c r="N197">
        <v>4209766400</v>
      </c>
      <c r="O197">
        <v>136.95346499999999</v>
      </c>
      <c r="Q197">
        <f t="shared" si="6"/>
        <v>4.2049445888000001</v>
      </c>
      <c r="R197">
        <f t="shared" si="7"/>
        <v>137.40664900000002</v>
      </c>
    </row>
    <row r="198" spans="1:18">
      <c r="A198">
        <v>19600000</v>
      </c>
      <c r="B198">
        <v>4222873600</v>
      </c>
      <c r="C198">
        <v>141.35087200000001</v>
      </c>
      <c r="D198">
        <v>19600002</v>
      </c>
      <c r="E198">
        <v>4219801600</v>
      </c>
      <c r="F198">
        <v>136.920759</v>
      </c>
      <c r="G198">
        <v>19600000</v>
      </c>
      <c r="H198">
        <v>4221292544</v>
      </c>
      <c r="I198">
        <v>137.928529</v>
      </c>
      <c r="J198">
        <v>19600000</v>
      </c>
      <c r="K198">
        <v>4224065536</v>
      </c>
      <c r="L198">
        <v>136.84031999999999</v>
      </c>
      <c r="M198">
        <v>19600000</v>
      </c>
      <c r="N198">
        <v>4229607424</v>
      </c>
      <c r="O198">
        <v>137.72759099999999</v>
      </c>
      <c r="Q198">
        <f t="shared" si="6"/>
        <v>4.2235281408000001</v>
      </c>
      <c r="R198">
        <f t="shared" si="7"/>
        <v>138.15361419999999</v>
      </c>
    </row>
    <row r="199" spans="1:18">
      <c r="A199">
        <v>19700000</v>
      </c>
      <c r="B199">
        <v>4240699392</v>
      </c>
      <c r="C199">
        <v>142.01710199999999</v>
      </c>
      <c r="D199">
        <v>19700000</v>
      </c>
      <c r="E199">
        <v>4236042240</v>
      </c>
      <c r="F199">
        <v>137.603455</v>
      </c>
      <c r="G199">
        <v>19700001</v>
      </c>
      <c r="H199">
        <v>4236787712</v>
      </c>
      <c r="I199">
        <v>138.606483</v>
      </c>
      <c r="J199">
        <v>19700000</v>
      </c>
      <c r="K199">
        <v>4239380480</v>
      </c>
      <c r="L199">
        <v>137.524981</v>
      </c>
      <c r="M199">
        <v>19700000</v>
      </c>
      <c r="N199">
        <v>4245155840</v>
      </c>
      <c r="O199">
        <v>138.40322599999999</v>
      </c>
      <c r="Q199">
        <f t="shared" si="6"/>
        <v>4.2396131328000006</v>
      </c>
      <c r="R199">
        <f t="shared" si="7"/>
        <v>138.83104940000001</v>
      </c>
    </row>
    <row r="200" spans="1:18">
      <c r="A200">
        <v>19800001</v>
      </c>
      <c r="B200">
        <v>4255850496</v>
      </c>
      <c r="C200">
        <v>142.69180299999999</v>
      </c>
      <c r="D200">
        <v>19800000</v>
      </c>
      <c r="E200">
        <v>4255318016</v>
      </c>
      <c r="F200">
        <v>138.274092</v>
      </c>
      <c r="G200">
        <v>19800001</v>
      </c>
      <c r="H200">
        <v>4252020736</v>
      </c>
      <c r="I200">
        <v>139.298068</v>
      </c>
      <c r="J200">
        <v>19800000</v>
      </c>
      <c r="K200">
        <v>4256223232</v>
      </c>
      <c r="L200">
        <v>138.20254</v>
      </c>
      <c r="M200">
        <v>19800001</v>
      </c>
      <c r="N200">
        <v>4260728832</v>
      </c>
      <c r="O200">
        <v>139.07950399999999</v>
      </c>
      <c r="Q200">
        <f t="shared" si="6"/>
        <v>4.2560282624000001</v>
      </c>
      <c r="R200">
        <f t="shared" si="7"/>
        <v>139.50920139999999</v>
      </c>
    </row>
    <row r="201" spans="1:18">
      <c r="A201">
        <v>19900000</v>
      </c>
      <c r="B201">
        <v>4272058368</v>
      </c>
      <c r="C201">
        <v>143.36938000000001</v>
      </c>
      <c r="D201">
        <v>19900000</v>
      </c>
      <c r="E201">
        <v>4272250880</v>
      </c>
      <c r="F201">
        <v>138.95862500000001</v>
      </c>
      <c r="G201">
        <v>19900000</v>
      </c>
      <c r="H201">
        <v>4270211072</v>
      </c>
      <c r="I201">
        <v>139.97586100000001</v>
      </c>
      <c r="J201">
        <v>19900000</v>
      </c>
      <c r="K201">
        <v>4275789824</v>
      </c>
      <c r="L201">
        <v>138.87014400000001</v>
      </c>
      <c r="M201">
        <v>19900000</v>
      </c>
      <c r="N201">
        <v>4278071296</v>
      </c>
      <c r="O201">
        <v>139.760795</v>
      </c>
      <c r="Q201">
        <f t="shared" si="6"/>
        <v>4.2736762879999999</v>
      </c>
      <c r="R201">
        <f t="shared" si="7"/>
        <v>140.18696100000003</v>
      </c>
    </row>
    <row r="202" spans="1:18">
      <c r="A202">
        <v>20000000</v>
      </c>
      <c r="B202">
        <v>4291596288</v>
      </c>
      <c r="C202">
        <v>144.04020700000001</v>
      </c>
      <c r="D202">
        <v>20000001</v>
      </c>
      <c r="E202">
        <v>4288372736</v>
      </c>
      <c r="F202">
        <v>139.644395</v>
      </c>
      <c r="G202">
        <v>20000001</v>
      </c>
      <c r="H202">
        <v>4289155072</v>
      </c>
      <c r="I202">
        <v>140.638565</v>
      </c>
      <c r="J202">
        <v>20000000</v>
      </c>
      <c r="K202">
        <v>4292792320</v>
      </c>
      <c r="L202">
        <v>139.53734600000001</v>
      </c>
      <c r="M202">
        <v>20000000</v>
      </c>
      <c r="N202">
        <v>4297170944</v>
      </c>
      <c r="O202">
        <v>140.42552000000001</v>
      </c>
      <c r="Q202">
        <f t="shared" si="6"/>
        <v>4.291817472</v>
      </c>
      <c r="R202">
        <f t="shared" si="7"/>
        <v>140.85720660000001</v>
      </c>
    </row>
    <row r="203" spans="1:18">
      <c r="A203">
        <v>20100001</v>
      </c>
      <c r="B203">
        <v>4308230144</v>
      </c>
      <c r="C203">
        <v>144.704533</v>
      </c>
      <c r="D203">
        <v>20100000</v>
      </c>
      <c r="E203">
        <v>4304543744</v>
      </c>
      <c r="F203">
        <v>140.32518099999999</v>
      </c>
      <c r="G203">
        <v>20100000</v>
      </c>
      <c r="H203">
        <v>4304928768</v>
      </c>
      <c r="I203">
        <v>141.31347299999999</v>
      </c>
      <c r="J203">
        <v>20100001</v>
      </c>
      <c r="K203">
        <v>4307726336</v>
      </c>
      <c r="L203">
        <v>140.210881</v>
      </c>
      <c r="M203">
        <v>20100001</v>
      </c>
      <c r="N203">
        <v>4313133056</v>
      </c>
      <c r="O203">
        <v>141.09448399999999</v>
      </c>
      <c r="Q203">
        <f t="shared" si="6"/>
        <v>4.3077124096000006</v>
      </c>
      <c r="R203">
        <f t="shared" si="7"/>
        <v>141.5297104</v>
      </c>
    </row>
    <row r="204" spans="1:18">
      <c r="A204">
        <v>20200000</v>
      </c>
      <c r="B204">
        <v>4324556800</v>
      </c>
      <c r="C204">
        <v>145.389071</v>
      </c>
      <c r="D204">
        <v>20200001</v>
      </c>
      <c r="E204">
        <v>4323831808</v>
      </c>
      <c r="F204">
        <v>140.99475699999999</v>
      </c>
      <c r="G204">
        <v>20200001</v>
      </c>
      <c r="H204">
        <v>4320260096</v>
      </c>
      <c r="I204">
        <v>142.00355500000001</v>
      </c>
      <c r="J204">
        <v>20200000</v>
      </c>
      <c r="K204">
        <v>4324040704</v>
      </c>
      <c r="L204">
        <v>140.88956099999999</v>
      </c>
      <c r="M204">
        <v>20200003</v>
      </c>
      <c r="N204">
        <v>4329140224</v>
      </c>
      <c r="O204">
        <v>141.773022</v>
      </c>
      <c r="Q204">
        <f t="shared" si="6"/>
        <v>4.3243659263999996</v>
      </c>
      <c r="R204">
        <f t="shared" si="7"/>
        <v>142.20999319999999</v>
      </c>
    </row>
    <row r="205" spans="1:18">
      <c r="A205">
        <v>20300002</v>
      </c>
      <c r="B205">
        <v>4340318208</v>
      </c>
      <c r="C205">
        <v>146.05961400000001</v>
      </c>
      <c r="D205">
        <v>20300000</v>
      </c>
      <c r="E205">
        <v>4340998144</v>
      </c>
      <c r="F205">
        <v>141.65558899999999</v>
      </c>
      <c r="G205">
        <v>20300002</v>
      </c>
      <c r="H205">
        <v>4337164288</v>
      </c>
      <c r="I205">
        <v>142.68478899999999</v>
      </c>
      <c r="J205">
        <v>20300000</v>
      </c>
      <c r="K205">
        <v>4343926784</v>
      </c>
      <c r="L205">
        <v>141.56538900000001</v>
      </c>
      <c r="M205">
        <v>20300000</v>
      </c>
      <c r="N205">
        <v>4346331136</v>
      </c>
      <c r="O205">
        <v>142.469123</v>
      </c>
      <c r="Q205">
        <f t="shared" si="6"/>
        <v>4.3417477120000001</v>
      </c>
      <c r="R205">
        <f t="shared" si="7"/>
        <v>142.88690079999998</v>
      </c>
    </row>
    <row r="206" spans="1:18">
      <c r="A206">
        <v>20400000</v>
      </c>
      <c r="B206">
        <v>4359417856</v>
      </c>
      <c r="C206">
        <v>146.73321300000001</v>
      </c>
      <c r="D206">
        <v>20400000</v>
      </c>
      <c r="E206">
        <v>4356755456</v>
      </c>
      <c r="F206">
        <v>142.32772700000001</v>
      </c>
      <c r="G206">
        <v>20400001</v>
      </c>
      <c r="H206">
        <v>4355932160</v>
      </c>
      <c r="I206">
        <v>143.351022</v>
      </c>
      <c r="J206">
        <v>20400002</v>
      </c>
      <c r="K206">
        <v>4360605696</v>
      </c>
      <c r="L206">
        <v>142.239949</v>
      </c>
      <c r="M206">
        <v>20400001</v>
      </c>
      <c r="N206">
        <v>4366630912</v>
      </c>
      <c r="O206">
        <v>143.135098</v>
      </c>
      <c r="Q206">
        <f t="shared" si="6"/>
        <v>4.3598684160000003</v>
      </c>
      <c r="R206">
        <f t="shared" si="7"/>
        <v>143.55740180000001</v>
      </c>
    </row>
    <row r="207" spans="1:18">
      <c r="A207">
        <v>20500000</v>
      </c>
      <c r="B207">
        <v>4375957504</v>
      </c>
      <c r="C207">
        <v>147.40545299999999</v>
      </c>
      <c r="D207">
        <v>20500000</v>
      </c>
      <c r="E207">
        <v>4371890176</v>
      </c>
      <c r="F207">
        <v>143.00724500000001</v>
      </c>
      <c r="G207">
        <v>20500001</v>
      </c>
      <c r="H207">
        <v>4372480000</v>
      </c>
      <c r="I207">
        <v>144.01135099999999</v>
      </c>
      <c r="J207">
        <v>20500000</v>
      </c>
      <c r="K207">
        <v>4376567808</v>
      </c>
      <c r="L207">
        <v>142.92263700000001</v>
      </c>
      <c r="M207">
        <v>20500000</v>
      </c>
      <c r="N207">
        <v>4380733440</v>
      </c>
      <c r="O207">
        <v>143.81219400000001</v>
      </c>
      <c r="Q207">
        <f t="shared" si="6"/>
        <v>4.3755257856000007</v>
      </c>
      <c r="R207">
        <f t="shared" si="7"/>
        <v>144.231776</v>
      </c>
    </row>
    <row r="208" spans="1:18">
      <c r="A208">
        <v>20600004</v>
      </c>
      <c r="B208">
        <v>4418543616</v>
      </c>
      <c r="C208">
        <v>148.13635199999999</v>
      </c>
      <c r="D208">
        <v>20600002</v>
      </c>
      <c r="E208">
        <v>4391817216</v>
      </c>
      <c r="F208">
        <v>143.69882100000001</v>
      </c>
      <c r="G208">
        <v>20600001</v>
      </c>
      <c r="H208">
        <v>4387856384</v>
      </c>
      <c r="I208">
        <v>144.688479</v>
      </c>
      <c r="J208">
        <v>20600000</v>
      </c>
      <c r="K208">
        <v>4473733120</v>
      </c>
      <c r="L208">
        <v>143.62239600000001</v>
      </c>
      <c r="M208">
        <v>20600000</v>
      </c>
      <c r="N208">
        <v>4530626560</v>
      </c>
      <c r="O208">
        <v>144.513295</v>
      </c>
      <c r="Q208">
        <f t="shared" si="6"/>
        <v>4.4405153791999998</v>
      </c>
      <c r="R208">
        <f t="shared" si="7"/>
        <v>144.93186859999997</v>
      </c>
    </row>
    <row r="209" spans="1:18">
      <c r="A209">
        <v>20700001</v>
      </c>
      <c r="B209">
        <v>4542341120</v>
      </c>
      <c r="C209">
        <v>148.928698</v>
      </c>
      <c r="D209">
        <v>20700001</v>
      </c>
      <c r="E209">
        <v>4540104704</v>
      </c>
      <c r="F209">
        <v>144.51807600000001</v>
      </c>
      <c r="G209">
        <v>20700001</v>
      </c>
      <c r="H209">
        <v>4537696256</v>
      </c>
      <c r="I209">
        <v>145.39693700000001</v>
      </c>
      <c r="J209">
        <v>20700002</v>
      </c>
      <c r="K209">
        <v>4546596864</v>
      </c>
      <c r="L209">
        <v>144.36681899999999</v>
      </c>
      <c r="M209">
        <v>20700002</v>
      </c>
      <c r="N209">
        <v>4548739072</v>
      </c>
      <c r="O209">
        <v>145.214403</v>
      </c>
      <c r="Q209">
        <f t="shared" si="6"/>
        <v>4.5430956031999994</v>
      </c>
      <c r="R209">
        <f t="shared" si="7"/>
        <v>145.6849866</v>
      </c>
    </row>
    <row r="210" spans="1:18">
      <c r="A210">
        <v>20800000</v>
      </c>
      <c r="B210">
        <v>4561002496</v>
      </c>
      <c r="C210">
        <v>149.91819899999999</v>
      </c>
      <c r="D210">
        <v>20800003</v>
      </c>
      <c r="E210">
        <v>4557623296</v>
      </c>
      <c r="F210">
        <v>145.20577700000001</v>
      </c>
      <c r="G210">
        <v>20800002</v>
      </c>
      <c r="H210">
        <v>4557287424</v>
      </c>
      <c r="I210">
        <v>146.06768600000001</v>
      </c>
      <c r="J210">
        <v>20800001</v>
      </c>
      <c r="K210">
        <v>4564938752</v>
      </c>
      <c r="L210">
        <v>145.03079099999999</v>
      </c>
      <c r="M210">
        <v>20800000</v>
      </c>
      <c r="N210">
        <v>4567142400</v>
      </c>
      <c r="O210">
        <v>145.884389</v>
      </c>
      <c r="Q210">
        <f t="shared" si="6"/>
        <v>4.5615988736000004</v>
      </c>
      <c r="R210">
        <f t="shared" si="7"/>
        <v>146.42136839999998</v>
      </c>
    </row>
    <row r="211" spans="1:18">
      <c r="A211">
        <v>20900002</v>
      </c>
      <c r="B211">
        <v>4575584256</v>
      </c>
      <c r="C211">
        <v>150.83197200000001</v>
      </c>
      <c r="D211">
        <v>20900002</v>
      </c>
      <c r="E211">
        <v>4577583104</v>
      </c>
      <c r="F211">
        <v>145.859285</v>
      </c>
      <c r="G211">
        <v>20900001</v>
      </c>
      <c r="H211">
        <v>4574023680</v>
      </c>
      <c r="I211">
        <v>146.75419500000001</v>
      </c>
      <c r="J211">
        <v>20900000</v>
      </c>
      <c r="K211">
        <v>4579659776</v>
      </c>
      <c r="L211">
        <v>145.730039</v>
      </c>
      <c r="M211">
        <v>20900001</v>
      </c>
      <c r="N211">
        <v>4582342656</v>
      </c>
      <c r="O211">
        <v>146.58524499999999</v>
      </c>
      <c r="Q211">
        <f t="shared" si="6"/>
        <v>4.5778386943999996</v>
      </c>
      <c r="R211">
        <f t="shared" si="7"/>
        <v>147.1521472</v>
      </c>
    </row>
    <row r="212" spans="1:18">
      <c r="A212">
        <v>21000003</v>
      </c>
      <c r="B212">
        <v>4596101120</v>
      </c>
      <c r="C212">
        <v>151.68277900000001</v>
      </c>
      <c r="D212">
        <v>21000000</v>
      </c>
      <c r="E212">
        <v>4591439872</v>
      </c>
      <c r="F212">
        <v>146.633094</v>
      </c>
      <c r="G212">
        <v>21000004</v>
      </c>
      <c r="H212">
        <v>4590837760</v>
      </c>
      <c r="I212">
        <v>147.510107</v>
      </c>
      <c r="J212">
        <v>21000001</v>
      </c>
      <c r="K212">
        <v>4597870592</v>
      </c>
      <c r="L212">
        <v>146.446765</v>
      </c>
      <c r="M212">
        <v>21000000</v>
      </c>
      <c r="N212">
        <v>4599746560</v>
      </c>
      <c r="O212">
        <v>147.33365000000001</v>
      </c>
      <c r="Q212">
        <f t="shared" si="6"/>
        <v>4.5951991807999999</v>
      </c>
      <c r="R212">
        <f t="shared" si="7"/>
        <v>147.921279</v>
      </c>
    </row>
    <row r="213" spans="1:18">
      <c r="A213">
        <v>21100002</v>
      </c>
      <c r="B213">
        <v>4610269184</v>
      </c>
      <c r="C213">
        <v>152.59543099999999</v>
      </c>
      <c r="D213">
        <v>21100000</v>
      </c>
      <c r="E213">
        <v>4610666496</v>
      </c>
      <c r="F213">
        <v>147.29893799999999</v>
      </c>
      <c r="G213">
        <v>21100000</v>
      </c>
      <c r="H213">
        <v>4607610880</v>
      </c>
      <c r="I213">
        <v>148.178293</v>
      </c>
      <c r="J213">
        <v>21100000</v>
      </c>
      <c r="K213">
        <v>4614758400</v>
      </c>
      <c r="L213">
        <v>147.161708</v>
      </c>
      <c r="M213">
        <v>21100000</v>
      </c>
      <c r="N213">
        <v>4616138752</v>
      </c>
      <c r="O213">
        <v>148.04389699999999</v>
      </c>
      <c r="Q213">
        <f t="shared" si="6"/>
        <v>4.6118887423999997</v>
      </c>
      <c r="R213">
        <f t="shared" si="7"/>
        <v>148.65565340000001</v>
      </c>
    </row>
    <row r="214" spans="1:18">
      <c r="A214">
        <v>21200000</v>
      </c>
      <c r="B214">
        <v>4627677184</v>
      </c>
      <c r="C214">
        <v>153.54248200000001</v>
      </c>
      <c r="D214">
        <v>21200000</v>
      </c>
      <c r="E214">
        <v>4625670144</v>
      </c>
      <c r="F214">
        <v>147.97511900000001</v>
      </c>
      <c r="G214">
        <v>21200002</v>
      </c>
      <c r="H214">
        <v>4623183872</v>
      </c>
      <c r="I214">
        <v>148.86204699999999</v>
      </c>
      <c r="J214">
        <v>21200000</v>
      </c>
      <c r="K214">
        <v>4630708224</v>
      </c>
      <c r="L214">
        <v>147.84777099999999</v>
      </c>
      <c r="M214">
        <v>21200000</v>
      </c>
      <c r="N214">
        <v>4631269376</v>
      </c>
      <c r="O214">
        <v>148.72835799999999</v>
      </c>
      <c r="Q214">
        <f t="shared" si="6"/>
        <v>4.6277017599999999</v>
      </c>
      <c r="R214">
        <f t="shared" si="7"/>
        <v>149.39115539999997</v>
      </c>
    </row>
    <row r="215" spans="1:18">
      <c r="A215">
        <v>21300001</v>
      </c>
      <c r="B215">
        <v>4645433344</v>
      </c>
      <c r="C215">
        <v>154.41208800000001</v>
      </c>
      <c r="D215">
        <v>21300001</v>
      </c>
      <c r="E215">
        <v>4642144256</v>
      </c>
      <c r="F215">
        <v>148.658187</v>
      </c>
      <c r="G215">
        <v>21300002</v>
      </c>
      <c r="H215">
        <v>4638662656</v>
      </c>
      <c r="I215">
        <v>149.54593700000001</v>
      </c>
      <c r="J215">
        <v>21300000</v>
      </c>
      <c r="K215">
        <v>4649271296</v>
      </c>
      <c r="L215">
        <v>148.524675</v>
      </c>
      <c r="M215">
        <v>21300000</v>
      </c>
      <c r="N215">
        <v>4649021440</v>
      </c>
      <c r="O215">
        <v>149.41524699999999</v>
      </c>
      <c r="Q215">
        <f t="shared" si="6"/>
        <v>4.6449065983999995</v>
      </c>
      <c r="R215">
        <f t="shared" si="7"/>
        <v>150.1112268</v>
      </c>
    </row>
    <row r="216" spans="1:18">
      <c r="A216">
        <v>21400001</v>
      </c>
      <c r="B216">
        <v>4660629504</v>
      </c>
      <c r="C216">
        <v>155.09205</v>
      </c>
      <c r="D216">
        <v>21400002</v>
      </c>
      <c r="E216">
        <v>4661514240</v>
      </c>
      <c r="F216">
        <v>149.32858400000001</v>
      </c>
      <c r="G216">
        <v>21400000</v>
      </c>
      <c r="H216">
        <v>4658696192</v>
      </c>
      <c r="I216">
        <v>150.21964500000001</v>
      </c>
      <c r="J216">
        <v>21400001</v>
      </c>
      <c r="K216">
        <v>4666523648</v>
      </c>
      <c r="L216">
        <v>149.19904500000001</v>
      </c>
      <c r="M216">
        <v>21400000</v>
      </c>
      <c r="N216">
        <v>4668354560</v>
      </c>
      <c r="O216">
        <v>150.08127300000001</v>
      </c>
      <c r="Q216">
        <f t="shared" si="6"/>
        <v>4.6631436288000003</v>
      </c>
      <c r="R216">
        <f t="shared" si="7"/>
        <v>150.78411940000001</v>
      </c>
    </row>
    <row r="217" spans="1:18">
      <c r="A217">
        <v>21500000</v>
      </c>
      <c r="B217">
        <v>4678107136</v>
      </c>
      <c r="C217">
        <v>155.77615299999999</v>
      </c>
      <c r="D217">
        <v>21500000</v>
      </c>
      <c r="E217">
        <v>4678008832</v>
      </c>
      <c r="F217">
        <v>149.99785399999999</v>
      </c>
      <c r="G217">
        <v>21500000</v>
      </c>
      <c r="H217">
        <v>4674801664</v>
      </c>
      <c r="I217">
        <v>150.886833</v>
      </c>
      <c r="J217">
        <v>21500000</v>
      </c>
      <c r="K217">
        <v>4682260480</v>
      </c>
      <c r="L217">
        <v>149.88971799999999</v>
      </c>
      <c r="M217">
        <v>21500000</v>
      </c>
      <c r="N217">
        <v>4683599872</v>
      </c>
      <c r="O217">
        <v>150.78524899999999</v>
      </c>
      <c r="Q217">
        <f t="shared" si="6"/>
        <v>4.6793555967999998</v>
      </c>
      <c r="R217">
        <f t="shared" si="7"/>
        <v>151.46716140000001</v>
      </c>
    </row>
    <row r="218" spans="1:18">
      <c r="A218">
        <v>21600001</v>
      </c>
      <c r="B218">
        <v>4698116096</v>
      </c>
      <c r="C218">
        <v>156.42564100000001</v>
      </c>
      <c r="D218">
        <v>21600001</v>
      </c>
      <c r="E218">
        <v>4692029440</v>
      </c>
      <c r="F218">
        <v>150.67976100000001</v>
      </c>
      <c r="G218">
        <v>21600002</v>
      </c>
      <c r="H218">
        <v>4690591744</v>
      </c>
      <c r="I218">
        <v>151.56965600000001</v>
      </c>
      <c r="J218">
        <v>21600001</v>
      </c>
      <c r="K218">
        <v>4697747456</v>
      </c>
      <c r="L218">
        <v>150.581211</v>
      </c>
      <c r="M218">
        <v>21600001</v>
      </c>
      <c r="N218">
        <v>4698152960</v>
      </c>
      <c r="O218">
        <v>151.48405099999999</v>
      </c>
      <c r="Q218">
        <f t="shared" si="6"/>
        <v>4.6953275392</v>
      </c>
      <c r="R218">
        <f t="shared" si="7"/>
        <v>152.14806400000001</v>
      </c>
    </row>
    <row r="219" spans="1:18">
      <c r="A219">
        <v>21700000</v>
      </c>
      <c r="B219">
        <v>4712529920</v>
      </c>
      <c r="C219">
        <v>157.105355</v>
      </c>
      <c r="D219">
        <v>21700001</v>
      </c>
      <c r="E219">
        <v>4709306368</v>
      </c>
      <c r="F219">
        <v>151.35837799999999</v>
      </c>
      <c r="G219">
        <v>21700002</v>
      </c>
      <c r="H219">
        <v>4706959360</v>
      </c>
      <c r="I219">
        <v>152.255641</v>
      </c>
      <c r="J219">
        <v>21700001</v>
      </c>
      <c r="K219">
        <v>4717072384</v>
      </c>
      <c r="L219">
        <v>151.25459000000001</v>
      </c>
      <c r="M219">
        <v>21700000</v>
      </c>
      <c r="N219">
        <v>4716490752</v>
      </c>
      <c r="O219">
        <v>152.17357799999999</v>
      </c>
      <c r="Q219">
        <f t="shared" si="6"/>
        <v>4.7124717568000003</v>
      </c>
      <c r="R219">
        <f t="shared" si="7"/>
        <v>152.82950840000001</v>
      </c>
    </row>
    <row r="220" spans="1:18">
      <c r="A220">
        <v>21800001</v>
      </c>
      <c r="B220">
        <v>4728283136</v>
      </c>
      <c r="C220">
        <v>157.78576799999999</v>
      </c>
      <c r="D220">
        <v>21800001</v>
      </c>
      <c r="E220">
        <v>4727840768</v>
      </c>
      <c r="F220">
        <v>152.02437499999999</v>
      </c>
      <c r="G220">
        <v>21800001</v>
      </c>
      <c r="H220">
        <v>4726132736</v>
      </c>
      <c r="I220">
        <v>152.944861</v>
      </c>
      <c r="J220">
        <v>21800000</v>
      </c>
      <c r="K220">
        <v>4732919808</v>
      </c>
      <c r="L220">
        <v>151.91887800000001</v>
      </c>
      <c r="M220">
        <v>21800000</v>
      </c>
      <c r="N220">
        <v>4735418368</v>
      </c>
      <c r="O220">
        <v>152.82993099999999</v>
      </c>
      <c r="Q220">
        <f t="shared" si="6"/>
        <v>4.7301189631999998</v>
      </c>
      <c r="R220">
        <f t="shared" si="7"/>
        <v>153.5007626</v>
      </c>
    </row>
    <row r="221" spans="1:18">
      <c r="A221">
        <v>21900000</v>
      </c>
      <c r="B221">
        <v>4744445952</v>
      </c>
      <c r="C221">
        <v>158.50690800000001</v>
      </c>
      <c r="D221">
        <v>21900001</v>
      </c>
      <c r="E221">
        <v>4744687616</v>
      </c>
      <c r="F221">
        <v>152.689976</v>
      </c>
      <c r="G221">
        <v>21900000</v>
      </c>
      <c r="H221">
        <v>4742782976</v>
      </c>
      <c r="I221">
        <v>153.62633700000001</v>
      </c>
      <c r="J221">
        <v>21900000</v>
      </c>
      <c r="K221">
        <v>4747730944</v>
      </c>
      <c r="L221">
        <v>152.60350099999999</v>
      </c>
      <c r="M221">
        <v>21900002</v>
      </c>
      <c r="N221">
        <v>4749873152</v>
      </c>
      <c r="O221">
        <v>153.51313500000001</v>
      </c>
      <c r="Q221">
        <f t="shared" si="6"/>
        <v>4.7459041280000003</v>
      </c>
      <c r="R221">
        <f t="shared" si="7"/>
        <v>154.18797139999998</v>
      </c>
    </row>
    <row r="222" spans="1:18">
      <c r="A222">
        <v>22000000</v>
      </c>
      <c r="B222">
        <v>4764246016</v>
      </c>
      <c r="C222">
        <v>159.164703</v>
      </c>
      <c r="D222">
        <v>22000000</v>
      </c>
      <c r="E222">
        <v>4759957504</v>
      </c>
      <c r="F222">
        <v>153.36559</v>
      </c>
      <c r="G222">
        <v>22000000</v>
      </c>
      <c r="H222">
        <v>4758069248</v>
      </c>
      <c r="I222">
        <v>154.29825299999999</v>
      </c>
      <c r="J222">
        <v>22000000</v>
      </c>
      <c r="K222">
        <v>4764332032</v>
      </c>
      <c r="L222">
        <v>153.29256599999999</v>
      </c>
      <c r="M222">
        <v>22000001</v>
      </c>
      <c r="N222">
        <v>4764794880</v>
      </c>
      <c r="O222">
        <v>154.20241799999999</v>
      </c>
      <c r="Q222">
        <f t="shared" si="6"/>
        <v>4.7622799359999997</v>
      </c>
      <c r="R222">
        <f t="shared" si="7"/>
        <v>154.86470600000001</v>
      </c>
    </row>
    <row r="223" spans="1:18">
      <c r="A223">
        <v>22100000</v>
      </c>
      <c r="B223">
        <v>4779384832</v>
      </c>
      <c r="C223">
        <v>159.84474299999999</v>
      </c>
      <c r="D223">
        <v>22100000</v>
      </c>
      <c r="E223">
        <v>4775882752</v>
      </c>
      <c r="F223">
        <v>154.03957800000001</v>
      </c>
      <c r="G223">
        <v>22100001</v>
      </c>
      <c r="H223">
        <v>4774338560</v>
      </c>
      <c r="I223">
        <v>154.97718800000001</v>
      </c>
      <c r="J223">
        <v>22100000</v>
      </c>
      <c r="K223">
        <v>4784230400</v>
      </c>
      <c r="L223">
        <v>153.955308</v>
      </c>
      <c r="M223">
        <v>22100000</v>
      </c>
      <c r="N223">
        <v>4783341568</v>
      </c>
      <c r="O223">
        <v>154.882608</v>
      </c>
      <c r="Q223">
        <f t="shared" si="6"/>
        <v>4.7794356223999994</v>
      </c>
      <c r="R223">
        <f t="shared" si="7"/>
        <v>155.539885</v>
      </c>
    </row>
    <row r="224" spans="1:18">
      <c r="A224">
        <v>22200000</v>
      </c>
      <c r="B224">
        <v>4794101760</v>
      </c>
      <c r="C224">
        <v>160.52713900000001</v>
      </c>
      <c r="D224">
        <v>22200001</v>
      </c>
      <c r="E224">
        <v>4794548224</v>
      </c>
      <c r="F224">
        <v>154.69741200000001</v>
      </c>
      <c r="G224">
        <v>22200001</v>
      </c>
      <c r="H224">
        <v>4794273792</v>
      </c>
      <c r="I224">
        <v>155.654752</v>
      </c>
      <c r="J224">
        <v>22200001</v>
      </c>
      <c r="K224">
        <v>4799569920</v>
      </c>
      <c r="L224">
        <v>154.63823300000001</v>
      </c>
      <c r="M224">
        <v>22200000</v>
      </c>
      <c r="N224">
        <v>4800577536</v>
      </c>
      <c r="O224">
        <v>155.55232100000001</v>
      </c>
      <c r="Q224">
        <f t="shared" si="6"/>
        <v>4.7966142463999999</v>
      </c>
      <c r="R224">
        <f t="shared" si="7"/>
        <v>156.21397140000002</v>
      </c>
    </row>
    <row r="225" spans="1:18">
      <c r="A225">
        <v>22300001</v>
      </c>
      <c r="B225">
        <v>4812374016</v>
      </c>
      <c r="C225">
        <v>161.20182700000001</v>
      </c>
      <c r="D225">
        <v>22300001</v>
      </c>
      <c r="E225">
        <v>4811456512</v>
      </c>
      <c r="F225">
        <v>155.37693999999999</v>
      </c>
      <c r="G225">
        <v>22300000</v>
      </c>
      <c r="H225">
        <v>4809011200</v>
      </c>
      <c r="I225">
        <v>156.37329600000001</v>
      </c>
      <c r="J225">
        <v>22300000</v>
      </c>
      <c r="K225">
        <v>4814155776</v>
      </c>
      <c r="L225">
        <v>155.33598900000001</v>
      </c>
      <c r="M225">
        <v>22300000</v>
      </c>
      <c r="N225">
        <v>4816510976</v>
      </c>
      <c r="O225">
        <v>156.257925</v>
      </c>
      <c r="Q225">
        <f t="shared" si="6"/>
        <v>4.8127016960000004</v>
      </c>
      <c r="R225">
        <f t="shared" si="7"/>
        <v>156.90919539999999</v>
      </c>
    </row>
    <row r="226" spans="1:18">
      <c r="A226">
        <v>22400000</v>
      </c>
      <c r="B226">
        <v>4831748096</v>
      </c>
      <c r="C226">
        <v>161.861636</v>
      </c>
      <c r="D226">
        <v>22400000</v>
      </c>
      <c r="E226">
        <v>4825235456</v>
      </c>
      <c r="F226">
        <v>156.05360400000001</v>
      </c>
      <c r="G226">
        <v>22400002</v>
      </c>
      <c r="H226">
        <v>4824104960</v>
      </c>
      <c r="I226">
        <v>157.04709700000001</v>
      </c>
      <c r="J226">
        <v>22400001</v>
      </c>
      <c r="K226">
        <v>4831834112</v>
      </c>
      <c r="L226">
        <v>156.03514699999999</v>
      </c>
      <c r="M226">
        <v>22400000</v>
      </c>
      <c r="N226">
        <v>4831289344</v>
      </c>
      <c r="O226">
        <v>156.94125399999999</v>
      </c>
      <c r="Q226">
        <f t="shared" si="6"/>
        <v>4.8288423936000004</v>
      </c>
      <c r="R226">
        <f t="shared" si="7"/>
        <v>157.5877476</v>
      </c>
    </row>
    <row r="227" spans="1:18">
      <c r="A227">
        <v>22500000</v>
      </c>
      <c r="B227">
        <v>4845215744</v>
      </c>
      <c r="C227">
        <v>162.64158699999999</v>
      </c>
      <c r="D227">
        <v>22500000</v>
      </c>
      <c r="E227">
        <v>4844515328</v>
      </c>
      <c r="F227">
        <v>156.763169</v>
      </c>
      <c r="G227">
        <v>22500002</v>
      </c>
      <c r="H227">
        <v>4844519424</v>
      </c>
      <c r="I227">
        <v>157.728149</v>
      </c>
      <c r="J227">
        <v>22500001</v>
      </c>
      <c r="K227">
        <v>4851625984</v>
      </c>
      <c r="L227">
        <v>156.69663499999999</v>
      </c>
      <c r="M227">
        <v>22500002</v>
      </c>
      <c r="N227">
        <v>4850946048</v>
      </c>
      <c r="O227">
        <v>157.62018599999999</v>
      </c>
      <c r="Q227">
        <f t="shared" si="6"/>
        <v>4.8473645056000008</v>
      </c>
      <c r="R227">
        <f t="shared" si="7"/>
        <v>158.28994520000001</v>
      </c>
    </row>
    <row r="228" spans="1:18">
      <c r="A228">
        <v>22600002</v>
      </c>
      <c r="B228">
        <v>4865105920</v>
      </c>
      <c r="C228">
        <v>163.30650700000001</v>
      </c>
      <c r="D228">
        <v>22600000</v>
      </c>
      <c r="E228">
        <v>4858925056</v>
      </c>
      <c r="F228">
        <v>157.51982000000001</v>
      </c>
      <c r="G228">
        <v>22600000</v>
      </c>
      <c r="H228">
        <v>4857876480</v>
      </c>
      <c r="I228">
        <v>158.49510100000001</v>
      </c>
      <c r="J228">
        <v>22600000</v>
      </c>
      <c r="K228">
        <v>4863905792</v>
      </c>
      <c r="L228">
        <v>157.53955199999999</v>
      </c>
      <c r="M228">
        <v>22600000</v>
      </c>
      <c r="N228">
        <v>4864786432</v>
      </c>
      <c r="O228">
        <v>158.37508500000001</v>
      </c>
      <c r="Q228">
        <f t="shared" si="6"/>
        <v>4.862119936</v>
      </c>
      <c r="R228">
        <f t="shared" si="7"/>
        <v>159.047213</v>
      </c>
    </row>
    <row r="229" spans="1:18">
      <c r="A229">
        <v>22700001</v>
      </c>
      <c r="B229">
        <v>4879585280</v>
      </c>
      <c r="C229">
        <v>163.98156700000001</v>
      </c>
      <c r="D229">
        <v>22700002</v>
      </c>
      <c r="E229">
        <v>4874735616</v>
      </c>
      <c r="F229">
        <v>158.195256</v>
      </c>
      <c r="G229">
        <v>22700000</v>
      </c>
      <c r="H229">
        <v>4876619776</v>
      </c>
      <c r="I229">
        <v>159.172955</v>
      </c>
      <c r="J229">
        <v>22700000</v>
      </c>
      <c r="K229">
        <v>4881793024</v>
      </c>
      <c r="L229">
        <v>158.21342899999999</v>
      </c>
      <c r="M229">
        <v>22700002</v>
      </c>
      <c r="N229">
        <v>4882268160</v>
      </c>
      <c r="O229">
        <v>159.055913</v>
      </c>
      <c r="Q229">
        <f t="shared" si="6"/>
        <v>4.8790003712000001</v>
      </c>
      <c r="R229">
        <f t="shared" si="7"/>
        <v>159.72382400000001</v>
      </c>
    </row>
    <row r="230" spans="1:18">
      <c r="A230">
        <v>22800001</v>
      </c>
      <c r="B230">
        <v>4895027200</v>
      </c>
      <c r="C230">
        <v>164.66110900000001</v>
      </c>
      <c r="D230">
        <v>22800000</v>
      </c>
      <c r="E230">
        <v>4893888512</v>
      </c>
      <c r="F230">
        <v>158.86510799999999</v>
      </c>
      <c r="G230">
        <v>22800000</v>
      </c>
      <c r="H230">
        <v>4893061120</v>
      </c>
      <c r="I230">
        <v>159.850111</v>
      </c>
      <c r="J230">
        <v>22800002</v>
      </c>
      <c r="K230">
        <v>4898304000</v>
      </c>
      <c r="L230">
        <v>158.892697</v>
      </c>
      <c r="M230">
        <v>22800000</v>
      </c>
      <c r="N230">
        <v>4899495936</v>
      </c>
      <c r="O230">
        <v>159.714135</v>
      </c>
      <c r="Q230">
        <f t="shared" si="6"/>
        <v>4.8959553536000007</v>
      </c>
      <c r="R230">
        <f t="shared" si="7"/>
        <v>160.39663200000001</v>
      </c>
    </row>
    <row r="231" spans="1:18">
      <c r="A231">
        <v>22900000</v>
      </c>
      <c r="B231">
        <v>4913364992</v>
      </c>
      <c r="C231">
        <v>165.342026</v>
      </c>
      <c r="D231">
        <v>22900000</v>
      </c>
      <c r="E231">
        <v>4909813760</v>
      </c>
      <c r="F231">
        <v>159.53189399999999</v>
      </c>
      <c r="G231">
        <v>22900001</v>
      </c>
      <c r="H231">
        <v>4908236800</v>
      </c>
      <c r="I231">
        <v>160.52836199999999</v>
      </c>
      <c r="J231">
        <v>22900000</v>
      </c>
      <c r="K231">
        <v>4912832512</v>
      </c>
      <c r="L231">
        <v>159.57632899999999</v>
      </c>
      <c r="M231">
        <v>22900000</v>
      </c>
      <c r="N231">
        <v>4915429376</v>
      </c>
      <c r="O231">
        <v>160.40089499999999</v>
      </c>
      <c r="Q231">
        <f t="shared" si="6"/>
        <v>4.9119354880000001</v>
      </c>
      <c r="R231">
        <f t="shared" si="7"/>
        <v>161.0759012</v>
      </c>
    </row>
    <row r="232" spans="1:18">
      <c r="A232">
        <v>23000001</v>
      </c>
      <c r="B232">
        <v>4931964928</v>
      </c>
      <c r="C232">
        <v>166.05959899999999</v>
      </c>
      <c r="D232">
        <v>23000000</v>
      </c>
      <c r="E232">
        <v>4925730816</v>
      </c>
      <c r="F232">
        <v>160.208842</v>
      </c>
      <c r="G232">
        <v>23000000</v>
      </c>
      <c r="H232">
        <v>4924571648</v>
      </c>
      <c r="I232">
        <v>161.20493200000001</v>
      </c>
      <c r="J232">
        <v>23000000</v>
      </c>
      <c r="K232">
        <v>4929220608</v>
      </c>
      <c r="L232">
        <v>160.25640100000001</v>
      </c>
      <c r="M232">
        <v>23000001</v>
      </c>
      <c r="N232">
        <v>4930240512</v>
      </c>
      <c r="O232">
        <v>161.075728</v>
      </c>
      <c r="Q232">
        <f t="shared" si="6"/>
        <v>4.9283457023999997</v>
      </c>
      <c r="R232">
        <f t="shared" si="7"/>
        <v>161.7611004</v>
      </c>
    </row>
    <row r="233" spans="1:18">
      <c r="A233">
        <v>23100000</v>
      </c>
      <c r="B233">
        <v>4947214336</v>
      </c>
      <c r="C233">
        <v>166.742346</v>
      </c>
      <c r="D233">
        <v>23100000</v>
      </c>
      <c r="E233">
        <v>4941799424</v>
      </c>
      <c r="F233">
        <v>160.88585800000001</v>
      </c>
      <c r="G233">
        <v>23100000</v>
      </c>
      <c r="H233">
        <v>4942274560</v>
      </c>
      <c r="I233">
        <v>161.89883800000001</v>
      </c>
      <c r="J233">
        <v>23100000</v>
      </c>
      <c r="K233">
        <v>4947521536</v>
      </c>
      <c r="L233">
        <v>160.920196</v>
      </c>
      <c r="M233">
        <v>23100000</v>
      </c>
      <c r="N233">
        <v>4947537920</v>
      </c>
      <c r="O233">
        <v>161.759468</v>
      </c>
      <c r="Q233">
        <f t="shared" si="6"/>
        <v>4.9452695551999994</v>
      </c>
      <c r="R233">
        <f t="shared" si="7"/>
        <v>162.44134119999998</v>
      </c>
    </row>
    <row r="234" spans="1:18">
      <c r="A234">
        <v>23200002</v>
      </c>
      <c r="B234">
        <v>4962123776</v>
      </c>
      <c r="C234">
        <v>167.42264700000001</v>
      </c>
      <c r="D234">
        <v>23200000</v>
      </c>
      <c r="E234">
        <v>4960161792</v>
      </c>
      <c r="F234">
        <v>161.54818800000001</v>
      </c>
      <c r="G234">
        <v>23200002</v>
      </c>
      <c r="H234">
        <v>4959821824</v>
      </c>
      <c r="I234">
        <v>162.57226</v>
      </c>
      <c r="J234">
        <v>23200000</v>
      </c>
      <c r="K234">
        <v>4963049472</v>
      </c>
      <c r="L234">
        <v>161.59684799999999</v>
      </c>
      <c r="M234">
        <v>23200000</v>
      </c>
      <c r="N234">
        <v>4965576704</v>
      </c>
      <c r="O234">
        <v>162.41840400000001</v>
      </c>
      <c r="Q234">
        <f t="shared" si="6"/>
        <v>4.9621467136000001</v>
      </c>
      <c r="R234">
        <f t="shared" si="7"/>
        <v>163.11166940000001</v>
      </c>
    </row>
    <row r="235" spans="1:18">
      <c r="A235">
        <v>23300000</v>
      </c>
      <c r="B235">
        <v>4980097024</v>
      </c>
      <c r="C235">
        <v>168.10708500000001</v>
      </c>
      <c r="D235">
        <v>23300002</v>
      </c>
      <c r="E235">
        <v>4975169536</v>
      </c>
      <c r="F235">
        <v>162.22205400000001</v>
      </c>
      <c r="G235">
        <v>23300001</v>
      </c>
      <c r="H235">
        <v>4974673920</v>
      </c>
      <c r="I235">
        <v>163.24625399999999</v>
      </c>
      <c r="J235">
        <v>23300000</v>
      </c>
      <c r="K235">
        <v>4977262592</v>
      </c>
      <c r="L235">
        <v>162.27977100000001</v>
      </c>
      <c r="M235">
        <v>23300002</v>
      </c>
      <c r="N235">
        <v>4980711424</v>
      </c>
      <c r="O235">
        <v>163.10195999999999</v>
      </c>
      <c r="Q235">
        <f t="shared" si="6"/>
        <v>4.9775828991999997</v>
      </c>
      <c r="R235">
        <f t="shared" si="7"/>
        <v>163.79142480000002</v>
      </c>
    </row>
    <row r="236" spans="1:18">
      <c r="A236">
        <v>23400000</v>
      </c>
      <c r="B236">
        <v>4997701632</v>
      </c>
      <c r="C236">
        <v>168.766255</v>
      </c>
      <c r="D236">
        <v>23400000</v>
      </c>
      <c r="E236">
        <v>4989698048</v>
      </c>
      <c r="F236">
        <v>162.901737</v>
      </c>
      <c r="G236">
        <v>23400000</v>
      </c>
      <c r="H236">
        <v>4991819776</v>
      </c>
      <c r="I236">
        <v>163.931398</v>
      </c>
      <c r="J236">
        <v>23400000</v>
      </c>
      <c r="K236">
        <v>4994326528</v>
      </c>
      <c r="L236">
        <v>162.95460199999999</v>
      </c>
      <c r="M236">
        <v>23400001</v>
      </c>
      <c r="N236">
        <v>4995682304</v>
      </c>
      <c r="O236">
        <v>163.78769299999999</v>
      </c>
      <c r="Q236">
        <f t="shared" si="6"/>
        <v>4.9938456576000005</v>
      </c>
      <c r="R236">
        <f t="shared" si="7"/>
        <v>164.46833699999999</v>
      </c>
    </row>
    <row r="237" spans="1:18">
      <c r="A237">
        <v>23500001</v>
      </c>
      <c r="B237">
        <v>5012881408</v>
      </c>
      <c r="C237">
        <v>169.47443699999999</v>
      </c>
      <c r="D237">
        <v>23500000</v>
      </c>
      <c r="E237">
        <v>5006340096</v>
      </c>
      <c r="F237">
        <v>163.592432</v>
      </c>
      <c r="G237">
        <v>23500001</v>
      </c>
      <c r="H237">
        <v>5010653184</v>
      </c>
      <c r="I237">
        <v>164.60886300000001</v>
      </c>
      <c r="J237">
        <v>23500000</v>
      </c>
      <c r="K237">
        <v>5012791296</v>
      </c>
      <c r="L237">
        <v>163.62157500000001</v>
      </c>
      <c r="M237">
        <v>23500001</v>
      </c>
      <c r="N237">
        <v>5012615168</v>
      </c>
      <c r="O237">
        <v>164.469559</v>
      </c>
      <c r="Q237">
        <f t="shared" si="6"/>
        <v>5.0110562303999995</v>
      </c>
      <c r="R237">
        <f t="shared" si="7"/>
        <v>165.1533732</v>
      </c>
    </row>
    <row r="238" spans="1:18">
      <c r="A238">
        <v>23600000</v>
      </c>
      <c r="B238">
        <v>5028233216</v>
      </c>
      <c r="C238">
        <v>170.16082700000001</v>
      </c>
      <c r="D238">
        <v>23600001</v>
      </c>
      <c r="E238">
        <v>5025595392</v>
      </c>
      <c r="F238">
        <v>164.254594</v>
      </c>
      <c r="G238">
        <v>23600001</v>
      </c>
      <c r="H238">
        <v>5026250752</v>
      </c>
      <c r="I238">
        <v>165.2835</v>
      </c>
      <c r="J238">
        <v>23600000</v>
      </c>
      <c r="K238">
        <v>5028036608</v>
      </c>
      <c r="L238">
        <v>164.30168499999999</v>
      </c>
      <c r="M238">
        <v>23600001</v>
      </c>
      <c r="N238">
        <v>5030490112</v>
      </c>
      <c r="O238">
        <v>165.13610299999999</v>
      </c>
      <c r="Q238">
        <f t="shared" si="6"/>
        <v>5.0277212159999998</v>
      </c>
      <c r="R238">
        <f t="shared" si="7"/>
        <v>165.82734180000003</v>
      </c>
    </row>
    <row r="239" spans="1:18">
      <c r="A239">
        <v>23700001</v>
      </c>
      <c r="B239">
        <v>5046149120</v>
      </c>
      <c r="C239">
        <v>170.83487</v>
      </c>
      <c r="D239">
        <v>23700000</v>
      </c>
      <c r="E239">
        <v>5041479680</v>
      </c>
      <c r="F239">
        <v>164.928833</v>
      </c>
      <c r="G239">
        <v>23700000</v>
      </c>
      <c r="H239">
        <v>5040660480</v>
      </c>
      <c r="I239">
        <v>165.966037</v>
      </c>
      <c r="J239">
        <v>23700000</v>
      </c>
      <c r="K239">
        <v>5043441664</v>
      </c>
      <c r="L239">
        <v>164.97636600000001</v>
      </c>
      <c r="M239">
        <v>23700000</v>
      </c>
      <c r="N239">
        <v>5045780480</v>
      </c>
      <c r="O239">
        <v>165.81734800000001</v>
      </c>
      <c r="Q239">
        <f t="shared" si="6"/>
        <v>5.0435022848000006</v>
      </c>
      <c r="R239">
        <f t="shared" si="7"/>
        <v>166.50469079999999</v>
      </c>
    </row>
    <row r="240" spans="1:18">
      <c r="A240">
        <v>23800000</v>
      </c>
      <c r="B240">
        <v>5063376896</v>
      </c>
      <c r="C240">
        <v>171.49562700000001</v>
      </c>
      <c r="D240">
        <v>23800000</v>
      </c>
      <c r="E240">
        <v>5055827968</v>
      </c>
      <c r="F240">
        <v>165.60555500000001</v>
      </c>
      <c r="G240">
        <v>23800000</v>
      </c>
      <c r="H240">
        <v>5058134016</v>
      </c>
      <c r="I240">
        <v>166.64895999999999</v>
      </c>
      <c r="J240">
        <v>23800001</v>
      </c>
      <c r="K240">
        <v>5060272128</v>
      </c>
      <c r="L240">
        <v>165.64928</v>
      </c>
      <c r="M240">
        <v>23800001</v>
      </c>
      <c r="N240">
        <v>5061533696</v>
      </c>
      <c r="O240">
        <v>166.49162200000001</v>
      </c>
      <c r="Q240">
        <f t="shared" si="6"/>
        <v>5.0598289408000001</v>
      </c>
      <c r="R240">
        <f t="shared" si="7"/>
        <v>167.17820879999999</v>
      </c>
    </row>
    <row r="241" spans="1:18">
      <c r="A241">
        <v>23900000</v>
      </c>
      <c r="B241">
        <v>5077356544</v>
      </c>
      <c r="C241">
        <v>172.17226099999999</v>
      </c>
      <c r="D241">
        <v>23900001</v>
      </c>
      <c r="E241">
        <v>5071683584</v>
      </c>
      <c r="F241">
        <v>166.29782599999999</v>
      </c>
      <c r="G241">
        <v>23900000</v>
      </c>
      <c r="H241">
        <v>5076516864</v>
      </c>
      <c r="I241">
        <v>167.30462700000001</v>
      </c>
      <c r="J241">
        <v>23900001</v>
      </c>
      <c r="K241">
        <v>5079281664</v>
      </c>
      <c r="L241">
        <v>166.31237899999999</v>
      </c>
      <c r="M241">
        <v>23900001</v>
      </c>
      <c r="N241">
        <v>5077078016</v>
      </c>
      <c r="O241">
        <v>167.21032</v>
      </c>
      <c r="Q241">
        <f t="shared" si="6"/>
        <v>5.0763833344</v>
      </c>
      <c r="R241">
        <f t="shared" si="7"/>
        <v>167.85948260000001</v>
      </c>
    </row>
    <row r="242" spans="1:18">
      <c r="A242">
        <v>24000000</v>
      </c>
      <c r="B242">
        <v>5097426944</v>
      </c>
      <c r="C242">
        <v>172.88807700000001</v>
      </c>
      <c r="D242">
        <v>24000000</v>
      </c>
      <c r="E242">
        <v>5087576064</v>
      </c>
      <c r="F242">
        <v>167.064561</v>
      </c>
      <c r="G242">
        <v>24000000</v>
      </c>
      <c r="H242">
        <v>5088661504</v>
      </c>
      <c r="I242">
        <v>168.100292</v>
      </c>
      <c r="J242">
        <v>24000001</v>
      </c>
      <c r="K242">
        <v>5091434496</v>
      </c>
      <c r="L242">
        <v>167.08102400000001</v>
      </c>
      <c r="M242">
        <v>24000000</v>
      </c>
      <c r="N242">
        <v>5092814848</v>
      </c>
      <c r="O242">
        <v>167.94079199999999</v>
      </c>
      <c r="Q242">
        <f t="shared" si="6"/>
        <v>5.0915827711999997</v>
      </c>
      <c r="R242">
        <f t="shared" si="7"/>
        <v>168.61494919999998</v>
      </c>
    </row>
    <row r="243" spans="1:18">
      <c r="A243">
        <v>24100000</v>
      </c>
      <c r="B243">
        <v>5110452224</v>
      </c>
      <c r="C243">
        <v>173.61819700000001</v>
      </c>
      <c r="D243">
        <v>24100001</v>
      </c>
      <c r="E243">
        <v>5105696768</v>
      </c>
      <c r="F243">
        <v>167.72913199999999</v>
      </c>
      <c r="G243">
        <v>24100000</v>
      </c>
      <c r="H243">
        <v>5108523008</v>
      </c>
      <c r="I243">
        <v>168.763127</v>
      </c>
      <c r="J243">
        <v>24100000</v>
      </c>
      <c r="K243">
        <v>5110050816</v>
      </c>
      <c r="L243">
        <v>167.74266399999999</v>
      </c>
      <c r="M243">
        <v>24100000</v>
      </c>
      <c r="N243">
        <v>5109301248</v>
      </c>
      <c r="O243">
        <v>168.626959</v>
      </c>
      <c r="Q243">
        <f t="shared" si="6"/>
        <v>5.1088048127999999</v>
      </c>
      <c r="R243">
        <f t="shared" si="7"/>
        <v>169.29601579999999</v>
      </c>
    </row>
    <row r="244" spans="1:18">
      <c r="A244">
        <v>24200000</v>
      </c>
      <c r="B244">
        <v>5125804032</v>
      </c>
      <c r="C244">
        <v>174.28897799999999</v>
      </c>
      <c r="D244">
        <v>24200000</v>
      </c>
      <c r="E244">
        <v>5123018752</v>
      </c>
      <c r="F244">
        <v>168.39557500000001</v>
      </c>
      <c r="G244">
        <v>24200000</v>
      </c>
      <c r="H244">
        <v>5124378624</v>
      </c>
      <c r="I244">
        <v>169.43417500000001</v>
      </c>
      <c r="J244">
        <v>24200000</v>
      </c>
      <c r="K244">
        <v>5125033984</v>
      </c>
      <c r="L244">
        <v>168.42001500000001</v>
      </c>
      <c r="M244">
        <v>24200000</v>
      </c>
      <c r="N244">
        <v>5128265728</v>
      </c>
      <c r="O244">
        <v>169.29863800000001</v>
      </c>
      <c r="Q244">
        <f t="shared" si="6"/>
        <v>5.1253002240000001</v>
      </c>
      <c r="R244">
        <f t="shared" si="7"/>
        <v>169.96747620000002</v>
      </c>
    </row>
    <row r="245" spans="1:18">
      <c r="A245">
        <v>24300000</v>
      </c>
      <c r="B245">
        <v>5144883200</v>
      </c>
      <c r="C245">
        <v>174.987393</v>
      </c>
      <c r="D245">
        <v>24300003</v>
      </c>
      <c r="E245">
        <v>5138038784</v>
      </c>
      <c r="F245">
        <v>169.100753</v>
      </c>
      <c r="G245">
        <v>24300001</v>
      </c>
      <c r="H245">
        <v>5138771968</v>
      </c>
      <c r="I245">
        <v>170.10941199999999</v>
      </c>
      <c r="J245">
        <v>24300001</v>
      </c>
      <c r="K245">
        <v>5139812352</v>
      </c>
      <c r="L245">
        <v>169.096507</v>
      </c>
      <c r="M245">
        <v>24300000</v>
      </c>
      <c r="N245">
        <v>5145034752</v>
      </c>
      <c r="O245">
        <v>169.96366800000001</v>
      </c>
      <c r="Q245">
        <f t="shared" si="6"/>
        <v>5.1413082112000001</v>
      </c>
      <c r="R245">
        <f t="shared" si="7"/>
        <v>170.65154659999999</v>
      </c>
    </row>
    <row r="246" spans="1:18">
      <c r="A246">
        <v>24400002</v>
      </c>
      <c r="B246">
        <v>5161234432</v>
      </c>
      <c r="C246">
        <v>175.64691500000001</v>
      </c>
      <c r="D246">
        <v>24400000</v>
      </c>
      <c r="E246">
        <v>5152141312</v>
      </c>
      <c r="F246">
        <v>169.78529599999999</v>
      </c>
      <c r="G246">
        <v>24400001</v>
      </c>
      <c r="H246">
        <v>5155426304</v>
      </c>
      <c r="I246">
        <v>170.797044</v>
      </c>
      <c r="J246">
        <v>24400001</v>
      </c>
      <c r="K246">
        <v>5157208064</v>
      </c>
      <c r="L246">
        <v>169.769012</v>
      </c>
      <c r="M246">
        <v>24400000</v>
      </c>
      <c r="N246">
        <v>5158686720</v>
      </c>
      <c r="O246">
        <v>170.64697799999999</v>
      </c>
      <c r="Q246">
        <f t="shared" si="6"/>
        <v>5.1569393663999996</v>
      </c>
      <c r="R246">
        <f t="shared" si="7"/>
        <v>171.329049</v>
      </c>
    </row>
    <row r="247" spans="1:18">
      <c r="A247">
        <v>24500000</v>
      </c>
      <c r="B247">
        <v>5176905728</v>
      </c>
      <c r="C247">
        <v>176.331469</v>
      </c>
      <c r="D247">
        <v>24500000</v>
      </c>
      <c r="E247">
        <v>5170012160</v>
      </c>
      <c r="F247">
        <v>170.45254700000001</v>
      </c>
      <c r="G247">
        <v>24500000</v>
      </c>
      <c r="H247">
        <v>5173989376</v>
      </c>
      <c r="I247">
        <v>171.45485600000001</v>
      </c>
      <c r="J247">
        <v>24500000</v>
      </c>
      <c r="K247">
        <v>5175111680</v>
      </c>
      <c r="L247">
        <v>170.44178299999999</v>
      </c>
      <c r="M247">
        <v>24500001</v>
      </c>
      <c r="N247">
        <v>5174472704</v>
      </c>
      <c r="O247">
        <v>171.327505</v>
      </c>
      <c r="Q247">
        <f t="shared" si="6"/>
        <v>5.1740983296000005</v>
      </c>
      <c r="R247">
        <f t="shared" si="7"/>
        <v>172.001632</v>
      </c>
    </row>
    <row r="248" spans="1:18">
      <c r="A248">
        <v>24600000</v>
      </c>
      <c r="B248">
        <v>5190909952</v>
      </c>
      <c r="C248">
        <v>177.015659</v>
      </c>
      <c r="D248">
        <v>24600000</v>
      </c>
      <c r="E248">
        <v>5186441216</v>
      </c>
      <c r="F248">
        <v>171.11332100000001</v>
      </c>
      <c r="G248">
        <v>24600000</v>
      </c>
      <c r="H248">
        <v>5188673536</v>
      </c>
      <c r="I248">
        <v>172.13223600000001</v>
      </c>
      <c r="J248">
        <v>24600000</v>
      </c>
      <c r="K248">
        <v>5190037504</v>
      </c>
      <c r="L248">
        <v>171.12629799999999</v>
      </c>
      <c r="M248">
        <v>24600001</v>
      </c>
      <c r="N248">
        <v>5193105408</v>
      </c>
      <c r="O248">
        <v>171.99198000000001</v>
      </c>
      <c r="Q248">
        <f t="shared" si="6"/>
        <v>5.1898335231999999</v>
      </c>
      <c r="R248">
        <f t="shared" si="7"/>
        <v>172.6758988</v>
      </c>
    </row>
    <row r="249" spans="1:18">
      <c r="A249">
        <v>24700000</v>
      </c>
      <c r="B249">
        <v>5208449024</v>
      </c>
      <c r="C249">
        <v>177.70114899999999</v>
      </c>
      <c r="D249">
        <v>24700000</v>
      </c>
      <c r="E249">
        <v>5201350656</v>
      </c>
      <c r="F249">
        <v>171.79661999999999</v>
      </c>
      <c r="G249">
        <v>24700002</v>
      </c>
      <c r="H249">
        <v>5203906560</v>
      </c>
      <c r="I249">
        <v>172.81411900000001</v>
      </c>
      <c r="J249">
        <v>24700001</v>
      </c>
      <c r="K249">
        <v>5204549632</v>
      </c>
      <c r="L249">
        <v>171.8125</v>
      </c>
      <c r="M249">
        <v>24700000</v>
      </c>
      <c r="N249">
        <v>5208961024</v>
      </c>
      <c r="O249">
        <v>172.67051699999999</v>
      </c>
      <c r="Q249">
        <f t="shared" si="6"/>
        <v>5.2054433792000001</v>
      </c>
      <c r="R249">
        <f t="shared" si="7"/>
        <v>173.358981</v>
      </c>
    </row>
    <row r="250" spans="1:18">
      <c r="A250">
        <v>24800000</v>
      </c>
      <c r="B250">
        <v>5226418176</v>
      </c>
      <c r="C250">
        <v>178.359567</v>
      </c>
      <c r="D250">
        <v>24800001</v>
      </c>
      <c r="E250">
        <v>5217009664</v>
      </c>
      <c r="F250">
        <v>172.46827400000001</v>
      </c>
      <c r="G250">
        <v>24800000</v>
      </c>
      <c r="H250">
        <v>5219913728</v>
      </c>
      <c r="I250">
        <v>173.500753</v>
      </c>
      <c r="J250">
        <v>24800000</v>
      </c>
      <c r="K250">
        <v>5223014400</v>
      </c>
      <c r="L250">
        <v>172.47924800000001</v>
      </c>
      <c r="M250">
        <v>24800001</v>
      </c>
      <c r="N250">
        <v>5223677952</v>
      </c>
      <c r="O250">
        <v>173.371633</v>
      </c>
      <c r="Q250">
        <f t="shared" si="6"/>
        <v>5.2220067840000004</v>
      </c>
      <c r="R250">
        <f t="shared" si="7"/>
        <v>174.03589500000001</v>
      </c>
    </row>
    <row r="251" spans="1:18">
      <c r="A251">
        <v>24900000</v>
      </c>
      <c r="B251">
        <v>5240496128</v>
      </c>
      <c r="C251">
        <v>179.05247600000001</v>
      </c>
      <c r="D251">
        <v>24900000</v>
      </c>
      <c r="E251">
        <v>5236494336</v>
      </c>
      <c r="F251">
        <v>173.123683</v>
      </c>
      <c r="G251">
        <v>24900000</v>
      </c>
      <c r="H251">
        <v>5239214080</v>
      </c>
      <c r="I251">
        <v>174.16156100000001</v>
      </c>
      <c r="J251">
        <v>24900000</v>
      </c>
      <c r="K251">
        <v>5239103488</v>
      </c>
      <c r="L251">
        <v>173.14215200000001</v>
      </c>
      <c r="M251">
        <v>24900001</v>
      </c>
      <c r="N251">
        <v>5239025664</v>
      </c>
      <c r="O251">
        <v>174.055162</v>
      </c>
      <c r="Q251">
        <f t="shared" si="6"/>
        <v>5.2388667391999997</v>
      </c>
      <c r="R251">
        <f t="shared" si="7"/>
        <v>174.70700679999999</v>
      </c>
    </row>
    <row r="252" spans="1:18">
      <c r="A252">
        <v>25000000</v>
      </c>
      <c r="B252">
        <v>5255917568</v>
      </c>
      <c r="C252">
        <v>179.726067</v>
      </c>
      <c r="D252">
        <v>25000001</v>
      </c>
      <c r="E252">
        <v>5250932736</v>
      </c>
      <c r="F252">
        <v>173.797571</v>
      </c>
      <c r="G252">
        <v>25000000</v>
      </c>
      <c r="H252">
        <v>5252993024</v>
      </c>
      <c r="I252">
        <v>174.83901499999999</v>
      </c>
      <c r="J252">
        <v>25000000</v>
      </c>
      <c r="K252">
        <v>5253046272</v>
      </c>
      <c r="L252">
        <v>173.82010600000001</v>
      </c>
      <c r="M252">
        <v>25000000</v>
      </c>
      <c r="N252">
        <v>5257740288</v>
      </c>
      <c r="O252">
        <v>174.72689500000001</v>
      </c>
      <c r="Q252">
        <f t="shared" si="6"/>
        <v>5.2541259776000002</v>
      </c>
      <c r="R252">
        <f t="shared" si="7"/>
        <v>175.38193080000002</v>
      </c>
    </row>
    <row r="253" spans="1:18">
      <c r="A253">
        <v>25100000</v>
      </c>
      <c r="B253">
        <v>5274603520</v>
      </c>
      <c r="C253">
        <v>180.39586399999999</v>
      </c>
      <c r="D253">
        <v>25100001</v>
      </c>
      <c r="E253">
        <v>5265625088</v>
      </c>
      <c r="F253">
        <v>174.48329899999999</v>
      </c>
      <c r="G253">
        <v>25100000</v>
      </c>
      <c r="H253">
        <v>5267828736</v>
      </c>
      <c r="I253">
        <v>175.51710499999999</v>
      </c>
      <c r="J253">
        <v>25100001</v>
      </c>
      <c r="K253">
        <v>5269139456</v>
      </c>
      <c r="L253">
        <v>174.486739</v>
      </c>
      <c r="M253">
        <v>25100000</v>
      </c>
      <c r="N253">
        <v>5273690112</v>
      </c>
      <c r="O253">
        <v>175.40001799999999</v>
      </c>
      <c r="Q253">
        <f t="shared" si="6"/>
        <v>5.2701773824</v>
      </c>
      <c r="R253">
        <f t="shared" si="7"/>
        <v>176.05660499999999</v>
      </c>
    </row>
    <row r="254" spans="1:18">
      <c r="A254">
        <v>25200001</v>
      </c>
      <c r="B254">
        <v>5290356736</v>
      </c>
      <c r="C254">
        <v>181.06267600000001</v>
      </c>
      <c r="D254">
        <v>25200001</v>
      </c>
      <c r="E254">
        <v>5281976320</v>
      </c>
      <c r="F254">
        <v>175.16569200000001</v>
      </c>
      <c r="G254">
        <v>25200003</v>
      </c>
      <c r="H254">
        <v>5284880384</v>
      </c>
      <c r="I254">
        <v>176.231831</v>
      </c>
      <c r="J254">
        <v>25200001</v>
      </c>
      <c r="K254">
        <v>5287112704</v>
      </c>
      <c r="L254">
        <v>175.14943</v>
      </c>
      <c r="M254">
        <v>25200001</v>
      </c>
      <c r="N254">
        <v>5288345600</v>
      </c>
      <c r="O254">
        <v>176.10572099999999</v>
      </c>
      <c r="Q254">
        <f t="shared" si="6"/>
        <v>5.2865343488000001</v>
      </c>
      <c r="R254">
        <f t="shared" si="7"/>
        <v>176.74307000000002</v>
      </c>
    </row>
    <row r="255" spans="1:18">
      <c r="A255">
        <v>25300001</v>
      </c>
      <c r="B255">
        <v>5306232832</v>
      </c>
      <c r="C255">
        <v>181.73964699999999</v>
      </c>
      <c r="D255">
        <v>25300000</v>
      </c>
      <c r="E255">
        <v>5299855360</v>
      </c>
      <c r="F255">
        <v>175.828283</v>
      </c>
      <c r="G255">
        <v>25300000</v>
      </c>
      <c r="H255">
        <v>5303664640</v>
      </c>
      <c r="I255">
        <v>176.888227</v>
      </c>
      <c r="J255">
        <v>25300001</v>
      </c>
      <c r="K255">
        <v>5302984704</v>
      </c>
      <c r="L255">
        <v>175.82154399999999</v>
      </c>
      <c r="M255">
        <v>25300001</v>
      </c>
      <c r="N255">
        <v>5304729600</v>
      </c>
      <c r="O255">
        <v>176.793398</v>
      </c>
      <c r="Q255">
        <f t="shared" si="6"/>
        <v>5.3034934271999994</v>
      </c>
      <c r="R255">
        <f t="shared" si="7"/>
        <v>177.41421980000001</v>
      </c>
    </row>
    <row r="256" spans="1:18">
      <c r="A256">
        <v>25400002</v>
      </c>
      <c r="B256">
        <v>5321064448</v>
      </c>
      <c r="C256">
        <v>182.43132499999999</v>
      </c>
      <c r="D256">
        <v>25400003</v>
      </c>
      <c r="E256">
        <v>5313916928</v>
      </c>
      <c r="F256">
        <v>176.50514999999999</v>
      </c>
      <c r="G256">
        <v>25400001</v>
      </c>
      <c r="H256">
        <v>5318131712</v>
      </c>
      <c r="I256">
        <v>177.573396</v>
      </c>
      <c r="J256">
        <v>25400000</v>
      </c>
      <c r="K256">
        <v>5317611520</v>
      </c>
      <c r="L256">
        <v>176.52927600000001</v>
      </c>
      <c r="M256">
        <v>25400000</v>
      </c>
      <c r="N256">
        <v>5323382784</v>
      </c>
      <c r="O256">
        <v>177.45585399999999</v>
      </c>
      <c r="Q256">
        <f t="shared" si="6"/>
        <v>5.3188214783999994</v>
      </c>
      <c r="R256">
        <f t="shared" si="7"/>
        <v>178.09900020000001</v>
      </c>
    </row>
    <row r="257" spans="1:18">
      <c r="A257">
        <v>25500000</v>
      </c>
      <c r="B257">
        <v>5337030656</v>
      </c>
      <c r="C257">
        <v>183.17024799999999</v>
      </c>
      <c r="D257">
        <v>25500000</v>
      </c>
      <c r="E257">
        <v>5334560768</v>
      </c>
      <c r="F257">
        <v>177.254638</v>
      </c>
      <c r="G257">
        <v>25500001</v>
      </c>
      <c r="H257">
        <v>5337485312</v>
      </c>
      <c r="I257">
        <v>178.31713099999999</v>
      </c>
      <c r="J257">
        <v>25500002</v>
      </c>
      <c r="K257">
        <v>5335416832</v>
      </c>
      <c r="L257">
        <v>177.23823300000001</v>
      </c>
      <c r="M257">
        <v>25500001</v>
      </c>
      <c r="N257">
        <v>5336133632</v>
      </c>
      <c r="O257">
        <v>178.226675</v>
      </c>
      <c r="Q257">
        <f t="shared" si="6"/>
        <v>5.33612544</v>
      </c>
      <c r="R257">
        <f t="shared" si="7"/>
        <v>178.841385</v>
      </c>
    </row>
    <row r="258" spans="1:18">
      <c r="A258">
        <v>25600000</v>
      </c>
      <c r="B258">
        <v>5353074688</v>
      </c>
      <c r="C258">
        <v>183.851507</v>
      </c>
      <c r="D258">
        <v>25600000</v>
      </c>
      <c r="E258">
        <v>5346164736</v>
      </c>
      <c r="F258">
        <v>177.93592100000001</v>
      </c>
      <c r="G258">
        <v>25600000</v>
      </c>
      <c r="H258">
        <v>5348642816</v>
      </c>
      <c r="I258">
        <v>179.00514000000001</v>
      </c>
      <c r="J258">
        <v>25600000</v>
      </c>
      <c r="K258">
        <v>5349335040</v>
      </c>
      <c r="L258">
        <v>177.92351600000001</v>
      </c>
      <c r="M258">
        <v>25600001</v>
      </c>
      <c r="N258">
        <v>5355921408</v>
      </c>
      <c r="O258">
        <v>178.88545999999999</v>
      </c>
      <c r="Q258">
        <f t="shared" si="6"/>
        <v>5.3506277376</v>
      </c>
      <c r="R258">
        <f t="shared" si="7"/>
        <v>179.52030879999998</v>
      </c>
    </row>
    <row r="259" spans="1:18">
      <c r="A259">
        <v>25700002</v>
      </c>
      <c r="B259">
        <v>5371273216</v>
      </c>
      <c r="C259">
        <v>184.51583400000001</v>
      </c>
      <c r="D259">
        <v>25700000</v>
      </c>
      <c r="E259">
        <v>5362294784</v>
      </c>
      <c r="F259">
        <v>178.60951900000001</v>
      </c>
      <c r="G259">
        <v>25700000</v>
      </c>
      <c r="H259">
        <v>5364727808</v>
      </c>
      <c r="I259">
        <v>179.71239399999999</v>
      </c>
      <c r="J259">
        <v>25700000</v>
      </c>
      <c r="K259">
        <v>5367345152</v>
      </c>
      <c r="L259">
        <v>178.623468</v>
      </c>
      <c r="M259">
        <v>25700001</v>
      </c>
      <c r="N259">
        <v>5369081856</v>
      </c>
      <c r="O259">
        <v>179.56761599999999</v>
      </c>
      <c r="Q259">
        <f t="shared" si="6"/>
        <v>5.3669445631999997</v>
      </c>
      <c r="R259">
        <f t="shared" si="7"/>
        <v>180.20576620000003</v>
      </c>
    </row>
    <row r="260" spans="1:18">
      <c r="A260">
        <v>25800001</v>
      </c>
      <c r="B260">
        <v>5387493376</v>
      </c>
      <c r="C260">
        <v>185.182908</v>
      </c>
      <c r="D260">
        <v>25800000</v>
      </c>
      <c r="E260">
        <v>5380665344</v>
      </c>
      <c r="F260">
        <v>179.26722000000001</v>
      </c>
      <c r="G260">
        <v>25800000</v>
      </c>
      <c r="H260">
        <v>5382844416</v>
      </c>
      <c r="I260">
        <v>180.367265</v>
      </c>
      <c r="J260">
        <v>25800000</v>
      </c>
      <c r="K260">
        <v>5382868992</v>
      </c>
      <c r="L260">
        <v>179.31681599999999</v>
      </c>
      <c r="M260">
        <v>25800000</v>
      </c>
      <c r="N260">
        <v>5383741440</v>
      </c>
      <c r="O260">
        <v>180.25950800000001</v>
      </c>
      <c r="Q260">
        <f t="shared" ref="Q260:Q323" si="8">AVERAGE(B260,E260,H260,K260,N260)/1000000000</f>
        <v>5.3835227136000006</v>
      </c>
      <c r="R260">
        <f t="shared" ref="R260:R323" si="9">AVERAGE(C260,F260,I260,L260,O260)</f>
        <v>180.87874340000002</v>
      </c>
    </row>
    <row r="261" spans="1:18">
      <c r="A261">
        <v>25900000</v>
      </c>
      <c r="B261">
        <v>5400846336</v>
      </c>
      <c r="C261">
        <v>185.86382800000001</v>
      </c>
      <c r="D261">
        <v>25900002</v>
      </c>
      <c r="E261">
        <v>5395415040</v>
      </c>
      <c r="F261">
        <v>179.93356499999999</v>
      </c>
      <c r="G261">
        <v>25900002</v>
      </c>
      <c r="H261">
        <v>5397905408</v>
      </c>
      <c r="I261">
        <v>181.04021499999999</v>
      </c>
      <c r="J261">
        <v>25900001</v>
      </c>
      <c r="K261">
        <v>5396893696</v>
      </c>
      <c r="L261">
        <v>180.00663800000001</v>
      </c>
      <c r="M261">
        <v>25900000</v>
      </c>
      <c r="N261">
        <v>5400293376</v>
      </c>
      <c r="O261">
        <v>180.93818400000001</v>
      </c>
      <c r="Q261">
        <f t="shared" si="8"/>
        <v>5.3982707712</v>
      </c>
      <c r="R261">
        <f t="shared" si="9"/>
        <v>181.55648600000001</v>
      </c>
    </row>
    <row r="262" spans="1:18">
      <c r="A262">
        <v>26000001</v>
      </c>
      <c r="B262">
        <v>5416898560</v>
      </c>
      <c r="C262">
        <v>186.5436</v>
      </c>
      <c r="D262">
        <v>26000001</v>
      </c>
      <c r="E262">
        <v>5409964032</v>
      </c>
      <c r="F262">
        <v>180.613371</v>
      </c>
      <c r="G262">
        <v>26000000</v>
      </c>
      <c r="H262">
        <v>5412958208</v>
      </c>
      <c r="I262">
        <v>181.718457</v>
      </c>
      <c r="J262">
        <v>26000001</v>
      </c>
      <c r="K262">
        <v>5413310464</v>
      </c>
      <c r="L262">
        <v>180.710838</v>
      </c>
      <c r="M262">
        <v>26000000</v>
      </c>
      <c r="N262">
        <v>5418733568</v>
      </c>
      <c r="O262">
        <v>181.60431</v>
      </c>
      <c r="Q262">
        <f t="shared" si="8"/>
        <v>5.4143729663999993</v>
      </c>
      <c r="R262">
        <f t="shared" si="9"/>
        <v>182.23811519999998</v>
      </c>
    </row>
    <row r="263" spans="1:18">
      <c r="A263">
        <v>26100000</v>
      </c>
      <c r="B263">
        <v>5434339328</v>
      </c>
      <c r="C263">
        <v>187.21382199999999</v>
      </c>
      <c r="D263">
        <v>26100001</v>
      </c>
      <c r="E263">
        <v>5428285440</v>
      </c>
      <c r="F263">
        <v>181.27624599999999</v>
      </c>
      <c r="G263">
        <v>26100000</v>
      </c>
      <c r="H263">
        <v>5429485568</v>
      </c>
      <c r="I263">
        <v>182.39407</v>
      </c>
      <c r="J263">
        <v>26100001</v>
      </c>
      <c r="K263">
        <v>5431791616</v>
      </c>
      <c r="L263">
        <v>181.37529799999999</v>
      </c>
      <c r="M263">
        <v>26100001</v>
      </c>
      <c r="N263">
        <v>5432238080</v>
      </c>
      <c r="O263">
        <v>182.28393800000001</v>
      </c>
      <c r="Q263">
        <f t="shared" si="8"/>
        <v>5.4312280063999996</v>
      </c>
      <c r="R263">
        <f t="shared" si="9"/>
        <v>182.90867479999997</v>
      </c>
    </row>
    <row r="264" spans="1:18">
      <c r="A264">
        <v>26200000</v>
      </c>
      <c r="B264">
        <v>5450186752</v>
      </c>
      <c r="C264">
        <v>187.884987</v>
      </c>
      <c r="D264">
        <v>26200000</v>
      </c>
      <c r="E264">
        <v>5444476928</v>
      </c>
      <c r="F264">
        <v>181.99804800000001</v>
      </c>
      <c r="G264">
        <v>26200001</v>
      </c>
      <c r="H264">
        <v>5446086656</v>
      </c>
      <c r="I264">
        <v>183.06121200000001</v>
      </c>
      <c r="J264">
        <v>26200002</v>
      </c>
      <c r="K264">
        <v>5445562368</v>
      </c>
      <c r="L264">
        <v>182.058258</v>
      </c>
      <c r="M264">
        <v>26200000</v>
      </c>
      <c r="N264">
        <v>5446381568</v>
      </c>
      <c r="O264">
        <v>182.96280999999999</v>
      </c>
      <c r="Q264">
        <f t="shared" si="8"/>
        <v>5.4465388544</v>
      </c>
      <c r="R264">
        <f t="shared" si="9"/>
        <v>183.593063</v>
      </c>
    </row>
    <row r="265" spans="1:18">
      <c r="A265">
        <v>26300000</v>
      </c>
      <c r="B265">
        <v>5463515136</v>
      </c>
      <c r="C265">
        <v>188.56753699999999</v>
      </c>
      <c r="D265">
        <v>26300001</v>
      </c>
      <c r="E265">
        <v>5458546688</v>
      </c>
      <c r="F265">
        <v>182.77454900000001</v>
      </c>
      <c r="G265">
        <v>26300001</v>
      </c>
      <c r="H265">
        <v>5461307392</v>
      </c>
      <c r="I265">
        <v>183.72809100000001</v>
      </c>
      <c r="J265">
        <v>26300001</v>
      </c>
      <c r="K265">
        <v>5459943424</v>
      </c>
      <c r="L265">
        <v>182.74451500000001</v>
      </c>
      <c r="M265">
        <v>26300001</v>
      </c>
      <c r="N265">
        <v>5463576576</v>
      </c>
      <c r="O265">
        <v>183.64679799999999</v>
      </c>
      <c r="Q265">
        <f t="shared" si="8"/>
        <v>5.4613778432000002</v>
      </c>
      <c r="R265">
        <f t="shared" si="9"/>
        <v>184.29229800000002</v>
      </c>
    </row>
    <row r="266" spans="1:18">
      <c r="A266">
        <v>26400000</v>
      </c>
      <c r="B266">
        <v>5479772160</v>
      </c>
      <c r="C266">
        <v>189.25567000000001</v>
      </c>
      <c r="D266">
        <v>26400000</v>
      </c>
      <c r="E266">
        <v>5472874496</v>
      </c>
      <c r="F266">
        <v>183.49584100000001</v>
      </c>
      <c r="G266">
        <v>26400000</v>
      </c>
      <c r="H266">
        <v>5475545088</v>
      </c>
      <c r="I266">
        <v>184.40827400000001</v>
      </c>
      <c r="J266">
        <v>26400000</v>
      </c>
      <c r="K266">
        <v>5478490112</v>
      </c>
      <c r="L266">
        <v>183.42146600000001</v>
      </c>
      <c r="M266">
        <v>26400001</v>
      </c>
      <c r="N266">
        <v>5480804352</v>
      </c>
      <c r="O266">
        <v>184.30328800000001</v>
      </c>
      <c r="Q266">
        <f t="shared" si="8"/>
        <v>5.4774972416000001</v>
      </c>
      <c r="R266">
        <f t="shared" si="9"/>
        <v>184.97690780000002</v>
      </c>
    </row>
    <row r="267" spans="1:18">
      <c r="A267">
        <v>26500001</v>
      </c>
      <c r="B267">
        <v>5497909248</v>
      </c>
      <c r="C267">
        <v>189.91292799999999</v>
      </c>
      <c r="D267">
        <v>26500001</v>
      </c>
      <c r="E267">
        <v>5491425280</v>
      </c>
      <c r="F267">
        <v>184.16905499999999</v>
      </c>
      <c r="G267">
        <v>26500001</v>
      </c>
      <c r="H267">
        <v>5492207616</v>
      </c>
      <c r="I267">
        <v>185.07963799999999</v>
      </c>
      <c r="J267">
        <v>26500000</v>
      </c>
      <c r="K267">
        <v>5494894592</v>
      </c>
      <c r="L267">
        <v>184.07429200000001</v>
      </c>
      <c r="M267">
        <v>26500000</v>
      </c>
      <c r="N267">
        <v>5494800384</v>
      </c>
      <c r="O267">
        <v>184.982348</v>
      </c>
      <c r="Q267">
        <f t="shared" si="8"/>
        <v>5.4942474240000001</v>
      </c>
      <c r="R267">
        <f t="shared" si="9"/>
        <v>185.64365219999999</v>
      </c>
    </row>
    <row r="268" spans="1:18">
      <c r="A268">
        <v>26600000</v>
      </c>
      <c r="B268">
        <v>5511618560</v>
      </c>
      <c r="C268">
        <v>190.58934400000001</v>
      </c>
      <c r="D268">
        <v>26600002</v>
      </c>
      <c r="E268">
        <v>5506904064</v>
      </c>
      <c r="F268">
        <v>184.831176</v>
      </c>
      <c r="G268">
        <v>26600000</v>
      </c>
      <c r="H268">
        <v>5509672960</v>
      </c>
      <c r="I268">
        <v>185.73030600000001</v>
      </c>
      <c r="J268">
        <v>26600000</v>
      </c>
      <c r="K268">
        <v>5508829184</v>
      </c>
      <c r="L268">
        <v>184.79228499999999</v>
      </c>
      <c r="M268">
        <v>26600001</v>
      </c>
      <c r="N268">
        <v>5509570560</v>
      </c>
      <c r="O268">
        <v>185.659548</v>
      </c>
      <c r="Q268">
        <f t="shared" si="8"/>
        <v>5.5093190656000006</v>
      </c>
      <c r="R268">
        <f t="shared" si="9"/>
        <v>186.3205318</v>
      </c>
    </row>
    <row r="269" spans="1:18">
      <c r="A269">
        <v>26700000</v>
      </c>
      <c r="B269">
        <v>5525417984</v>
      </c>
      <c r="C269">
        <v>191.279414</v>
      </c>
      <c r="D269">
        <v>26700000</v>
      </c>
      <c r="E269">
        <v>5521608704</v>
      </c>
      <c r="F269">
        <v>185.51023699999999</v>
      </c>
      <c r="G269">
        <v>26700000</v>
      </c>
      <c r="H269">
        <v>5524201472</v>
      </c>
      <c r="I269">
        <v>186.40108799999999</v>
      </c>
      <c r="J269">
        <v>26700000</v>
      </c>
      <c r="K269">
        <v>5524029440</v>
      </c>
      <c r="L269">
        <v>185.47585900000001</v>
      </c>
      <c r="M269">
        <v>26700000</v>
      </c>
      <c r="N269">
        <v>5526839296</v>
      </c>
      <c r="O269">
        <v>186.40180599999999</v>
      </c>
      <c r="Q269">
        <f t="shared" si="8"/>
        <v>5.5244193791999994</v>
      </c>
      <c r="R269">
        <f t="shared" si="9"/>
        <v>187.0136808</v>
      </c>
    </row>
    <row r="270" spans="1:18">
      <c r="A270">
        <v>26800002</v>
      </c>
      <c r="B270">
        <v>5543661568</v>
      </c>
      <c r="C270">
        <v>191.94583299999999</v>
      </c>
      <c r="D270">
        <v>26800000</v>
      </c>
      <c r="E270">
        <v>5537128448</v>
      </c>
      <c r="F270">
        <v>186.191171</v>
      </c>
      <c r="G270">
        <v>26800000</v>
      </c>
      <c r="H270">
        <v>5538947072</v>
      </c>
      <c r="I270">
        <v>187.10914299999999</v>
      </c>
      <c r="J270">
        <v>26800000</v>
      </c>
      <c r="K270">
        <v>5541830656</v>
      </c>
      <c r="L270">
        <v>186.132927</v>
      </c>
      <c r="M270">
        <v>26800000</v>
      </c>
      <c r="N270">
        <v>5545361408</v>
      </c>
      <c r="O270">
        <v>187.06396599999999</v>
      </c>
      <c r="Q270">
        <f t="shared" si="8"/>
        <v>5.5413858303999994</v>
      </c>
      <c r="R270">
        <f t="shared" si="9"/>
        <v>187.68860799999999</v>
      </c>
    </row>
    <row r="271" spans="1:18">
      <c r="A271">
        <v>26900001</v>
      </c>
      <c r="B271">
        <v>5557428224</v>
      </c>
      <c r="C271">
        <v>192.68498600000001</v>
      </c>
      <c r="D271">
        <v>26900000</v>
      </c>
      <c r="E271">
        <v>5556469760</v>
      </c>
      <c r="F271">
        <v>186.85528400000001</v>
      </c>
      <c r="G271">
        <v>26900001</v>
      </c>
      <c r="H271">
        <v>5557665792</v>
      </c>
      <c r="I271">
        <v>187.806873</v>
      </c>
      <c r="J271">
        <v>26900000</v>
      </c>
      <c r="K271">
        <v>5554642944</v>
      </c>
      <c r="L271">
        <v>186.91391899999999</v>
      </c>
      <c r="M271">
        <v>26900002</v>
      </c>
      <c r="N271">
        <v>5558181888</v>
      </c>
      <c r="O271">
        <v>187.847497</v>
      </c>
      <c r="Q271">
        <f t="shared" si="8"/>
        <v>5.5568777216000003</v>
      </c>
      <c r="R271">
        <f t="shared" si="9"/>
        <v>188.42171179999997</v>
      </c>
    </row>
    <row r="272" spans="1:18">
      <c r="A272">
        <v>27000000</v>
      </c>
      <c r="B272">
        <v>5575278592</v>
      </c>
      <c r="C272">
        <v>193.34540999999999</v>
      </c>
      <c r="D272">
        <v>27000001</v>
      </c>
      <c r="E272">
        <v>5568565248</v>
      </c>
      <c r="F272">
        <v>187.682908</v>
      </c>
      <c r="G272">
        <v>27000002</v>
      </c>
      <c r="H272">
        <v>5569900544</v>
      </c>
      <c r="I272">
        <v>188.594561</v>
      </c>
      <c r="J272">
        <v>27000000</v>
      </c>
      <c r="K272">
        <v>5572501504</v>
      </c>
      <c r="L272">
        <v>187.588967</v>
      </c>
      <c r="M272">
        <v>27000000</v>
      </c>
      <c r="N272">
        <v>5576093696</v>
      </c>
      <c r="O272">
        <v>188.50650300000001</v>
      </c>
      <c r="Q272">
        <f t="shared" si="8"/>
        <v>5.5724679168</v>
      </c>
      <c r="R272">
        <f t="shared" si="9"/>
        <v>189.1436698</v>
      </c>
    </row>
    <row r="273" spans="1:18">
      <c r="A273">
        <v>27100000</v>
      </c>
      <c r="B273">
        <v>5590519808</v>
      </c>
      <c r="C273">
        <v>194.009207</v>
      </c>
      <c r="D273">
        <v>27100000</v>
      </c>
      <c r="E273">
        <v>5587214336</v>
      </c>
      <c r="F273">
        <v>188.344908</v>
      </c>
      <c r="G273">
        <v>27100001</v>
      </c>
      <c r="H273">
        <v>5586411520</v>
      </c>
      <c r="I273">
        <v>189.277928</v>
      </c>
      <c r="J273">
        <v>27100000</v>
      </c>
      <c r="K273">
        <v>5588287488</v>
      </c>
      <c r="L273">
        <v>188.250981</v>
      </c>
      <c r="M273">
        <v>27100001</v>
      </c>
      <c r="N273">
        <v>5590425600</v>
      </c>
      <c r="O273">
        <v>189.186249</v>
      </c>
      <c r="Q273">
        <f t="shared" si="8"/>
        <v>5.5885717503999999</v>
      </c>
      <c r="R273">
        <f t="shared" si="9"/>
        <v>189.81385459999998</v>
      </c>
    </row>
    <row r="274" spans="1:18">
      <c r="A274">
        <v>27200001</v>
      </c>
      <c r="B274">
        <v>5604552704</v>
      </c>
      <c r="C274">
        <v>194.696935</v>
      </c>
      <c r="D274">
        <v>27200001</v>
      </c>
      <c r="E274">
        <v>5601538048</v>
      </c>
      <c r="F274">
        <v>189.02105599999999</v>
      </c>
      <c r="G274">
        <v>27200001</v>
      </c>
      <c r="H274">
        <v>5605605376</v>
      </c>
      <c r="I274">
        <v>189.932345</v>
      </c>
      <c r="J274">
        <v>27200002</v>
      </c>
      <c r="K274">
        <v>5602193408</v>
      </c>
      <c r="L274">
        <v>188.95459500000001</v>
      </c>
      <c r="M274">
        <v>27200003</v>
      </c>
      <c r="N274">
        <v>5604474880</v>
      </c>
      <c r="O274">
        <v>189.866578</v>
      </c>
      <c r="Q274">
        <f t="shared" si="8"/>
        <v>5.6036728831999998</v>
      </c>
      <c r="R274">
        <f t="shared" si="9"/>
        <v>190.49430179999999</v>
      </c>
    </row>
    <row r="275" spans="1:18">
      <c r="A275">
        <v>27300001</v>
      </c>
      <c r="B275">
        <v>5619986432</v>
      </c>
      <c r="C275">
        <v>195.406588</v>
      </c>
      <c r="D275">
        <v>27300000</v>
      </c>
      <c r="E275">
        <v>5616480256</v>
      </c>
      <c r="F275">
        <v>189.69934799999999</v>
      </c>
      <c r="G275">
        <v>27300000</v>
      </c>
      <c r="H275">
        <v>5619011584</v>
      </c>
      <c r="I275">
        <v>190.60795899999999</v>
      </c>
      <c r="J275">
        <v>27300001</v>
      </c>
      <c r="K275">
        <v>5618425856</v>
      </c>
      <c r="L275">
        <v>189.62352999999999</v>
      </c>
      <c r="M275">
        <v>27300001</v>
      </c>
      <c r="N275">
        <v>5621035008</v>
      </c>
      <c r="O275">
        <v>190.549173</v>
      </c>
      <c r="Q275">
        <f t="shared" si="8"/>
        <v>5.6189878271999998</v>
      </c>
      <c r="R275">
        <f t="shared" si="9"/>
        <v>191.17731959999998</v>
      </c>
    </row>
    <row r="276" spans="1:18">
      <c r="A276">
        <v>27400001</v>
      </c>
      <c r="B276">
        <v>5638033408</v>
      </c>
      <c r="C276">
        <v>196.17073500000001</v>
      </c>
      <c r="D276">
        <v>27400000</v>
      </c>
      <c r="E276">
        <v>5633253376</v>
      </c>
      <c r="F276">
        <v>190.36864700000001</v>
      </c>
      <c r="G276">
        <v>27400000</v>
      </c>
      <c r="H276">
        <v>5632770048</v>
      </c>
      <c r="I276">
        <v>191.284266</v>
      </c>
      <c r="J276">
        <v>27400002</v>
      </c>
      <c r="K276">
        <v>5637128192</v>
      </c>
      <c r="L276">
        <v>190.29612599999999</v>
      </c>
      <c r="M276">
        <v>27400000</v>
      </c>
      <c r="N276">
        <v>5638246400</v>
      </c>
      <c r="O276">
        <v>191.21703400000001</v>
      </c>
      <c r="Q276">
        <f t="shared" si="8"/>
        <v>5.6358862847999998</v>
      </c>
      <c r="R276">
        <f t="shared" si="9"/>
        <v>191.86736160000001</v>
      </c>
    </row>
    <row r="277" spans="1:18">
      <c r="A277">
        <v>27500000</v>
      </c>
      <c r="B277">
        <v>5653086208</v>
      </c>
      <c r="C277">
        <v>196.83075199999999</v>
      </c>
      <c r="D277">
        <v>27500000</v>
      </c>
      <c r="E277">
        <v>5649985536</v>
      </c>
      <c r="F277">
        <v>191.026779</v>
      </c>
      <c r="G277">
        <v>27500000</v>
      </c>
      <c r="H277">
        <v>5651005440</v>
      </c>
      <c r="I277">
        <v>191.95513700000001</v>
      </c>
      <c r="J277">
        <v>27500001</v>
      </c>
      <c r="K277">
        <v>5651345408</v>
      </c>
      <c r="L277">
        <v>190.96367699999999</v>
      </c>
      <c r="M277">
        <v>27500000</v>
      </c>
      <c r="N277">
        <v>5651877888</v>
      </c>
      <c r="O277">
        <v>191.90398500000001</v>
      </c>
      <c r="Q277">
        <f t="shared" si="8"/>
        <v>5.6514600960000001</v>
      </c>
      <c r="R277">
        <f t="shared" si="9"/>
        <v>192.53606600000001</v>
      </c>
    </row>
    <row r="278" spans="1:18">
      <c r="A278">
        <v>27600000</v>
      </c>
      <c r="B278">
        <v>5667176448</v>
      </c>
      <c r="C278">
        <v>197.51438400000001</v>
      </c>
      <c r="D278">
        <v>27600002</v>
      </c>
      <c r="E278">
        <v>5663260672</v>
      </c>
      <c r="F278">
        <v>191.704408</v>
      </c>
      <c r="G278">
        <v>27600000</v>
      </c>
      <c r="H278">
        <v>5666365440</v>
      </c>
      <c r="I278">
        <v>192.61372299999999</v>
      </c>
      <c r="J278">
        <v>27600001</v>
      </c>
      <c r="K278">
        <v>5665595392</v>
      </c>
      <c r="L278">
        <v>191.645184</v>
      </c>
      <c r="M278">
        <v>27600002</v>
      </c>
      <c r="N278">
        <v>5665476608</v>
      </c>
      <c r="O278">
        <v>192.582078</v>
      </c>
      <c r="Q278">
        <f t="shared" si="8"/>
        <v>5.6655749120000003</v>
      </c>
      <c r="R278">
        <f t="shared" si="9"/>
        <v>193.21195540000002</v>
      </c>
    </row>
    <row r="279" spans="1:18">
      <c r="A279">
        <v>27700001</v>
      </c>
      <c r="B279">
        <v>5682139136</v>
      </c>
      <c r="C279">
        <v>198.190651</v>
      </c>
      <c r="D279">
        <v>27700000</v>
      </c>
      <c r="E279">
        <v>5678551040</v>
      </c>
      <c r="F279">
        <v>192.37722099999999</v>
      </c>
      <c r="G279">
        <v>27700000</v>
      </c>
      <c r="H279">
        <v>5680300032</v>
      </c>
      <c r="I279">
        <v>193.29603299999999</v>
      </c>
      <c r="J279">
        <v>27700000</v>
      </c>
      <c r="K279">
        <v>5681594368</v>
      </c>
      <c r="L279">
        <v>192.333563</v>
      </c>
      <c r="M279">
        <v>27700000</v>
      </c>
      <c r="N279">
        <v>5682376704</v>
      </c>
      <c r="O279">
        <v>193.30119500000001</v>
      </c>
      <c r="Q279">
        <f t="shared" si="8"/>
        <v>5.6809922559999997</v>
      </c>
      <c r="R279">
        <f t="shared" si="9"/>
        <v>193.89973259999999</v>
      </c>
    </row>
    <row r="280" spans="1:18">
      <c r="A280">
        <v>27800000</v>
      </c>
      <c r="B280">
        <v>5699657728</v>
      </c>
      <c r="C280">
        <v>198.869756</v>
      </c>
      <c r="D280">
        <v>27800000</v>
      </c>
      <c r="E280">
        <v>5696057344</v>
      </c>
      <c r="F280">
        <v>193.05125200000001</v>
      </c>
      <c r="G280">
        <v>27800002</v>
      </c>
      <c r="H280">
        <v>5696405504</v>
      </c>
      <c r="I280">
        <v>193.969651</v>
      </c>
      <c r="J280">
        <v>27800000</v>
      </c>
      <c r="K280">
        <v>5699264512</v>
      </c>
      <c r="L280">
        <v>192.99024199999999</v>
      </c>
      <c r="M280">
        <v>27800001</v>
      </c>
      <c r="N280">
        <v>5698101248</v>
      </c>
      <c r="O280">
        <v>193.96877000000001</v>
      </c>
      <c r="Q280">
        <f t="shared" si="8"/>
        <v>5.6978972672000001</v>
      </c>
      <c r="R280">
        <f t="shared" si="9"/>
        <v>194.56993419999998</v>
      </c>
    </row>
    <row r="281" spans="1:18">
      <c r="A281">
        <v>27900000</v>
      </c>
      <c r="B281">
        <v>5715664896</v>
      </c>
      <c r="C281">
        <v>199.560777</v>
      </c>
      <c r="D281">
        <v>27900001</v>
      </c>
      <c r="E281">
        <v>5711675392</v>
      </c>
      <c r="F281">
        <v>193.741781</v>
      </c>
      <c r="G281">
        <v>27900001</v>
      </c>
      <c r="H281">
        <v>5713915904</v>
      </c>
      <c r="I281">
        <v>194.63858999999999</v>
      </c>
      <c r="J281">
        <v>27900000</v>
      </c>
      <c r="K281">
        <v>5713416192</v>
      </c>
      <c r="L281">
        <v>193.65419299999999</v>
      </c>
      <c r="M281">
        <v>27900002</v>
      </c>
      <c r="N281">
        <v>5712355328</v>
      </c>
      <c r="O281">
        <v>194.67399700000001</v>
      </c>
      <c r="Q281">
        <f t="shared" si="8"/>
        <v>5.7134055423999994</v>
      </c>
      <c r="R281">
        <f t="shared" si="9"/>
        <v>195.25386759999998</v>
      </c>
    </row>
    <row r="282" spans="1:18">
      <c r="A282">
        <v>28000000</v>
      </c>
      <c r="B282">
        <v>5729349632</v>
      </c>
      <c r="C282">
        <v>200.238946</v>
      </c>
      <c r="D282">
        <v>28000000</v>
      </c>
      <c r="E282">
        <v>5726019584</v>
      </c>
      <c r="F282">
        <v>194.412406</v>
      </c>
      <c r="G282">
        <v>28000001</v>
      </c>
      <c r="H282">
        <v>5728645120</v>
      </c>
      <c r="I282">
        <v>195.30474799999999</v>
      </c>
      <c r="J282">
        <v>28000000</v>
      </c>
      <c r="K282">
        <v>5728325632</v>
      </c>
      <c r="L282">
        <v>194.33833899999999</v>
      </c>
      <c r="M282">
        <v>28000001</v>
      </c>
      <c r="N282">
        <v>5728292864</v>
      </c>
      <c r="O282">
        <v>195.39713499999999</v>
      </c>
      <c r="Q282">
        <f t="shared" si="8"/>
        <v>5.7281265663999994</v>
      </c>
      <c r="R282">
        <f t="shared" si="9"/>
        <v>195.9383148</v>
      </c>
    </row>
    <row r="283" spans="1:18">
      <c r="A283">
        <v>28100000</v>
      </c>
      <c r="B283">
        <v>5745508352</v>
      </c>
      <c r="C283">
        <v>200.91009399999999</v>
      </c>
      <c r="D283">
        <v>28100000</v>
      </c>
      <c r="E283">
        <v>5742551040</v>
      </c>
      <c r="F283">
        <v>195.08625799999999</v>
      </c>
      <c r="G283">
        <v>28100000</v>
      </c>
      <c r="H283">
        <v>5743292416</v>
      </c>
      <c r="I283">
        <v>195.98215300000001</v>
      </c>
      <c r="J283">
        <v>28100001</v>
      </c>
      <c r="K283">
        <v>5743497216</v>
      </c>
      <c r="L283">
        <v>195.069469</v>
      </c>
      <c r="M283">
        <v>28100001</v>
      </c>
      <c r="N283">
        <v>5745405952</v>
      </c>
      <c r="O283">
        <v>196.065911</v>
      </c>
      <c r="Q283">
        <f t="shared" si="8"/>
        <v>5.7440509951999994</v>
      </c>
      <c r="R283">
        <f t="shared" si="9"/>
        <v>196.62277700000001</v>
      </c>
    </row>
    <row r="284" spans="1:18">
      <c r="A284">
        <v>28200000</v>
      </c>
      <c r="B284">
        <v>5763047424</v>
      </c>
      <c r="C284">
        <v>201.571168</v>
      </c>
      <c r="D284">
        <v>28200001</v>
      </c>
      <c r="E284">
        <v>5760802816</v>
      </c>
      <c r="F284">
        <v>195.74578199999999</v>
      </c>
      <c r="G284">
        <v>28200002</v>
      </c>
      <c r="H284">
        <v>5758017536</v>
      </c>
      <c r="I284">
        <v>196.66014799999999</v>
      </c>
      <c r="J284">
        <v>28200001</v>
      </c>
      <c r="K284">
        <v>5761679360</v>
      </c>
      <c r="L284">
        <v>195.732427</v>
      </c>
      <c r="M284">
        <v>28200001</v>
      </c>
      <c r="N284">
        <v>5761175552</v>
      </c>
      <c r="O284">
        <v>196.73421300000001</v>
      </c>
      <c r="Q284">
        <f t="shared" si="8"/>
        <v>5.7609445376000004</v>
      </c>
      <c r="R284">
        <f t="shared" si="9"/>
        <v>197.28874760000002</v>
      </c>
    </row>
    <row r="285" spans="1:18">
      <c r="A285">
        <v>28300000</v>
      </c>
      <c r="B285">
        <v>5775683584</v>
      </c>
      <c r="C285">
        <v>202.30757800000001</v>
      </c>
      <c r="D285">
        <v>28300002</v>
      </c>
      <c r="E285">
        <v>5773221888</v>
      </c>
      <c r="F285">
        <v>196.509535</v>
      </c>
      <c r="G285">
        <v>28300000</v>
      </c>
      <c r="H285">
        <v>5775601664</v>
      </c>
      <c r="I285">
        <v>197.36864199999999</v>
      </c>
      <c r="J285">
        <v>28300002</v>
      </c>
      <c r="K285">
        <v>5773963264</v>
      </c>
      <c r="L285">
        <v>196.49998199999999</v>
      </c>
      <c r="M285">
        <v>28300001</v>
      </c>
      <c r="N285">
        <v>5775089664</v>
      </c>
      <c r="O285">
        <v>197.492805</v>
      </c>
      <c r="Q285">
        <f t="shared" si="8"/>
        <v>5.7747120128000002</v>
      </c>
      <c r="R285">
        <f t="shared" si="9"/>
        <v>198.0357084</v>
      </c>
    </row>
    <row r="286" spans="1:18">
      <c r="A286">
        <v>28400000</v>
      </c>
      <c r="B286">
        <v>5794332672</v>
      </c>
      <c r="C286">
        <v>202.973524</v>
      </c>
      <c r="D286">
        <v>28400000</v>
      </c>
      <c r="E286">
        <v>5792346112</v>
      </c>
      <c r="F286">
        <v>197.16220799999999</v>
      </c>
      <c r="G286">
        <v>28400000</v>
      </c>
      <c r="H286">
        <v>5788884992</v>
      </c>
      <c r="I286">
        <v>198.13561799999999</v>
      </c>
      <c r="J286">
        <v>28400001</v>
      </c>
      <c r="K286">
        <v>5792763904</v>
      </c>
      <c r="L286">
        <v>197.15293600000001</v>
      </c>
      <c r="M286">
        <v>28400002</v>
      </c>
      <c r="N286">
        <v>5792354304</v>
      </c>
      <c r="O286">
        <v>198.15721300000001</v>
      </c>
      <c r="Q286">
        <f t="shared" si="8"/>
        <v>5.7921363968000001</v>
      </c>
      <c r="R286">
        <f t="shared" si="9"/>
        <v>198.71629979999997</v>
      </c>
    </row>
    <row r="287" spans="1:18">
      <c r="A287">
        <v>28500000</v>
      </c>
      <c r="B287">
        <v>5808844800</v>
      </c>
      <c r="C287">
        <v>203.63883100000001</v>
      </c>
      <c r="D287">
        <v>28500000</v>
      </c>
      <c r="E287">
        <v>5805346816</v>
      </c>
      <c r="F287">
        <v>197.84389899999999</v>
      </c>
      <c r="G287">
        <v>28500000</v>
      </c>
      <c r="H287">
        <v>5806395392</v>
      </c>
      <c r="I287">
        <v>198.81402700000001</v>
      </c>
      <c r="J287">
        <v>28500000</v>
      </c>
      <c r="K287">
        <v>5805789184</v>
      </c>
      <c r="L287">
        <v>197.822281</v>
      </c>
      <c r="M287">
        <v>28500000</v>
      </c>
      <c r="N287">
        <v>5806137344</v>
      </c>
      <c r="O287">
        <v>198.83430799999999</v>
      </c>
      <c r="Q287">
        <f t="shared" si="8"/>
        <v>5.8065027071999999</v>
      </c>
      <c r="R287">
        <f t="shared" si="9"/>
        <v>199.39066919999999</v>
      </c>
    </row>
    <row r="288" spans="1:18">
      <c r="A288">
        <v>28600000</v>
      </c>
      <c r="B288">
        <v>5822636032</v>
      </c>
      <c r="C288">
        <v>204.31008399999999</v>
      </c>
      <c r="D288">
        <v>28600001</v>
      </c>
      <c r="E288">
        <v>5819277312</v>
      </c>
      <c r="F288">
        <v>198.51813100000001</v>
      </c>
      <c r="G288">
        <v>28600001</v>
      </c>
      <c r="H288">
        <v>5821181952</v>
      </c>
      <c r="I288">
        <v>199.482574</v>
      </c>
      <c r="J288">
        <v>28600001</v>
      </c>
      <c r="K288">
        <v>5819781120</v>
      </c>
      <c r="L288">
        <v>198.50211300000001</v>
      </c>
      <c r="M288">
        <v>28600000</v>
      </c>
      <c r="N288">
        <v>5819817984</v>
      </c>
      <c r="O288">
        <v>199.517909</v>
      </c>
      <c r="Q288">
        <f t="shared" si="8"/>
        <v>5.82053888</v>
      </c>
      <c r="R288">
        <f t="shared" si="9"/>
        <v>200.06616220000001</v>
      </c>
    </row>
    <row r="289" spans="1:18">
      <c r="A289">
        <v>28700000</v>
      </c>
      <c r="B289">
        <v>5838082048</v>
      </c>
      <c r="C289">
        <v>204.98176699999999</v>
      </c>
      <c r="D289">
        <v>28700000</v>
      </c>
      <c r="E289">
        <v>5837037568</v>
      </c>
      <c r="F289">
        <v>199.17920799999999</v>
      </c>
      <c r="G289">
        <v>28700001</v>
      </c>
      <c r="H289">
        <v>5833764864</v>
      </c>
      <c r="I289">
        <v>200.16166000000001</v>
      </c>
      <c r="J289">
        <v>28700000</v>
      </c>
      <c r="K289">
        <v>5836488704</v>
      </c>
      <c r="L289">
        <v>199.18509399999999</v>
      </c>
      <c r="M289">
        <v>28700001</v>
      </c>
      <c r="N289">
        <v>5837557760</v>
      </c>
      <c r="O289">
        <v>200.19091299999999</v>
      </c>
      <c r="Q289">
        <f t="shared" si="8"/>
        <v>5.8365861888000001</v>
      </c>
      <c r="R289">
        <f t="shared" si="9"/>
        <v>200.73972839999999</v>
      </c>
    </row>
    <row r="290" spans="1:18">
      <c r="A290">
        <v>28800000</v>
      </c>
      <c r="B290">
        <v>5854945280</v>
      </c>
      <c r="C290">
        <v>205.71096800000001</v>
      </c>
      <c r="D290">
        <v>28800000</v>
      </c>
      <c r="E290">
        <v>5852110848</v>
      </c>
      <c r="F290">
        <v>199.872412</v>
      </c>
      <c r="G290">
        <v>28800000</v>
      </c>
      <c r="H290">
        <v>5850796032</v>
      </c>
      <c r="I290">
        <v>200.824635</v>
      </c>
      <c r="J290">
        <v>28800000</v>
      </c>
      <c r="K290">
        <v>5854081024</v>
      </c>
      <c r="L290">
        <v>199.83952600000001</v>
      </c>
      <c r="M290">
        <v>28800000</v>
      </c>
      <c r="N290">
        <v>5852819456</v>
      </c>
      <c r="O290">
        <v>200.85058799999999</v>
      </c>
      <c r="Q290">
        <f t="shared" si="8"/>
        <v>5.852950528</v>
      </c>
      <c r="R290">
        <f t="shared" si="9"/>
        <v>201.41962580000001</v>
      </c>
    </row>
    <row r="291" spans="1:18">
      <c r="A291">
        <v>28900003</v>
      </c>
      <c r="B291">
        <v>5867134976</v>
      </c>
      <c r="C291">
        <v>206.597388</v>
      </c>
      <c r="D291">
        <v>28900000</v>
      </c>
      <c r="E291">
        <v>5865033728</v>
      </c>
      <c r="F291">
        <v>200.55416299999999</v>
      </c>
      <c r="G291">
        <v>28900001</v>
      </c>
      <c r="H291">
        <v>5867319296</v>
      </c>
      <c r="I291">
        <v>201.48540299999999</v>
      </c>
      <c r="J291">
        <v>28900000</v>
      </c>
      <c r="K291">
        <v>5866868736</v>
      </c>
      <c r="L291">
        <v>200.51808399999999</v>
      </c>
      <c r="M291">
        <v>28900001</v>
      </c>
      <c r="N291">
        <v>5866278912</v>
      </c>
      <c r="O291">
        <v>201.53131300000001</v>
      </c>
      <c r="Q291">
        <f t="shared" si="8"/>
        <v>5.8665271296000006</v>
      </c>
      <c r="R291">
        <f t="shared" si="9"/>
        <v>202.13727019999996</v>
      </c>
    </row>
    <row r="292" spans="1:18">
      <c r="A292">
        <v>29000001</v>
      </c>
      <c r="B292">
        <v>5886795776</v>
      </c>
      <c r="C292">
        <v>207.254368</v>
      </c>
      <c r="D292">
        <v>29000002</v>
      </c>
      <c r="E292">
        <v>5881225216</v>
      </c>
      <c r="F292">
        <v>201.23089100000001</v>
      </c>
      <c r="G292">
        <v>29000001</v>
      </c>
      <c r="H292">
        <v>5879476224</v>
      </c>
      <c r="I292">
        <v>202.166247</v>
      </c>
      <c r="J292">
        <v>29000000</v>
      </c>
      <c r="K292">
        <v>5880807424</v>
      </c>
      <c r="L292">
        <v>201.22732300000001</v>
      </c>
      <c r="M292">
        <v>29000001</v>
      </c>
      <c r="N292">
        <v>5883052032</v>
      </c>
      <c r="O292">
        <v>202.21008</v>
      </c>
      <c r="Q292">
        <f t="shared" si="8"/>
        <v>5.8822713343999995</v>
      </c>
      <c r="R292">
        <f t="shared" si="9"/>
        <v>202.81778180000001</v>
      </c>
    </row>
    <row r="293" spans="1:18">
      <c r="A293">
        <v>29100001</v>
      </c>
      <c r="B293">
        <v>5900333056</v>
      </c>
      <c r="C293">
        <v>207.936047</v>
      </c>
      <c r="D293">
        <v>29100000</v>
      </c>
      <c r="E293">
        <v>5898776576</v>
      </c>
      <c r="F293">
        <v>201.88442000000001</v>
      </c>
      <c r="G293">
        <v>29100000</v>
      </c>
      <c r="H293">
        <v>5895299072</v>
      </c>
      <c r="I293">
        <v>202.84528</v>
      </c>
      <c r="J293">
        <v>29100000</v>
      </c>
      <c r="K293">
        <v>5897551872</v>
      </c>
      <c r="L293">
        <v>201.90297899999999</v>
      </c>
      <c r="M293">
        <v>29100000</v>
      </c>
      <c r="N293">
        <v>5900992512</v>
      </c>
      <c r="O293">
        <v>202.86756199999999</v>
      </c>
      <c r="Q293">
        <f t="shared" si="8"/>
        <v>5.8985906176</v>
      </c>
      <c r="R293">
        <f t="shared" si="9"/>
        <v>203.48725759999999</v>
      </c>
    </row>
    <row r="294" spans="1:18">
      <c r="A294">
        <v>29200000</v>
      </c>
      <c r="B294">
        <v>5913849856</v>
      </c>
      <c r="C294">
        <v>208.61509799999999</v>
      </c>
      <c r="D294">
        <v>29200002</v>
      </c>
      <c r="E294">
        <v>5911674880</v>
      </c>
      <c r="F294">
        <v>202.55951200000001</v>
      </c>
      <c r="G294">
        <v>29200000</v>
      </c>
      <c r="H294">
        <v>5912797184</v>
      </c>
      <c r="I294">
        <v>203.50226699999999</v>
      </c>
      <c r="J294">
        <v>29200000</v>
      </c>
      <c r="K294">
        <v>5914095616</v>
      </c>
      <c r="L294">
        <v>202.575345</v>
      </c>
      <c r="M294">
        <v>29200001</v>
      </c>
      <c r="N294">
        <v>5914398720</v>
      </c>
      <c r="O294">
        <v>203.54541900000001</v>
      </c>
      <c r="Q294">
        <f t="shared" si="8"/>
        <v>5.9133632511999998</v>
      </c>
      <c r="R294">
        <f t="shared" si="9"/>
        <v>204.15952820000001</v>
      </c>
    </row>
    <row r="295" spans="1:18">
      <c r="A295">
        <v>29300001</v>
      </c>
      <c r="B295">
        <v>5931401216</v>
      </c>
      <c r="C295">
        <v>209.29113100000001</v>
      </c>
      <c r="D295">
        <v>29300000</v>
      </c>
      <c r="E295">
        <v>5925679104</v>
      </c>
      <c r="F295">
        <v>203.23567399999999</v>
      </c>
      <c r="G295">
        <v>29300000</v>
      </c>
      <c r="H295">
        <v>5927206912</v>
      </c>
      <c r="I295">
        <v>204.17244199999999</v>
      </c>
      <c r="J295">
        <v>29300000</v>
      </c>
      <c r="K295">
        <v>5927342080</v>
      </c>
      <c r="L295">
        <v>203.26079300000001</v>
      </c>
      <c r="M295">
        <v>29300000</v>
      </c>
      <c r="N295">
        <v>5928697856</v>
      </c>
      <c r="O295">
        <v>204.22542000000001</v>
      </c>
      <c r="Q295">
        <f t="shared" si="8"/>
        <v>5.9280654336000005</v>
      </c>
      <c r="R295">
        <f t="shared" si="9"/>
        <v>204.83709200000004</v>
      </c>
    </row>
    <row r="296" spans="1:18">
      <c r="A296">
        <v>29400000</v>
      </c>
      <c r="B296">
        <v>5946265600</v>
      </c>
      <c r="C296">
        <v>209.95511300000001</v>
      </c>
      <c r="D296">
        <v>29400000</v>
      </c>
      <c r="E296">
        <v>5943558144</v>
      </c>
      <c r="F296">
        <v>203.89266699999999</v>
      </c>
      <c r="G296">
        <v>29400002</v>
      </c>
      <c r="H296">
        <v>5940084736</v>
      </c>
      <c r="I296">
        <v>204.849504</v>
      </c>
      <c r="J296">
        <v>29400001</v>
      </c>
      <c r="K296">
        <v>5942509568</v>
      </c>
      <c r="L296">
        <v>203.94704100000001</v>
      </c>
      <c r="M296">
        <v>29400000</v>
      </c>
      <c r="N296">
        <v>5944332288</v>
      </c>
      <c r="O296">
        <v>204.895701</v>
      </c>
      <c r="Q296">
        <f t="shared" si="8"/>
        <v>5.9433500671999999</v>
      </c>
      <c r="R296">
        <f t="shared" si="9"/>
        <v>205.50800519999999</v>
      </c>
    </row>
    <row r="297" spans="1:18">
      <c r="A297">
        <v>29500001</v>
      </c>
      <c r="B297">
        <v>5960609792</v>
      </c>
      <c r="C297">
        <v>210.636571</v>
      </c>
      <c r="D297">
        <v>29500001</v>
      </c>
      <c r="E297">
        <v>5958127616</v>
      </c>
      <c r="F297">
        <v>204.582831</v>
      </c>
      <c r="G297">
        <v>29500001</v>
      </c>
      <c r="H297">
        <v>5956513792</v>
      </c>
      <c r="I297">
        <v>205.53326100000001</v>
      </c>
      <c r="J297">
        <v>29500000</v>
      </c>
      <c r="K297">
        <v>5959794688</v>
      </c>
      <c r="L297">
        <v>204.63797400000001</v>
      </c>
      <c r="M297">
        <v>29500001</v>
      </c>
      <c r="N297">
        <v>5961801728</v>
      </c>
      <c r="O297">
        <v>205.57596899999999</v>
      </c>
      <c r="Q297">
        <f t="shared" si="8"/>
        <v>5.9593695231999995</v>
      </c>
      <c r="R297">
        <f t="shared" si="9"/>
        <v>206.19332119999999</v>
      </c>
    </row>
    <row r="298" spans="1:18">
      <c r="A298">
        <v>29600000</v>
      </c>
      <c r="B298">
        <v>5975547904</v>
      </c>
      <c r="C298">
        <v>211.32594800000001</v>
      </c>
      <c r="D298">
        <v>29600001</v>
      </c>
      <c r="E298">
        <v>5971595264</v>
      </c>
      <c r="F298">
        <v>205.25632400000001</v>
      </c>
      <c r="G298">
        <v>29600001</v>
      </c>
      <c r="H298">
        <v>5973176320</v>
      </c>
      <c r="I298">
        <v>206.202732</v>
      </c>
      <c r="J298">
        <v>29600001</v>
      </c>
      <c r="K298">
        <v>5975363584</v>
      </c>
      <c r="L298">
        <v>205.308998</v>
      </c>
      <c r="M298">
        <v>29600001</v>
      </c>
      <c r="N298">
        <v>5975228416</v>
      </c>
      <c r="O298">
        <v>206.25393500000001</v>
      </c>
      <c r="Q298">
        <f t="shared" si="8"/>
        <v>5.9741822976000005</v>
      </c>
      <c r="R298">
        <f t="shared" si="9"/>
        <v>206.8695874</v>
      </c>
    </row>
    <row r="299" spans="1:18">
      <c r="A299">
        <v>29700001</v>
      </c>
      <c r="B299">
        <v>5993172992</v>
      </c>
      <c r="C299">
        <v>211.97779800000001</v>
      </c>
      <c r="D299">
        <v>29700000</v>
      </c>
      <c r="E299">
        <v>5988769792</v>
      </c>
      <c r="F299">
        <v>205.932368</v>
      </c>
      <c r="G299">
        <v>29700000</v>
      </c>
      <c r="H299">
        <v>5986086912</v>
      </c>
      <c r="I299">
        <v>206.96395000000001</v>
      </c>
      <c r="J299">
        <v>29700000</v>
      </c>
      <c r="K299">
        <v>5989126144</v>
      </c>
      <c r="L299">
        <v>206.04173700000001</v>
      </c>
      <c r="M299">
        <v>29700000</v>
      </c>
      <c r="N299">
        <v>5991821312</v>
      </c>
      <c r="O299">
        <v>206.960802</v>
      </c>
      <c r="Q299">
        <f t="shared" si="8"/>
        <v>5.9897954303999992</v>
      </c>
      <c r="R299">
        <f t="shared" si="9"/>
        <v>207.57533100000001</v>
      </c>
    </row>
    <row r="300" spans="1:18">
      <c r="A300">
        <v>29800000</v>
      </c>
      <c r="B300">
        <v>6005706752</v>
      </c>
      <c r="C300">
        <v>212.81928500000001</v>
      </c>
      <c r="D300">
        <v>29800001</v>
      </c>
      <c r="E300">
        <v>6001733632</v>
      </c>
      <c r="F300">
        <v>206.676211</v>
      </c>
      <c r="G300">
        <v>29800001</v>
      </c>
      <c r="H300">
        <v>6002462720</v>
      </c>
      <c r="I300">
        <v>207.66967</v>
      </c>
      <c r="J300">
        <v>29800002</v>
      </c>
      <c r="K300">
        <v>6005911552</v>
      </c>
      <c r="L300">
        <v>206.71818999999999</v>
      </c>
      <c r="M300">
        <v>29800000</v>
      </c>
      <c r="N300">
        <v>6004318208</v>
      </c>
      <c r="O300">
        <v>207.74721299999999</v>
      </c>
      <c r="Q300">
        <f t="shared" si="8"/>
        <v>6.0040265728</v>
      </c>
      <c r="R300">
        <f t="shared" si="9"/>
        <v>208.32611379999997</v>
      </c>
    </row>
    <row r="301" spans="1:18">
      <c r="A301">
        <v>29900000</v>
      </c>
      <c r="B301">
        <v>6022709248</v>
      </c>
      <c r="C301">
        <v>213.50250600000001</v>
      </c>
      <c r="D301">
        <v>29900000</v>
      </c>
      <c r="E301">
        <v>6019391488</v>
      </c>
      <c r="F301">
        <v>207.351654</v>
      </c>
      <c r="G301">
        <v>29900001</v>
      </c>
      <c r="H301">
        <v>6016520192</v>
      </c>
      <c r="I301">
        <v>208.35187400000001</v>
      </c>
      <c r="J301">
        <v>29900003</v>
      </c>
      <c r="K301">
        <v>6019088384</v>
      </c>
      <c r="L301">
        <v>207.39803499999999</v>
      </c>
      <c r="M301">
        <v>29900000</v>
      </c>
      <c r="N301">
        <v>6021812224</v>
      </c>
      <c r="O301">
        <v>208.42598799999999</v>
      </c>
      <c r="Q301">
        <f t="shared" si="8"/>
        <v>6.0199043072</v>
      </c>
      <c r="R301">
        <f t="shared" si="9"/>
        <v>209.00601139999998</v>
      </c>
    </row>
    <row r="302" spans="1:18">
      <c r="A302">
        <v>30000001</v>
      </c>
      <c r="B302">
        <v>6038994944</v>
      </c>
      <c r="C302">
        <v>214.20953900000001</v>
      </c>
      <c r="D302">
        <v>30000002</v>
      </c>
      <c r="E302">
        <v>6034857984</v>
      </c>
      <c r="F302">
        <v>208.00196199999999</v>
      </c>
      <c r="G302">
        <v>30000000</v>
      </c>
      <c r="H302">
        <v>6031040512</v>
      </c>
      <c r="I302">
        <v>209.04148000000001</v>
      </c>
      <c r="J302">
        <v>30000000</v>
      </c>
      <c r="K302">
        <v>6035750912</v>
      </c>
      <c r="L302">
        <v>208.065911</v>
      </c>
      <c r="M302">
        <v>30000000</v>
      </c>
      <c r="N302">
        <v>6038114304</v>
      </c>
      <c r="O302">
        <v>209.08164400000001</v>
      </c>
      <c r="Q302">
        <f t="shared" si="8"/>
        <v>6.0357517311999995</v>
      </c>
      <c r="R302">
        <f t="shared" si="9"/>
        <v>209.68010720000001</v>
      </c>
    </row>
    <row r="303" spans="1:18">
      <c r="A303">
        <v>30100001</v>
      </c>
      <c r="B303">
        <v>6051876864</v>
      </c>
      <c r="C303">
        <v>214.890624</v>
      </c>
      <c r="D303">
        <v>30100000</v>
      </c>
      <c r="E303">
        <v>6048329728</v>
      </c>
      <c r="F303">
        <v>208.67494099999999</v>
      </c>
      <c r="G303">
        <v>30100001</v>
      </c>
      <c r="H303">
        <v>6049005568</v>
      </c>
      <c r="I303">
        <v>209.69761600000001</v>
      </c>
      <c r="J303">
        <v>30100000</v>
      </c>
      <c r="K303">
        <v>6051852288</v>
      </c>
      <c r="L303">
        <v>208.737436</v>
      </c>
      <c r="M303">
        <v>30100000</v>
      </c>
      <c r="N303">
        <v>6052048896</v>
      </c>
      <c r="O303">
        <v>209.78317300000001</v>
      </c>
      <c r="Q303">
        <f t="shared" si="8"/>
        <v>6.0506226688</v>
      </c>
      <c r="R303">
        <f t="shared" si="9"/>
        <v>210.35675799999999</v>
      </c>
    </row>
    <row r="304" spans="1:18">
      <c r="A304">
        <v>30200001</v>
      </c>
      <c r="B304">
        <v>6067421184</v>
      </c>
      <c r="C304">
        <v>215.582718</v>
      </c>
      <c r="D304">
        <v>30200000</v>
      </c>
      <c r="E304">
        <v>6062612480</v>
      </c>
      <c r="F304">
        <v>209.44211300000001</v>
      </c>
      <c r="G304">
        <v>30200000</v>
      </c>
      <c r="H304">
        <v>6061924352</v>
      </c>
      <c r="I304">
        <v>210.367031</v>
      </c>
      <c r="J304">
        <v>30200001</v>
      </c>
      <c r="K304">
        <v>6065524736</v>
      </c>
      <c r="L304">
        <v>209.420354</v>
      </c>
      <c r="M304">
        <v>30200001</v>
      </c>
      <c r="N304">
        <v>6065410048</v>
      </c>
      <c r="O304">
        <v>210.467434</v>
      </c>
      <c r="Q304">
        <f t="shared" si="8"/>
        <v>6.0645785600000002</v>
      </c>
      <c r="R304">
        <f t="shared" si="9"/>
        <v>211.05592999999999</v>
      </c>
    </row>
    <row r="305" spans="1:18">
      <c r="A305">
        <v>30300000</v>
      </c>
      <c r="B305">
        <v>6085050368</v>
      </c>
      <c r="C305">
        <v>216.23835299999999</v>
      </c>
      <c r="D305">
        <v>30300000</v>
      </c>
      <c r="E305">
        <v>6080925696</v>
      </c>
      <c r="F305">
        <v>210.08222799999999</v>
      </c>
      <c r="G305">
        <v>30300001</v>
      </c>
      <c r="H305">
        <v>6075891712</v>
      </c>
      <c r="I305">
        <v>211.04222799999999</v>
      </c>
      <c r="J305">
        <v>30300000</v>
      </c>
      <c r="K305">
        <v>6078943232</v>
      </c>
      <c r="L305">
        <v>210.11671000000001</v>
      </c>
      <c r="M305">
        <v>30300000</v>
      </c>
      <c r="N305">
        <v>6081441792</v>
      </c>
      <c r="O305">
        <v>211.16956300000001</v>
      </c>
      <c r="Q305">
        <f t="shared" si="8"/>
        <v>6.0804505600000001</v>
      </c>
      <c r="R305">
        <f t="shared" si="9"/>
        <v>211.72981639999998</v>
      </c>
    </row>
    <row r="306" spans="1:18">
      <c r="A306">
        <v>30400000</v>
      </c>
      <c r="B306">
        <v>6099234816</v>
      </c>
      <c r="C306">
        <v>216.91090299999999</v>
      </c>
      <c r="D306">
        <v>30400000</v>
      </c>
      <c r="E306">
        <v>6094278656</v>
      </c>
      <c r="F306">
        <v>210.76835600000001</v>
      </c>
      <c r="G306">
        <v>30400000</v>
      </c>
      <c r="H306">
        <v>6092771328</v>
      </c>
      <c r="I306">
        <v>211.71645899999999</v>
      </c>
      <c r="J306">
        <v>30400001</v>
      </c>
      <c r="K306">
        <v>6096035840</v>
      </c>
      <c r="L306">
        <v>210.79738</v>
      </c>
      <c r="M306">
        <v>30400000</v>
      </c>
      <c r="N306">
        <v>6098124800</v>
      </c>
      <c r="O306">
        <v>211.833102</v>
      </c>
      <c r="Q306">
        <f t="shared" si="8"/>
        <v>6.0960890880000003</v>
      </c>
      <c r="R306">
        <f t="shared" si="9"/>
        <v>212.40523999999999</v>
      </c>
    </row>
    <row r="307" spans="1:18">
      <c r="A307">
        <v>30500002</v>
      </c>
      <c r="B307">
        <v>6110961664</v>
      </c>
      <c r="C307">
        <v>217.592738</v>
      </c>
      <c r="D307">
        <v>30500000</v>
      </c>
      <c r="E307">
        <v>6107504640</v>
      </c>
      <c r="F307">
        <v>211.443837</v>
      </c>
      <c r="G307">
        <v>30500000</v>
      </c>
      <c r="H307">
        <v>6108512256</v>
      </c>
      <c r="I307">
        <v>212.38016099999999</v>
      </c>
      <c r="J307">
        <v>30500001</v>
      </c>
      <c r="K307">
        <v>6111678464</v>
      </c>
      <c r="L307">
        <v>211.463909</v>
      </c>
      <c r="M307">
        <v>30500001</v>
      </c>
      <c r="N307">
        <v>6111592448</v>
      </c>
      <c r="O307">
        <v>212.54694499999999</v>
      </c>
      <c r="Q307">
        <f t="shared" si="8"/>
        <v>6.1100498943999995</v>
      </c>
      <c r="R307">
        <f t="shared" si="9"/>
        <v>213.08551800000001</v>
      </c>
    </row>
    <row r="308" spans="1:18">
      <c r="A308">
        <v>30600001</v>
      </c>
      <c r="B308">
        <v>6129082368</v>
      </c>
      <c r="C308">
        <v>218.28663499999999</v>
      </c>
      <c r="D308">
        <v>30600000</v>
      </c>
      <c r="E308">
        <v>6124621824</v>
      </c>
      <c r="F308">
        <v>212.12564</v>
      </c>
      <c r="G308">
        <v>30600000</v>
      </c>
      <c r="H308">
        <v>6122668032</v>
      </c>
      <c r="I308">
        <v>213.07956200000001</v>
      </c>
      <c r="J308">
        <v>30600002</v>
      </c>
      <c r="K308">
        <v>6125740032</v>
      </c>
      <c r="L308">
        <v>212.147561</v>
      </c>
      <c r="M308">
        <v>30600000</v>
      </c>
      <c r="N308">
        <v>6125211648</v>
      </c>
      <c r="O308">
        <v>213.23004399999999</v>
      </c>
      <c r="Q308">
        <f t="shared" si="8"/>
        <v>6.1254647807999998</v>
      </c>
      <c r="R308">
        <f t="shared" si="9"/>
        <v>213.77388839999998</v>
      </c>
    </row>
    <row r="309" spans="1:18">
      <c r="A309">
        <v>30700000</v>
      </c>
      <c r="B309">
        <v>6144401408</v>
      </c>
      <c r="C309">
        <v>218.95657299999999</v>
      </c>
      <c r="D309">
        <v>30700002</v>
      </c>
      <c r="E309">
        <v>6140182528</v>
      </c>
      <c r="F309">
        <v>212.78809799999999</v>
      </c>
      <c r="G309">
        <v>30700000</v>
      </c>
      <c r="H309">
        <v>6135984128</v>
      </c>
      <c r="I309">
        <v>213.76317800000001</v>
      </c>
      <c r="J309">
        <v>30700000</v>
      </c>
      <c r="K309">
        <v>6139330560</v>
      </c>
      <c r="L309">
        <v>212.82271299999999</v>
      </c>
      <c r="M309">
        <v>30700000</v>
      </c>
      <c r="N309">
        <v>6142275584</v>
      </c>
      <c r="O309">
        <v>213.892798</v>
      </c>
      <c r="Q309">
        <f t="shared" si="8"/>
        <v>6.1404348416000003</v>
      </c>
      <c r="R309">
        <f t="shared" si="9"/>
        <v>214.444672</v>
      </c>
    </row>
    <row r="310" spans="1:18">
      <c r="A310">
        <v>30800001</v>
      </c>
      <c r="B310">
        <v>6157082624</v>
      </c>
      <c r="C310">
        <v>219.634019</v>
      </c>
      <c r="D310">
        <v>30800000</v>
      </c>
      <c r="E310">
        <v>6152704000</v>
      </c>
      <c r="F310">
        <v>213.46888000000001</v>
      </c>
      <c r="G310">
        <v>30800000</v>
      </c>
      <c r="H310">
        <v>6151438336</v>
      </c>
      <c r="I310">
        <v>214.46477400000001</v>
      </c>
      <c r="J310">
        <v>30800001</v>
      </c>
      <c r="K310">
        <v>6156730368</v>
      </c>
      <c r="L310">
        <v>213.494889</v>
      </c>
      <c r="M310">
        <v>30800001</v>
      </c>
      <c r="N310">
        <v>6157103104</v>
      </c>
      <c r="O310">
        <v>214.57603399999999</v>
      </c>
      <c r="Q310">
        <f t="shared" si="8"/>
        <v>6.1550116864</v>
      </c>
      <c r="R310">
        <f t="shared" si="9"/>
        <v>215.1277192</v>
      </c>
    </row>
    <row r="311" spans="1:18">
      <c r="A311">
        <v>30900001</v>
      </c>
      <c r="B311">
        <v>6171299840</v>
      </c>
      <c r="C311">
        <v>220.31571299999999</v>
      </c>
      <c r="D311">
        <v>30900001</v>
      </c>
      <c r="E311">
        <v>6167121920</v>
      </c>
      <c r="F311">
        <v>214.15000699999999</v>
      </c>
      <c r="G311">
        <v>30900001</v>
      </c>
      <c r="H311">
        <v>6169632768</v>
      </c>
      <c r="I311">
        <v>215.118967</v>
      </c>
      <c r="J311">
        <v>30900001</v>
      </c>
      <c r="K311">
        <v>6171881472</v>
      </c>
      <c r="L311">
        <v>214.168294</v>
      </c>
      <c r="M311">
        <v>30900001</v>
      </c>
      <c r="N311">
        <v>6170447872</v>
      </c>
      <c r="O311">
        <v>215.33819299999999</v>
      </c>
      <c r="Q311">
        <f t="shared" si="8"/>
        <v>6.1700767744</v>
      </c>
      <c r="R311">
        <f t="shared" si="9"/>
        <v>215.81823480000003</v>
      </c>
    </row>
    <row r="312" spans="1:18">
      <c r="A312">
        <v>31000002</v>
      </c>
      <c r="B312">
        <v>6188355584</v>
      </c>
      <c r="C312">
        <v>221.000201</v>
      </c>
      <c r="D312">
        <v>31000000</v>
      </c>
      <c r="E312">
        <v>6184357888</v>
      </c>
      <c r="F312">
        <v>214.82725400000001</v>
      </c>
      <c r="G312">
        <v>31000001</v>
      </c>
      <c r="H312">
        <v>6181978112</v>
      </c>
      <c r="I312">
        <v>215.805814</v>
      </c>
      <c r="J312">
        <v>31000001</v>
      </c>
      <c r="K312">
        <v>6184558592</v>
      </c>
      <c r="L312">
        <v>214.849583</v>
      </c>
      <c r="M312">
        <v>31000000</v>
      </c>
      <c r="N312">
        <v>6187622400</v>
      </c>
      <c r="O312">
        <v>216.00266199999999</v>
      </c>
      <c r="Q312">
        <f t="shared" si="8"/>
        <v>6.1853745151999995</v>
      </c>
      <c r="R312">
        <f t="shared" si="9"/>
        <v>216.49710279999999</v>
      </c>
    </row>
    <row r="313" spans="1:18">
      <c r="A313">
        <v>31100000</v>
      </c>
      <c r="B313">
        <v>6203777024</v>
      </c>
      <c r="C313">
        <v>221.656915</v>
      </c>
      <c r="D313">
        <v>31100000</v>
      </c>
      <c r="E313">
        <v>6200221696</v>
      </c>
      <c r="F313">
        <v>215.48367099999999</v>
      </c>
      <c r="G313">
        <v>31100000</v>
      </c>
      <c r="H313">
        <v>6196953088</v>
      </c>
      <c r="I313">
        <v>216.510614</v>
      </c>
      <c r="J313">
        <v>31100000</v>
      </c>
      <c r="K313">
        <v>6201704448</v>
      </c>
      <c r="L313">
        <v>215.53989999999999</v>
      </c>
      <c r="M313">
        <v>31100000</v>
      </c>
      <c r="N313">
        <v>6202867712</v>
      </c>
      <c r="O313">
        <v>216.66842800000001</v>
      </c>
      <c r="Q313">
        <f t="shared" si="8"/>
        <v>6.2011047936000008</v>
      </c>
      <c r="R313">
        <f t="shared" si="9"/>
        <v>217.1719056</v>
      </c>
    </row>
    <row r="314" spans="1:18">
      <c r="A314">
        <v>31200000</v>
      </c>
      <c r="B314">
        <v>6216052736</v>
      </c>
      <c r="C314">
        <v>222.47022100000001</v>
      </c>
      <c r="D314">
        <v>31200000</v>
      </c>
      <c r="E314">
        <v>6213066752</v>
      </c>
      <c r="F314">
        <v>216.30273399999999</v>
      </c>
      <c r="G314">
        <v>31200000</v>
      </c>
      <c r="H314">
        <v>6212362240</v>
      </c>
      <c r="I314">
        <v>217.205746</v>
      </c>
      <c r="J314">
        <v>31200000</v>
      </c>
      <c r="K314">
        <v>6214320128</v>
      </c>
      <c r="L314">
        <v>216.38478900000001</v>
      </c>
      <c r="M314">
        <v>31200001</v>
      </c>
      <c r="N314">
        <v>6215577600</v>
      </c>
      <c r="O314">
        <v>217.496894</v>
      </c>
      <c r="Q314">
        <f t="shared" si="8"/>
        <v>6.2142758911999998</v>
      </c>
      <c r="R314">
        <f t="shared" si="9"/>
        <v>217.97207680000002</v>
      </c>
    </row>
    <row r="315" spans="1:18">
      <c r="A315">
        <v>31300001</v>
      </c>
      <c r="B315">
        <v>6231744512</v>
      </c>
      <c r="C315">
        <v>223.15114399999999</v>
      </c>
      <c r="D315">
        <v>31300000</v>
      </c>
      <c r="E315">
        <v>6228148224</v>
      </c>
      <c r="F315">
        <v>217.04143999999999</v>
      </c>
      <c r="G315">
        <v>31300000</v>
      </c>
      <c r="H315">
        <v>6225768448</v>
      </c>
      <c r="I315">
        <v>217.882643</v>
      </c>
      <c r="J315">
        <v>31300000</v>
      </c>
      <c r="K315">
        <v>6232981504</v>
      </c>
      <c r="L315">
        <v>217.039084</v>
      </c>
      <c r="M315">
        <v>31300000</v>
      </c>
      <c r="N315">
        <v>6231961600</v>
      </c>
      <c r="O315">
        <v>218.14819299999999</v>
      </c>
      <c r="Q315">
        <f t="shared" si="8"/>
        <v>6.2301208576000002</v>
      </c>
      <c r="R315">
        <f t="shared" si="9"/>
        <v>218.65250080000001</v>
      </c>
    </row>
    <row r="316" spans="1:18">
      <c r="A316">
        <v>31400000</v>
      </c>
      <c r="B316">
        <v>6245933056</v>
      </c>
      <c r="C316">
        <v>223.829801</v>
      </c>
      <c r="D316">
        <v>31400001</v>
      </c>
      <c r="E316">
        <v>6241710080</v>
      </c>
      <c r="F316">
        <v>217.735285</v>
      </c>
      <c r="G316">
        <v>31400001</v>
      </c>
      <c r="H316">
        <v>6243049472</v>
      </c>
      <c r="I316">
        <v>218.55493000000001</v>
      </c>
      <c r="J316">
        <v>31400000</v>
      </c>
      <c r="K316">
        <v>6245380096</v>
      </c>
      <c r="L316">
        <v>217.73217199999999</v>
      </c>
      <c r="M316">
        <v>31400001</v>
      </c>
      <c r="N316">
        <v>6245392384</v>
      </c>
      <c r="O316">
        <v>218.81969100000001</v>
      </c>
      <c r="Q316">
        <f t="shared" si="8"/>
        <v>6.2442930176000004</v>
      </c>
      <c r="R316">
        <f t="shared" si="9"/>
        <v>219.3343758</v>
      </c>
    </row>
    <row r="317" spans="1:18">
      <c r="A317">
        <v>31500000</v>
      </c>
      <c r="B317">
        <v>6258978816</v>
      </c>
      <c r="C317">
        <v>224.499842</v>
      </c>
      <c r="D317">
        <v>31500000</v>
      </c>
      <c r="E317">
        <v>6259924992</v>
      </c>
      <c r="F317">
        <v>218.405576</v>
      </c>
      <c r="G317">
        <v>31500000</v>
      </c>
      <c r="H317">
        <v>6257553408</v>
      </c>
      <c r="I317">
        <v>219.207134</v>
      </c>
      <c r="J317">
        <v>31500000</v>
      </c>
      <c r="K317">
        <v>6259982336</v>
      </c>
      <c r="L317">
        <v>218.417284</v>
      </c>
      <c r="M317">
        <v>31500000</v>
      </c>
      <c r="N317">
        <v>6259081216</v>
      </c>
      <c r="O317">
        <v>219.499259</v>
      </c>
      <c r="Q317">
        <f t="shared" si="8"/>
        <v>6.2591041536000001</v>
      </c>
      <c r="R317">
        <f t="shared" si="9"/>
        <v>220.00581900000003</v>
      </c>
    </row>
    <row r="318" spans="1:18">
      <c r="A318">
        <v>31600000</v>
      </c>
      <c r="B318">
        <v>6274576384</v>
      </c>
      <c r="C318">
        <v>225.17704599999999</v>
      </c>
      <c r="D318">
        <v>31600001</v>
      </c>
      <c r="E318">
        <v>6273613824</v>
      </c>
      <c r="F318">
        <v>219.07081600000001</v>
      </c>
      <c r="G318">
        <v>31600001</v>
      </c>
      <c r="H318">
        <v>6270795776</v>
      </c>
      <c r="I318">
        <v>219.88331299999999</v>
      </c>
      <c r="J318">
        <v>31600000</v>
      </c>
      <c r="K318">
        <v>6276812800</v>
      </c>
      <c r="L318">
        <v>219.07036099999999</v>
      </c>
      <c r="M318">
        <v>31600001</v>
      </c>
      <c r="N318">
        <v>6276104192</v>
      </c>
      <c r="O318">
        <v>220.164703</v>
      </c>
      <c r="Q318">
        <f t="shared" si="8"/>
        <v>6.2743805952000002</v>
      </c>
      <c r="R318">
        <f t="shared" si="9"/>
        <v>220.67324779999998</v>
      </c>
    </row>
    <row r="319" spans="1:18">
      <c r="A319">
        <v>31700001</v>
      </c>
      <c r="B319">
        <v>6291636224</v>
      </c>
      <c r="C319">
        <v>225.84067400000001</v>
      </c>
      <c r="D319">
        <v>31700000</v>
      </c>
      <c r="E319">
        <v>6287196160</v>
      </c>
      <c r="F319">
        <v>219.74213800000001</v>
      </c>
      <c r="G319">
        <v>31700000</v>
      </c>
      <c r="H319">
        <v>6285307904</v>
      </c>
      <c r="I319">
        <v>220.56966</v>
      </c>
      <c r="J319">
        <v>31700002</v>
      </c>
      <c r="K319">
        <v>6291472384</v>
      </c>
      <c r="L319">
        <v>219.74081899999999</v>
      </c>
      <c r="M319">
        <v>31700001</v>
      </c>
      <c r="N319">
        <v>6290038784</v>
      </c>
      <c r="O319">
        <v>220.84148200000001</v>
      </c>
      <c r="Q319">
        <f t="shared" si="8"/>
        <v>6.2891302912000002</v>
      </c>
      <c r="R319">
        <f t="shared" si="9"/>
        <v>221.34695459999998</v>
      </c>
    </row>
    <row r="320" spans="1:18">
      <c r="A320">
        <v>31800001</v>
      </c>
      <c r="B320">
        <v>6305222656</v>
      </c>
      <c r="C320">
        <v>226.56849500000001</v>
      </c>
      <c r="D320">
        <v>31800000</v>
      </c>
      <c r="E320">
        <v>6302081024</v>
      </c>
      <c r="F320">
        <v>220.44585900000001</v>
      </c>
      <c r="G320">
        <v>31800002</v>
      </c>
      <c r="H320">
        <v>6302175232</v>
      </c>
      <c r="I320">
        <v>221.24727300000001</v>
      </c>
      <c r="J320">
        <v>31800001</v>
      </c>
      <c r="K320">
        <v>6305038336</v>
      </c>
      <c r="L320">
        <v>220.414705</v>
      </c>
      <c r="M320">
        <v>31800000</v>
      </c>
      <c r="N320">
        <v>6304043008</v>
      </c>
      <c r="O320">
        <v>221.52204599999999</v>
      </c>
      <c r="Q320">
        <f t="shared" si="8"/>
        <v>6.3037120511999998</v>
      </c>
      <c r="R320">
        <f t="shared" si="9"/>
        <v>222.03967560000001</v>
      </c>
    </row>
    <row r="321" spans="1:18">
      <c r="A321">
        <v>31900000</v>
      </c>
      <c r="B321">
        <v>6317223936</v>
      </c>
      <c r="C321">
        <v>227.246713</v>
      </c>
      <c r="D321">
        <v>31900000</v>
      </c>
      <c r="E321">
        <v>6318780416</v>
      </c>
      <c r="F321">
        <v>221.092062</v>
      </c>
      <c r="G321">
        <v>31900000</v>
      </c>
      <c r="H321">
        <v>6317047808</v>
      </c>
      <c r="I321">
        <v>221.90575799999999</v>
      </c>
      <c r="J321">
        <v>31900000</v>
      </c>
      <c r="K321">
        <v>6320128000</v>
      </c>
      <c r="L321">
        <v>221.08776399999999</v>
      </c>
      <c r="M321">
        <v>31900000</v>
      </c>
      <c r="N321">
        <v>6319271936</v>
      </c>
      <c r="O321">
        <v>222.195019</v>
      </c>
      <c r="Q321">
        <f t="shared" si="8"/>
        <v>6.3184904191999998</v>
      </c>
      <c r="R321">
        <f t="shared" si="9"/>
        <v>222.70546320000003</v>
      </c>
    </row>
    <row r="322" spans="1:18">
      <c r="A322">
        <v>32000000</v>
      </c>
      <c r="B322">
        <v>6334128128</v>
      </c>
      <c r="C322">
        <v>227.92440999999999</v>
      </c>
      <c r="D322">
        <v>32000000</v>
      </c>
      <c r="E322">
        <v>6331428864</v>
      </c>
      <c r="F322">
        <v>221.76671999999999</v>
      </c>
      <c r="G322">
        <v>32000000</v>
      </c>
      <c r="H322">
        <v>6329180160</v>
      </c>
      <c r="I322">
        <v>222.57858999999999</v>
      </c>
      <c r="J322">
        <v>32000001</v>
      </c>
      <c r="K322">
        <v>6336786432</v>
      </c>
      <c r="L322">
        <v>221.75585000000001</v>
      </c>
      <c r="M322">
        <v>32000000</v>
      </c>
      <c r="N322">
        <v>6335995904</v>
      </c>
      <c r="O322">
        <v>222.86478199999999</v>
      </c>
      <c r="Q322">
        <f t="shared" si="8"/>
        <v>6.3335038976</v>
      </c>
      <c r="R322">
        <f t="shared" si="9"/>
        <v>223.37807039999998</v>
      </c>
    </row>
    <row r="323" spans="1:18">
      <c r="A323">
        <v>32100000</v>
      </c>
      <c r="B323">
        <v>6349467648</v>
      </c>
      <c r="C323">
        <v>228.57931099999999</v>
      </c>
      <c r="D323">
        <v>32100000</v>
      </c>
      <c r="E323">
        <v>6345113600</v>
      </c>
      <c r="F323">
        <v>222.442722</v>
      </c>
      <c r="G323">
        <v>32100000</v>
      </c>
      <c r="H323">
        <v>6343663616</v>
      </c>
      <c r="I323">
        <v>223.254896</v>
      </c>
      <c r="J323">
        <v>32100000</v>
      </c>
      <c r="K323">
        <v>6350106624</v>
      </c>
      <c r="L323">
        <v>222.44303500000001</v>
      </c>
      <c r="M323">
        <v>32100001</v>
      </c>
      <c r="N323">
        <v>6349811712</v>
      </c>
      <c r="O323">
        <v>223.54065</v>
      </c>
      <c r="Q323">
        <f t="shared" si="8"/>
        <v>6.3476326399999996</v>
      </c>
      <c r="R323">
        <f t="shared" si="9"/>
        <v>224.05212280000001</v>
      </c>
    </row>
    <row r="324" spans="1:18">
      <c r="A324">
        <v>32200000</v>
      </c>
      <c r="B324">
        <v>6362181632</v>
      </c>
      <c r="C324">
        <v>229.254077</v>
      </c>
      <c r="D324">
        <v>32200000</v>
      </c>
      <c r="E324">
        <v>6361145344</v>
      </c>
      <c r="F324">
        <v>223.109353</v>
      </c>
      <c r="G324">
        <v>32200000</v>
      </c>
      <c r="H324">
        <v>6361051136</v>
      </c>
      <c r="I324">
        <v>223.92542499999999</v>
      </c>
      <c r="J324">
        <v>32200000</v>
      </c>
      <c r="K324">
        <v>6362914816</v>
      </c>
      <c r="L324">
        <v>223.12624500000001</v>
      </c>
      <c r="M324">
        <v>32200000</v>
      </c>
      <c r="N324">
        <v>6362755072</v>
      </c>
      <c r="O324">
        <v>224.21889400000001</v>
      </c>
      <c r="Q324">
        <f t="shared" ref="Q324:Q387" si="10">AVERAGE(B324,E324,H324,K324,N324)/1000000000</f>
        <v>6.3620096000000004</v>
      </c>
      <c r="R324">
        <f t="shared" ref="R324:R387" si="11">AVERAGE(C324,F324,I324,L324,O324)</f>
        <v>224.72679880000001</v>
      </c>
    </row>
    <row r="325" spans="1:18">
      <c r="A325">
        <v>32300000</v>
      </c>
      <c r="B325">
        <v>6377287680</v>
      </c>
      <c r="C325">
        <v>229.94292999999999</v>
      </c>
      <c r="D325">
        <v>32300002</v>
      </c>
      <c r="E325">
        <v>6376546304</v>
      </c>
      <c r="F325">
        <v>223.77536599999999</v>
      </c>
      <c r="G325">
        <v>32300000</v>
      </c>
      <c r="H325">
        <v>6374899712</v>
      </c>
      <c r="I325">
        <v>224.600066</v>
      </c>
      <c r="J325">
        <v>32300000</v>
      </c>
      <c r="K325">
        <v>6379171840</v>
      </c>
      <c r="L325">
        <v>223.82963699999999</v>
      </c>
      <c r="M325">
        <v>32300000</v>
      </c>
      <c r="N325">
        <v>6378524672</v>
      </c>
      <c r="O325">
        <v>224.888003</v>
      </c>
      <c r="Q325">
        <f t="shared" si="10"/>
        <v>6.3772860416000006</v>
      </c>
      <c r="R325">
        <f t="shared" si="11"/>
        <v>225.40720040000002</v>
      </c>
    </row>
    <row r="326" spans="1:18">
      <c r="A326">
        <v>32400000</v>
      </c>
      <c r="B326">
        <v>6394355712</v>
      </c>
      <c r="C326">
        <v>230.60402099999999</v>
      </c>
      <c r="D326">
        <v>32400001</v>
      </c>
      <c r="E326">
        <v>6389678080</v>
      </c>
      <c r="F326">
        <v>224.44981999999999</v>
      </c>
      <c r="G326">
        <v>32400001</v>
      </c>
      <c r="H326">
        <v>6388830208</v>
      </c>
      <c r="I326">
        <v>225.285191</v>
      </c>
      <c r="J326">
        <v>32400000</v>
      </c>
      <c r="K326">
        <v>6395244544</v>
      </c>
      <c r="L326">
        <v>224.492895</v>
      </c>
      <c r="M326">
        <v>32400000</v>
      </c>
      <c r="N326">
        <v>6394667008</v>
      </c>
      <c r="O326">
        <v>225.542924</v>
      </c>
      <c r="Q326">
        <f t="shared" si="10"/>
        <v>6.3925551104</v>
      </c>
      <c r="R326">
        <f t="shared" si="11"/>
        <v>226.0749702</v>
      </c>
    </row>
    <row r="327" spans="1:18">
      <c r="A327">
        <v>32500002</v>
      </c>
      <c r="B327">
        <v>6408466432</v>
      </c>
      <c r="C327">
        <v>231.281587</v>
      </c>
      <c r="D327">
        <v>32500001</v>
      </c>
      <c r="E327">
        <v>6405115904</v>
      </c>
      <c r="F327">
        <v>225.12567200000001</v>
      </c>
      <c r="G327">
        <v>32500000</v>
      </c>
      <c r="H327">
        <v>6403244032</v>
      </c>
      <c r="I327">
        <v>225.969909</v>
      </c>
      <c r="J327">
        <v>32500003</v>
      </c>
      <c r="K327">
        <v>6407249920</v>
      </c>
      <c r="L327">
        <v>225.169612</v>
      </c>
      <c r="M327">
        <v>32500000</v>
      </c>
      <c r="N327">
        <v>6407811072</v>
      </c>
      <c r="O327">
        <v>226.220325</v>
      </c>
      <c r="Q327">
        <f t="shared" si="10"/>
        <v>6.406377472</v>
      </c>
      <c r="R327">
        <f t="shared" si="11"/>
        <v>226.75342099999997</v>
      </c>
    </row>
    <row r="328" spans="1:18">
      <c r="A328">
        <v>32600001</v>
      </c>
      <c r="B328">
        <v>6423957504</v>
      </c>
      <c r="C328">
        <v>232.05712800000001</v>
      </c>
      <c r="D328">
        <v>32600000</v>
      </c>
      <c r="E328">
        <v>6419169280</v>
      </c>
      <c r="F328">
        <v>225.87166400000001</v>
      </c>
      <c r="G328">
        <v>32600000</v>
      </c>
      <c r="H328">
        <v>6418448384</v>
      </c>
      <c r="I328">
        <v>226.68962500000001</v>
      </c>
      <c r="J328">
        <v>32600001</v>
      </c>
      <c r="K328">
        <v>6425296896</v>
      </c>
      <c r="L328">
        <v>225.93181899999999</v>
      </c>
      <c r="M328">
        <v>32600000</v>
      </c>
      <c r="N328">
        <v>6424227840</v>
      </c>
      <c r="O328">
        <v>226.95896500000001</v>
      </c>
      <c r="Q328">
        <f t="shared" si="10"/>
        <v>6.4222199808000004</v>
      </c>
      <c r="R328">
        <f t="shared" si="11"/>
        <v>227.5018402</v>
      </c>
    </row>
    <row r="329" spans="1:18">
      <c r="A329">
        <v>32700002</v>
      </c>
      <c r="B329">
        <v>6437142528</v>
      </c>
      <c r="C329">
        <v>232.723321</v>
      </c>
      <c r="D329">
        <v>32700000</v>
      </c>
      <c r="E329">
        <v>6434562048</v>
      </c>
      <c r="F329">
        <v>226.54419300000001</v>
      </c>
      <c r="G329">
        <v>32700001</v>
      </c>
      <c r="H329">
        <v>6432878592</v>
      </c>
      <c r="I329">
        <v>227.35818399999999</v>
      </c>
      <c r="J329">
        <v>32700001</v>
      </c>
      <c r="K329">
        <v>6437408768</v>
      </c>
      <c r="L329">
        <v>226.60875899999999</v>
      </c>
      <c r="M329">
        <v>32700000</v>
      </c>
      <c r="N329">
        <v>6435848192</v>
      </c>
      <c r="O329">
        <v>227.631021</v>
      </c>
      <c r="Q329">
        <f t="shared" si="10"/>
        <v>6.4355680256000003</v>
      </c>
      <c r="R329">
        <f t="shared" si="11"/>
        <v>228.17309559999998</v>
      </c>
    </row>
    <row r="330" spans="1:18">
      <c r="A330">
        <v>32800001</v>
      </c>
      <c r="B330">
        <v>6450388992</v>
      </c>
      <c r="C330">
        <v>233.392585</v>
      </c>
      <c r="D330">
        <v>32800000</v>
      </c>
      <c r="E330">
        <v>6450626560</v>
      </c>
      <c r="F330">
        <v>227.19602699999999</v>
      </c>
      <c r="G330">
        <v>32800000</v>
      </c>
      <c r="H330">
        <v>6449164288</v>
      </c>
      <c r="I330">
        <v>228.02166600000001</v>
      </c>
      <c r="J330">
        <v>32800000</v>
      </c>
      <c r="K330">
        <v>6449057792</v>
      </c>
      <c r="L330">
        <v>227.28152499999999</v>
      </c>
      <c r="M330">
        <v>32800000</v>
      </c>
      <c r="N330">
        <v>6449176576</v>
      </c>
      <c r="O330">
        <v>228.30502799999999</v>
      </c>
      <c r="Q330">
        <f t="shared" si="10"/>
        <v>6.4496828416000005</v>
      </c>
      <c r="R330">
        <f t="shared" si="11"/>
        <v>228.8393662</v>
      </c>
    </row>
    <row r="331" spans="1:18">
      <c r="A331">
        <v>32900002</v>
      </c>
      <c r="B331">
        <v>6464696320</v>
      </c>
      <c r="C331">
        <v>234.07217</v>
      </c>
      <c r="D331">
        <v>32900001</v>
      </c>
      <c r="E331">
        <v>6462619648</v>
      </c>
      <c r="F331">
        <v>227.86733599999999</v>
      </c>
      <c r="G331">
        <v>32900000</v>
      </c>
      <c r="H331">
        <v>6463537152</v>
      </c>
      <c r="I331">
        <v>228.69482600000001</v>
      </c>
      <c r="J331">
        <v>32900000</v>
      </c>
      <c r="K331">
        <v>6465839104</v>
      </c>
      <c r="L331">
        <v>227.946933</v>
      </c>
      <c r="M331">
        <v>32900000</v>
      </c>
      <c r="N331">
        <v>6466260992</v>
      </c>
      <c r="O331">
        <v>228.999886</v>
      </c>
      <c r="Q331">
        <f t="shared" si="10"/>
        <v>6.4645906432000002</v>
      </c>
      <c r="R331">
        <f t="shared" si="11"/>
        <v>229.51623020000002</v>
      </c>
    </row>
    <row r="332" spans="1:18">
      <c r="A332">
        <v>33000000</v>
      </c>
      <c r="B332">
        <v>6481117184</v>
      </c>
      <c r="C332">
        <v>234.72750600000001</v>
      </c>
      <c r="D332">
        <v>33000001</v>
      </c>
      <c r="E332">
        <v>6476365824</v>
      </c>
      <c r="F332">
        <v>228.57655500000001</v>
      </c>
      <c r="G332">
        <v>33000000</v>
      </c>
      <c r="H332">
        <v>6476603392</v>
      </c>
      <c r="I332">
        <v>229.37116399999999</v>
      </c>
      <c r="J332">
        <v>33000000</v>
      </c>
      <c r="K332">
        <v>6481018880</v>
      </c>
      <c r="L332">
        <v>228.602948</v>
      </c>
      <c r="M332">
        <v>33000000</v>
      </c>
      <c r="N332">
        <v>6481022976</v>
      </c>
      <c r="O332">
        <v>229.66490200000001</v>
      </c>
      <c r="Q332">
        <f t="shared" si="10"/>
        <v>6.4792256512000002</v>
      </c>
      <c r="R332">
        <f t="shared" si="11"/>
        <v>230.18861500000003</v>
      </c>
    </row>
    <row r="333" spans="1:18">
      <c r="A333">
        <v>33100001</v>
      </c>
      <c r="B333">
        <v>6494535680</v>
      </c>
      <c r="C333">
        <v>235.395197</v>
      </c>
      <c r="D333">
        <v>33100000</v>
      </c>
      <c r="E333">
        <v>6492979200</v>
      </c>
      <c r="F333">
        <v>229.25077999999999</v>
      </c>
      <c r="G333">
        <v>33100000</v>
      </c>
      <c r="H333">
        <v>6490652672</v>
      </c>
      <c r="I333">
        <v>230.04372699999999</v>
      </c>
      <c r="J333">
        <v>33100000</v>
      </c>
      <c r="K333">
        <v>6494613504</v>
      </c>
      <c r="L333">
        <v>229.28682599999999</v>
      </c>
      <c r="M333">
        <v>33100000</v>
      </c>
      <c r="N333">
        <v>6493917184</v>
      </c>
      <c r="O333">
        <v>230.339337</v>
      </c>
      <c r="Q333">
        <f t="shared" si="10"/>
        <v>6.4933396480000001</v>
      </c>
      <c r="R333">
        <f t="shared" si="11"/>
        <v>230.86317339999999</v>
      </c>
    </row>
    <row r="334" spans="1:18">
      <c r="A334">
        <v>33200000</v>
      </c>
      <c r="B334">
        <v>6508068864</v>
      </c>
      <c r="C334">
        <v>236.07422099999999</v>
      </c>
      <c r="D334">
        <v>33200001</v>
      </c>
      <c r="E334">
        <v>6507978752</v>
      </c>
      <c r="F334">
        <v>229.908873</v>
      </c>
      <c r="G334">
        <v>33200000</v>
      </c>
      <c r="H334">
        <v>6508335104</v>
      </c>
      <c r="I334">
        <v>230.69049999999999</v>
      </c>
      <c r="J334">
        <v>33200001</v>
      </c>
      <c r="K334">
        <v>6507716608</v>
      </c>
      <c r="L334">
        <v>229.96925300000001</v>
      </c>
      <c r="M334">
        <v>33200004</v>
      </c>
      <c r="N334">
        <v>6508163072</v>
      </c>
      <c r="O334">
        <v>231.01622499999999</v>
      </c>
      <c r="Q334">
        <f t="shared" si="10"/>
        <v>6.5080524799999999</v>
      </c>
      <c r="R334">
        <f t="shared" si="11"/>
        <v>231.53181439999997</v>
      </c>
    </row>
    <row r="335" spans="1:18">
      <c r="A335">
        <v>33300000</v>
      </c>
      <c r="B335">
        <v>6521671680</v>
      </c>
      <c r="C335">
        <v>236.749574</v>
      </c>
      <c r="D335">
        <v>33300000</v>
      </c>
      <c r="E335">
        <v>6521147392</v>
      </c>
      <c r="F335">
        <v>230.58597800000001</v>
      </c>
      <c r="G335">
        <v>33300001</v>
      </c>
      <c r="H335">
        <v>6521188352</v>
      </c>
      <c r="I335">
        <v>231.35317900000001</v>
      </c>
      <c r="J335">
        <v>33300001</v>
      </c>
      <c r="K335">
        <v>6524436480</v>
      </c>
      <c r="L335">
        <v>230.64722499999999</v>
      </c>
      <c r="M335">
        <v>33300000</v>
      </c>
      <c r="N335">
        <v>6524686336</v>
      </c>
      <c r="O335">
        <v>231.684225</v>
      </c>
      <c r="Q335">
        <f t="shared" si="10"/>
        <v>6.5226260480000002</v>
      </c>
      <c r="R335">
        <f t="shared" si="11"/>
        <v>232.20403619999996</v>
      </c>
    </row>
    <row r="336" spans="1:18">
      <c r="A336">
        <v>33400001</v>
      </c>
      <c r="B336">
        <v>6537715712</v>
      </c>
      <c r="C336">
        <v>237.43143900000001</v>
      </c>
      <c r="D336">
        <v>33400001</v>
      </c>
      <c r="E336">
        <v>6534782976</v>
      </c>
      <c r="F336">
        <v>231.29508999999999</v>
      </c>
      <c r="G336">
        <v>33400000</v>
      </c>
      <c r="H336">
        <v>6533902336</v>
      </c>
      <c r="I336">
        <v>232.03539000000001</v>
      </c>
      <c r="J336">
        <v>33400001</v>
      </c>
      <c r="K336">
        <v>6539907072</v>
      </c>
      <c r="L336">
        <v>231.30451299999999</v>
      </c>
      <c r="M336">
        <v>33400001</v>
      </c>
      <c r="N336">
        <v>6539124736</v>
      </c>
      <c r="O336">
        <v>232.35436300000001</v>
      </c>
      <c r="Q336">
        <f t="shared" si="10"/>
        <v>6.5370865663999993</v>
      </c>
      <c r="R336">
        <f t="shared" si="11"/>
        <v>232.88415900000001</v>
      </c>
    </row>
    <row r="337" spans="1:18">
      <c r="A337">
        <v>33500000</v>
      </c>
      <c r="B337">
        <v>6551498752</v>
      </c>
      <c r="C337">
        <v>238.108957</v>
      </c>
      <c r="D337">
        <v>33500000</v>
      </c>
      <c r="E337">
        <v>6552068096</v>
      </c>
      <c r="F337">
        <v>231.94537199999999</v>
      </c>
      <c r="G337">
        <v>33500001</v>
      </c>
      <c r="H337">
        <v>6548545536</v>
      </c>
      <c r="I337">
        <v>232.70803799999999</v>
      </c>
      <c r="J337">
        <v>33500000</v>
      </c>
      <c r="K337">
        <v>6552449024</v>
      </c>
      <c r="L337">
        <v>231.97579500000001</v>
      </c>
      <c r="M337">
        <v>33500000</v>
      </c>
      <c r="N337">
        <v>6551592960</v>
      </c>
      <c r="O337">
        <v>233.020374</v>
      </c>
      <c r="Q337">
        <f t="shared" si="10"/>
        <v>6.5512308736000007</v>
      </c>
      <c r="R337">
        <f t="shared" si="11"/>
        <v>233.55170720000001</v>
      </c>
    </row>
    <row r="338" spans="1:18">
      <c r="A338">
        <v>33600001</v>
      </c>
      <c r="B338">
        <v>6564388864</v>
      </c>
      <c r="C338">
        <v>238.78473299999999</v>
      </c>
      <c r="D338">
        <v>33600002</v>
      </c>
      <c r="E338">
        <v>6563610624</v>
      </c>
      <c r="F338">
        <v>232.62754699999999</v>
      </c>
      <c r="G338">
        <v>33600000</v>
      </c>
      <c r="H338">
        <v>6564610048</v>
      </c>
      <c r="I338">
        <v>233.36089999999999</v>
      </c>
      <c r="J338">
        <v>33600002</v>
      </c>
      <c r="K338">
        <v>6565724160</v>
      </c>
      <c r="L338">
        <v>232.65229199999999</v>
      </c>
      <c r="M338">
        <v>33600001</v>
      </c>
      <c r="N338">
        <v>6566752256</v>
      </c>
      <c r="O338">
        <v>233.70072099999999</v>
      </c>
      <c r="Q338">
        <f t="shared" si="10"/>
        <v>6.5650171903999999</v>
      </c>
      <c r="R338">
        <f t="shared" si="11"/>
        <v>234.22523860000001</v>
      </c>
    </row>
    <row r="339" spans="1:18">
      <c r="A339">
        <v>33700002</v>
      </c>
      <c r="B339">
        <v>6578814976</v>
      </c>
      <c r="C339">
        <v>239.47105999999999</v>
      </c>
      <c r="D339">
        <v>33700001</v>
      </c>
      <c r="E339">
        <v>6577549312</v>
      </c>
      <c r="F339">
        <v>233.30070900000001</v>
      </c>
      <c r="G339">
        <v>33700000</v>
      </c>
      <c r="H339">
        <v>6578118656</v>
      </c>
      <c r="I339">
        <v>234.03172599999999</v>
      </c>
      <c r="J339">
        <v>33700002</v>
      </c>
      <c r="K339">
        <v>6581829632</v>
      </c>
      <c r="L339">
        <v>233.34984</v>
      </c>
      <c r="M339">
        <v>33700002</v>
      </c>
      <c r="N339">
        <v>6582087680</v>
      </c>
      <c r="O339">
        <v>234.36459099999999</v>
      </c>
      <c r="Q339">
        <f t="shared" si="10"/>
        <v>6.5796800511999995</v>
      </c>
      <c r="R339">
        <f t="shared" si="11"/>
        <v>234.90358520000001</v>
      </c>
    </row>
    <row r="340" spans="1:18">
      <c r="A340">
        <v>33800003</v>
      </c>
      <c r="B340">
        <v>6595346432</v>
      </c>
      <c r="C340">
        <v>240.14664999999999</v>
      </c>
      <c r="D340">
        <v>33800000</v>
      </c>
      <c r="E340">
        <v>6593941504</v>
      </c>
      <c r="F340">
        <v>233.970482</v>
      </c>
      <c r="G340">
        <v>33800000</v>
      </c>
      <c r="H340">
        <v>6590439424</v>
      </c>
      <c r="I340">
        <v>234.70993799999999</v>
      </c>
      <c r="J340">
        <v>33800002</v>
      </c>
      <c r="K340">
        <v>6596902912</v>
      </c>
      <c r="L340">
        <v>234.00903199999999</v>
      </c>
      <c r="M340">
        <v>33800001</v>
      </c>
      <c r="N340">
        <v>6595354624</v>
      </c>
      <c r="O340">
        <v>235.03632999999999</v>
      </c>
      <c r="Q340">
        <f t="shared" si="10"/>
        <v>6.5943969791999999</v>
      </c>
      <c r="R340">
        <f t="shared" si="11"/>
        <v>235.57448639999998</v>
      </c>
    </row>
    <row r="341" spans="1:18">
      <c r="A341">
        <v>33900000</v>
      </c>
      <c r="B341">
        <v>6609272832</v>
      </c>
      <c r="C341">
        <v>240.81390999999999</v>
      </c>
      <c r="D341">
        <v>33900000</v>
      </c>
      <c r="E341">
        <v>6609141760</v>
      </c>
      <c r="F341">
        <v>234.626126</v>
      </c>
      <c r="G341">
        <v>33900002</v>
      </c>
      <c r="H341">
        <v>6606692352</v>
      </c>
      <c r="I341">
        <v>235.38532900000001</v>
      </c>
      <c r="J341">
        <v>33900001</v>
      </c>
      <c r="K341">
        <v>6608416768</v>
      </c>
      <c r="L341">
        <v>234.68686700000001</v>
      </c>
      <c r="M341">
        <v>33900001</v>
      </c>
      <c r="N341">
        <v>6608453632</v>
      </c>
      <c r="O341">
        <v>235.75532899999999</v>
      </c>
      <c r="Q341">
        <f t="shared" si="10"/>
        <v>6.6083954688000004</v>
      </c>
      <c r="R341">
        <f t="shared" si="11"/>
        <v>236.25351219999999</v>
      </c>
    </row>
    <row r="342" spans="1:18">
      <c r="A342">
        <v>34000000</v>
      </c>
      <c r="B342">
        <v>6623121408</v>
      </c>
      <c r="C342">
        <v>241.63193200000001</v>
      </c>
      <c r="D342">
        <v>34000001</v>
      </c>
      <c r="E342">
        <v>6621782016</v>
      </c>
      <c r="F342">
        <v>235.39436900000001</v>
      </c>
      <c r="G342">
        <v>34000000</v>
      </c>
      <c r="H342">
        <v>6619901952</v>
      </c>
      <c r="I342">
        <v>236.11671899999999</v>
      </c>
      <c r="J342">
        <v>34000001</v>
      </c>
      <c r="K342">
        <v>6626275328</v>
      </c>
      <c r="L342">
        <v>235.43591699999999</v>
      </c>
      <c r="M342">
        <v>34000002</v>
      </c>
      <c r="N342">
        <v>6627037184</v>
      </c>
      <c r="O342">
        <v>236.47551000000001</v>
      </c>
      <c r="Q342">
        <f t="shared" si="10"/>
        <v>6.6236235776000001</v>
      </c>
      <c r="R342">
        <f t="shared" si="11"/>
        <v>237.0108894</v>
      </c>
    </row>
    <row r="343" spans="1:18">
      <c r="A343">
        <v>34100000</v>
      </c>
      <c r="B343">
        <v>6637785088</v>
      </c>
      <c r="C343">
        <v>242.311882</v>
      </c>
      <c r="D343">
        <v>34100000</v>
      </c>
      <c r="E343">
        <v>6637256704</v>
      </c>
      <c r="F343">
        <v>236.04556199999999</v>
      </c>
      <c r="G343">
        <v>34100000</v>
      </c>
      <c r="H343">
        <v>6635507712</v>
      </c>
      <c r="I343">
        <v>236.79114300000001</v>
      </c>
      <c r="J343">
        <v>34100000</v>
      </c>
      <c r="K343">
        <v>6638718976</v>
      </c>
      <c r="L343">
        <v>236.11160100000001</v>
      </c>
      <c r="M343">
        <v>34100000</v>
      </c>
      <c r="N343">
        <v>6638256128</v>
      </c>
      <c r="O343">
        <v>237.217511</v>
      </c>
      <c r="Q343">
        <f t="shared" si="10"/>
        <v>6.6375049216000006</v>
      </c>
      <c r="R343">
        <f t="shared" si="11"/>
        <v>237.69553980000001</v>
      </c>
    </row>
    <row r="344" spans="1:18">
      <c r="A344">
        <v>34200000</v>
      </c>
      <c r="B344">
        <v>6651555840</v>
      </c>
      <c r="C344">
        <v>242.98596000000001</v>
      </c>
      <c r="D344">
        <v>34200000</v>
      </c>
      <c r="E344">
        <v>6649536512</v>
      </c>
      <c r="F344">
        <v>236.71123299999999</v>
      </c>
      <c r="G344">
        <v>34200001</v>
      </c>
      <c r="H344">
        <v>6651326464</v>
      </c>
      <c r="I344">
        <v>237.44563500000001</v>
      </c>
      <c r="J344">
        <v>34200000</v>
      </c>
      <c r="K344">
        <v>6650191872</v>
      </c>
      <c r="L344">
        <v>236.792463</v>
      </c>
      <c r="M344">
        <v>34200001</v>
      </c>
      <c r="N344">
        <v>6651703296</v>
      </c>
      <c r="O344">
        <v>237.88902899999999</v>
      </c>
      <c r="Q344">
        <f t="shared" si="10"/>
        <v>6.6508627968000003</v>
      </c>
      <c r="R344">
        <f t="shared" si="11"/>
        <v>238.36486399999998</v>
      </c>
    </row>
    <row r="345" spans="1:18">
      <c r="A345">
        <v>34300000</v>
      </c>
      <c r="B345">
        <v>6664929280</v>
      </c>
      <c r="C345">
        <v>243.66080500000001</v>
      </c>
      <c r="D345">
        <v>34300000</v>
      </c>
      <c r="E345">
        <v>6662823936</v>
      </c>
      <c r="F345">
        <v>237.38697300000001</v>
      </c>
      <c r="G345">
        <v>34300000</v>
      </c>
      <c r="H345">
        <v>6662750208</v>
      </c>
      <c r="I345">
        <v>238.12315799999999</v>
      </c>
      <c r="J345">
        <v>34300000</v>
      </c>
      <c r="K345">
        <v>6666846208</v>
      </c>
      <c r="L345">
        <v>237.464932</v>
      </c>
      <c r="M345">
        <v>34300000</v>
      </c>
      <c r="N345">
        <v>6666997760</v>
      </c>
      <c r="O345">
        <v>238.57426699999999</v>
      </c>
      <c r="Q345">
        <f t="shared" si="10"/>
        <v>6.6648694784</v>
      </c>
      <c r="R345">
        <f t="shared" si="11"/>
        <v>239.04202700000002</v>
      </c>
    </row>
    <row r="346" spans="1:18">
      <c r="A346">
        <v>34400000</v>
      </c>
      <c r="B346">
        <v>6681382912</v>
      </c>
      <c r="C346">
        <v>244.32663600000001</v>
      </c>
      <c r="D346">
        <v>34400000</v>
      </c>
      <c r="E346">
        <v>6680170496</v>
      </c>
      <c r="F346">
        <v>238.04941500000001</v>
      </c>
      <c r="G346">
        <v>34400000</v>
      </c>
      <c r="H346">
        <v>6675525632</v>
      </c>
      <c r="I346">
        <v>238.79355000000001</v>
      </c>
      <c r="J346">
        <v>34400001</v>
      </c>
      <c r="K346">
        <v>6681808896</v>
      </c>
      <c r="L346">
        <v>238.11294699999999</v>
      </c>
      <c r="M346">
        <v>34400001</v>
      </c>
      <c r="N346">
        <v>6680961024</v>
      </c>
      <c r="O346">
        <v>239.27620200000001</v>
      </c>
      <c r="Q346">
        <f t="shared" si="10"/>
        <v>6.6799697919999996</v>
      </c>
      <c r="R346">
        <f t="shared" si="11"/>
        <v>239.71175000000002</v>
      </c>
    </row>
    <row r="347" spans="1:18">
      <c r="A347">
        <v>34500002</v>
      </c>
      <c r="B347">
        <v>6694797312</v>
      </c>
      <c r="C347">
        <v>244.99916300000001</v>
      </c>
      <c r="D347">
        <v>34500001</v>
      </c>
      <c r="E347">
        <v>6693683200</v>
      </c>
      <c r="F347">
        <v>238.74786800000001</v>
      </c>
      <c r="G347">
        <v>34500001</v>
      </c>
      <c r="H347">
        <v>6692290560</v>
      </c>
      <c r="I347">
        <v>239.46771699999999</v>
      </c>
      <c r="J347">
        <v>34500000</v>
      </c>
      <c r="K347">
        <v>6694498304</v>
      </c>
      <c r="L347">
        <v>238.79059000000001</v>
      </c>
      <c r="M347">
        <v>34500000</v>
      </c>
      <c r="N347">
        <v>6693429248</v>
      </c>
      <c r="O347">
        <v>239.946144</v>
      </c>
      <c r="Q347">
        <f t="shared" si="10"/>
        <v>6.6937397248000003</v>
      </c>
      <c r="R347">
        <f t="shared" si="11"/>
        <v>240.39029639999998</v>
      </c>
    </row>
    <row r="348" spans="1:18">
      <c r="A348">
        <v>34600000</v>
      </c>
      <c r="B348">
        <v>6708088832</v>
      </c>
      <c r="C348">
        <v>245.68233799999999</v>
      </c>
      <c r="D348">
        <v>34600001</v>
      </c>
      <c r="E348">
        <v>6705913856</v>
      </c>
      <c r="F348">
        <v>239.4778</v>
      </c>
      <c r="G348">
        <v>34600000</v>
      </c>
      <c r="H348">
        <v>6707646464</v>
      </c>
      <c r="I348">
        <v>240.11707200000001</v>
      </c>
      <c r="J348">
        <v>34600000</v>
      </c>
      <c r="K348">
        <v>6707425280</v>
      </c>
      <c r="L348">
        <v>239.46747300000001</v>
      </c>
      <c r="M348">
        <v>34600001</v>
      </c>
      <c r="N348">
        <v>6709288960</v>
      </c>
      <c r="O348">
        <v>240.62301099999999</v>
      </c>
      <c r="Q348">
        <f t="shared" si="10"/>
        <v>6.7076726783999998</v>
      </c>
      <c r="R348">
        <f t="shared" si="11"/>
        <v>241.07353879999999</v>
      </c>
    </row>
    <row r="349" spans="1:18">
      <c r="A349">
        <v>34700000</v>
      </c>
      <c r="B349">
        <v>6721503232</v>
      </c>
      <c r="C349">
        <v>246.35901100000001</v>
      </c>
      <c r="D349">
        <v>34700000</v>
      </c>
      <c r="E349">
        <v>6720368640</v>
      </c>
      <c r="F349">
        <v>240.14999499999999</v>
      </c>
      <c r="G349">
        <v>34700000</v>
      </c>
      <c r="H349">
        <v>6720696320</v>
      </c>
      <c r="I349">
        <v>240.79381799999999</v>
      </c>
      <c r="J349">
        <v>34700002</v>
      </c>
      <c r="K349">
        <v>6724423680</v>
      </c>
      <c r="L349">
        <v>240.13632999999999</v>
      </c>
      <c r="M349">
        <v>34700001</v>
      </c>
      <c r="N349">
        <v>6723825664</v>
      </c>
      <c r="O349">
        <v>241.28205800000001</v>
      </c>
      <c r="Q349">
        <f t="shared" si="10"/>
        <v>6.7221635071999994</v>
      </c>
      <c r="R349">
        <f t="shared" si="11"/>
        <v>241.74424239999999</v>
      </c>
    </row>
    <row r="350" spans="1:18">
      <c r="A350">
        <v>34800001</v>
      </c>
      <c r="B350">
        <v>6737264640</v>
      </c>
      <c r="C350">
        <v>247.01952700000001</v>
      </c>
      <c r="D350">
        <v>34800000</v>
      </c>
      <c r="E350">
        <v>6735843328</v>
      </c>
      <c r="F350">
        <v>240.80485899999999</v>
      </c>
      <c r="G350">
        <v>34800001</v>
      </c>
      <c r="H350">
        <v>6732967936</v>
      </c>
      <c r="I350">
        <v>241.47440399999999</v>
      </c>
      <c r="J350">
        <v>34800000</v>
      </c>
      <c r="K350">
        <v>6739996672</v>
      </c>
      <c r="L350">
        <v>240.778143</v>
      </c>
      <c r="M350">
        <v>34800001</v>
      </c>
      <c r="N350">
        <v>6736334848</v>
      </c>
      <c r="O350">
        <v>241.953216</v>
      </c>
      <c r="Q350">
        <f t="shared" si="10"/>
        <v>6.7364814848000005</v>
      </c>
      <c r="R350">
        <f t="shared" si="11"/>
        <v>242.40602980000003</v>
      </c>
    </row>
    <row r="351" spans="1:18">
      <c r="A351">
        <v>34900000</v>
      </c>
      <c r="B351">
        <v>6750806016</v>
      </c>
      <c r="C351">
        <v>247.70275799999999</v>
      </c>
      <c r="D351">
        <v>34900001</v>
      </c>
      <c r="E351">
        <v>6749454336</v>
      </c>
      <c r="F351">
        <v>241.47105099999999</v>
      </c>
      <c r="G351">
        <v>34900001</v>
      </c>
      <c r="H351">
        <v>6750011392</v>
      </c>
      <c r="I351">
        <v>242.13945699999999</v>
      </c>
      <c r="J351">
        <v>34900000</v>
      </c>
      <c r="K351">
        <v>6750957568</v>
      </c>
      <c r="L351">
        <v>241.458123</v>
      </c>
      <c r="M351">
        <v>34900000</v>
      </c>
      <c r="N351">
        <v>6749642752</v>
      </c>
      <c r="O351">
        <v>242.62912600000001</v>
      </c>
      <c r="Q351">
        <f t="shared" si="10"/>
        <v>6.7501744127999999</v>
      </c>
      <c r="R351">
        <f t="shared" si="11"/>
        <v>243.08010300000001</v>
      </c>
    </row>
    <row r="352" spans="1:18">
      <c r="A352">
        <v>35000003</v>
      </c>
      <c r="B352">
        <v>6762459136</v>
      </c>
      <c r="C352">
        <v>248.394171</v>
      </c>
      <c r="D352">
        <v>35000001</v>
      </c>
      <c r="E352">
        <v>6762315776</v>
      </c>
      <c r="F352">
        <v>242.142923</v>
      </c>
      <c r="G352">
        <v>35000000</v>
      </c>
      <c r="H352">
        <v>6763884544</v>
      </c>
      <c r="I352">
        <v>242.794782</v>
      </c>
      <c r="J352">
        <v>35000000</v>
      </c>
      <c r="K352">
        <v>6764716032</v>
      </c>
      <c r="L352">
        <v>242.133016</v>
      </c>
      <c r="M352">
        <v>35000000</v>
      </c>
      <c r="N352">
        <v>6765932544</v>
      </c>
      <c r="O352">
        <v>243.337456</v>
      </c>
      <c r="Q352">
        <f t="shared" si="10"/>
        <v>6.7638616063999999</v>
      </c>
      <c r="R352">
        <f t="shared" si="11"/>
        <v>243.76046959999999</v>
      </c>
    </row>
    <row r="353" spans="1:18">
      <c r="A353">
        <v>35100000</v>
      </c>
      <c r="B353">
        <v>6778433536</v>
      </c>
      <c r="C353">
        <v>249.063491</v>
      </c>
      <c r="D353">
        <v>35100002</v>
      </c>
      <c r="E353">
        <v>6777200640</v>
      </c>
      <c r="F353">
        <v>242.811677</v>
      </c>
      <c r="G353">
        <v>35100000</v>
      </c>
      <c r="H353">
        <v>6777008128</v>
      </c>
      <c r="I353">
        <v>243.469954</v>
      </c>
      <c r="J353">
        <v>35100000</v>
      </c>
      <c r="K353">
        <v>6780841984</v>
      </c>
      <c r="L353">
        <v>242.80579800000001</v>
      </c>
      <c r="M353">
        <v>35100000</v>
      </c>
      <c r="N353">
        <v>6779977728</v>
      </c>
      <c r="O353">
        <v>244.00216699999999</v>
      </c>
      <c r="Q353">
        <f t="shared" si="10"/>
        <v>6.7786924032</v>
      </c>
      <c r="R353">
        <f t="shared" si="11"/>
        <v>244.43061740000002</v>
      </c>
    </row>
    <row r="354" spans="1:18">
      <c r="A354">
        <v>35200001</v>
      </c>
      <c r="B354">
        <v>6792937472</v>
      </c>
      <c r="C354">
        <v>249.71982800000001</v>
      </c>
      <c r="D354">
        <v>35200001</v>
      </c>
      <c r="E354">
        <v>6792884224</v>
      </c>
      <c r="F354">
        <v>243.55084400000001</v>
      </c>
      <c r="G354">
        <v>35200000</v>
      </c>
      <c r="H354">
        <v>6791020544</v>
      </c>
      <c r="I354">
        <v>244.14789300000001</v>
      </c>
      <c r="J354">
        <v>35200001</v>
      </c>
      <c r="K354">
        <v>6794596352</v>
      </c>
      <c r="L354">
        <v>243.473377</v>
      </c>
      <c r="M354">
        <v>35200002</v>
      </c>
      <c r="N354">
        <v>6792065024</v>
      </c>
      <c r="O354">
        <v>244.68455</v>
      </c>
      <c r="Q354">
        <f t="shared" si="10"/>
        <v>6.7927007231999994</v>
      </c>
      <c r="R354">
        <f t="shared" si="11"/>
        <v>245.11529839999997</v>
      </c>
    </row>
    <row r="355" spans="1:18">
      <c r="A355">
        <v>35300000</v>
      </c>
      <c r="B355">
        <v>6804992000</v>
      </c>
      <c r="C355">
        <v>250.399158</v>
      </c>
      <c r="D355">
        <v>35300000</v>
      </c>
      <c r="E355">
        <v>6805680128</v>
      </c>
      <c r="F355">
        <v>244.25948399999999</v>
      </c>
      <c r="G355">
        <v>35300001</v>
      </c>
      <c r="H355">
        <v>6807773184</v>
      </c>
      <c r="I355">
        <v>244.800239</v>
      </c>
      <c r="J355">
        <v>35300000</v>
      </c>
      <c r="K355">
        <v>6806065152</v>
      </c>
      <c r="L355">
        <v>244.15134</v>
      </c>
      <c r="M355">
        <v>35300001</v>
      </c>
      <c r="N355">
        <v>6807412736</v>
      </c>
      <c r="O355">
        <v>245.35663</v>
      </c>
      <c r="Q355">
        <f t="shared" si="10"/>
        <v>6.8063846400000001</v>
      </c>
      <c r="R355">
        <f t="shared" si="11"/>
        <v>245.79337020000003</v>
      </c>
    </row>
    <row r="356" spans="1:18">
      <c r="A356">
        <v>35400000</v>
      </c>
      <c r="B356">
        <v>6822174720</v>
      </c>
      <c r="C356">
        <v>251.12128000000001</v>
      </c>
      <c r="D356">
        <v>35400000</v>
      </c>
      <c r="E356">
        <v>6822158336</v>
      </c>
      <c r="F356">
        <v>245.029462</v>
      </c>
      <c r="G356">
        <v>35400001</v>
      </c>
      <c r="H356">
        <v>6819160064</v>
      </c>
      <c r="I356">
        <v>245.56917799999999</v>
      </c>
      <c r="J356">
        <v>35400000</v>
      </c>
      <c r="K356">
        <v>6823800832</v>
      </c>
      <c r="L356">
        <v>244.84175099999999</v>
      </c>
      <c r="M356">
        <v>35400000</v>
      </c>
      <c r="N356">
        <v>6819356672</v>
      </c>
      <c r="O356">
        <v>246.08997600000001</v>
      </c>
      <c r="Q356">
        <f t="shared" si="10"/>
        <v>6.8213301248000002</v>
      </c>
      <c r="R356">
        <f t="shared" si="11"/>
        <v>246.53032939999997</v>
      </c>
    </row>
    <row r="357" spans="1:18">
      <c r="A357">
        <v>35500000</v>
      </c>
      <c r="B357">
        <v>6832672768</v>
      </c>
      <c r="C357">
        <v>251.812544</v>
      </c>
      <c r="D357">
        <v>35500001</v>
      </c>
      <c r="E357">
        <v>6833541120</v>
      </c>
      <c r="F357">
        <v>245.71553599999999</v>
      </c>
      <c r="G357">
        <v>35500000</v>
      </c>
      <c r="H357">
        <v>6836490240</v>
      </c>
      <c r="I357">
        <v>246.219764</v>
      </c>
      <c r="J357">
        <v>35500003</v>
      </c>
      <c r="K357">
        <v>6834393088</v>
      </c>
      <c r="L357">
        <v>245.602814</v>
      </c>
      <c r="M357">
        <v>35500003</v>
      </c>
      <c r="N357">
        <v>6836060160</v>
      </c>
      <c r="O357">
        <v>246.76780500000001</v>
      </c>
      <c r="Q357">
        <f t="shared" si="10"/>
        <v>6.8346314752000001</v>
      </c>
      <c r="R357">
        <f t="shared" si="11"/>
        <v>247.22369259999999</v>
      </c>
    </row>
    <row r="358" spans="1:18">
      <c r="A358">
        <v>35600002</v>
      </c>
      <c r="B358">
        <v>6846525440</v>
      </c>
      <c r="C358">
        <v>252.49201400000001</v>
      </c>
      <c r="D358">
        <v>35600000</v>
      </c>
      <c r="E358">
        <v>6847168512</v>
      </c>
      <c r="F358">
        <v>246.42906600000001</v>
      </c>
      <c r="G358">
        <v>35600000</v>
      </c>
      <c r="H358">
        <v>6849040384</v>
      </c>
      <c r="I358">
        <v>246.88790299999999</v>
      </c>
      <c r="J358">
        <v>35600000</v>
      </c>
      <c r="K358">
        <v>6850777088</v>
      </c>
      <c r="L358">
        <v>246.27084099999999</v>
      </c>
      <c r="M358">
        <v>35600001</v>
      </c>
      <c r="N358">
        <v>6849990656</v>
      </c>
      <c r="O358">
        <v>247.44797399999999</v>
      </c>
      <c r="Q358">
        <f t="shared" si="10"/>
        <v>6.8487004159999998</v>
      </c>
      <c r="R358">
        <f t="shared" si="11"/>
        <v>247.9055596</v>
      </c>
    </row>
    <row r="359" spans="1:18">
      <c r="A359">
        <v>35700000</v>
      </c>
      <c r="B359">
        <v>6862999552</v>
      </c>
      <c r="C359">
        <v>253.16228699999999</v>
      </c>
      <c r="D359">
        <v>35700000</v>
      </c>
      <c r="E359">
        <v>6862966784</v>
      </c>
      <c r="F359">
        <v>247.11820700000001</v>
      </c>
      <c r="G359">
        <v>35700000</v>
      </c>
      <c r="H359">
        <v>6860038144</v>
      </c>
      <c r="I359">
        <v>247.578428</v>
      </c>
      <c r="J359">
        <v>35700000</v>
      </c>
      <c r="K359">
        <v>6865162240</v>
      </c>
      <c r="L359">
        <v>246.94822199999999</v>
      </c>
      <c r="M359">
        <v>35700000</v>
      </c>
      <c r="N359">
        <v>6862807040</v>
      </c>
      <c r="O359">
        <v>248.12944899999999</v>
      </c>
      <c r="Q359">
        <f t="shared" si="10"/>
        <v>6.8627947520000001</v>
      </c>
      <c r="R359">
        <f t="shared" si="11"/>
        <v>248.58731859999997</v>
      </c>
    </row>
    <row r="360" spans="1:18">
      <c r="A360">
        <v>35800001</v>
      </c>
      <c r="B360">
        <v>6876164096</v>
      </c>
      <c r="C360">
        <v>253.864679</v>
      </c>
      <c r="D360">
        <v>35800001</v>
      </c>
      <c r="E360">
        <v>6877417472</v>
      </c>
      <c r="F360">
        <v>247.77303000000001</v>
      </c>
      <c r="G360">
        <v>35800001</v>
      </c>
      <c r="H360">
        <v>6875967488</v>
      </c>
      <c r="I360">
        <v>248.26129499999999</v>
      </c>
      <c r="J360">
        <v>35800000</v>
      </c>
      <c r="K360">
        <v>6877339648</v>
      </c>
      <c r="L360">
        <v>247.62994900000001</v>
      </c>
      <c r="M360">
        <v>35800000</v>
      </c>
      <c r="N360">
        <v>6875840512</v>
      </c>
      <c r="O360">
        <v>248.81011699999999</v>
      </c>
      <c r="Q360">
        <f t="shared" si="10"/>
        <v>6.8765458431999997</v>
      </c>
      <c r="R360">
        <f t="shared" si="11"/>
        <v>249.26781399999999</v>
      </c>
    </row>
    <row r="361" spans="1:18">
      <c r="A361">
        <v>35900000</v>
      </c>
      <c r="B361">
        <v>6888337408</v>
      </c>
      <c r="C361">
        <v>254.54012499999999</v>
      </c>
      <c r="D361">
        <v>35900000</v>
      </c>
      <c r="E361">
        <v>6889398272</v>
      </c>
      <c r="F361">
        <v>248.45770300000001</v>
      </c>
      <c r="G361">
        <v>35900001</v>
      </c>
      <c r="H361">
        <v>6891667456</v>
      </c>
      <c r="I361">
        <v>248.92264599999999</v>
      </c>
      <c r="J361">
        <v>35900001</v>
      </c>
      <c r="K361">
        <v>6891319296</v>
      </c>
      <c r="L361">
        <v>248.30800099999999</v>
      </c>
      <c r="M361">
        <v>35900002</v>
      </c>
      <c r="N361">
        <v>6892322816</v>
      </c>
      <c r="O361">
        <v>249.47970599999999</v>
      </c>
      <c r="Q361">
        <f t="shared" si="10"/>
        <v>6.8906090496000001</v>
      </c>
      <c r="R361">
        <f t="shared" si="11"/>
        <v>249.9416362</v>
      </c>
    </row>
    <row r="362" spans="1:18">
      <c r="A362">
        <v>36000001</v>
      </c>
      <c r="B362">
        <v>6905155584</v>
      </c>
      <c r="C362">
        <v>255.22461999999999</v>
      </c>
      <c r="D362">
        <v>36000000</v>
      </c>
      <c r="E362">
        <v>6902108160</v>
      </c>
      <c r="F362">
        <v>249.12731400000001</v>
      </c>
      <c r="G362">
        <v>36000000</v>
      </c>
      <c r="H362">
        <v>6903390208</v>
      </c>
      <c r="I362">
        <v>249.59926100000001</v>
      </c>
      <c r="J362">
        <v>36000001</v>
      </c>
      <c r="K362">
        <v>6907060224</v>
      </c>
      <c r="L362">
        <v>248.96682200000001</v>
      </c>
      <c r="M362">
        <v>36000001</v>
      </c>
      <c r="N362">
        <v>6906445824</v>
      </c>
      <c r="O362">
        <v>250.142381</v>
      </c>
      <c r="Q362">
        <f t="shared" si="10"/>
        <v>6.9048319999999999</v>
      </c>
      <c r="R362">
        <f t="shared" si="11"/>
        <v>250.61207960000002</v>
      </c>
    </row>
    <row r="363" spans="1:18">
      <c r="A363">
        <v>36100001</v>
      </c>
      <c r="B363">
        <v>6921056256</v>
      </c>
      <c r="C363">
        <v>255.88102599999999</v>
      </c>
      <c r="D363">
        <v>36100001</v>
      </c>
      <c r="E363">
        <v>6917632000</v>
      </c>
      <c r="F363">
        <v>249.80335600000001</v>
      </c>
      <c r="G363">
        <v>36100001</v>
      </c>
      <c r="H363">
        <v>6916775936</v>
      </c>
      <c r="I363">
        <v>250.274832</v>
      </c>
      <c r="J363">
        <v>36100001</v>
      </c>
      <c r="K363">
        <v>6919671808</v>
      </c>
      <c r="L363">
        <v>249.63856200000001</v>
      </c>
      <c r="M363">
        <v>36100001</v>
      </c>
      <c r="N363">
        <v>6918918144</v>
      </c>
      <c r="O363">
        <v>250.814841</v>
      </c>
      <c r="Q363">
        <f t="shared" si="10"/>
        <v>6.9188108287999999</v>
      </c>
      <c r="R363">
        <f t="shared" si="11"/>
        <v>251.2825234</v>
      </c>
    </row>
    <row r="364" spans="1:18">
      <c r="A364">
        <v>36200000</v>
      </c>
      <c r="B364">
        <v>6932201472</v>
      </c>
      <c r="C364">
        <v>256.582741</v>
      </c>
      <c r="D364">
        <v>36200002</v>
      </c>
      <c r="E364">
        <v>6933270528</v>
      </c>
      <c r="F364">
        <v>250.477698</v>
      </c>
      <c r="G364">
        <v>36200000</v>
      </c>
      <c r="H364">
        <v>6933233664</v>
      </c>
      <c r="I364">
        <v>250.94931199999999</v>
      </c>
      <c r="J364">
        <v>36200002</v>
      </c>
      <c r="K364">
        <v>6931546112</v>
      </c>
      <c r="L364">
        <v>250.31242499999999</v>
      </c>
      <c r="M364">
        <v>36200000</v>
      </c>
      <c r="N364">
        <v>6933569536</v>
      </c>
      <c r="O364">
        <v>251.51557299999999</v>
      </c>
      <c r="Q364">
        <f t="shared" si="10"/>
        <v>6.9327642623999992</v>
      </c>
      <c r="R364">
        <f t="shared" si="11"/>
        <v>251.96754979999997</v>
      </c>
    </row>
    <row r="365" spans="1:18">
      <c r="A365">
        <v>36300000</v>
      </c>
      <c r="B365">
        <v>6946144256</v>
      </c>
      <c r="C365">
        <v>257.31788699999998</v>
      </c>
      <c r="D365">
        <v>36300000</v>
      </c>
      <c r="E365">
        <v>6944296960</v>
      </c>
      <c r="F365">
        <v>251.14411200000001</v>
      </c>
      <c r="G365">
        <v>36300000</v>
      </c>
      <c r="H365">
        <v>6947176448</v>
      </c>
      <c r="I365">
        <v>251.60755</v>
      </c>
      <c r="J365">
        <v>36300001</v>
      </c>
      <c r="K365">
        <v>6945812480</v>
      </c>
      <c r="L365">
        <v>250.98406</v>
      </c>
      <c r="M365">
        <v>36300000</v>
      </c>
      <c r="N365">
        <v>6949740544</v>
      </c>
      <c r="O365">
        <v>252.171606</v>
      </c>
      <c r="Q365">
        <f t="shared" si="10"/>
        <v>6.9466341376000003</v>
      </c>
      <c r="R365">
        <f t="shared" si="11"/>
        <v>252.64504299999999</v>
      </c>
    </row>
    <row r="366" spans="1:18">
      <c r="A366">
        <v>36400001</v>
      </c>
      <c r="B366">
        <v>6962020352</v>
      </c>
      <c r="C366">
        <v>257.97920900000003</v>
      </c>
      <c r="D366">
        <v>36400000</v>
      </c>
      <c r="E366">
        <v>6957395968</v>
      </c>
      <c r="F366">
        <v>251.96758500000001</v>
      </c>
      <c r="G366">
        <v>36400000</v>
      </c>
      <c r="H366">
        <v>6959218688</v>
      </c>
      <c r="I366">
        <v>252.279841</v>
      </c>
      <c r="J366">
        <v>36400001</v>
      </c>
      <c r="K366">
        <v>6962159616</v>
      </c>
      <c r="L366">
        <v>251.63585699999999</v>
      </c>
      <c r="M366">
        <v>36400002</v>
      </c>
      <c r="N366">
        <v>6961815552</v>
      </c>
      <c r="O366">
        <v>252.83495500000001</v>
      </c>
      <c r="Q366">
        <f t="shared" si="10"/>
        <v>6.9605220351999995</v>
      </c>
      <c r="R366">
        <f t="shared" si="11"/>
        <v>253.33948939999999</v>
      </c>
    </row>
    <row r="367" spans="1:18">
      <c r="A367">
        <v>36500001</v>
      </c>
      <c r="B367">
        <v>6975229952</v>
      </c>
      <c r="C367">
        <v>258.65077200000002</v>
      </c>
      <c r="D367">
        <v>36500001</v>
      </c>
      <c r="E367">
        <v>6973390848</v>
      </c>
      <c r="F367">
        <v>252.630505</v>
      </c>
      <c r="G367">
        <v>36500001</v>
      </c>
      <c r="H367">
        <v>6973186048</v>
      </c>
      <c r="I367">
        <v>252.951831</v>
      </c>
      <c r="J367">
        <v>36500000</v>
      </c>
      <c r="K367">
        <v>6973906944</v>
      </c>
      <c r="L367">
        <v>252.305925</v>
      </c>
      <c r="M367">
        <v>36500000</v>
      </c>
      <c r="N367">
        <v>6974197760</v>
      </c>
      <c r="O367">
        <v>253.51048499999999</v>
      </c>
      <c r="Q367">
        <f t="shared" si="10"/>
        <v>6.9739823103999994</v>
      </c>
      <c r="R367">
        <f t="shared" si="11"/>
        <v>254.0099036</v>
      </c>
    </row>
    <row r="368" spans="1:18">
      <c r="A368">
        <v>36600001</v>
      </c>
      <c r="B368">
        <v>6987214848</v>
      </c>
      <c r="C368">
        <v>259.319681</v>
      </c>
      <c r="D368">
        <v>36600000</v>
      </c>
      <c r="E368">
        <v>6985285632</v>
      </c>
      <c r="F368">
        <v>253.30216899999999</v>
      </c>
      <c r="G368">
        <v>36600000</v>
      </c>
      <c r="H368">
        <v>6988275712</v>
      </c>
      <c r="I368">
        <v>253.605401</v>
      </c>
      <c r="J368">
        <v>36600002</v>
      </c>
      <c r="K368">
        <v>6986878976</v>
      </c>
      <c r="L368">
        <v>252.98119199999999</v>
      </c>
      <c r="M368">
        <v>36600001</v>
      </c>
      <c r="N368">
        <v>6989357056</v>
      </c>
      <c r="O368">
        <v>254.18998400000001</v>
      </c>
      <c r="Q368">
        <f t="shared" si="10"/>
        <v>6.9874024447999998</v>
      </c>
      <c r="R368">
        <f t="shared" si="11"/>
        <v>254.67968540000001</v>
      </c>
    </row>
    <row r="369" spans="1:18">
      <c r="A369">
        <v>36700001</v>
      </c>
      <c r="B369">
        <v>7002603520</v>
      </c>
      <c r="C369">
        <v>260.00603000000001</v>
      </c>
      <c r="D369">
        <v>36700000</v>
      </c>
      <c r="E369">
        <v>6998982656</v>
      </c>
      <c r="F369">
        <v>253.98187799999999</v>
      </c>
      <c r="G369">
        <v>36700000</v>
      </c>
      <c r="H369">
        <v>7001849856</v>
      </c>
      <c r="I369">
        <v>254.2713</v>
      </c>
      <c r="J369">
        <v>36700001</v>
      </c>
      <c r="K369">
        <v>7003009024</v>
      </c>
      <c r="L369">
        <v>253.64719600000001</v>
      </c>
      <c r="M369">
        <v>36700000</v>
      </c>
      <c r="N369">
        <v>7005388800</v>
      </c>
      <c r="O369">
        <v>254.843827</v>
      </c>
      <c r="Q369">
        <f t="shared" si="10"/>
        <v>7.0023667712000002</v>
      </c>
      <c r="R369">
        <f t="shared" si="11"/>
        <v>255.35004620000001</v>
      </c>
    </row>
    <row r="370" spans="1:18">
      <c r="A370">
        <v>36800000</v>
      </c>
      <c r="B370">
        <v>7017738240</v>
      </c>
      <c r="C370">
        <v>260.66565300000002</v>
      </c>
      <c r="D370">
        <v>36800002</v>
      </c>
      <c r="E370">
        <v>7014559744</v>
      </c>
      <c r="F370">
        <v>254.64481699999999</v>
      </c>
      <c r="G370">
        <v>36800001</v>
      </c>
      <c r="H370">
        <v>7015702528</v>
      </c>
      <c r="I370">
        <v>255.009277</v>
      </c>
      <c r="J370">
        <v>36800000</v>
      </c>
      <c r="K370">
        <v>7014330368</v>
      </c>
      <c r="L370">
        <v>254.38496799999999</v>
      </c>
      <c r="M370">
        <v>36800000</v>
      </c>
      <c r="N370">
        <v>7015931904</v>
      </c>
      <c r="O370">
        <v>255.620192</v>
      </c>
      <c r="Q370">
        <f t="shared" si="10"/>
        <v>7.0156525568000001</v>
      </c>
      <c r="R370">
        <f t="shared" si="11"/>
        <v>256.06498140000002</v>
      </c>
    </row>
    <row r="371" spans="1:18">
      <c r="A371">
        <v>36900000</v>
      </c>
      <c r="B371">
        <v>7029698560</v>
      </c>
      <c r="C371">
        <v>261.424374</v>
      </c>
      <c r="D371">
        <v>36900001</v>
      </c>
      <c r="E371">
        <v>7026745344</v>
      </c>
      <c r="F371">
        <v>255.425274</v>
      </c>
      <c r="G371">
        <v>36900000</v>
      </c>
      <c r="H371">
        <v>7028858880</v>
      </c>
      <c r="I371">
        <v>255.67841000000001</v>
      </c>
      <c r="J371">
        <v>36900000</v>
      </c>
      <c r="K371">
        <v>7030034432</v>
      </c>
      <c r="L371">
        <v>255.04262299999999</v>
      </c>
      <c r="M371">
        <v>36900000</v>
      </c>
      <c r="N371">
        <v>7032000512</v>
      </c>
      <c r="O371">
        <v>256.29101200000002</v>
      </c>
      <c r="Q371">
        <f t="shared" si="10"/>
        <v>7.0294675456000002</v>
      </c>
      <c r="R371">
        <f t="shared" si="11"/>
        <v>256.77233859999996</v>
      </c>
    </row>
    <row r="372" spans="1:18">
      <c r="A372">
        <v>37000000</v>
      </c>
      <c r="B372">
        <v>7045251072</v>
      </c>
      <c r="C372">
        <v>262.08272199999999</v>
      </c>
      <c r="D372">
        <v>37000000</v>
      </c>
      <c r="E372">
        <v>7041056768</v>
      </c>
      <c r="F372">
        <v>256.08119900000003</v>
      </c>
      <c r="G372">
        <v>37000002</v>
      </c>
      <c r="H372">
        <v>7041077248</v>
      </c>
      <c r="I372">
        <v>256.34184099999999</v>
      </c>
      <c r="J372">
        <v>37000001</v>
      </c>
      <c r="K372">
        <v>7043538944</v>
      </c>
      <c r="L372">
        <v>255.708259</v>
      </c>
      <c r="M372">
        <v>37000001</v>
      </c>
      <c r="N372">
        <v>7044177920</v>
      </c>
      <c r="O372">
        <v>256.96542399999998</v>
      </c>
      <c r="Q372">
        <f t="shared" si="10"/>
        <v>7.0430203903999997</v>
      </c>
      <c r="R372">
        <f t="shared" si="11"/>
        <v>257.43588899999997</v>
      </c>
    </row>
    <row r="373" spans="1:18">
      <c r="A373">
        <v>37100000</v>
      </c>
      <c r="B373">
        <v>7056674816</v>
      </c>
      <c r="C373">
        <v>262.76931500000001</v>
      </c>
      <c r="D373">
        <v>37100000</v>
      </c>
      <c r="E373">
        <v>7055159296</v>
      </c>
      <c r="F373">
        <v>256.74867699999999</v>
      </c>
      <c r="G373">
        <v>37100001</v>
      </c>
      <c r="H373">
        <v>7057620992</v>
      </c>
      <c r="I373">
        <v>257.01197300000001</v>
      </c>
      <c r="J373">
        <v>37100001</v>
      </c>
      <c r="K373">
        <v>7056236544</v>
      </c>
      <c r="L373">
        <v>256.37830300000002</v>
      </c>
      <c r="M373">
        <v>37100000</v>
      </c>
      <c r="N373">
        <v>7057506304</v>
      </c>
      <c r="O373">
        <v>257.63538299999999</v>
      </c>
      <c r="Q373">
        <f t="shared" si="10"/>
        <v>7.0566395903999997</v>
      </c>
      <c r="R373">
        <f t="shared" si="11"/>
        <v>258.10873020000002</v>
      </c>
    </row>
    <row r="374" spans="1:18">
      <c r="A374">
        <v>37200000</v>
      </c>
      <c r="B374">
        <v>7069003776</v>
      </c>
      <c r="C374">
        <v>263.44959799999998</v>
      </c>
      <c r="D374">
        <v>37200000</v>
      </c>
      <c r="E374">
        <v>7066927104</v>
      </c>
      <c r="F374">
        <v>257.419082</v>
      </c>
      <c r="G374">
        <v>37200001</v>
      </c>
      <c r="H374">
        <v>7071383552</v>
      </c>
      <c r="I374">
        <v>257.66681299999999</v>
      </c>
      <c r="J374">
        <v>37200000</v>
      </c>
      <c r="K374">
        <v>7070052352</v>
      </c>
      <c r="L374">
        <v>257.05291399999999</v>
      </c>
      <c r="M374">
        <v>37200000</v>
      </c>
      <c r="N374">
        <v>7073263616</v>
      </c>
      <c r="O374">
        <v>258.29645499999998</v>
      </c>
      <c r="Q374">
        <f t="shared" si="10"/>
        <v>7.0701260799999996</v>
      </c>
      <c r="R374">
        <f t="shared" si="11"/>
        <v>258.77697240000003</v>
      </c>
    </row>
    <row r="375" spans="1:18">
      <c r="A375">
        <v>37300001</v>
      </c>
      <c r="B375">
        <v>7084281856</v>
      </c>
      <c r="C375">
        <v>264.127544</v>
      </c>
      <c r="D375">
        <v>37300000</v>
      </c>
      <c r="E375">
        <v>7080501248</v>
      </c>
      <c r="F375">
        <v>258.08831800000002</v>
      </c>
      <c r="G375">
        <v>37300000</v>
      </c>
      <c r="H375">
        <v>7083130880</v>
      </c>
      <c r="I375">
        <v>258.33973200000003</v>
      </c>
      <c r="J375">
        <v>37300000</v>
      </c>
      <c r="K375">
        <v>7085670400</v>
      </c>
      <c r="L375">
        <v>257.704905</v>
      </c>
      <c r="M375">
        <v>37300001</v>
      </c>
      <c r="N375">
        <v>7086473216</v>
      </c>
      <c r="O375">
        <v>258.958618</v>
      </c>
      <c r="Q375">
        <f t="shared" si="10"/>
        <v>7.0840115199999998</v>
      </c>
      <c r="R375">
        <f t="shared" si="11"/>
        <v>259.44382340000004</v>
      </c>
    </row>
    <row r="376" spans="1:18">
      <c r="A376">
        <v>37400000</v>
      </c>
      <c r="B376">
        <v>7100186624</v>
      </c>
      <c r="C376">
        <v>264.78184700000003</v>
      </c>
      <c r="D376">
        <v>37400000</v>
      </c>
      <c r="E376">
        <v>7096262656</v>
      </c>
      <c r="F376">
        <v>258.74639300000001</v>
      </c>
      <c r="G376">
        <v>37400000</v>
      </c>
      <c r="H376">
        <v>7096492032</v>
      </c>
      <c r="I376">
        <v>259.020937</v>
      </c>
      <c r="J376">
        <v>37400000</v>
      </c>
      <c r="K376">
        <v>7098445824</v>
      </c>
      <c r="L376">
        <v>258.37509</v>
      </c>
      <c r="M376">
        <v>37400001</v>
      </c>
      <c r="N376">
        <v>7098126336</v>
      </c>
      <c r="O376">
        <v>259.62578500000001</v>
      </c>
      <c r="Q376">
        <f t="shared" si="10"/>
        <v>7.0979026943999992</v>
      </c>
      <c r="R376">
        <f t="shared" si="11"/>
        <v>260.11001040000002</v>
      </c>
    </row>
    <row r="377" spans="1:18">
      <c r="A377">
        <v>37500001</v>
      </c>
      <c r="B377">
        <v>7111315456</v>
      </c>
      <c r="C377">
        <v>265.45021500000001</v>
      </c>
      <c r="D377">
        <v>37500001</v>
      </c>
      <c r="E377">
        <v>7109906432</v>
      </c>
      <c r="F377">
        <v>259.41331000000002</v>
      </c>
      <c r="G377">
        <v>37500001</v>
      </c>
      <c r="H377">
        <v>7112519680</v>
      </c>
      <c r="I377">
        <v>259.67253499999998</v>
      </c>
      <c r="J377">
        <v>37500001</v>
      </c>
      <c r="K377">
        <v>7110131712</v>
      </c>
      <c r="L377">
        <v>259.05985299999998</v>
      </c>
      <c r="M377">
        <v>37500000</v>
      </c>
      <c r="N377">
        <v>7114207232</v>
      </c>
      <c r="O377">
        <v>260.301197</v>
      </c>
      <c r="Q377">
        <f t="shared" si="10"/>
        <v>7.1116161023999993</v>
      </c>
      <c r="R377">
        <f t="shared" si="11"/>
        <v>260.77942199999995</v>
      </c>
    </row>
    <row r="378" spans="1:18">
      <c r="A378">
        <v>37600000</v>
      </c>
      <c r="B378">
        <v>7123812352</v>
      </c>
      <c r="C378">
        <v>266.12920000000003</v>
      </c>
      <c r="D378">
        <v>37600001</v>
      </c>
      <c r="E378">
        <v>7120699392</v>
      </c>
      <c r="F378">
        <v>260.09041100000002</v>
      </c>
      <c r="G378">
        <v>37600000</v>
      </c>
      <c r="H378">
        <v>7125073920</v>
      </c>
      <c r="I378">
        <v>260.337042</v>
      </c>
      <c r="J378">
        <v>37600000</v>
      </c>
      <c r="K378">
        <v>7125250048</v>
      </c>
      <c r="L378">
        <v>259.72594099999998</v>
      </c>
      <c r="M378">
        <v>37600002</v>
      </c>
      <c r="N378">
        <v>7128518656</v>
      </c>
      <c r="O378">
        <v>260.95746300000002</v>
      </c>
      <c r="Q378">
        <f t="shared" si="10"/>
        <v>7.1246708736000004</v>
      </c>
      <c r="R378">
        <f t="shared" si="11"/>
        <v>261.44801139999998</v>
      </c>
    </row>
    <row r="379" spans="1:18">
      <c r="A379">
        <v>37700000</v>
      </c>
      <c r="B379">
        <v>7139655680</v>
      </c>
      <c r="C379">
        <v>266.798969</v>
      </c>
      <c r="D379">
        <v>37700000</v>
      </c>
      <c r="E379">
        <v>7134519296</v>
      </c>
      <c r="F379">
        <v>260.763328</v>
      </c>
      <c r="G379">
        <v>37700000</v>
      </c>
      <c r="H379">
        <v>7136079872</v>
      </c>
      <c r="I379">
        <v>261.015219</v>
      </c>
      <c r="J379">
        <v>37700000</v>
      </c>
      <c r="K379">
        <v>7139168256</v>
      </c>
      <c r="L379">
        <v>260.386503</v>
      </c>
      <c r="M379">
        <v>37700000</v>
      </c>
      <c r="N379">
        <v>7140773888</v>
      </c>
      <c r="O379">
        <v>261.63277499999998</v>
      </c>
      <c r="Q379">
        <f t="shared" si="10"/>
        <v>7.1380393983999992</v>
      </c>
      <c r="R379">
        <f t="shared" si="11"/>
        <v>262.11935879999999</v>
      </c>
    </row>
    <row r="380" spans="1:18">
      <c r="A380">
        <v>37800000</v>
      </c>
      <c r="B380">
        <v>7153180672</v>
      </c>
      <c r="C380">
        <v>267.462965</v>
      </c>
      <c r="D380">
        <v>37800000</v>
      </c>
      <c r="E380">
        <v>7149834240</v>
      </c>
      <c r="F380">
        <v>261.41725300000002</v>
      </c>
      <c r="G380">
        <v>37800000</v>
      </c>
      <c r="H380">
        <v>7152234496</v>
      </c>
      <c r="I380">
        <v>261.68608499999999</v>
      </c>
      <c r="J380">
        <v>37800000</v>
      </c>
      <c r="K380">
        <v>7151386624</v>
      </c>
      <c r="L380">
        <v>261.05346600000001</v>
      </c>
      <c r="M380">
        <v>37800002</v>
      </c>
      <c r="N380">
        <v>7153037312</v>
      </c>
      <c r="O380">
        <v>262.34305999999998</v>
      </c>
      <c r="Q380">
        <f t="shared" si="10"/>
        <v>7.1519346688000001</v>
      </c>
      <c r="R380">
        <f t="shared" si="11"/>
        <v>262.79256580000003</v>
      </c>
    </row>
    <row r="381" spans="1:18">
      <c r="A381">
        <v>37900003</v>
      </c>
      <c r="B381">
        <v>7165001728</v>
      </c>
      <c r="C381">
        <v>268.13456100000002</v>
      </c>
      <c r="D381">
        <v>37900000</v>
      </c>
      <c r="E381">
        <v>7162007552</v>
      </c>
      <c r="F381">
        <v>262.08144800000002</v>
      </c>
      <c r="G381">
        <v>37900001</v>
      </c>
      <c r="H381">
        <v>7166361600</v>
      </c>
      <c r="I381">
        <v>262.33561099999997</v>
      </c>
      <c r="J381">
        <v>37900001</v>
      </c>
      <c r="K381">
        <v>7164317696</v>
      </c>
      <c r="L381">
        <v>261.72438</v>
      </c>
      <c r="M381">
        <v>37900002</v>
      </c>
      <c r="N381">
        <v>7168319488</v>
      </c>
      <c r="O381">
        <v>263.014724</v>
      </c>
      <c r="Q381">
        <f t="shared" si="10"/>
        <v>7.1652016127999998</v>
      </c>
      <c r="R381">
        <f t="shared" si="11"/>
        <v>263.45814480000001</v>
      </c>
    </row>
    <row r="382" spans="1:18">
      <c r="A382">
        <v>38000000</v>
      </c>
      <c r="B382">
        <v>7179993088</v>
      </c>
      <c r="C382">
        <v>268.82332300000002</v>
      </c>
      <c r="D382">
        <v>38000001</v>
      </c>
      <c r="E382">
        <v>7173742592</v>
      </c>
      <c r="F382">
        <v>262.75425799999999</v>
      </c>
      <c r="G382">
        <v>38000002</v>
      </c>
      <c r="H382">
        <v>7178682368</v>
      </c>
      <c r="I382">
        <v>263.00503300000003</v>
      </c>
      <c r="J382">
        <v>38000000</v>
      </c>
      <c r="K382">
        <v>7180525568</v>
      </c>
      <c r="L382">
        <v>262.39604600000001</v>
      </c>
      <c r="M382">
        <v>38000001</v>
      </c>
      <c r="N382">
        <v>7181991936</v>
      </c>
      <c r="O382">
        <v>263.673947</v>
      </c>
      <c r="Q382">
        <f t="shared" si="10"/>
        <v>7.1789871103999996</v>
      </c>
      <c r="R382">
        <f t="shared" si="11"/>
        <v>264.13052140000002</v>
      </c>
    </row>
    <row r="383" spans="1:18">
      <c r="A383">
        <v>38100001</v>
      </c>
      <c r="B383">
        <v>7195185152</v>
      </c>
      <c r="C383">
        <v>269.47328599999997</v>
      </c>
      <c r="D383">
        <v>38100000</v>
      </c>
      <c r="E383">
        <v>7190458368</v>
      </c>
      <c r="F383">
        <v>263.41898700000002</v>
      </c>
      <c r="G383">
        <v>38100001</v>
      </c>
      <c r="H383">
        <v>7191166976</v>
      </c>
      <c r="I383">
        <v>263.67714599999999</v>
      </c>
      <c r="J383">
        <v>38100001</v>
      </c>
      <c r="K383">
        <v>7193468928</v>
      </c>
      <c r="L383">
        <v>263.06136299999997</v>
      </c>
      <c r="M383">
        <v>38100000</v>
      </c>
      <c r="N383">
        <v>7194247168</v>
      </c>
      <c r="O383">
        <v>264.35199399999999</v>
      </c>
      <c r="Q383">
        <f t="shared" si="10"/>
        <v>7.1929053183999994</v>
      </c>
      <c r="R383">
        <f t="shared" si="11"/>
        <v>264.79655519999994</v>
      </c>
    </row>
    <row r="384" spans="1:18">
      <c r="A384">
        <v>38200000</v>
      </c>
      <c r="B384">
        <v>7204515840</v>
      </c>
      <c r="C384">
        <v>270.25345900000002</v>
      </c>
      <c r="D384">
        <v>38200000</v>
      </c>
      <c r="E384">
        <v>7203557376</v>
      </c>
      <c r="F384">
        <v>264.06564700000001</v>
      </c>
      <c r="G384">
        <v>38200000</v>
      </c>
      <c r="H384">
        <v>7206064128</v>
      </c>
      <c r="I384">
        <v>264.34695699999997</v>
      </c>
      <c r="J384">
        <v>38200000</v>
      </c>
      <c r="K384">
        <v>7207215104</v>
      </c>
      <c r="L384">
        <v>263.798315</v>
      </c>
      <c r="M384">
        <v>38200001</v>
      </c>
      <c r="N384">
        <v>7209463808</v>
      </c>
      <c r="O384">
        <v>265.04303599999997</v>
      </c>
      <c r="Q384">
        <f t="shared" si="10"/>
        <v>7.2061632511999996</v>
      </c>
      <c r="R384">
        <f t="shared" si="11"/>
        <v>265.50148280000002</v>
      </c>
    </row>
    <row r="385" spans="1:18">
      <c r="A385">
        <v>38300000</v>
      </c>
      <c r="B385">
        <v>7221551104</v>
      </c>
      <c r="C385">
        <v>270.92840799999999</v>
      </c>
      <c r="D385">
        <v>38300000</v>
      </c>
      <c r="E385">
        <v>7216017408</v>
      </c>
      <c r="F385">
        <v>264.85869200000002</v>
      </c>
      <c r="G385">
        <v>38300000</v>
      </c>
      <c r="H385">
        <v>7217307648</v>
      </c>
      <c r="I385">
        <v>265.13214699999997</v>
      </c>
      <c r="J385">
        <v>38300001</v>
      </c>
      <c r="K385">
        <v>7220510720</v>
      </c>
      <c r="L385">
        <v>264.49045100000001</v>
      </c>
      <c r="M385">
        <v>38300001</v>
      </c>
      <c r="N385">
        <v>7221043200</v>
      </c>
      <c r="O385">
        <v>265.778232</v>
      </c>
      <c r="Q385">
        <f t="shared" si="10"/>
        <v>7.2192860159999999</v>
      </c>
      <c r="R385">
        <f t="shared" si="11"/>
        <v>266.23758600000002</v>
      </c>
    </row>
    <row r="386" spans="1:18">
      <c r="A386">
        <v>38400000</v>
      </c>
      <c r="B386">
        <v>7232737280</v>
      </c>
      <c r="C386">
        <v>271.59547400000002</v>
      </c>
      <c r="D386">
        <v>38400002</v>
      </c>
      <c r="E386">
        <v>7231627264</v>
      </c>
      <c r="F386">
        <v>265.50163199999997</v>
      </c>
      <c r="G386">
        <v>38400000</v>
      </c>
      <c r="H386">
        <v>7232454656</v>
      </c>
      <c r="I386">
        <v>265.80354599999998</v>
      </c>
      <c r="J386">
        <v>38400000</v>
      </c>
      <c r="K386">
        <v>7232077824</v>
      </c>
      <c r="L386">
        <v>265.16558900000001</v>
      </c>
      <c r="M386">
        <v>38400000</v>
      </c>
      <c r="N386">
        <v>7235166208</v>
      </c>
      <c r="O386">
        <v>266.46686299999999</v>
      </c>
      <c r="Q386">
        <f t="shared" si="10"/>
        <v>7.2328126463999993</v>
      </c>
      <c r="R386">
        <f t="shared" si="11"/>
        <v>266.90662080000004</v>
      </c>
    </row>
    <row r="387" spans="1:18">
      <c r="A387">
        <v>38500000</v>
      </c>
      <c r="B387">
        <v>7245131776</v>
      </c>
      <c r="C387">
        <v>272.27357899999998</v>
      </c>
      <c r="D387">
        <v>38500000</v>
      </c>
      <c r="E387">
        <v>7242665984</v>
      </c>
      <c r="F387">
        <v>266.16872499999999</v>
      </c>
      <c r="G387">
        <v>38500000</v>
      </c>
      <c r="H387">
        <v>7245942784</v>
      </c>
      <c r="I387">
        <v>266.49092400000001</v>
      </c>
      <c r="J387">
        <v>38500000</v>
      </c>
      <c r="K387">
        <v>7247351808</v>
      </c>
      <c r="L387">
        <v>265.84192000000002</v>
      </c>
      <c r="M387">
        <v>38500000</v>
      </c>
      <c r="N387">
        <v>7249358848</v>
      </c>
      <c r="O387">
        <v>267.11884600000002</v>
      </c>
      <c r="Q387">
        <f t="shared" si="10"/>
        <v>7.24609024</v>
      </c>
      <c r="R387">
        <f t="shared" si="11"/>
        <v>267.57879880000002</v>
      </c>
    </row>
    <row r="388" spans="1:18">
      <c r="A388">
        <v>38600000</v>
      </c>
      <c r="B388">
        <v>7260254208</v>
      </c>
      <c r="C388">
        <v>272.95183400000002</v>
      </c>
      <c r="D388">
        <v>38600000</v>
      </c>
      <c r="E388">
        <v>7255392256</v>
      </c>
      <c r="F388">
        <v>266.833369</v>
      </c>
      <c r="G388">
        <v>38600001</v>
      </c>
      <c r="H388">
        <v>7258361856</v>
      </c>
      <c r="I388">
        <v>267.16059999999999</v>
      </c>
      <c r="J388">
        <v>38600000</v>
      </c>
      <c r="K388">
        <v>7263162368</v>
      </c>
      <c r="L388">
        <v>266.49140299999999</v>
      </c>
      <c r="M388">
        <v>38600000</v>
      </c>
      <c r="N388">
        <v>7262584832</v>
      </c>
      <c r="O388">
        <v>267.77429799999999</v>
      </c>
      <c r="Q388">
        <f t="shared" ref="Q388:Q451" si="12">AVERAGE(B388,E388,H388,K388,N388)/1000000000</f>
        <v>7.2599511039999998</v>
      </c>
      <c r="R388">
        <f t="shared" ref="R388:R451" si="13">AVERAGE(C388,F388,I388,L388,O388)</f>
        <v>268.24230080000001</v>
      </c>
    </row>
    <row r="389" spans="1:18">
      <c r="A389">
        <v>38700002</v>
      </c>
      <c r="B389">
        <v>7275290624</v>
      </c>
      <c r="C389">
        <v>273.60711900000001</v>
      </c>
      <c r="D389">
        <v>38700000</v>
      </c>
      <c r="E389">
        <v>7270649856</v>
      </c>
      <c r="F389">
        <v>267.49773599999997</v>
      </c>
      <c r="G389">
        <v>38700001</v>
      </c>
      <c r="H389">
        <v>7271989248</v>
      </c>
      <c r="I389">
        <v>267.830535</v>
      </c>
      <c r="J389">
        <v>38700001</v>
      </c>
      <c r="K389">
        <v>7273680896</v>
      </c>
      <c r="L389">
        <v>267.16287499999999</v>
      </c>
      <c r="M389">
        <v>38700002</v>
      </c>
      <c r="N389">
        <v>7274917888</v>
      </c>
      <c r="O389">
        <v>268.44743499999998</v>
      </c>
      <c r="Q389">
        <f t="shared" si="12"/>
        <v>7.2733057023999992</v>
      </c>
      <c r="R389">
        <f t="shared" si="13"/>
        <v>268.90914000000004</v>
      </c>
    </row>
    <row r="390" spans="1:18">
      <c r="A390">
        <v>38800000</v>
      </c>
      <c r="B390">
        <v>7286456320</v>
      </c>
      <c r="C390">
        <v>274.28076299999998</v>
      </c>
      <c r="D390">
        <v>38800000</v>
      </c>
      <c r="E390">
        <v>7283888128</v>
      </c>
      <c r="F390">
        <v>268.17656099999999</v>
      </c>
      <c r="G390">
        <v>38800001</v>
      </c>
      <c r="H390">
        <v>7286808576</v>
      </c>
      <c r="I390">
        <v>268.48907300000002</v>
      </c>
      <c r="J390">
        <v>38800000</v>
      </c>
      <c r="K390">
        <v>7287029760</v>
      </c>
      <c r="L390">
        <v>267.84601700000002</v>
      </c>
      <c r="M390">
        <v>38800002</v>
      </c>
      <c r="N390">
        <v>7288545280</v>
      </c>
      <c r="O390">
        <v>269.13230399999998</v>
      </c>
      <c r="Q390">
        <f t="shared" si="12"/>
        <v>7.2865456128000003</v>
      </c>
      <c r="R390">
        <f t="shared" si="13"/>
        <v>269.58494359999997</v>
      </c>
    </row>
    <row r="391" spans="1:18">
      <c r="A391">
        <v>38900000</v>
      </c>
      <c r="B391">
        <v>7299235840</v>
      </c>
      <c r="C391">
        <v>274.94707499999998</v>
      </c>
      <c r="D391">
        <v>38900002</v>
      </c>
      <c r="E391">
        <v>7295799296</v>
      </c>
      <c r="F391">
        <v>268.85236500000002</v>
      </c>
      <c r="G391">
        <v>38900000</v>
      </c>
      <c r="H391">
        <v>7300149248</v>
      </c>
      <c r="I391">
        <v>269.153119</v>
      </c>
      <c r="J391">
        <v>38900000</v>
      </c>
      <c r="K391">
        <v>7302307840</v>
      </c>
      <c r="L391">
        <v>268.51252799999997</v>
      </c>
      <c r="M391">
        <v>38900000</v>
      </c>
      <c r="N391">
        <v>7303884800</v>
      </c>
      <c r="O391">
        <v>269.780643</v>
      </c>
      <c r="Q391">
        <f t="shared" si="12"/>
        <v>7.3002754047999998</v>
      </c>
      <c r="R391">
        <f t="shared" si="13"/>
        <v>270.249146</v>
      </c>
    </row>
    <row r="392" spans="1:18">
      <c r="A392">
        <v>39000000</v>
      </c>
      <c r="B392">
        <v>7315009536</v>
      </c>
      <c r="C392">
        <v>275.606875</v>
      </c>
      <c r="D392">
        <v>39000000</v>
      </c>
      <c r="E392">
        <v>7310290944</v>
      </c>
      <c r="F392">
        <v>269.53366399999999</v>
      </c>
      <c r="G392">
        <v>39000000</v>
      </c>
      <c r="H392">
        <v>7310970880</v>
      </c>
      <c r="I392">
        <v>269.821079</v>
      </c>
      <c r="J392">
        <v>39000001</v>
      </c>
      <c r="K392">
        <v>7316070400</v>
      </c>
      <c r="L392">
        <v>269.17356799999999</v>
      </c>
      <c r="M392">
        <v>39000003</v>
      </c>
      <c r="N392">
        <v>7316922368</v>
      </c>
      <c r="O392">
        <v>270.45170899999999</v>
      </c>
      <c r="Q392">
        <f t="shared" si="12"/>
        <v>7.3138528256000006</v>
      </c>
      <c r="R392">
        <f t="shared" si="13"/>
        <v>270.91737899999998</v>
      </c>
    </row>
    <row r="393" spans="1:18">
      <c r="A393">
        <v>39100000</v>
      </c>
      <c r="B393">
        <v>7327363072</v>
      </c>
      <c r="C393">
        <v>276.25238899999999</v>
      </c>
      <c r="D393">
        <v>39100000</v>
      </c>
      <c r="E393">
        <v>7325769728</v>
      </c>
      <c r="F393">
        <v>270.178404</v>
      </c>
      <c r="G393">
        <v>39100000</v>
      </c>
      <c r="H393">
        <v>7325773824</v>
      </c>
      <c r="I393">
        <v>270.49300799999997</v>
      </c>
      <c r="J393">
        <v>39100001</v>
      </c>
      <c r="K393">
        <v>7327334400</v>
      </c>
      <c r="L393">
        <v>269.85227500000002</v>
      </c>
      <c r="M393">
        <v>39100002</v>
      </c>
      <c r="N393">
        <v>7327514624</v>
      </c>
      <c r="O393">
        <v>271.152041</v>
      </c>
      <c r="Q393">
        <f t="shared" si="12"/>
        <v>7.3267511296000007</v>
      </c>
      <c r="R393">
        <f t="shared" si="13"/>
        <v>271.58562339999997</v>
      </c>
    </row>
    <row r="394" spans="1:18">
      <c r="A394">
        <v>39200000</v>
      </c>
      <c r="B394">
        <v>7337672704</v>
      </c>
      <c r="C394">
        <v>276.94506999999999</v>
      </c>
      <c r="D394">
        <v>39200000</v>
      </c>
      <c r="E394">
        <v>7335944192</v>
      </c>
      <c r="F394">
        <v>270.85970900000001</v>
      </c>
      <c r="G394">
        <v>39200001</v>
      </c>
      <c r="H394">
        <v>7341043712</v>
      </c>
      <c r="I394">
        <v>271.17569600000002</v>
      </c>
      <c r="J394">
        <v>39200000</v>
      </c>
      <c r="K394">
        <v>7340662784</v>
      </c>
      <c r="L394">
        <v>270.53492499999999</v>
      </c>
      <c r="M394">
        <v>39200005</v>
      </c>
      <c r="N394">
        <v>7342559232</v>
      </c>
      <c r="O394">
        <v>271.827631</v>
      </c>
      <c r="Q394">
        <f t="shared" si="12"/>
        <v>7.3395765248</v>
      </c>
      <c r="R394">
        <f t="shared" si="13"/>
        <v>272.26860619999997</v>
      </c>
    </row>
    <row r="395" spans="1:18">
      <c r="A395">
        <v>39300001</v>
      </c>
      <c r="B395">
        <v>7352414208</v>
      </c>
      <c r="C395">
        <v>277.61547899999999</v>
      </c>
      <c r="D395">
        <v>39300000</v>
      </c>
      <c r="E395">
        <v>7348744192</v>
      </c>
      <c r="F395">
        <v>271.53513800000002</v>
      </c>
      <c r="G395">
        <v>39300000</v>
      </c>
      <c r="H395">
        <v>7353843712</v>
      </c>
      <c r="I395">
        <v>271.83515799999998</v>
      </c>
      <c r="J395">
        <v>39300001</v>
      </c>
      <c r="K395">
        <v>7356157952</v>
      </c>
      <c r="L395">
        <v>271.21101099999998</v>
      </c>
      <c r="M395">
        <v>39300000</v>
      </c>
      <c r="N395">
        <v>7356899328</v>
      </c>
      <c r="O395">
        <v>272.48383899999999</v>
      </c>
      <c r="Q395">
        <f t="shared" si="12"/>
        <v>7.3536118783999997</v>
      </c>
      <c r="R395">
        <f t="shared" si="13"/>
        <v>272.936125</v>
      </c>
    </row>
    <row r="396" spans="1:18">
      <c r="A396">
        <v>39400000</v>
      </c>
      <c r="B396">
        <v>7366557696</v>
      </c>
      <c r="C396">
        <v>278.26819699999999</v>
      </c>
      <c r="D396">
        <v>39400000</v>
      </c>
      <c r="E396">
        <v>7364874240</v>
      </c>
      <c r="F396">
        <v>272.21107599999999</v>
      </c>
      <c r="G396">
        <v>39400000</v>
      </c>
      <c r="H396">
        <v>7366049792</v>
      </c>
      <c r="I396">
        <v>272.50781999999998</v>
      </c>
      <c r="J396">
        <v>39400000</v>
      </c>
      <c r="K396">
        <v>7369162752</v>
      </c>
      <c r="L396">
        <v>271.87301300000001</v>
      </c>
      <c r="M396">
        <v>39400000</v>
      </c>
      <c r="N396">
        <v>7367831552</v>
      </c>
      <c r="O396">
        <v>273.17073699999997</v>
      </c>
      <c r="Q396">
        <f t="shared" si="12"/>
        <v>7.3668952063999997</v>
      </c>
      <c r="R396">
        <f t="shared" si="13"/>
        <v>273.60616859999999</v>
      </c>
    </row>
    <row r="397" spans="1:18">
      <c r="A397">
        <v>39500000</v>
      </c>
      <c r="B397">
        <v>7379017728</v>
      </c>
      <c r="C397">
        <v>278.94347099999999</v>
      </c>
      <c r="D397">
        <v>39500000</v>
      </c>
      <c r="E397">
        <v>7376789504</v>
      </c>
      <c r="F397">
        <v>272.95227999999997</v>
      </c>
      <c r="G397">
        <v>39500000</v>
      </c>
      <c r="H397">
        <v>7378382848</v>
      </c>
      <c r="I397">
        <v>273.198892</v>
      </c>
      <c r="J397">
        <v>39500000</v>
      </c>
      <c r="K397">
        <v>7380238336</v>
      </c>
      <c r="L397">
        <v>272.565718</v>
      </c>
      <c r="M397">
        <v>39500001</v>
      </c>
      <c r="N397">
        <v>7380680704</v>
      </c>
      <c r="O397">
        <v>273.84037599999999</v>
      </c>
      <c r="Q397">
        <f t="shared" si="12"/>
        <v>7.3790218239999996</v>
      </c>
      <c r="R397">
        <f t="shared" si="13"/>
        <v>274.30014739999996</v>
      </c>
    </row>
    <row r="398" spans="1:18">
      <c r="A398">
        <v>39600001</v>
      </c>
      <c r="B398">
        <v>7392894976</v>
      </c>
      <c r="C398">
        <v>279.640919</v>
      </c>
      <c r="D398">
        <v>39600000</v>
      </c>
      <c r="E398">
        <v>7391268864</v>
      </c>
      <c r="F398">
        <v>273.65286099999997</v>
      </c>
      <c r="G398">
        <v>39600000</v>
      </c>
      <c r="H398">
        <v>7394222080</v>
      </c>
      <c r="I398">
        <v>273.87366600000001</v>
      </c>
      <c r="J398">
        <v>39600000</v>
      </c>
      <c r="K398">
        <v>7394004992</v>
      </c>
      <c r="L398">
        <v>273.24565100000001</v>
      </c>
      <c r="M398">
        <v>39600000</v>
      </c>
      <c r="N398">
        <v>7396282368</v>
      </c>
      <c r="O398">
        <v>274.55233500000003</v>
      </c>
      <c r="Q398">
        <f t="shared" si="12"/>
        <v>7.3937346560000003</v>
      </c>
      <c r="R398">
        <f t="shared" si="13"/>
        <v>274.99308639999998</v>
      </c>
    </row>
    <row r="399" spans="1:18">
      <c r="A399">
        <v>39700000</v>
      </c>
      <c r="B399">
        <v>7403495424</v>
      </c>
      <c r="C399">
        <v>280.50940900000001</v>
      </c>
      <c r="D399">
        <v>39700000</v>
      </c>
      <c r="E399">
        <v>7401988096</v>
      </c>
      <c r="F399">
        <v>274.36462</v>
      </c>
      <c r="G399">
        <v>39700000</v>
      </c>
      <c r="H399">
        <v>7405740032</v>
      </c>
      <c r="I399">
        <v>274.64739200000002</v>
      </c>
      <c r="J399">
        <v>39700000</v>
      </c>
      <c r="K399">
        <v>7405105152</v>
      </c>
      <c r="L399">
        <v>274.013396</v>
      </c>
      <c r="M399">
        <v>39700000</v>
      </c>
      <c r="N399">
        <v>7407456256</v>
      </c>
      <c r="O399">
        <v>275.36755199999999</v>
      </c>
      <c r="Q399">
        <f t="shared" si="12"/>
        <v>7.4047569920000003</v>
      </c>
      <c r="R399">
        <f t="shared" si="13"/>
        <v>275.78047380000004</v>
      </c>
    </row>
    <row r="400" spans="1:18">
      <c r="A400">
        <v>39800001</v>
      </c>
      <c r="B400">
        <v>7419682816</v>
      </c>
      <c r="C400">
        <v>281.16762799999998</v>
      </c>
      <c r="D400">
        <v>39800003</v>
      </c>
      <c r="E400">
        <v>7415033856</v>
      </c>
      <c r="F400">
        <v>275.03697</v>
      </c>
      <c r="G400">
        <v>39800002</v>
      </c>
      <c r="H400">
        <v>7420968960</v>
      </c>
      <c r="I400">
        <v>275.30192899999997</v>
      </c>
      <c r="J400">
        <v>39800001</v>
      </c>
      <c r="K400">
        <v>7419584512</v>
      </c>
      <c r="L400">
        <v>274.75370099999998</v>
      </c>
      <c r="M400">
        <v>39800000</v>
      </c>
      <c r="N400">
        <v>7422177280</v>
      </c>
      <c r="O400">
        <v>276.04242699999998</v>
      </c>
      <c r="Q400">
        <f t="shared" si="12"/>
        <v>7.4194894848000006</v>
      </c>
      <c r="R400">
        <f t="shared" si="13"/>
        <v>276.460531</v>
      </c>
    </row>
    <row r="401" spans="1:18">
      <c r="A401">
        <v>39900000</v>
      </c>
      <c r="B401">
        <v>7431581696</v>
      </c>
      <c r="C401">
        <v>281.83827600000001</v>
      </c>
      <c r="D401">
        <v>39900000</v>
      </c>
      <c r="E401">
        <v>7429677056</v>
      </c>
      <c r="F401">
        <v>275.69282399999997</v>
      </c>
      <c r="G401">
        <v>39900001</v>
      </c>
      <c r="H401">
        <v>7432962048</v>
      </c>
      <c r="I401">
        <v>275.99131299999999</v>
      </c>
      <c r="J401">
        <v>39900001</v>
      </c>
      <c r="K401">
        <v>7434162176</v>
      </c>
      <c r="L401">
        <v>275.40996000000001</v>
      </c>
      <c r="M401">
        <v>39900001</v>
      </c>
      <c r="N401">
        <v>7436079104</v>
      </c>
      <c r="O401">
        <v>276.694143</v>
      </c>
      <c r="Q401">
        <f t="shared" si="12"/>
        <v>7.4328924159999996</v>
      </c>
      <c r="R401">
        <f t="shared" si="13"/>
        <v>277.12530319999996</v>
      </c>
    </row>
    <row r="402" spans="1:18">
      <c r="A402">
        <v>40000000</v>
      </c>
      <c r="B402">
        <v>7444135936</v>
      </c>
      <c r="C402">
        <v>282.51527700000003</v>
      </c>
      <c r="D402">
        <v>40000000</v>
      </c>
      <c r="E402">
        <v>7442083840</v>
      </c>
      <c r="F402">
        <v>276.36343900000003</v>
      </c>
      <c r="G402">
        <v>40000002</v>
      </c>
      <c r="H402">
        <v>7443140608</v>
      </c>
      <c r="I402">
        <v>276.676535</v>
      </c>
      <c r="J402">
        <v>40000000</v>
      </c>
      <c r="K402">
        <v>7443951616</v>
      </c>
      <c r="L402">
        <v>276.32422600000001</v>
      </c>
      <c r="M402">
        <v>40000000</v>
      </c>
      <c r="N402">
        <v>7447343104</v>
      </c>
      <c r="O402">
        <v>277.37199700000002</v>
      </c>
      <c r="Q402">
        <f t="shared" si="12"/>
        <v>7.4441310208000004</v>
      </c>
      <c r="R402">
        <f t="shared" si="13"/>
        <v>277.85029479999997</v>
      </c>
    </row>
    <row r="403" spans="1:18">
      <c r="A403">
        <v>40100003</v>
      </c>
      <c r="B403">
        <v>7458643968</v>
      </c>
      <c r="C403">
        <v>283.167461</v>
      </c>
      <c r="D403">
        <v>40100000</v>
      </c>
      <c r="E403">
        <v>7453954048</v>
      </c>
      <c r="F403">
        <v>277.03652499999998</v>
      </c>
      <c r="G403">
        <v>40100000</v>
      </c>
      <c r="H403">
        <v>7458627584</v>
      </c>
      <c r="I403">
        <v>277.36647299999998</v>
      </c>
      <c r="J403">
        <v>40100003</v>
      </c>
      <c r="K403">
        <v>7455899648</v>
      </c>
      <c r="L403">
        <v>277.18723399999999</v>
      </c>
      <c r="M403">
        <v>40100000</v>
      </c>
      <c r="N403">
        <v>7459164160</v>
      </c>
      <c r="O403">
        <v>278.04370799999998</v>
      </c>
      <c r="Q403">
        <f t="shared" si="12"/>
        <v>7.4572578816000004</v>
      </c>
      <c r="R403">
        <f t="shared" si="13"/>
        <v>278.56028019999997</v>
      </c>
    </row>
    <row r="404" spans="1:18">
      <c r="A404">
        <v>40200002</v>
      </c>
      <c r="B404">
        <v>7472111616</v>
      </c>
      <c r="C404">
        <v>283.82782200000003</v>
      </c>
      <c r="D404">
        <v>40200001</v>
      </c>
      <c r="E404">
        <v>7466995712</v>
      </c>
      <c r="F404">
        <v>277.73089599999997</v>
      </c>
      <c r="G404">
        <v>40200000</v>
      </c>
      <c r="H404">
        <v>7471161344</v>
      </c>
      <c r="I404">
        <v>278.05369999999999</v>
      </c>
      <c r="J404">
        <v>40200000</v>
      </c>
      <c r="K404">
        <v>7472869376</v>
      </c>
      <c r="L404">
        <v>277.85224199999999</v>
      </c>
      <c r="M404">
        <v>40200000</v>
      </c>
      <c r="N404">
        <v>7473614848</v>
      </c>
      <c r="O404">
        <v>278.73168299999998</v>
      </c>
      <c r="Q404">
        <f t="shared" si="12"/>
        <v>7.4713505792000001</v>
      </c>
      <c r="R404">
        <f t="shared" si="13"/>
        <v>279.23926859999995</v>
      </c>
    </row>
    <row r="405" spans="1:18">
      <c r="A405">
        <v>40300001</v>
      </c>
      <c r="B405">
        <v>7482429440</v>
      </c>
      <c r="C405">
        <v>284.51222200000001</v>
      </c>
      <c r="D405">
        <v>40300000</v>
      </c>
      <c r="E405">
        <v>7481749504</v>
      </c>
      <c r="F405">
        <v>278.37457999999998</v>
      </c>
      <c r="G405">
        <v>40300001</v>
      </c>
      <c r="H405">
        <v>7483039744</v>
      </c>
      <c r="I405">
        <v>278.72626100000002</v>
      </c>
      <c r="J405">
        <v>40300000</v>
      </c>
      <c r="K405">
        <v>7484854272</v>
      </c>
      <c r="L405">
        <v>278.61273199999999</v>
      </c>
      <c r="M405">
        <v>40300001</v>
      </c>
      <c r="N405">
        <v>7487619072</v>
      </c>
      <c r="O405">
        <v>279.37748900000003</v>
      </c>
      <c r="Q405">
        <f t="shared" si="12"/>
        <v>7.4839384063999992</v>
      </c>
      <c r="R405">
        <f t="shared" si="13"/>
        <v>279.92065680000002</v>
      </c>
    </row>
    <row r="406" spans="1:18">
      <c r="A406">
        <v>40400000</v>
      </c>
      <c r="B406">
        <v>7497814016</v>
      </c>
      <c r="C406">
        <v>285.189415</v>
      </c>
      <c r="D406">
        <v>40400000</v>
      </c>
      <c r="E406">
        <v>7492734976</v>
      </c>
      <c r="F406">
        <v>279.04333800000001</v>
      </c>
      <c r="G406">
        <v>40400000</v>
      </c>
      <c r="H406">
        <v>7497445376</v>
      </c>
      <c r="I406">
        <v>279.394724</v>
      </c>
      <c r="J406">
        <v>40400001</v>
      </c>
      <c r="K406">
        <v>7497551872</v>
      </c>
      <c r="L406">
        <v>279.28378099999998</v>
      </c>
      <c r="M406">
        <v>40400000</v>
      </c>
      <c r="N406">
        <v>7498846208</v>
      </c>
      <c r="O406">
        <v>280.05348900000001</v>
      </c>
      <c r="Q406">
        <f t="shared" si="12"/>
        <v>7.4968784896000003</v>
      </c>
      <c r="R406">
        <f t="shared" si="13"/>
        <v>280.59294940000001</v>
      </c>
    </row>
    <row r="407" spans="1:18">
      <c r="A407">
        <v>40500002</v>
      </c>
      <c r="B407">
        <v>7511400448</v>
      </c>
      <c r="C407">
        <v>285.86440700000003</v>
      </c>
      <c r="D407">
        <v>40500000</v>
      </c>
      <c r="E407">
        <v>7505285120</v>
      </c>
      <c r="F407">
        <v>279.710218</v>
      </c>
      <c r="G407">
        <v>40500002</v>
      </c>
      <c r="H407">
        <v>7510622208</v>
      </c>
      <c r="I407">
        <v>280.05086</v>
      </c>
      <c r="J407">
        <v>40500000</v>
      </c>
      <c r="K407">
        <v>7511662592</v>
      </c>
      <c r="L407">
        <v>279.94287300000002</v>
      </c>
      <c r="M407">
        <v>40500001</v>
      </c>
      <c r="N407">
        <v>7510409216</v>
      </c>
      <c r="O407">
        <v>280.72161699999998</v>
      </c>
      <c r="Q407">
        <f t="shared" si="12"/>
        <v>7.5098759168000004</v>
      </c>
      <c r="R407">
        <f t="shared" si="13"/>
        <v>281.25799499999999</v>
      </c>
    </row>
    <row r="408" spans="1:18">
      <c r="A408">
        <v>40600000</v>
      </c>
      <c r="B408">
        <v>7522652160</v>
      </c>
      <c r="C408">
        <v>286.57533000000001</v>
      </c>
      <c r="D408">
        <v>40600001</v>
      </c>
      <c r="E408">
        <v>7521452032</v>
      </c>
      <c r="F408">
        <v>280.366219</v>
      </c>
      <c r="G408">
        <v>40600000</v>
      </c>
      <c r="H408">
        <v>7521910784</v>
      </c>
      <c r="I408">
        <v>280.714474</v>
      </c>
      <c r="J408">
        <v>40600000</v>
      </c>
      <c r="K408">
        <v>7525085184</v>
      </c>
      <c r="L408">
        <v>280.60206399999998</v>
      </c>
      <c r="M408">
        <v>40600000</v>
      </c>
      <c r="N408">
        <v>7524909056</v>
      </c>
      <c r="O408">
        <v>281.45745199999999</v>
      </c>
      <c r="Q408">
        <f t="shared" si="12"/>
        <v>7.5232018431999998</v>
      </c>
      <c r="R408">
        <f t="shared" si="13"/>
        <v>281.94310779999995</v>
      </c>
    </row>
    <row r="409" spans="1:18">
      <c r="A409">
        <v>40700002</v>
      </c>
      <c r="B409">
        <v>7534526464</v>
      </c>
      <c r="C409">
        <v>287.29922499999998</v>
      </c>
      <c r="D409">
        <v>40700001</v>
      </c>
      <c r="E409">
        <v>7533752320</v>
      </c>
      <c r="F409">
        <v>281.034809</v>
      </c>
      <c r="G409">
        <v>40700000</v>
      </c>
      <c r="H409">
        <v>7535636480</v>
      </c>
      <c r="I409">
        <v>281.38766199999998</v>
      </c>
      <c r="J409">
        <v>40700001</v>
      </c>
      <c r="K409">
        <v>7536422912</v>
      </c>
      <c r="L409">
        <v>281.27761700000002</v>
      </c>
      <c r="M409">
        <v>40700000</v>
      </c>
      <c r="N409">
        <v>7539380224</v>
      </c>
      <c r="O409">
        <v>282.11645199999998</v>
      </c>
      <c r="Q409">
        <f t="shared" si="12"/>
        <v>7.5359436799999999</v>
      </c>
      <c r="R409">
        <f t="shared" si="13"/>
        <v>282.623153</v>
      </c>
    </row>
    <row r="410" spans="1:18">
      <c r="A410">
        <v>40800000</v>
      </c>
      <c r="B410">
        <v>7549808640</v>
      </c>
      <c r="C410">
        <v>287.98244299999999</v>
      </c>
      <c r="D410">
        <v>40800000</v>
      </c>
      <c r="E410">
        <v>7545573376</v>
      </c>
      <c r="F410">
        <v>281.70387899999997</v>
      </c>
      <c r="G410">
        <v>40800001</v>
      </c>
      <c r="H410">
        <v>7550640128</v>
      </c>
      <c r="I410">
        <v>282.04135400000001</v>
      </c>
      <c r="J410">
        <v>40800001</v>
      </c>
      <c r="K410">
        <v>7549935616</v>
      </c>
      <c r="L410">
        <v>281.95503100000002</v>
      </c>
      <c r="M410">
        <v>40800000</v>
      </c>
      <c r="N410">
        <v>7549177856</v>
      </c>
      <c r="O410">
        <v>282.783839</v>
      </c>
      <c r="Q410">
        <f t="shared" si="12"/>
        <v>7.5490271232000001</v>
      </c>
      <c r="R410">
        <f t="shared" si="13"/>
        <v>283.29330919999995</v>
      </c>
    </row>
    <row r="411" spans="1:18">
      <c r="A411">
        <v>40900001</v>
      </c>
      <c r="B411">
        <v>7564111872</v>
      </c>
      <c r="C411">
        <v>288.63160599999998</v>
      </c>
      <c r="D411">
        <v>40900000</v>
      </c>
      <c r="E411">
        <v>7558643712</v>
      </c>
      <c r="F411">
        <v>282.36802299999999</v>
      </c>
      <c r="G411">
        <v>40900000</v>
      </c>
      <c r="H411">
        <v>7561764864</v>
      </c>
      <c r="I411">
        <v>282.70898199999999</v>
      </c>
      <c r="J411">
        <v>40900000</v>
      </c>
      <c r="K411">
        <v>7565418496</v>
      </c>
      <c r="L411">
        <v>282.63183900000001</v>
      </c>
      <c r="M411">
        <v>40900001</v>
      </c>
      <c r="N411">
        <v>7562199040</v>
      </c>
      <c r="O411">
        <v>283.46381600000001</v>
      </c>
      <c r="Q411">
        <f t="shared" si="12"/>
        <v>7.5624275968000001</v>
      </c>
      <c r="R411">
        <f t="shared" si="13"/>
        <v>283.96085319999997</v>
      </c>
    </row>
    <row r="412" spans="1:18">
      <c r="A412">
        <v>41000001</v>
      </c>
      <c r="B412">
        <v>7574736896</v>
      </c>
      <c r="C412">
        <v>289.31030399999997</v>
      </c>
      <c r="D412">
        <v>41000001</v>
      </c>
      <c r="E412">
        <v>7573229568</v>
      </c>
      <c r="F412">
        <v>283.03273899999999</v>
      </c>
      <c r="G412">
        <v>41000000</v>
      </c>
      <c r="H412">
        <v>7574929408</v>
      </c>
      <c r="I412">
        <v>283.40963099999999</v>
      </c>
      <c r="J412">
        <v>41000002</v>
      </c>
      <c r="K412">
        <v>7575535616</v>
      </c>
      <c r="L412">
        <v>283.29902600000003</v>
      </c>
      <c r="M412">
        <v>41000000</v>
      </c>
      <c r="N412">
        <v>7577927680</v>
      </c>
      <c r="O412">
        <v>284.11667899999998</v>
      </c>
      <c r="Q412">
        <f t="shared" si="12"/>
        <v>7.5752718336000004</v>
      </c>
      <c r="R412">
        <f t="shared" si="13"/>
        <v>284.63367579999999</v>
      </c>
    </row>
    <row r="413" spans="1:18">
      <c r="A413">
        <v>41100001</v>
      </c>
      <c r="B413">
        <v>7589982208</v>
      </c>
      <c r="C413">
        <v>290.11171200000001</v>
      </c>
      <c r="D413">
        <v>41100003</v>
      </c>
      <c r="E413">
        <v>7584333824</v>
      </c>
      <c r="F413">
        <v>283.79931099999999</v>
      </c>
      <c r="G413">
        <v>41100001</v>
      </c>
      <c r="H413">
        <v>7586627584</v>
      </c>
      <c r="I413">
        <v>284.110522</v>
      </c>
      <c r="J413">
        <v>41100000</v>
      </c>
      <c r="K413">
        <v>7588024320</v>
      </c>
      <c r="L413">
        <v>284.16224799999998</v>
      </c>
      <c r="M413">
        <v>41100001</v>
      </c>
      <c r="N413">
        <v>7588753408</v>
      </c>
      <c r="O413">
        <v>284.912283</v>
      </c>
      <c r="Q413">
        <f t="shared" si="12"/>
        <v>7.5875442688000003</v>
      </c>
      <c r="R413">
        <f t="shared" si="13"/>
        <v>285.41921520000005</v>
      </c>
    </row>
    <row r="414" spans="1:18">
      <c r="A414">
        <v>41200000</v>
      </c>
      <c r="B414">
        <v>7601459200</v>
      </c>
      <c r="C414">
        <v>290.77500800000001</v>
      </c>
      <c r="D414">
        <v>41200000</v>
      </c>
      <c r="E414">
        <v>7599591424</v>
      </c>
      <c r="F414">
        <v>284.45025700000002</v>
      </c>
      <c r="G414">
        <v>41200001</v>
      </c>
      <c r="H414">
        <v>7599804416</v>
      </c>
      <c r="I414">
        <v>284.79425700000002</v>
      </c>
      <c r="J414">
        <v>41200000</v>
      </c>
      <c r="K414">
        <v>7599812608</v>
      </c>
      <c r="L414">
        <v>284.91170199999999</v>
      </c>
      <c r="M414">
        <v>41200001</v>
      </c>
      <c r="N414">
        <v>7603232768</v>
      </c>
      <c r="O414">
        <v>285.58111200000002</v>
      </c>
      <c r="Q414">
        <f t="shared" si="12"/>
        <v>7.6007800832000001</v>
      </c>
      <c r="R414">
        <f t="shared" si="13"/>
        <v>286.10246719999998</v>
      </c>
    </row>
    <row r="415" spans="1:18">
      <c r="A415">
        <v>41300000</v>
      </c>
      <c r="B415">
        <v>7613079552</v>
      </c>
      <c r="C415">
        <v>291.448128</v>
      </c>
      <c r="D415">
        <v>41300001</v>
      </c>
      <c r="E415">
        <v>7610572800</v>
      </c>
      <c r="F415">
        <v>285.11263300000002</v>
      </c>
      <c r="G415">
        <v>41300000</v>
      </c>
      <c r="H415">
        <v>7614672896</v>
      </c>
      <c r="I415">
        <v>285.46097200000003</v>
      </c>
      <c r="J415">
        <v>41300001</v>
      </c>
      <c r="K415">
        <v>7611940864</v>
      </c>
      <c r="L415">
        <v>285.65214200000003</v>
      </c>
      <c r="M415">
        <v>41300000</v>
      </c>
      <c r="N415">
        <v>7615971328</v>
      </c>
      <c r="O415">
        <v>286.24692399999998</v>
      </c>
      <c r="Q415">
        <f t="shared" si="12"/>
        <v>7.6132474879999998</v>
      </c>
      <c r="R415">
        <f t="shared" si="13"/>
        <v>286.7841598</v>
      </c>
    </row>
    <row r="416" spans="1:18">
      <c r="A416">
        <v>41400001</v>
      </c>
      <c r="B416">
        <v>7624556544</v>
      </c>
      <c r="C416">
        <v>292.11650700000001</v>
      </c>
      <c r="D416">
        <v>41400000</v>
      </c>
      <c r="E416">
        <v>7621857280</v>
      </c>
      <c r="F416">
        <v>285.78534000000002</v>
      </c>
      <c r="G416">
        <v>41400000</v>
      </c>
      <c r="H416">
        <v>7625502720</v>
      </c>
      <c r="I416">
        <v>286.132184</v>
      </c>
      <c r="J416">
        <v>41400001</v>
      </c>
      <c r="K416">
        <v>7626784768</v>
      </c>
      <c r="L416">
        <v>286.32541900000001</v>
      </c>
      <c r="M416">
        <v>41400000</v>
      </c>
      <c r="N416">
        <v>7626776576</v>
      </c>
      <c r="O416">
        <v>286.919062</v>
      </c>
      <c r="Q416">
        <f t="shared" si="12"/>
        <v>7.6250955776000007</v>
      </c>
      <c r="R416">
        <f t="shared" si="13"/>
        <v>287.45570240000001</v>
      </c>
    </row>
    <row r="417" spans="1:18">
      <c r="A417">
        <v>41500000</v>
      </c>
      <c r="B417">
        <v>7639908352</v>
      </c>
      <c r="C417">
        <v>292.77912300000003</v>
      </c>
      <c r="D417">
        <v>41500000</v>
      </c>
      <c r="E417">
        <v>7636656128</v>
      </c>
      <c r="F417">
        <v>286.44712900000002</v>
      </c>
      <c r="G417">
        <v>41500000</v>
      </c>
      <c r="H417">
        <v>7636877312</v>
      </c>
      <c r="I417">
        <v>286.799781</v>
      </c>
      <c r="J417">
        <v>41500000</v>
      </c>
      <c r="K417">
        <v>7641178112</v>
      </c>
      <c r="L417">
        <v>286.97426200000001</v>
      </c>
      <c r="M417">
        <v>41500002</v>
      </c>
      <c r="N417">
        <v>7639293952</v>
      </c>
      <c r="O417">
        <v>287.61936400000002</v>
      </c>
      <c r="Q417">
        <f t="shared" si="12"/>
        <v>7.6387827711999998</v>
      </c>
      <c r="R417">
        <f t="shared" si="13"/>
        <v>288.12393179999998</v>
      </c>
    </row>
    <row r="418" spans="1:18">
      <c r="A418">
        <v>41600000</v>
      </c>
      <c r="B418">
        <v>7652581376</v>
      </c>
      <c r="C418">
        <v>293.42891700000001</v>
      </c>
      <c r="D418">
        <v>41600000</v>
      </c>
      <c r="E418">
        <v>7650058240</v>
      </c>
      <c r="F418">
        <v>287.10019199999999</v>
      </c>
      <c r="G418">
        <v>41600001</v>
      </c>
      <c r="H418">
        <v>7651487744</v>
      </c>
      <c r="I418">
        <v>287.47018100000003</v>
      </c>
      <c r="J418">
        <v>41600000</v>
      </c>
      <c r="K418">
        <v>7651885056</v>
      </c>
      <c r="L418">
        <v>287.64813299999997</v>
      </c>
      <c r="M418">
        <v>41600002</v>
      </c>
      <c r="N418">
        <v>7653900288</v>
      </c>
      <c r="O418">
        <v>288.310182</v>
      </c>
      <c r="Q418">
        <f t="shared" si="12"/>
        <v>7.6519825408000006</v>
      </c>
      <c r="R418">
        <f t="shared" si="13"/>
        <v>288.79152099999999</v>
      </c>
    </row>
    <row r="419" spans="1:18">
      <c r="A419">
        <v>41700002</v>
      </c>
      <c r="B419">
        <v>7663046656</v>
      </c>
      <c r="C419">
        <v>294.09688199999999</v>
      </c>
      <c r="D419">
        <v>41700001</v>
      </c>
      <c r="E419">
        <v>7659896832</v>
      </c>
      <c r="F419">
        <v>287.76838700000002</v>
      </c>
      <c r="G419">
        <v>41700001</v>
      </c>
      <c r="H419">
        <v>7664742400</v>
      </c>
      <c r="I419">
        <v>288.11864400000002</v>
      </c>
      <c r="J419">
        <v>41700000</v>
      </c>
      <c r="K419">
        <v>7663697920</v>
      </c>
      <c r="L419">
        <v>288.31945000000002</v>
      </c>
      <c r="M419">
        <v>41700000</v>
      </c>
      <c r="N419">
        <v>7666610176</v>
      </c>
      <c r="O419">
        <v>288.96412900000001</v>
      </c>
      <c r="Q419">
        <f t="shared" si="12"/>
        <v>7.6635987968000006</v>
      </c>
      <c r="R419">
        <f t="shared" si="13"/>
        <v>289.4534984</v>
      </c>
    </row>
    <row r="420" spans="1:18">
      <c r="A420">
        <v>41800000</v>
      </c>
      <c r="B420">
        <v>7676784640</v>
      </c>
      <c r="C420">
        <v>294.764498</v>
      </c>
      <c r="D420">
        <v>41800000</v>
      </c>
      <c r="E420">
        <v>7674105856</v>
      </c>
      <c r="F420">
        <v>288.44468599999999</v>
      </c>
      <c r="G420">
        <v>41800004</v>
      </c>
      <c r="H420">
        <v>7675428864</v>
      </c>
      <c r="I420">
        <v>288.790257</v>
      </c>
      <c r="J420">
        <v>41800002</v>
      </c>
      <c r="K420">
        <v>7678545920</v>
      </c>
      <c r="L420">
        <v>288.97985999999997</v>
      </c>
      <c r="M420">
        <v>41800002</v>
      </c>
      <c r="N420">
        <v>7678140416</v>
      </c>
      <c r="O420">
        <v>289.636258</v>
      </c>
      <c r="Q420">
        <f t="shared" si="12"/>
        <v>7.6766011391999998</v>
      </c>
      <c r="R420">
        <f t="shared" si="13"/>
        <v>290.1231118</v>
      </c>
    </row>
    <row r="421" spans="1:18">
      <c r="A421">
        <v>41900001</v>
      </c>
      <c r="B421">
        <v>7691730944</v>
      </c>
      <c r="C421">
        <v>295.414849</v>
      </c>
      <c r="D421">
        <v>41900000</v>
      </c>
      <c r="E421">
        <v>7689732096</v>
      </c>
      <c r="F421">
        <v>289.09201100000001</v>
      </c>
      <c r="G421">
        <v>41900000</v>
      </c>
      <c r="H421">
        <v>7687213056</v>
      </c>
      <c r="I421">
        <v>289.46638899999999</v>
      </c>
      <c r="J421">
        <v>41900000</v>
      </c>
      <c r="K421">
        <v>7690592256</v>
      </c>
      <c r="L421">
        <v>289.64344299999999</v>
      </c>
      <c r="M421">
        <v>41900000</v>
      </c>
      <c r="N421">
        <v>7690346496</v>
      </c>
      <c r="O421">
        <v>290.31814800000001</v>
      </c>
      <c r="Q421">
        <f t="shared" si="12"/>
        <v>7.6899229696000004</v>
      </c>
      <c r="R421">
        <f t="shared" si="13"/>
        <v>290.786968</v>
      </c>
    </row>
    <row r="422" spans="1:18">
      <c r="A422">
        <v>42000000</v>
      </c>
      <c r="B422">
        <v>7703240704</v>
      </c>
      <c r="C422">
        <v>296.09464200000002</v>
      </c>
      <c r="D422">
        <v>42000001</v>
      </c>
      <c r="E422">
        <v>7700533248</v>
      </c>
      <c r="F422">
        <v>289.76531599999998</v>
      </c>
      <c r="G422">
        <v>42000000</v>
      </c>
      <c r="H422">
        <v>7702294528</v>
      </c>
      <c r="I422">
        <v>290.12866200000002</v>
      </c>
      <c r="J422">
        <v>42000001</v>
      </c>
      <c r="K422">
        <v>7701016576</v>
      </c>
      <c r="L422">
        <v>290.312997</v>
      </c>
      <c r="M422">
        <v>42000000</v>
      </c>
      <c r="N422">
        <v>7704920064</v>
      </c>
      <c r="O422">
        <v>290.96381700000001</v>
      </c>
      <c r="Q422">
        <f t="shared" si="12"/>
        <v>7.7024010240000003</v>
      </c>
      <c r="R422">
        <f t="shared" si="13"/>
        <v>291.45308680000005</v>
      </c>
    </row>
    <row r="423" spans="1:18">
      <c r="A423">
        <v>42100001</v>
      </c>
      <c r="B423">
        <v>7713619968</v>
      </c>
      <c r="C423">
        <v>296.76455600000003</v>
      </c>
      <c r="D423">
        <v>42100000</v>
      </c>
      <c r="E423">
        <v>7712546816</v>
      </c>
      <c r="F423">
        <v>290.426964</v>
      </c>
      <c r="G423">
        <v>42100001</v>
      </c>
      <c r="H423">
        <v>7715557376</v>
      </c>
      <c r="I423">
        <v>290.774382</v>
      </c>
      <c r="J423">
        <v>42100001</v>
      </c>
      <c r="K423">
        <v>7714902016</v>
      </c>
      <c r="L423">
        <v>291.00635999999997</v>
      </c>
      <c r="M423">
        <v>42100000</v>
      </c>
      <c r="N423">
        <v>7716261888</v>
      </c>
      <c r="O423">
        <v>291.633105</v>
      </c>
      <c r="Q423">
        <f t="shared" si="12"/>
        <v>7.7145776128000003</v>
      </c>
      <c r="R423">
        <f t="shared" si="13"/>
        <v>292.1210734</v>
      </c>
    </row>
    <row r="424" spans="1:18">
      <c r="A424">
        <v>42200000</v>
      </c>
      <c r="B424">
        <v>7728807936</v>
      </c>
      <c r="C424">
        <v>297.43489199999999</v>
      </c>
      <c r="D424">
        <v>42200001</v>
      </c>
      <c r="E424">
        <v>7726063616</v>
      </c>
      <c r="F424">
        <v>291.106762</v>
      </c>
      <c r="G424">
        <v>42200001</v>
      </c>
      <c r="H424">
        <v>7726321664</v>
      </c>
      <c r="I424">
        <v>291.44766099999998</v>
      </c>
      <c r="J424">
        <v>42200000</v>
      </c>
      <c r="K424">
        <v>7729348608</v>
      </c>
      <c r="L424">
        <v>291.66019699999998</v>
      </c>
      <c r="M424">
        <v>42200000</v>
      </c>
      <c r="N424">
        <v>7727808512</v>
      </c>
      <c r="O424">
        <v>292.313467</v>
      </c>
      <c r="Q424">
        <f t="shared" si="12"/>
        <v>7.7276700672</v>
      </c>
      <c r="R424">
        <f t="shared" si="13"/>
        <v>292.79259579999996</v>
      </c>
    </row>
    <row r="425" spans="1:18">
      <c r="A425">
        <v>42300000</v>
      </c>
      <c r="B425">
        <v>7741059072</v>
      </c>
      <c r="C425">
        <v>298.08607599999999</v>
      </c>
      <c r="D425">
        <v>42300000</v>
      </c>
      <c r="E425">
        <v>7740280832</v>
      </c>
      <c r="F425">
        <v>291.75122399999998</v>
      </c>
      <c r="G425">
        <v>42300001</v>
      </c>
      <c r="H425">
        <v>7738638336</v>
      </c>
      <c r="I425">
        <v>292.11026800000002</v>
      </c>
      <c r="J425">
        <v>42300000</v>
      </c>
      <c r="K425">
        <v>7740325888</v>
      </c>
      <c r="L425">
        <v>292.32897300000002</v>
      </c>
      <c r="M425">
        <v>42300000</v>
      </c>
      <c r="N425">
        <v>7742238720</v>
      </c>
      <c r="O425">
        <v>292.97594299999997</v>
      </c>
      <c r="Q425">
        <f t="shared" si="12"/>
        <v>7.7405085696000002</v>
      </c>
      <c r="R425">
        <f t="shared" si="13"/>
        <v>293.4504968</v>
      </c>
    </row>
    <row r="426" spans="1:18">
      <c r="A426">
        <v>42400002</v>
      </c>
      <c r="B426">
        <v>7753158656</v>
      </c>
      <c r="C426">
        <v>298.808424</v>
      </c>
      <c r="D426">
        <v>42400000</v>
      </c>
      <c r="E426">
        <v>7749505024</v>
      </c>
      <c r="F426">
        <v>292.41342100000003</v>
      </c>
      <c r="G426">
        <v>42400000</v>
      </c>
      <c r="H426">
        <v>7753633792</v>
      </c>
      <c r="I426">
        <v>292.76348200000001</v>
      </c>
      <c r="J426">
        <v>42400003</v>
      </c>
      <c r="K426">
        <v>7752704000</v>
      </c>
      <c r="L426">
        <v>293.00700899999998</v>
      </c>
      <c r="M426">
        <v>42400000</v>
      </c>
      <c r="N426">
        <v>7756140544</v>
      </c>
      <c r="O426">
        <v>293.64112899999998</v>
      </c>
      <c r="Q426">
        <f t="shared" si="12"/>
        <v>7.7530284032000001</v>
      </c>
      <c r="R426">
        <f t="shared" si="13"/>
        <v>294.12669299999999</v>
      </c>
    </row>
    <row r="427" spans="1:18">
      <c r="A427">
        <v>42500002</v>
      </c>
      <c r="B427">
        <v>7765549056</v>
      </c>
      <c r="C427">
        <v>299.49612300000001</v>
      </c>
      <c r="D427">
        <v>42500000</v>
      </c>
      <c r="E427">
        <v>7765884928</v>
      </c>
      <c r="F427">
        <v>293.15845200000001</v>
      </c>
      <c r="G427">
        <v>42500000</v>
      </c>
      <c r="H427">
        <v>7764058112</v>
      </c>
      <c r="I427">
        <v>293.51128299999999</v>
      </c>
      <c r="J427">
        <v>42500000</v>
      </c>
      <c r="K427">
        <v>7764340736</v>
      </c>
      <c r="L427">
        <v>293.794961</v>
      </c>
      <c r="M427">
        <v>42500000</v>
      </c>
      <c r="N427">
        <v>7765737472</v>
      </c>
      <c r="O427">
        <v>294.48288300000002</v>
      </c>
      <c r="Q427">
        <f t="shared" si="12"/>
        <v>7.7651140608000002</v>
      </c>
      <c r="R427">
        <f t="shared" si="13"/>
        <v>294.88874040000002</v>
      </c>
    </row>
    <row r="428" spans="1:18">
      <c r="A428">
        <v>42600001</v>
      </c>
      <c r="B428">
        <v>7776288768</v>
      </c>
      <c r="C428">
        <v>300.15909199999999</v>
      </c>
      <c r="D428">
        <v>42600001</v>
      </c>
      <c r="E428">
        <v>7775047680</v>
      </c>
      <c r="F428">
        <v>293.85336899999999</v>
      </c>
      <c r="G428">
        <v>42600000</v>
      </c>
      <c r="H428">
        <v>7778877440</v>
      </c>
      <c r="I428">
        <v>294.17114400000003</v>
      </c>
      <c r="J428">
        <v>42600000</v>
      </c>
      <c r="K428">
        <v>7778971648</v>
      </c>
      <c r="L428">
        <v>294.45654100000002</v>
      </c>
      <c r="M428">
        <v>42600002</v>
      </c>
      <c r="N428">
        <v>7780597760</v>
      </c>
      <c r="O428">
        <v>295.15474499999999</v>
      </c>
      <c r="Q428">
        <f t="shared" si="12"/>
        <v>7.7779566592</v>
      </c>
      <c r="R428">
        <f t="shared" si="13"/>
        <v>295.55897820000007</v>
      </c>
    </row>
    <row r="429" spans="1:18">
      <c r="A429">
        <v>42700001</v>
      </c>
      <c r="B429">
        <v>7789281280</v>
      </c>
      <c r="C429">
        <v>300.83183500000001</v>
      </c>
      <c r="D429">
        <v>42700000</v>
      </c>
      <c r="E429">
        <v>7786987520</v>
      </c>
      <c r="F429">
        <v>294.51927000000001</v>
      </c>
      <c r="G429">
        <v>42700000</v>
      </c>
      <c r="H429">
        <v>7788777472</v>
      </c>
      <c r="I429">
        <v>294.84202499999998</v>
      </c>
      <c r="J429">
        <v>42700000</v>
      </c>
      <c r="K429">
        <v>7790989312</v>
      </c>
      <c r="L429">
        <v>295.11006800000001</v>
      </c>
      <c r="M429">
        <v>42700000</v>
      </c>
      <c r="N429">
        <v>7793876992</v>
      </c>
      <c r="O429">
        <v>295.80696699999999</v>
      </c>
      <c r="Q429">
        <f t="shared" si="12"/>
        <v>7.7899825152000002</v>
      </c>
      <c r="R429">
        <f t="shared" si="13"/>
        <v>296.22203299999995</v>
      </c>
    </row>
    <row r="430" spans="1:18">
      <c r="A430">
        <v>42800000</v>
      </c>
      <c r="B430">
        <v>7803469824</v>
      </c>
      <c r="C430">
        <v>301.48957899999999</v>
      </c>
      <c r="D430">
        <v>42800000</v>
      </c>
      <c r="E430">
        <v>7801024512</v>
      </c>
      <c r="F430">
        <v>295.19637499999999</v>
      </c>
      <c r="G430">
        <v>42800000</v>
      </c>
      <c r="H430">
        <v>7799861248</v>
      </c>
      <c r="I430">
        <v>295.508895</v>
      </c>
      <c r="J430">
        <v>42800000</v>
      </c>
      <c r="K430">
        <v>7801974784</v>
      </c>
      <c r="L430">
        <v>295.78427499999998</v>
      </c>
      <c r="M430">
        <v>42800001</v>
      </c>
      <c r="N430">
        <v>7804436480</v>
      </c>
      <c r="O430">
        <v>296.48351000000002</v>
      </c>
      <c r="Q430">
        <f t="shared" si="12"/>
        <v>7.8021533696000001</v>
      </c>
      <c r="R430">
        <f t="shared" si="13"/>
        <v>296.89252679999998</v>
      </c>
    </row>
    <row r="431" spans="1:18">
      <c r="A431">
        <v>42900003</v>
      </c>
      <c r="B431">
        <v>7814836224</v>
      </c>
      <c r="C431">
        <v>302.15642800000001</v>
      </c>
      <c r="D431">
        <v>42900004</v>
      </c>
      <c r="E431">
        <v>7814557696</v>
      </c>
      <c r="F431">
        <v>295.84072700000002</v>
      </c>
      <c r="G431">
        <v>42900001</v>
      </c>
      <c r="H431">
        <v>7813214208</v>
      </c>
      <c r="I431">
        <v>296.17956500000003</v>
      </c>
      <c r="J431">
        <v>42900000</v>
      </c>
      <c r="K431">
        <v>7813570560</v>
      </c>
      <c r="L431">
        <v>296.449701</v>
      </c>
      <c r="M431">
        <v>42900000</v>
      </c>
      <c r="N431">
        <v>7815999488</v>
      </c>
      <c r="O431">
        <v>297.16072700000001</v>
      </c>
      <c r="Q431">
        <f t="shared" si="12"/>
        <v>7.8144356351999997</v>
      </c>
      <c r="R431">
        <f t="shared" si="13"/>
        <v>297.55742959999998</v>
      </c>
    </row>
    <row r="432" spans="1:18">
      <c r="A432">
        <v>43000002</v>
      </c>
      <c r="B432">
        <v>7826010112</v>
      </c>
      <c r="C432">
        <v>302.82147500000002</v>
      </c>
      <c r="D432">
        <v>43000000</v>
      </c>
      <c r="E432">
        <v>7825125376</v>
      </c>
      <c r="F432">
        <v>296.50869799999998</v>
      </c>
      <c r="G432">
        <v>43000000</v>
      </c>
      <c r="H432">
        <v>7828041728</v>
      </c>
      <c r="I432">
        <v>296.82411000000002</v>
      </c>
      <c r="J432">
        <v>43000000</v>
      </c>
      <c r="K432">
        <v>7827623936</v>
      </c>
      <c r="L432">
        <v>297.11248000000001</v>
      </c>
      <c r="M432">
        <v>43000002</v>
      </c>
      <c r="N432">
        <v>7831298048</v>
      </c>
      <c r="O432">
        <v>297.83221800000001</v>
      </c>
      <c r="Q432">
        <f t="shared" si="12"/>
        <v>7.8276198399999997</v>
      </c>
      <c r="R432">
        <f t="shared" si="13"/>
        <v>298.21979620000002</v>
      </c>
    </row>
    <row r="433" spans="1:18">
      <c r="A433">
        <v>43100001</v>
      </c>
      <c r="B433">
        <v>7839174656</v>
      </c>
      <c r="C433">
        <v>303.49469800000003</v>
      </c>
      <c r="D433">
        <v>43100000</v>
      </c>
      <c r="E433">
        <v>7837237248</v>
      </c>
      <c r="F433">
        <v>297.176085</v>
      </c>
      <c r="G433">
        <v>43100001</v>
      </c>
      <c r="H433">
        <v>7837810688</v>
      </c>
      <c r="I433">
        <v>297.486581</v>
      </c>
      <c r="J433">
        <v>43100001</v>
      </c>
      <c r="K433">
        <v>7840051200</v>
      </c>
      <c r="L433">
        <v>297.76604800000001</v>
      </c>
      <c r="M433">
        <v>43100001</v>
      </c>
      <c r="N433">
        <v>7842295808</v>
      </c>
      <c r="O433">
        <v>298.51201700000001</v>
      </c>
      <c r="Q433">
        <f t="shared" si="12"/>
        <v>7.8393139200000004</v>
      </c>
      <c r="R433">
        <f t="shared" si="13"/>
        <v>298.88708580000002</v>
      </c>
    </row>
    <row r="434" spans="1:18">
      <c r="A434">
        <v>43200000</v>
      </c>
      <c r="B434">
        <v>7853641728</v>
      </c>
      <c r="C434">
        <v>304.144114</v>
      </c>
      <c r="D434">
        <v>43200000</v>
      </c>
      <c r="E434">
        <v>7851343872</v>
      </c>
      <c r="F434">
        <v>297.82236999999998</v>
      </c>
      <c r="G434">
        <v>43200000</v>
      </c>
      <c r="H434">
        <v>7849680896</v>
      </c>
      <c r="I434">
        <v>298.14957399999997</v>
      </c>
      <c r="J434">
        <v>43200001</v>
      </c>
      <c r="K434">
        <v>7850631168</v>
      </c>
      <c r="L434">
        <v>298.44366200000002</v>
      </c>
      <c r="M434">
        <v>43200000</v>
      </c>
      <c r="N434">
        <v>7853002752</v>
      </c>
      <c r="O434">
        <v>299.22449799999998</v>
      </c>
      <c r="Q434">
        <f t="shared" si="12"/>
        <v>7.8516600831999996</v>
      </c>
      <c r="R434">
        <f t="shared" si="13"/>
        <v>299.55684360000004</v>
      </c>
    </row>
    <row r="435" spans="1:18">
      <c r="A435">
        <v>43300002</v>
      </c>
      <c r="B435">
        <v>7864205312</v>
      </c>
      <c r="C435">
        <v>304.87994500000002</v>
      </c>
      <c r="D435">
        <v>43300001</v>
      </c>
      <c r="E435">
        <v>7863123968</v>
      </c>
      <c r="F435">
        <v>298.47959100000003</v>
      </c>
      <c r="G435">
        <v>43300001</v>
      </c>
      <c r="H435">
        <v>7863877632</v>
      </c>
      <c r="I435">
        <v>298.810633</v>
      </c>
      <c r="J435">
        <v>43300000</v>
      </c>
      <c r="K435">
        <v>7863234560</v>
      </c>
      <c r="L435">
        <v>299.115995</v>
      </c>
      <c r="M435">
        <v>43300002</v>
      </c>
      <c r="N435">
        <v>7866535936</v>
      </c>
      <c r="O435">
        <v>299.90182399999998</v>
      </c>
      <c r="Q435">
        <f t="shared" si="12"/>
        <v>7.8641954816000004</v>
      </c>
      <c r="R435">
        <f t="shared" si="13"/>
        <v>300.23759760000002</v>
      </c>
    </row>
    <row r="436" spans="1:18">
      <c r="A436">
        <v>43400000</v>
      </c>
      <c r="B436">
        <v>7875641344</v>
      </c>
      <c r="C436">
        <v>305.54870899999997</v>
      </c>
      <c r="D436">
        <v>43400002</v>
      </c>
      <c r="E436">
        <v>7873744896</v>
      </c>
      <c r="F436">
        <v>299.13731999999999</v>
      </c>
      <c r="G436">
        <v>43400000</v>
      </c>
      <c r="H436">
        <v>7877021696</v>
      </c>
      <c r="I436">
        <v>299.46160700000001</v>
      </c>
      <c r="J436">
        <v>43400000</v>
      </c>
      <c r="K436">
        <v>7877283840</v>
      </c>
      <c r="L436">
        <v>299.77650599999998</v>
      </c>
      <c r="M436">
        <v>43400001</v>
      </c>
      <c r="N436">
        <v>7880085504</v>
      </c>
      <c r="O436">
        <v>300.55060200000003</v>
      </c>
      <c r="Q436">
        <f t="shared" si="12"/>
        <v>7.8767554559999997</v>
      </c>
      <c r="R436">
        <f t="shared" si="13"/>
        <v>300.89494879999995</v>
      </c>
    </row>
    <row r="437" spans="1:18">
      <c r="A437">
        <v>43500000</v>
      </c>
      <c r="B437">
        <v>7889686528</v>
      </c>
      <c r="C437">
        <v>306.21688899999998</v>
      </c>
      <c r="D437">
        <v>43500000</v>
      </c>
      <c r="E437">
        <v>7887192064</v>
      </c>
      <c r="F437">
        <v>299.80525699999998</v>
      </c>
      <c r="G437">
        <v>43500002</v>
      </c>
      <c r="H437">
        <v>7886725120</v>
      </c>
      <c r="I437">
        <v>300.12681600000002</v>
      </c>
      <c r="J437">
        <v>43500000</v>
      </c>
      <c r="K437">
        <v>7888019456</v>
      </c>
      <c r="L437">
        <v>300.44821300000001</v>
      </c>
      <c r="M437">
        <v>43500000</v>
      </c>
      <c r="N437">
        <v>7891992576</v>
      </c>
      <c r="O437">
        <v>301.28429999999997</v>
      </c>
      <c r="Q437">
        <f t="shared" si="12"/>
        <v>7.8887231488000005</v>
      </c>
      <c r="R437">
        <f t="shared" si="13"/>
        <v>301.57629499999996</v>
      </c>
    </row>
    <row r="438" spans="1:18">
      <c r="A438">
        <v>43600000</v>
      </c>
      <c r="B438">
        <v>7901069312</v>
      </c>
      <c r="C438">
        <v>306.873088</v>
      </c>
      <c r="D438">
        <v>43600000</v>
      </c>
      <c r="E438">
        <v>7900811264</v>
      </c>
      <c r="F438">
        <v>300.44974100000002</v>
      </c>
      <c r="G438">
        <v>43600000</v>
      </c>
      <c r="H438">
        <v>7899680768</v>
      </c>
      <c r="I438">
        <v>300.79099500000001</v>
      </c>
      <c r="J438">
        <v>43600000</v>
      </c>
      <c r="K438">
        <v>7899533312</v>
      </c>
      <c r="L438">
        <v>301.11202900000001</v>
      </c>
      <c r="M438">
        <v>43600000</v>
      </c>
      <c r="N438">
        <v>7902289920</v>
      </c>
      <c r="O438">
        <v>301.95175499999999</v>
      </c>
      <c r="Q438">
        <f t="shared" si="12"/>
        <v>7.9006769152</v>
      </c>
      <c r="R438">
        <f t="shared" si="13"/>
        <v>302.23552159999997</v>
      </c>
    </row>
    <row r="439" spans="1:18">
      <c r="A439">
        <v>43700000</v>
      </c>
      <c r="B439">
        <v>7912751104</v>
      </c>
      <c r="C439">
        <v>307.54153600000001</v>
      </c>
      <c r="D439">
        <v>43700003</v>
      </c>
      <c r="E439">
        <v>7911944192</v>
      </c>
      <c r="F439">
        <v>301.11252300000001</v>
      </c>
      <c r="G439">
        <v>43700000</v>
      </c>
      <c r="H439">
        <v>7912501248</v>
      </c>
      <c r="I439">
        <v>301.43536</v>
      </c>
      <c r="J439">
        <v>43700001</v>
      </c>
      <c r="K439">
        <v>7914061824</v>
      </c>
      <c r="L439">
        <v>301.77277099999998</v>
      </c>
      <c r="M439">
        <v>43700002</v>
      </c>
      <c r="N439">
        <v>7916662784</v>
      </c>
      <c r="O439">
        <v>302.67915900000003</v>
      </c>
      <c r="Q439">
        <f t="shared" si="12"/>
        <v>7.9135842303999997</v>
      </c>
      <c r="R439">
        <f t="shared" si="13"/>
        <v>302.90826979999997</v>
      </c>
    </row>
    <row r="440" spans="1:18">
      <c r="A440">
        <v>43800000</v>
      </c>
      <c r="B440">
        <v>7926067200</v>
      </c>
      <c r="C440">
        <v>308.23122599999999</v>
      </c>
      <c r="D440">
        <v>43800000</v>
      </c>
      <c r="E440">
        <v>7923236864</v>
      </c>
      <c r="F440">
        <v>301.81073700000002</v>
      </c>
      <c r="G440">
        <v>43800000</v>
      </c>
      <c r="H440">
        <v>7922794496</v>
      </c>
      <c r="I440">
        <v>302.12812600000001</v>
      </c>
      <c r="J440">
        <v>43800001</v>
      </c>
      <c r="K440">
        <v>7927099392</v>
      </c>
      <c r="L440">
        <v>302.43003499999998</v>
      </c>
      <c r="M440">
        <v>43800001</v>
      </c>
      <c r="N440">
        <v>7930220544</v>
      </c>
      <c r="O440">
        <v>303.33767</v>
      </c>
      <c r="Q440">
        <f t="shared" si="12"/>
        <v>7.9258836991999999</v>
      </c>
      <c r="R440">
        <f t="shared" si="13"/>
        <v>303.58755880000001</v>
      </c>
    </row>
    <row r="441" spans="1:18">
      <c r="A441">
        <v>43900001</v>
      </c>
      <c r="B441">
        <v>7936679936</v>
      </c>
      <c r="C441">
        <v>308.99648100000002</v>
      </c>
      <c r="D441">
        <v>43900000</v>
      </c>
      <c r="E441">
        <v>7935873024</v>
      </c>
      <c r="F441">
        <v>302.50242200000002</v>
      </c>
      <c r="G441">
        <v>43900001</v>
      </c>
      <c r="H441">
        <v>7934918656</v>
      </c>
      <c r="I441">
        <v>302.81328400000001</v>
      </c>
      <c r="J441">
        <v>43900000</v>
      </c>
      <c r="K441">
        <v>7938338816</v>
      </c>
      <c r="L441">
        <v>303.17062900000002</v>
      </c>
      <c r="M441">
        <v>43900000</v>
      </c>
      <c r="N441">
        <v>7940526080</v>
      </c>
      <c r="O441">
        <v>304.138779</v>
      </c>
      <c r="Q441">
        <f t="shared" si="12"/>
        <v>7.9372673023999996</v>
      </c>
      <c r="R441">
        <f t="shared" si="13"/>
        <v>304.324319</v>
      </c>
    </row>
    <row r="442" spans="1:18">
      <c r="A442">
        <v>44000001</v>
      </c>
      <c r="B442">
        <v>7951089664</v>
      </c>
      <c r="C442">
        <v>309.66049600000002</v>
      </c>
      <c r="D442">
        <v>44000001</v>
      </c>
      <c r="E442">
        <v>7947898880</v>
      </c>
      <c r="F442">
        <v>303.17567700000001</v>
      </c>
      <c r="G442">
        <v>44000001</v>
      </c>
      <c r="H442">
        <v>7946944512</v>
      </c>
      <c r="I442">
        <v>303.47659800000002</v>
      </c>
      <c r="J442">
        <v>44000001</v>
      </c>
      <c r="K442">
        <v>7950864384</v>
      </c>
      <c r="L442">
        <v>303.82744700000001</v>
      </c>
      <c r="M442">
        <v>44000000</v>
      </c>
      <c r="N442">
        <v>7954370560</v>
      </c>
      <c r="O442">
        <v>304.795143</v>
      </c>
      <c r="Q442">
        <f t="shared" si="12"/>
        <v>7.9502335999999998</v>
      </c>
      <c r="R442">
        <f t="shared" si="13"/>
        <v>304.9870722</v>
      </c>
    </row>
    <row r="443" spans="1:18">
      <c r="A443">
        <v>44100000</v>
      </c>
      <c r="B443">
        <v>7963734016</v>
      </c>
      <c r="C443">
        <v>310.30278499999997</v>
      </c>
      <c r="D443">
        <v>44100000</v>
      </c>
      <c r="E443">
        <v>7962763264</v>
      </c>
      <c r="F443">
        <v>303.82321899999999</v>
      </c>
      <c r="G443">
        <v>44100000</v>
      </c>
      <c r="H443">
        <v>7960772608</v>
      </c>
      <c r="I443">
        <v>304.12911200000002</v>
      </c>
      <c r="J443">
        <v>44100000</v>
      </c>
      <c r="K443">
        <v>7960104960</v>
      </c>
      <c r="L443">
        <v>304.49561199999999</v>
      </c>
      <c r="M443">
        <v>44100002</v>
      </c>
      <c r="N443">
        <v>7964737536</v>
      </c>
      <c r="O443">
        <v>305.455557</v>
      </c>
      <c r="Q443">
        <f t="shared" si="12"/>
        <v>7.9624224768000005</v>
      </c>
      <c r="R443">
        <f t="shared" si="13"/>
        <v>305.641257</v>
      </c>
    </row>
    <row r="444" spans="1:18">
      <c r="A444">
        <v>44200000</v>
      </c>
      <c r="B444">
        <v>7974445056</v>
      </c>
      <c r="C444">
        <v>310.96102300000001</v>
      </c>
      <c r="D444">
        <v>44200001</v>
      </c>
      <c r="E444">
        <v>7972564992</v>
      </c>
      <c r="F444">
        <v>304.49895600000002</v>
      </c>
      <c r="G444">
        <v>44200001</v>
      </c>
      <c r="H444">
        <v>7971921920</v>
      </c>
      <c r="I444">
        <v>304.79112600000002</v>
      </c>
      <c r="J444">
        <v>44200001</v>
      </c>
      <c r="K444">
        <v>7973015552</v>
      </c>
      <c r="L444">
        <v>305.15468099999998</v>
      </c>
      <c r="M444">
        <v>44200000</v>
      </c>
      <c r="N444">
        <v>7974924288</v>
      </c>
      <c r="O444">
        <v>306.13009699999998</v>
      </c>
      <c r="Q444">
        <f t="shared" si="12"/>
        <v>7.9733743616000003</v>
      </c>
      <c r="R444">
        <f t="shared" si="13"/>
        <v>306.30717659999999</v>
      </c>
    </row>
    <row r="445" spans="1:18">
      <c r="A445">
        <v>44300000</v>
      </c>
      <c r="B445">
        <v>7985082368</v>
      </c>
      <c r="C445">
        <v>311.63393000000002</v>
      </c>
      <c r="D445">
        <v>44300000</v>
      </c>
      <c r="E445">
        <v>7983996928</v>
      </c>
      <c r="F445">
        <v>305.16678000000002</v>
      </c>
      <c r="G445">
        <v>44300001</v>
      </c>
      <c r="H445">
        <v>7982116864</v>
      </c>
      <c r="I445">
        <v>305.45329400000003</v>
      </c>
      <c r="J445">
        <v>44300001</v>
      </c>
      <c r="K445">
        <v>7986651136</v>
      </c>
      <c r="L445">
        <v>305.82683800000001</v>
      </c>
      <c r="M445">
        <v>44300001</v>
      </c>
      <c r="N445">
        <v>7988822016</v>
      </c>
      <c r="O445">
        <v>306.80199800000003</v>
      </c>
      <c r="Q445">
        <f t="shared" si="12"/>
        <v>7.9853338623999992</v>
      </c>
      <c r="R445">
        <f t="shared" si="13"/>
        <v>306.97656800000004</v>
      </c>
    </row>
    <row r="446" spans="1:18">
      <c r="A446">
        <v>44400000</v>
      </c>
      <c r="B446">
        <v>8000368640</v>
      </c>
      <c r="C446">
        <v>312.28104999999999</v>
      </c>
      <c r="D446">
        <v>44400000</v>
      </c>
      <c r="E446">
        <v>7998750720</v>
      </c>
      <c r="F446">
        <v>305.83135099999998</v>
      </c>
      <c r="G446">
        <v>44400002</v>
      </c>
      <c r="H446">
        <v>7995752448</v>
      </c>
      <c r="I446">
        <v>306.11157400000002</v>
      </c>
      <c r="J446">
        <v>44400000</v>
      </c>
      <c r="K446">
        <v>7997272064</v>
      </c>
      <c r="L446">
        <v>306.49918400000001</v>
      </c>
      <c r="M446">
        <v>44400003</v>
      </c>
      <c r="N446">
        <v>8002510848</v>
      </c>
      <c r="O446">
        <v>307.49394999999998</v>
      </c>
      <c r="Q446">
        <f t="shared" si="12"/>
        <v>7.9989309439999996</v>
      </c>
      <c r="R446">
        <f t="shared" si="13"/>
        <v>307.64342180000006</v>
      </c>
    </row>
    <row r="447" spans="1:18">
      <c r="A447">
        <v>44500000</v>
      </c>
      <c r="B447">
        <v>8011272192</v>
      </c>
      <c r="C447">
        <v>312.94373200000001</v>
      </c>
      <c r="D447">
        <v>44500000</v>
      </c>
      <c r="E447">
        <v>8009068544</v>
      </c>
      <c r="F447">
        <v>306.556445</v>
      </c>
      <c r="G447">
        <v>44500001</v>
      </c>
      <c r="H447">
        <v>8009625600</v>
      </c>
      <c r="I447">
        <v>306.762812</v>
      </c>
      <c r="J447">
        <v>44500000</v>
      </c>
      <c r="K447">
        <v>8007999488</v>
      </c>
      <c r="L447">
        <v>307.174961</v>
      </c>
      <c r="M447">
        <v>44500001</v>
      </c>
      <c r="N447">
        <v>8012296192</v>
      </c>
      <c r="O447">
        <v>308.22685200000001</v>
      </c>
      <c r="Q447">
        <f t="shared" si="12"/>
        <v>8.0100524031999996</v>
      </c>
      <c r="R447">
        <f t="shared" si="13"/>
        <v>308.33296039999999</v>
      </c>
    </row>
    <row r="448" spans="1:18">
      <c r="A448">
        <v>44600001</v>
      </c>
      <c r="B448">
        <v>8020987904</v>
      </c>
      <c r="C448">
        <v>313.60933699999998</v>
      </c>
      <c r="D448">
        <v>44600000</v>
      </c>
      <c r="E448">
        <v>8020467712</v>
      </c>
      <c r="F448">
        <v>307.20721200000003</v>
      </c>
      <c r="G448">
        <v>44600001</v>
      </c>
      <c r="H448">
        <v>8019582976</v>
      </c>
      <c r="I448">
        <v>307.42180300000001</v>
      </c>
      <c r="J448">
        <v>44600001</v>
      </c>
      <c r="K448">
        <v>8022208512</v>
      </c>
      <c r="L448">
        <v>307.84922799999998</v>
      </c>
      <c r="M448">
        <v>44600001</v>
      </c>
      <c r="N448">
        <v>8024051712</v>
      </c>
      <c r="O448">
        <v>308.89783599999998</v>
      </c>
      <c r="Q448">
        <f t="shared" si="12"/>
        <v>8.0214597631999993</v>
      </c>
      <c r="R448">
        <f t="shared" si="13"/>
        <v>308.99708320000002</v>
      </c>
    </row>
    <row r="449" spans="1:18">
      <c r="A449">
        <v>44700000</v>
      </c>
      <c r="B449">
        <v>8035319808</v>
      </c>
      <c r="C449">
        <v>314.26658600000002</v>
      </c>
      <c r="D449">
        <v>44700000</v>
      </c>
      <c r="E449">
        <v>8033738752</v>
      </c>
      <c r="F449">
        <v>307.86287499999997</v>
      </c>
      <c r="G449">
        <v>44700001</v>
      </c>
      <c r="H449">
        <v>8030633984</v>
      </c>
      <c r="I449">
        <v>308.08727199999998</v>
      </c>
      <c r="J449">
        <v>44700000</v>
      </c>
      <c r="K449">
        <v>8035282944</v>
      </c>
      <c r="L449">
        <v>308.49689000000001</v>
      </c>
      <c r="M449">
        <v>44700001</v>
      </c>
      <c r="N449">
        <v>8037326848</v>
      </c>
      <c r="O449">
        <v>309.57960200000002</v>
      </c>
      <c r="Q449">
        <f t="shared" si="12"/>
        <v>8.0344604672000006</v>
      </c>
      <c r="R449">
        <f t="shared" si="13"/>
        <v>309.65864500000004</v>
      </c>
    </row>
    <row r="450" spans="1:18">
      <c r="A450">
        <v>44800000</v>
      </c>
      <c r="B450">
        <v>8047554560</v>
      </c>
      <c r="C450">
        <v>314.911114</v>
      </c>
      <c r="D450">
        <v>44800001</v>
      </c>
      <c r="E450">
        <v>8045412352</v>
      </c>
      <c r="F450">
        <v>308.52316300000001</v>
      </c>
      <c r="G450">
        <v>44800000</v>
      </c>
      <c r="H450">
        <v>8043540480</v>
      </c>
      <c r="I450">
        <v>308.80378899999999</v>
      </c>
      <c r="J450">
        <v>44800000</v>
      </c>
      <c r="K450">
        <v>8044830720</v>
      </c>
      <c r="L450">
        <v>309.15699699999999</v>
      </c>
      <c r="M450">
        <v>44800001</v>
      </c>
      <c r="N450">
        <v>8050229248</v>
      </c>
      <c r="O450">
        <v>310.22958199999999</v>
      </c>
      <c r="Q450">
        <f t="shared" si="12"/>
        <v>8.0463134719999996</v>
      </c>
      <c r="R450">
        <f t="shared" si="13"/>
        <v>310.324929</v>
      </c>
    </row>
    <row r="451" spans="1:18">
      <c r="A451">
        <v>44900000</v>
      </c>
      <c r="B451">
        <v>8056942592</v>
      </c>
      <c r="C451">
        <v>315.57993499999998</v>
      </c>
      <c r="D451">
        <v>44900000</v>
      </c>
      <c r="E451">
        <v>8056143872</v>
      </c>
      <c r="F451">
        <v>309.18709000000001</v>
      </c>
      <c r="G451">
        <v>44900000</v>
      </c>
      <c r="H451">
        <v>8057106432</v>
      </c>
      <c r="I451">
        <v>309.450986</v>
      </c>
      <c r="J451">
        <v>44900001</v>
      </c>
      <c r="K451">
        <v>8056205312</v>
      </c>
      <c r="L451">
        <v>309.82944700000002</v>
      </c>
      <c r="M451">
        <v>44900000</v>
      </c>
      <c r="N451">
        <v>8060706816</v>
      </c>
      <c r="O451">
        <v>310.89876800000002</v>
      </c>
      <c r="Q451">
        <f t="shared" si="12"/>
        <v>8.0574210048000001</v>
      </c>
      <c r="R451">
        <f t="shared" si="13"/>
        <v>310.98924520000003</v>
      </c>
    </row>
    <row r="452" spans="1:18">
      <c r="A452">
        <v>45000000</v>
      </c>
      <c r="B452">
        <v>8070189056</v>
      </c>
      <c r="C452">
        <v>316.24155300000001</v>
      </c>
      <c r="D452">
        <v>45000000</v>
      </c>
      <c r="E452">
        <v>8069980160</v>
      </c>
      <c r="F452">
        <v>309.85000200000002</v>
      </c>
      <c r="G452">
        <v>45000001</v>
      </c>
      <c r="H452">
        <v>8067235840</v>
      </c>
      <c r="I452">
        <v>310.10805299999998</v>
      </c>
      <c r="J452">
        <v>45000000</v>
      </c>
      <c r="K452">
        <v>8069365760</v>
      </c>
      <c r="L452">
        <v>310.49075599999998</v>
      </c>
      <c r="M452">
        <v>45000002</v>
      </c>
      <c r="N452">
        <v>8071897088</v>
      </c>
      <c r="O452">
        <v>311.61551100000003</v>
      </c>
      <c r="Q452">
        <f t="shared" ref="Q452:Q515" si="14">AVERAGE(B452,E452,H452,K452,N452)/1000000000</f>
        <v>8.0697335807999995</v>
      </c>
      <c r="R452">
        <f t="shared" ref="R452:R515" si="15">AVERAGE(C452,F452,I452,L452,O452)</f>
        <v>311.66117499999996</v>
      </c>
    </row>
    <row r="453" spans="1:18">
      <c r="A453">
        <v>45100000</v>
      </c>
      <c r="B453">
        <v>8084160512</v>
      </c>
      <c r="C453">
        <v>316.88876299999998</v>
      </c>
      <c r="D453">
        <v>45100000</v>
      </c>
      <c r="E453">
        <v>8083468288</v>
      </c>
      <c r="F453">
        <v>310.49841099999998</v>
      </c>
      <c r="G453">
        <v>45100001</v>
      </c>
      <c r="H453">
        <v>8077242368</v>
      </c>
      <c r="I453">
        <v>310.78142000000003</v>
      </c>
      <c r="J453">
        <v>45100000</v>
      </c>
      <c r="K453">
        <v>8081612800</v>
      </c>
      <c r="L453">
        <v>311.13614699999999</v>
      </c>
      <c r="M453">
        <v>45100000</v>
      </c>
      <c r="N453">
        <v>8086192128</v>
      </c>
      <c r="O453">
        <v>312.27207700000002</v>
      </c>
      <c r="Q453">
        <f t="shared" si="14"/>
        <v>8.0825352192000004</v>
      </c>
      <c r="R453">
        <f t="shared" si="15"/>
        <v>312.31536360000001</v>
      </c>
    </row>
    <row r="454" spans="1:18">
      <c r="A454">
        <v>45200001</v>
      </c>
      <c r="B454">
        <v>8095215616</v>
      </c>
      <c r="C454">
        <v>317.60909600000002</v>
      </c>
      <c r="D454">
        <v>45200000</v>
      </c>
      <c r="E454">
        <v>8093446144</v>
      </c>
      <c r="F454">
        <v>311.16369600000002</v>
      </c>
      <c r="G454">
        <v>45200000</v>
      </c>
      <c r="H454">
        <v>8091385856</v>
      </c>
      <c r="I454">
        <v>311.44482299999999</v>
      </c>
      <c r="J454">
        <v>45200001</v>
      </c>
      <c r="K454">
        <v>8091602944</v>
      </c>
      <c r="L454">
        <v>311.79670099999998</v>
      </c>
      <c r="M454">
        <v>45200000</v>
      </c>
      <c r="N454">
        <v>8096280576</v>
      </c>
      <c r="O454">
        <v>312.944862</v>
      </c>
      <c r="Q454">
        <f t="shared" si="14"/>
        <v>8.0935862271999994</v>
      </c>
      <c r="R454">
        <f t="shared" si="15"/>
        <v>312.9918356</v>
      </c>
    </row>
    <row r="455" spans="1:18">
      <c r="A455">
        <v>45300000</v>
      </c>
      <c r="B455">
        <v>8107954176</v>
      </c>
      <c r="C455">
        <v>318.35082999999997</v>
      </c>
      <c r="D455">
        <v>45300002</v>
      </c>
      <c r="E455">
        <v>8108707840</v>
      </c>
      <c r="F455">
        <v>311.90837099999999</v>
      </c>
      <c r="G455">
        <v>45300000</v>
      </c>
      <c r="H455">
        <v>8101429248</v>
      </c>
      <c r="I455">
        <v>312.22075000000001</v>
      </c>
      <c r="J455">
        <v>45300001</v>
      </c>
      <c r="K455">
        <v>8106020864</v>
      </c>
      <c r="L455">
        <v>312.59913</v>
      </c>
      <c r="M455">
        <v>45300000</v>
      </c>
      <c r="N455">
        <v>8109252608</v>
      </c>
      <c r="O455">
        <v>313.79436099999998</v>
      </c>
      <c r="Q455">
        <f t="shared" si="14"/>
        <v>8.1066729471999999</v>
      </c>
      <c r="R455">
        <f t="shared" si="15"/>
        <v>313.7746884</v>
      </c>
    </row>
    <row r="456" spans="1:18">
      <c r="A456">
        <v>45400002</v>
      </c>
      <c r="B456">
        <v>8117972992</v>
      </c>
      <c r="C456">
        <v>319.008083</v>
      </c>
      <c r="D456">
        <v>45400000</v>
      </c>
      <c r="E456">
        <v>8116228096</v>
      </c>
      <c r="F456">
        <v>312.62014499999998</v>
      </c>
      <c r="G456">
        <v>45400000</v>
      </c>
      <c r="H456">
        <v>8115863552</v>
      </c>
      <c r="I456">
        <v>312.89376900000002</v>
      </c>
      <c r="J456">
        <v>45400001</v>
      </c>
      <c r="K456">
        <v>8113262592</v>
      </c>
      <c r="L456">
        <v>313.69542300000001</v>
      </c>
      <c r="M456">
        <v>45400000</v>
      </c>
      <c r="N456">
        <v>8119480320</v>
      </c>
      <c r="O456">
        <v>314.48929399999997</v>
      </c>
      <c r="Q456">
        <f t="shared" si="14"/>
        <v>8.1165615104000004</v>
      </c>
      <c r="R456">
        <f t="shared" si="15"/>
        <v>314.5413428</v>
      </c>
    </row>
    <row r="457" spans="1:18">
      <c r="A457">
        <v>45500000</v>
      </c>
      <c r="B457">
        <v>8128692224</v>
      </c>
      <c r="C457">
        <v>319.68179099999998</v>
      </c>
      <c r="D457">
        <v>45500001</v>
      </c>
      <c r="E457">
        <v>8128180224</v>
      </c>
      <c r="F457">
        <v>313.29662300000001</v>
      </c>
      <c r="G457">
        <v>45500000</v>
      </c>
      <c r="H457">
        <v>8128352256</v>
      </c>
      <c r="I457">
        <v>313.53968500000002</v>
      </c>
      <c r="J457">
        <v>45500000</v>
      </c>
      <c r="K457">
        <v>8126631936</v>
      </c>
      <c r="L457">
        <v>314.65674999999999</v>
      </c>
      <c r="M457">
        <v>45500002</v>
      </c>
      <c r="N457">
        <v>8130428928</v>
      </c>
      <c r="O457">
        <v>315.15958000000001</v>
      </c>
      <c r="Q457">
        <f t="shared" si="14"/>
        <v>8.1284571135999997</v>
      </c>
      <c r="R457">
        <f t="shared" si="15"/>
        <v>315.26688580000001</v>
      </c>
    </row>
    <row r="458" spans="1:18">
      <c r="A458">
        <v>45600002</v>
      </c>
      <c r="B458">
        <v>8141774848</v>
      </c>
      <c r="C458">
        <v>320.33823799999999</v>
      </c>
      <c r="D458">
        <v>45600000</v>
      </c>
      <c r="E458">
        <v>8141463552</v>
      </c>
      <c r="F458">
        <v>313.95597800000002</v>
      </c>
      <c r="G458">
        <v>45600000</v>
      </c>
      <c r="H458">
        <v>8139005952</v>
      </c>
      <c r="I458">
        <v>314.20073500000001</v>
      </c>
      <c r="J458">
        <v>45600000</v>
      </c>
      <c r="K458">
        <v>8136556544</v>
      </c>
      <c r="L458">
        <v>315.67565100000002</v>
      </c>
      <c r="M458">
        <v>45600002</v>
      </c>
      <c r="N458">
        <v>8141950976</v>
      </c>
      <c r="O458">
        <v>315.98451499999999</v>
      </c>
      <c r="Q458">
        <f t="shared" si="14"/>
        <v>8.1401503743999992</v>
      </c>
      <c r="R458">
        <f t="shared" si="15"/>
        <v>316.03102340000004</v>
      </c>
    </row>
    <row r="459" spans="1:18">
      <c r="A459">
        <v>45700001</v>
      </c>
      <c r="B459">
        <v>8154464256</v>
      </c>
      <c r="C459">
        <v>320.98477000000003</v>
      </c>
      <c r="D459">
        <v>45700000</v>
      </c>
      <c r="E459">
        <v>8153034752</v>
      </c>
      <c r="F459">
        <v>314.61406499999998</v>
      </c>
      <c r="G459">
        <v>45700000</v>
      </c>
      <c r="H459">
        <v>8149278720</v>
      </c>
      <c r="I459">
        <v>314.86532399999999</v>
      </c>
      <c r="J459">
        <v>45700000</v>
      </c>
      <c r="K459">
        <v>8147484672</v>
      </c>
      <c r="L459">
        <v>316.50974100000002</v>
      </c>
      <c r="M459">
        <v>45700002</v>
      </c>
      <c r="N459">
        <v>8154652672</v>
      </c>
      <c r="O459">
        <v>316.66480000000001</v>
      </c>
      <c r="Q459">
        <f t="shared" si="14"/>
        <v>8.1517830143999994</v>
      </c>
      <c r="R459">
        <f t="shared" si="15"/>
        <v>316.72773999999998</v>
      </c>
    </row>
    <row r="460" spans="1:18">
      <c r="A460">
        <v>45800004</v>
      </c>
      <c r="B460">
        <v>8162889728</v>
      </c>
      <c r="C460">
        <v>321.64673699999997</v>
      </c>
      <c r="D460">
        <v>45800000</v>
      </c>
      <c r="E460">
        <v>8162623488</v>
      </c>
      <c r="F460">
        <v>315.28309899999999</v>
      </c>
      <c r="G460">
        <v>45800000</v>
      </c>
      <c r="H460">
        <v>8162799616</v>
      </c>
      <c r="I460">
        <v>315.51412299999998</v>
      </c>
      <c r="J460">
        <v>45800000</v>
      </c>
      <c r="K460">
        <v>8162459648</v>
      </c>
      <c r="L460">
        <v>317.34417200000001</v>
      </c>
      <c r="M460">
        <v>45800000</v>
      </c>
      <c r="N460">
        <v>8164892672</v>
      </c>
      <c r="O460">
        <v>317.34497499999998</v>
      </c>
      <c r="Q460">
        <f t="shared" si="14"/>
        <v>8.1631330303999992</v>
      </c>
      <c r="R460">
        <f t="shared" si="15"/>
        <v>317.4266212</v>
      </c>
    </row>
    <row r="461" spans="1:18">
      <c r="A461">
        <v>45900000</v>
      </c>
      <c r="B461">
        <v>8175697920</v>
      </c>
      <c r="C461">
        <v>322.32510600000001</v>
      </c>
      <c r="D461">
        <v>45900000</v>
      </c>
      <c r="E461">
        <v>8175398912</v>
      </c>
      <c r="F461">
        <v>315.95897100000002</v>
      </c>
      <c r="G461">
        <v>45900000</v>
      </c>
      <c r="H461">
        <v>8174268416</v>
      </c>
      <c r="I461">
        <v>316.17370699999998</v>
      </c>
      <c r="J461">
        <v>45900001</v>
      </c>
      <c r="K461">
        <v>8171089920</v>
      </c>
      <c r="L461">
        <v>318.315316</v>
      </c>
      <c r="M461">
        <v>45900000</v>
      </c>
      <c r="N461">
        <v>8175579136</v>
      </c>
      <c r="O461">
        <v>318.019114</v>
      </c>
      <c r="Q461">
        <f t="shared" si="14"/>
        <v>8.1744068607999996</v>
      </c>
      <c r="R461">
        <f t="shared" si="15"/>
        <v>318.15844279999999</v>
      </c>
    </row>
    <row r="462" spans="1:18">
      <c r="A462">
        <v>46000002</v>
      </c>
      <c r="B462">
        <v>8189702144</v>
      </c>
      <c r="C462">
        <v>322.97063100000003</v>
      </c>
      <c r="D462">
        <v>46000000</v>
      </c>
      <c r="E462">
        <v>8188366848</v>
      </c>
      <c r="F462">
        <v>316.61784999999998</v>
      </c>
      <c r="G462">
        <v>46000001</v>
      </c>
      <c r="H462">
        <v>8183758848</v>
      </c>
      <c r="I462">
        <v>316.84228300000001</v>
      </c>
      <c r="J462">
        <v>46000000</v>
      </c>
      <c r="K462">
        <v>8182411264</v>
      </c>
      <c r="L462">
        <v>319.19689399999999</v>
      </c>
      <c r="M462">
        <v>46000000</v>
      </c>
      <c r="N462">
        <v>8188280832</v>
      </c>
      <c r="O462">
        <v>318.713796</v>
      </c>
      <c r="Q462">
        <f t="shared" si="14"/>
        <v>8.1865039872000001</v>
      </c>
      <c r="R462">
        <f t="shared" si="15"/>
        <v>318.86829079999995</v>
      </c>
    </row>
    <row r="463" spans="1:18">
      <c r="A463">
        <v>46100000</v>
      </c>
      <c r="B463">
        <v>8198893568</v>
      </c>
      <c r="C463">
        <v>323.63246600000002</v>
      </c>
      <c r="D463">
        <v>46100000</v>
      </c>
      <c r="E463">
        <v>8198025216</v>
      </c>
      <c r="F463">
        <v>317.27862900000002</v>
      </c>
      <c r="G463">
        <v>46100001</v>
      </c>
      <c r="H463">
        <v>8197017600</v>
      </c>
      <c r="I463">
        <v>317.50221099999999</v>
      </c>
      <c r="J463">
        <v>46100001</v>
      </c>
      <c r="K463">
        <v>8196902912</v>
      </c>
      <c r="L463">
        <v>320.02722999999997</v>
      </c>
      <c r="M463">
        <v>46100000</v>
      </c>
      <c r="N463">
        <v>8197586944</v>
      </c>
      <c r="O463">
        <v>319.600595</v>
      </c>
      <c r="Q463">
        <f t="shared" si="14"/>
        <v>8.1976852480000009</v>
      </c>
      <c r="R463">
        <f t="shared" si="15"/>
        <v>319.60822619999999</v>
      </c>
    </row>
    <row r="464" spans="1:18">
      <c r="A464">
        <v>46200001</v>
      </c>
      <c r="B464">
        <v>8209223680</v>
      </c>
      <c r="C464">
        <v>324.303853</v>
      </c>
      <c r="D464">
        <v>46200000</v>
      </c>
      <c r="E464">
        <v>8208302080</v>
      </c>
      <c r="F464">
        <v>317.96488299999999</v>
      </c>
      <c r="G464">
        <v>46200002</v>
      </c>
      <c r="H464">
        <v>8210239488</v>
      </c>
      <c r="I464">
        <v>318.13900599999999</v>
      </c>
      <c r="J464">
        <v>46200000</v>
      </c>
      <c r="K464">
        <v>8207646720</v>
      </c>
      <c r="L464">
        <v>320.80253599999998</v>
      </c>
      <c r="M464">
        <v>46200001</v>
      </c>
      <c r="N464">
        <v>8209805312</v>
      </c>
      <c r="O464">
        <v>320.37740300000002</v>
      </c>
      <c r="Q464">
        <f t="shared" si="14"/>
        <v>8.2090434559999998</v>
      </c>
      <c r="R464">
        <f t="shared" si="15"/>
        <v>320.31753620000001</v>
      </c>
    </row>
    <row r="465" spans="1:18">
      <c r="A465">
        <v>46300001</v>
      </c>
      <c r="B465">
        <v>8222715904</v>
      </c>
      <c r="C465">
        <v>324.96279099999998</v>
      </c>
      <c r="D465">
        <v>46300000</v>
      </c>
      <c r="E465">
        <v>8222355456</v>
      </c>
      <c r="F465">
        <v>318.61264199999999</v>
      </c>
      <c r="G465">
        <v>46300001</v>
      </c>
      <c r="H465">
        <v>8219643904</v>
      </c>
      <c r="I465">
        <v>318.803877</v>
      </c>
      <c r="J465">
        <v>46300001</v>
      </c>
      <c r="K465">
        <v>8219553792</v>
      </c>
      <c r="L465">
        <v>321.65903800000001</v>
      </c>
      <c r="M465">
        <v>46300000</v>
      </c>
      <c r="N465">
        <v>8222420992</v>
      </c>
      <c r="O465">
        <v>321.04611299999999</v>
      </c>
      <c r="Q465">
        <f t="shared" si="14"/>
        <v>8.2213380096000002</v>
      </c>
      <c r="R465">
        <f t="shared" si="15"/>
        <v>321.01689219999997</v>
      </c>
    </row>
    <row r="466" spans="1:18">
      <c r="A466">
        <v>46400000</v>
      </c>
      <c r="B466">
        <v>8233177088</v>
      </c>
      <c r="C466">
        <v>325.60888199999999</v>
      </c>
      <c r="D466">
        <v>46400000</v>
      </c>
      <c r="E466">
        <v>8233181184</v>
      </c>
      <c r="F466">
        <v>319.27300000000002</v>
      </c>
      <c r="G466">
        <v>46400000</v>
      </c>
      <c r="H466">
        <v>8230244352</v>
      </c>
      <c r="I466">
        <v>319.46761700000002</v>
      </c>
      <c r="J466">
        <v>46400001</v>
      </c>
      <c r="K466">
        <v>8234192896</v>
      </c>
      <c r="L466">
        <v>322.48251599999998</v>
      </c>
      <c r="M466">
        <v>46400001</v>
      </c>
      <c r="N466">
        <v>8236183552</v>
      </c>
      <c r="O466">
        <v>321.68940700000002</v>
      </c>
      <c r="Q466">
        <f t="shared" si="14"/>
        <v>8.2333958143999997</v>
      </c>
      <c r="R466">
        <f t="shared" si="15"/>
        <v>321.70428440000001</v>
      </c>
    </row>
    <row r="467" spans="1:18">
      <c r="A467">
        <v>46500000</v>
      </c>
      <c r="B467">
        <v>8243953664</v>
      </c>
      <c r="C467">
        <v>326.27078699999998</v>
      </c>
      <c r="D467">
        <v>46500000</v>
      </c>
      <c r="E467">
        <v>8242192384</v>
      </c>
      <c r="F467">
        <v>319.94758400000001</v>
      </c>
      <c r="G467">
        <v>46500002</v>
      </c>
      <c r="H467">
        <v>8244183040</v>
      </c>
      <c r="I467">
        <v>320.13009499999998</v>
      </c>
      <c r="J467">
        <v>46500000</v>
      </c>
      <c r="K467">
        <v>8242188288</v>
      </c>
      <c r="L467">
        <v>323.36175300000002</v>
      </c>
      <c r="M467">
        <v>46500001</v>
      </c>
      <c r="N467">
        <v>8245506048</v>
      </c>
      <c r="O467">
        <v>322.35739100000001</v>
      </c>
      <c r="Q467">
        <f t="shared" si="14"/>
        <v>8.2436046847999993</v>
      </c>
      <c r="R467">
        <f t="shared" si="15"/>
        <v>322.413522</v>
      </c>
    </row>
    <row r="468" spans="1:18">
      <c r="A468">
        <v>46600001</v>
      </c>
      <c r="B468">
        <v>8256851968</v>
      </c>
      <c r="C468">
        <v>326.933672</v>
      </c>
      <c r="D468">
        <v>46600001</v>
      </c>
      <c r="E468">
        <v>8255102976</v>
      </c>
      <c r="F468">
        <v>320.61960499999998</v>
      </c>
      <c r="G468">
        <v>46600001</v>
      </c>
      <c r="H468">
        <v>8256335872</v>
      </c>
      <c r="I468">
        <v>320.76946099999998</v>
      </c>
      <c r="J468">
        <v>46600002</v>
      </c>
      <c r="K468">
        <v>8255885312</v>
      </c>
      <c r="L468">
        <v>324.14842800000002</v>
      </c>
      <c r="M468">
        <v>46600000</v>
      </c>
      <c r="N468">
        <v>8255922176</v>
      </c>
      <c r="O468">
        <v>323.05289900000002</v>
      </c>
      <c r="Q468">
        <f t="shared" si="14"/>
        <v>8.2560196607999998</v>
      </c>
      <c r="R468">
        <f t="shared" si="15"/>
        <v>323.10481300000004</v>
      </c>
    </row>
    <row r="469" spans="1:18">
      <c r="A469">
        <v>46700000</v>
      </c>
      <c r="B469">
        <v>8267083776</v>
      </c>
      <c r="C469">
        <v>327.66179499999998</v>
      </c>
      <c r="D469">
        <v>46700001</v>
      </c>
      <c r="E469">
        <v>8265007104</v>
      </c>
      <c r="F469">
        <v>321.315428</v>
      </c>
      <c r="G469">
        <v>46700000</v>
      </c>
      <c r="H469">
        <v>8266326016</v>
      </c>
      <c r="I469">
        <v>321.55899099999999</v>
      </c>
      <c r="J469">
        <v>46700003</v>
      </c>
      <c r="K469">
        <v>8264835072</v>
      </c>
      <c r="L469">
        <v>325.08855599999998</v>
      </c>
      <c r="M469">
        <v>46700001</v>
      </c>
      <c r="N469">
        <v>8267055104</v>
      </c>
      <c r="O469">
        <v>323.80873100000002</v>
      </c>
      <c r="Q469">
        <f t="shared" si="14"/>
        <v>8.2660614143999993</v>
      </c>
      <c r="R469">
        <f t="shared" si="15"/>
        <v>323.88670020000001</v>
      </c>
    </row>
    <row r="470" spans="1:18">
      <c r="A470">
        <v>46800001</v>
      </c>
      <c r="B470">
        <v>8280068096</v>
      </c>
      <c r="C470">
        <v>328.33557400000001</v>
      </c>
      <c r="D470">
        <v>46800002</v>
      </c>
      <c r="E470">
        <v>8278126592</v>
      </c>
      <c r="F470">
        <v>321.97091799999998</v>
      </c>
      <c r="G470">
        <v>46800000</v>
      </c>
      <c r="H470">
        <v>8278130688</v>
      </c>
      <c r="I470">
        <v>322.26963999999998</v>
      </c>
      <c r="J470">
        <v>46800000</v>
      </c>
      <c r="K470">
        <v>8276140032</v>
      </c>
      <c r="L470">
        <v>325.99915600000003</v>
      </c>
      <c r="M470">
        <v>46800000</v>
      </c>
      <c r="N470">
        <v>8279531520</v>
      </c>
      <c r="O470">
        <v>324.49420500000002</v>
      </c>
      <c r="Q470">
        <f t="shared" si="14"/>
        <v>8.2783993856000002</v>
      </c>
      <c r="R470">
        <f t="shared" si="15"/>
        <v>324.61389859999997</v>
      </c>
    </row>
    <row r="471" spans="1:18">
      <c r="A471">
        <v>46900002</v>
      </c>
      <c r="B471">
        <v>8292917248</v>
      </c>
      <c r="C471">
        <v>328.97363300000001</v>
      </c>
      <c r="D471">
        <v>46900001</v>
      </c>
      <c r="E471">
        <v>8291475456</v>
      </c>
      <c r="F471">
        <v>322.61894999999998</v>
      </c>
      <c r="G471">
        <v>46900000</v>
      </c>
      <c r="H471">
        <v>8288276480</v>
      </c>
      <c r="I471">
        <v>322.92945600000002</v>
      </c>
      <c r="J471">
        <v>46900000</v>
      </c>
      <c r="K471">
        <v>8286568448</v>
      </c>
      <c r="L471">
        <v>326.87086199999999</v>
      </c>
      <c r="M471">
        <v>46900000</v>
      </c>
      <c r="N471">
        <v>8292253696</v>
      </c>
      <c r="O471">
        <v>325.14471900000001</v>
      </c>
      <c r="Q471">
        <f t="shared" si="14"/>
        <v>8.2902982656000006</v>
      </c>
      <c r="R471">
        <f t="shared" si="15"/>
        <v>325.307524</v>
      </c>
    </row>
    <row r="472" spans="1:18">
      <c r="A472">
        <v>47000001</v>
      </c>
      <c r="B472">
        <v>8302751744</v>
      </c>
      <c r="C472">
        <v>329.63945799999999</v>
      </c>
      <c r="D472">
        <v>47000000</v>
      </c>
      <c r="E472">
        <v>8301309952</v>
      </c>
      <c r="F472">
        <v>323.29125499999998</v>
      </c>
      <c r="G472">
        <v>47000001</v>
      </c>
      <c r="H472">
        <v>8300875776</v>
      </c>
      <c r="I472">
        <v>323.60396700000001</v>
      </c>
      <c r="J472">
        <v>47000000</v>
      </c>
      <c r="K472">
        <v>8297971712</v>
      </c>
      <c r="L472">
        <v>327.80333200000001</v>
      </c>
      <c r="M472">
        <v>47000000</v>
      </c>
      <c r="N472">
        <v>8302710784</v>
      </c>
      <c r="O472">
        <v>325.90326399999998</v>
      </c>
      <c r="Q472">
        <f t="shared" si="14"/>
        <v>8.301123993600001</v>
      </c>
      <c r="R472">
        <f t="shared" si="15"/>
        <v>326.04825519999997</v>
      </c>
    </row>
    <row r="473" spans="1:18">
      <c r="A473">
        <v>47100000</v>
      </c>
      <c r="B473">
        <v>8312999936</v>
      </c>
      <c r="C473">
        <v>330.30290600000001</v>
      </c>
      <c r="D473">
        <v>47100000</v>
      </c>
      <c r="E473">
        <v>8312115200</v>
      </c>
      <c r="F473">
        <v>323.948037</v>
      </c>
      <c r="G473">
        <v>47100001</v>
      </c>
      <c r="H473">
        <v>8313618432</v>
      </c>
      <c r="I473">
        <v>324.24863399999998</v>
      </c>
      <c r="J473">
        <v>47100000</v>
      </c>
      <c r="K473">
        <v>8309506048</v>
      </c>
      <c r="L473">
        <v>328.76015699999999</v>
      </c>
      <c r="M473">
        <v>47100003</v>
      </c>
      <c r="N473">
        <v>8312303616</v>
      </c>
      <c r="O473">
        <v>326.59035399999999</v>
      </c>
      <c r="Q473">
        <f t="shared" si="14"/>
        <v>8.3121086464000005</v>
      </c>
      <c r="R473">
        <f t="shared" si="15"/>
        <v>326.77001759999996</v>
      </c>
    </row>
    <row r="474" spans="1:18">
      <c r="A474">
        <v>47200000</v>
      </c>
      <c r="B474">
        <v>8325459968</v>
      </c>
      <c r="C474">
        <v>330.95154700000001</v>
      </c>
      <c r="D474">
        <v>47200000</v>
      </c>
      <c r="E474">
        <v>8325857280</v>
      </c>
      <c r="F474">
        <v>324.58800000000002</v>
      </c>
      <c r="G474">
        <v>47200001</v>
      </c>
      <c r="H474">
        <v>8322961408</v>
      </c>
      <c r="I474">
        <v>324.90834000000001</v>
      </c>
      <c r="J474">
        <v>47200003</v>
      </c>
      <c r="K474">
        <v>8320684032</v>
      </c>
      <c r="L474">
        <v>329.68579999999997</v>
      </c>
      <c r="M474">
        <v>47200000</v>
      </c>
      <c r="N474">
        <v>8324222976</v>
      </c>
      <c r="O474">
        <v>327.274632</v>
      </c>
      <c r="Q474">
        <f t="shared" si="14"/>
        <v>8.3238371327999996</v>
      </c>
      <c r="R474">
        <f t="shared" si="15"/>
        <v>327.48166380000004</v>
      </c>
    </row>
    <row r="475" spans="1:18">
      <c r="A475">
        <v>47300001</v>
      </c>
      <c r="B475">
        <v>8336478208</v>
      </c>
      <c r="C475">
        <v>331.62761699999999</v>
      </c>
      <c r="D475">
        <v>47300000</v>
      </c>
      <c r="E475">
        <v>8335314944</v>
      </c>
      <c r="F475">
        <v>325.24484200000001</v>
      </c>
      <c r="G475">
        <v>47300001</v>
      </c>
      <c r="H475">
        <v>8333557760</v>
      </c>
      <c r="I475">
        <v>325.57029</v>
      </c>
      <c r="J475">
        <v>47300000</v>
      </c>
      <c r="K475">
        <v>8331882496</v>
      </c>
      <c r="L475">
        <v>330.61748699999998</v>
      </c>
      <c r="M475">
        <v>47300001</v>
      </c>
      <c r="N475">
        <v>8337477632</v>
      </c>
      <c r="O475">
        <v>327.92837400000002</v>
      </c>
      <c r="Q475">
        <f t="shared" si="14"/>
        <v>8.3349422079999993</v>
      </c>
      <c r="R475">
        <f t="shared" si="15"/>
        <v>328.197722</v>
      </c>
    </row>
    <row r="476" spans="1:18">
      <c r="A476">
        <v>47400001</v>
      </c>
      <c r="B476">
        <v>8345419776</v>
      </c>
      <c r="C476">
        <v>332.29203799999999</v>
      </c>
      <c r="D476">
        <v>47400000</v>
      </c>
      <c r="E476">
        <v>8345321472</v>
      </c>
      <c r="F476">
        <v>325.90492399999999</v>
      </c>
      <c r="G476">
        <v>47400000</v>
      </c>
      <c r="H476">
        <v>8346685440</v>
      </c>
      <c r="I476">
        <v>326.21386799999999</v>
      </c>
      <c r="J476">
        <v>47400000</v>
      </c>
      <c r="K476">
        <v>8343486464</v>
      </c>
      <c r="L476">
        <v>331.51737400000002</v>
      </c>
      <c r="M476">
        <v>47400002</v>
      </c>
      <c r="N476">
        <v>8346726400</v>
      </c>
      <c r="O476">
        <v>328.59107499999999</v>
      </c>
      <c r="Q476">
        <f t="shared" si="14"/>
        <v>8.3455279103999995</v>
      </c>
      <c r="R476">
        <f t="shared" si="15"/>
        <v>328.90385580000003</v>
      </c>
    </row>
    <row r="477" spans="1:18">
      <c r="A477">
        <v>47500001</v>
      </c>
      <c r="B477">
        <v>8357289984</v>
      </c>
      <c r="C477">
        <v>332.96668099999999</v>
      </c>
      <c r="D477">
        <v>47500001</v>
      </c>
      <c r="E477">
        <v>8358232064</v>
      </c>
      <c r="F477">
        <v>326.56474100000003</v>
      </c>
      <c r="G477">
        <v>47500000</v>
      </c>
      <c r="H477">
        <v>8357306368</v>
      </c>
      <c r="I477">
        <v>326.88042200000001</v>
      </c>
      <c r="J477">
        <v>47500000</v>
      </c>
      <c r="K477">
        <v>8354586624</v>
      </c>
      <c r="L477">
        <v>332.40088800000001</v>
      </c>
      <c r="M477">
        <v>47500000</v>
      </c>
      <c r="N477">
        <v>8356995072</v>
      </c>
      <c r="O477">
        <v>329.26057400000002</v>
      </c>
      <c r="Q477">
        <f t="shared" si="14"/>
        <v>8.3568820223999989</v>
      </c>
      <c r="R477">
        <f t="shared" si="15"/>
        <v>329.61466119999994</v>
      </c>
    </row>
    <row r="478" spans="1:18">
      <c r="A478">
        <v>47600000</v>
      </c>
      <c r="B478">
        <v>8370208768</v>
      </c>
      <c r="C478">
        <v>333.63137499999999</v>
      </c>
      <c r="D478">
        <v>47600000</v>
      </c>
      <c r="E478">
        <v>8370663424</v>
      </c>
      <c r="F478">
        <v>327.19779899999997</v>
      </c>
      <c r="G478">
        <v>47600000</v>
      </c>
      <c r="H478">
        <v>8366821376</v>
      </c>
      <c r="I478">
        <v>327.551265</v>
      </c>
      <c r="J478">
        <v>47600002</v>
      </c>
      <c r="K478">
        <v>8365932544</v>
      </c>
      <c r="L478">
        <v>333.28484400000002</v>
      </c>
      <c r="M478">
        <v>47600000</v>
      </c>
      <c r="N478">
        <v>8369975296</v>
      </c>
      <c r="O478">
        <v>329.92269399999998</v>
      </c>
      <c r="Q478">
        <f t="shared" si="14"/>
        <v>8.3687202815999999</v>
      </c>
      <c r="R478">
        <f t="shared" si="15"/>
        <v>330.31759540000002</v>
      </c>
    </row>
    <row r="479" spans="1:18">
      <c r="A479">
        <v>47700000</v>
      </c>
      <c r="B479">
        <v>8400834560</v>
      </c>
      <c r="C479">
        <v>334.293272</v>
      </c>
      <c r="D479">
        <v>47700000</v>
      </c>
      <c r="E479">
        <v>8408817664</v>
      </c>
      <c r="F479">
        <v>327.87615599999998</v>
      </c>
      <c r="G479">
        <v>47700000</v>
      </c>
      <c r="H479">
        <v>8378892288</v>
      </c>
      <c r="I479">
        <v>328.21624500000001</v>
      </c>
      <c r="J479">
        <v>47700001</v>
      </c>
      <c r="K479">
        <v>8423948288</v>
      </c>
      <c r="L479">
        <v>334.170027</v>
      </c>
      <c r="M479">
        <v>47700000</v>
      </c>
      <c r="N479">
        <v>8381943808</v>
      </c>
      <c r="O479">
        <v>330.57635199999999</v>
      </c>
      <c r="Q479">
        <f t="shared" si="14"/>
        <v>8.3988873216000002</v>
      </c>
      <c r="R479">
        <f t="shared" si="15"/>
        <v>331.02641039999997</v>
      </c>
    </row>
    <row r="480" spans="1:18">
      <c r="A480">
        <v>47800001</v>
      </c>
      <c r="B480">
        <v>8658112512</v>
      </c>
      <c r="C480">
        <v>335.00024000000002</v>
      </c>
      <c r="D480">
        <v>47800000</v>
      </c>
      <c r="E480">
        <v>8658444288</v>
      </c>
      <c r="F480">
        <v>328.59008</v>
      </c>
      <c r="G480">
        <v>47800001</v>
      </c>
      <c r="H480">
        <v>8659378176</v>
      </c>
      <c r="I480">
        <v>328.917258</v>
      </c>
      <c r="J480">
        <v>47800000</v>
      </c>
      <c r="K480">
        <v>8660799488</v>
      </c>
      <c r="L480">
        <v>335.06730700000003</v>
      </c>
      <c r="M480">
        <v>47800000</v>
      </c>
      <c r="N480">
        <v>8659951616</v>
      </c>
      <c r="O480">
        <v>331.29571700000002</v>
      </c>
      <c r="Q480">
        <f t="shared" si="14"/>
        <v>8.6593372160000008</v>
      </c>
      <c r="R480">
        <f t="shared" si="15"/>
        <v>331.77412040000002</v>
      </c>
    </row>
    <row r="481" spans="1:18">
      <c r="A481">
        <v>47900001</v>
      </c>
      <c r="B481">
        <v>8670715904</v>
      </c>
      <c r="C481">
        <v>335.65468700000002</v>
      </c>
      <c r="D481">
        <v>47900000</v>
      </c>
      <c r="E481">
        <v>8672337920</v>
      </c>
      <c r="F481">
        <v>329.24982599999998</v>
      </c>
      <c r="G481">
        <v>47900001</v>
      </c>
      <c r="H481">
        <v>8669704192</v>
      </c>
      <c r="I481">
        <v>329.57627100000002</v>
      </c>
      <c r="J481">
        <v>47900001</v>
      </c>
      <c r="K481">
        <v>8669540352</v>
      </c>
      <c r="L481">
        <v>335.99551400000001</v>
      </c>
      <c r="M481">
        <v>47900001</v>
      </c>
      <c r="N481">
        <v>8670007296</v>
      </c>
      <c r="O481">
        <v>331.97430900000001</v>
      </c>
      <c r="Q481">
        <f t="shared" si="14"/>
        <v>8.6704611327999999</v>
      </c>
      <c r="R481">
        <f t="shared" si="15"/>
        <v>332.49012140000002</v>
      </c>
    </row>
    <row r="482" spans="1:18">
      <c r="A482">
        <v>48000001</v>
      </c>
      <c r="B482">
        <v>8682545152</v>
      </c>
      <c r="C482">
        <v>336.30042800000001</v>
      </c>
      <c r="D482">
        <v>48000000</v>
      </c>
      <c r="E482">
        <v>8682590208</v>
      </c>
      <c r="F482">
        <v>329.91003999999998</v>
      </c>
      <c r="G482">
        <v>48000001</v>
      </c>
      <c r="H482">
        <v>8679530496</v>
      </c>
      <c r="I482">
        <v>330.231785</v>
      </c>
      <c r="J482">
        <v>48000000</v>
      </c>
      <c r="K482">
        <v>8680472576</v>
      </c>
      <c r="L482">
        <v>336.92016599999999</v>
      </c>
      <c r="M482">
        <v>48000002</v>
      </c>
      <c r="N482">
        <v>8683655168</v>
      </c>
      <c r="O482">
        <v>332.640514</v>
      </c>
      <c r="Q482">
        <f t="shared" si="14"/>
        <v>8.6817587199999995</v>
      </c>
      <c r="R482">
        <f t="shared" si="15"/>
        <v>333.20058660000001</v>
      </c>
    </row>
    <row r="483" spans="1:18">
      <c r="A483">
        <v>48100000</v>
      </c>
      <c r="B483">
        <v>8693366784</v>
      </c>
      <c r="C483">
        <v>337.06206900000001</v>
      </c>
      <c r="D483">
        <v>48100000</v>
      </c>
      <c r="E483">
        <v>8695185408</v>
      </c>
      <c r="F483">
        <v>330.677165</v>
      </c>
      <c r="G483">
        <v>48100003</v>
      </c>
      <c r="H483">
        <v>8694882304</v>
      </c>
      <c r="I483">
        <v>330.92881999999997</v>
      </c>
      <c r="J483">
        <v>48100000</v>
      </c>
      <c r="K483">
        <v>8690597888</v>
      </c>
      <c r="L483">
        <v>337.83845200000002</v>
      </c>
      <c r="M483">
        <v>48100000</v>
      </c>
      <c r="N483">
        <v>8692330496</v>
      </c>
      <c r="O483">
        <v>333.47245600000002</v>
      </c>
      <c r="Q483">
        <f t="shared" si="14"/>
        <v>8.693272576</v>
      </c>
      <c r="R483">
        <f t="shared" si="15"/>
        <v>333.99579239999997</v>
      </c>
    </row>
    <row r="484" spans="1:18">
      <c r="A484">
        <v>48200000</v>
      </c>
      <c r="B484">
        <v>8703578112</v>
      </c>
      <c r="C484">
        <v>337.71826800000002</v>
      </c>
      <c r="D484">
        <v>48200001</v>
      </c>
      <c r="E484">
        <v>8704679936</v>
      </c>
      <c r="F484">
        <v>331.37315999999998</v>
      </c>
      <c r="G484">
        <v>48200000</v>
      </c>
      <c r="H484">
        <v>8701407232</v>
      </c>
      <c r="I484">
        <v>331.78103599999997</v>
      </c>
      <c r="J484">
        <v>48200000</v>
      </c>
      <c r="K484">
        <v>8701292544</v>
      </c>
      <c r="L484">
        <v>338.75894399999999</v>
      </c>
      <c r="M484">
        <v>48200000</v>
      </c>
      <c r="N484">
        <v>8705941504</v>
      </c>
      <c r="O484">
        <v>334.14076599999999</v>
      </c>
      <c r="Q484">
        <f t="shared" si="14"/>
        <v>8.7033798656000005</v>
      </c>
      <c r="R484">
        <f t="shared" si="15"/>
        <v>334.75443480000001</v>
      </c>
    </row>
    <row r="485" spans="1:18">
      <c r="A485">
        <v>48300001</v>
      </c>
      <c r="B485">
        <v>8713039872</v>
      </c>
      <c r="C485">
        <v>338.38020699999998</v>
      </c>
      <c r="D485">
        <v>48300001</v>
      </c>
      <c r="E485">
        <v>8713060352</v>
      </c>
      <c r="F485">
        <v>332.17837900000001</v>
      </c>
      <c r="G485">
        <v>48300001</v>
      </c>
      <c r="H485">
        <v>8714207232</v>
      </c>
      <c r="I485">
        <v>332.48666100000003</v>
      </c>
      <c r="J485">
        <v>48300001</v>
      </c>
      <c r="K485">
        <v>8712765440</v>
      </c>
      <c r="L485">
        <v>339.649405</v>
      </c>
      <c r="M485">
        <v>48300000</v>
      </c>
      <c r="N485">
        <v>8715497472</v>
      </c>
      <c r="O485">
        <v>334.81680299999999</v>
      </c>
      <c r="Q485">
        <f t="shared" si="14"/>
        <v>8.7137140736000003</v>
      </c>
      <c r="R485">
        <f t="shared" si="15"/>
        <v>335.50229100000001</v>
      </c>
    </row>
    <row r="486" spans="1:18">
      <c r="A486">
        <v>48400000</v>
      </c>
      <c r="B486">
        <v>8723947520</v>
      </c>
      <c r="C486">
        <v>339.04709300000002</v>
      </c>
      <c r="D486">
        <v>48400000</v>
      </c>
      <c r="E486">
        <v>8727687168</v>
      </c>
      <c r="F486">
        <v>332.816754</v>
      </c>
      <c r="G486">
        <v>48400001</v>
      </c>
      <c r="H486">
        <v>8724303872</v>
      </c>
      <c r="I486">
        <v>333.15105199999999</v>
      </c>
      <c r="J486">
        <v>48400000</v>
      </c>
      <c r="K486">
        <v>8724226048</v>
      </c>
      <c r="L486">
        <v>340.52121199999999</v>
      </c>
      <c r="M486">
        <v>48400000</v>
      </c>
      <c r="N486">
        <v>8725147648</v>
      </c>
      <c r="O486">
        <v>335.48918300000003</v>
      </c>
      <c r="Q486">
        <f t="shared" si="14"/>
        <v>8.7250624512000012</v>
      </c>
      <c r="R486">
        <f t="shared" si="15"/>
        <v>336.20505880000002</v>
      </c>
    </row>
    <row r="487" spans="1:18">
      <c r="A487">
        <v>48500001</v>
      </c>
      <c r="B487">
        <v>8735227904</v>
      </c>
      <c r="C487">
        <v>339.70239700000002</v>
      </c>
      <c r="D487">
        <v>48500001</v>
      </c>
      <c r="E487">
        <v>8736485376</v>
      </c>
      <c r="F487">
        <v>333.46876400000002</v>
      </c>
      <c r="G487">
        <v>48500002</v>
      </c>
      <c r="H487">
        <v>8736894976</v>
      </c>
      <c r="I487">
        <v>333.80591299999998</v>
      </c>
      <c r="J487">
        <v>48500000</v>
      </c>
      <c r="K487">
        <v>8734498816</v>
      </c>
      <c r="L487">
        <v>341.39331800000002</v>
      </c>
      <c r="M487">
        <v>48500000</v>
      </c>
      <c r="N487">
        <v>8736612352</v>
      </c>
      <c r="O487">
        <v>336.19070299999998</v>
      </c>
      <c r="Q487">
        <f t="shared" si="14"/>
        <v>8.7359438847999993</v>
      </c>
      <c r="R487">
        <f t="shared" si="15"/>
        <v>336.91221899999994</v>
      </c>
    </row>
    <row r="488" spans="1:18">
      <c r="A488">
        <v>48600000</v>
      </c>
      <c r="B488">
        <v>8746029056</v>
      </c>
      <c r="C488">
        <v>340.36314099999998</v>
      </c>
      <c r="D488">
        <v>48600000</v>
      </c>
      <c r="E488">
        <v>8746565632</v>
      </c>
      <c r="F488">
        <v>334.13423299999999</v>
      </c>
      <c r="G488">
        <v>48600000</v>
      </c>
      <c r="H488">
        <v>8747892736</v>
      </c>
      <c r="I488">
        <v>334.45145100000002</v>
      </c>
      <c r="J488">
        <v>48600000</v>
      </c>
      <c r="K488">
        <v>8745095168</v>
      </c>
      <c r="L488">
        <v>342.28162500000002</v>
      </c>
      <c r="M488">
        <v>48600000</v>
      </c>
      <c r="N488">
        <v>8749203456</v>
      </c>
      <c r="O488">
        <v>336.831208</v>
      </c>
      <c r="Q488">
        <f t="shared" si="14"/>
        <v>8.7469572095999997</v>
      </c>
      <c r="R488">
        <f t="shared" si="15"/>
        <v>337.6123316</v>
      </c>
    </row>
    <row r="489" spans="1:18">
      <c r="A489">
        <v>48700001</v>
      </c>
      <c r="B489">
        <v>8755867648</v>
      </c>
      <c r="C489">
        <v>341.02731299999999</v>
      </c>
      <c r="D489">
        <v>48700001</v>
      </c>
      <c r="E489">
        <v>8759201792</v>
      </c>
      <c r="F489">
        <v>334.797279</v>
      </c>
      <c r="G489">
        <v>48700000</v>
      </c>
      <c r="H489">
        <v>8757264384</v>
      </c>
      <c r="I489">
        <v>335.11201</v>
      </c>
      <c r="J489">
        <v>48700001</v>
      </c>
      <c r="K489">
        <v>8756260864</v>
      </c>
      <c r="L489">
        <v>343.173383</v>
      </c>
      <c r="M489">
        <v>48700000</v>
      </c>
      <c r="N489">
        <v>8757755904</v>
      </c>
      <c r="O489">
        <v>337.49652800000001</v>
      </c>
      <c r="Q489">
        <f t="shared" si="14"/>
        <v>8.7572701183999992</v>
      </c>
      <c r="R489">
        <f t="shared" si="15"/>
        <v>338.32130260000002</v>
      </c>
    </row>
    <row r="490" spans="1:18">
      <c r="A490">
        <v>48800001</v>
      </c>
      <c r="B490">
        <v>8768344064</v>
      </c>
      <c r="C490">
        <v>341.70542499999999</v>
      </c>
      <c r="D490">
        <v>48800000</v>
      </c>
      <c r="E490">
        <v>8769294336</v>
      </c>
      <c r="F490">
        <v>335.44727399999999</v>
      </c>
      <c r="G490">
        <v>48800000</v>
      </c>
      <c r="H490">
        <v>8767918080</v>
      </c>
      <c r="I490">
        <v>335.82575600000001</v>
      </c>
      <c r="J490">
        <v>48800000</v>
      </c>
      <c r="K490">
        <v>8770625536</v>
      </c>
      <c r="L490">
        <v>343.97404299999999</v>
      </c>
      <c r="M490">
        <v>48800000</v>
      </c>
      <c r="N490">
        <v>8768610304</v>
      </c>
      <c r="O490">
        <v>338.24101400000001</v>
      </c>
      <c r="Q490">
        <f t="shared" si="14"/>
        <v>8.7689584640000007</v>
      </c>
      <c r="R490">
        <f t="shared" si="15"/>
        <v>339.03870239999998</v>
      </c>
    </row>
    <row r="491" spans="1:18">
      <c r="A491">
        <v>48900000</v>
      </c>
      <c r="B491">
        <v>8780857344</v>
      </c>
      <c r="C491">
        <v>342.354288</v>
      </c>
      <c r="D491">
        <v>48900000</v>
      </c>
      <c r="E491">
        <v>8779165696</v>
      </c>
      <c r="F491">
        <v>336.10709200000002</v>
      </c>
      <c r="G491">
        <v>48900000</v>
      </c>
      <c r="H491">
        <v>8779739136</v>
      </c>
      <c r="I491">
        <v>336.47114199999999</v>
      </c>
      <c r="J491">
        <v>48900000</v>
      </c>
      <c r="K491">
        <v>8778788864</v>
      </c>
      <c r="L491">
        <v>344.87990500000001</v>
      </c>
      <c r="M491">
        <v>48900003</v>
      </c>
      <c r="N491">
        <v>8780820480</v>
      </c>
      <c r="O491">
        <v>338.98107599999997</v>
      </c>
      <c r="Q491">
        <f t="shared" si="14"/>
        <v>8.7798743039999998</v>
      </c>
      <c r="R491">
        <f t="shared" si="15"/>
        <v>339.7587006</v>
      </c>
    </row>
    <row r="492" spans="1:18">
      <c r="A492">
        <v>49000000</v>
      </c>
      <c r="B492">
        <v>8790134784</v>
      </c>
      <c r="C492">
        <v>343.01589000000001</v>
      </c>
      <c r="D492">
        <v>49000000</v>
      </c>
      <c r="E492">
        <v>8789786624</v>
      </c>
      <c r="F492">
        <v>336.76300600000002</v>
      </c>
      <c r="G492">
        <v>49000001</v>
      </c>
      <c r="H492">
        <v>8791220224</v>
      </c>
      <c r="I492">
        <v>337.12066700000003</v>
      </c>
      <c r="J492">
        <v>49000003</v>
      </c>
      <c r="K492">
        <v>8792854528</v>
      </c>
      <c r="L492">
        <v>345.615363</v>
      </c>
      <c r="M492">
        <v>49000000</v>
      </c>
      <c r="N492">
        <v>8792154112</v>
      </c>
      <c r="O492">
        <v>339.72892899999999</v>
      </c>
      <c r="Q492">
        <f t="shared" si="14"/>
        <v>8.7912300543999997</v>
      </c>
      <c r="R492">
        <f t="shared" si="15"/>
        <v>340.44877100000002</v>
      </c>
    </row>
    <row r="493" spans="1:18">
      <c r="A493">
        <v>49100001</v>
      </c>
      <c r="B493">
        <v>8800579584</v>
      </c>
      <c r="C493">
        <v>343.667599</v>
      </c>
      <c r="D493">
        <v>49100001</v>
      </c>
      <c r="E493">
        <v>8801816576</v>
      </c>
      <c r="F493">
        <v>337.450086</v>
      </c>
      <c r="G493">
        <v>49100001</v>
      </c>
      <c r="H493">
        <v>8799035392</v>
      </c>
      <c r="I493">
        <v>337.78668099999999</v>
      </c>
      <c r="J493">
        <v>49100000</v>
      </c>
      <c r="K493">
        <v>8801312768</v>
      </c>
      <c r="L493">
        <v>346.39084600000001</v>
      </c>
      <c r="M493">
        <v>49100000</v>
      </c>
      <c r="N493">
        <v>8800776192</v>
      </c>
      <c r="O493">
        <v>340.473251</v>
      </c>
      <c r="Q493">
        <f t="shared" si="14"/>
        <v>8.8007041023999992</v>
      </c>
      <c r="R493">
        <f t="shared" si="15"/>
        <v>341.1536926</v>
      </c>
    </row>
    <row r="494" spans="1:18">
      <c r="A494">
        <v>49200000</v>
      </c>
      <c r="B494">
        <v>8812646400</v>
      </c>
      <c r="C494">
        <v>344.32207599999998</v>
      </c>
      <c r="D494">
        <v>49200000</v>
      </c>
      <c r="E494">
        <v>8812077056</v>
      </c>
      <c r="F494">
        <v>338.09540199999998</v>
      </c>
      <c r="G494">
        <v>49200001</v>
      </c>
      <c r="H494">
        <v>8811261952</v>
      </c>
      <c r="I494">
        <v>338.45485200000002</v>
      </c>
      <c r="J494">
        <v>49200000</v>
      </c>
      <c r="K494">
        <v>8813088768</v>
      </c>
      <c r="L494">
        <v>347.116039</v>
      </c>
      <c r="M494">
        <v>49200001</v>
      </c>
      <c r="N494">
        <v>8811593728</v>
      </c>
      <c r="O494">
        <v>341.270015</v>
      </c>
      <c r="Q494">
        <f t="shared" si="14"/>
        <v>8.8121335807999994</v>
      </c>
      <c r="R494">
        <f t="shared" si="15"/>
        <v>341.85167680000001</v>
      </c>
    </row>
    <row r="495" spans="1:18">
      <c r="A495">
        <v>49300001</v>
      </c>
      <c r="B495">
        <v>8824340480</v>
      </c>
      <c r="C495">
        <v>344.97307999999998</v>
      </c>
      <c r="D495">
        <v>49300001</v>
      </c>
      <c r="E495">
        <v>8820318208</v>
      </c>
      <c r="F495">
        <v>338.76157599999999</v>
      </c>
      <c r="G495">
        <v>49300000</v>
      </c>
      <c r="H495">
        <v>8823734272</v>
      </c>
      <c r="I495">
        <v>339.09131000000002</v>
      </c>
      <c r="J495">
        <v>49300000</v>
      </c>
      <c r="K495">
        <v>8824954880</v>
      </c>
      <c r="L495">
        <v>347.83881500000001</v>
      </c>
      <c r="M495">
        <v>49300001</v>
      </c>
      <c r="N495">
        <v>8823111680</v>
      </c>
      <c r="O495">
        <v>341.98096900000002</v>
      </c>
      <c r="Q495">
        <f t="shared" si="14"/>
        <v>8.8232919039999995</v>
      </c>
      <c r="R495">
        <f t="shared" si="15"/>
        <v>342.52914999999996</v>
      </c>
    </row>
    <row r="496" spans="1:18">
      <c r="A496">
        <v>49400001</v>
      </c>
      <c r="B496">
        <v>8832471040</v>
      </c>
      <c r="C496">
        <v>345.63146899999998</v>
      </c>
      <c r="D496">
        <v>49400001</v>
      </c>
      <c r="E496">
        <v>8833662976</v>
      </c>
      <c r="F496">
        <v>339.42540700000001</v>
      </c>
      <c r="G496">
        <v>49400001</v>
      </c>
      <c r="H496">
        <v>8832679936</v>
      </c>
      <c r="I496">
        <v>339.75099399999999</v>
      </c>
      <c r="J496">
        <v>49400000</v>
      </c>
      <c r="K496">
        <v>8834772992</v>
      </c>
      <c r="L496">
        <v>348.55585500000001</v>
      </c>
      <c r="M496">
        <v>49400001</v>
      </c>
      <c r="N496">
        <v>8834408448</v>
      </c>
      <c r="O496">
        <v>342.776816</v>
      </c>
      <c r="Q496">
        <f t="shared" si="14"/>
        <v>8.8335990783999989</v>
      </c>
      <c r="R496">
        <f t="shared" si="15"/>
        <v>343.22810820000007</v>
      </c>
    </row>
    <row r="497" spans="1:18">
      <c r="A497">
        <v>49500002</v>
      </c>
      <c r="B497">
        <v>8847757312</v>
      </c>
      <c r="C497">
        <v>346.36385200000001</v>
      </c>
      <c r="D497">
        <v>49500001</v>
      </c>
      <c r="E497">
        <v>8843046912</v>
      </c>
      <c r="F497">
        <v>340.13034499999998</v>
      </c>
      <c r="G497">
        <v>49500002</v>
      </c>
      <c r="H497">
        <v>8846372864</v>
      </c>
      <c r="I497">
        <v>340.49579999999997</v>
      </c>
      <c r="J497">
        <v>49500001</v>
      </c>
      <c r="K497">
        <v>8846381056</v>
      </c>
      <c r="L497">
        <v>349.41767900000002</v>
      </c>
      <c r="M497">
        <v>49500000</v>
      </c>
      <c r="N497">
        <v>8843022336</v>
      </c>
      <c r="O497">
        <v>343.82662699999997</v>
      </c>
      <c r="Q497">
        <f t="shared" si="14"/>
        <v>8.8453160959999995</v>
      </c>
      <c r="R497">
        <f t="shared" si="15"/>
        <v>344.04686059999995</v>
      </c>
    </row>
    <row r="498" spans="1:18">
      <c r="A498">
        <v>49600001</v>
      </c>
      <c r="B498">
        <v>8853270528</v>
      </c>
      <c r="C498">
        <v>347.03841199999999</v>
      </c>
      <c r="D498">
        <v>49600000</v>
      </c>
      <c r="E498">
        <v>8854618112</v>
      </c>
      <c r="F498">
        <v>340.79006099999998</v>
      </c>
      <c r="G498">
        <v>49600001</v>
      </c>
      <c r="H498">
        <v>8854323200</v>
      </c>
      <c r="I498">
        <v>341.160166</v>
      </c>
      <c r="J498">
        <v>49600002</v>
      </c>
      <c r="K498">
        <v>8856576000</v>
      </c>
      <c r="L498">
        <v>350.13778600000001</v>
      </c>
      <c r="M498">
        <v>49600001</v>
      </c>
      <c r="N498">
        <v>8853815296</v>
      </c>
      <c r="O498">
        <v>344.864802</v>
      </c>
      <c r="Q498">
        <f t="shared" si="14"/>
        <v>8.8545206272000012</v>
      </c>
      <c r="R498">
        <f t="shared" si="15"/>
        <v>344.79824540000004</v>
      </c>
    </row>
    <row r="499" spans="1:18">
      <c r="A499">
        <v>49700001</v>
      </c>
      <c r="B499">
        <v>8864997376</v>
      </c>
      <c r="C499">
        <v>347.72291899999999</v>
      </c>
      <c r="D499">
        <v>49700001</v>
      </c>
      <c r="E499">
        <v>8866385920</v>
      </c>
      <c r="F499">
        <v>341.43089500000002</v>
      </c>
      <c r="G499">
        <v>49700000</v>
      </c>
      <c r="H499">
        <v>8862801920</v>
      </c>
      <c r="I499">
        <v>341.81509899999998</v>
      </c>
      <c r="J499">
        <v>49700000</v>
      </c>
      <c r="K499">
        <v>8865890304</v>
      </c>
      <c r="L499">
        <v>350.85828199999997</v>
      </c>
      <c r="M499">
        <v>49700001</v>
      </c>
      <c r="N499">
        <v>8866541568</v>
      </c>
      <c r="O499">
        <v>345.85990099999998</v>
      </c>
      <c r="Q499">
        <f t="shared" si="14"/>
        <v>8.8653234176000009</v>
      </c>
      <c r="R499">
        <f t="shared" si="15"/>
        <v>345.53741919999999</v>
      </c>
    </row>
    <row r="500" spans="1:18">
      <c r="A500">
        <v>49800001</v>
      </c>
      <c r="B500">
        <v>8877228032</v>
      </c>
      <c r="C500">
        <v>348.40615000000003</v>
      </c>
      <c r="D500">
        <v>49800001</v>
      </c>
      <c r="E500">
        <v>8876040192</v>
      </c>
      <c r="F500">
        <v>342.08375699999999</v>
      </c>
      <c r="G500">
        <v>49800000</v>
      </c>
      <c r="H500">
        <v>8875106304</v>
      </c>
      <c r="I500">
        <v>342.47242</v>
      </c>
      <c r="J500">
        <v>49800000</v>
      </c>
      <c r="K500">
        <v>8875896832</v>
      </c>
      <c r="L500">
        <v>351.59748400000001</v>
      </c>
      <c r="M500">
        <v>49800003</v>
      </c>
      <c r="N500">
        <v>8873820160</v>
      </c>
      <c r="O500">
        <v>346.78508599999998</v>
      </c>
      <c r="Q500">
        <f t="shared" si="14"/>
        <v>8.8756183039999996</v>
      </c>
      <c r="R500">
        <f t="shared" si="15"/>
        <v>346.26897939999998</v>
      </c>
    </row>
    <row r="501" spans="1:18">
      <c r="A501">
        <v>49900001</v>
      </c>
      <c r="B501">
        <v>8886595584</v>
      </c>
      <c r="C501">
        <v>349.05534799999998</v>
      </c>
      <c r="D501">
        <v>49900001</v>
      </c>
      <c r="E501">
        <v>8886112256</v>
      </c>
      <c r="F501">
        <v>342.740476</v>
      </c>
      <c r="G501">
        <v>49900000</v>
      </c>
      <c r="H501">
        <v>8886444032</v>
      </c>
      <c r="I501">
        <v>343.110049</v>
      </c>
      <c r="J501">
        <v>49900001</v>
      </c>
      <c r="K501">
        <v>8888717312</v>
      </c>
      <c r="L501">
        <v>352.30222400000002</v>
      </c>
      <c r="M501">
        <v>49900000</v>
      </c>
      <c r="N501">
        <v>8884518912</v>
      </c>
      <c r="O501">
        <v>347.68619000000001</v>
      </c>
      <c r="Q501">
        <f t="shared" si="14"/>
        <v>8.8864776192000008</v>
      </c>
      <c r="R501">
        <f t="shared" si="15"/>
        <v>346.97885740000004</v>
      </c>
    </row>
    <row r="502" spans="1:18">
      <c r="A502">
        <v>50000000</v>
      </c>
      <c r="B502">
        <v>8895979520</v>
      </c>
      <c r="C502">
        <v>349.71697899999998</v>
      </c>
      <c r="D502">
        <v>50000000</v>
      </c>
      <c r="E502">
        <v>8898154496</v>
      </c>
      <c r="F502">
        <v>343.39917400000002</v>
      </c>
      <c r="G502">
        <v>50000000</v>
      </c>
      <c r="H502">
        <v>8895127552</v>
      </c>
      <c r="I502">
        <v>343.77018099999998</v>
      </c>
      <c r="J502">
        <v>50000000</v>
      </c>
      <c r="K502">
        <v>8896425984</v>
      </c>
      <c r="L502">
        <v>353.01009199999999</v>
      </c>
      <c r="M502">
        <v>50000001</v>
      </c>
      <c r="N502">
        <v>8896716800</v>
      </c>
      <c r="O502">
        <v>348.54499199999998</v>
      </c>
      <c r="Q502">
        <f t="shared" si="14"/>
        <v>8.8964808703999996</v>
      </c>
      <c r="R502">
        <f t="shared" si="15"/>
        <v>347.68828359999998</v>
      </c>
    </row>
    <row r="503" spans="1:18">
      <c r="A503">
        <v>50100000</v>
      </c>
      <c r="B503">
        <v>8907067392</v>
      </c>
      <c r="C503">
        <v>350.39777299999997</v>
      </c>
      <c r="D503">
        <v>50100000</v>
      </c>
      <c r="E503">
        <v>8907522048</v>
      </c>
      <c r="F503">
        <v>344.05359199999998</v>
      </c>
      <c r="G503">
        <v>50100000</v>
      </c>
      <c r="H503">
        <v>8905224192</v>
      </c>
      <c r="I503">
        <v>344.45203700000002</v>
      </c>
      <c r="J503">
        <v>50100001</v>
      </c>
      <c r="K503">
        <v>8905830400</v>
      </c>
      <c r="L503">
        <v>353.728544</v>
      </c>
      <c r="M503">
        <v>50100000</v>
      </c>
      <c r="N503">
        <v>8906735616</v>
      </c>
      <c r="O503">
        <v>349.35389300000003</v>
      </c>
      <c r="Q503">
        <f t="shared" si="14"/>
        <v>8.9064759296000009</v>
      </c>
      <c r="R503">
        <f t="shared" si="15"/>
        <v>348.39716779999998</v>
      </c>
    </row>
    <row r="504" spans="1:18">
      <c r="A504">
        <v>50200002</v>
      </c>
      <c r="B504">
        <v>8919584768</v>
      </c>
      <c r="C504">
        <v>351.03272500000003</v>
      </c>
      <c r="D504">
        <v>50200001</v>
      </c>
      <c r="E504">
        <v>8915742720</v>
      </c>
      <c r="F504">
        <v>344.71081500000003</v>
      </c>
      <c r="G504">
        <v>50200000</v>
      </c>
      <c r="H504">
        <v>8917770240</v>
      </c>
      <c r="I504">
        <v>345.09241700000001</v>
      </c>
      <c r="J504">
        <v>50200001</v>
      </c>
      <c r="K504">
        <v>8917712896</v>
      </c>
      <c r="L504">
        <v>354.44255299999998</v>
      </c>
      <c r="M504">
        <v>50200000</v>
      </c>
      <c r="N504">
        <v>8915271680</v>
      </c>
      <c r="O504">
        <v>350.261574</v>
      </c>
      <c r="Q504">
        <f t="shared" si="14"/>
        <v>8.9172164607999989</v>
      </c>
      <c r="R504">
        <f t="shared" si="15"/>
        <v>349.10801680000003</v>
      </c>
    </row>
    <row r="505" spans="1:18">
      <c r="A505">
        <v>50300000</v>
      </c>
      <c r="B505">
        <v>8927797248</v>
      </c>
      <c r="C505">
        <v>351.69080700000001</v>
      </c>
      <c r="D505">
        <v>50300001</v>
      </c>
      <c r="E505">
        <v>8928792576</v>
      </c>
      <c r="F505">
        <v>345.37139300000001</v>
      </c>
      <c r="G505">
        <v>50300000</v>
      </c>
      <c r="H505">
        <v>8927272960</v>
      </c>
      <c r="I505">
        <v>345.737953</v>
      </c>
      <c r="J505">
        <v>50300003</v>
      </c>
      <c r="K505">
        <v>8928907264</v>
      </c>
      <c r="L505">
        <v>355.13696299999998</v>
      </c>
      <c r="M505">
        <v>50300002</v>
      </c>
      <c r="N505">
        <v>8928907264</v>
      </c>
      <c r="O505">
        <v>351.10871900000001</v>
      </c>
      <c r="Q505">
        <f t="shared" si="14"/>
        <v>8.9283354623999998</v>
      </c>
      <c r="R505">
        <f t="shared" si="15"/>
        <v>349.809167</v>
      </c>
    </row>
    <row r="506" spans="1:18">
      <c r="A506">
        <v>50400000</v>
      </c>
      <c r="B506">
        <v>8938295296</v>
      </c>
      <c r="C506">
        <v>352.34273899999999</v>
      </c>
      <c r="D506">
        <v>50400002</v>
      </c>
      <c r="E506">
        <v>8939540480</v>
      </c>
      <c r="F506">
        <v>346.00918200000001</v>
      </c>
      <c r="G506">
        <v>50400002</v>
      </c>
      <c r="H506">
        <v>8935677952</v>
      </c>
      <c r="I506">
        <v>346.40067199999999</v>
      </c>
      <c r="J506">
        <v>50400000</v>
      </c>
      <c r="K506">
        <v>8938369024</v>
      </c>
      <c r="L506">
        <v>355.87298600000003</v>
      </c>
      <c r="M506">
        <v>50400001</v>
      </c>
      <c r="N506">
        <v>8936660992</v>
      </c>
      <c r="O506">
        <v>351.98630600000001</v>
      </c>
      <c r="Q506">
        <f t="shared" si="14"/>
        <v>8.9377087487999987</v>
      </c>
      <c r="R506">
        <f t="shared" si="15"/>
        <v>350.52237700000001</v>
      </c>
    </row>
    <row r="507" spans="1:18">
      <c r="A507">
        <v>50500001</v>
      </c>
      <c r="B507">
        <v>8950013952</v>
      </c>
      <c r="C507">
        <v>353.00174099999998</v>
      </c>
      <c r="D507">
        <v>50500002</v>
      </c>
      <c r="E507">
        <v>8948367360</v>
      </c>
      <c r="F507">
        <v>346.67235099999999</v>
      </c>
      <c r="G507">
        <v>50500000</v>
      </c>
      <c r="H507">
        <v>8946462720</v>
      </c>
      <c r="I507">
        <v>347.06313699999998</v>
      </c>
      <c r="J507">
        <v>50500000</v>
      </c>
      <c r="K507">
        <v>8947638272</v>
      </c>
      <c r="L507">
        <v>356.63451400000002</v>
      </c>
      <c r="M507">
        <v>50500000</v>
      </c>
      <c r="N507">
        <v>8945147904</v>
      </c>
      <c r="O507">
        <v>352.78514699999999</v>
      </c>
      <c r="Q507">
        <f t="shared" si="14"/>
        <v>8.9475260415999998</v>
      </c>
      <c r="R507">
        <f t="shared" si="15"/>
        <v>351.23137800000001</v>
      </c>
    </row>
    <row r="508" spans="1:18">
      <c r="A508">
        <v>50600001</v>
      </c>
      <c r="B508">
        <v>8959791104</v>
      </c>
      <c r="C508">
        <v>353.64652599999999</v>
      </c>
      <c r="D508">
        <v>50600002</v>
      </c>
      <c r="E508">
        <v>8958566400</v>
      </c>
      <c r="F508">
        <v>347.32777399999998</v>
      </c>
      <c r="G508">
        <v>50600001</v>
      </c>
      <c r="H508">
        <v>8959774720</v>
      </c>
      <c r="I508">
        <v>347.70400999999998</v>
      </c>
      <c r="J508">
        <v>50600002</v>
      </c>
      <c r="K508">
        <v>8958529536</v>
      </c>
      <c r="L508">
        <v>357.34900399999998</v>
      </c>
      <c r="M508">
        <v>50600000</v>
      </c>
      <c r="N508">
        <v>8958066688</v>
      </c>
      <c r="O508">
        <v>353.63376499999998</v>
      </c>
      <c r="Q508">
        <f t="shared" si="14"/>
        <v>8.9589456896000002</v>
      </c>
      <c r="R508">
        <f t="shared" si="15"/>
        <v>351.93221579999999</v>
      </c>
    </row>
    <row r="509" spans="1:18">
      <c r="A509">
        <v>50700001</v>
      </c>
      <c r="B509">
        <v>8969158656</v>
      </c>
      <c r="C509">
        <v>354.304868</v>
      </c>
      <c r="D509">
        <v>50700001</v>
      </c>
      <c r="E509">
        <v>8970690560</v>
      </c>
      <c r="F509">
        <v>347.97386599999999</v>
      </c>
      <c r="G509">
        <v>50700001</v>
      </c>
      <c r="H509">
        <v>8968474624</v>
      </c>
      <c r="I509">
        <v>348.35285399999998</v>
      </c>
      <c r="J509">
        <v>50700001</v>
      </c>
      <c r="K509">
        <v>8969277440</v>
      </c>
      <c r="L509">
        <v>358.063829</v>
      </c>
      <c r="M509">
        <v>50700003</v>
      </c>
      <c r="N509">
        <v>8968810496</v>
      </c>
      <c r="O509">
        <v>354.42177700000002</v>
      </c>
      <c r="Q509">
        <f t="shared" si="14"/>
        <v>8.9692823552000007</v>
      </c>
      <c r="R509">
        <f t="shared" si="15"/>
        <v>352.62343879999997</v>
      </c>
    </row>
    <row r="510" spans="1:18">
      <c r="A510">
        <v>50800000</v>
      </c>
      <c r="B510">
        <v>8981213184</v>
      </c>
      <c r="C510">
        <v>354.95452799999998</v>
      </c>
      <c r="D510">
        <v>50800001</v>
      </c>
      <c r="E510">
        <v>8980242432</v>
      </c>
      <c r="F510">
        <v>348.61251199999998</v>
      </c>
      <c r="G510">
        <v>50800000</v>
      </c>
      <c r="H510">
        <v>8977248256</v>
      </c>
      <c r="I510">
        <v>349.011594</v>
      </c>
      <c r="J510">
        <v>50800001</v>
      </c>
      <c r="K510">
        <v>8977051648</v>
      </c>
      <c r="L510">
        <v>358.79264699999999</v>
      </c>
      <c r="M510">
        <v>50800000</v>
      </c>
      <c r="N510">
        <v>8977788928</v>
      </c>
      <c r="O510">
        <v>355.247952</v>
      </c>
      <c r="Q510">
        <f t="shared" si="14"/>
        <v>8.9787088896</v>
      </c>
      <c r="R510">
        <f t="shared" si="15"/>
        <v>353.32384659999997</v>
      </c>
    </row>
    <row r="511" spans="1:18">
      <c r="A511">
        <v>50900001</v>
      </c>
      <c r="B511">
        <v>8989872128</v>
      </c>
      <c r="C511">
        <v>355.68271700000003</v>
      </c>
      <c r="D511">
        <v>50900000</v>
      </c>
      <c r="E511">
        <v>8991141888</v>
      </c>
      <c r="F511">
        <v>349.36898100000002</v>
      </c>
      <c r="G511">
        <v>50900001</v>
      </c>
      <c r="H511">
        <v>8991567872</v>
      </c>
      <c r="I511">
        <v>349.72299800000002</v>
      </c>
      <c r="J511">
        <v>50900002</v>
      </c>
      <c r="K511">
        <v>8991891456</v>
      </c>
      <c r="L511">
        <v>359.58386400000001</v>
      </c>
      <c r="M511">
        <v>50900001</v>
      </c>
      <c r="N511">
        <v>8989396992</v>
      </c>
      <c r="O511">
        <v>356.16459400000002</v>
      </c>
      <c r="Q511">
        <f t="shared" si="14"/>
        <v>8.9907740672000003</v>
      </c>
      <c r="R511">
        <f t="shared" si="15"/>
        <v>354.1046308</v>
      </c>
    </row>
    <row r="512" spans="1:18">
      <c r="A512">
        <v>51000000</v>
      </c>
      <c r="B512">
        <v>9001725952</v>
      </c>
      <c r="C512">
        <v>356.33236599999998</v>
      </c>
      <c r="D512">
        <v>51000000</v>
      </c>
      <c r="E512">
        <v>9000595456</v>
      </c>
      <c r="F512">
        <v>350.03691600000002</v>
      </c>
      <c r="G512">
        <v>51000001</v>
      </c>
      <c r="H512">
        <v>8996876288</v>
      </c>
      <c r="I512">
        <v>350.55695800000001</v>
      </c>
      <c r="J512">
        <v>51000001</v>
      </c>
      <c r="K512">
        <v>8999616512</v>
      </c>
      <c r="L512">
        <v>360.32317599999999</v>
      </c>
      <c r="M512">
        <v>51000000</v>
      </c>
      <c r="N512">
        <v>8998993920</v>
      </c>
      <c r="O512">
        <v>356.96638400000001</v>
      </c>
      <c r="Q512">
        <f t="shared" si="14"/>
        <v>8.9995616256000002</v>
      </c>
      <c r="R512">
        <f t="shared" si="15"/>
        <v>354.84316000000001</v>
      </c>
    </row>
    <row r="513" spans="1:18">
      <c r="A513">
        <v>51100000</v>
      </c>
      <c r="B513">
        <v>9009725440</v>
      </c>
      <c r="C513">
        <v>357.04221000000001</v>
      </c>
      <c r="D513">
        <v>51100000</v>
      </c>
      <c r="E513">
        <v>9008115712</v>
      </c>
      <c r="F513">
        <v>350.70422500000001</v>
      </c>
      <c r="G513">
        <v>51100000</v>
      </c>
      <c r="H513">
        <v>9010151424</v>
      </c>
      <c r="I513">
        <v>351.194883</v>
      </c>
      <c r="J513">
        <v>51100000</v>
      </c>
      <c r="K513">
        <v>9007980544</v>
      </c>
      <c r="L513">
        <v>361.048496</v>
      </c>
      <c r="M513">
        <v>51100000</v>
      </c>
      <c r="N513">
        <v>9008361472</v>
      </c>
      <c r="O513">
        <v>357.79443199999997</v>
      </c>
      <c r="Q513">
        <f t="shared" si="14"/>
        <v>9.008866918399999</v>
      </c>
      <c r="R513">
        <f t="shared" si="15"/>
        <v>355.55684919999999</v>
      </c>
    </row>
    <row r="514" spans="1:18">
      <c r="A514">
        <v>51200000</v>
      </c>
      <c r="B514">
        <v>9018687488</v>
      </c>
      <c r="C514">
        <v>357.71551399999998</v>
      </c>
      <c r="D514">
        <v>51200000</v>
      </c>
      <c r="E514">
        <v>9020325888</v>
      </c>
      <c r="F514">
        <v>351.36008299999997</v>
      </c>
      <c r="G514">
        <v>51200000</v>
      </c>
      <c r="H514">
        <v>9018527744</v>
      </c>
      <c r="I514">
        <v>351.84906799999999</v>
      </c>
      <c r="J514">
        <v>51200001</v>
      </c>
      <c r="K514">
        <v>9020096512</v>
      </c>
      <c r="L514">
        <v>361.75514199999998</v>
      </c>
      <c r="M514">
        <v>51200000</v>
      </c>
      <c r="N514">
        <v>9016684544</v>
      </c>
      <c r="O514">
        <v>358.60444999999999</v>
      </c>
      <c r="Q514">
        <f t="shared" si="14"/>
        <v>9.0188644352000011</v>
      </c>
      <c r="R514">
        <f t="shared" si="15"/>
        <v>356.25685140000002</v>
      </c>
    </row>
    <row r="515" spans="1:18">
      <c r="A515">
        <v>51300000</v>
      </c>
      <c r="B515">
        <v>9029971968</v>
      </c>
      <c r="C515">
        <v>358.365905</v>
      </c>
      <c r="D515">
        <v>51300002</v>
      </c>
      <c r="E515">
        <v>9032290304</v>
      </c>
      <c r="F515">
        <v>352.00325900000001</v>
      </c>
      <c r="G515">
        <v>51300001</v>
      </c>
      <c r="H515">
        <v>9026994176</v>
      </c>
      <c r="I515">
        <v>352.50579299999998</v>
      </c>
      <c r="J515">
        <v>51300000</v>
      </c>
      <c r="K515">
        <v>9027530752</v>
      </c>
      <c r="L515">
        <v>362.53005100000001</v>
      </c>
      <c r="M515">
        <v>51300001</v>
      </c>
      <c r="N515">
        <v>9028894720</v>
      </c>
      <c r="O515">
        <v>359.48053199999998</v>
      </c>
      <c r="Q515">
        <f t="shared" si="14"/>
        <v>9.0291363839999992</v>
      </c>
      <c r="R515">
        <f t="shared" si="15"/>
        <v>356.97710799999999</v>
      </c>
    </row>
    <row r="516" spans="1:18">
      <c r="A516">
        <v>51400000</v>
      </c>
      <c r="B516">
        <v>9039257600</v>
      </c>
      <c r="C516">
        <v>359.00509199999999</v>
      </c>
      <c r="D516">
        <v>51400000</v>
      </c>
      <c r="E516">
        <v>9040224256</v>
      </c>
      <c r="F516">
        <v>352.65543000000002</v>
      </c>
      <c r="G516">
        <v>51400001</v>
      </c>
      <c r="H516">
        <v>9038884864</v>
      </c>
      <c r="I516">
        <v>353.15266000000003</v>
      </c>
      <c r="J516">
        <v>51400000</v>
      </c>
      <c r="K516">
        <v>9039609856</v>
      </c>
      <c r="L516">
        <v>363.19187599999998</v>
      </c>
      <c r="M516">
        <v>51400000</v>
      </c>
      <c r="N516">
        <v>9039966208</v>
      </c>
      <c r="O516">
        <v>360.322247</v>
      </c>
      <c r="Q516">
        <f t="shared" ref="Q516:Q579" si="16">AVERAGE(B516,E516,H516,K516,N516)/1000000000</f>
        <v>9.0395885568000001</v>
      </c>
      <c r="R516">
        <f t="shared" ref="R516:R579" si="17">AVERAGE(C516,F516,I516,L516,O516)</f>
        <v>357.66546100000005</v>
      </c>
    </row>
    <row r="517" spans="1:18">
      <c r="A517">
        <v>51500000</v>
      </c>
      <c r="B517">
        <v>9047441408</v>
      </c>
      <c r="C517">
        <v>359.67439999999999</v>
      </c>
      <c r="D517">
        <v>51500000</v>
      </c>
      <c r="E517">
        <v>9048707072</v>
      </c>
      <c r="F517">
        <v>353.31238500000001</v>
      </c>
      <c r="G517">
        <v>51500001</v>
      </c>
      <c r="H517">
        <v>9047764992</v>
      </c>
      <c r="I517">
        <v>353.79459900000001</v>
      </c>
      <c r="J517">
        <v>51500000</v>
      </c>
      <c r="K517">
        <v>9049366528</v>
      </c>
      <c r="L517">
        <v>363.83772699999997</v>
      </c>
      <c r="M517">
        <v>51500001</v>
      </c>
      <c r="N517">
        <v>9048932352</v>
      </c>
      <c r="O517">
        <v>361.08182499999998</v>
      </c>
      <c r="Q517">
        <f t="shared" si="16"/>
        <v>9.0484424703999995</v>
      </c>
      <c r="R517">
        <f t="shared" si="17"/>
        <v>358.3401872</v>
      </c>
    </row>
    <row r="518" spans="1:18">
      <c r="A518">
        <v>51600001</v>
      </c>
      <c r="B518">
        <v>9057112064</v>
      </c>
      <c r="C518">
        <v>360.33386999999999</v>
      </c>
      <c r="D518">
        <v>51600000</v>
      </c>
      <c r="E518">
        <v>9060257792</v>
      </c>
      <c r="F518">
        <v>353.96841699999999</v>
      </c>
      <c r="G518">
        <v>51600000</v>
      </c>
      <c r="H518">
        <v>9055719424</v>
      </c>
      <c r="I518">
        <v>354.45487100000003</v>
      </c>
      <c r="J518">
        <v>51600000</v>
      </c>
      <c r="K518">
        <v>9057886208</v>
      </c>
      <c r="L518">
        <v>364.48577299999999</v>
      </c>
      <c r="M518">
        <v>51600000</v>
      </c>
      <c r="N518">
        <v>9057878016</v>
      </c>
      <c r="O518">
        <v>361.87879800000002</v>
      </c>
      <c r="Q518">
        <f t="shared" si="16"/>
        <v>9.057770700799999</v>
      </c>
      <c r="R518">
        <f t="shared" si="17"/>
        <v>359.02434579999994</v>
      </c>
    </row>
    <row r="519" spans="1:18">
      <c r="A519">
        <v>51700000</v>
      </c>
      <c r="B519">
        <v>9069641728</v>
      </c>
      <c r="C519">
        <v>360.96808700000003</v>
      </c>
      <c r="D519">
        <v>51700000</v>
      </c>
      <c r="E519">
        <v>9071910912</v>
      </c>
      <c r="F519">
        <v>354.60236200000003</v>
      </c>
      <c r="G519">
        <v>51700002</v>
      </c>
      <c r="H519">
        <v>9066094592</v>
      </c>
      <c r="I519">
        <v>355.115747</v>
      </c>
      <c r="J519">
        <v>51700002</v>
      </c>
      <c r="K519">
        <v>9067749376</v>
      </c>
      <c r="L519">
        <v>365.14175599999999</v>
      </c>
      <c r="M519">
        <v>51700001</v>
      </c>
      <c r="N519">
        <v>9067565056</v>
      </c>
      <c r="O519">
        <v>362.69155599999999</v>
      </c>
      <c r="Q519">
        <f t="shared" si="16"/>
        <v>9.0685923327999998</v>
      </c>
      <c r="R519">
        <f t="shared" si="17"/>
        <v>359.70390159999999</v>
      </c>
    </row>
    <row r="520" spans="1:18">
      <c r="A520">
        <v>51800000</v>
      </c>
      <c r="B520">
        <v>9077882880</v>
      </c>
      <c r="C520">
        <v>361.61418500000002</v>
      </c>
      <c r="D520">
        <v>51800000</v>
      </c>
      <c r="E520">
        <v>9080139776</v>
      </c>
      <c r="F520">
        <v>355.25972899999999</v>
      </c>
      <c r="G520">
        <v>51800001</v>
      </c>
      <c r="H520">
        <v>9078272000</v>
      </c>
      <c r="I520">
        <v>355.75164100000001</v>
      </c>
      <c r="J520">
        <v>51800000</v>
      </c>
      <c r="K520">
        <v>9078996992</v>
      </c>
      <c r="L520">
        <v>365.778572</v>
      </c>
      <c r="M520">
        <v>51800000</v>
      </c>
      <c r="N520">
        <v>9079283712</v>
      </c>
      <c r="O520">
        <v>363.45424700000001</v>
      </c>
      <c r="Q520">
        <f t="shared" si="16"/>
        <v>9.0789150719999991</v>
      </c>
      <c r="R520">
        <f t="shared" si="17"/>
        <v>360.37167479999999</v>
      </c>
    </row>
    <row r="521" spans="1:18">
      <c r="A521">
        <v>51900000</v>
      </c>
      <c r="B521">
        <v>9086328832</v>
      </c>
      <c r="C521">
        <v>362.26911699999999</v>
      </c>
      <c r="D521">
        <v>51900002</v>
      </c>
      <c r="E521">
        <v>9088811008</v>
      </c>
      <c r="F521">
        <v>355.93461500000001</v>
      </c>
      <c r="G521">
        <v>51900002</v>
      </c>
      <c r="H521">
        <v>9086427136</v>
      </c>
      <c r="I521">
        <v>356.393326</v>
      </c>
      <c r="J521">
        <v>51900001</v>
      </c>
      <c r="K521">
        <v>9087111168</v>
      </c>
      <c r="L521">
        <v>366.427662</v>
      </c>
      <c r="M521">
        <v>51900000</v>
      </c>
      <c r="N521">
        <v>9087934464</v>
      </c>
      <c r="O521">
        <v>364.22814599999998</v>
      </c>
      <c r="Q521">
        <f t="shared" si="16"/>
        <v>9.0873225216000009</v>
      </c>
      <c r="R521">
        <f t="shared" si="17"/>
        <v>361.05057319999997</v>
      </c>
    </row>
    <row r="522" spans="1:18">
      <c r="A522">
        <v>52000001</v>
      </c>
      <c r="B522">
        <v>9098137600</v>
      </c>
      <c r="C522">
        <v>362.911383</v>
      </c>
      <c r="D522">
        <v>52000000</v>
      </c>
      <c r="E522">
        <v>9100759040</v>
      </c>
      <c r="F522">
        <v>356.57191599999999</v>
      </c>
      <c r="G522">
        <v>52000001</v>
      </c>
      <c r="H522">
        <v>9095041024</v>
      </c>
      <c r="I522">
        <v>357.053044</v>
      </c>
      <c r="J522">
        <v>52000000</v>
      </c>
      <c r="K522">
        <v>9095462912</v>
      </c>
      <c r="L522">
        <v>367.09172100000001</v>
      </c>
      <c r="M522">
        <v>52000000</v>
      </c>
      <c r="N522">
        <v>9096826880</v>
      </c>
      <c r="O522">
        <v>365.02489200000002</v>
      </c>
      <c r="Q522">
        <f t="shared" si="16"/>
        <v>9.0972454912000007</v>
      </c>
      <c r="R522">
        <f t="shared" si="17"/>
        <v>361.73059119999999</v>
      </c>
    </row>
    <row r="523" spans="1:18">
      <c r="A523">
        <v>52100000</v>
      </c>
      <c r="B523">
        <v>9107202048</v>
      </c>
      <c r="C523">
        <v>363.55451799999997</v>
      </c>
      <c r="D523">
        <v>52100001</v>
      </c>
      <c r="E523">
        <v>9109176320</v>
      </c>
      <c r="F523">
        <v>357.21574900000002</v>
      </c>
      <c r="G523">
        <v>52100001</v>
      </c>
      <c r="H523">
        <v>9107554304</v>
      </c>
      <c r="I523">
        <v>357.70349700000003</v>
      </c>
      <c r="J523">
        <v>52100002</v>
      </c>
      <c r="K523">
        <v>9106804736</v>
      </c>
      <c r="L523">
        <v>367.74836099999999</v>
      </c>
      <c r="M523">
        <v>52100000</v>
      </c>
      <c r="N523">
        <v>9106558976</v>
      </c>
      <c r="O523">
        <v>365.90749699999998</v>
      </c>
      <c r="Q523">
        <f t="shared" si="16"/>
        <v>9.1074592767999984</v>
      </c>
      <c r="R523">
        <f t="shared" si="17"/>
        <v>362.42592439999999</v>
      </c>
    </row>
    <row r="524" spans="1:18">
      <c r="A524">
        <v>52200000</v>
      </c>
      <c r="B524">
        <v>9114894336</v>
      </c>
      <c r="C524">
        <v>364.21078299999999</v>
      </c>
      <c r="D524">
        <v>52200001</v>
      </c>
      <c r="E524">
        <v>9116766208</v>
      </c>
      <c r="F524">
        <v>357.86616900000001</v>
      </c>
      <c r="G524">
        <v>52200000</v>
      </c>
      <c r="H524">
        <v>9115508736</v>
      </c>
      <c r="I524">
        <v>358.35403400000001</v>
      </c>
      <c r="J524">
        <v>52200000</v>
      </c>
      <c r="K524">
        <v>9115697152</v>
      </c>
      <c r="L524">
        <v>368.39300200000002</v>
      </c>
      <c r="M524">
        <v>52200000</v>
      </c>
      <c r="N524">
        <v>9117999104</v>
      </c>
      <c r="O524">
        <v>366.71122700000001</v>
      </c>
      <c r="Q524">
        <f t="shared" si="16"/>
        <v>9.1161731072000016</v>
      </c>
      <c r="R524">
        <f t="shared" si="17"/>
        <v>363.10704300000003</v>
      </c>
    </row>
    <row r="525" spans="1:18">
      <c r="A525">
        <v>52300001</v>
      </c>
      <c r="B525">
        <v>9130168320</v>
      </c>
      <c r="C525">
        <v>364.916268</v>
      </c>
      <c r="D525">
        <v>52300001</v>
      </c>
      <c r="E525">
        <v>9130455040</v>
      </c>
      <c r="F525">
        <v>358.55010600000003</v>
      </c>
      <c r="G525">
        <v>52300001</v>
      </c>
      <c r="H525">
        <v>9126608896</v>
      </c>
      <c r="I525">
        <v>359.09096599999998</v>
      </c>
      <c r="J525">
        <v>52300002</v>
      </c>
      <c r="K525">
        <v>9127211008</v>
      </c>
      <c r="L525">
        <v>369.15318000000002</v>
      </c>
      <c r="M525">
        <v>52300001</v>
      </c>
      <c r="N525">
        <v>9124380672</v>
      </c>
      <c r="O525">
        <v>367.60793899999999</v>
      </c>
      <c r="Q525">
        <f t="shared" si="16"/>
        <v>9.1277647872000003</v>
      </c>
      <c r="R525">
        <f t="shared" si="17"/>
        <v>363.86369180000003</v>
      </c>
    </row>
    <row r="526" spans="1:18">
      <c r="A526">
        <v>52400001</v>
      </c>
      <c r="B526">
        <v>9135349760</v>
      </c>
      <c r="C526">
        <v>365.62107400000002</v>
      </c>
      <c r="D526">
        <v>52400001</v>
      </c>
      <c r="E526">
        <v>9136320512</v>
      </c>
      <c r="F526">
        <v>359.252768</v>
      </c>
      <c r="G526">
        <v>52400000</v>
      </c>
      <c r="H526">
        <v>9135230976</v>
      </c>
      <c r="I526">
        <v>359.72684199999998</v>
      </c>
      <c r="J526">
        <v>52400001</v>
      </c>
      <c r="K526">
        <v>9135591424</v>
      </c>
      <c r="L526">
        <v>369.805386</v>
      </c>
      <c r="M526">
        <v>52400000</v>
      </c>
      <c r="N526">
        <v>9136226304</v>
      </c>
      <c r="O526">
        <v>368.38526000000002</v>
      </c>
      <c r="Q526">
        <f t="shared" si="16"/>
        <v>9.1357437952000016</v>
      </c>
      <c r="R526">
        <f t="shared" si="17"/>
        <v>364.558266</v>
      </c>
    </row>
    <row r="527" spans="1:18">
      <c r="A527">
        <v>52500000</v>
      </c>
      <c r="B527">
        <v>9146306560</v>
      </c>
      <c r="C527">
        <v>366.28721400000001</v>
      </c>
      <c r="D527">
        <v>52500000</v>
      </c>
      <c r="E527">
        <v>9147408384</v>
      </c>
      <c r="F527">
        <v>359.91003499999999</v>
      </c>
      <c r="G527">
        <v>52500000</v>
      </c>
      <c r="H527">
        <v>9142276096</v>
      </c>
      <c r="I527">
        <v>360.379434</v>
      </c>
      <c r="J527">
        <v>52500001</v>
      </c>
      <c r="K527">
        <v>9142734848</v>
      </c>
      <c r="L527">
        <v>370.46741900000001</v>
      </c>
      <c r="M527">
        <v>52500000</v>
      </c>
      <c r="N527">
        <v>9144827904</v>
      </c>
      <c r="O527">
        <v>369.16811300000001</v>
      </c>
      <c r="Q527">
        <f t="shared" si="16"/>
        <v>9.1447107584000005</v>
      </c>
      <c r="R527">
        <f t="shared" si="17"/>
        <v>365.24244299999998</v>
      </c>
    </row>
    <row r="528" spans="1:18">
      <c r="A528">
        <v>52600000</v>
      </c>
      <c r="B528">
        <v>9156943872</v>
      </c>
      <c r="C528">
        <v>366.91810199999998</v>
      </c>
      <c r="D528">
        <v>52600000</v>
      </c>
      <c r="E528">
        <v>9157423104</v>
      </c>
      <c r="F528">
        <v>360.53989799999999</v>
      </c>
      <c r="G528">
        <v>52600001</v>
      </c>
      <c r="H528">
        <v>9153515520</v>
      </c>
      <c r="I528">
        <v>361.02550200000002</v>
      </c>
      <c r="J528">
        <v>52600002</v>
      </c>
      <c r="K528">
        <v>9152983040</v>
      </c>
      <c r="L528">
        <v>371.123806</v>
      </c>
      <c r="M528">
        <v>52600003</v>
      </c>
      <c r="N528">
        <v>9154060288</v>
      </c>
      <c r="O528">
        <v>369.89681300000001</v>
      </c>
      <c r="Q528">
        <f t="shared" si="16"/>
        <v>9.1549851647999994</v>
      </c>
      <c r="R528">
        <f t="shared" si="17"/>
        <v>365.90082420000005</v>
      </c>
    </row>
    <row r="529" spans="1:18">
      <c r="A529">
        <v>52700000</v>
      </c>
      <c r="B529">
        <v>9163681792</v>
      </c>
      <c r="C529">
        <v>367.59524699999997</v>
      </c>
      <c r="D529">
        <v>52700000</v>
      </c>
      <c r="E529">
        <v>9164951552</v>
      </c>
      <c r="F529">
        <v>361.19127700000001</v>
      </c>
      <c r="G529">
        <v>52700000</v>
      </c>
      <c r="H529">
        <v>9163173888</v>
      </c>
      <c r="I529">
        <v>361.65192999999999</v>
      </c>
      <c r="J529">
        <v>52700000</v>
      </c>
      <c r="K529">
        <v>9164668928</v>
      </c>
      <c r="L529">
        <v>371.755741</v>
      </c>
      <c r="M529">
        <v>52700001</v>
      </c>
      <c r="N529">
        <v>9163624448</v>
      </c>
      <c r="O529">
        <v>370.769836</v>
      </c>
      <c r="Q529">
        <f t="shared" si="16"/>
        <v>9.1640201216000001</v>
      </c>
      <c r="R529">
        <f t="shared" si="17"/>
        <v>366.59280619999998</v>
      </c>
    </row>
    <row r="530" spans="1:18">
      <c r="A530">
        <v>52800000</v>
      </c>
      <c r="B530">
        <v>9173364736</v>
      </c>
      <c r="C530">
        <v>368.268305</v>
      </c>
      <c r="D530">
        <v>52800000</v>
      </c>
      <c r="E530">
        <v>9174380544</v>
      </c>
      <c r="F530">
        <v>361.84068300000001</v>
      </c>
      <c r="G530">
        <v>52800000</v>
      </c>
      <c r="H530">
        <v>9170710528</v>
      </c>
      <c r="I530">
        <v>362.30672600000003</v>
      </c>
      <c r="J530">
        <v>52800000</v>
      </c>
      <c r="K530">
        <v>9172389888</v>
      </c>
      <c r="L530">
        <v>372.41016400000001</v>
      </c>
      <c r="M530">
        <v>52800001</v>
      </c>
      <c r="N530">
        <v>9174110208</v>
      </c>
      <c r="O530">
        <v>371.51427799999999</v>
      </c>
      <c r="Q530">
        <f t="shared" si="16"/>
        <v>9.1729911807999986</v>
      </c>
      <c r="R530">
        <f t="shared" si="17"/>
        <v>367.26803120000005</v>
      </c>
    </row>
    <row r="531" spans="1:18">
      <c r="A531">
        <v>52900000</v>
      </c>
      <c r="B531">
        <v>9185263616</v>
      </c>
      <c r="C531">
        <v>368.89436499999999</v>
      </c>
      <c r="D531">
        <v>52900000</v>
      </c>
      <c r="E531">
        <v>9184387072</v>
      </c>
      <c r="F531">
        <v>362.48085700000001</v>
      </c>
      <c r="G531">
        <v>52900000</v>
      </c>
      <c r="H531">
        <v>9180114944</v>
      </c>
      <c r="I531">
        <v>362.96105899999998</v>
      </c>
      <c r="J531">
        <v>52900000</v>
      </c>
      <c r="K531">
        <v>9180758016</v>
      </c>
      <c r="L531">
        <v>373.05823800000002</v>
      </c>
      <c r="M531">
        <v>52900001</v>
      </c>
      <c r="N531">
        <v>9182650368</v>
      </c>
      <c r="O531">
        <v>372.28607799999997</v>
      </c>
      <c r="Q531">
        <f t="shared" si="16"/>
        <v>9.1826348032000009</v>
      </c>
      <c r="R531">
        <f t="shared" si="17"/>
        <v>367.9361194</v>
      </c>
    </row>
    <row r="532" spans="1:18">
      <c r="A532">
        <v>53000000</v>
      </c>
      <c r="B532">
        <v>9192153088</v>
      </c>
      <c r="C532">
        <v>369.539692</v>
      </c>
      <c r="D532">
        <v>53000001</v>
      </c>
      <c r="E532">
        <v>9194053632</v>
      </c>
      <c r="F532">
        <v>363.12494600000002</v>
      </c>
      <c r="G532">
        <v>53000000</v>
      </c>
      <c r="H532">
        <v>9190678528</v>
      </c>
      <c r="I532">
        <v>363.58855499999999</v>
      </c>
      <c r="J532">
        <v>53000000</v>
      </c>
      <c r="K532">
        <v>9190973440</v>
      </c>
      <c r="L532">
        <v>373.707176</v>
      </c>
      <c r="M532">
        <v>53000000</v>
      </c>
      <c r="N532">
        <v>9189634048</v>
      </c>
      <c r="O532">
        <v>373.00573600000001</v>
      </c>
      <c r="Q532">
        <f t="shared" si="16"/>
        <v>9.1914985472000001</v>
      </c>
      <c r="R532">
        <f t="shared" si="17"/>
        <v>368.59322099999997</v>
      </c>
    </row>
    <row r="533" spans="1:18">
      <c r="A533">
        <v>53100001</v>
      </c>
      <c r="B533">
        <v>9201127424</v>
      </c>
      <c r="C533">
        <v>370.19237399999997</v>
      </c>
      <c r="D533">
        <v>53100000</v>
      </c>
      <c r="E533">
        <v>9200943104</v>
      </c>
      <c r="F533">
        <v>363.769161</v>
      </c>
      <c r="G533">
        <v>53100000</v>
      </c>
      <c r="H533">
        <v>9197940736</v>
      </c>
      <c r="I533">
        <v>364.23942399999999</v>
      </c>
      <c r="J533">
        <v>53100000</v>
      </c>
      <c r="K533">
        <v>9200488448</v>
      </c>
      <c r="L533">
        <v>374.34561600000001</v>
      </c>
      <c r="M533">
        <v>53100001</v>
      </c>
      <c r="N533">
        <v>9200128000</v>
      </c>
      <c r="O533">
        <v>373.710328</v>
      </c>
      <c r="Q533">
        <f t="shared" si="16"/>
        <v>9.2001255424000004</v>
      </c>
      <c r="R533">
        <f t="shared" si="17"/>
        <v>369.2513806</v>
      </c>
    </row>
    <row r="534" spans="1:18">
      <c r="A534">
        <v>53200001</v>
      </c>
      <c r="B534">
        <v>9212170240</v>
      </c>
      <c r="C534">
        <v>370.82563199999998</v>
      </c>
      <c r="D534">
        <v>53200000</v>
      </c>
      <c r="E534">
        <v>9211097088</v>
      </c>
      <c r="F534">
        <v>364.42765700000001</v>
      </c>
      <c r="G534">
        <v>53200002</v>
      </c>
      <c r="H534">
        <v>9206554624</v>
      </c>
      <c r="I534">
        <v>364.99038300000001</v>
      </c>
      <c r="J534">
        <v>53200001</v>
      </c>
      <c r="K534">
        <v>9207861248</v>
      </c>
      <c r="L534">
        <v>375.02807899999999</v>
      </c>
      <c r="M534">
        <v>53200001</v>
      </c>
      <c r="N534">
        <v>9210060800</v>
      </c>
      <c r="O534">
        <v>374.42941300000001</v>
      </c>
      <c r="Q534">
        <f t="shared" si="16"/>
        <v>9.2095488000000003</v>
      </c>
      <c r="R534">
        <f t="shared" si="17"/>
        <v>369.94023279999999</v>
      </c>
    </row>
    <row r="535" spans="1:18">
      <c r="A535">
        <v>53300000</v>
      </c>
      <c r="B535">
        <v>9220046848</v>
      </c>
      <c r="C535">
        <v>371.47536500000001</v>
      </c>
      <c r="D535">
        <v>53300001</v>
      </c>
      <c r="E535">
        <v>9221832704</v>
      </c>
      <c r="F535">
        <v>365.066013</v>
      </c>
      <c r="G535">
        <v>53300000</v>
      </c>
      <c r="H535">
        <v>9217585152</v>
      </c>
      <c r="I535">
        <v>365.61463600000002</v>
      </c>
      <c r="J535">
        <v>53300002</v>
      </c>
      <c r="K535">
        <v>9217404928</v>
      </c>
      <c r="L535">
        <v>375.70194199999997</v>
      </c>
      <c r="M535">
        <v>53300000</v>
      </c>
      <c r="N535">
        <v>9217703936</v>
      </c>
      <c r="O535">
        <v>375.14408300000002</v>
      </c>
      <c r="Q535">
        <f t="shared" si="16"/>
        <v>9.2189147136000003</v>
      </c>
      <c r="R535">
        <f t="shared" si="17"/>
        <v>370.60040779999997</v>
      </c>
    </row>
    <row r="536" spans="1:18">
      <c r="A536">
        <v>53400000</v>
      </c>
      <c r="B536">
        <v>9227210752</v>
      </c>
      <c r="C536">
        <v>372.12774200000001</v>
      </c>
      <c r="D536">
        <v>53400000</v>
      </c>
      <c r="E536">
        <v>9229783040</v>
      </c>
      <c r="F536">
        <v>365.71182299999998</v>
      </c>
      <c r="G536">
        <v>53400001</v>
      </c>
      <c r="H536">
        <v>9223712768</v>
      </c>
      <c r="I536">
        <v>366.26375899999999</v>
      </c>
      <c r="J536">
        <v>53400000</v>
      </c>
      <c r="K536">
        <v>9227915264</v>
      </c>
      <c r="L536">
        <v>376.34574400000002</v>
      </c>
      <c r="M536">
        <v>53400001</v>
      </c>
      <c r="N536">
        <v>9225293824</v>
      </c>
      <c r="O536">
        <v>375.83883800000001</v>
      </c>
      <c r="Q536">
        <f t="shared" si="16"/>
        <v>9.2267831296000011</v>
      </c>
      <c r="R536">
        <f t="shared" si="17"/>
        <v>371.2575812</v>
      </c>
    </row>
    <row r="537" spans="1:18">
      <c r="A537">
        <v>53500000</v>
      </c>
      <c r="B537">
        <v>9236779008</v>
      </c>
      <c r="C537">
        <v>372.77776299999999</v>
      </c>
      <c r="D537">
        <v>53500000</v>
      </c>
      <c r="E537">
        <v>9237561344</v>
      </c>
      <c r="F537">
        <v>366.36146100000002</v>
      </c>
      <c r="G537">
        <v>53500001</v>
      </c>
      <c r="H537">
        <v>9231609856</v>
      </c>
      <c r="I537">
        <v>366.91066000000001</v>
      </c>
      <c r="J537">
        <v>53500000</v>
      </c>
      <c r="K537">
        <v>9235820544</v>
      </c>
      <c r="L537">
        <v>377.00010700000001</v>
      </c>
      <c r="M537">
        <v>53500000</v>
      </c>
      <c r="N537">
        <v>9236176896</v>
      </c>
      <c r="O537">
        <v>376.539781</v>
      </c>
      <c r="Q537">
        <f t="shared" si="16"/>
        <v>9.2355895296000003</v>
      </c>
      <c r="R537">
        <f t="shared" si="17"/>
        <v>371.91795439999999</v>
      </c>
    </row>
    <row r="538" spans="1:18">
      <c r="A538">
        <v>53600000</v>
      </c>
      <c r="B538">
        <v>9247223808</v>
      </c>
      <c r="C538">
        <v>373.40299299999998</v>
      </c>
      <c r="D538">
        <v>53600001</v>
      </c>
      <c r="E538">
        <v>9247023104</v>
      </c>
      <c r="F538">
        <v>366.99959799999999</v>
      </c>
      <c r="G538">
        <v>53600000</v>
      </c>
      <c r="H538">
        <v>9241616384</v>
      </c>
      <c r="I538">
        <v>367.58414299999998</v>
      </c>
      <c r="J538">
        <v>53600000</v>
      </c>
      <c r="K538">
        <v>9241845760</v>
      </c>
      <c r="L538">
        <v>377.64626099999998</v>
      </c>
      <c r="M538">
        <v>53600001</v>
      </c>
      <c r="N538">
        <v>9245073408</v>
      </c>
      <c r="O538">
        <v>377.23311799999999</v>
      </c>
      <c r="Q538">
        <f t="shared" si="16"/>
        <v>9.2445564927999992</v>
      </c>
      <c r="R538">
        <f t="shared" si="17"/>
        <v>372.57322260000001</v>
      </c>
    </row>
    <row r="539" spans="1:18">
      <c r="A539">
        <v>53700000</v>
      </c>
      <c r="B539">
        <v>9255260160</v>
      </c>
      <c r="C539">
        <v>374.12570399999998</v>
      </c>
      <c r="D539">
        <v>53700001</v>
      </c>
      <c r="E539">
        <v>9255206912</v>
      </c>
      <c r="F539">
        <v>367.74106</v>
      </c>
      <c r="G539">
        <v>53700000</v>
      </c>
      <c r="H539">
        <v>9248251904</v>
      </c>
      <c r="I539">
        <v>368.346475</v>
      </c>
      <c r="J539">
        <v>53700000</v>
      </c>
      <c r="K539">
        <v>9255612416</v>
      </c>
      <c r="L539">
        <v>378.339921</v>
      </c>
      <c r="M539">
        <v>53700000</v>
      </c>
      <c r="N539">
        <v>9252331520</v>
      </c>
      <c r="O539">
        <v>378.13378999999998</v>
      </c>
      <c r="Q539">
        <f t="shared" si="16"/>
        <v>9.2533325823999988</v>
      </c>
      <c r="R539">
        <f t="shared" si="17"/>
        <v>373.33738999999997</v>
      </c>
    </row>
    <row r="540" spans="1:18">
      <c r="A540">
        <v>53800001</v>
      </c>
      <c r="B540">
        <v>9264218112</v>
      </c>
      <c r="C540">
        <v>374.75171399999999</v>
      </c>
      <c r="D540">
        <v>53800000</v>
      </c>
      <c r="E540">
        <v>9265692672</v>
      </c>
      <c r="F540">
        <v>368.37471099999999</v>
      </c>
      <c r="G540">
        <v>53800001</v>
      </c>
      <c r="H540">
        <v>9259118592</v>
      </c>
      <c r="I540">
        <v>368.98010399999998</v>
      </c>
      <c r="J540">
        <v>53800001</v>
      </c>
      <c r="K540">
        <v>9261285376</v>
      </c>
      <c r="L540">
        <v>379.019926</v>
      </c>
      <c r="M540">
        <v>53800000</v>
      </c>
      <c r="N540">
        <v>9262477312</v>
      </c>
      <c r="O540">
        <v>378.810834</v>
      </c>
      <c r="Q540">
        <f t="shared" si="16"/>
        <v>9.2625584127999989</v>
      </c>
      <c r="R540">
        <f t="shared" si="17"/>
        <v>373.98745780000002</v>
      </c>
    </row>
    <row r="541" spans="1:18">
      <c r="A541">
        <v>53900000</v>
      </c>
      <c r="B541">
        <v>9270661120</v>
      </c>
      <c r="C541">
        <v>375.40874300000002</v>
      </c>
      <c r="D541">
        <v>53900000</v>
      </c>
      <c r="E541">
        <v>9273581568</v>
      </c>
      <c r="F541">
        <v>369.013597</v>
      </c>
      <c r="G541">
        <v>53900000</v>
      </c>
      <c r="H541">
        <v>9266184192</v>
      </c>
      <c r="I541">
        <v>369.632903</v>
      </c>
      <c r="J541">
        <v>53900001</v>
      </c>
      <c r="K541">
        <v>9270145024</v>
      </c>
      <c r="L541">
        <v>379.67195099999998</v>
      </c>
      <c r="M541">
        <v>53900003</v>
      </c>
      <c r="N541">
        <v>9269293056</v>
      </c>
      <c r="O541">
        <v>379.51496700000001</v>
      </c>
      <c r="Q541">
        <f t="shared" si="16"/>
        <v>9.2699729919999996</v>
      </c>
      <c r="R541">
        <f t="shared" si="17"/>
        <v>374.6484322</v>
      </c>
    </row>
    <row r="542" spans="1:18">
      <c r="A542">
        <v>54000000</v>
      </c>
      <c r="B542">
        <v>9278648320</v>
      </c>
      <c r="C542">
        <v>376.06429500000002</v>
      </c>
      <c r="D542">
        <v>54000000</v>
      </c>
      <c r="E542">
        <v>9281134592</v>
      </c>
      <c r="F542">
        <v>369.66654</v>
      </c>
      <c r="G542">
        <v>54000000</v>
      </c>
      <c r="H542">
        <v>9273229312</v>
      </c>
      <c r="I542">
        <v>370.28475700000001</v>
      </c>
      <c r="J542">
        <v>54000001</v>
      </c>
      <c r="K542">
        <v>9280094208</v>
      </c>
      <c r="L542">
        <v>380.30907999999999</v>
      </c>
      <c r="M542">
        <v>54000000</v>
      </c>
      <c r="N542">
        <v>9277100032</v>
      </c>
      <c r="O542">
        <v>380.24101200000001</v>
      </c>
      <c r="Q542">
        <f t="shared" si="16"/>
        <v>9.2780412927999993</v>
      </c>
      <c r="R542">
        <f t="shared" si="17"/>
        <v>375.31313680000005</v>
      </c>
    </row>
    <row r="543" spans="1:18">
      <c r="A543">
        <v>54100000</v>
      </c>
      <c r="B543">
        <v>9288228864</v>
      </c>
      <c r="C543">
        <v>376.68896000000001</v>
      </c>
      <c r="D543">
        <v>54100001</v>
      </c>
      <c r="E543">
        <v>9290432512</v>
      </c>
      <c r="F543">
        <v>370.33104300000002</v>
      </c>
      <c r="G543">
        <v>54100000</v>
      </c>
      <c r="H543">
        <v>9283715072</v>
      </c>
      <c r="I543">
        <v>370.92394000000002</v>
      </c>
      <c r="J543">
        <v>54100000</v>
      </c>
      <c r="K543">
        <v>9286533120</v>
      </c>
      <c r="L543">
        <v>380.95110099999999</v>
      </c>
      <c r="M543">
        <v>54100000</v>
      </c>
      <c r="N543">
        <v>9287426048</v>
      </c>
      <c r="O543">
        <v>380.97260799999998</v>
      </c>
      <c r="Q543">
        <f t="shared" si="16"/>
        <v>9.2872671232000013</v>
      </c>
      <c r="R543">
        <f t="shared" si="17"/>
        <v>375.97353040000007</v>
      </c>
    </row>
    <row r="544" spans="1:18">
      <c r="A544">
        <v>54200000</v>
      </c>
      <c r="B544">
        <v>9296023552</v>
      </c>
      <c r="C544">
        <v>377.33504299999998</v>
      </c>
      <c r="D544">
        <v>54200001</v>
      </c>
      <c r="E544">
        <v>9300332544</v>
      </c>
      <c r="F544">
        <v>370.953891</v>
      </c>
      <c r="G544">
        <v>54200001</v>
      </c>
      <c r="H544">
        <v>9291743232</v>
      </c>
      <c r="I544">
        <v>371.56085300000001</v>
      </c>
      <c r="J544">
        <v>54200000</v>
      </c>
      <c r="K544">
        <v>9294413824</v>
      </c>
      <c r="L544">
        <v>381.60105600000003</v>
      </c>
      <c r="M544">
        <v>54200000</v>
      </c>
      <c r="N544">
        <v>9295966208</v>
      </c>
      <c r="O544">
        <v>381.65565299999997</v>
      </c>
      <c r="Q544">
        <f t="shared" si="16"/>
        <v>9.2956958719999996</v>
      </c>
      <c r="R544">
        <f t="shared" si="17"/>
        <v>376.62129919999995</v>
      </c>
    </row>
    <row r="545" spans="1:18">
      <c r="A545">
        <v>54300000</v>
      </c>
      <c r="B545">
        <v>9302446080</v>
      </c>
      <c r="C545">
        <v>377.98238800000001</v>
      </c>
      <c r="D545">
        <v>54300001</v>
      </c>
      <c r="E545">
        <v>9305964544</v>
      </c>
      <c r="F545">
        <v>371.60200099999997</v>
      </c>
      <c r="G545">
        <v>54300001</v>
      </c>
      <c r="H545">
        <v>9299025920</v>
      </c>
      <c r="I545">
        <v>372.20829600000002</v>
      </c>
      <c r="J545">
        <v>54300000</v>
      </c>
      <c r="K545">
        <v>9303937024</v>
      </c>
      <c r="L545">
        <v>382.22917699999999</v>
      </c>
      <c r="M545">
        <v>54300000</v>
      </c>
      <c r="N545">
        <v>9301864448</v>
      </c>
      <c r="O545">
        <v>382.42059799999998</v>
      </c>
      <c r="Q545">
        <f t="shared" si="16"/>
        <v>9.3026476032000005</v>
      </c>
      <c r="R545">
        <f t="shared" si="17"/>
        <v>377.28849199999996</v>
      </c>
    </row>
    <row r="546" spans="1:18">
      <c r="A546">
        <v>54400001</v>
      </c>
      <c r="B546">
        <v>9312354304</v>
      </c>
      <c r="C546">
        <v>378.68465700000002</v>
      </c>
      <c r="D546">
        <v>54400001</v>
      </c>
      <c r="E546">
        <v>9314185216</v>
      </c>
      <c r="F546">
        <v>372.253241</v>
      </c>
      <c r="G546">
        <v>54400001</v>
      </c>
      <c r="H546">
        <v>9308028928</v>
      </c>
      <c r="I546">
        <v>372.855345</v>
      </c>
      <c r="J546">
        <v>54400000</v>
      </c>
      <c r="K546">
        <v>9311358976</v>
      </c>
      <c r="L546">
        <v>382.87118400000003</v>
      </c>
      <c r="M546">
        <v>54400002</v>
      </c>
      <c r="N546">
        <v>9311088640</v>
      </c>
      <c r="O546">
        <v>383.12298600000003</v>
      </c>
      <c r="Q546">
        <f t="shared" si="16"/>
        <v>9.3114032127999984</v>
      </c>
      <c r="R546">
        <f t="shared" si="17"/>
        <v>377.95748260000005</v>
      </c>
    </row>
    <row r="547" spans="1:18">
      <c r="A547">
        <v>54500000</v>
      </c>
      <c r="B547">
        <v>9319636992</v>
      </c>
      <c r="C547">
        <v>379.31233600000002</v>
      </c>
      <c r="D547">
        <v>54500000</v>
      </c>
      <c r="E547">
        <v>9323569152</v>
      </c>
      <c r="F547">
        <v>372.87326100000001</v>
      </c>
      <c r="G547">
        <v>54500001</v>
      </c>
      <c r="H547">
        <v>9317883904</v>
      </c>
      <c r="I547">
        <v>373.48517500000003</v>
      </c>
      <c r="J547">
        <v>54500001</v>
      </c>
      <c r="K547">
        <v>9318129664</v>
      </c>
      <c r="L547">
        <v>383.53200399999997</v>
      </c>
      <c r="M547">
        <v>54500002</v>
      </c>
      <c r="N547">
        <v>9319489536</v>
      </c>
      <c r="O547">
        <v>383.803</v>
      </c>
      <c r="Q547">
        <f t="shared" si="16"/>
        <v>9.3197418495999997</v>
      </c>
      <c r="R547">
        <f t="shared" si="17"/>
        <v>378.60115519999999</v>
      </c>
    </row>
    <row r="548" spans="1:18">
      <c r="A548">
        <v>54600000</v>
      </c>
      <c r="B548">
        <v>9325985792</v>
      </c>
      <c r="C548">
        <v>379.96353599999998</v>
      </c>
      <c r="D548">
        <v>54600001</v>
      </c>
      <c r="E548">
        <v>9330282496</v>
      </c>
      <c r="F548">
        <v>373.51227599999999</v>
      </c>
      <c r="G548">
        <v>54600001</v>
      </c>
      <c r="H548">
        <v>9324920832</v>
      </c>
      <c r="I548">
        <v>374.13597299999998</v>
      </c>
      <c r="J548">
        <v>54600000</v>
      </c>
      <c r="K548">
        <v>9326305280</v>
      </c>
      <c r="L548">
        <v>384.171852</v>
      </c>
      <c r="M548">
        <v>54600002</v>
      </c>
      <c r="N548">
        <v>9325109248</v>
      </c>
      <c r="O548">
        <v>384.55646300000001</v>
      </c>
      <c r="Q548">
        <f t="shared" si="16"/>
        <v>9.3265207296000003</v>
      </c>
      <c r="R548">
        <f t="shared" si="17"/>
        <v>379.26801999999998</v>
      </c>
    </row>
    <row r="549" spans="1:18">
      <c r="A549">
        <v>54700000</v>
      </c>
      <c r="B549">
        <v>9333985280</v>
      </c>
      <c r="C549">
        <v>380.62869999999998</v>
      </c>
      <c r="D549">
        <v>54700001</v>
      </c>
      <c r="E549">
        <v>9337352192</v>
      </c>
      <c r="F549">
        <v>374.15156500000001</v>
      </c>
      <c r="G549">
        <v>54700001</v>
      </c>
      <c r="H549">
        <v>9331355648</v>
      </c>
      <c r="I549">
        <v>374.77914199999998</v>
      </c>
      <c r="J549">
        <v>54700000</v>
      </c>
      <c r="K549">
        <v>9335111680</v>
      </c>
      <c r="L549">
        <v>384.82888800000001</v>
      </c>
      <c r="M549">
        <v>54700001</v>
      </c>
      <c r="N549">
        <v>9334845440</v>
      </c>
      <c r="O549">
        <v>385.30287399999997</v>
      </c>
      <c r="Q549">
        <f t="shared" si="16"/>
        <v>9.3345300479999995</v>
      </c>
      <c r="R549">
        <f t="shared" si="17"/>
        <v>379.93823379999998</v>
      </c>
    </row>
    <row r="550" spans="1:18">
      <c r="A550">
        <v>54800000</v>
      </c>
      <c r="B550">
        <v>9343918080</v>
      </c>
      <c r="C550">
        <v>381.26128999999997</v>
      </c>
      <c r="D550">
        <v>54800000</v>
      </c>
      <c r="E550">
        <v>9346723840</v>
      </c>
      <c r="F550">
        <v>374.78290399999997</v>
      </c>
      <c r="G550">
        <v>54800001</v>
      </c>
      <c r="H550">
        <v>9340440576</v>
      </c>
      <c r="I550">
        <v>375.425678</v>
      </c>
      <c r="J550">
        <v>54800000</v>
      </c>
      <c r="K550">
        <v>9342042112</v>
      </c>
      <c r="L550">
        <v>385.47663699999998</v>
      </c>
      <c r="M550">
        <v>54800002</v>
      </c>
      <c r="N550">
        <v>9344614400</v>
      </c>
      <c r="O550">
        <v>385.99054699999999</v>
      </c>
      <c r="Q550">
        <f t="shared" si="16"/>
        <v>9.3435478015999998</v>
      </c>
      <c r="R550">
        <f t="shared" si="17"/>
        <v>380.58741119999996</v>
      </c>
    </row>
    <row r="551" spans="1:18">
      <c r="A551">
        <v>54900002</v>
      </c>
      <c r="B551">
        <v>9350213632</v>
      </c>
      <c r="C551">
        <v>381.90080399999999</v>
      </c>
      <c r="D551">
        <v>54900001</v>
      </c>
      <c r="E551">
        <v>9354223616</v>
      </c>
      <c r="F551">
        <v>375.41446500000001</v>
      </c>
      <c r="G551">
        <v>54900000</v>
      </c>
      <c r="H551">
        <v>9347563520</v>
      </c>
      <c r="I551">
        <v>376.04732300000001</v>
      </c>
      <c r="J551">
        <v>54900003</v>
      </c>
      <c r="K551">
        <v>9350574080</v>
      </c>
      <c r="L551">
        <v>386.12339900000001</v>
      </c>
      <c r="M551">
        <v>54900002</v>
      </c>
      <c r="N551">
        <v>9351237632</v>
      </c>
      <c r="O551">
        <v>386.74340599999999</v>
      </c>
      <c r="Q551">
        <f t="shared" si="16"/>
        <v>9.3507624959999998</v>
      </c>
      <c r="R551">
        <f t="shared" si="17"/>
        <v>381.24587940000004</v>
      </c>
    </row>
    <row r="552" spans="1:18">
      <c r="A552">
        <v>55000001</v>
      </c>
      <c r="B552">
        <v>9357537280</v>
      </c>
      <c r="C552">
        <v>382.571505</v>
      </c>
      <c r="D552">
        <v>55000000</v>
      </c>
      <c r="E552">
        <v>9360474112</v>
      </c>
      <c r="F552">
        <v>376.07332100000002</v>
      </c>
      <c r="G552">
        <v>55000000</v>
      </c>
      <c r="H552">
        <v>9352441856</v>
      </c>
      <c r="I552">
        <v>376.70223499999997</v>
      </c>
      <c r="J552">
        <v>55000000</v>
      </c>
      <c r="K552">
        <v>9361170432</v>
      </c>
      <c r="L552">
        <v>386.75138800000002</v>
      </c>
      <c r="M552">
        <v>55000000</v>
      </c>
      <c r="N552">
        <v>9357692928</v>
      </c>
      <c r="O552">
        <v>387.51478100000003</v>
      </c>
      <c r="Q552">
        <f t="shared" si="16"/>
        <v>9.3578633216</v>
      </c>
      <c r="R552">
        <f t="shared" si="17"/>
        <v>381.92264600000004</v>
      </c>
    </row>
    <row r="553" spans="1:18">
      <c r="A553">
        <v>55100002</v>
      </c>
      <c r="B553">
        <v>9364447232</v>
      </c>
      <c r="C553">
        <v>383.29777000000001</v>
      </c>
      <c r="D553">
        <v>55100000</v>
      </c>
      <c r="E553">
        <v>9367625728</v>
      </c>
      <c r="F553">
        <v>376.79818599999999</v>
      </c>
      <c r="G553">
        <v>55100000</v>
      </c>
      <c r="H553">
        <v>9364295680</v>
      </c>
      <c r="I553">
        <v>377.38061299999998</v>
      </c>
      <c r="J553">
        <v>55100001</v>
      </c>
      <c r="K553">
        <v>9367265280</v>
      </c>
      <c r="L553">
        <v>387.46883300000002</v>
      </c>
      <c r="M553">
        <v>55100000</v>
      </c>
      <c r="N553">
        <v>9366220800</v>
      </c>
      <c r="O553">
        <v>388.17467799999997</v>
      </c>
      <c r="Q553">
        <f t="shared" si="16"/>
        <v>9.3659709440000007</v>
      </c>
      <c r="R553">
        <f t="shared" si="17"/>
        <v>382.62401599999993</v>
      </c>
    </row>
    <row r="554" spans="1:18">
      <c r="A554">
        <v>55200001</v>
      </c>
      <c r="B554">
        <v>9374486528</v>
      </c>
      <c r="C554">
        <v>383.93951199999998</v>
      </c>
      <c r="D554">
        <v>55200000</v>
      </c>
      <c r="E554">
        <v>9377280000</v>
      </c>
      <c r="F554">
        <v>377.43491799999998</v>
      </c>
      <c r="G554">
        <v>55200002</v>
      </c>
      <c r="H554">
        <v>9368002560</v>
      </c>
      <c r="I554">
        <v>378.055589</v>
      </c>
      <c r="J554">
        <v>55200001</v>
      </c>
      <c r="K554">
        <v>9374392320</v>
      </c>
      <c r="L554">
        <v>388.09415899999999</v>
      </c>
      <c r="M554">
        <v>55200000</v>
      </c>
      <c r="N554">
        <v>9373659136</v>
      </c>
      <c r="O554">
        <v>388.83247599999999</v>
      </c>
      <c r="Q554">
        <f t="shared" si="16"/>
        <v>9.3735641087999984</v>
      </c>
      <c r="R554">
        <f t="shared" si="17"/>
        <v>383.27133079999999</v>
      </c>
    </row>
    <row r="555" spans="1:18">
      <c r="A555">
        <v>55300000</v>
      </c>
      <c r="B555">
        <v>9381900288</v>
      </c>
      <c r="C555">
        <v>384.56777899999997</v>
      </c>
      <c r="D555">
        <v>55300000</v>
      </c>
      <c r="E555">
        <v>9386381312</v>
      </c>
      <c r="F555">
        <v>378.04726799999997</v>
      </c>
      <c r="G555">
        <v>55300001</v>
      </c>
      <c r="H555">
        <v>9376161792</v>
      </c>
      <c r="I555">
        <v>378.70410700000002</v>
      </c>
      <c r="J555">
        <v>55300000</v>
      </c>
      <c r="K555">
        <v>9380700160</v>
      </c>
      <c r="L555">
        <v>388.741535</v>
      </c>
      <c r="M555">
        <v>55300002</v>
      </c>
      <c r="N555">
        <v>9383157760</v>
      </c>
      <c r="O555">
        <v>389.47148499999997</v>
      </c>
      <c r="Q555">
        <f t="shared" si="16"/>
        <v>9.3816602624000005</v>
      </c>
      <c r="R555">
        <f t="shared" si="17"/>
        <v>383.9064348</v>
      </c>
    </row>
    <row r="556" spans="1:18">
      <c r="A556">
        <v>55400000</v>
      </c>
      <c r="B556">
        <v>9387552768</v>
      </c>
      <c r="C556">
        <v>385.21560799999997</v>
      </c>
      <c r="D556">
        <v>55400000</v>
      </c>
      <c r="E556">
        <v>9392406528</v>
      </c>
      <c r="F556">
        <v>378.69047999999998</v>
      </c>
      <c r="G556">
        <v>55400001</v>
      </c>
      <c r="H556">
        <v>9384271872</v>
      </c>
      <c r="I556">
        <v>379.32215000000002</v>
      </c>
      <c r="J556">
        <v>55400001</v>
      </c>
      <c r="K556">
        <v>9389756416</v>
      </c>
      <c r="L556">
        <v>389.40684099999999</v>
      </c>
      <c r="M556">
        <v>55400000</v>
      </c>
      <c r="N556">
        <v>9390342144</v>
      </c>
      <c r="O556">
        <v>390.11410799999999</v>
      </c>
      <c r="Q556">
        <f t="shared" si="16"/>
        <v>9.388865945600001</v>
      </c>
      <c r="R556">
        <f t="shared" si="17"/>
        <v>384.5498374</v>
      </c>
    </row>
    <row r="557" spans="1:18">
      <c r="A557">
        <v>55500001</v>
      </c>
      <c r="B557">
        <v>9395081216</v>
      </c>
      <c r="C557">
        <v>385.86981800000001</v>
      </c>
      <c r="D557">
        <v>55500001</v>
      </c>
      <c r="E557">
        <v>9398906880</v>
      </c>
      <c r="F557">
        <v>379.34204999999997</v>
      </c>
      <c r="G557">
        <v>55500000</v>
      </c>
      <c r="H557">
        <v>9390141440</v>
      </c>
      <c r="I557">
        <v>379.97931699999998</v>
      </c>
      <c r="J557">
        <v>55500001</v>
      </c>
      <c r="K557">
        <v>9397891072</v>
      </c>
      <c r="L557">
        <v>390.033683</v>
      </c>
      <c r="M557">
        <v>55500002</v>
      </c>
      <c r="N557">
        <v>9395499008</v>
      </c>
      <c r="O557">
        <v>390.75976800000001</v>
      </c>
      <c r="Q557">
        <f t="shared" si="16"/>
        <v>9.3955039232000015</v>
      </c>
      <c r="R557">
        <f t="shared" si="17"/>
        <v>385.19692719999995</v>
      </c>
    </row>
    <row r="558" spans="1:18">
      <c r="A558">
        <v>55600002</v>
      </c>
      <c r="B558">
        <v>9403899904</v>
      </c>
      <c r="C558">
        <v>386.50165600000003</v>
      </c>
      <c r="D558">
        <v>55600000</v>
      </c>
      <c r="E558">
        <v>9407664128</v>
      </c>
      <c r="F558">
        <v>379.97688599999998</v>
      </c>
      <c r="G558">
        <v>55600001</v>
      </c>
      <c r="H558">
        <v>9397760000</v>
      </c>
      <c r="I558">
        <v>380.62363499999998</v>
      </c>
      <c r="J558">
        <v>55600002</v>
      </c>
      <c r="K558">
        <v>9404542976</v>
      </c>
      <c r="L558">
        <v>390.68421499999999</v>
      </c>
      <c r="M558">
        <v>55600000</v>
      </c>
      <c r="N558">
        <v>9404088320</v>
      </c>
      <c r="O558">
        <v>391.43189599999999</v>
      </c>
      <c r="Q558">
        <f t="shared" si="16"/>
        <v>9.4035910656000006</v>
      </c>
      <c r="R558">
        <f t="shared" si="17"/>
        <v>385.84365760000003</v>
      </c>
    </row>
    <row r="559" spans="1:18">
      <c r="A559">
        <v>55700002</v>
      </c>
      <c r="B559">
        <v>9408933888</v>
      </c>
      <c r="C559">
        <v>387.13950699999998</v>
      </c>
      <c r="D559">
        <v>55700000</v>
      </c>
      <c r="E559">
        <v>9414918144</v>
      </c>
      <c r="F559">
        <v>380.60032200000001</v>
      </c>
      <c r="G559">
        <v>55700001</v>
      </c>
      <c r="H559">
        <v>9405865984</v>
      </c>
      <c r="I559">
        <v>381.239464</v>
      </c>
      <c r="J559">
        <v>55700000</v>
      </c>
      <c r="K559">
        <v>9410580480</v>
      </c>
      <c r="L559">
        <v>391.33880299999998</v>
      </c>
      <c r="M559">
        <v>55700001</v>
      </c>
      <c r="N559">
        <v>9411895296</v>
      </c>
      <c r="O559">
        <v>392.05699800000002</v>
      </c>
      <c r="Q559">
        <f t="shared" si="16"/>
        <v>9.4104387583999998</v>
      </c>
      <c r="R559">
        <f t="shared" si="17"/>
        <v>386.47501879999999</v>
      </c>
    </row>
    <row r="560" spans="1:18">
      <c r="A560">
        <v>55800001</v>
      </c>
      <c r="B560">
        <v>9415331840</v>
      </c>
      <c r="C560">
        <v>387.796828</v>
      </c>
      <c r="D560">
        <v>55800001</v>
      </c>
      <c r="E560">
        <v>9419251712</v>
      </c>
      <c r="F560">
        <v>381.24837100000002</v>
      </c>
      <c r="G560">
        <v>55800001</v>
      </c>
      <c r="H560">
        <v>9412874240</v>
      </c>
      <c r="I560">
        <v>381.861558</v>
      </c>
      <c r="J560">
        <v>55800000</v>
      </c>
      <c r="K560">
        <v>9418674176</v>
      </c>
      <c r="L560">
        <v>391.96719899999999</v>
      </c>
      <c r="M560">
        <v>55800000</v>
      </c>
      <c r="N560">
        <v>9417596928</v>
      </c>
      <c r="O560">
        <v>392.70077199999997</v>
      </c>
      <c r="Q560">
        <f t="shared" si="16"/>
        <v>9.4167457792000011</v>
      </c>
      <c r="R560">
        <f t="shared" si="17"/>
        <v>387.11494559999994</v>
      </c>
    </row>
    <row r="561" spans="1:18">
      <c r="A561">
        <v>55900000</v>
      </c>
      <c r="B561">
        <v>9424433152</v>
      </c>
      <c r="C561">
        <v>388.44469700000002</v>
      </c>
      <c r="D561">
        <v>55900001</v>
      </c>
      <c r="E561">
        <v>9427640320</v>
      </c>
      <c r="F561">
        <v>381.89579099999997</v>
      </c>
      <c r="G561">
        <v>55900001</v>
      </c>
      <c r="H561">
        <v>9418584064</v>
      </c>
      <c r="I561">
        <v>382.50061399999998</v>
      </c>
      <c r="J561">
        <v>55900001</v>
      </c>
      <c r="K561">
        <v>9425842176</v>
      </c>
      <c r="L561">
        <v>392.58149400000002</v>
      </c>
      <c r="M561">
        <v>55900001</v>
      </c>
      <c r="N561">
        <v>9424031744</v>
      </c>
      <c r="O561">
        <v>393.346294</v>
      </c>
      <c r="Q561">
        <f t="shared" si="16"/>
        <v>9.4241062912000011</v>
      </c>
      <c r="R561">
        <f t="shared" si="17"/>
        <v>387.75377800000001</v>
      </c>
    </row>
    <row r="562" spans="1:18">
      <c r="A562">
        <v>56000001</v>
      </c>
      <c r="B562">
        <v>9432252416</v>
      </c>
      <c r="C562">
        <v>389.07121799999999</v>
      </c>
      <c r="D562">
        <v>56000000</v>
      </c>
      <c r="E562">
        <v>9436516352</v>
      </c>
      <c r="F562">
        <v>382.50765200000001</v>
      </c>
      <c r="G562">
        <v>56000002</v>
      </c>
      <c r="H562">
        <v>9426497536</v>
      </c>
      <c r="I562">
        <v>383.18270799999999</v>
      </c>
      <c r="J562">
        <v>56000001</v>
      </c>
      <c r="K562">
        <v>9431023616</v>
      </c>
      <c r="L562">
        <v>393.21433999999999</v>
      </c>
      <c r="M562">
        <v>56000002</v>
      </c>
      <c r="N562">
        <v>9433022464</v>
      </c>
      <c r="O562">
        <v>393.99128100000001</v>
      </c>
      <c r="Q562">
        <f t="shared" si="16"/>
        <v>9.4318624767999992</v>
      </c>
      <c r="R562">
        <f t="shared" si="17"/>
        <v>388.39343980000001</v>
      </c>
    </row>
    <row r="563" spans="1:18">
      <c r="A563">
        <v>56100000</v>
      </c>
      <c r="B563">
        <v>9436930048</v>
      </c>
      <c r="C563">
        <v>389.70921800000002</v>
      </c>
      <c r="D563">
        <v>56100001</v>
      </c>
      <c r="E563">
        <v>9442107392</v>
      </c>
      <c r="F563">
        <v>383.14977599999997</v>
      </c>
      <c r="G563">
        <v>56100001</v>
      </c>
      <c r="H563">
        <v>9435381760</v>
      </c>
      <c r="I563">
        <v>383.80004200000002</v>
      </c>
      <c r="J563">
        <v>56100001</v>
      </c>
      <c r="K563">
        <v>9438928896</v>
      </c>
      <c r="L563">
        <v>393.86658699999998</v>
      </c>
      <c r="M563">
        <v>56100002</v>
      </c>
      <c r="N563">
        <v>9440706560</v>
      </c>
      <c r="O563">
        <v>394.61573600000003</v>
      </c>
      <c r="Q563">
        <f t="shared" si="16"/>
        <v>9.4388109312000008</v>
      </c>
      <c r="R563">
        <f t="shared" si="17"/>
        <v>389.02827179999997</v>
      </c>
    </row>
    <row r="564" spans="1:18">
      <c r="A564">
        <v>56200002</v>
      </c>
      <c r="B564">
        <v>9443360768</v>
      </c>
      <c r="C564">
        <v>390.356224</v>
      </c>
      <c r="D564">
        <v>56200001</v>
      </c>
      <c r="E564">
        <v>9448275968</v>
      </c>
      <c r="F564">
        <v>383.78534400000001</v>
      </c>
      <c r="G564">
        <v>56200000</v>
      </c>
      <c r="H564">
        <v>9439641600</v>
      </c>
      <c r="I564">
        <v>384.43992300000002</v>
      </c>
      <c r="J564">
        <v>56200001</v>
      </c>
      <c r="K564">
        <v>9446596608</v>
      </c>
      <c r="L564">
        <v>394.48844200000002</v>
      </c>
      <c r="M564">
        <v>56200000</v>
      </c>
      <c r="N564">
        <v>9445556224</v>
      </c>
      <c r="O564">
        <v>395.26313800000003</v>
      </c>
      <c r="Q564">
        <f t="shared" si="16"/>
        <v>9.4446862336000006</v>
      </c>
      <c r="R564">
        <f t="shared" si="17"/>
        <v>389.66661420000003</v>
      </c>
    </row>
    <row r="565" spans="1:18">
      <c r="A565">
        <v>56300000</v>
      </c>
      <c r="B565">
        <v>9452630016</v>
      </c>
      <c r="C565">
        <v>390.987101</v>
      </c>
      <c r="D565">
        <v>56300000</v>
      </c>
      <c r="E565">
        <v>9456803840</v>
      </c>
      <c r="F565">
        <v>384.41096900000002</v>
      </c>
      <c r="G565">
        <v>56300000</v>
      </c>
      <c r="H565">
        <v>9447280640</v>
      </c>
      <c r="I565">
        <v>385.08734299999998</v>
      </c>
      <c r="J565">
        <v>56300002</v>
      </c>
      <c r="K565">
        <v>9451544576</v>
      </c>
      <c r="L565">
        <v>395.11952200000002</v>
      </c>
      <c r="M565">
        <v>56300001</v>
      </c>
      <c r="N565">
        <v>9452498944</v>
      </c>
      <c r="O565">
        <v>395.910076</v>
      </c>
      <c r="Q565">
        <f t="shared" si="16"/>
        <v>9.4521516032000008</v>
      </c>
      <c r="R565">
        <f t="shared" si="17"/>
        <v>390.30300219999998</v>
      </c>
    </row>
    <row r="566" spans="1:18">
      <c r="A566">
        <v>56400000</v>
      </c>
      <c r="B566">
        <v>9458921472</v>
      </c>
      <c r="C566">
        <v>391.63487099999998</v>
      </c>
      <c r="D566">
        <v>56400000</v>
      </c>
      <c r="E566">
        <v>9463095296</v>
      </c>
      <c r="F566">
        <v>385.03217599999999</v>
      </c>
      <c r="G566">
        <v>56400000</v>
      </c>
      <c r="H566">
        <v>9454882816</v>
      </c>
      <c r="I566">
        <v>385.718211</v>
      </c>
      <c r="J566">
        <v>56400000</v>
      </c>
      <c r="K566">
        <v>9457459200</v>
      </c>
      <c r="L566">
        <v>395.77822900000001</v>
      </c>
      <c r="M566">
        <v>56400000</v>
      </c>
      <c r="N566">
        <v>9459539968</v>
      </c>
      <c r="O566">
        <v>396.53222099999999</v>
      </c>
      <c r="Q566">
        <f t="shared" si="16"/>
        <v>9.4587797503999997</v>
      </c>
      <c r="R566">
        <f t="shared" si="17"/>
        <v>390.93914159999997</v>
      </c>
    </row>
    <row r="567" spans="1:18">
      <c r="A567">
        <v>56500000</v>
      </c>
      <c r="B567">
        <v>9467146240</v>
      </c>
      <c r="C567">
        <v>392.38279299999999</v>
      </c>
      <c r="D567">
        <v>56500000</v>
      </c>
      <c r="E567">
        <v>9471504384</v>
      </c>
      <c r="F567">
        <v>385.784583</v>
      </c>
      <c r="G567">
        <v>56500001</v>
      </c>
      <c r="H567">
        <v>9460514816</v>
      </c>
      <c r="I567">
        <v>386.41183100000001</v>
      </c>
      <c r="J567">
        <v>56500000</v>
      </c>
      <c r="K567">
        <v>9463767040</v>
      </c>
      <c r="L567">
        <v>396.47416800000002</v>
      </c>
      <c r="M567">
        <v>56500000</v>
      </c>
      <c r="N567">
        <v>9465548800</v>
      </c>
      <c r="O567">
        <v>397.30921999999998</v>
      </c>
      <c r="Q567">
        <f t="shared" si="16"/>
        <v>9.4656962559999993</v>
      </c>
      <c r="R567">
        <f t="shared" si="17"/>
        <v>391.67251900000002</v>
      </c>
    </row>
    <row r="568" spans="1:18">
      <c r="A568">
        <v>56600001</v>
      </c>
      <c r="B568">
        <v>9471844352</v>
      </c>
      <c r="C568">
        <v>393.002567</v>
      </c>
      <c r="D568">
        <v>56600000</v>
      </c>
      <c r="E568">
        <v>9474834432</v>
      </c>
      <c r="F568">
        <v>386.47621199999998</v>
      </c>
      <c r="G568">
        <v>56600000</v>
      </c>
      <c r="H568">
        <v>9468686336</v>
      </c>
      <c r="I568">
        <v>387.051177</v>
      </c>
      <c r="J568">
        <v>56600000</v>
      </c>
      <c r="K568">
        <v>9470525440</v>
      </c>
      <c r="L568">
        <v>397.12001299999997</v>
      </c>
      <c r="M568">
        <v>56600001</v>
      </c>
      <c r="N568">
        <v>9473085440</v>
      </c>
      <c r="O568">
        <v>397.92704600000002</v>
      </c>
      <c r="Q568">
        <f t="shared" si="16"/>
        <v>9.4717952000000007</v>
      </c>
      <c r="R568">
        <f t="shared" si="17"/>
        <v>392.315403</v>
      </c>
    </row>
    <row r="569" spans="1:18">
      <c r="A569">
        <v>56700001</v>
      </c>
      <c r="B569">
        <v>9476767744</v>
      </c>
      <c r="C569">
        <v>393.71064899999999</v>
      </c>
      <c r="D569">
        <v>56700000</v>
      </c>
      <c r="E569">
        <v>9482358784</v>
      </c>
      <c r="F569">
        <v>387.12459699999999</v>
      </c>
      <c r="G569">
        <v>56700002</v>
      </c>
      <c r="H569">
        <v>9475018752</v>
      </c>
      <c r="I569">
        <v>387.67775799999998</v>
      </c>
      <c r="J569">
        <v>56700000</v>
      </c>
      <c r="K569">
        <v>9478488064</v>
      </c>
      <c r="L569">
        <v>397.76409899999999</v>
      </c>
      <c r="M569">
        <v>56700000</v>
      </c>
      <c r="N569">
        <v>9477185536</v>
      </c>
      <c r="O569">
        <v>398.57422000000003</v>
      </c>
      <c r="Q569">
        <f t="shared" si="16"/>
        <v>9.4779637759999993</v>
      </c>
      <c r="R569">
        <f t="shared" si="17"/>
        <v>392.97026459999995</v>
      </c>
    </row>
    <row r="570" spans="1:18">
      <c r="A570">
        <v>56800001</v>
      </c>
      <c r="B570">
        <v>9484427264</v>
      </c>
      <c r="C570">
        <v>394.46508599999999</v>
      </c>
      <c r="D570">
        <v>56800001</v>
      </c>
      <c r="E570">
        <v>9490681856</v>
      </c>
      <c r="F570">
        <v>387.741558</v>
      </c>
      <c r="G570">
        <v>56800001</v>
      </c>
      <c r="H570">
        <v>9480241152</v>
      </c>
      <c r="I570">
        <v>388.328305</v>
      </c>
      <c r="J570">
        <v>56800000</v>
      </c>
      <c r="K570">
        <v>9483309056</v>
      </c>
      <c r="L570">
        <v>398.39983899999999</v>
      </c>
      <c r="M570">
        <v>56800002</v>
      </c>
      <c r="N570">
        <v>9482956800</v>
      </c>
      <c r="O570">
        <v>399.22056400000002</v>
      </c>
      <c r="Q570">
        <f t="shared" si="16"/>
        <v>9.4843232256000007</v>
      </c>
      <c r="R570">
        <f t="shared" si="17"/>
        <v>393.63107039999994</v>
      </c>
    </row>
    <row r="571" spans="1:18">
      <c r="A571">
        <v>56900002</v>
      </c>
      <c r="B571">
        <v>9491595264</v>
      </c>
      <c r="C571">
        <v>395.10969699999998</v>
      </c>
      <c r="D571">
        <v>56900000</v>
      </c>
      <c r="E571">
        <v>9496477696</v>
      </c>
      <c r="F571">
        <v>388.36782099999999</v>
      </c>
      <c r="G571">
        <v>56900001</v>
      </c>
      <c r="H571">
        <v>9487233024</v>
      </c>
      <c r="I571">
        <v>388.96170899999998</v>
      </c>
      <c r="J571">
        <v>56900000</v>
      </c>
      <c r="K571">
        <v>9489010688</v>
      </c>
      <c r="L571">
        <v>399.04374200000001</v>
      </c>
      <c r="M571">
        <v>56900000</v>
      </c>
      <c r="N571">
        <v>9492029440</v>
      </c>
      <c r="O571">
        <v>399.86083500000001</v>
      </c>
      <c r="Q571">
        <f t="shared" si="16"/>
        <v>9.4912692223999997</v>
      </c>
      <c r="R571">
        <f t="shared" si="17"/>
        <v>394.2687608</v>
      </c>
    </row>
    <row r="572" spans="1:18">
      <c r="A572">
        <v>57000000</v>
      </c>
      <c r="B572">
        <v>9498152960</v>
      </c>
      <c r="C572">
        <v>395.73982100000001</v>
      </c>
      <c r="D572">
        <v>57000000</v>
      </c>
      <c r="E572">
        <v>9500864512</v>
      </c>
      <c r="F572">
        <v>389.01135799999997</v>
      </c>
      <c r="G572">
        <v>57000000</v>
      </c>
      <c r="H572">
        <v>9495474176</v>
      </c>
      <c r="I572">
        <v>389.58415100000002</v>
      </c>
      <c r="J572">
        <v>57000001</v>
      </c>
      <c r="K572">
        <v>9496207360</v>
      </c>
      <c r="L572">
        <v>399.68015500000001</v>
      </c>
      <c r="M572">
        <v>57000000</v>
      </c>
      <c r="N572">
        <v>9497362432</v>
      </c>
      <c r="O572">
        <v>400.49903899999998</v>
      </c>
      <c r="Q572">
        <f t="shared" si="16"/>
        <v>9.4976122879999991</v>
      </c>
      <c r="R572">
        <f t="shared" si="17"/>
        <v>394.90290479999999</v>
      </c>
    </row>
    <row r="573" spans="1:18">
      <c r="A573">
        <v>57100000</v>
      </c>
      <c r="B573">
        <v>9503342592</v>
      </c>
      <c r="C573">
        <v>396.37324599999999</v>
      </c>
      <c r="D573">
        <v>57100000</v>
      </c>
      <c r="E573">
        <v>9509842944</v>
      </c>
      <c r="F573">
        <v>389.66228000000001</v>
      </c>
      <c r="G573">
        <v>57100002</v>
      </c>
      <c r="H573">
        <v>9499484160</v>
      </c>
      <c r="I573">
        <v>390.21499399999999</v>
      </c>
      <c r="J573">
        <v>57100001</v>
      </c>
      <c r="K573">
        <v>9503514624</v>
      </c>
      <c r="L573">
        <v>400.29468100000003</v>
      </c>
      <c r="M573">
        <v>57100001</v>
      </c>
      <c r="N573">
        <v>9502609408</v>
      </c>
      <c r="O573">
        <v>401.142359</v>
      </c>
      <c r="Q573">
        <f t="shared" si="16"/>
        <v>9.5037587456000008</v>
      </c>
      <c r="R573">
        <f t="shared" si="17"/>
        <v>395.53751199999999</v>
      </c>
    </row>
    <row r="574" spans="1:18">
      <c r="A574">
        <v>57200001</v>
      </c>
      <c r="B574">
        <v>9511202816</v>
      </c>
      <c r="C574">
        <v>397.00783100000001</v>
      </c>
      <c r="D574">
        <v>57200000</v>
      </c>
      <c r="E574">
        <v>9514721280</v>
      </c>
      <c r="F574">
        <v>390.32822299999998</v>
      </c>
      <c r="G574">
        <v>57200001</v>
      </c>
      <c r="H574">
        <v>9506017280</v>
      </c>
      <c r="I574">
        <v>390.86012599999998</v>
      </c>
      <c r="J574">
        <v>57200000</v>
      </c>
      <c r="K574">
        <v>9507905536</v>
      </c>
      <c r="L574">
        <v>400.93765100000002</v>
      </c>
      <c r="M574">
        <v>57200000</v>
      </c>
      <c r="N574">
        <v>9510412288</v>
      </c>
      <c r="O574">
        <v>401.77507600000001</v>
      </c>
      <c r="Q574">
        <f t="shared" si="16"/>
        <v>9.5100518399999991</v>
      </c>
      <c r="R574">
        <f t="shared" si="17"/>
        <v>396.18178139999998</v>
      </c>
    </row>
    <row r="575" spans="1:18">
      <c r="A575">
        <v>57300000</v>
      </c>
      <c r="B575">
        <v>9516769280</v>
      </c>
      <c r="C575">
        <v>397.62349599999999</v>
      </c>
      <c r="D575">
        <v>57300001</v>
      </c>
      <c r="E575">
        <v>9520603136</v>
      </c>
      <c r="F575">
        <v>390.96864299999999</v>
      </c>
      <c r="G575">
        <v>57300000</v>
      </c>
      <c r="H575">
        <v>9514160128</v>
      </c>
      <c r="I575">
        <v>391.488135</v>
      </c>
      <c r="J575">
        <v>57300000</v>
      </c>
      <c r="K575">
        <v>9515171840</v>
      </c>
      <c r="L575">
        <v>401.57993699999997</v>
      </c>
      <c r="M575">
        <v>57300000</v>
      </c>
      <c r="N575">
        <v>9516449792</v>
      </c>
      <c r="O575">
        <v>402.40213999999997</v>
      </c>
      <c r="Q575">
        <f t="shared" si="16"/>
        <v>9.5166308352000009</v>
      </c>
      <c r="R575">
        <f t="shared" si="17"/>
        <v>396.81247019999995</v>
      </c>
    </row>
    <row r="576" spans="1:18">
      <c r="A576">
        <v>57400000</v>
      </c>
      <c r="B576">
        <v>9521025024</v>
      </c>
      <c r="C576">
        <v>398.25999000000002</v>
      </c>
      <c r="D576">
        <v>57400001</v>
      </c>
      <c r="E576">
        <v>9526706176</v>
      </c>
      <c r="F576">
        <v>391.59323999999998</v>
      </c>
      <c r="G576">
        <v>57400000</v>
      </c>
      <c r="H576">
        <v>9519300608</v>
      </c>
      <c r="I576">
        <v>392.137361</v>
      </c>
      <c r="J576">
        <v>57400000</v>
      </c>
      <c r="K576">
        <v>9522327552</v>
      </c>
      <c r="L576">
        <v>402.20361200000002</v>
      </c>
      <c r="M576">
        <v>57400001</v>
      </c>
      <c r="N576">
        <v>9521164288</v>
      </c>
      <c r="O576">
        <v>403.049083</v>
      </c>
      <c r="Q576">
        <f t="shared" si="16"/>
        <v>9.5221047296000005</v>
      </c>
      <c r="R576">
        <f t="shared" si="17"/>
        <v>397.44865719999996</v>
      </c>
    </row>
    <row r="577" spans="1:18">
      <c r="A577">
        <v>57500000</v>
      </c>
      <c r="B577">
        <v>9528754176</v>
      </c>
      <c r="C577">
        <v>398.93106799999998</v>
      </c>
      <c r="D577">
        <v>57500000</v>
      </c>
      <c r="E577">
        <v>9533468672</v>
      </c>
      <c r="F577">
        <v>392.21097099999997</v>
      </c>
      <c r="G577">
        <v>57500001</v>
      </c>
      <c r="H577">
        <v>9523863552</v>
      </c>
      <c r="I577">
        <v>392.80103100000002</v>
      </c>
      <c r="J577">
        <v>57500000</v>
      </c>
      <c r="K577">
        <v>9526046720</v>
      </c>
      <c r="L577">
        <v>402.84349500000002</v>
      </c>
      <c r="M577">
        <v>57500001</v>
      </c>
      <c r="N577">
        <v>9528426496</v>
      </c>
      <c r="O577">
        <v>403.70946600000002</v>
      </c>
      <c r="Q577">
        <f t="shared" si="16"/>
        <v>9.5281119232000009</v>
      </c>
      <c r="R577">
        <f t="shared" si="17"/>
        <v>398.09920620000003</v>
      </c>
    </row>
    <row r="578" spans="1:18">
      <c r="A578">
        <v>57600000</v>
      </c>
      <c r="B578">
        <v>9536135168</v>
      </c>
      <c r="C578">
        <v>399.543296</v>
      </c>
      <c r="D578">
        <v>57600002</v>
      </c>
      <c r="E578">
        <v>9537421312</v>
      </c>
      <c r="F578">
        <v>392.852532</v>
      </c>
      <c r="G578">
        <v>57600000</v>
      </c>
      <c r="H578">
        <v>9530892288</v>
      </c>
      <c r="I578">
        <v>393.43252699999999</v>
      </c>
      <c r="J578">
        <v>57600002</v>
      </c>
      <c r="K578">
        <v>9532706816</v>
      </c>
      <c r="L578">
        <v>403.48638299999999</v>
      </c>
      <c r="M578">
        <v>57600001</v>
      </c>
      <c r="N578">
        <v>9536032768</v>
      </c>
      <c r="O578">
        <v>404.33876199999997</v>
      </c>
      <c r="Q578">
        <f t="shared" si="16"/>
        <v>9.5346376704000004</v>
      </c>
      <c r="R578">
        <f t="shared" si="17"/>
        <v>398.73069999999996</v>
      </c>
    </row>
    <row r="579" spans="1:18">
      <c r="A579">
        <v>57700000</v>
      </c>
      <c r="B579">
        <v>9540653056</v>
      </c>
      <c r="C579">
        <v>400.17636299999998</v>
      </c>
      <c r="D579">
        <v>57700001</v>
      </c>
      <c r="E579">
        <v>9544151040</v>
      </c>
      <c r="F579">
        <v>393.501802</v>
      </c>
      <c r="G579">
        <v>57700002</v>
      </c>
      <c r="H579">
        <v>9537150976</v>
      </c>
      <c r="I579">
        <v>394.03950900000001</v>
      </c>
      <c r="J579">
        <v>57700001</v>
      </c>
      <c r="K579">
        <v>9539559424</v>
      </c>
      <c r="L579">
        <v>404.10423400000002</v>
      </c>
      <c r="M579">
        <v>57700001</v>
      </c>
      <c r="N579">
        <v>9540227072</v>
      </c>
      <c r="O579">
        <v>404.96799900000002</v>
      </c>
      <c r="Q579">
        <f t="shared" si="16"/>
        <v>9.5403483136000009</v>
      </c>
      <c r="R579">
        <f t="shared" si="17"/>
        <v>399.35798139999997</v>
      </c>
    </row>
    <row r="580" spans="1:18">
      <c r="A580">
        <v>57800001</v>
      </c>
      <c r="B580">
        <v>9545580544</v>
      </c>
      <c r="C580">
        <v>400.82879300000002</v>
      </c>
      <c r="D580">
        <v>57800001</v>
      </c>
      <c r="E580">
        <v>9552900096</v>
      </c>
      <c r="F580">
        <v>394.10028999999997</v>
      </c>
      <c r="G580">
        <v>57800000</v>
      </c>
      <c r="H580">
        <v>9541734400</v>
      </c>
      <c r="I580">
        <v>394.71244200000001</v>
      </c>
      <c r="J580">
        <v>57800001</v>
      </c>
      <c r="K580">
        <v>9545961472</v>
      </c>
      <c r="L580">
        <v>404.72598499999998</v>
      </c>
      <c r="M580">
        <v>57800001</v>
      </c>
      <c r="N580">
        <v>9547939840</v>
      </c>
      <c r="O580">
        <v>405.63428299999998</v>
      </c>
      <c r="Q580">
        <f t="shared" ref="Q580:Q643" si="18">AVERAGE(B580,E580,H580,K580,N580)/1000000000</f>
        <v>9.5468232703999991</v>
      </c>
      <c r="R580">
        <f t="shared" ref="R580:R643" si="19">AVERAGE(C580,F580,I580,L580,O580)</f>
        <v>400.00035859999997</v>
      </c>
    </row>
    <row r="581" spans="1:18">
      <c r="A581">
        <v>57900000</v>
      </c>
      <c r="B581">
        <v>9551077376</v>
      </c>
      <c r="C581">
        <v>401.51210600000002</v>
      </c>
      <c r="D581">
        <v>57900001</v>
      </c>
      <c r="E581">
        <v>9558630400</v>
      </c>
      <c r="F581">
        <v>394.80032399999999</v>
      </c>
      <c r="G581">
        <v>57900001</v>
      </c>
      <c r="H581">
        <v>9547612160</v>
      </c>
      <c r="I581">
        <v>395.450131</v>
      </c>
      <c r="J581">
        <v>57900000</v>
      </c>
      <c r="K581">
        <v>9553408000</v>
      </c>
      <c r="L581">
        <v>405.48935399999999</v>
      </c>
      <c r="M581">
        <v>57900002</v>
      </c>
      <c r="N581">
        <v>9552142336</v>
      </c>
      <c r="O581">
        <v>406.32705299999998</v>
      </c>
      <c r="Q581">
        <f t="shared" si="18"/>
        <v>9.5525740543999991</v>
      </c>
      <c r="R581">
        <f t="shared" si="19"/>
        <v>400.71579359999998</v>
      </c>
    </row>
    <row r="582" spans="1:18">
      <c r="A582">
        <v>58000001</v>
      </c>
      <c r="B582">
        <v>9558302720</v>
      </c>
      <c r="C582">
        <v>402.15863899999999</v>
      </c>
      <c r="D582">
        <v>58000002</v>
      </c>
      <c r="E582">
        <v>9564647424</v>
      </c>
      <c r="F582">
        <v>395.43468300000001</v>
      </c>
      <c r="G582">
        <v>58000000</v>
      </c>
      <c r="H582">
        <v>9553731584</v>
      </c>
      <c r="I582">
        <v>396.10684500000002</v>
      </c>
      <c r="J582">
        <v>58000000</v>
      </c>
      <c r="K582">
        <v>9557426176</v>
      </c>
      <c r="L582">
        <v>406.115973</v>
      </c>
      <c r="M582">
        <v>58000000</v>
      </c>
      <c r="N582">
        <v>9560276992</v>
      </c>
      <c r="O582">
        <v>406.97564799999998</v>
      </c>
      <c r="Q582">
        <f t="shared" si="18"/>
        <v>9.5588769792000008</v>
      </c>
      <c r="R582">
        <f t="shared" si="19"/>
        <v>401.35835759999998</v>
      </c>
    </row>
    <row r="583" spans="1:18">
      <c r="A583">
        <v>58100001</v>
      </c>
      <c r="B583">
        <v>9565937664</v>
      </c>
      <c r="C583">
        <v>402.78428100000002</v>
      </c>
      <c r="D583">
        <v>58100001</v>
      </c>
      <c r="E583">
        <v>9568239616</v>
      </c>
      <c r="F583">
        <v>396.071686</v>
      </c>
      <c r="G583">
        <v>58100000</v>
      </c>
      <c r="H583">
        <v>9562255360</v>
      </c>
      <c r="I583">
        <v>396.73814099999998</v>
      </c>
      <c r="J583">
        <v>58100000</v>
      </c>
      <c r="K583">
        <v>9562484736</v>
      </c>
      <c r="L583">
        <v>406.75527</v>
      </c>
      <c r="M583">
        <v>58100000</v>
      </c>
      <c r="N583">
        <v>9567342592</v>
      </c>
      <c r="O583">
        <v>407.59390100000002</v>
      </c>
      <c r="Q583">
        <f t="shared" si="18"/>
        <v>9.5652519936000004</v>
      </c>
      <c r="R583">
        <f t="shared" si="19"/>
        <v>401.98865579999995</v>
      </c>
    </row>
    <row r="584" spans="1:18">
      <c r="A584">
        <v>58200001</v>
      </c>
      <c r="B584">
        <v>9571094528</v>
      </c>
      <c r="C584">
        <v>403.40804000000003</v>
      </c>
      <c r="D584">
        <v>58200000</v>
      </c>
      <c r="E584">
        <v>9574793216</v>
      </c>
      <c r="F584">
        <v>396.70709699999998</v>
      </c>
      <c r="G584">
        <v>58200001</v>
      </c>
      <c r="H584">
        <v>9567404032</v>
      </c>
      <c r="I584">
        <v>397.36828700000001</v>
      </c>
      <c r="J584">
        <v>58200002</v>
      </c>
      <c r="K584">
        <v>9568714752</v>
      </c>
      <c r="L584">
        <v>407.39946300000003</v>
      </c>
      <c r="M584">
        <v>58200000</v>
      </c>
      <c r="N584">
        <v>9570725888</v>
      </c>
      <c r="O584">
        <v>408.23207400000001</v>
      </c>
      <c r="Q584">
        <f t="shared" si="18"/>
        <v>9.5705464832000011</v>
      </c>
      <c r="R584">
        <f t="shared" si="19"/>
        <v>402.6229922</v>
      </c>
    </row>
    <row r="585" spans="1:18">
      <c r="A585">
        <v>58300000</v>
      </c>
      <c r="B585">
        <v>9576615936</v>
      </c>
      <c r="C585">
        <v>404.05559399999999</v>
      </c>
      <c r="D585">
        <v>58300004</v>
      </c>
      <c r="E585">
        <v>9582321664</v>
      </c>
      <c r="F585">
        <v>397.34388300000001</v>
      </c>
      <c r="G585">
        <v>58300000</v>
      </c>
      <c r="H585">
        <v>9572581376</v>
      </c>
      <c r="I585">
        <v>398.01099399999998</v>
      </c>
      <c r="J585">
        <v>58300001</v>
      </c>
      <c r="K585">
        <v>9576402944</v>
      </c>
      <c r="L585">
        <v>408.00962600000003</v>
      </c>
      <c r="M585">
        <v>58300000</v>
      </c>
      <c r="N585">
        <v>9578692608</v>
      </c>
      <c r="O585">
        <v>408.87005499999998</v>
      </c>
      <c r="Q585">
        <f t="shared" si="18"/>
        <v>9.5773229056000009</v>
      </c>
      <c r="R585">
        <f t="shared" si="19"/>
        <v>403.2580304</v>
      </c>
    </row>
    <row r="586" spans="1:18">
      <c r="A586">
        <v>58400001</v>
      </c>
      <c r="B586">
        <v>9583071232</v>
      </c>
      <c r="C586">
        <v>404.69205299999999</v>
      </c>
      <c r="D586">
        <v>58400001</v>
      </c>
      <c r="E586">
        <v>9586839552</v>
      </c>
      <c r="F586">
        <v>397.96369900000002</v>
      </c>
      <c r="G586">
        <v>58400000</v>
      </c>
      <c r="H586">
        <v>9579556864</v>
      </c>
      <c r="I586">
        <v>398.62982199999999</v>
      </c>
      <c r="J586">
        <v>58400000</v>
      </c>
      <c r="K586">
        <v>9580994560</v>
      </c>
      <c r="L586">
        <v>408.637024</v>
      </c>
      <c r="M586">
        <v>58400001</v>
      </c>
      <c r="N586">
        <v>9585709056</v>
      </c>
      <c r="O586">
        <v>409.48452900000001</v>
      </c>
      <c r="Q586">
        <f t="shared" si="18"/>
        <v>9.5832342527999987</v>
      </c>
      <c r="R586">
        <f t="shared" si="19"/>
        <v>403.88142540000001</v>
      </c>
    </row>
    <row r="587" spans="1:18">
      <c r="A587">
        <v>58500000</v>
      </c>
      <c r="B587">
        <v>9589952512</v>
      </c>
      <c r="C587">
        <v>405.31035800000001</v>
      </c>
      <c r="D587">
        <v>58500000</v>
      </c>
      <c r="E587">
        <v>9591652352</v>
      </c>
      <c r="F587">
        <v>398.60505999999998</v>
      </c>
      <c r="G587">
        <v>58500000</v>
      </c>
      <c r="H587">
        <v>9584934912</v>
      </c>
      <c r="I587">
        <v>399.24401799999998</v>
      </c>
      <c r="J587">
        <v>58500000</v>
      </c>
      <c r="K587">
        <v>9585790976</v>
      </c>
      <c r="L587">
        <v>409.27912300000003</v>
      </c>
      <c r="M587">
        <v>58500000</v>
      </c>
      <c r="N587">
        <v>9589702656</v>
      </c>
      <c r="O587">
        <v>410.11021799999997</v>
      </c>
      <c r="Q587">
        <f t="shared" si="18"/>
        <v>9.5884066816000004</v>
      </c>
      <c r="R587">
        <f t="shared" si="19"/>
        <v>404.50975540000002</v>
      </c>
    </row>
    <row r="588" spans="1:18">
      <c r="A588">
        <v>58600000</v>
      </c>
      <c r="B588">
        <v>9593610240</v>
      </c>
      <c r="C588">
        <v>405.94330200000002</v>
      </c>
      <c r="D588">
        <v>58600000</v>
      </c>
      <c r="E588">
        <v>9599557632</v>
      </c>
      <c r="F588">
        <v>399.25965200000002</v>
      </c>
      <c r="G588">
        <v>58600000</v>
      </c>
      <c r="H588">
        <v>9588686848</v>
      </c>
      <c r="I588">
        <v>399.86706600000002</v>
      </c>
      <c r="J588">
        <v>58600000</v>
      </c>
      <c r="K588">
        <v>9592610816</v>
      </c>
      <c r="L588">
        <v>409.90217799999999</v>
      </c>
      <c r="M588">
        <v>58600002</v>
      </c>
      <c r="N588">
        <v>9596018688</v>
      </c>
      <c r="O588">
        <v>410.75447300000002</v>
      </c>
      <c r="Q588">
        <f t="shared" si="18"/>
        <v>9.5940968447999992</v>
      </c>
      <c r="R588">
        <f t="shared" si="19"/>
        <v>405.14533420000004</v>
      </c>
    </row>
    <row r="589" spans="1:18">
      <c r="A589">
        <v>58700000</v>
      </c>
      <c r="B589">
        <v>9600180224</v>
      </c>
      <c r="C589">
        <v>406.583822</v>
      </c>
      <c r="D589">
        <v>58700001</v>
      </c>
      <c r="E589">
        <v>9606451200</v>
      </c>
      <c r="F589">
        <v>399.89637399999998</v>
      </c>
      <c r="G589">
        <v>58700001</v>
      </c>
      <c r="H589">
        <v>9595052032</v>
      </c>
      <c r="I589">
        <v>400.51681400000001</v>
      </c>
      <c r="J589">
        <v>58700000</v>
      </c>
      <c r="K589">
        <v>9599438848</v>
      </c>
      <c r="L589">
        <v>410.52881100000002</v>
      </c>
      <c r="M589">
        <v>58700000</v>
      </c>
      <c r="N589">
        <v>9604009984</v>
      </c>
      <c r="O589">
        <v>411.37943799999999</v>
      </c>
      <c r="Q589">
        <f t="shared" si="18"/>
        <v>9.6010264575999997</v>
      </c>
      <c r="R589">
        <f t="shared" si="19"/>
        <v>405.7810518</v>
      </c>
    </row>
    <row r="590" spans="1:18">
      <c r="A590">
        <v>58800000</v>
      </c>
      <c r="B590">
        <v>9606426624</v>
      </c>
      <c r="C590">
        <v>407.19723299999998</v>
      </c>
      <c r="D590">
        <v>58800001</v>
      </c>
      <c r="E590">
        <v>9610170368</v>
      </c>
      <c r="F590">
        <v>400.523234</v>
      </c>
      <c r="G590">
        <v>58800000</v>
      </c>
      <c r="H590">
        <v>9602445312</v>
      </c>
      <c r="I590">
        <v>401.13672800000001</v>
      </c>
      <c r="J590">
        <v>58800001</v>
      </c>
      <c r="K590">
        <v>9602076672</v>
      </c>
      <c r="L590">
        <v>411.157355</v>
      </c>
      <c r="M590">
        <v>58800000</v>
      </c>
      <c r="N590">
        <v>9608691712</v>
      </c>
      <c r="O590">
        <v>412.00515300000001</v>
      </c>
      <c r="Q590">
        <f t="shared" si="18"/>
        <v>9.6059621376000006</v>
      </c>
      <c r="R590">
        <f t="shared" si="19"/>
        <v>406.40394060000006</v>
      </c>
    </row>
    <row r="591" spans="1:18">
      <c r="A591">
        <v>58900000</v>
      </c>
      <c r="B591">
        <v>9612898304</v>
      </c>
      <c r="C591">
        <v>407.82591300000001</v>
      </c>
      <c r="D591">
        <v>58900000</v>
      </c>
      <c r="E591">
        <v>9616609280</v>
      </c>
      <c r="F591">
        <v>401.14600799999999</v>
      </c>
      <c r="G591">
        <v>58900000</v>
      </c>
      <c r="H591">
        <v>9606782976</v>
      </c>
      <c r="I591">
        <v>401.76730800000001</v>
      </c>
      <c r="J591">
        <v>58900000</v>
      </c>
      <c r="K591">
        <v>9608347648</v>
      </c>
      <c r="L591">
        <v>411.81379800000002</v>
      </c>
      <c r="M591">
        <v>58900001</v>
      </c>
      <c r="N591">
        <v>9613631488</v>
      </c>
      <c r="O591">
        <v>412.660819</v>
      </c>
      <c r="Q591">
        <f t="shared" si="18"/>
        <v>9.6116539392</v>
      </c>
      <c r="R591">
        <f t="shared" si="19"/>
        <v>407.04276919999995</v>
      </c>
    </row>
    <row r="592" spans="1:18">
      <c r="A592">
        <v>59000000</v>
      </c>
      <c r="B592">
        <v>9616576512</v>
      </c>
      <c r="C592">
        <v>408.47576400000003</v>
      </c>
      <c r="D592">
        <v>59000000</v>
      </c>
      <c r="E592">
        <v>9624010752</v>
      </c>
      <c r="F592">
        <v>401.75480700000003</v>
      </c>
      <c r="G592">
        <v>59000000</v>
      </c>
      <c r="H592">
        <v>9611862016</v>
      </c>
      <c r="I592">
        <v>402.42663800000003</v>
      </c>
      <c r="J592">
        <v>59000001</v>
      </c>
      <c r="K592">
        <v>9615437824</v>
      </c>
      <c r="L592">
        <v>412.43495100000001</v>
      </c>
      <c r="M592">
        <v>59000001</v>
      </c>
      <c r="N592">
        <v>9620541440</v>
      </c>
      <c r="O592">
        <v>413.29371700000002</v>
      </c>
      <c r="Q592">
        <f t="shared" si="18"/>
        <v>9.6176857087999998</v>
      </c>
      <c r="R592">
        <f t="shared" si="19"/>
        <v>407.67717540000001</v>
      </c>
    </row>
    <row r="593" spans="1:18">
      <c r="A593">
        <v>59100000</v>
      </c>
      <c r="B593">
        <v>9623105536</v>
      </c>
      <c r="C593">
        <v>409.142044</v>
      </c>
      <c r="D593">
        <v>59100001</v>
      </c>
      <c r="E593">
        <v>9626189824</v>
      </c>
      <c r="F593">
        <v>402.403457</v>
      </c>
      <c r="G593">
        <v>59100001</v>
      </c>
      <c r="H593">
        <v>9618915328</v>
      </c>
      <c r="I593">
        <v>403.04692</v>
      </c>
      <c r="J593">
        <v>59100000</v>
      </c>
      <c r="K593">
        <v>9619415040</v>
      </c>
      <c r="L593">
        <v>413.05769700000002</v>
      </c>
      <c r="M593">
        <v>59100001</v>
      </c>
      <c r="N593">
        <v>9626243072</v>
      </c>
      <c r="O593">
        <v>413.91093699999999</v>
      </c>
      <c r="Q593">
        <f t="shared" si="18"/>
        <v>9.6227737599999994</v>
      </c>
      <c r="R593">
        <f t="shared" si="19"/>
        <v>408.31221100000005</v>
      </c>
    </row>
    <row r="594" spans="1:18">
      <c r="A594">
        <v>59200000</v>
      </c>
      <c r="B594">
        <v>9631072256</v>
      </c>
      <c r="C594">
        <v>409.75835899999998</v>
      </c>
      <c r="D594">
        <v>59200000</v>
      </c>
      <c r="E594">
        <v>9632903168</v>
      </c>
      <c r="F594">
        <v>403.04078199999998</v>
      </c>
      <c r="G594">
        <v>59200000</v>
      </c>
      <c r="H594">
        <v>9624600576</v>
      </c>
      <c r="I594">
        <v>403.67462899999998</v>
      </c>
      <c r="J594">
        <v>59200000</v>
      </c>
      <c r="K594">
        <v>9624776704</v>
      </c>
      <c r="L594">
        <v>413.70476200000002</v>
      </c>
      <c r="M594">
        <v>59200001</v>
      </c>
      <c r="N594">
        <v>9630294016</v>
      </c>
      <c r="O594">
        <v>414.59401400000002</v>
      </c>
      <c r="Q594">
        <f t="shared" si="18"/>
        <v>9.6287293439999999</v>
      </c>
      <c r="R594">
        <f t="shared" si="19"/>
        <v>408.95450920000002</v>
      </c>
    </row>
    <row r="595" spans="1:18">
      <c r="A595">
        <v>59300000</v>
      </c>
      <c r="B595">
        <v>9635987456</v>
      </c>
      <c r="C595">
        <v>410.52623399999999</v>
      </c>
      <c r="D595">
        <v>59300002</v>
      </c>
      <c r="E595">
        <v>9638031360</v>
      </c>
      <c r="F595">
        <v>403.79247199999998</v>
      </c>
      <c r="G595">
        <v>59300000</v>
      </c>
      <c r="H595">
        <v>9631219712</v>
      </c>
      <c r="I595">
        <v>404.44965000000002</v>
      </c>
      <c r="J595">
        <v>59300002</v>
      </c>
      <c r="K595">
        <v>9630703616</v>
      </c>
      <c r="L595">
        <v>414.35737</v>
      </c>
      <c r="M595">
        <v>59300000</v>
      </c>
      <c r="N595">
        <v>9635692544</v>
      </c>
      <c r="O595">
        <v>415.29015900000002</v>
      </c>
      <c r="Q595">
        <f t="shared" si="18"/>
        <v>9.6343269376000009</v>
      </c>
      <c r="R595">
        <f t="shared" si="19"/>
        <v>409.683177</v>
      </c>
    </row>
    <row r="596" spans="1:18">
      <c r="A596">
        <v>59400004</v>
      </c>
      <c r="B596">
        <v>9640656896</v>
      </c>
      <c r="C596">
        <v>411.14979799999998</v>
      </c>
      <c r="D596">
        <v>59400001</v>
      </c>
      <c r="E596">
        <v>9644105728</v>
      </c>
      <c r="F596">
        <v>404.41790099999997</v>
      </c>
      <c r="G596">
        <v>59400001</v>
      </c>
      <c r="H596">
        <v>9636130816</v>
      </c>
      <c r="I596">
        <v>405.06820199999999</v>
      </c>
      <c r="J596">
        <v>59400002</v>
      </c>
      <c r="K596">
        <v>9637097472</v>
      </c>
      <c r="L596">
        <v>414.994866</v>
      </c>
      <c r="M596">
        <v>59400000</v>
      </c>
      <c r="N596">
        <v>9641766912</v>
      </c>
      <c r="O596">
        <v>415.92706700000002</v>
      </c>
      <c r="Q596">
        <f t="shared" si="18"/>
        <v>9.6399515647999987</v>
      </c>
      <c r="R596">
        <f t="shared" si="19"/>
        <v>410.31156679999992</v>
      </c>
    </row>
    <row r="597" spans="1:18">
      <c r="A597">
        <v>59500000</v>
      </c>
      <c r="B597">
        <v>9645305856</v>
      </c>
      <c r="C597">
        <v>411.80434300000002</v>
      </c>
      <c r="D597">
        <v>59500000</v>
      </c>
      <c r="E597">
        <v>9649197056</v>
      </c>
      <c r="F597">
        <v>405.03895</v>
      </c>
      <c r="G597">
        <v>59500000</v>
      </c>
      <c r="H597">
        <v>9639919616</v>
      </c>
      <c r="I597">
        <v>405.68831299999999</v>
      </c>
      <c r="J597">
        <v>59500000</v>
      </c>
      <c r="K597">
        <v>9643540480</v>
      </c>
      <c r="L597">
        <v>415.61537199999998</v>
      </c>
      <c r="M597">
        <v>59500001</v>
      </c>
      <c r="N597">
        <v>9648533504</v>
      </c>
      <c r="O597">
        <v>416.55719900000003</v>
      </c>
      <c r="Q597">
        <f t="shared" si="18"/>
        <v>9.6452993023999998</v>
      </c>
      <c r="R597">
        <f t="shared" si="19"/>
        <v>410.94083540000003</v>
      </c>
    </row>
    <row r="598" spans="1:18">
      <c r="A598">
        <v>59600001</v>
      </c>
      <c r="B598">
        <v>9651621888</v>
      </c>
      <c r="C598">
        <v>412.422327</v>
      </c>
      <c r="D598">
        <v>59600001</v>
      </c>
      <c r="E598">
        <v>9653641216</v>
      </c>
      <c r="F598">
        <v>405.678383</v>
      </c>
      <c r="G598">
        <v>59600001</v>
      </c>
      <c r="H598">
        <v>9644630016</v>
      </c>
      <c r="I598">
        <v>406.31821300000001</v>
      </c>
      <c r="J598">
        <v>59600000</v>
      </c>
      <c r="K598">
        <v>9647898624</v>
      </c>
      <c r="L598">
        <v>416.24824799999999</v>
      </c>
      <c r="M598">
        <v>59600002</v>
      </c>
      <c r="N598">
        <v>9653690368</v>
      </c>
      <c r="O598">
        <v>417.18065000000001</v>
      </c>
      <c r="Q598">
        <f t="shared" si="18"/>
        <v>9.6502964224000003</v>
      </c>
      <c r="R598">
        <f t="shared" si="19"/>
        <v>411.56956420000006</v>
      </c>
    </row>
    <row r="599" spans="1:18">
      <c r="A599">
        <v>59700001</v>
      </c>
      <c r="B599">
        <v>9657368576</v>
      </c>
      <c r="C599">
        <v>413.03296</v>
      </c>
      <c r="D599">
        <v>59700001</v>
      </c>
      <c r="E599">
        <v>9660715008</v>
      </c>
      <c r="F599">
        <v>406.30759399999999</v>
      </c>
      <c r="G599">
        <v>59700000</v>
      </c>
      <c r="H599">
        <v>9650843648</v>
      </c>
      <c r="I599">
        <v>406.92824200000001</v>
      </c>
      <c r="J599">
        <v>59700000</v>
      </c>
      <c r="K599">
        <v>9653186560</v>
      </c>
      <c r="L599">
        <v>416.88893100000001</v>
      </c>
      <c r="M599">
        <v>59700000</v>
      </c>
      <c r="N599">
        <v>9657663488</v>
      </c>
      <c r="O599">
        <v>417.80292600000001</v>
      </c>
      <c r="Q599">
        <f t="shared" si="18"/>
        <v>9.6559554559999992</v>
      </c>
      <c r="R599">
        <f t="shared" si="19"/>
        <v>412.19213060000004</v>
      </c>
    </row>
    <row r="600" spans="1:18">
      <c r="A600">
        <v>59800001</v>
      </c>
      <c r="B600">
        <v>9660837888</v>
      </c>
      <c r="C600">
        <v>413.66933499999999</v>
      </c>
      <c r="D600">
        <v>59800001</v>
      </c>
      <c r="E600">
        <v>9666084864</v>
      </c>
      <c r="F600">
        <v>406.91113799999999</v>
      </c>
      <c r="G600">
        <v>59800000</v>
      </c>
      <c r="H600">
        <v>9656508416</v>
      </c>
      <c r="I600">
        <v>407.55941799999999</v>
      </c>
      <c r="J600">
        <v>59800000</v>
      </c>
      <c r="K600">
        <v>9660022784</v>
      </c>
      <c r="L600">
        <v>417.52195499999999</v>
      </c>
      <c r="M600">
        <v>59800002</v>
      </c>
      <c r="N600">
        <v>9665167360</v>
      </c>
      <c r="O600">
        <v>418.42120999999997</v>
      </c>
      <c r="Q600">
        <f t="shared" si="18"/>
        <v>9.6617242623999999</v>
      </c>
      <c r="R600">
        <f t="shared" si="19"/>
        <v>412.81661120000001</v>
      </c>
    </row>
    <row r="601" spans="1:18">
      <c r="A601">
        <v>59900000</v>
      </c>
      <c r="B601">
        <v>9667186688</v>
      </c>
      <c r="C601">
        <v>414.30728599999998</v>
      </c>
      <c r="D601">
        <v>59900002</v>
      </c>
      <c r="E601">
        <v>9669885952</v>
      </c>
      <c r="F601">
        <v>407.55039799999997</v>
      </c>
      <c r="G601">
        <v>59900000</v>
      </c>
      <c r="H601">
        <v>9660674048</v>
      </c>
      <c r="I601">
        <v>408.29352499999999</v>
      </c>
      <c r="J601">
        <v>59900000</v>
      </c>
      <c r="K601">
        <v>9665175552</v>
      </c>
      <c r="L601">
        <v>418.13435900000002</v>
      </c>
      <c r="M601">
        <v>59900000</v>
      </c>
      <c r="N601">
        <v>9670889472</v>
      </c>
      <c r="O601">
        <v>419.04511300000001</v>
      </c>
      <c r="Q601">
        <f t="shared" si="18"/>
        <v>9.6667623424000002</v>
      </c>
      <c r="R601">
        <f t="shared" si="19"/>
        <v>413.46613619999999</v>
      </c>
    </row>
    <row r="602" spans="1:18">
      <c r="A602">
        <v>60000000</v>
      </c>
      <c r="B602">
        <v>9674039296</v>
      </c>
      <c r="C602">
        <v>414.91468900000001</v>
      </c>
      <c r="D602">
        <v>60000000</v>
      </c>
      <c r="E602">
        <v>9675927552</v>
      </c>
      <c r="F602">
        <v>408.17693600000001</v>
      </c>
      <c r="G602">
        <v>60000002</v>
      </c>
      <c r="H602">
        <v>9667092480</v>
      </c>
      <c r="I602">
        <v>408.917553</v>
      </c>
      <c r="J602">
        <v>60000001</v>
      </c>
      <c r="K602">
        <v>9669070848</v>
      </c>
      <c r="L602">
        <v>418.78407900000002</v>
      </c>
      <c r="M602">
        <v>60000000</v>
      </c>
      <c r="N602">
        <v>9674424320</v>
      </c>
      <c r="O602">
        <v>419.67520300000001</v>
      </c>
      <c r="Q602">
        <f t="shared" si="18"/>
        <v>9.6721108992000016</v>
      </c>
      <c r="R602">
        <f t="shared" si="19"/>
        <v>414.09369200000003</v>
      </c>
    </row>
    <row r="603" spans="1:18">
      <c r="A603">
        <v>60100002</v>
      </c>
      <c r="B603">
        <v>9676984320</v>
      </c>
      <c r="C603">
        <v>415.54153000000002</v>
      </c>
      <c r="D603">
        <v>60100001</v>
      </c>
      <c r="E603">
        <v>9682812928</v>
      </c>
      <c r="F603">
        <v>408.78986700000002</v>
      </c>
      <c r="G603">
        <v>60100003</v>
      </c>
      <c r="H603">
        <v>9672978432</v>
      </c>
      <c r="I603">
        <v>409.52964100000003</v>
      </c>
      <c r="J603">
        <v>60100002</v>
      </c>
      <c r="K603">
        <v>9676017664</v>
      </c>
      <c r="L603">
        <v>419.42028199999999</v>
      </c>
      <c r="M603">
        <v>60100001</v>
      </c>
      <c r="N603">
        <v>9679749120</v>
      </c>
      <c r="O603">
        <v>420.31031300000001</v>
      </c>
      <c r="Q603">
        <f t="shared" si="18"/>
        <v>9.677708492799999</v>
      </c>
      <c r="R603">
        <f t="shared" si="19"/>
        <v>414.71832660000001</v>
      </c>
    </row>
    <row r="604" spans="1:18">
      <c r="A604">
        <v>60200000</v>
      </c>
      <c r="B604">
        <v>9682636800</v>
      </c>
      <c r="C604">
        <v>416.18699500000002</v>
      </c>
      <c r="D604">
        <v>60200001</v>
      </c>
      <c r="E604">
        <v>9686315008</v>
      </c>
      <c r="F604">
        <v>409.41783600000002</v>
      </c>
      <c r="G604">
        <v>60200000</v>
      </c>
      <c r="H604">
        <v>9676435456</v>
      </c>
      <c r="I604">
        <v>410.163588</v>
      </c>
      <c r="J604">
        <v>60200001</v>
      </c>
      <c r="K604">
        <v>9682501632</v>
      </c>
      <c r="L604">
        <v>420.023123</v>
      </c>
      <c r="M604">
        <v>60200002</v>
      </c>
      <c r="N604">
        <v>9687109632</v>
      </c>
      <c r="O604">
        <v>420.91298499999999</v>
      </c>
      <c r="Q604">
        <f t="shared" si="18"/>
        <v>9.6829997056000003</v>
      </c>
      <c r="R604">
        <f t="shared" si="19"/>
        <v>415.3409054</v>
      </c>
    </row>
    <row r="605" spans="1:18">
      <c r="A605">
        <v>60300002</v>
      </c>
      <c r="B605">
        <v>9689382912</v>
      </c>
      <c r="C605">
        <v>416.80184600000001</v>
      </c>
      <c r="D605">
        <v>60300000</v>
      </c>
      <c r="E605">
        <v>9691168768</v>
      </c>
      <c r="F605">
        <v>410.04699199999999</v>
      </c>
      <c r="G605">
        <v>60300002</v>
      </c>
      <c r="H605">
        <v>9682956288</v>
      </c>
      <c r="I605">
        <v>410.80307299999998</v>
      </c>
      <c r="J605">
        <v>60300000</v>
      </c>
      <c r="K605">
        <v>9686315008</v>
      </c>
      <c r="L605">
        <v>420.66148700000002</v>
      </c>
      <c r="M605">
        <v>60300002</v>
      </c>
      <c r="N605">
        <v>9690255360</v>
      </c>
      <c r="O605">
        <v>421.56341800000001</v>
      </c>
      <c r="Q605">
        <f t="shared" si="18"/>
        <v>9.6880156672000002</v>
      </c>
      <c r="R605">
        <f t="shared" si="19"/>
        <v>415.9753632</v>
      </c>
    </row>
    <row r="606" spans="1:18">
      <c r="A606">
        <v>60400000</v>
      </c>
      <c r="B606">
        <v>9692454912</v>
      </c>
      <c r="C606">
        <v>417.41915599999999</v>
      </c>
      <c r="D606">
        <v>60400000</v>
      </c>
      <c r="E606">
        <v>9697595392</v>
      </c>
      <c r="F606">
        <v>410.65581500000002</v>
      </c>
      <c r="G606">
        <v>60400001</v>
      </c>
      <c r="H606">
        <v>9690030080</v>
      </c>
      <c r="I606">
        <v>411.42136299999999</v>
      </c>
      <c r="J606">
        <v>60400000</v>
      </c>
      <c r="K606">
        <v>9692377088</v>
      </c>
      <c r="L606">
        <v>421.304709</v>
      </c>
      <c r="M606">
        <v>60400000</v>
      </c>
      <c r="N606">
        <v>9696165888</v>
      </c>
      <c r="O606">
        <v>422.19866100000002</v>
      </c>
      <c r="Q606">
        <f t="shared" si="18"/>
        <v>9.6937246720000001</v>
      </c>
      <c r="R606">
        <f t="shared" si="19"/>
        <v>416.59994079999996</v>
      </c>
    </row>
    <row r="607" spans="1:18">
      <c r="A607">
        <v>60500001</v>
      </c>
      <c r="B607">
        <v>9697779712</v>
      </c>
      <c r="C607">
        <v>418.06236000000001</v>
      </c>
      <c r="D607">
        <v>60500000</v>
      </c>
      <c r="E607">
        <v>9703448576</v>
      </c>
      <c r="F607">
        <v>411.27256299999999</v>
      </c>
      <c r="G607">
        <v>60500000</v>
      </c>
      <c r="H607">
        <v>9693290496</v>
      </c>
      <c r="I607">
        <v>412.03792700000002</v>
      </c>
      <c r="J607">
        <v>60500000</v>
      </c>
      <c r="K607">
        <v>9698463744</v>
      </c>
      <c r="L607">
        <v>421.93613499999998</v>
      </c>
      <c r="M607">
        <v>60500002</v>
      </c>
      <c r="N607">
        <v>9702207488</v>
      </c>
      <c r="O607">
        <v>422.81516399999998</v>
      </c>
      <c r="Q607">
        <f t="shared" si="18"/>
        <v>9.6990380032000001</v>
      </c>
      <c r="R607">
        <f t="shared" si="19"/>
        <v>417.22482979999995</v>
      </c>
    </row>
    <row r="608" spans="1:18">
      <c r="A608">
        <v>60600001</v>
      </c>
      <c r="B608">
        <v>9704189952</v>
      </c>
      <c r="C608">
        <v>418.697452</v>
      </c>
      <c r="D608">
        <v>60600000</v>
      </c>
      <c r="E608">
        <v>9706995712</v>
      </c>
      <c r="F608">
        <v>411.96618799999999</v>
      </c>
      <c r="G608">
        <v>60600001</v>
      </c>
      <c r="H608">
        <v>9699459072</v>
      </c>
      <c r="I608">
        <v>412.68306999999999</v>
      </c>
      <c r="J608">
        <v>60600002</v>
      </c>
      <c r="K608">
        <v>9703104512</v>
      </c>
      <c r="L608">
        <v>422.55241000000001</v>
      </c>
      <c r="M608">
        <v>60600001</v>
      </c>
      <c r="N608">
        <v>9706954752</v>
      </c>
      <c r="O608">
        <v>423.45444600000002</v>
      </c>
      <c r="Q608">
        <f t="shared" si="18"/>
        <v>9.7041407999999993</v>
      </c>
      <c r="R608">
        <f t="shared" si="19"/>
        <v>417.87071320000007</v>
      </c>
    </row>
    <row r="609" spans="1:18">
      <c r="A609">
        <v>60700001</v>
      </c>
      <c r="B609">
        <v>9709498368</v>
      </c>
      <c r="C609">
        <v>419.38274899999999</v>
      </c>
      <c r="D609">
        <v>60700000</v>
      </c>
      <c r="E609">
        <v>9713061888</v>
      </c>
      <c r="F609">
        <v>412.57705800000002</v>
      </c>
      <c r="G609">
        <v>60700002</v>
      </c>
      <c r="H609">
        <v>9703444480</v>
      </c>
      <c r="I609">
        <v>413.41002400000002</v>
      </c>
      <c r="J609">
        <v>60700000</v>
      </c>
      <c r="K609">
        <v>9710452736</v>
      </c>
      <c r="L609">
        <v>423.28393399999999</v>
      </c>
      <c r="M609">
        <v>60700000</v>
      </c>
      <c r="N609">
        <v>9714880512</v>
      </c>
      <c r="O609">
        <v>424.25713500000001</v>
      </c>
      <c r="Q609">
        <f t="shared" si="18"/>
        <v>9.7102675967999996</v>
      </c>
      <c r="R609">
        <f t="shared" si="19"/>
        <v>418.58217999999999</v>
      </c>
    </row>
    <row r="610" spans="1:18">
      <c r="A610">
        <v>60800001</v>
      </c>
      <c r="B610">
        <v>9715015680</v>
      </c>
      <c r="C610">
        <v>419.98969599999998</v>
      </c>
      <c r="D610">
        <v>60800001</v>
      </c>
      <c r="E610">
        <v>9717641216</v>
      </c>
      <c r="F610">
        <v>413.23177800000002</v>
      </c>
      <c r="G610">
        <v>60800000</v>
      </c>
      <c r="H610">
        <v>9710297088</v>
      </c>
      <c r="I610">
        <v>414.04025000000001</v>
      </c>
      <c r="J610">
        <v>60800001</v>
      </c>
      <c r="K610">
        <v>9714491392</v>
      </c>
      <c r="L610">
        <v>423.90656000000001</v>
      </c>
      <c r="M610">
        <v>60800000</v>
      </c>
      <c r="N610">
        <v>9716916224</v>
      </c>
      <c r="O610">
        <v>424.88922700000001</v>
      </c>
      <c r="Q610">
        <f t="shared" si="18"/>
        <v>9.7148723199999996</v>
      </c>
      <c r="R610">
        <f t="shared" si="19"/>
        <v>419.21150219999998</v>
      </c>
    </row>
    <row r="611" spans="1:18">
      <c r="A611">
        <v>60900000</v>
      </c>
      <c r="B611">
        <v>9720819712</v>
      </c>
      <c r="C611">
        <v>420.60429399999998</v>
      </c>
      <c r="D611">
        <v>60900000</v>
      </c>
      <c r="E611">
        <v>9724039168</v>
      </c>
      <c r="F611">
        <v>413.85692899999998</v>
      </c>
      <c r="G611">
        <v>60900001</v>
      </c>
      <c r="H611">
        <v>9715683328</v>
      </c>
      <c r="I611">
        <v>414.65906000000001</v>
      </c>
      <c r="J611">
        <v>60900003</v>
      </c>
      <c r="K611">
        <v>9718087680</v>
      </c>
      <c r="L611">
        <v>424.52936999999997</v>
      </c>
      <c r="M611">
        <v>60900000</v>
      </c>
      <c r="N611">
        <v>9722032128</v>
      </c>
      <c r="O611">
        <v>425.53441199999997</v>
      </c>
      <c r="Q611">
        <f t="shared" si="18"/>
        <v>9.7201324032000009</v>
      </c>
      <c r="R611">
        <f t="shared" si="19"/>
        <v>419.83681300000001</v>
      </c>
    </row>
    <row r="612" spans="1:18">
      <c r="A612">
        <v>61000002</v>
      </c>
      <c r="B612">
        <v>9724051456</v>
      </c>
      <c r="C612">
        <v>421.23620499999998</v>
      </c>
      <c r="D612">
        <v>61000000</v>
      </c>
      <c r="E612">
        <v>9728667648</v>
      </c>
      <c r="F612">
        <v>414.47746599999999</v>
      </c>
      <c r="G612">
        <v>61000002</v>
      </c>
      <c r="H612">
        <v>9718935552</v>
      </c>
      <c r="I612">
        <v>415.28241000000003</v>
      </c>
      <c r="J612">
        <v>61000001</v>
      </c>
      <c r="K612">
        <v>9725095936</v>
      </c>
      <c r="L612">
        <v>425.13845600000002</v>
      </c>
      <c r="M612">
        <v>61000000</v>
      </c>
      <c r="N612">
        <v>9727172608</v>
      </c>
      <c r="O612">
        <v>426.15892100000002</v>
      </c>
      <c r="Q612">
        <f t="shared" si="18"/>
        <v>9.7247846399999993</v>
      </c>
      <c r="R612">
        <f t="shared" si="19"/>
        <v>420.45869160000001</v>
      </c>
    </row>
    <row r="613" spans="1:18">
      <c r="A613">
        <v>61100001</v>
      </c>
      <c r="B613">
        <v>9730158592</v>
      </c>
      <c r="C613">
        <v>421.86313999999999</v>
      </c>
      <c r="D613">
        <v>61100000</v>
      </c>
      <c r="E613">
        <v>9732558848</v>
      </c>
      <c r="F613">
        <v>415.11214000000001</v>
      </c>
      <c r="G613">
        <v>61100002</v>
      </c>
      <c r="H613">
        <v>9724444672</v>
      </c>
      <c r="I613">
        <v>415.916157</v>
      </c>
      <c r="J613">
        <v>61100000</v>
      </c>
      <c r="K613">
        <v>9729609728</v>
      </c>
      <c r="L613">
        <v>425.74375900000001</v>
      </c>
      <c r="M613">
        <v>61100000</v>
      </c>
      <c r="N613">
        <v>9732624384</v>
      </c>
      <c r="O613">
        <v>426.76130000000001</v>
      </c>
      <c r="Q613">
        <f t="shared" si="18"/>
        <v>9.7298792447999993</v>
      </c>
      <c r="R613">
        <f t="shared" si="19"/>
        <v>421.07929919999998</v>
      </c>
    </row>
    <row r="614" spans="1:18">
      <c r="A614">
        <v>61200000</v>
      </c>
      <c r="B614">
        <v>9736114176</v>
      </c>
      <c r="C614">
        <v>422.46143899999998</v>
      </c>
      <c r="D614">
        <v>61200001</v>
      </c>
      <c r="E614">
        <v>9737854976</v>
      </c>
      <c r="F614">
        <v>415.737033</v>
      </c>
      <c r="G614">
        <v>61200000</v>
      </c>
      <c r="H614">
        <v>9731563520</v>
      </c>
      <c r="I614">
        <v>416.51890900000001</v>
      </c>
      <c r="J614">
        <v>61200003</v>
      </c>
      <c r="K614">
        <v>9732972544</v>
      </c>
      <c r="L614">
        <v>426.37092200000001</v>
      </c>
      <c r="M614">
        <v>61200000</v>
      </c>
      <c r="N614">
        <v>9736126464</v>
      </c>
      <c r="O614">
        <v>427.382068</v>
      </c>
      <c r="Q614">
        <f t="shared" si="18"/>
        <v>9.7349263359999991</v>
      </c>
      <c r="R614">
        <f t="shared" si="19"/>
        <v>421.69407419999999</v>
      </c>
    </row>
    <row r="615" spans="1:18">
      <c r="A615">
        <v>61300001</v>
      </c>
      <c r="B615">
        <v>9738600448</v>
      </c>
      <c r="C615">
        <v>423.08946300000002</v>
      </c>
      <c r="D615">
        <v>61300001</v>
      </c>
      <c r="E615">
        <v>9743958016</v>
      </c>
      <c r="F615">
        <v>416.34166399999998</v>
      </c>
      <c r="G615">
        <v>61300000</v>
      </c>
      <c r="H615">
        <v>9734385664</v>
      </c>
      <c r="I615">
        <v>417.14067899999998</v>
      </c>
      <c r="J615">
        <v>61300001</v>
      </c>
      <c r="K615">
        <v>9738743808</v>
      </c>
      <c r="L615">
        <v>426.98470800000001</v>
      </c>
      <c r="M615">
        <v>61300000</v>
      </c>
      <c r="N615">
        <v>9741201408</v>
      </c>
      <c r="O615">
        <v>428.009141</v>
      </c>
      <c r="Q615">
        <f t="shared" si="18"/>
        <v>9.7393778688000001</v>
      </c>
      <c r="R615">
        <f t="shared" si="19"/>
        <v>422.313131</v>
      </c>
    </row>
    <row r="616" spans="1:18">
      <c r="A616">
        <v>61400001</v>
      </c>
      <c r="B616">
        <v>9743847424</v>
      </c>
      <c r="C616">
        <v>423.72186199999999</v>
      </c>
      <c r="D616">
        <v>61400001</v>
      </c>
      <c r="E616">
        <v>9746698240</v>
      </c>
      <c r="F616">
        <v>416.96022699999997</v>
      </c>
      <c r="G616">
        <v>61400001</v>
      </c>
      <c r="H616">
        <v>9740394496</v>
      </c>
      <c r="I616">
        <v>417.76613500000002</v>
      </c>
      <c r="J616">
        <v>61400001</v>
      </c>
      <c r="K616">
        <v>9743343616</v>
      </c>
      <c r="L616">
        <v>427.58225499999998</v>
      </c>
      <c r="M616">
        <v>61400001</v>
      </c>
      <c r="N616">
        <v>9747714048</v>
      </c>
      <c r="O616">
        <v>428.62572599999999</v>
      </c>
      <c r="Q616">
        <f t="shared" si="18"/>
        <v>9.7443995647999984</v>
      </c>
      <c r="R616">
        <f t="shared" si="19"/>
        <v>422.93124100000006</v>
      </c>
    </row>
    <row r="617" spans="1:18">
      <c r="A617">
        <v>61500000</v>
      </c>
      <c r="B617">
        <v>9750290432</v>
      </c>
      <c r="C617">
        <v>424.33655199999998</v>
      </c>
      <c r="D617">
        <v>61500000</v>
      </c>
      <c r="E617">
        <v>9752240128</v>
      </c>
      <c r="F617">
        <v>417.57415700000001</v>
      </c>
      <c r="G617">
        <v>61500000</v>
      </c>
      <c r="H617">
        <v>9746104320</v>
      </c>
      <c r="I617">
        <v>418.36166500000002</v>
      </c>
      <c r="J617">
        <v>61500001</v>
      </c>
      <c r="K617">
        <v>9747001344</v>
      </c>
      <c r="L617">
        <v>428.20887299999998</v>
      </c>
      <c r="M617">
        <v>61500002</v>
      </c>
      <c r="N617">
        <v>9751896064</v>
      </c>
      <c r="O617">
        <v>429.24633599999999</v>
      </c>
      <c r="Q617">
        <f t="shared" si="18"/>
        <v>9.7495064576000008</v>
      </c>
      <c r="R617">
        <f t="shared" si="19"/>
        <v>423.54551660000004</v>
      </c>
    </row>
    <row r="618" spans="1:18">
      <c r="A618">
        <v>61600002</v>
      </c>
      <c r="B618">
        <v>9754693632</v>
      </c>
      <c r="C618">
        <v>424.95176600000002</v>
      </c>
      <c r="D618">
        <v>61600001</v>
      </c>
      <c r="E618">
        <v>9758343168</v>
      </c>
      <c r="F618">
        <v>418.18213700000001</v>
      </c>
      <c r="G618">
        <v>61600000</v>
      </c>
      <c r="H618">
        <v>9748406272</v>
      </c>
      <c r="I618">
        <v>418.98432700000001</v>
      </c>
      <c r="J618">
        <v>61600000</v>
      </c>
      <c r="K618">
        <v>9752915968</v>
      </c>
      <c r="L618">
        <v>428.85244999999998</v>
      </c>
      <c r="M618">
        <v>61600000</v>
      </c>
      <c r="N618">
        <v>9756028928</v>
      </c>
      <c r="O618">
        <v>429.87838799999997</v>
      </c>
      <c r="Q618">
        <f t="shared" si="18"/>
        <v>9.7540775935999999</v>
      </c>
      <c r="R618">
        <f t="shared" si="19"/>
        <v>424.1698136</v>
      </c>
    </row>
    <row r="619" spans="1:18">
      <c r="A619">
        <v>61700001</v>
      </c>
      <c r="B619">
        <v>9758863360</v>
      </c>
      <c r="C619">
        <v>425.578397</v>
      </c>
      <c r="D619">
        <v>61700000</v>
      </c>
      <c r="E619">
        <v>9761411072</v>
      </c>
      <c r="F619">
        <v>418.82001200000002</v>
      </c>
      <c r="G619">
        <v>61700001</v>
      </c>
      <c r="H619">
        <v>9754918912</v>
      </c>
      <c r="I619">
        <v>419.616422</v>
      </c>
      <c r="J619">
        <v>61700001</v>
      </c>
      <c r="K619">
        <v>9760227328</v>
      </c>
      <c r="L619">
        <v>429.46249499999999</v>
      </c>
      <c r="M619">
        <v>61700001</v>
      </c>
      <c r="N619">
        <v>9761853440</v>
      </c>
      <c r="O619">
        <v>430.50140699999997</v>
      </c>
      <c r="Q619">
        <f t="shared" si="18"/>
        <v>9.7594548224000004</v>
      </c>
      <c r="R619">
        <f t="shared" si="19"/>
        <v>424.79574659999997</v>
      </c>
    </row>
    <row r="620" spans="1:18">
      <c r="A620">
        <v>61800000</v>
      </c>
      <c r="B620">
        <v>9764880384</v>
      </c>
      <c r="C620">
        <v>426.21644500000002</v>
      </c>
      <c r="D620">
        <v>61800000</v>
      </c>
      <c r="E620">
        <v>9766187008</v>
      </c>
      <c r="F620">
        <v>419.439795</v>
      </c>
      <c r="G620">
        <v>61800000</v>
      </c>
      <c r="H620">
        <v>9761103872</v>
      </c>
      <c r="I620">
        <v>420.22668499999997</v>
      </c>
      <c r="J620">
        <v>61800000</v>
      </c>
      <c r="K620">
        <v>9761566720</v>
      </c>
      <c r="L620">
        <v>430.08428900000001</v>
      </c>
      <c r="M620">
        <v>61800000</v>
      </c>
      <c r="N620">
        <v>9767624704</v>
      </c>
      <c r="O620">
        <v>431.09952099999998</v>
      </c>
      <c r="Q620">
        <f t="shared" si="18"/>
        <v>9.7642725376000001</v>
      </c>
      <c r="R620">
        <f t="shared" si="19"/>
        <v>425.41334699999999</v>
      </c>
    </row>
    <row r="621" spans="1:18">
      <c r="A621">
        <v>61900001</v>
      </c>
      <c r="B621">
        <v>9770991616</v>
      </c>
      <c r="C621">
        <v>426.81533999999999</v>
      </c>
      <c r="D621">
        <v>61900000</v>
      </c>
      <c r="E621">
        <v>9772158976</v>
      </c>
      <c r="F621">
        <v>420.034378</v>
      </c>
      <c r="G621">
        <v>61900000</v>
      </c>
      <c r="H621">
        <v>9764556800</v>
      </c>
      <c r="I621">
        <v>420.83626099999998</v>
      </c>
      <c r="J621">
        <v>61900000</v>
      </c>
      <c r="K621">
        <v>9766137856</v>
      </c>
      <c r="L621">
        <v>430.73770400000001</v>
      </c>
      <c r="M621">
        <v>61900000</v>
      </c>
      <c r="N621">
        <v>9769996288</v>
      </c>
      <c r="O621">
        <v>431.724895</v>
      </c>
      <c r="Q621">
        <f t="shared" si="18"/>
        <v>9.7687683072000002</v>
      </c>
      <c r="R621">
        <f t="shared" si="19"/>
        <v>426.02971559999997</v>
      </c>
    </row>
    <row r="622" spans="1:18">
      <c r="A622">
        <v>62000000</v>
      </c>
      <c r="B622">
        <v>9773096960</v>
      </c>
      <c r="C622">
        <v>427.49017199999997</v>
      </c>
      <c r="D622">
        <v>62000001</v>
      </c>
      <c r="E622">
        <v>9775267840</v>
      </c>
      <c r="F622">
        <v>420.730953</v>
      </c>
      <c r="G622">
        <v>62000000</v>
      </c>
      <c r="H622">
        <v>9769656320</v>
      </c>
      <c r="I622">
        <v>421.479851</v>
      </c>
      <c r="J622">
        <v>62000000</v>
      </c>
      <c r="K622">
        <v>9772834816</v>
      </c>
      <c r="L622">
        <v>431.35325399999999</v>
      </c>
      <c r="M622">
        <v>62000000</v>
      </c>
      <c r="N622">
        <v>9776041984</v>
      </c>
      <c r="O622">
        <v>432.36069800000001</v>
      </c>
      <c r="Q622">
        <f t="shared" si="18"/>
        <v>9.7733795840000006</v>
      </c>
      <c r="R622">
        <f t="shared" si="19"/>
        <v>426.68298560000005</v>
      </c>
    </row>
    <row r="623" spans="1:18">
      <c r="A623">
        <v>62100001</v>
      </c>
      <c r="B623">
        <v>9779040256</v>
      </c>
      <c r="C623">
        <v>428.11886700000002</v>
      </c>
      <c r="D623">
        <v>62100000</v>
      </c>
      <c r="E623">
        <v>9782173696</v>
      </c>
      <c r="F623">
        <v>421.32150300000001</v>
      </c>
      <c r="G623">
        <v>62100000</v>
      </c>
      <c r="H623">
        <v>9773211648</v>
      </c>
      <c r="I623">
        <v>422.14045399999998</v>
      </c>
      <c r="J623">
        <v>62100001</v>
      </c>
      <c r="K623">
        <v>9777274880</v>
      </c>
      <c r="L623">
        <v>432.13702699999999</v>
      </c>
      <c r="M623">
        <v>62100000</v>
      </c>
      <c r="N623">
        <v>9779478528</v>
      </c>
      <c r="O623">
        <v>433.02209199999999</v>
      </c>
      <c r="Q623">
        <f t="shared" si="18"/>
        <v>9.7782358016000011</v>
      </c>
      <c r="R623">
        <f t="shared" si="19"/>
        <v>427.34798860000001</v>
      </c>
    </row>
    <row r="624" spans="1:18">
      <c r="A624">
        <v>62200000</v>
      </c>
      <c r="B624">
        <v>9782542336</v>
      </c>
      <c r="C624">
        <v>428.73801400000002</v>
      </c>
      <c r="D624">
        <v>62200001</v>
      </c>
      <c r="E624">
        <v>9784680448</v>
      </c>
      <c r="F624">
        <v>421.94050900000002</v>
      </c>
      <c r="G624">
        <v>62200000</v>
      </c>
      <c r="H624">
        <v>9779064832</v>
      </c>
      <c r="I624">
        <v>422.77574399999997</v>
      </c>
      <c r="J624">
        <v>62200000</v>
      </c>
      <c r="K624">
        <v>9782595584</v>
      </c>
      <c r="L624">
        <v>432.73095699999999</v>
      </c>
      <c r="M624">
        <v>62200000</v>
      </c>
      <c r="N624">
        <v>9785839616</v>
      </c>
      <c r="O624">
        <v>433.63781299999999</v>
      </c>
      <c r="Q624">
        <f t="shared" si="18"/>
        <v>9.7829445632000009</v>
      </c>
      <c r="R624">
        <f t="shared" si="19"/>
        <v>427.96460740000003</v>
      </c>
    </row>
    <row r="625" spans="1:18">
      <c r="A625">
        <v>62300000</v>
      </c>
      <c r="B625">
        <v>9788809216</v>
      </c>
      <c r="C625">
        <v>429.35253799999998</v>
      </c>
      <c r="D625">
        <v>62300000</v>
      </c>
      <c r="E625">
        <v>9790197760</v>
      </c>
      <c r="F625">
        <v>422.61115699999999</v>
      </c>
      <c r="G625">
        <v>62300001</v>
      </c>
      <c r="H625">
        <v>9784553472</v>
      </c>
      <c r="I625">
        <v>423.386121</v>
      </c>
      <c r="J625">
        <v>62300001</v>
      </c>
      <c r="K625">
        <v>9784356864</v>
      </c>
      <c r="L625">
        <v>433.484328</v>
      </c>
      <c r="M625">
        <v>62300000</v>
      </c>
      <c r="N625">
        <v>9790750720</v>
      </c>
      <c r="O625">
        <v>434.24276800000001</v>
      </c>
      <c r="Q625">
        <f t="shared" si="18"/>
        <v>9.7877336063999998</v>
      </c>
      <c r="R625">
        <f t="shared" si="19"/>
        <v>428.61538239999999</v>
      </c>
    </row>
    <row r="626" spans="1:18">
      <c r="A626">
        <v>62400000</v>
      </c>
      <c r="B626">
        <v>9793970176</v>
      </c>
      <c r="C626">
        <v>429.95567899999998</v>
      </c>
      <c r="D626">
        <v>62400001</v>
      </c>
      <c r="E626">
        <v>9796935680</v>
      </c>
      <c r="F626">
        <v>423.21299699999997</v>
      </c>
      <c r="G626">
        <v>62400000</v>
      </c>
      <c r="H626">
        <v>9788997632</v>
      </c>
      <c r="I626">
        <v>423.98680999999999</v>
      </c>
      <c r="J626">
        <v>62400001</v>
      </c>
      <c r="K626">
        <v>9790701568</v>
      </c>
      <c r="L626">
        <v>434.09036400000002</v>
      </c>
      <c r="M626">
        <v>62400000</v>
      </c>
      <c r="N626">
        <v>9793974272</v>
      </c>
      <c r="O626">
        <v>434.86118399999998</v>
      </c>
      <c r="Q626">
        <f t="shared" si="18"/>
        <v>9.7929158656000013</v>
      </c>
      <c r="R626">
        <f t="shared" si="19"/>
        <v>429.22140680000001</v>
      </c>
    </row>
    <row r="627" spans="1:18">
      <c r="A627">
        <v>62500001</v>
      </c>
      <c r="B627">
        <v>9796538368</v>
      </c>
      <c r="C627">
        <v>430.56641300000001</v>
      </c>
      <c r="D627">
        <v>62500001</v>
      </c>
      <c r="E627">
        <v>9799843840</v>
      </c>
      <c r="F627">
        <v>423.82755900000001</v>
      </c>
      <c r="G627">
        <v>62500000</v>
      </c>
      <c r="H627">
        <v>9792237568</v>
      </c>
      <c r="I627">
        <v>424.61339099999998</v>
      </c>
      <c r="J627">
        <v>62500000</v>
      </c>
      <c r="K627">
        <v>9795584000</v>
      </c>
      <c r="L627">
        <v>434.70216399999998</v>
      </c>
      <c r="M627">
        <v>62500000</v>
      </c>
      <c r="N627">
        <v>9799876608</v>
      </c>
      <c r="O627">
        <v>435.48577299999999</v>
      </c>
      <c r="Q627">
        <f t="shared" si="18"/>
        <v>9.796816076799999</v>
      </c>
      <c r="R627">
        <f t="shared" si="19"/>
        <v>429.83906000000007</v>
      </c>
    </row>
    <row r="628" spans="1:18">
      <c r="A628">
        <v>62600000</v>
      </c>
      <c r="B628">
        <v>9801973760</v>
      </c>
      <c r="C628">
        <v>431.17673600000001</v>
      </c>
      <c r="D628">
        <v>62600000</v>
      </c>
      <c r="E628">
        <v>9804951552</v>
      </c>
      <c r="F628">
        <v>424.46214900000001</v>
      </c>
      <c r="G628">
        <v>62600000</v>
      </c>
      <c r="H628">
        <v>9798475776</v>
      </c>
      <c r="I628">
        <v>425.23498499999999</v>
      </c>
      <c r="J628">
        <v>62600000</v>
      </c>
      <c r="K628">
        <v>9798119424</v>
      </c>
      <c r="L628">
        <v>435.32223499999998</v>
      </c>
      <c r="M628">
        <v>62600001</v>
      </c>
      <c r="N628">
        <v>9806254080</v>
      </c>
      <c r="O628">
        <v>436.08636999999999</v>
      </c>
      <c r="Q628">
        <f t="shared" si="18"/>
        <v>9.8019549183999999</v>
      </c>
      <c r="R628">
        <f t="shared" si="19"/>
        <v>430.45649500000002</v>
      </c>
    </row>
    <row r="629" spans="1:18">
      <c r="A629">
        <v>62700000</v>
      </c>
      <c r="B629">
        <v>9808793600</v>
      </c>
      <c r="C629">
        <v>431.78025500000001</v>
      </c>
      <c r="D629">
        <v>62700000</v>
      </c>
      <c r="E629">
        <v>9810595840</v>
      </c>
      <c r="F629">
        <v>425.07396999999997</v>
      </c>
      <c r="G629">
        <v>62700000</v>
      </c>
      <c r="H629">
        <v>9803878400</v>
      </c>
      <c r="I629">
        <v>425.84649999999999</v>
      </c>
      <c r="J629">
        <v>62700000</v>
      </c>
      <c r="K629">
        <v>9803841536</v>
      </c>
      <c r="L629">
        <v>435.96032500000001</v>
      </c>
      <c r="M629">
        <v>62700000</v>
      </c>
      <c r="N629">
        <v>9807949824</v>
      </c>
      <c r="O629">
        <v>436.707717</v>
      </c>
      <c r="Q629">
        <f t="shared" si="18"/>
        <v>9.8070118399999995</v>
      </c>
      <c r="R629">
        <f t="shared" si="19"/>
        <v>431.07375339999999</v>
      </c>
    </row>
    <row r="630" spans="1:18">
      <c r="A630">
        <v>62800000</v>
      </c>
      <c r="B630">
        <v>9811292160</v>
      </c>
      <c r="C630">
        <v>432.38492600000001</v>
      </c>
      <c r="D630">
        <v>62800000</v>
      </c>
      <c r="E630">
        <v>9814298624</v>
      </c>
      <c r="F630">
        <v>425.66561799999999</v>
      </c>
      <c r="G630">
        <v>62800000</v>
      </c>
      <c r="H630">
        <v>9806684160</v>
      </c>
      <c r="I630">
        <v>426.45383800000002</v>
      </c>
      <c r="J630">
        <v>62800000</v>
      </c>
      <c r="K630">
        <v>9810116608</v>
      </c>
      <c r="L630">
        <v>436.57884999999999</v>
      </c>
      <c r="M630">
        <v>62800001</v>
      </c>
      <c r="N630">
        <v>9813278720</v>
      </c>
      <c r="O630">
        <v>437.33101199999999</v>
      </c>
      <c r="Q630">
        <f t="shared" si="18"/>
        <v>9.8111340544000001</v>
      </c>
      <c r="R630">
        <f t="shared" si="19"/>
        <v>431.68284879999999</v>
      </c>
    </row>
    <row r="631" spans="1:18">
      <c r="A631">
        <v>62900000</v>
      </c>
      <c r="B631">
        <v>9816182784</v>
      </c>
      <c r="C631">
        <v>433.00667099999998</v>
      </c>
      <c r="D631">
        <v>62900001</v>
      </c>
      <c r="E631">
        <v>9818673152</v>
      </c>
      <c r="F631">
        <v>426.270667</v>
      </c>
      <c r="G631">
        <v>62900001</v>
      </c>
      <c r="H631">
        <v>9811333120</v>
      </c>
      <c r="I631">
        <v>427.06127400000003</v>
      </c>
      <c r="J631">
        <v>62900001</v>
      </c>
      <c r="K631">
        <v>9812889600</v>
      </c>
      <c r="L631">
        <v>437.19491399999998</v>
      </c>
      <c r="M631">
        <v>62900000</v>
      </c>
      <c r="N631">
        <v>9819774976</v>
      </c>
      <c r="O631">
        <v>437.96318600000001</v>
      </c>
      <c r="Q631">
        <f t="shared" si="18"/>
        <v>9.8157707264000003</v>
      </c>
      <c r="R631">
        <f t="shared" si="19"/>
        <v>432.2993424</v>
      </c>
    </row>
    <row r="632" spans="1:18">
      <c r="A632">
        <v>63000000</v>
      </c>
      <c r="B632">
        <v>9821618176</v>
      </c>
      <c r="C632">
        <v>433.59852899999998</v>
      </c>
      <c r="D632">
        <v>63000002</v>
      </c>
      <c r="E632">
        <v>9825087488</v>
      </c>
      <c r="F632">
        <v>426.87249000000003</v>
      </c>
      <c r="G632">
        <v>63000001</v>
      </c>
      <c r="H632">
        <v>9818087424</v>
      </c>
      <c r="I632">
        <v>427.65549499999997</v>
      </c>
      <c r="J632">
        <v>63000000</v>
      </c>
      <c r="K632">
        <v>9817526272</v>
      </c>
      <c r="L632">
        <v>437.83332000000001</v>
      </c>
      <c r="M632">
        <v>63000002</v>
      </c>
      <c r="N632">
        <v>9823412224</v>
      </c>
      <c r="O632">
        <v>438.58244100000002</v>
      </c>
      <c r="Q632">
        <f t="shared" si="18"/>
        <v>9.8211463167999984</v>
      </c>
      <c r="R632">
        <f t="shared" si="19"/>
        <v>432.90845499999995</v>
      </c>
    </row>
    <row r="633" spans="1:18">
      <c r="A633">
        <v>63100001</v>
      </c>
      <c r="B633">
        <v>9824063488</v>
      </c>
      <c r="C633">
        <v>434.20782400000002</v>
      </c>
      <c r="D633">
        <v>63100001</v>
      </c>
      <c r="E633">
        <v>9827328000</v>
      </c>
      <c r="F633">
        <v>427.48817400000001</v>
      </c>
      <c r="G633">
        <v>63100000</v>
      </c>
      <c r="H633">
        <v>9820971008</v>
      </c>
      <c r="I633">
        <v>428.25603699999999</v>
      </c>
      <c r="J633">
        <v>63100000</v>
      </c>
      <c r="K633">
        <v>9823555584</v>
      </c>
      <c r="L633">
        <v>438.44581399999998</v>
      </c>
      <c r="M633">
        <v>63100000</v>
      </c>
      <c r="N633">
        <v>9827450880</v>
      </c>
      <c r="O633">
        <v>439.20778799999999</v>
      </c>
      <c r="Q633">
        <f t="shared" si="18"/>
        <v>9.8246737920000005</v>
      </c>
      <c r="R633">
        <f t="shared" si="19"/>
        <v>433.52112740000001</v>
      </c>
    </row>
    <row r="634" spans="1:18">
      <c r="A634">
        <v>63200000</v>
      </c>
      <c r="B634">
        <v>9828745216</v>
      </c>
      <c r="C634">
        <v>434.83041400000002</v>
      </c>
      <c r="D634">
        <v>63200000</v>
      </c>
      <c r="E634">
        <v>9832431616</v>
      </c>
      <c r="F634">
        <v>428.09139699999997</v>
      </c>
      <c r="G634">
        <v>63200000</v>
      </c>
      <c r="H634">
        <v>9825832960</v>
      </c>
      <c r="I634">
        <v>428.86986400000001</v>
      </c>
      <c r="J634">
        <v>63200000</v>
      </c>
      <c r="K634">
        <v>9827192832</v>
      </c>
      <c r="L634">
        <v>439.06413400000002</v>
      </c>
      <c r="M634">
        <v>63200001</v>
      </c>
      <c r="N634">
        <v>9832984576</v>
      </c>
      <c r="O634">
        <v>439.81824399999999</v>
      </c>
      <c r="Q634">
        <f t="shared" si="18"/>
        <v>9.8294374399999995</v>
      </c>
      <c r="R634">
        <f t="shared" si="19"/>
        <v>434.13481059999992</v>
      </c>
    </row>
    <row r="635" spans="1:18">
      <c r="A635">
        <v>63300000</v>
      </c>
      <c r="B635">
        <v>9835237376</v>
      </c>
      <c r="C635">
        <v>435.43358000000001</v>
      </c>
      <c r="D635">
        <v>63300000</v>
      </c>
      <c r="E635">
        <v>9838436352</v>
      </c>
      <c r="F635">
        <v>428.68677500000001</v>
      </c>
      <c r="G635">
        <v>63300000</v>
      </c>
      <c r="H635">
        <v>9831030784</v>
      </c>
      <c r="I635">
        <v>429.48120799999998</v>
      </c>
      <c r="J635">
        <v>63300000</v>
      </c>
      <c r="K635">
        <v>9830199296</v>
      </c>
      <c r="L635">
        <v>439.67534499999999</v>
      </c>
      <c r="M635">
        <v>63300001</v>
      </c>
      <c r="N635">
        <v>9836662784</v>
      </c>
      <c r="O635">
        <v>440.41573499999998</v>
      </c>
      <c r="Q635">
        <f t="shared" si="18"/>
        <v>9.8343133183999996</v>
      </c>
      <c r="R635">
        <f t="shared" si="19"/>
        <v>434.7385286</v>
      </c>
    </row>
    <row r="636" spans="1:18">
      <c r="A636">
        <v>63400000</v>
      </c>
      <c r="B636">
        <v>9836941312</v>
      </c>
      <c r="C636">
        <v>436.07834700000001</v>
      </c>
      <c r="D636">
        <v>63400001</v>
      </c>
      <c r="E636">
        <v>9841475584</v>
      </c>
      <c r="F636">
        <v>429.35196100000002</v>
      </c>
      <c r="G636">
        <v>63400001</v>
      </c>
      <c r="H636">
        <v>9836347392</v>
      </c>
      <c r="I636">
        <v>430.082404</v>
      </c>
      <c r="J636">
        <v>63400000</v>
      </c>
      <c r="K636">
        <v>9836195840</v>
      </c>
      <c r="L636">
        <v>440.296898</v>
      </c>
      <c r="M636">
        <v>63400001</v>
      </c>
      <c r="N636">
        <v>9843265536</v>
      </c>
      <c r="O636">
        <v>441.054754</v>
      </c>
      <c r="Q636">
        <f t="shared" si="18"/>
        <v>9.8388451327999995</v>
      </c>
      <c r="R636">
        <f t="shared" si="19"/>
        <v>435.37287279999998</v>
      </c>
    </row>
    <row r="637" spans="1:18">
      <c r="A637">
        <v>63500001</v>
      </c>
      <c r="B637">
        <v>9844256768</v>
      </c>
      <c r="C637">
        <v>436.68320199999999</v>
      </c>
      <c r="D637">
        <v>63500000</v>
      </c>
      <c r="E637">
        <v>9847046144</v>
      </c>
      <c r="F637">
        <v>429.94638099999997</v>
      </c>
      <c r="G637">
        <v>63500000</v>
      </c>
      <c r="H637">
        <v>9840631808</v>
      </c>
      <c r="I637">
        <v>430.88734399999998</v>
      </c>
      <c r="J637">
        <v>63500000</v>
      </c>
      <c r="K637">
        <v>9839906816</v>
      </c>
      <c r="L637">
        <v>441.055297</v>
      </c>
      <c r="M637">
        <v>63500000</v>
      </c>
      <c r="N637">
        <v>9846378496</v>
      </c>
      <c r="O637">
        <v>441.70148</v>
      </c>
      <c r="Q637">
        <f t="shared" si="18"/>
        <v>9.8436440063999999</v>
      </c>
      <c r="R637">
        <f t="shared" si="19"/>
        <v>436.05474080000005</v>
      </c>
    </row>
    <row r="638" spans="1:18">
      <c r="A638">
        <v>63600002</v>
      </c>
      <c r="B638">
        <v>9845932032</v>
      </c>
      <c r="C638">
        <v>437.303335</v>
      </c>
      <c r="D638">
        <v>63600000</v>
      </c>
      <c r="E638">
        <v>9848926208</v>
      </c>
      <c r="F638">
        <v>430.55809499999998</v>
      </c>
      <c r="G638">
        <v>63600002</v>
      </c>
      <c r="H638">
        <v>9845825536</v>
      </c>
      <c r="I638">
        <v>431.49513200000001</v>
      </c>
      <c r="J638">
        <v>63600000</v>
      </c>
      <c r="K638">
        <v>9844916224</v>
      </c>
      <c r="L638">
        <v>441.66584599999999</v>
      </c>
      <c r="M638">
        <v>63600000</v>
      </c>
      <c r="N638">
        <v>9851580416</v>
      </c>
      <c r="O638">
        <v>442.31579099999999</v>
      </c>
      <c r="Q638">
        <f t="shared" si="18"/>
        <v>9.8474360832000016</v>
      </c>
      <c r="R638">
        <f t="shared" si="19"/>
        <v>436.66763979999996</v>
      </c>
    </row>
    <row r="639" spans="1:18">
      <c r="A639">
        <v>63700002</v>
      </c>
      <c r="B639">
        <v>9851265024</v>
      </c>
      <c r="C639">
        <v>437.92575699999998</v>
      </c>
      <c r="D639">
        <v>63700002</v>
      </c>
      <c r="E639">
        <v>9853952000</v>
      </c>
      <c r="F639">
        <v>431.172865</v>
      </c>
      <c r="G639">
        <v>63700001</v>
      </c>
      <c r="H639">
        <v>9848430592</v>
      </c>
      <c r="I639">
        <v>432.09285999999997</v>
      </c>
      <c r="J639">
        <v>63700000</v>
      </c>
      <c r="K639">
        <v>9848258560</v>
      </c>
      <c r="L639">
        <v>442.27656200000001</v>
      </c>
      <c r="M639">
        <v>63700001</v>
      </c>
      <c r="N639">
        <v>9856016384</v>
      </c>
      <c r="O639">
        <v>442.90449100000001</v>
      </c>
      <c r="Q639">
        <f t="shared" si="18"/>
        <v>9.8515845120000005</v>
      </c>
      <c r="R639">
        <f t="shared" si="19"/>
        <v>437.27450699999997</v>
      </c>
    </row>
    <row r="640" spans="1:18">
      <c r="A640">
        <v>63800000</v>
      </c>
      <c r="B640">
        <v>9856704512</v>
      </c>
      <c r="C640">
        <v>438.53467000000001</v>
      </c>
      <c r="D640">
        <v>63800001</v>
      </c>
      <c r="E640">
        <v>9859784704</v>
      </c>
      <c r="F640">
        <v>431.761753</v>
      </c>
      <c r="G640">
        <v>63800001</v>
      </c>
      <c r="H640">
        <v>9851711488</v>
      </c>
      <c r="I640">
        <v>432.712107</v>
      </c>
      <c r="J640">
        <v>63800000</v>
      </c>
      <c r="K640">
        <v>9851944960</v>
      </c>
      <c r="L640">
        <v>442.89501000000001</v>
      </c>
      <c r="M640">
        <v>63800000</v>
      </c>
      <c r="N640">
        <v>9858490368</v>
      </c>
      <c r="O640">
        <v>443.55425100000002</v>
      </c>
      <c r="Q640">
        <f t="shared" si="18"/>
        <v>9.8557272063999992</v>
      </c>
      <c r="R640">
        <f t="shared" si="19"/>
        <v>437.89155819999996</v>
      </c>
    </row>
    <row r="641" spans="1:18">
      <c r="A641">
        <v>63900000</v>
      </c>
      <c r="B641">
        <v>9859596288</v>
      </c>
      <c r="C641">
        <v>439.17959999999999</v>
      </c>
      <c r="D641">
        <v>63900001</v>
      </c>
      <c r="E641">
        <v>9862623232</v>
      </c>
      <c r="F641">
        <v>432.365701</v>
      </c>
      <c r="G641">
        <v>63900002</v>
      </c>
      <c r="H641">
        <v>9857351680</v>
      </c>
      <c r="I641">
        <v>433.30985600000002</v>
      </c>
      <c r="J641">
        <v>63900001</v>
      </c>
      <c r="K641">
        <v>9857622016</v>
      </c>
      <c r="L641">
        <v>443.50374099999999</v>
      </c>
      <c r="M641">
        <v>63900000</v>
      </c>
      <c r="N641">
        <v>9863180288</v>
      </c>
      <c r="O641">
        <v>444.17344700000001</v>
      </c>
      <c r="Q641">
        <f t="shared" si="18"/>
        <v>9.8600747007999985</v>
      </c>
      <c r="R641">
        <f t="shared" si="19"/>
        <v>438.50646900000004</v>
      </c>
    </row>
    <row r="642" spans="1:18">
      <c r="A642">
        <v>64000001</v>
      </c>
      <c r="B642">
        <v>9863569408</v>
      </c>
      <c r="C642">
        <v>439.78655500000002</v>
      </c>
      <c r="D642">
        <v>64000000</v>
      </c>
      <c r="E642">
        <v>9866641408</v>
      </c>
      <c r="F642">
        <v>432.98192599999999</v>
      </c>
      <c r="G642">
        <v>64000001</v>
      </c>
      <c r="H642">
        <v>9860333568</v>
      </c>
      <c r="I642">
        <v>433.99803200000002</v>
      </c>
      <c r="J642">
        <v>64000002</v>
      </c>
      <c r="K642">
        <v>9863036928</v>
      </c>
      <c r="L642">
        <v>444.10113100000001</v>
      </c>
      <c r="M642">
        <v>64000002</v>
      </c>
      <c r="N642">
        <v>9868681216</v>
      </c>
      <c r="O642">
        <v>444.752905</v>
      </c>
      <c r="Q642">
        <f t="shared" si="18"/>
        <v>9.864452505600001</v>
      </c>
      <c r="R642">
        <f t="shared" si="19"/>
        <v>439.12410979999993</v>
      </c>
    </row>
    <row r="643" spans="1:18">
      <c r="A643">
        <v>64100001</v>
      </c>
      <c r="B643">
        <v>9869328384</v>
      </c>
      <c r="C643">
        <v>440.37715200000002</v>
      </c>
      <c r="D643">
        <v>64100000</v>
      </c>
      <c r="E643">
        <v>9872408576</v>
      </c>
      <c r="F643">
        <v>433.58017999999998</v>
      </c>
      <c r="G643">
        <v>64100000</v>
      </c>
      <c r="H643">
        <v>9865265152</v>
      </c>
      <c r="I643">
        <v>434.63933400000002</v>
      </c>
      <c r="J643">
        <v>64100000</v>
      </c>
      <c r="K643">
        <v>9865490432</v>
      </c>
      <c r="L643">
        <v>444.76905699999998</v>
      </c>
      <c r="M643">
        <v>64100000</v>
      </c>
      <c r="N643">
        <v>9869987840</v>
      </c>
      <c r="O643">
        <v>445.37823900000001</v>
      </c>
      <c r="Q643">
        <f t="shared" si="18"/>
        <v>9.8684960767999996</v>
      </c>
      <c r="R643">
        <f t="shared" si="19"/>
        <v>439.74879240000001</v>
      </c>
    </row>
    <row r="644" spans="1:18">
      <c r="A644">
        <v>64200001</v>
      </c>
      <c r="B644">
        <v>9872965632</v>
      </c>
      <c r="C644">
        <v>440.97377399999999</v>
      </c>
      <c r="D644">
        <v>64200000</v>
      </c>
      <c r="E644">
        <v>9874366464</v>
      </c>
      <c r="F644">
        <v>434.17418099999998</v>
      </c>
      <c r="G644">
        <v>64200000</v>
      </c>
      <c r="H644">
        <v>9871220736</v>
      </c>
      <c r="I644">
        <v>435.23393800000002</v>
      </c>
      <c r="J644">
        <v>64200001</v>
      </c>
      <c r="K644">
        <v>9870315520</v>
      </c>
      <c r="L644">
        <v>445.38975499999998</v>
      </c>
      <c r="M644">
        <v>64200000</v>
      </c>
      <c r="N644">
        <v>9875537920</v>
      </c>
      <c r="O644">
        <v>445.98665499999998</v>
      </c>
      <c r="Q644">
        <f t="shared" ref="Q644:Q707" si="20">AVERAGE(B644,E644,H644,K644,N644)/1000000000</f>
        <v>9.8728812543999993</v>
      </c>
      <c r="R644">
        <f t="shared" ref="R644:R707" si="21">AVERAGE(C644,F644,I644,L644,O644)</f>
        <v>440.3516606</v>
      </c>
    </row>
    <row r="645" spans="1:18">
      <c r="A645">
        <v>64300000</v>
      </c>
      <c r="B645">
        <v>9876123648</v>
      </c>
      <c r="C645">
        <v>441.63221299999998</v>
      </c>
      <c r="D645">
        <v>64300000</v>
      </c>
      <c r="E645">
        <v>9878802432</v>
      </c>
      <c r="F645">
        <v>434.77710000000002</v>
      </c>
      <c r="G645">
        <v>64300000</v>
      </c>
      <c r="H645">
        <v>9872859136</v>
      </c>
      <c r="I645">
        <v>435.84997900000002</v>
      </c>
      <c r="J645">
        <v>64300000</v>
      </c>
      <c r="K645">
        <v>9874878464</v>
      </c>
      <c r="L645">
        <v>445.99060500000002</v>
      </c>
      <c r="M645">
        <v>64300000</v>
      </c>
      <c r="N645">
        <v>9881300992</v>
      </c>
      <c r="O645">
        <v>446.58263399999998</v>
      </c>
      <c r="Q645">
        <f t="shared" si="20"/>
        <v>9.8767929343999992</v>
      </c>
      <c r="R645">
        <f t="shared" si="21"/>
        <v>440.96650620000003</v>
      </c>
    </row>
    <row r="646" spans="1:18">
      <c r="A646">
        <v>64400002</v>
      </c>
      <c r="B646">
        <v>9881079808</v>
      </c>
      <c r="C646">
        <v>442.238856</v>
      </c>
      <c r="D646">
        <v>64400002</v>
      </c>
      <c r="E646">
        <v>9883680768</v>
      </c>
      <c r="F646">
        <v>435.371915</v>
      </c>
      <c r="G646">
        <v>64400000</v>
      </c>
      <c r="H646">
        <v>9878126592</v>
      </c>
      <c r="I646">
        <v>436.46561200000002</v>
      </c>
      <c r="J646">
        <v>64400000</v>
      </c>
      <c r="K646">
        <v>9878548480</v>
      </c>
      <c r="L646">
        <v>446.58484199999998</v>
      </c>
      <c r="M646">
        <v>64400002</v>
      </c>
      <c r="N646">
        <v>9882292224</v>
      </c>
      <c r="O646">
        <v>447.17872199999999</v>
      </c>
      <c r="Q646">
        <f t="shared" si="20"/>
        <v>9.8807455743999988</v>
      </c>
      <c r="R646">
        <f t="shared" si="21"/>
        <v>441.56798939999999</v>
      </c>
    </row>
    <row r="647" spans="1:18">
      <c r="A647">
        <v>64500000</v>
      </c>
      <c r="B647">
        <v>9886810112</v>
      </c>
      <c r="C647">
        <v>442.83350200000001</v>
      </c>
      <c r="D647">
        <v>64500000</v>
      </c>
      <c r="E647">
        <v>9886650368</v>
      </c>
      <c r="F647">
        <v>435.96969999999999</v>
      </c>
      <c r="G647">
        <v>64500001</v>
      </c>
      <c r="H647">
        <v>9883791360</v>
      </c>
      <c r="I647">
        <v>437.05542300000002</v>
      </c>
      <c r="J647">
        <v>64500000</v>
      </c>
      <c r="K647">
        <v>9882075136</v>
      </c>
      <c r="L647">
        <v>447.18988200000001</v>
      </c>
      <c r="M647">
        <v>64500001</v>
      </c>
      <c r="N647">
        <v>9886789632</v>
      </c>
      <c r="O647">
        <v>447.787646</v>
      </c>
      <c r="Q647">
        <f t="shared" si="20"/>
        <v>9.8852233215999998</v>
      </c>
      <c r="R647">
        <f t="shared" si="21"/>
        <v>442.16723060000004</v>
      </c>
    </row>
    <row r="648" spans="1:18">
      <c r="A648">
        <v>64600000</v>
      </c>
      <c r="B648">
        <v>9888780288</v>
      </c>
      <c r="C648">
        <v>443.44310100000001</v>
      </c>
      <c r="D648">
        <v>64600002</v>
      </c>
      <c r="E648">
        <v>9891225600</v>
      </c>
      <c r="F648">
        <v>436.58392900000001</v>
      </c>
      <c r="G648">
        <v>64600000</v>
      </c>
      <c r="H648">
        <v>9886699520</v>
      </c>
      <c r="I648">
        <v>437.65730100000002</v>
      </c>
      <c r="J648">
        <v>64600002</v>
      </c>
      <c r="K648">
        <v>9887490048</v>
      </c>
      <c r="L648">
        <v>447.779402</v>
      </c>
      <c r="M648">
        <v>64600000</v>
      </c>
      <c r="N648">
        <v>9892675584</v>
      </c>
      <c r="O648">
        <v>448.377792</v>
      </c>
      <c r="Q648">
        <f t="shared" si="20"/>
        <v>9.8893742079999996</v>
      </c>
      <c r="R648">
        <f t="shared" si="21"/>
        <v>442.76830499999994</v>
      </c>
    </row>
    <row r="649" spans="1:18">
      <c r="A649">
        <v>64700001</v>
      </c>
      <c r="B649">
        <v>9892868096</v>
      </c>
      <c r="C649">
        <v>444.04072100000002</v>
      </c>
      <c r="D649">
        <v>64700001</v>
      </c>
      <c r="E649">
        <v>9896087552</v>
      </c>
      <c r="F649">
        <v>437.18020799999999</v>
      </c>
      <c r="G649">
        <v>64700001</v>
      </c>
      <c r="H649">
        <v>9891545088</v>
      </c>
      <c r="I649">
        <v>438.26495199999999</v>
      </c>
      <c r="J649">
        <v>64700001</v>
      </c>
      <c r="K649">
        <v>9890324480</v>
      </c>
      <c r="L649">
        <v>448.36980499999999</v>
      </c>
      <c r="M649">
        <v>64700001</v>
      </c>
      <c r="N649">
        <v>9894842368</v>
      </c>
      <c r="O649">
        <v>448.98770100000002</v>
      </c>
      <c r="Q649">
        <f t="shared" si="20"/>
        <v>9.893133516799999</v>
      </c>
      <c r="R649">
        <f t="shared" si="21"/>
        <v>443.36867739999997</v>
      </c>
    </row>
    <row r="650" spans="1:18">
      <c r="A650">
        <v>64800001</v>
      </c>
      <c r="B650">
        <v>9899155456</v>
      </c>
      <c r="C650">
        <v>444.63186999999999</v>
      </c>
      <c r="D650">
        <v>64800001</v>
      </c>
      <c r="E650">
        <v>9899048960</v>
      </c>
      <c r="F650">
        <v>437.88005800000002</v>
      </c>
      <c r="G650">
        <v>64800001</v>
      </c>
      <c r="H650">
        <v>9897648128</v>
      </c>
      <c r="I650">
        <v>438.85137400000002</v>
      </c>
      <c r="J650">
        <v>64800000</v>
      </c>
      <c r="K650">
        <v>9895870464</v>
      </c>
      <c r="L650">
        <v>448.99578700000001</v>
      </c>
      <c r="M650">
        <v>64800002</v>
      </c>
      <c r="N650">
        <v>9899802624</v>
      </c>
      <c r="O650">
        <v>449.64817499999998</v>
      </c>
      <c r="Q650">
        <f t="shared" si="20"/>
        <v>9.8983051264000004</v>
      </c>
      <c r="R650">
        <f t="shared" si="21"/>
        <v>444.00145279999998</v>
      </c>
    </row>
    <row r="651" spans="1:18">
      <c r="A651">
        <v>64900000</v>
      </c>
      <c r="B651">
        <v>9904123904</v>
      </c>
      <c r="C651">
        <v>445.32881500000002</v>
      </c>
      <c r="D651">
        <v>64900000</v>
      </c>
      <c r="E651">
        <v>9905319936</v>
      </c>
      <c r="F651">
        <v>438.51748800000001</v>
      </c>
      <c r="G651">
        <v>64900001</v>
      </c>
      <c r="H651">
        <v>9902067712</v>
      </c>
      <c r="I651">
        <v>439.56759899999997</v>
      </c>
      <c r="J651">
        <v>64900001</v>
      </c>
      <c r="K651">
        <v>9898512384</v>
      </c>
      <c r="L651">
        <v>449.62463200000002</v>
      </c>
      <c r="M651">
        <v>64900000</v>
      </c>
      <c r="N651">
        <v>9902886912</v>
      </c>
      <c r="O651">
        <v>450.25048700000002</v>
      </c>
      <c r="Q651">
        <f t="shared" si="20"/>
        <v>9.9025821696000005</v>
      </c>
      <c r="R651">
        <f t="shared" si="21"/>
        <v>444.65780419999999</v>
      </c>
    </row>
    <row r="652" spans="1:18">
      <c r="A652">
        <v>65000001</v>
      </c>
      <c r="B652">
        <v>9906397184</v>
      </c>
      <c r="C652">
        <v>445.90949000000001</v>
      </c>
      <c r="D652">
        <v>65000000</v>
      </c>
      <c r="E652">
        <v>9907208192</v>
      </c>
      <c r="F652">
        <v>439.11713800000001</v>
      </c>
      <c r="G652">
        <v>65000002</v>
      </c>
      <c r="H652">
        <v>9904562176</v>
      </c>
      <c r="I652">
        <v>440.16172999999998</v>
      </c>
      <c r="J652">
        <v>65000000</v>
      </c>
      <c r="K652">
        <v>9903603712</v>
      </c>
      <c r="L652">
        <v>450.226856</v>
      </c>
      <c r="M652">
        <v>65000000</v>
      </c>
      <c r="N652">
        <v>9907097600</v>
      </c>
      <c r="O652">
        <v>450.86883499999999</v>
      </c>
      <c r="Q652">
        <f t="shared" si="20"/>
        <v>9.9057737727999999</v>
      </c>
      <c r="R652">
        <f t="shared" si="21"/>
        <v>445.25680979999998</v>
      </c>
    </row>
    <row r="653" spans="1:18">
      <c r="A653">
        <v>65100000</v>
      </c>
      <c r="B653">
        <v>9909116928</v>
      </c>
      <c r="C653">
        <v>446.53282100000001</v>
      </c>
      <c r="D653">
        <v>65100001</v>
      </c>
      <c r="E653">
        <v>9912500224</v>
      </c>
      <c r="F653">
        <v>439.72388699999999</v>
      </c>
      <c r="G653">
        <v>65100000</v>
      </c>
      <c r="H653">
        <v>9907433472</v>
      </c>
      <c r="I653">
        <v>440.76780000000002</v>
      </c>
      <c r="J653">
        <v>65100000</v>
      </c>
      <c r="K653">
        <v>9909334016</v>
      </c>
      <c r="L653">
        <v>450.81744500000002</v>
      </c>
      <c r="M653">
        <v>65100001</v>
      </c>
      <c r="N653">
        <v>9912090624</v>
      </c>
      <c r="O653">
        <v>451.493472</v>
      </c>
      <c r="Q653">
        <f t="shared" si="20"/>
        <v>9.9100950527999991</v>
      </c>
      <c r="R653">
        <f t="shared" si="21"/>
        <v>445.86708500000003</v>
      </c>
    </row>
    <row r="654" spans="1:18">
      <c r="A654">
        <v>65200001</v>
      </c>
      <c r="B654">
        <v>9914294272</v>
      </c>
      <c r="C654">
        <v>447.12464999999997</v>
      </c>
      <c r="D654">
        <v>65200004</v>
      </c>
      <c r="E654">
        <v>9918091264</v>
      </c>
      <c r="F654">
        <v>440.29974099999998</v>
      </c>
      <c r="G654">
        <v>65200001</v>
      </c>
      <c r="H654">
        <v>9912758272</v>
      </c>
      <c r="I654">
        <v>441.38688200000001</v>
      </c>
      <c r="J654">
        <v>65200001</v>
      </c>
      <c r="K654">
        <v>9910464512</v>
      </c>
      <c r="L654">
        <v>451.41537099999999</v>
      </c>
      <c r="M654">
        <v>65200000</v>
      </c>
      <c r="N654">
        <v>9914957824</v>
      </c>
      <c r="O654">
        <v>452.08494899999999</v>
      </c>
      <c r="Q654">
        <f t="shared" si="20"/>
        <v>9.9141132287999998</v>
      </c>
      <c r="R654">
        <f t="shared" si="21"/>
        <v>446.4623186</v>
      </c>
    </row>
    <row r="655" spans="1:18">
      <c r="A655">
        <v>65300000</v>
      </c>
      <c r="B655">
        <v>9919582208</v>
      </c>
      <c r="C655">
        <v>447.70562999999999</v>
      </c>
      <c r="D655">
        <v>65300000</v>
      </c>
      <c r="E655">
        <v>9919660032</v>
      </c>
      <c r="F655">
        <v>440.90521899999999</v>
      </c>
      <c r="G655">
        <v>65300001</v>
      </c>
      <c r="H655">
        <v>9917759488</v>
      </c>
      <c r="I655">
        <v>441.96996100000001</v>
      </c>
      <c r="J655">
        <v>65300001</v>
      </c>
      <c r="K655">
        <v>9915125760</v>
      </c>
      <c r="L655">
        <v>452.025148</v>
      </c>
      <c r="M655">
        <v>65300001</v>
      </c>
      <c r="N655">
        <v>9919254528</v>
      </c>
      <c r="O655">
        <v>452.73092700000001</v>
      </c>
      <c r="Q655">
        <f t="shared" si="20"/>
        <v>9.9182764032000001</v>
      </c>
      <c r="R655">
        <f t="shared" si="21"/>
        <v>447.06737699999996</v>
      </c>
    </row>
    <row r="656" spans="1:18">
      <c r="A656">
        <v>65400000</v>
      </c>
      <c r="B656">
        <v>9921196032</v>
      </c>
      <c r="C656">
        <v>448.32995399999999</v>
      </c>
      <c r="D656">
        <v>65400000</v>
      </c>
      <c r="E656">
        <v>9924681728</v>
      </c>
      <c r="F656">
        <v>441.50503900000001</v>
      </c>
      <c r="G656">
        <v>65400002</v>
      </c>
      <c r="H656">
        <v>9919115264</v>
      </c>
      <c r="I656">
        <v>442.570402</v>
      </c>
      <c r="J656">
        <v>65400001</v>
      </c>
      <c r="K656">
        <v>9920319488</v>
      </c>
      <c r="L656">
        <v>452.605885</v>
      </c>
      <c r="M656">
        <v>65400000</v>
      </c>
      <c r="N656">
        <v>9924096000</v>
      </c>
      <c r="O656">
        <v>453.33278999999999</v>
      </c>
      <c r="Q656">
        <f t="shared" si="20"/>
        <v>9.9218817024000003</v>
      </c>
      <c r="R656">
        <f t="shared" si="21"/>
        <v>447.668814</v>
      </c>
    </row>
    <row r="657" spans="1:18">
      <c r="A657">
        <v>65500000</v>
      </c>
      <c r="B657">
        <v>9926590464</v>
      </c>
      <c r="C657">
        <v>448.946506</v>
      </c>
      <c r="D657">
        <v>65500001</v>
      </c>
      <c r="E657">
        <v>9930113024</v>
      </c>
      <c r="F657">
        <v>442.07390400000003</v>
      </c>
      <c r="G657">
        <v>65500001</v>
      </c>
      <c r="H657">
        <v>9923821568</v>
      </c>
      <c r="I657">
        <v>443.20397700000001</v>
      </c>
      <c r="J657">
        <v>65500000</v>
      </c>
      <c r="K657">
        <v>9921949696</v>
      </c>
      <c r="L657">
        <v>453.29358300000001</v>
      </c>
      <c r="M657">
        <v>65500000</v>
      </c>
      <c r="N657">
        <v>9927770112</v>
      </c>
      <c r="O657">
        <v>453.91837399999997</v>
      </c>
      <c r="Q657">
        <f t="shared" si="20"/>
        <v>9.9260489727999985</v>
      </c>
      <c r="R657">
        <f t="shared" si="21"/>
        <v>448.28726880000005</v>
      </c>
    </row>
    <row r="658" spans="1:18">
      <c r="A658">
        <v>65600000</v>
      </c>
      <c r="B658">
        <v>9930874880</v>
      </c>
      <c r="C658">
        <v>449.52223900000001</v>
      </c>
      <c r="D658">
        <v>65600001</v>
      </c>
      <c r="E658">
        <v>9932259328</v>
      </c>
      <c r="F658">
        <v>442.67454199999997</v>
      </c>
      <c r="G658">
        <v>65600000</v>
      </c>
      <c r="H658">
        <v>9928478720</v>
      </c>
      <c r="I658">
        <v>443.77491700000002</v>
      </c>
      <c r="J658">
        <v>65600000</v>
      </c>
      <c r="K658">
        <v>9926877184</v>
      </c>
      <c r="L658">
        <v>453.90213399999999</v>
      </c>
      <c r="M658">
        <v>65600001</v>
      </c>
      <c r="N658">
        <v>9930485760</v>
      </c>
      <c r="O658">
        <v>454.52994899999999</v>
      </c>
      <c r="Q658">
        <f t="shared" si="20"/>
        <v>9.9297951743999988</v>
      </c>
      <c r="R658">
        <f t="shared" si="21"/>
        <v>448.88075620000001</v>
      </c>
    </row>
    <row r="659" spans="1:18">
      <c r="A659">
        <v>65700001</v>
      </c>
      <c r="B659">
        <v>9933410304</v>
      </c>
      <c r="C659">
        <v>450.115724</v>
      </c>
      <c r="D659">
        <v>65700003</v>
      </c>
      <c r="E659">
        <v>9935908864</v>
      </c>
      <c r="F659">
        <v>443.29135300000002</v>
      </c>
      <c r="G659">
        <v>65700002</v>
      </c>
      <c r="H659">
        <v>9929515008</v>
      </c>
      <c r="I659">
        <v>444.37316800000002</v>
      </c>
      <c r="J659">
        <v>65700000</v>
      </c>
      <c r="K659">
        <v>9932476416</v>
      </c>
      <c r="L659">
        <v>454.47321499999998</v>
      </c>
      <c r="M659">
        <v>65700002</v>
      </c>
      <c r="N659">
        <v>9936412672</v>
      </c>
      <c r="O659">
        <v>455.136685</v>
      </c>
      <c r="Q659">
        <f t="shared" si="20"/>
        <v>9.9335446527999984</v>
      </c>
      <c r="R659">
        <f t="shared" si="21"/>
        <v>449.47802900000005</v>
      </c>
    </row>
    <row r="660" spans="1:18">
      <c r="A660">
        <v>65800000</v>
      </c>
      <c r="B660">
        <v>9936642048</v>
      </c>
      <c r="C660">
        <v>450.70872100000003</v>
      </c>
      <c r="D660">
        <v>65800000</v>
      </c>
      <c r="E660">
        <v>9941372928</v>
      </c>
      <c r="F660">
        <v>443.88034399999998</v>
      </c>
      <c r="G660">
        <v>65800000</v>
      </c>
      <c r="H660">
        <v>9934802944</v>
      </c>
      <c r="I660">
        <v>445.26325800000001</v>
      </c>
      <c r="J660">
        <v>65800000</v>
      </c>
      <c r="K660">
        <v>9933828096</v>
      </c>
      <c r="L660">
        <v>455.07294000000002</v>
      </c>
      <c r="M660">
        <v>65800001</v>
      </c>
      <c r="N660">
        <v>9938128896</v>
      </c>
      <c r="O660">
        <v>455.72217000000001</v>
      </c>
      <c r="Q660">
        <f t="shared" si="20"/>
        <v>9.9369549823999996</v>
      </c>
      <c r="R660">
        <f t="shared" si="21"/>
        <v>450.12948660000001</v>
      </c>
    </row>
    <row r="661" spans="1:18">
      <c r="A661">
        <v>65900001</v>
      </c>
      <c r="B661">
        <v>9941663744</v>
      </c>
      <c r="C661">
        <v>451.29240499999997</v>
      </c>
      <c r="D661">
        <v>65900001</v>
      </c>
      <c r="E661">
        <v>9944793088</v>
      </c>
      <c r="F661">
        <v>444.463437</v>
      </c>
      <c r="G661">
        <v>65900001</v>
      </c>
      <c r="H661">
        <v>9939746816</v>
      </c>
      <c r="I661">
        <v>446.041473</v>
      </c>
      <c r="J661">
        <v>65900001</v>
      </c>
      <c r="K661">
        <v>9937842176</v>
      </c>
      <c r="L661">
        <v>455.683267</v>
      </c>
      <c r="M661">
        <v>65900001</v>
      </c>
      <c r="N661">
        <v>9942220800</v>
      </c>
      <c r="O661">
        <v>456.315335</v>
      </c>
      <c r="Q661">
        <f t="shared" si="20"/>
        <v>9.9412533247999999</v>
      </c>
      <c r="R661">
        <f t="shared" si="21"/>
        <v>450.7591834000001</v>
      </c>
    </row>
    <row r="662" spans="1:18">
      <c r="A662">
        <v>66000001</v>
      </c>
      <c r="B662">
        <v>9944363008</v>
      </c>
      <c r="C662">
        <v>451.86381599999999</v>
      </c>
      <c r="D662">
        <v>66000000</v>
      </c>
      <c r="E662">
        <v>9947963392</v>
      </c>
      <c r="F662">
        <v>445.06156099999998</v>
      </c>
      <c r="G662">
        <v>66000000</v>
      </c>
      <c r="H662">
        <v>9941602304</v>
      </c>
      <c r="I662">
        <v>446.79323299999999</v>
      </c>
      <c r="J662">
        <v>66000001</v>
      </c>
      <c r="K662">
        <v>9943539712</v>
      </c>
      <c r="L662">
        <v>456.27111300000001</v>
      </c>
      <c r="M662">
        <v>66000000</v>
      </c>
      <c r="N662">
        <v>9947770880</v>
      </c>
      <c r="O662">
        <v>456.89208200000002</v>
      </c>
      <c r="Q662">
        <f t="shared" si="20"/>
        <v>9.9450478592000007</v>
      </c>
      <c r="R662">
        <f t="shared" si="21"/>
        <v>451.37636099999997</v>
      </c>
    </row>
    <row r="663" spans="1:18">
      <c r="A663">
        <v>66100001</v>
      </c>
      <c r="B663">
        <v>9947308032</v>
      </c>
      <c r="C663">
        <v>452.49961200000001</v>
      </c>
      <c r="D663">
        <v>66100000</v>
      </c>
      <c r="E663">
        <v>9952718848</v>
      </c>
      <c r="F663">
        <v>445.66002900000001</v>
      </c>
      <c r="G663">
        <v>66100001</v>
      </c>
      <c r="H663">
        <v>9945174016</v>
      </c>
      <c r="I663">
        <v>447.547057</v>
      </c>
      <c r="J663">
        <v>66100000</v>
      </c>
      <c r="K663">
        <v>9946144768</v>
      </c>
      <c r="L663">
        <v>456.85555900000003</v>
      </c>
      <c r="M663">
        <v>66100000</v>
      </c>
      <c r="N663">
        <v>9950404608</v>
      </c>
      <c r="O663">
        <v>457.47986300000002</v>
      </c>
      <c r="Q663">
        <f t="shared" si="20"/>
        <v>9.9483500543999988</v>
      </c>
      <c r="R663">
        <f t="shared" si="21"/>
        <v>452.00842399999999</v>
      </c>
    </row>
    <row r="664" spans="1:18">
      <c r="A664">
        <v>66200001</v>
      </c>
      <c r="B664">
        <v>9953120256</v>
      </c>
      <c r="C664">
        <v>453.13275099999998</v>
      </c>
      <c r="D664">
        <v>66200000</v>
      </c>
      <c r="E664">
        <v>9954447360</v>
      </c>
      <c r="F664">
        <v>446.28476000000001</v>
      </c>
      <c r="G664">
        <v>66200002</v>
      </c>
      <c r="H664">
        <v>9951059968</v>
      </c>
      <c r="I664">
        <v>448.37690500000002</v>
      </c>
      <c r="J664">
        <v>66200001</v>
      </c>
      <c r="K664">
        <v>9951137792</v>
      </c>
      <c r="L664">
        <v>457.50225799999998</v>
      </c>
      <c r="M664">
        <v>66200003</v>
      </c>
      <c r="N664">
        <v>9956356096</v>
      </c>
      <c r="O664">
        <v>458.154245</v>
      </c>
      <c r="Q664">
        <f t="shared" si="20"/>
        <v>9.9532242944</v>
      </c>
      <c r="R664">
        <f t="shared" si="21"/>
        <v>452.6901838</v>
      </c>
    </row>
    <row r="665" spans="1:18">
      <c r="A665">
        <v>66300002</v>
      </c>
      <c r="B665">
        <v>9956556800</v>
      </c>
      <c r="C665">
        <v>453.79019899999997</v>
      </c>
      <c r="D665">
        <v>66300001</v>
      </c>
      <c r="E665">
        <v>9960308736</v>
      </c>
      <c r="F665">
        <v>446.87255099999999</v>
      </c>
      <c r="G665">
        <v>66300002</v>
      </c>
      <c r="H665">
        <v>9953366016</v>
      </c>
      <c r="I665">
        <v>449.20993299999998</v>
      </c>
      <c r="J665">
        <v>66300002</v>
      </c>
      <c r="K665">
        <v>9953095680</v>
      </c>
      <c r="L665">
        <v>458.10961200000003</v>
      </c>
      <c r="M665">
        <v>66300000</v>
      </c>
      <c r="N665">
        <v>9957183488</v>
      </c>
      <c r="O665">
        <v>458.73109699999998</v>
      </c>
      <c r="Q665">
        <f t="shared" si="20"/>
        <v>9.9561021440000008</v>
      </c>
      <c r="R665">
        <f t="shared" si="21"/>
        <v>453.34267840000001</v>
      </c>
    </row>
    <row r="666" spans="1:18">
      <c r="A666">
        <v>66400000</v>
      </c>
      <c r="B666">
        <v>9961709568</v>
      </c>
      <c r="C666">
        <v>454.36700200000001</v>
      </c>
      <c r="D666">
        <v>66400000</v>
      </c>
      <c r="E666">
        <v>9964081152</v>
      </c>
      <c r="F666">
        <v>447.46101199999998</v>
      </c>
      <c r="G666">
        <v>66400001</v>
      </c>
      <c r="H666">
        <v>9957662720</v>
      </c>
      <c r="I666">
        <v>449.95838099999997</v>
      </c>
      <c r="J666">
        <v>66400002</v>
      </c>
      <c r="K666">
        <v>9957269504</v>
      </c>
      <c r="L666">
        <v>458.70782800000001</v>
      </c>
      <c r="M666">
        <v>66400000</v>
      </c>
      <c r="N666">
        <v>9961492480</v>
      </c>
      <c r="O666">
        <v>459.32885399999998</v>
      </c>
      <c r="Q666">
        <f t="shared" si="20"/>
        <v>9.9604430847999996</v>
      </c>
      <c r="R666">
        <f t="shared" si="21"/>
        <v>453.96461540000001</v>
      </c>
    </row>
    <row r="667" spans="1:18">
      <c r="A667">
        <v>66500001</v>
      </c>
      <c r="B667">
        <v>9962541056</v>
      </c>
      <c r="C667">
        <v>454.937501</v>
      </c>
      <c r="D667">
        <v>66500003</v>
      </c>
      <c r="E667">
        <v>9966493696</v>
      </c>
      <c r="F667">
        <v>448.05552899999998</v>
      </c>
      <c r="G667">
        <v>66500000</v>
      </c>
      <c r="H667">
        <v>9961684992</v>
      </c>
      <c r="I667">
        <v>450.70267100000001</v>
      </c>
      <c r="J667">
        <v>66500000</v>
      </c>
      <c r="K667">
        <v>9961811968</v>
      </c>
      <c r="L667">
        <v>459.28776499999998</v>
      </c>
      <c r="M667">
        <v>66500000</v>
      </c>
      <c r="N667">
        <v>9966776320</v>
      </c>
      <c r="O667">
        <v>459.92612800000001</v>
      </c>
      <c r="Q667">
        <f t="shared" si="20"/>
        <v>9.9638616064000001</v>
      </c>
      <c r="R667">
        <f t="shared" si="21"/>
        <v>454.58191880000004</v>
      </c>
    </row>
    <row r="668" spans="1:18">
      <c r="A668">
        <v>66600000</v>
      </c>
      <c r="B668">
        <v>9967030272</v>
      </c>
      <c r="C668">
        <v>455.52932499999997</v>
      </c>
      <c r="D668">
        <v>66600000</v>
      </c>
      <c r="E668">
        <v>9971572736</v>
      </c>
      <c r="F668">
        <v>448.64364</v>
      </c>
      <c r="G668">
        <v>66600002</v>
      </c>
      <c r="H668">
        <v>9963356160</v>
      </c>
      <c r="I668">
        <v>451.45515799999998</v>
      </c>
      <c r="J668">
        <v>66600000</v>
      </c>
      <c r="K668">
        <v>9963118592</v>
      </c>
      <c r="L668">
        <v>459.87465300000002</v>
      </c>
      <c r="M668">
        <v>66600001</v>
      </c>
      <c r="N668">
        <v>9969479680</v>
      </c>
      <c r="O668">
        <v>460.50129600000002</v>
      </c>
      <c r="Q668">
        <f t="shared" si="20"/>
        <v>9.9669114879999992</v>
      </c>
      <c r="R668">
        <f t="shared" si="21"/>
        <v>455.20081440000001</v>
      </c>
    </row>
    <row r="669" spans="1:18">
      <c r="A669">
        <v>66700002</v>
      </c>
      <c r="B669">
        <v>9972236288</v>
      </c>
      <c r="C669">
        <v>456.112368</v>
      </c>
      <c r="D669">
        <v>66700000</v>
      </c>
      <c r="E669">
        <v>9975226368</v>
      </c>
      <c r="F669">
        <v>449.21790099999998</v>
      </c>
      <c r="G669">
        <v>66700001</v>
      </c>
      <c r="H669">
        <v>9967214592</v>
      </c>
      <c r="I669">
        <v>452.33310799999998</v>
      </c>
      <c r="J669">
        <v>66700000</v>
      </c>
      <c r="K669">
        <v>9966997504</v>
      </c>
      <c r="L669">
        <v>460.534719</v>
      </c>
      <c r="M669">
        <v>66700002</v>
      </c>
      <c r="N669">
        <v>9971204096</v>
      </c>
      <c r="O669">
        <v>461.10322100000002</v>
      </c>
      <c r="Q669">
        <f t="shared" si="20"/>
        <v>9.9705757695999999</v>
      </c>
      <c r="R669">
        <f t="shared" si="21"/>
        <v>455.86026340000001</v>
      </c>
    </row>
    <row r="670" spans="1:18">
      <c r="A670">
        <v>66800000</v>
      </c>
      <c r="B670">
        <v>9973927936</v>
      </c>
      <c r="C670">
        <v>456.69781399999999</v>
      </c>
      <c r="D670">
        <v>66800000</v>
      </c>
      <c r="E670">
        <v>9977942016</v>
      </c>
      <c r="F670">
        <v>449.80853000000002</v>
      </c>
      <c r="G670">
        <v>66800001</v>
      </c>
      <c r="H670">
        <v>9971281920</v>
      </c>
      <c r="I670">
        <v>453.08039600000001</v>
      </c>
      <c r="J670">
        <v>66800000</v>
      </c>
      <c r="K670">
        <v>9971232768</v>
      </c>
      <c r="L670">
        <v>461.11178799999999</v>
      </c>
      <c r="M670">
        <v>66800001</v>
      </c>
      <c r="N670">
        <v>9976860672</v>
      </c>
      <c r="O670">
        <v>461.69849900000003</v>
      </c>
      <c r="Q670">
        <f t="shared" si="20"/>
        <v>9.9742490624000002</v>
      </c>
      <c r="R670">
        <f t="shared" si="21"/>
        <v>456.47940540000002</v>
      </c>
    </row>
    <row r="671" spans="1:18">
      <c r="A671">
        <v>66900002</v>
      </c>
      <c r="B671">
        <v>9977491456</v>
      </c>
      <c r="C671">
        <v>457.29415499999999</v>
      </c>
      <c r="D671">
        <v>66900000</v>
      </c>
      <c r="E671">
        <v>9982455808</v>
      </c>
      <c r="F671">
        <v>450.39515299999999</v>
      </c>
      <c r="G671">
        <v>66900000</v>
      </c>
      <c r="H671">
        <v>9973870592</v>
      </c>
      <c r="I671">
        <v>453.83024699999999</v>
      </c>
      <c r="J671">
        <v>66900000</v>
      </c>
      <c r="K671">
        <v>9973985280</v>
      </c>
      <c r="L671">
        <v>461.70466099999999</v>
      </c>
      <c r="M671">
        <v>66900001</v>
      </c>
      <c r="N671">
        <v>9980682240</v>
      </c>
      <c r="O671">
        <v>462.27755200000001</v>
      </c>
      <c r="Q671">
        <f t="shared" si="20"/>
        <v>9.9776970752</v>
      </c>
      <c r="R671">
        <f t="shared" si="21"/>
        <v>457.10035360000001</v>
      </c>
    </row>
    <row r="672" spans="1:18">
      <c r="A672">
        <v>67000001</v>
      </c>
      <c r="B672">
        <v>9982214144</v>
      </c>
      <c r="C672">
        <v>457.89551599999999</v>
      </c>
      <c r="D672">
        <v>67000001</v>
      </c>
      <c r="E672">
        <v>9985654784</v>
      </c>
      <c r="F672">
        <v>450.96052500000002</v>
      </c>
      <c r="G672">
        <v>67000000</v>
      </c>
      <c r="H672">
        <v>9978245120</v>
      </c>
      <c r="I672">
        <v>454.61388699999998</v>
      </c>
      <c r="J672">
        <v>67000000</v>
      </c>
      <c r="K672">
        <v>9978691584</v>
      </c>
      <c r="L672">
        <v>462.299463</v>
      </c>
      <c r="M672">
        <v>67000001</v>
      </c>
      <c r="N672">
        <v>9982029824</v>
      </c>
      <c r="O672">
        <v>462.86827899999997</v>
      </c>
      <c r="Q672">
        <f t="shared" si="20"/>
        <v>9.981367091200001</v>
      </c>
      <c r="R672">
        <f t="shared" si="21"/>
        <v>457.72753399999999</v>
      </c>
    </row>
    <row r="673" spans="1:18">
      <c r="A673">
        <v>67100001</v>
      </c>
      <c r="B673">
        <v>9985839104</v>
      </c>
      <c r="C673">
        <v>458.46678600000001</v>
      </c>
      <c r="D673">
        <v>67100001</v>
      </c>
      <c r="E673">
        <v>9988476928</v>
      </c>
      <c r="F673">
        <v>451.54725100000002</v>
      </c>
      <c r="G673">
        <v>67100001</v>
      </c>
      <c r="H673">
        <v>9983041536</v>
      </c>
      <c r="I673">
        <v>455.35110100000003</v>
      </c>
      <c r="J673">
        <v>67100000</v>
      </c>
      <c r="K673">
        <v>9981739008</v>
      </c>
      <c r="L673">
        <v>462.868044</v>
      </c>
      <c r="M673">
        <v>67100000</v>
      </c>
      <c r="N673">
        <v>9986682880</v>
      </c>
      <c r="O673">
        <v>463.46766000000002</v>
      </c>
      <c r="Q673">
        <f t="shared" si="20"/>
        <v>9.9851558912000016</v>
      </c>
      <c r="R673">
        <f t="shared" si="21"/>
        <v>458.34016840000004</v>
      </c>
    </row>
    <row r="674" spans="1:18">
      <c r="A674">
        <v>67200000</v>
      </c>
      <c r="B674">
        <v>9987387392</v>
      </c>
      <c r="C674">
        <v>459.10899599999999</v>
      </c>
      <c r="D674">
        <v>67200002</v>
      </c>
      <c r="E674">
        <v>9992630272</v>
      </c>
      <c r="F674">
        <v>452.12976200000003</v>
      </c>
      <c r="G674">
        <v>67200001</v>
      </c>
      <c r="H674">
        <v>9985794048</v>
      </c>
      <c r="I674">
        <v>456.04373500000003</v>
      </c>
      <c r="J674">
        <v>67200000</v>
      </c>
      <c r="K674">
        <v>9984167936</v>
      </c>
      <c r="L674">
        <v>463.461702</v>
      </c>
      <c r="M674">
        <v>67200000</v>
      </c>
      <c r="N674">
        <v>9991774208</v>
      </c>
      <c r="O674">
        <v>464.04118399999999</v>
      </c>
      <c r="Q674">
        <f t="shared" si="20"/>
        <v>9.9883507712000004</v>
      </c>
      <c r="R674">
        <f t="shared" si="21"/>
        <v>458.95707579999998</v>
      </c>
    </row>
    <row r="675" spans="1:18">
      <c r="A675">
        <v>67300000</v>
      </c>
      <c r="B675">
        <v>9992220672</v>
      </c>
      <c r="C675">
        <v>459.69673299999999</v>
      </c>
      <c r="D675">
        <v>67300000</v>
      </c>
      <c r="E675">
        <v>9996992512</v>
      </c>
      <c r="F675">
        <v>452.69969400000002</v>
      </c>
      <c r="G675">
        <v>67300001</v>
      </c>
      <c r="H675">
        <v>9988075520</v>
      </c>
      <c r="I675">
        <v>456.77077600000001</v>
      </c>
      <c r="J675">
        <v>67300001</v>
      </c>
      <c r="K675">
        <v>9988931584</v>
      </c>
      <c r="L675">
        <v>464.06074599999999</v>
      </c>
      <c r="M675">
        <v>67300000</v>
      </c>
      <c r="N675">
        <v>9992994816</v>
      </c>
      <c r="O675">
        <v>464.62073099999998</v>
      </c>
      <c r="Q675">
        <f t="shared" si="20"/>
        <v>9.9918430207999993</v>
      </c>
      <c r="R675">
        <f t="shared" si="21"/>
        <v>459.56973600000003</v>
      </c>
    </row>
    <row r="676" spans="1:18">
      <c r="A676">
        <v>67400000</v>
      </c>
      <c r="B676">
        <v>9995902976</v>
      </c>
      <c r="C676">
        <v>460.25782800000002</v>
      </c>
      <c r="D676">
        <v>67400001</v>
      </c>
      <c r="E676">
        <v>9998475264</v>
      </c>
      <c r="F676">
        <v>453.27092299999998</v>
      </c>
      <c r="G676">
        <v>67400001</v>
      </c>
      <c r="H676">
        <v>9992302592</v>
      </c>
      <c r="I676">
        <v>457.46087999999997</v>
      </c>
      <c r="J676">
        <v>67400000</v>
      </c>
      <c r="K676">
        <v>9994027008</v>
      </c>
      <c r="L676">
        <v>464.620677</v>
      </c>
      <c r="M676">
        <v>67400000</v>
      </c>
      <c r="N676">
        <v>9997533184</v>
      </c>
      <c r="O676">
        <v>465.22890200000001</v>
      </c>
      <c r="Q676">
        <f t="shared" si="20"/>
        <v>9.9956482047999984</v>
      </c>
      <c r="R676">
        <f t="shared" si="21"/>
        <v>460.16784199999995</v>
      </c>
    </row>
    <row r="677" spans="1:18">
      <c r="A677">
        <v>67500000</v>
      </c>
      <c r="B677">
        <v>9997549568</v>
      </c>
      <c r="C677">
        <v>460.85192999999998</v>
      </c>
      <c r="D677">
        <v>67500000</v>
      </c>
      <c r="E677">
        <v>10002300928</v>
      </c>
      <c r="F677">
        <v>453.86226399999998</v>
      </c>
      <c r="G677">
        <v>67500001</v>
      </c>
      <c r="H677">
        <v>9996193792</v>
      </c>
      <c r="I677">
        <v>458.11202800000001</v>
      </c>
      <c r="J677">
        <v>67500000</v>
      </c>
      <c r="K677">
        <v>9994690560</v>
      </c>
      <c r="L677">
        <v>465.19965500000001</v>
      </c>
      <c r="M677">
        <v>67500002</v>
      </c>
      <c r="N677">
        <v>10001715200</v>
      </c>
      <c r="O677">
        <v>465.795253</v>
      </c>
      <c r="Q677">
        <f t="shared" si="20"/>
        <v>9.9984900096000011</v>
      </c>
      <c r="R677">
        <f t="shared" si="21"/>
        <v>460.76422600000006</v>
      </c>
    </row>
    <row r="678" spans="1:18">
      <c r="A678">
        <v>67600003</v>
      </c>
      <c r="B678">
        <v>10003431424</v>
      </c>
      <c r="C678">
        <v>461.46434799999997</v>
      </c>
      <c r="D678">
        <v>67600001</v>
      </c>
      <c r="E678">
        <v>10004258816</v>
      </c>
      <c r="F678">
        <v>454.47352699999999</v>
      </c>
      <c r="G678">
        <v>67600000</v>
      </c>
      <c r="H678">
        <v>9997815808</v>
      </c>
      <c r="I678">
        <v>458.99797899999999</v>
      </c>
      <c r="J678">
        <v>67600002</v>
      </c>
      <c r="K678">
        <v>10001080320</v>
      </c>
      <c r="L678">
        <v>465.85651300000001</v>
      </c>
      <c r="M678">
        <v>67600001</v>
      </c>
      <c r="N678">
        <v>10004652032</v>
      </c>
      <c r="O678">
        <v>466.45829800000001</v>
      </c>
      <c r="Q678">
        <f t="shared" si="20"/>
        <v>10.00224768</v>
      </c>
      <c r="R678">
        <f t="shared" si="21"/>
        <v>461.45013299999994</v>
      </c>
    </row>
    <row r="679" spans="1:18">
      <c r="A679">
        <v>67700001</v>
      </c>
      <c r="B679">
        <v>10005643264</v>
      </c>
      <c r="C679">
        <v>462.09871600000002</v>
      </c>
      <c r="D679">
        <v>67700000</v>
      </c>
      <c r="E679">
        <v>10009284608</v>
      </c>
      <c r="F679">
        <v>455.04975400000001</v>
      </c>
      <c r="G679">
        <v>67700000</v>
      </c>
      <c r="H679">
        <v>9999974400</v>
      </c>
      <c r="I679">
        <v>459.78964999999999</v>
      </c>
      <c r="J679">
        <v>67700000</v>
      </c>
      <c r="K679">
        <v>10002173952</v>
      </c>
      <c r="L679">
        <v>466.50951600000002</v>
      </c>
      <c r="M679">
        <v>67700000</v>
      </c>
      <c r="N679">
        <v>10006413312</v>
      </c>
      <c r="O679">
        <v>467.03184599999997</v>
      </c>
      <c r="Q679">
        <f t="shared" si="20"/>
        <v>10.004697907200001</v>
      </c>
      <c r="R679">
        <f t="shared" si="21"/>
        <v>462.09589640000002</v>
      </c>
    </row>
    <row r="680" spans="1:18">
      <c r="A680">
        <v>67800000</v>
      </c>
      <c r="B680">
        <v>10009411584</v>
      </c>
      <c r="C680">
        <v>462.68248499999999</v>
      </c>
      <c r="D680">
        <v>67800000</v>
      </c>
      <c r="E680">
        <v>10011496448</v>
      </c>
      <c r="F680">
        <v>455.62296400000002</v>
      </c>
      <c r="G680">
        <v>67800001</v>
      </c>
      <c r="H680">
        <v>10003423232</v>
      </c>
      <c r="I680">
        <v>460.53434700000003</v>
      </c>
      <c r="J680">
        <v>67800000</v>
      </c>
      <c r="K680">
        <v>10006605824</v>
      </c>
      <c r="L680">
        <v>467.08847200000002</v>
      </c>
      <c r="M680">
        <v>67800001</v>
      </c>
      <c r="N680">
        <v>10009530368</v>
      </c>
      <c r="O680">
        <v>467.64729299999999</v>
      </c>
      <c r="Q680">
        <f t="shared" si="20"/>
        <v>10.0080934912</v>
      </c>
      <c r="R680">
        <f t="shared" si="21"/>
        <v>462.71511220000002</v>
      </c>
    </row>
    <row r="681" spans="1:18">
      <c r="A681">
        <v>67900000</v>
      </c>
      <c r="B681">
        <v>10010906624</v>
      </c>
      <c r="C681">
        <v>463.25840199999999</v>
      </c>
      <c r="D681">
        <v>67900000</v>
      </c>
      <c r="E681">
        <v>10015047680</v>
      </c>
      <c r="F681">
        <v>456.202991</v>
      </c>
      <c r="G681">
        <v>67900000</v>
      </c>
      <c r="H681">
        <v>10008031232</v>
      </c>
      <c r="I681">
        <v>461.36711400000002</v>
      </c>
      <c r="J681">
        <v>67900001</v>
      </c>
      <c r="K681">
        <v>10009440256</v>
      </c>
      <c r="L681">
        <v>467.65583800000002</v>
      </c>
      <c r="M681">
        <v>67900001</v>
      </c>
      <c r="N681">
        <v>10013007872</v>
      </c>
      <c r="O681">
        <v>468.234149</v>
      </c>
      <c r="Q681">
        <f t="shared" si="20"/>
        <v>10.011286732799999</v>
      </c>
      <c r="R681">
        <f t="shared" si="21"/>
        <v>463.34369880000003</v>
      </c>
    </row>
    <row r="682" spans="1:18">
      <c r="A682">
        <v>68000001</v>
      </c>
      <c r="B682">
        <v>10014515200</v>
      </c>
      <c r="C682">
        <v>463.85576600000002</v>
      </c>
      <c r="D682">
        <v>68000000</v>
      </c>
      <c r="E682">
        <v>10019590144</v>
      </c>
      <c r="F682">
        <v>456.763283</v>
      </c>
      <c r="G682">
        <v>68000001</v>
      </c>
      <c r="H682">
        <v>10013102080</v>
      </c>
      <c r="I682">
        <v>462.097579</v>
      </c>
      <c r="J682">
        <v>68000000</v>
      </c>
      <c r="K682">
        <v>10011910144</v>
      </c>
      <c r="L682">
        <v>468.242773</v>
      </c>
      <c r="M682">
        <v>68000000</v>
      </c>
      <c r="N682">
        <v>10016497664</v>
      </c>
      <c r="O682">
        <v>468.79852399999999</v>
      </c>
      <c r="Q682">
        <f t="shared" si="20"/>
        <v>10.015123046399999</v>
      </c>
      <c r="R682">
        <f t="shared" si="21"/>
        <v>463.95158499999997</v>
      </c>
    </row>
    <row r="683" spans="1:18">
      <c r="A683">
        <v>68100000</v>
      </c>
      <c r="B683">
        <v>10017861632</v>
      </c>
      <c r="C683">
        <v>464.44235099999997</v>
      </c>
      <c r="D683">
        <v>68100000</v>
      </c>
      <c r="E683">
        <v>10020749312</v>
      </c>
      <c r="F683">
        <v>457.34312399999999</v>
      </c>
      <c r="G683">
        <v>68100001</v>
      </c>
      <c r="H683">
        <v>10013384704</v>
      </c>
      <c r="I683">
        <v>462.82221500000003</v>
      </c>
      <c r="J683">
        <v>68100000</v>
      </c>
      <c r="K683">
        <v>10016522240</v>
      </c>
      <c r="L683">
        <v>468.83227399999998</v>
      </c>
      <c r="M683">
        <v>68100001</v>
      </c>
      <c r="N683">
        <v>10018639872</v>
      </c>
      <c r="O683">
        <v>469.37519700000001</v>
      </c>
      <c r="Q683">
        <f t="shared" si="20"/>
        <v>10.017431552</v>
      </c>
      <c r="R683">
        <f t="shared" si="21"/>
        <v>464.5630321999999</v>
      </c>
    </row>
    <row r="684" spans="1:18">
      <c r="A684">
        <v>68200001</v>
      </c>
      <c r="B684">
        <v>10021601280</v>
      </c>
      <c r="C684">
        <v>464.99474600000002</v>
      </c>
      <c r="D684">
        <v>68200000</v>
      </c>
      <c r="E684">
        <v>10024886272</v>
      </c>
      <c r="F684">
        <v>457.91867200000002</v>
      </c>
      <c r="G684">
        <v>68200001</v>
      </c>
      <c r="H684">
        <v>10017337344</v>
      </c>
      <c r="I684">
        <v>463.594089</v>
      </c>
      <c r="J684">
        <v>68200001</v>
      </c>
      <c r="K684">
        <v>10019467264</v>
      </c>
      <c r="L684">
        <v>469.381078</v>
      </c>
      <c r="M684">
        <v>68200000</v>
      </c>
      <c r="N684">
        <v>10022723584</v>
      </c>
      <c r="O684">
        <v>469.956771</v>
      </c>
      <c r="Q684">
        <f t="shared" si="20"/>
        <v>10.0212031488</v>
      </c>
      <c r="R684">
        <f t="shared" si="21"/>
        <v>465.16907120000008</v>
      </c>
    </row>
    <row r="685" spans="1:18">
      <c r="A685">
        <v>68300000</v>
      </c>
      <c r="B685">
        <v>10022420480</v>
      </c>
      <c r="C685">
        <v>465.57190800000001</v>
      </c>
      <c r="D685">
        <v>68300001</v>
      </c>
      <c r="E685">
        <v>10028032000</v>
      </c>
      <c r="F685">
        <v>458.48321199999998</v>
      </c>
      <c r="G685">
        <v>68300000</v>
      </c>
      <c r="H685">
        <v>10020687872</v>
      </c>
      <c r="I685">
        <v>464.29640999999998</v>
      </c>
      <c r="J685">
        <v>68300002</v>
      </c>
      <c r="K685">
        <v>10021412864</v>
      </c>
      <c r="L685">
        <v>469.95747699999998</v>
      </c>
      <c r="M685">
        <v>68300001</v>
      </c>
      <c r="N685">
        <v>10025746432</v>
      </c>
      <c r="O685">
        <v>470.514974</v>
      </c>
      <c r="Q685">
        <f t="shared" si="20"/>
        <v>10.023659929600001</v>
      </c>
      <c r="R685">
        <f t="shared" si="21"/>
        <v>465.76479619999998</v>
      </c>
    </row>
    <row r="686" spans="1:18">
      <c r="A686">
        <v>68400000</v>
      </c>
      <c r="B686">
        <v>10027106304</v>
      </c>
      <c r="C686">
        <v>466.15762100000001</v>
      </c>
      <c r="D686">
        <v>68400000</v>
      </c>
      <c r="E686">
        <v>10030632960</v>
      </c>
      <c r="F686">
        <v>459.04183599999999</v>
      </c>
      <c r="G686">
        <v>68400000</v>
      </c>
      <c r="H686">
        <v>10023669760</v>
      </c>
      <c r="I686">
        <v>465.06245000000001</v>
      </c>
      <c r="J686">
        <v>68400000</v>
      </c>
      <c r="K686">
        <v>10025607168</v>
      </c>
      <c r="L686">
        <v>470.52995900000002</v>
      </c>
      <c r="M686">
        <v>68400000</v>
      </c>
      <c r="N686">
        <v>10027487232</v>
      </c>
      <c r="O686">
        <v>471.09423700000002</v>
      </c>
      <c r="Q686">
        <f t="shared" si="20"/>
        <v>10.026900684799999</v>
      </c>
      <c r="R686">
        <f t="shared" si="21"/>
        <v>466.37722059999999</v>
      </c>
    </row>
    <row r="687" spans="1:18">
      <c r="A687">
        <v>68500002</v>
      </c>
      <c r="B687">
        <v>10031448064</v>
      </c>
      <c r="C687">
        <v>466.70476500000001</v>
      </c>
      <c r="D687">
        <v>68500000</v>
      </c>
      <c r="E687">
        <v>10033315840</v>
      </c>
      <c r="F687">
        <v>459.64802500000002</v>
      </c>
      <c r="G687">
        <v>68500001</v>
      </c>
      <c r="H687">
        <v>10027929600</v>
      </c>
      <c r="I687">
        <v>465.789852</v>
      </c>
      <c r="J687">
        <v>68500001</v>
      </c>
      <c r="K687">
        <v>10028310528</v>
      </c>
      <c r="L687">
        <v>471.08245799999997</v>
      </c>
      <c r="M687">
        <v>68500000</v>
      </c>
      <c r="N687">
        <v>10031652864</v>
      </c>
      <c r="O687">
        <v>471.67952300000002</v>
      </c>
      <c r="Q687">
        <f t="shared" si="20"/>
        <v>10.030531379200001</v>
      </c>
      <c r="R687">
        <f t="shared" si="21"/>
        <v>466.98092460000009</v>
      </c>
    </row>
    <row r="688" spans="1:18">
      <c r="A688">
        <v>68600000</v>
      </c>
      <c r="B688">
        <v>10031837184</v>
      </c>
      <c r="C688">
        <v>467.292171</v>
      </c>
      <c r="D688">
        <v>68600000</v>
      </c>
      <c r="E688">
        <v>10037202944</v>
      </c>
      <c r="F688">
        <v>460.217175</v>
      </c>
      <c r="G688">
        <v>68600000</v>
      </c>
      <c r="H688">
        <v>10030346240</v>
      </c>
      <c r="I688">
        <v>466.43838</v>
      </c>
      <c r="J688">
        <v>68600000</v>
      </c>
      <c r="K688">
        <v>10031316992</v>
      </c>
      <c r="L688">
        <v>471.675838</v>
      </c>
      <c r="M688">
        <v>68600000</v>
      </c>
      <c r="N688">
        <v>10036117504</v>
      </c>
      <c r="O688">
        <v>472.24478399999998</v>
      </c>
      <c r="Q688">
        <f t="shared" si="20"/>
        <v>10.033364172799999</v>
      </c>
      <c r="R688">
        <f t="shared" si="21"/>
        <v>467.57366960000002</v>
      </c>
    </row>
    <row r="689" spans="1:18">
      <c r="A689">
        <v>68700001</v>
      </c>
      <c r="B689">
        <v>10036273152</v>
      </c>
      <c r="C689">
        <v>467.87411800000001</v>
      </c>
      <c r="D689">
        <v>68700001</v>
      </c>
      <c r="E689">
        <v>10041008128</v>
      </c>
      <c r="F689">
        <v>460.76258799999999</v>
      </c>
      <c r="G689">
        <v>68700000</v>
      </c>
      <c r="H689">
        <v>10032230400</v>
      </c>
      <c r="I689">
        <v>467.07397500000002</v>
      </c>
      <c r="J689">
        <v>68700001</v>
      </c>
      <c r="K689">
        <v>10035326976</v>
      </c>
      <c r="L689">
        <v>472.22798699999998</v>
      </c>
      <c r="M689">
        <v>68700000</v>
      </c>
      <c r="N689">
        <v>10036301824</v>
      </c>
      <c r="O689">
        <v>472.80373200000002</v>
      </c>
      <c r="Q689">
        <f t="shared" si="20"/>
        <v>10.036228096</v>
      </c>
      <c r="R689">
        <f t="shared" si="21"/>
        <v>468.14848000000001</v>
      </c>
    </row>
    <row r="690" spans="1:18">
      <c r="A690">
        <v>68800000</v>
      </c>
      <c r="B690">
        <v>10040545280</v>
      </c>
      <c r="C690">
        <v>468.42330700000002</v>
      </c>
      <c r="D690">
        <v>68800000</v>
      </c>
      <c r="E690">
        <v>10041688064</v>
      </c>
      <c r="F690">
        <v>461.32805300000001</v>
      </c>
      <c r="G690">
        <v>68800003</v>
      </c>
      <c r="H690">
        <v>10037174272</v>
      </c>
      <c r="I690">
        <v>467.83689600000002</v>
      </c>
      <c r="J690">
        <v>68800001</v>
      </c>
      <c r="K690">
        <v>10035646464</v>
      </c>
      <c r="L690">
        <v>472.83725800000002</v>
      </c>
      <c r="M690">
        <v>68800002</v>
      </c>
      <c r="N690">
        <v>10040070144</v>
      </c>
      <c r="O690">
        <v>473.39747</v>
      </c>
      <c r="Q690">
        <f t="shared" si="20"/>
        <v>10.0390248448</v>
      </c>
      <c r="R690">
        <f t="shared" si="21"/>
        <v>468.76459679999999</v>
      </c>
    </row>
    <row r="691" spans="1:18">
      <c r="A691">
        <v>68900001</v>
      </c>
      <c r="B691">
        <v>10042494976</v>
      </c>
      <c r="C691">
        <v>468.97589099999999</v>
      </c>
      <c r="D691">
        <v>68900000</v>
      </c>
      <c r="E691">
        <v>10045894656</v>
      </c>
      <c r="F691">
        <v>461.90090199999997</v>
      </c>
      <c r="G691">
        <v>68900002</v>
      </c>
      <c r="H691">
        <v>10037465088</v>
      </c>
      <c r="I691">
        <v>468.537802</v>
      </c>
      <c r="J691">
        <v>68900001</v>
      </c>
      <c r="K691">
        <v>10040635392</v>
      </c>
      <c r="L691">
        <v>473.41536100000002</v>
      </c>
      <c r="M691">
        <v>68900000</v>
      </c>
      <c r="N691">
        <v>10044354560</v>
      </c>
      <c r="O691">
        <v>473.96246600000001</v>
      </c>
      <c r="Q691">
        <f t="shared" si="20"/>
        <v>10.042168934399999</v>
      </c>
      <c r="R691">
        <f t="shared" si="21"/>
        <v>469.35848440000001</v>
      </c>
    </row>
    <row r="692" spans="1:18">
      <c r="A692">
        <v>69000001</v>
      </c>
      <c r="B692">
        <v>10048303104</v>
      </c>
      <c r="C692">
        <v>469.67844700000001</v>
      </c>
      <c r="D692">
        <v>69000001</v>
      </c>
      <c r="E692">
        <v>10048712704</v>
      </c>
      <c r="F692">
        <v>462.52623899999998</v>
      </c>
      <c r="G692">
        <v>69000001</v>
      </c>
      <c r="H692">
        <v>10045263872</v>
      </c>
      <c r="I692">
        <v>469.29179299999998</v>
      </c>
      <c r="J692">
        <v>69000000</v>
      </c>
      <c r="K692">
        <v>10041442304</v>
      </c>
      <c r="L692">
        <v>474.01649400000002</v>
      </c>
      <c r="M692">
        <v>69000000</v>
      </c>
      <c r="N692">
        <v>10047373312</v>
      </c>
      <c r="O692">
        <v>474.60074300000002</v>
      </c>
      <c r="Q692">
        <f t="shared" si="20"/>
        <v>10.0462190592</v>
      </c>
      <c r="R692">
        <f t="shared" si="21"/>
        <v>470.02274319999998</v>
      </c>
    </row>
    <row r="693" spans="1:18">
      <c r="A693">
        <v>69100000</v>
      </c>
      <c r="B693">
        <v>10048323584</v>
      </c>
      <c r="C693">
        <v>470.27309700000001</v>
      </c>
      <c r="D693">
        <v>69100000</v>
      </c>
      <c r="E693">
        <v>10053029888</v>
      </c>
      <c r="F693">
        <v>463.08993199999998</v>
      </c>
      <c r="G693">
        <v>69100000</v>
      </c>
      <c r="H693">
        <v>10045693952</v>
      </c>
      <c r="I693">
        <v>469.98064399999998</v>
      </c>
      <c r="J693">
        <v>69100000</v>
      </c>
      <c r="K693">
        <v>10047012864</v>
      </c>
      <c r="L693">
        <v>474.56733500000001</v>
      </c>
      <c r="M693">
        <v>69100000</v>
      </c>
      <c r="N693">
        <v>10049138688</v>
      </c>
      <c r="O693">
        <v>475.17715399999997</v>
      </c>
      <c r="Q693">
        <f t="shared" si="20"/>
        <v>10.048639795200002</v>
      </c>
      <c r="R693">
        <f t="shared" si="21"/>
        <v>470.61763239999999</v>
      </c>
    </row>
    <row r="694" spans="1:18">
      <c r="A694">
        <v>69200001</v>
      </c>
      <c r="B694">
        <v>10050854912</v>
      </c>
      <c r="C694">
        <v>470.84169900000001</v>
      </c>
      <c r="D694">
        <v>69200001</v>
      </c>
      <c r="E694">
        <v>10053644288</v>
      </c>
      <c r="F694">
        <v>463.693803</v>
      </c>
      <c r="G694">
        <v>69200004</v>
      </c>
      <c r="H694">
        <v>10048233472</v>
      </c>
      <c r="I694">
        <v>470.64730900000001</v>
      </c>
      <c r="J694">
        <v>69200001</v>
      </c>
      <c r="K694">
        <v>10049019904</v>
      </c>
      <c r="L694">
        <v>475.11782399999998</v>
      </c>
      <c r="M694">
        <v>69200000</v>
      </c>
      <c r="N694">
        <v>10051952640</v>
      </c>
      <c r="O694">
        <v>475.74051800000001</v>
      </c>
      <c r="Q694">
        <f t="shared" si="20"/>
        <v>10.0507410432</v>
      </c>
      <c r="R694">
        <f t="shared" si="21"/>
        <v>471.20823059999992</v>
      </c>
    </row>
    <row r="695" spans="1:18">
      <c r="A695">
        <v>69300002</v>
      </c>
      <c r="B695">
        <v>10054791168</v>
      </c>
      <c r="C695">
        <v>471.389926</v>
      </c>
      <c r="D695">
        <v>69300000</v>
      </c>
      <c r="E695">
        <v>10057490432</v>
      </c>
      <c r="F695">
        <v>464.25201399999997</v>
      </c>
      <c r="G695">
        <v>69300003</v>
      </c>
      <c r="H695">
        <v>10052313088</v>
      </c>
      <c r="I695">
        <v>471.35076099999998</v>
      </c>
      <c r="J695">
        <v>69300001</v>
      </c>
      <c r="K695">
        <v>10051768320</v>
      </c>
      <c r="L695">
        <v>475.67410899999999</v>
      </c>
      <c r="M695">
        <v>69300002</v>
      </c>
      <c r="N695">
        <v>10055962624</v>
      </c>
      <c r="O695">
        <v>476.30005499999999</v>
      </c>
      <c r="Q695">
        <f t="shared" si="20"/>
        <v>10.0544651264</v>
      </c>
      <c r="R695">
        <f t="shared" si="21"/>
        <v>471.79337299999997</v>
      </c>
    </row>
    <row r="696" spans="1:18">
      <c r="A696">
        <v>69400000</v>
      </c>
      <c r="B696">
        <v>10056003584</v>
      </c>
      <c r="C696">
        <v>471.950782</v>
      </c>
      <c r="D696">
        <v>69400000</v>
      </c>
      <c r="E696">
        <v>10061910016</v>
      </c>
      <c r="F696">
        <v>464.79546199999999</v>
      </c>
      <c r="G696">
        <v>69400004</v>
      </c>
      <c r="H696">
        <v>10054459392</v>
      </c>
      <c r="I696">
        <v>472.016841</v>
      </c>
      <c r="J696">
        <v>69400001</v>
      </c>
      <c r="K696">
        <v>10055708672</v>
      </c>
      <c r="L696">
        <v>476.23420599999997</v>
      </c>
      <c r="M696">
        <v>69400001</v>
      </c>
      <c r="N696">
        <v>10056757248</v>
      </c>
      <c r="O696">
        <v>476.84673199999997</v>
      </c>
      <c r="Q696">
        <f t="shared" si="20"/>
        <v>10.056967782399999</v>
      </c>
      <c r="R696">
        <f t="shared" si="21"/>
        <v>472.36880460000003</v>
      </c>
    </row>
    <row r="697" spans="1:18">
      <c r="A697">
        <v>69500001</v>
      </c>
      <c r="B697">
        <v>10059272192</v>
      </c>
      <c r="C697">
        <v>472.51680800000003</v>
      </c>
      <c r="D697">
        <v>69500000</v>
      </c>
      <c r="E697">
        <v>10061918208</v>
      </c>
      <c r="F697">
        <v>465.34878500000002</v>
      </c>
      <c r="G697">
        <v>69500001</v>
      </c>
      <c r="H697">
        <v>10056658944</v>
      </c>
      <c r="I697">
        <v>472.81961100000001</v>
      </c>
      <c r="J697">
        <v>69500002</v>
      </c>
      <c r="K697">
        <v>10057736192</v>
      </c>
      <c r="L697">
        <v>476.78832999999997</v>
      </c>
      <c r="M697">
        <v>69500001</v>
      </c>
      <c r="N697">
        <v>10059784192</v>
      </c>
      <c r="O697">
        <v>477.41511600000001</v>
      </c>
      <c r="Q697">
        <f t="shared" si="20"/>
        <v>10.0590739456</v>
      </c>
      <c r="R697">
        <f t="shared" si="21"/>
        <v>472.97772999999995</v>
      </c>
    </row>
    <row r="698" spans="1:18">
      <c r="A698">
        <v>69600002</v>
      </c>
      <c r="B698">
        <v>10063032320</v>
      </c>
      <c r="C698">
        <v>473.065066</v>
      </c>
      <c r="D698">
        <v>69600000</v>
      </c>
      <c r="E698">
        <v>10065006592</v>
      </c>
      <c r="F698">
        <v>465.983611</v>
      </c>
      <c r="G698">
        <v>69600000</v>
      </c>
      <c r="H698">
        <v>10057613312</v>
      </c>
      <c r="I698">
        <v>473.60064599999998</v>
      </c>
      <c r="J698">
        <v>69600000</v>
      </c>
      <c r="K698">
        <v>10060070912</v>
      </c>
      <c r="L698">
        <v>477.39690100000001</v>
      </c>
      <c r="M698">
        <v>69600000</v>
      </c>
      <c r="N698">
        <v>10064314368</v>
      </c>
      <c r="O698">
        <v>477.96655700000002</v>
      </c>
      <c r="Q698">
        <f t="shared" si="20"/>
        <v>10.0620075008</v>
      </c>
      <c r="R698">
        <f t="shared" si="21"/>
        <v>473.60255620000009</v>
      </c>
    </row>
    <row r="699" spans="1:18">
      <c r="A699">
        <v>69700000</v>
      </c>
      <c r="B699">
        <v>10064543744</v>
      </c>
      <c r="C699">
        <v>473.62439699999999</v>
      </c>
      <c r="D699">
        <v>69700001</v>
      </c>
      <c r="E699">
        <v>10068434944</v>
      </c>
      <c r="F699">
        <v>466.53089999999997</v>
      </c>
      <c r="G699">
        <v>69700001</v>
      </c>
      <c r="H699">
        <v>10059243520</v>
      </c>
      <c r="I699">
        <v>474.367187</v>
      </c>
      <c r="J699">
        <v>69700001</v>
      </c>
      <c r="K699">
        <v>10063519744</v>
      </c>
      <c r="L699">
        <v>477.965239</v>
      </c>
      <c r="M699">
        <v>69700000</v>
      </c>
      <c r="N699">
        <v>10065920000</v>
      </c>
      <c r="O699">
        <v>478.51458700000001</v>
      </c>
      <c r="Q699">
        <f t="shared" si="20"/>
        <v>10.064332390399999</v>
      </c>
      <c r="R699">
        <f t="shared" si="21"/>
        <v>474.20046200000007</v>
      </c>
    </row>
    <row r="700" spans="1:18">
      <c r="A700">
        <v>69800001</v>
      </c>
      <c r="B700">
        <v>10067226624</v>
      </c>
      <c r="C700">
        <v>474.17614600000002</v>
      </c>
      <c r="D700">
        <v>69800000</v>
      </c>
      <c r="E700">
        <v>10070564864</v>
      </c>
      <c r="F700">
        <v>467.08972199999999</v>
      </c>
      <c r="G700">
        <v>69800002</v>
      </c>
      <c r="H700">
        <v>10061631488</v>
      </c>
      <c r="I700">
        <v>475.16777999999999</v>
      </c>
      <c r="J700">
        <v>69800001</v>
      </c>
      <c r="K700">
        <v>10066800640</v>
      </c>
      <c r="L700">
        <v>478.50088099999999</v>
      </c>
      <c r="M700">
        <v>69800002</v>
      </c>
      <c r="N700">
        <v>10067992576</v>
      </c>
      <c r="O700">
        <v>479.07512000000003</v>
      </c>
      <c r="Q700">
        <f t="shared" si="20"/>
        <v>10.066843238399999</v>
      </c>
      <c r="R700">
        <f t="shared" si="21"/>
        <v>474.80192980000004</v>
      </c>
    </row>
    <row r="701" spans="1:18">
      <c r="A701">
        <v>69900001</v>
      </c>
      <c r="B701">
        <v>10071846912</v>
      </c>
      <c r="C701">
        <v>474.72615500000001</v>
      </c>
      <c r="D701">
        <v>69900000</v>
      </c>
      <c r="E701">
        <v>10074267648</v>
      </c>
      <c r="F701">
        <v>467.65275200000002</v>
      </c>
      <c r="G701">
        <v>69900000</v>
      </c>
      <c r="H701">
        <v>10065338368</v>
      </c>
      <c r="I701">
        <v>475.906001</v>
      </c>
      <c r="J701">
        <v>69900000</v>
      </c>
      <c r="K701">
        <v>10068078592</v>
      </c>
      <c r="L701">
        <v>479.06656199999998</v>
      </c>
      <c r="M701">
        <v>69900001</v>
      </c>
      <c r="N701">
        <v>10071605248</v>
      </c>
      <c r="O701">
        <v>479.63090599999998</v>
      </c>
      <c r="Q701">
        <f t="shared" si="20"/>
        <v>10.0702273536</v>
      </c>
      <c r="R701">
        <f t="shared" si="21"/>
        <v>475.3964752</v>
      </c>
    </row>
    <row r="702" spans="1:18">
      <c r="A702">
        <v>70000000</v>
      </c>
      <c r="B702">
        <v>10072793088</v>
      </c>
      <c r="C702">
        <v>475.25506899999999</v>
      </c>
      <c r="D702">
        <v>70000001</v>
      </c>
      <c r="E702">
        <v>10077138944</v>
      </c>
      <c r="F702">
        <v>468.18182200000001</v>
      </c>
      <c r="G702">
        <v>70000001</v>
      </c>
      <c r="H702">
        <v>10070392832</v>
      </c>
      <c r="I702">
        <v>476.67186400000003</v>
      </c>
      <c r="J702">
        <v>70000000</v>
      </c>
      <c r="K702">
        <v>10072154112</v>
      </c>
      <c r="L702">
        <v>479.632068</v>
      </c>
      <c r="M702">
        <v>70000000</v>
      </c>
      <c r="N702">
        <v>10073083904</v>
      </c>
      <c r="O702">
        <v>480.17404800000003</v>
      </c>
      <c r="Q702">
        <f t="shared" si="20"/>
        <v>10.073112576</v>
      </c>
      <c r="R702">
        <f t="shared" si="21"/>
        <v>475.9829742</v>
      </c>
    </row>
    <row r="703" spans="1:18">
      <c r="A703">
        <v>70100000</v>
      </c>
      <c r="B703">
        <v>10075611136</v>
      </c>
      <c r="C703">
        <v>475.81488000000002</v>
      </c>
      <c r="D703">
        <v>70100001</v>
      </c>
      <c r="E703">
        <v>10078494720</v>
      </c>
      <c r="F703">
        <v>468.732416</v>
      </c>
      <c r="G703">
        <v>70100000</v>
      </c>
      <c r="H703">
        <v>10071691264</v>
      </c>
      <c r="I703">
        <v>477.28464500000001</v>
      </c>
      <c r="J703">
        <v>70100000</v>
      </c>
      <c r="K703">
        <v>10074308608</v>
      </c>
      <c r="L703">
        <v>480.17266899999998</v>
      </c>
      <c r="M703">
        <v>70100000</v>
      </c>
      <c r="N703">
        <v>10076626944</v>
      </c>
      <c r="O703">
        <v>480.71020299999998</v>
      </c>
      <c r="Q703">
        <f t="shared" si="20"/>
        <v>10.075346534399999</v>
      </c>
      <c r="R703">
        <f t="shared" si="21"/>
        <v>476.54296260000001</v>
      </c>
    </row>
    <row r="704" spans="1:18">
      <c r="A704">
        <v>70200000</v>
      </c>
      <c r="B704">
        <v>10079617024</v>
      </c>
      <c r="C704">
        <v>476.37198000000001</v>
      </c>
      <c r="D704">
        <v>70200002</v>
      </c>
      <c r="E704">
        <v>10082172928</v>
      </c>
      <c r="F704">
        <v>469.282984</v>
      </c>
      <c r="G704">
        <v>70200000</v>
      </c>
      <c r="H704">
        <v>10075574272</v>
      </c>
      <c r="I704">
        <v>477.92150700000002</v>
      </c>
      <c r="J704">
        <v>70200002</v>
      </c>
      <c r="K704">
        <v>10075844608</v>
      </c>
      <c r="L704">
        <v>480.72440599999999</v>
      </c>
      <c r="M704">
        <v>70200000</v>
      </c>
      <c r="N704">
        <v>10080157696</v>
      </c>
      <c r="O704">
        <v>481.26145100000002</v>
      </c>
      <c r="Q704">
        <f t="shared" si="20"/>
        <v>10.078673305600001</v>
      </c>
      <c r="R704">
        <f t="shared" si="21"/>
        <v>477.11246560000001</v>
      </c>
    </row>
    <row r="705" spans="1:18">
      <c r="A705">
        <v>70300001</v>
      </c>
      <c r="B705">
        <v>10080210944</v>
      </c>
      <c r="C705">
        <v>476.90570400000001</v>
      </c>
      <c r="D705">
        <v>70300001</v>
      </c>
      <c r="E705">
        <v>10083573760</v>
      </c>
      <c r="F705">
        <v>469.82037000000003</v>
      </c>
      <c r="G705">
        <v>70300000</v>
      </c>
      <c r="H705">
        <v>10079563776</v>
      </c>
      <c r="I705">
        <v>478.51122500000002</v>
      </c>
      <c r="J705">
        <v>70300000</v>
      </c>
      <c r="K705">
        <v>10079031296</v>
      </c>
      <c r="L705">
        <v>481.29141600000003</v>
      </c>
      <c r="M705">
        <v>70300000</v>
      </c>
      <c r="N705">
        <v>10080808960</v>
      </c>
      <c r="O705">
        <v>481.807748</v>
      </c>
      <c r="Q705">
        <f t="shared" si="20"/>
        <v>10.080637747200001</v>
      </c>
      <c r="R705">
        <f t="shared" si="21"/>
        <v>477.6672926</v>
      </c>
    </row>
    <row r="706" spans="1:18">
      <c r="A706">
        <v>70400000</v>
      </c>
      <c r="B706">
        <v>10085625856</v>
      </c>
      <c r="C706">
        <v>477.52985200000001</v>
      </c>
      <c r="D706">
        <v>70400001</v>
      </c>
      <c r="E706">
        <v>10088833024</v>
      </c>
      <c r="F706">
        <v>470.45627300000001</v>
      </c>
      <c r="G706">
        <v>70400001</v>
      </c>
      <c r="H706">
        <v>10079641600</v>
      </c>
      <c r="I706">
        <v>479.34061400000002</v>
      </c>
      <c r="J706">
        <v>70400000</v>
      </c>
      <c r="K706">
        <v>10080972800</v>
      </c>
      <c r="L706">
        <v>481.91405300000002</v>
      </c>
      <c r="M706">
        <v>70400001</v>
      </c>
      <c r="N706">
        <v>10086465536</v>
      </c>
      <c r="O706">
        <v>482.44315899999998</v>
      </c>
      <c r="Q706">
        <f t="shared" si="20"/>
        <v>10.0843077632</v>
      </c>
      <c r="R706">
        <f t="shared" si="21"/>
        <v>478.3367902</v>
      </c>
    </row>
    <row r="707" spans="1:18">
      <c r="A707">
        <v>70500000</v>
      </c>
      <c r="B707">
        <v>10086113280</v>
      </c>
      <c r="C707">
        <v>478.08880199999999</v>
      </c>
      <c r="D707">
        <v>70500000</v>
      </c>
      <c r="E707">
        <v>10089123840</v>
      </c>
      <c r="F707">
        <v>471.01060999999999</v>
      </c>
      <c r="G707">
        <v>70500001</v>
      </c>
      <c r="H707">
        <v>10084192256</v>
      </c>
      <c r="I707">
        <v>479.91732500000001</v>
      </c>
      <c r="J707">
        <v>70500001</v>
      </c>
      <c r="K707">
        <v>10085470208</v>
      </c>
      <c r="L707">
        <v>482.47551399999998</v>
      </c>
      <c r="M707">
        <v>70500000</v>
      </c>
      <c r="N707">
        <v>10086539264</v>
      </c>
      <c r="O707">
        <v>482.99016499999999</v>
      </c>
      <c r="Q707">
        <f t="shared" si="20"/>
        <v>10.0862877696</v>
      </c>
      <c r="R707">
        <f t="shared" si="21"/>
        <v>478.89648319999998</v>
      </c>
    </row>
    <row r="708" spans="1:18">
      <c r="A708">
        <v>70600001</v>
      </c>
      <c r="B708">
        <v>10088181760</v>
      </c>
      <c r="C708">
        <v>478.636843</v>
      </c>
      <c r="D708">
        <v>70600003</v>
      </c>
      <c r="E708">
        <v>10090901504</v>
      </c>
      <c r="F708">
        <v>471.56277399999999</v>
      </c>
      <c r="G708">
        <v>70600000</v>
      </c>
      <c r="H708">
        <v>10084204544</v>
      </c>
      <c r="I708">
        <v>480.56368700000002</v>
      </c>
      <c r="J708">
        <v>70600002</v>
      </c>
      <c r="K708">
        <v>10086088704</v>
      </c>
      <c r="L708">
        <v>483.01362499999999</v>
      </c>
      <c r="M708">
        <v>70600000</v>
      </c>
      <c r="N708">
        <v>10088734720</v>
      </c>
      <c r="O708">
        <v>483.54255799999999</v>
      </c>
      <c r="Q708">
        <f t="shared" ref="Q708:Q771" si="22">AVERAGE(B708,E708,H708,K708,N708)/1000000000</f>
        <v>10.0876222464</v>
      </c>
      <c r="R708">
        <f t="shared" ref="R708:R771" si="23">AVERAGE(C708,F708,I708,L708,O708)</f>
        <v>479.46389740000006</v>
      </c>
    </row>
    <row r="709" spans="1:18">
      <c r="A709">
        <v>70700001</v>
      </c>
      <c r="B709">
        <v>10090528768</v>
      </c>
      <c r="C709">
        <v>479.168316</v>
      </c>
      <c r="D709">
        <v>70700000</v>
      </c>
      <c r="E709">
        <v>10093633536</v>
      </c>
      <c r="F709">
        <v>472.09101299999998</v>
      </c>
      <c r="G709">
        <v>70700001</v>
      </c>
      <c r="H709">
        <v>10086600704</v>
      </c>
      <c r="I709">
        <v>481.22018600000001</v>
      </c>
      <c r="J709">
        <v>70700000</v>
      </c>
      <c r="K709">
        <v>10088824832</v>
      </c>
      <c r="L709">
        <v>483.57404400000001</v>
      </c>
      <c r="M709">
        <v>70700001</v>
      </c>
      <c r="N709">
        <v>10091859968</v>
      </c>
      <c r="O709">
        <v>484.07271700000001</v>
      </c>
      <c r="Q709">
        <f t="shared" si="22"/>
        <v>10.090289561600001</v>
      </c>
      <c r="R709">
        <f t="shared" si="23"/>
        <v>480.0252552</v>
      </c>
    </row>
    <row r="710" spans="1:18">
      <c r="A710">
        <v>70800001</v>
      </c>
      <c r="B710">
        <v>10092208128</v>
      </c>
      <c r="C710">
        <v>479.70961599999998</v>
      </c>
      <c r="D710">
        <v>70800000</v>
      </c>
      <c r="E710">
        <v>10095243264</v>
      </c>
      <c r="F710">
        <v>472.61444799999998</v>
      </c>
      <c r="G710">
        <v>70800000</v>
      </c>
      <c r="H710">
        <v>10090131456</v>
      </c>
      <c r="I710">
        <v>481.80957699999999</v>
      </c>
      <c r="J710">
        <v>70800002</v>
      </c>
      <c r="K710">
        <v>10092163072</v>
      </c>
      <c r="L710">
        <v>484.10608400000001</v>
      </c>
      <c r="M710">
        <v>70800000</v>
      </c>
      <c r="N710">
        <v>10092658688</v>
      </c>
      <c r="O710">
        <v>484.62384300000002</v>
      </c>
      <c r="Q710">
        <f t="shared" si="22"/>
        <v>10.0924809216</v>
      </c>
      <c r="R710">
        <f t="shared" si="23"/>
        <v>480.57271359999993</v>
      </c>
    </row>
    <row r="711" spans="1:18">
      <c r="A711">
        <v>70900000</v>
      </c>
      <c r="B711">
        <v>10095677440</v>
      </c>
      <c r="C711">
        <v>480.24681800000002</v>
      </c>
      <c r="D711">
        <v>70900002</v>
      </c>
      <c r="E711">
        <v>10098511872</v>
      </c>
      <c r="F711">
        <v>473.18210099999999</v>
      </c>
      <c r="G711">
        <v>70900001</v>
      </c>
      <c r="H711">
        <v>10092535808</v>
      </c>
      <c r="I711">
        <v>482.39214299999998</v>
      </c>
      <c r="J711">
        <v>70900001</v>
      </c>
      <c r="K711">
        <v>10092695552</v>
      </c>
      <c r="L711">
        <v>484.64690400000001</v>
      </c>
      <c r="M711">
        <v>70900001</v>
      </c>
      <c r="N711">
        <v>10096328704</v>
      </c>
      <c r="O711">
        <v>485.164896</v>
      </c>
      <c r="Q711">
        <f t="shared" si="22"/>
        <v>10.095149875200001</v>
      </c>
      <c r="R711">
        <f t="shared" si="23"/>
        <v>481.12657239999999</v>
      </c>
    </row>
    <row r="712" spans="1:18">
      <c r="A712">
        <v>71000001</v>
      </c>
      <c r="B712">
        <v>10096312320</v>
      </c>
      <c r="C712">
        <v>480.76755000000003</v>
      </c>
      <c r="D712">
        <v>71000002</v>
      </c>
      <c r="E712">
        <v>10101182464</v>
      </c>
      <c r="F712">
        <v>473.70407299999999</v>
      </c>
      <c r="G712">
        <v>71000000</v>
      </c>
      <c r="H712">
        <v>10093404160</v>
      </c>
      <c r="I712">
        <v>483.02409399999999</v>
      </c>
      <c r="J712">
        <v>71000000</v>
      </c>
      <c r="K712">
        <v>10096439296</v>
      </c>
      <c r="L712">
        <v>485.19655699999998</v>
      </c>
      <c r="M712">
        <v>71000001</v>
      </c>
      <c r="N712">
        <v>10099060736</v>
      </c>
      <c r="O712">
        <v>485.677953</v>
      </c>
      <c r="Q712">
        <f t="shared" si="22"/>
        <v>10.0972797952</v>
      </c>
      <c r="R712">
        <f t="shared" si="23"/>
        <v>481.67404539999995</v>
      </c>
    </row>
    <row r="713" spans="1:18">
      <c r="A713">
        <v>71100000</v>
      </c>
      <c r="B713">
        <v>10098806784</v>
      </c>
      <c r="C713">
        <v>481.33173499999998</v>
      </c>
      <c r="D713">
        <v>71100001</v>
      </c>
      <c r="E713">
        <v>10101190656</v>
      </c>
      <c r="F713">
        <v>474.31476800000002</v>
      </c>
      <c r="G713">
        <v>71100000</v>
      </c>
      <c r="H713">
        <v>10096926720</v>
      </c>
      <c r="I713">
        <v>483.66138100000001</v>
      </c>
      <c r="J713">
        <v>71100001</v>
      </c>
      <c r="K713">
        <v>10099240960</v>
      </c>
      <c r="L713">
        <v>485.71854000000002</v>
      </c>
      <c r="M713">
        <v>71100000</v>
      </c>
      <c r="N713">
        <v>10099331072</v>
      </c>
      <c r="O713">
        <v>486.23710799999998</v>
      </c>
      <c r="Q713">
        <f t="shared" si="22"/>
        <v>10.099099238399999</v>
      </c>
      <c r="R713">
        <f t="shared" si="23"/>
        <v>482.25270639999997</v>
      </c>
    </row>
    <row r="714" spans="1:18">
      <c r="A714">
        <v>71200000</v>
      </c>
      <c r="B714">
        <v>10101788672</v>
      </c>
      <c r="C714">
        <v>481.844157</v>
      </c>
      <c r="D714">
        <v>71200000</v>
      </c>
      <c r="E714">
        <v>10105249792</v>
      </c>
      <c r="F714">
        <v>474.837446</v>
      </c>
      <c r="G714">
        <v>71200000</v>
      </c>
      <c r="H714">
        <v>10099994624</v>
      </c>
      <c r="I714">
        <v>484.20264200000003</v>
      </c>
      <c r="J714">
        <v>71200000</v>
      </c>
      <c r="K714">
        <v>10099580928</v>
      </c>
      <c r="L714">
        <v>486.24451699999997</v>
      </c>
      <c r="M714">
        <v>71200000</v>
      </c>
      <c r="N714">
        <v>10102669312</v>
      </c>
      <c r="O714">
        <v>486.786968</v>
      </c>
      <c r="Q714">
        <f t="shared" si="22"/>
        <v>10.1018566656</v>
      </c>
      <c r="R714">
        <f t="shared" si="23"/>
        <v>482.78314599999993</v>
      </c>
    </row>
    <row r="715" spans="1:18">
      <c r="A715">
        <v>71300000</v>
      </c>
      <c r="B715">
        <v>10102358016</v>
      </c>
      <c r="C715">
        <v>482.36467099999999</v>
      </c>
      <c r="D715">
        <v>71300001</v>
      </c>
      <c r="E715">
        <v>10106585088</v>
      </c>
      <c r="F715">
        <v>475.34999499999998</v>
      </c>
      <c r="G715">
        <v>71300002</v>
      </c>
      <c r="H715">
        <v>10101198848</v>
      </c>
      <c r="I715">
        <v>484.812254</v>
      </c>
      <c r="J715">
        <v>71300000</v>
      </c>
      <c r="K715">
        <v>10103242752</v>
      </c>
      <c r="L715">
        <v>486.78093699999999</v>
      </c>
      <c r="M715">
        <v>71300001</v>
      </c>
      <c r="N715">
        <v>10105405440</v>
      </c>
      <c r="O715">
        <v>487.31757099999999</v>
      </c>
      <c r="Q715">
        <f t="shared" si="22"/>
        <v>10.1037580288</v>
      </c>
      <c r="R715">
        <f t="shared" si="23"/>
        <v>483.32508559999997</v>
      </c>
    </row>
    <row r="716" spans="1:18">
      <c r="A716">
        <v>71400001</v>
      </c>
      <c r="B716">
        <v>10105655296</v>
      </c>
      <c r="C716">
        <v>482.89735200000001</v>
      </c>
      <c r="D716">
        <v>71400001</v>
      </c>
      <c r="E716">
        <v>10108710912</v>
      </c>
      <c r="F716">
        <v>475.89158400000002</v>
      </c>
      <c r="G716">
        <v>71400001</v>
      </c>
      <c r="H716">
        <v>10103656448</v>
      </c>
      <c r="I716">
        <v>485.44049799999999</v>
      </c>
      <c r="J716">
        <v>71400002</v>
      </c>
      <c r="K716">
        <v>10105442304</v>
      </c>
      <c r="L716">
        <v>487.31533999999999</v>
      </c>
      <c r="M716">
        <v>71400001</v>
      </c>
      <c r="N716">
        <v>10106019840</v>
      </c>
      <c r="O716">
        <v>487.85864800000002</v>
      </c>
      <c r="Q716">
        <f t="shared" si="22"/>
        <v>10.105896960000001</v>
      </c>
      <c r="R716">
        <f t="shared" si="23"/>
        <v>483.88068439999995</v>
      </c>
    </row>
    <row r="717" spans="1:18">
      <c r="A717">
        <v>71500000</v>
      </c>
      <c r="B717">
        <v>10108133376</v>
      </c>
      <c r="C717">
        <v>483.397131</v>
      </c>
      <c r="D717">
        <v>71500000</v>
      </c>
      <c r="E717">
        <v>10111873024</v>
      </c>
      <c r="F717">
        <v>476.41082299999999</v>
      </c>
      <c r="G717">
        <v>71500001</v>
      </c>
      <c r="H717">
        <v>10106388480</v>
      </c>
      <c r="I717">
        <v>485.98424</v>
      </c>
      <c r="J717">
        <v>71500000</v>
      </c>
      <c r="K717">
        <v>10106028032</v>
      </c>
      <c r="L717">
        <v>487.83070300000003</v>
      </c>
      <c r="M717">
        <v>71500001</v>
      </c>
      <c r="N717">
        <v>10109693952</v>
      </c>
      <c r="O717">
        <v>488.372276</v>
      </c>
      <c r="Q717">
        <f t="shared" si="22"/>
        <v>10.108423372799999</v>
      </c>
      <c r="R717">
        <f t="shared" si="23"/>
        <v>484.39903460000005</v>
      </c>
    </row>
    <row r="718" spans="1:18">
      <c r="A718">
        <v>71600001</v>
      </c>
      <c r="B718">
        <v>10108301312</v>
      </c>
      <c r="C718">
        <v>483.89836400000002</v>
      </c>
      <c r="D718">
        <v>71600001</v>
      </c>
      <c r="E718">
        <v>10111946752</v>
      </c>
      <c r="F718">
        <v>476.93658199999999</v>
      </c>
      <c r="G718">
        <v>71600000</v>
      </c>
      <c r="H718">
        <v>10106634240</v>
      </c>
      <c r="I718">
        <v>486.58486599999998</v>
      </c>
      <c r="J718">
        <v>71600000</v>
      </c>
      <c r="K718">
        <v>10109964288</v>
      </c>
      <c r="L718">
        <v>488.34247800000003</v>
      </c>
      <c r="M718">
        <v>71600001</v>
      </c>
      <c r="N718">
        <v>10110791680</v>
      </c>
      <c r="O718">
        <v>488.87251900000001</v>
      </c>
      <c r="Q718">
        <f t="shared" si="22"/>
        <v>10.109527654399999</v>
      </c>
      <c r="R718">
        <f t="shared" si="23"/>
        <v>484.92696180000002</v>
      </c>
    </row>
    <row r="719" spans="1:18">
      <c r="A719">
        <v>71700000</v>
      </c>
      <c r="B719">
        <v>10112163840</v>
      </c>
      <c r="C719">
        <v>484.40226799999999</v>
      </c>
      <c r="D719">
        <v>71700001</v>
      </c>
      <c r="E719">
        <v>10115334144</v>
      </c>
      <c r="F719">
        <v>477.47323599999999</v>
      </c>
      <c r="G719">
        <v>71700000</v>
      </c>
      <c r="H719">
        <v>10109267968</v>
      </c>
      <c r="I719">
        <v>487.163476</v>
      </c>
      <c r="J719">
        <v>71700000</v>
      </c>
      <c r="K719">
        <v>10112163840</v>
      </c>
      <c r="L719">
        <v>488.83265899999998</v>
      </c>
      <c r="M719">
        <v>71700000</v>
      </c>
      <c r="N719">
        <v>10112122880</v>
      </c>
      <c r="O719">
        <v>489.417575</v>
      </c>
      <c r="Q719">
        <f t="shared" si="22"/>
        <v>10.112210534399999</v>
      </c>
      <c r="R719">
        <f t="shared" si="23"/>
        <v>485.45784279999998</v>
      </c>
    </row>
    <row r="720" spans="1:18">
      <c r="A720">
        <v>71800001</v>
      </c>
      <c r="B720">
        <v>10113626112</v>
      </c>
      <c r="C720">
        <v>484.94872199999998</v>
      </c>
      <c r="D720">
        <v>71800002</v>
      </c>
      <c r="E720">
        <v>10116669440</v>
      </c>
      <c r="F720">
        <v>478.05830300000002</v>
      </c>
      <c r="G720">
        <v>71800000</v>
      </c>
      <c r="H720">
        <v>10109870080</v>
      </c>
      <c r="I720">
        <v>487.79465099999999</v>
      </c>
      <c r="J720">
        <v>71800001</v>
      </c>
      <c r="K720">
        <v>10116218880</v>
      </c>
      <c r="L720">
        <v>489.42066799999998</v>
      </c>
      <c r="M720">
        <v>71800002</v>
      </c>
      <c r="N720">
        <v>10112851968</v>
      </c>
      <c r="O720">
        <v>490.00972200000001</v>
      </c>
      <c r="Q720">
        <f t="shared" si="22"/>
        <v>10.113847295999999</v>
      </c>
      <c r="R720">
        <f t="shared" si="23"/>
        <v>486.04641320000002</v>
      </c>
    </row>
    <row r="721" spans="1:18">
      <c r="A721">
        <v>71900000</v>
      </c>
      <c r="B721">
        <v>10115121152</v>
      </c>
      <c r="C721">
        <v>485.44058000000001</v>
      </c>
      <c r="D721">
        <v>71900000</v>
      </c>
      <c r="E721">
        <v>10120056832</v>
      </c>
      <c r="F721">
        <v>478.54926799999998</v>
      </c>
      <c r="G721">
        <v>71900000</v>
      </c>
      <c r="H721">
        <v>10114387968</v>
      </c>
      <c r="I721">
        <v>488.34299499999997</v>
      </c>
      <c r="J721">
        <v>71900002</v>
      </c>
      <c r="K721">
        <v>10116218880</v>
      </c>
      <c r="L721">
        <v>489.95844799999998</v>
      </c>
      <c r="M721">
        <v>71900000</v>
      </c>
      <c r="N721">
        <v>10117443584</v>
      </c>
      <c r="O721">
        <v>490.53127999999998</v>
      </c>
      <c r="Q721">
        <f t="shared" si="22"/>
        <v>10.116645683200002</v>
      </c>
      <c r="R721">
        <f t="shared" si="23"/>
        <v>486.56451420000002</v>
      </c>
    </row>
    <row r="722" spans="1:18">
      <c r="A722">
        <v>72000001</v>
      </c>
      <c r="B722">
        <v>10116608000</v>
      </c>
      <c r="C722">
        <v>485.972128</v>
      </c>
      <c r="D722">
        <v>72000001</v>
      </c>
      <c r="E722">
        <v>10120585216</v>
      </c>
      <c r="F722">
        <v>479.05271399999998</v>
      </c>
      <c r="G722">
        <v>72000000</v>
      </c>
      <c r="H722">
        <v>10114392064</v>
      </c>
      <c r="I722">
        <v>488.90842300000003</v>
      </c>
      <c r="J722">
        <v>72000000</v>
      </c>
      <c r="K722">
        <v>10117349376</v>
      </c>
      <c r="L722">
        <v>490.47796</v>
      </c>
      <c r="M722">
        <v>72000001</v>
      </c>
      <c r="N722">
        <v>10117914624</v>
      </c>
      <c r="O722">
        <v>491.028592</v>
      </c>
      <c r="Q722">
        <f t="shared" si="22"/>
        <v>10.117369856</v>
      </c>
      <c r="R722">
        <f t="shared" si="23"/>
        <v>487.08796339999998</v>
      </c>
    </row>
    <row r="723" spans="1:18">
      <c r="A723">
        <v>72100001</v>
      </c>
      <c r="B723">
        <v>10119200768</v>
      </c>
      <c r="C723">
        <v>486.50649499999997</v>
      </c>
      <c r="D723">
        <v>72100000</v>
      </c>
      <c r="E723">
        <v>10122584064</v>
      </c>
      <c r="F723">
        <v>479.56984499999999</v>
      </c>
      <c r="G723">
        <v>72100001</v>
      </c>
      <c r="H723">
        <v>10117521408</v>
      </c>
      <c r="I723">
        <v>489.52853599999997</v>
      </c>
      <c r="J723">
        <v>72100001</v>
      </c>
      <c r="K723">
        <v>10118844416</v>
      </c>
      <c r="L723">
        <v>490.97986800000001</v>
      </c>
      <c r="M723">
        <v>72100000</v>
      </c>
      <c r="N723">
        <v>10120364032</v>
      </c>
      <c r="O723">
        <v>491.549508</v>
      </c>
      <c r="Q723">
        <f t="shared" si="22"/>
        <v>10.1197029376</v>
      </c>
      <c r="R723">
        <f t="shared" si="23"/>
        <v>487.62685039999997</v>
      </c>
    </row>
    <row r="724" spans="1:18">
      <c r="A724">
        <v>72200000</v>
      </c>
      <c r="B724">
        <v>10119991296</v>
      </c>
      <c r="C724">
        <v>486.974625</v>
      </c>
      <c r="D724">
        <v>72200001</v>
      </c>
      <c r="E724">
        <v>10123243520</v>
      </c>
      <c r="F724">
        <v>480.04376200000002</v>
      </c>
      <c r="G724">
        <v>72200001</v>
      </c>
      <c r="H724">
        <v>10119045120</v>
      </c>
      <c r="I724">
        <v>490.067452</v>
      </c>
      <c r="J724">
        <v>72200000</v>
      </c>
      <c r="K724">
        <v>10119041024</v>
      </c>
      <c r="L724">
        <v>491.49535200000003</v>
      </c>
      <c r="M724">
        <v>72200002</v>
      </c>
      <c r="N724">
        <v>10122080256</v>
      </c>
      <c r="O724">
        <v>492.01442400000002</v>
      </c>
      <c r="Q724">
        <f t="shared" si="22"/>
        <v>10.120680243200001</v>
      </c>
      <c r="R724">
        <f t="shared" si="23"/>
        <v>488.11912300000006</v>
      </c>
    </row>
    <row r="725" spans="1:18">
      <c r="A725">
        <v>72300000</v>
      </c>
      <c r="B725">
        <v>10120650752</v>
      </c>
      <c r="C725">
        <v>487.437003</v>
      </c>
      <c r="D725">
        <v>72300000</v>
      </c>
      <c r="E725">
        <v>10124435456</v>
      </c>
      <c r="F725">
        <v>480.47817800000001</v>
      </c>
      <c r="G725">
        <v>72300003</v>
      </c>
      <c r="H725">
        <v>10119110656</v>
      </c>
      <c r="I725">
        <v>490.64235400000001</v>
      </c>
      <c r="J725">
        <v>72300000</v>
      </c>
      <c r="K725">
        <v>10121162752</v>
      </c>
      <c r="L725">
        <v>491.98252000000002</v>
      </c>
      <c r="M725">
        <v>72300001</v>
      </c>
      <c r="N725">
        <v>10122547200</v>
      </c>
      <c r="O725">
        <v>492.48609900000002</v>
      </c>
      <c r="Q725">
        <f t="shared" si="22"/>
        <v>10.121581363200001</v>
      </c>
      <c r="R725">
        <f t="shared" si="23"/>
        <v>488.60523080000002</v>
      </c>
    </row>
    <row r="726" spans="1:18">
      <c r="A726">
        <v>72400001</v>
      </c>
      <c r="B726">
        <v>10122231808</v>
      </c>
      <c r="C726">
        <v>487.876915</v>
      </c>
      <c r="D726">
        <v>72400000</v>
      </c>
      <c r="E726">
        <v>10125684736</v>
      </c>
      <c r="F726">
        <v>480.87802199999999</v>
      </c>
      <c r="G726">
        <v>72400003</v>
      </c>
      <c r="H726">
        <v>10121097216</v>
      </c>
      <c r="I726">
        <v>491.19255800000002</v>
      </c>
      <c r="J726">
        <v>72400002</v>
      </c>
      <c r="K726">
        <v>10122678272</v>
      </c>
      <c r="L726">
        <v>492.39509399999997</v>
      </c>
      <c r="M726">
        <v>72400001</v>
      </c>
      <c r="N726">
        <v>10123997184</v>
      </c>
      <c r="O726">
        <v>492.90688999999998</v>
      </c>
      <c r="Q726">
        <f t="shared" si="22"/>
        <v>10.1231378432</v>
      </c>
      <c r="R726">
        <f t="shared" si="23"/>
        <v>489.0498958</v>
      </c>
    </row>
    <row r="727" spans="1:18">
      <c r="A727">
        <v>72500000</v>
      </c>
      <c r="B727">
        <v>10122235904</v>
      </c>
      <c r="C727">
        <v>488.28548699999999</v>
      </c>
      <c r="D727">
        <v>72500000</v>
      </c>
      <c r="E727">
        <v>10125688832</v>
      </c>
      <c r="F727">
        <v>481.29676699999999</v>
      </c>
      <c r="G727">
        <v>72500002</v>
      </c>
      <c r="H727">
        <v>10122289152</v>
      </c>
      <c r="I727">
        <v>491.61994700000002</v>
      </c>
      <c r="J727">
        <v>72500000</v>
      </c>
      <c r="K727">
        <v>10122682368</v>
      </c>
      <c r="L727">
        <v>492.807278</v>
      </c>
      <c r="M727">
        <v>72500004</v>
      </c>
      <c r="N727">
        <v>10124001280</v>
      </c>
      <c r="O727">
        <v>493.32769400000001</v>
      </c>
      <c r="Q727">
        <f t="shared" si="22"/>
        <v>10.123379507200001</v>
      </c>
      <c r="R727">
        <f t="shared" si="23"/>
        <v>489.46743459999999</v>
      </c>
    </row>
    <row r="728" spans="1:18">
      <c r="A728">
        <v>72600002</v>
      </c>
      <c r="B728">
        <v>10123096064</v>
      </c>
      <c r="C728">
        <v>488.663678</v>
      </c>
      <c r="D728">
        <v>72600001</v>
      </c>
      <c r="E728">
        <v>10126610432</v>
      </c>
      <c r="F728">
        <v>481.68723599999998</v>
      </c>
      <c r="G728">
        <v>72600000</v>
      </c>
      <c r="H728">
        <v>10122289152</v>
      </c>
      <c r="I728">
        <v>492.15355099999999</v>
      </c>
      <c r="J728">
        <v>72600001</v>
      </c>
      <c r="K728">
        <v>10124001280</v>
      </c>
      <c r="L728">
        <v>493.197115</v>
      </c>
      <c r="M728">
        <v>72600001</v>
      </c>
      <c r="N728">
        <v>10125193216</v>
      </c>
      <c r="O728">
        <v>493.71903900000001</v>
      </c>
      <c r="Q728">
        <f t="shared" si="22"/>
        <v>10.124238028799999</v>
      </c>
      <c r="R728">
        <f t="shared" si="23"/>
        <v>489.8841238</v>
      </c>
    </row>
    <row r="729" spans="1:18">
      <c r="A729">
        <v>72700001</v>
      </c>
      <c r="B729">
        <v>10123096064</v>
      </c>
      <c r="C729">
        <v>489.05292900000001</v>
      </c>
      <c r="D729">
        <v>72700000</v>
      </c>
      <c r="E729">
        <v>10126667776</v>
      </c>
      <c r="F729">
        <v>482.06741599999998</v>
      </c>
      <c r="G729">
        <v>72700001</v>
      </c>
      <c r="H729">
        <v>10123087872</v>
      </c>
      <c r="I729">
        <v>492.54855900000001</v>
      </c>
      <c r="J729">
        <v>72700001</v>
      </c>
      <c r="K729">
        <v>10124001280</v>
      </c>
      <c r="L729">
        <v>493.59654899999998</v>
      </c>
      <c r="M729">
        <v>72700000</v>
      </c>
      <c r="N729">
        <v>10125262848</v>
      </c>
      <c r="O729">
        <v>494.119755</v>
      </c>
      <c r="Q729">
        <f t="shared" si="22"/>
        <v>10.124423168</v>
      </c>
      <c r="R729">
        <f t="shared" si="23"/>
        <v>490.27704160000002</v>
      </c>
    </row>
    <row r="730" spans="1:18">
      <c r="A730">
        <v>72800000</v>
      </c>
      <c r="B730">
        <v>10123755520</v>
      </c>
      <c r="C730">
        <v>489.42149999999998</v>
      </c>
      <c r="D730">
        <v>72800000</v>
      </c>
      <c r="E730">
        <v>10127060992</v>
      </c>
      <c r="F730">
        <v>482.47348299999999</v>
      </c>
      <c r="G730">
        <v>72800001</v>
      </c>
      <c r="H730">
        <v>10123296768</v>
      </c>
      <c r="I730">
        <v>493.04344600000002</v>
      </c>
      <c r="J730">
        <v>72800000</v>
      </c>
      <c r="K730">
        <v>10124656640</v>
      </c>
      <c r="L730">
        <v>493.98832399999998</v>
      </c>
      <c r="M730">
        <v>72800002</v>
      </c>
      <c r="N730">
        <v>10125934592</v>
      </c>
      <c r="O730">
        <v>494.49927000000002</v>
      </c>
      <c r="Q730">
        <f t="shared" si="22"/>
        <v>10.124940902399999</v>
      </c>
      <c r="R730">
        <f t="shared" si="23"/>
        <v>490.68520460000002</v>
      </c>
    </row>
    <row r="731" spans="1:18">
      <c r="A731">
        <v>72900001</v>
      </c>
      <c r="B731">
        <v>10123755520</v>
      </c>
      <c r="C731">
        <v>489.80006400000002</v>
      </c>
      <c r="D731">
        <v>72900000</v>
      </c>
      <c r="E731">
        <v>10127077376</v>
      </c>
      <c r="F731">
        <v>482.85286000000002</v>
      </c>
      <c r="G731">
        <v>72900002</v>
      </c>
      <c r="H731">
        <v>10124214272</v>
      </c>
      <c r="I731">
        <v>493.40144600000002</v>
      </c>
      <c r="J731">
        <v>72900001</v>
      </c>
      <c r="K731">
        <v>10124656640</v>
      </c>
      <c r="L731">
        <v>494.35976599999998</v>
      </c>
      <c r="M731">
        <v>72900000</v>
      </c>
      <c r="N731">
        <v>10125934592</v>
      </c>
      <c r="O731">
        <v>494.86532299999999</v>
      </c>
      <c r="Q731">
        <f t="shared" si="22"/>
        <v>10.12512768</v>
      </c>
      <c r="R731">
        <f t="shared" si="23"/>
        <v>491.05589180000004</v>
      </c>
    </row>
    <row r="732" spans="1:18">
      <c r="A732">
        <v>73000000</v>
      </c>
      <c r="B732">
        <v>10124410880</v>
      </c>
      <c r="C732">
        <v>490.167824</v>
      </c>
      <c r="D732">
        <v>73000002</v>
      </c>
      <c r="E732">
        <v>10127769600</v>
      </c>
      <c r="F732">
        <v>483.22540600000002</v>
      </c>
      <c r="G732">
        <v>73000001</v>
      </c>
      <c r="H732">
        <v>10124214272</v>
      </c>
      <c r="I732">
        <v>493.791403</v>
      </c>
      <c r="J732">
        <v>73000000</v>
      </c>
      <c r="K732">
        <v>10125578240</v>
      </c>
      <c r="L732">
        <v>494.73636599999998</v>
      </c>
      <c r="M732">
        <v>73000003</v>
      </c>
      <c r="N732">
        <v>10126458880</v>
      </c>
      <c r="O732">
        <v>495.27732500000002</v>
      </c>
      <c r="Q732">
        <f t="shared" si="22"/>
        <v>10.125686374399999</v>
      </c>
      <c r="R732">
        <f t="shared" si="23"/>
        <v>491.4396648</v>
      </c>
    </row>
    <row r="733" spans="1:18">
      <c r="A733">
        <v>73100001</v>
      </c>
      <c r="B733">
        <v>10124410880</v>
      </c>
      <c r="C733">
        <v>490.53440899999998</v>
      </c>
      <c r="D733">
        <v>73100000</v>
      </c>
      <c r="E733">
        <v>10127790080</v>
      </c>
      <c r="F733">
        <v>483.60189800000001</v>
      </c>
      <c r="G733">
        <v>73100002</v>
      </c>
      <c r="H733">
        <v>10124476416</v>
      </c>
      <c r="I733">
        <v>494.16362900000001</v>
      </c>
      <c r="J733">
        <v>73100000</v>
      </c>
      <c r="K733">
        <v>10125578240</v>
      </c>
      <c r="L733">
        <v>495.10695099999998</v>
      </c>
      <c r="M733">
        <v>73100001</v>
      </c>
      <c r="N733">
        <v>10126458880</v>
      </c>
      <c r="O733">
        <v>495.62241499999999</v>
      </c>
      <c r="Q733">
        <f t="shared" si="22"/>
        <v>10.1257428992</v>
      </c>
      <c r="R733">
        <f t="shared" si="23"/>
        <v>491.80586039999997</v>
      </c>
    </row>
    <row r="734" spans="1:18">
      <c r="A734">
        <v>73200001</v>
      </c>
      <c r="B734">
        <v>10126512128</v>
      </c>
      <c r="C734">
        <v>490.932706</v>
      </c>
      <c r="D734">
        <v>73200000</v>
      </c>
      <c r="E734">
        <v>10129948672</v>
      </c>
      <c r="F734">
        <v>484.00026600000001</v>
      </c>
      <c r="G734">
        <v>73200001</v>
      </c>
      <c r="H734">
        <v>10126180352</v>
      </c>
      <c r="I734">
        <v>494.598411</v>
      </c>
      <c r="J734">
        <v>73200002</v>
      </c>
      <c r="K734">
        <v>10127417344</v>
      </c>
      <c r="L734">
        <v>495.51648599999999</v>
      </c>
      <c r="M734">
        <v>73200001</v>
      </c>
      <c r="N734">
        <v>10128687104</v>
      </c>
      <c r="O734">
        <v>496.08531699999997</v>
      </c>
      <c r="Q734">
        <f t="shared" si="22"/>
        <v>10.127749120000001</v>
      </c>
      <c r="R734">
        <f t="shared" si="23"/>
        <v>492.22663720000003</v>
      </c>
    </row>
    <row r="735" spans="1:18">
      <c r="A735">
        <v>73300001</v>
      </c>
      <c r="B735">
        <v>10127966208</v>
      </c>
      <c r="C735">
        <v>491.35641199999998</v>
      </c>
      <c r="D735">
        <v>73300002</v>
      </c>
      <c r="E735">
        <v>10131787776</v>
      </c>
      <c r="F735">
        <v>484.47002700000002</v>
      </c>
      <c r="G735">
        <v>73300001</v>
      </c>
      <c r="H735">
        <v>10126835712</v>
      </c>
      <c r="I735">
        <v>495.06608999999997</v>
      </c>
      <c r="J735">
        <v>73300002</v>
      </c>
      <c r="K735">
        <v>10128465920</v>
      </c>
      <c r="L735">
        <v>495.95629500000001</v>
      </c>
      <c r="M735">
        <v>73300003</v>
      </c>
      <c r="N735">
        <v>10128949248</v>
      </c>
      <c r="O735">
        <v>496.486333</v>
      </c>
      <c r="Q735">
        <f t="shared" si="22"/>
        <v>10.128800972799999</v>
      </c>
      <c r="R735">
        <f t="shared" si="23"/>
        <v>492.66703139999998</v>
      </c>
    </row>
    <row r="736" spans="1:18">
      <c r="A736">
        <v>73400002</v>
      </c>
      <c r="B736">
        <v>10127966208</v>
      </c>
      <c r="C736">
        <v>491.72873600000003</v>
      </c>
      <c r="D736">
        <v>73400001</v>
      </c>
      <c r="E736">
        <v>10131787776</v>
      </c>
      <c r="F736">
        <v>484.83879000000002</v>
      </c>
      <c r="G736">
        <v>73400001</v>
      </c>
      <c r="H736">
        <v>10126835712</v>
      </c>
      <c r="I736">
        <v>495.425906</v>
      </c>
      <c r="J736">
        <v>73400002</v>
      </c>
      <c r="K736">
        <v>10128465920</v>
      </c>
      <c r="L736">
        <v>496.31639899999999</v>
      </c>
      <c r="M736">
        <v>73400001</v>
      </c>
      <c r="N736">
        <v>10128949248</v>
      </c>
      <c r="O736">
        <v>496.82695699999999</v>
      </c>
      <c r="Q736">
        <f t="shared" si="22"/>
        <v>10.128800972799999</v>
      </c>
      <c r="R736">
        <f t="shared" si="23"/>
        <v>493.02735759999996</v>
      </c>
    </row>
    <row r="737" spans="1:18">
      <c r="A737">
        <v>73500003</v>
      </c>
      <c r="B737">
        <v>10128007168</v>
      </c>
      <c r="C737">
        <v>492.07208600000001</v>
      </c>
      <c r="D737">
        <v>73500001</v>
      </c>
      <c r="E737">
        <v>10131787776</v>
      </c>
      <c r="F737">
        <v>485.187566</v>
      </c>
      <c r="G737">
        <v>73500000</v>
      </c>
      <c r="H737">
        <v>10126835712</v>
      </c>
      <c r="I737">
        <v>495.797481</v>
      </c>
      <c r="J737">
        <v>73500003</v>
      </c>
      <c r="K737">
        <v>10128465920</v>
      </c>
      <c r="L737">
        <v>496.68094500000001</v>
      </c>
      <c r="M737">
        <v>73500000</v>
      </c>
      <c r="N737">
        <v>10128949248</v>
      </c>
      <c r="O737">
        <v>497.20445100000001</v>
      </c>
      <c r="Q737">
        <f t="shared" si="22"/>
        <v>10.1288091648</v>
      </c>
      <c r="R737">
        <f t="shared" si="23"/>
        <v>493.38850579999996</v>
      </c>
    </row>
    <row r="738" spans="1:18">
      <c r="A738">
        <v>73600002</v>
      </c>
      <c r="B738">
        <v>10128007168</v>
      </c>
      <c r="C738">
        <v>492.43434999999999</v>
      </c>
      <c r="D738">
        <v>73600001</v>
      </c>
      <c r="E738">
        <v>10131787776</v>
      </c>
      <c r="F738">
        <v>485.545052</v>
      </c>
      <c r="G738">
        <v>73600002</v>
      </c>
      <c r="H738">
        <v>10126835712</v>
      </c>
      <c r="I738">
        <v>496.13690800000001</v>
      </c>
      <c r="J738">
        <v>73600001</v>
      </c>
      <c r="K738">
        <v>10128465920</v>
      </c>
      <c r="L738">
        <v>497.03393899999998</v>
      </c>
      <c r="M738">
        <v>73600001</v>
      </c>
      <c r="N738">
        <v>10128949248</v>
      </c>
      <c r="O738">
        <v>497.53926300000001</v>
      </c>
      <c r="Q738">
        <f t="shared" si="22"/>
        <v>10.1288091648</v>
      </c>
      <c r="R738">
        <f t="shared" si="23"/>
        <v>493.7379024</v>
      </c>
    </row>
    <row r="739" spans="1:18">
      <c r="A739">
        <v>73700003</v>
      </c>
      <c r="B739">
        <v>10128105472</v>
      </c>
      <c r="C739">
        <v>492.76599800000002</v>
      </c>
      <c r="D739">
        <v>73700000</v>
      </c>
      <c r="E739">
        <v>10131800064</v>
      </c>
      <c r="F739">
        <v>485.88258300000001</v>
      </c>
      <c r="G739">
        <v>73700002</v>
      </c>
      <c r="H739">
        <v>10126835712</v>
      </c>
      <c r="I739">
        <v>496.53537399999999</v>
      </c>
      <c r="J739">
        <v>73700001</v>
      </c>
      <c r="K739">
        <v>10128465920</v>
      </c>
      <c r="L739">
        <v>497.40719200000001</v>
      </c>
      <c r="M739">
        <v>73700001</v>
      </c>
      <c r="N739">
        <v>10128949248</v>
      </c>
      <c r="O739">
        <v>497.89973099999997</v>
      </c>
      <c r="Q739">
        <f t="shared" si="22"/>
        <v>10.1288312832</v>
      </c>
      <c r="R739">
        <f t="shared" si="23"/>
        <v>494.09817559999999</v>
      </c>
    </row>
    <row r="740" spans="1:18">
      <c r="A740">
        <v>73800001</v>
      </c>
      <c r="B740">
        <v>10128105472</v>
      </c>
      <c r="C740">
        <v>493.15621700000003</v>
      </c>
      <c r="D740">
        <v>73800000</v>
      </c>
      <c r="E740">
        <v>10131800064</v>
      </c>
      <c r="F740">
        <v>486.243787</v>
      </c>
      <c r="G740">
        <v>73800002</v>
      </c>
      <c r="H740">
        <v>10126835712</v>
      </c>
      <c r="I740">
        <v>496.886841</v>
      </c>
      <c r="J740">
        <v>73800001</v>
      </c>
      <c r="K740">
        <v>10128465920</v>
      </c>
      <c r="L740">
        <v>497.74145199999998</v>
      </c>
      <c r="M740">
        <v>73800000</v>
      </c>
      <c r="N740">
        <v>10128949248</v>
      </c>
      <c r="O740">
        <v>498.25012400000003</v>
      </c>
      <c r="Q740">
        <f t="shared" si="22"/>
        <v>10.1288312832</v>
      </c>
      <c r="R740">
        <f t="shared" si="23"/>
        <v>494.45568420000001</v>
      </c>
    </row>
    <row r="741" spans="1:18">
      <c r="A741">
        <v>73900002</v>
      </c>
      <c r="B741">
        <v>10128105472</v>
      </c>
      <c r="C741">
        <v>493.49013500000001</v>
      </c>
      <c r="D741">
        <v>73900000</v>
      </c>
      <c r="E741">
        <v>10131804160</v>
      </c>
      <c r="F741">
        <v>486.59052600000001</v>
      </c>
      <c r="G741">
        <v>73900000</v>
      </c>
      <c r="H741">
        <v>10126835712</v>
      </c>
      <c r="I741">
        <v>497.26115900000002</v>
      </c>
      <c r="J741">
        <v>73900001</v>
      </c>
      <c r="K741">
        <v>10128465920</v>
      </c>
      <c r="L741">
        <v>498.10547100000002</v>
      </c>
      <c r="M741">
        <v>73900000</v>
      </c>
      <c r="N741">
        <v>10128949248</v>
      </c>
      <c r="O741">
        <v>498.61877700000002</v>
      </c>
      <c r="Q741">
        <f t="shared" si="22"/>
        <v>10.128832102399999</v>
      </c>
      <c r="R741">
        <f t="shared" si="23"/>
        <v>494.81321360000004</v>
      </c>
    </row>
    <row r="742" spans="1:18">
      <c r="A742">
        <v>74000000</v>
      </c>
      <c r="B742">
        <v>10128105472</v>
      </c>
      <c r="C742">
        <v>493.85950000000003</v>
      </c>
      <c r="D742">
        <v>74000000</v>
      </c>
      <c r="E742">
        <v>10131804160</v>
      </c>
      <c r="F742">
        <v>486.944345</v>
      </c>
      <c r="G742">
        <v>74000001</v>
      </c>
      <c r="H742">
        <v>10126835712</v>
      </c>
      <c r="I742">
        <v>497.59955400000001</v>
      </c>
      <c r="J742">
        <v>74000001</v>
      </c>
      <c r="K742">
        <v>10128465920</v>
      </c>
      <c r="L742">
        <v>498.44817999999998</v>
      </c>
      <c r="M742">
        <v>74000001</v>
      </c>
      <c r="N742">
        <v>10128949248</v>
      </c>
      <c r="O742">
        <v>498.963052</v>
      </c>
      <c r="Q742">
        <f t="shared" si="22"/>
        <v>10.128832102399999</v>
      </c>
      <c r="R742">
        <f t="shared" si="23"/>
        <v>495.16292620000002</v>
      </c>
    </row>
    <row r="743" spans="1:18">
      <c r="A743">
        <v>74100002</v>
      </c>
      <c r="B743">
        <v>10128105472</v>
      </c>
      <c r="C743">
        <v>494.19741399999998</v>
      </c>
      <c r="D743">
        <v>74100001</v>
      </c>
      <c r="E743">
        <v>10131804160</v>
      </c>
      <c r="F743">
        <v>487.30726099999998</v>
      </c>
      <c r="G743">
        <v>74100003</v>
      </c>
      <c r="H743">
        <v>10126835712</v>
      </c>
      <c r="I743">
        <v>497.95053899999999</v>
      </c>
      <c r="J743">
        <v>74100001</v>
      </c>
      <c r="K743">
        <v>10128465920</v>
      </c>
      <c r="L743">
        <v>498.80838999999997</v>
      </c>
      <c r="M743">
        <v>74100000</v>
      </c>
      <c r="N743">
        <v>10128949248</v>
      </c>
      <c r="O743">
        <v>499.318961</v>
      </c>
      <c r="Q743">
        <f t="shared" si="22"/>
        <v>10.128832102399999</v>
      </c>
      <c r="R743">
        <f t="shared" si="23"/>
        <v>495.51651299999992</v>
      </c>
    </row>
    <row r="744" spans="1:18">
      <c r="A744">
        <v>74200000</v>
      </c>
      <c r="B744">
        <v>10128105472</v>
      </c>
      <c r="C744">
        <v>494.55647099999999</v>
      </c>
      <c r="D744">
        <v>74200003</v>
      </c>
      <c r="E744">
        <v>10131804160</v>
      </c>
      <c r="F744">
        <v>487.642562</v>
      </c>
      <c r="G744">
        <v>74200002</v>
      </c>
      <c r="H744">
        <v>10126835712</v>
      </c>
      <c r="I744">
        <v>498.30219399999999</v>
      </c>
      <c r="J744">
        <v>74200000</v>
      </c>
      <c r="K744">
        <v>10128465920</v>
      </c>
      <c r="L744">
        <v>499.14365199999997</v>
      </c>
      <c r="M744">
        <v>74200002</v>
      </c>
      <c r="N744">
        <v>10128949248</v>
      </c>
      <c r="O744">
        <v>499.66573899999997</v>
      </c>
      <c r="Q744">
        <f t="shared" si="22"/>
        <v>10.128832102399999</v>
      </c>
      <c r="R744">
        <f t="shared" si="23"/>
        <v>495.86212360000002</v>
      </c>
    </row>
    <row r="745" spans="1:18">
      <c r="A745">
        <v>74300001</v>
      </c>
      <c r="B745">
        <v>10128105472</v>
      </c>
      <c r="C745">
        <v>494.89615199999997</v>
      </c>
      <c r="D745">
        <v>74300002</v>
      </c>
      <c r="E745">
        <v>10131804160</v>
      </c>
      <c r="F745">
        <v>487.99801400000001</v>
      </c>
      <c r="G745">
        <v>74300000</v>
      </c>
      <c r="H745">
        <v>10126835712</v>
      </c>
      <c r="I745">
        <v>498.673247</v>
      </c>
      <c r="J745">
        <v>74300000</v>
      </c>
      <c r="K745">
        <v>10128465920</v>
      </c>
      <c r="L745">
        <v>499.50028800000001</v>
      </c>
      <c r="M745">
        <v>74300000</v>
      </c>
      <c r="N745">
        <v>10128949248</v>
      </c>
      <c r="O745">
        <v>500.00914399999999</v>
      </c>
      <c r="Q745">
        <f t="shared" si="22"/>
        <v>10.128832102399999</v>
      </c>
      <c r="R745">
        <f t="shared" si="23"/>
        <v>496.21536900000001</v>
      </c>
    </row>
    <row r="746" spans="1:18">
      <c r="A746">
        <v>74400003</v>
      </c>
      <c r="B746">
        <v>10128105472</v>
      </c>
      <c r="C746">
        <v>495.24823400000002</v>
      </c>
      <c r="D746">
        <v>74400001</v>
      </c>
      <c r="E746">
        <v>10131816448</v>
      </c>
      <c r="F746">
        <v>488.34028999999998</v>
      </c>
      <c r="G746">
        <v>74400001</v>
      </c>
      <c r="H746">
        <v>10126843904</v>
      </c>
      <c r="I746">
        <v>499.02135099999998</v>
      </c>
      <c r="J746">
        <v>74400000</v>
      </c>
      <c r="K746">
        <v>10128465920</v>
      </c>
      <c r="L746">
        <v>499.85248000000001</v>
      </c>
      <c r="M746">
        <v>74400001</v>
      </c>
      <c r="N746">
        <v>10128949248</v>
      </c>
      <c r="O746">
        <v>500.361198</v>
      </c>
      <c r="Q746">
        <f t="shared" si="22"/>
        <v>10.1288361984</v>
      </c>
      <c r="R746">
        <f t="shared" si="23"/>
        <v>496.56471060000001</v>
      </c>
    </row>
    <row r="747" spans="1:18">
      <c r="A747">
        <v>74500002</v>
      </c>
      <c r="B747">
        <v>10128105472</v>
      </c>
      <c r="C747">
        <v>495.59825799999999</v>
      </c>
      <c r="D747">
        <v>74500001</v>
      </c>
      <c r="E747">
        <v>10131816448</v>
      </c>
      <c r="F747">
        <v>488.74402400000002</v>
      </c>
      <c r="G747">
        <v>74500001</v>
      </c>
      <c r="H747">
        <v>10126843904</v>
      </c>
      <c r="I747">
        <v>499.36822999999998</v>
      </c>
      <c r="J747">
        <v>74500001</v>
      </c>
      <c r="K747">
        <v>10128465920</v>
      </c>
      <c r="L747">
        <v>500.17816199999999</v>
      </c>
      <c r="M747">
        <v>74500003</v>
      </c>
      <c r="N747">
        <v>10128949248</v>
      </c>
      <c r="O747">
        <v>500.68409300000002</v>
      </c>
      <c r="Q747">
        <f t="shared" si="22"/>
        <v>10.1288361984</v>
      </c>
      <c r="R747">
        <f t="shared" si="23"/>
        <v>496.91455340000005</v>
      </c>
    </row>
    <row r="748" spans="1:18">
      <c r="A748">
        <v>74600002</v>
      </c>
      <c r="B748">
        <v>10128236544</v>
      </c>
      <c r="C748">
        <v>495.97828199999998</v>
      </c>
      <c r="D748">
        <v>74600000</v>
      </c>
      <c r="E748">
        <v>10131816448</v>
      </c>
      <c r="F748">
        <v>489.15874200000002</v>
      </c>
      <c r="G748">
        <v>74600000</v>
      </c>
      <c r="H748">
        <v>10127634432</v>
      </c>
      <c r="I748">
        <v>499.73987799999998</v>
      </c>
      <c r="J748">
        <v>74600001</v>
      </c>
      <c r="K748">
        <v>10129383424</v>
      </c>
      <c r="L748">
        <v>500.57674600000001</v>
      </c>
      <c r="M748">
        <v>74600004</v>
      </c>
      <c r="N748">
        <v>10130259968</v>
      </c>
      <c r="O748">
        <v>501.08106099999998</v>
      </c>
      <c r="Q748">
        <f t="shared" si="22"/>
        <v>10.1294661632</v>
      </c>
      <c r="R748">
        <f t="shared" si="23"/>
        <v>497.3069418</v>
      </c>
    </row>
    <row r="749" spans="1:18">
      <c r="A749">
        <v>74700000</v>
      </c>
      <c r="B749">
        <v>10128633856</v>
      </c>
      <c r="C749">
        <v>496.35417200000001</v>
      </c>
      <c r="D749">
        <v>74700002</v>
      </c>
      <c r="E749">
        <v>10131820544</v>
      </c>
      <c r="F749">
        <v>489.49667099999999</v>
      </c>
      <c r="G749">
        <v>74700002</v>
      </c>
      <c r="H749">
        <v>10128818176</v>
      </c>
      <c r="I749">
        <v>500.156994</v>
      </c>
      <c r="J749">
        <v>74700001</v>
      </c>
      <c r="K749">
        <v>10129907712</v>
      </c>
      <c r="L749">
        <v>500.97411199999999</v>
      </c>
      <c r="M749">
        <v>74700002</v>
      </c>
      <c r="N749">
        <v>10130391040</v>
      </c>
      <c r="O749">
        <v>501.46443900000003</v>
      </c>
      <c r="Q749">
        <f t="shared" si="22"/>
        <v>10.1299142656</v>
      </c>
      <c r="R749">
        <f t="shared" si="23"/>
        <v>497.68927759999997</v>
      </c>
    </row>
    <row r="750" spans="1:18">
      <c r="A750">
        <v>74800003</v>
      </c>
      <c r="B750">
        <v>10128633856</v>
      </c>
      <c r="C750">
        <v>496.73755199999999</v>
      </c>
      <c r="D750">
        <v>74800001</v>
      </c>
      <c r="E750">
        <v>10131820544</v>
      </c>
      <c r="F750">
        <v>489.82993699999997</v>
      </c>
      <c r="G750">
        <v>74800001</v>
      </c>
      <c r="H750">
        <v>10128822272</v>
      </c>
      <c r="I750">
        <v>500.53913599999998</v>
      </c>
      <c r="J750">
        <v>74800001</v>
      </c>
      <c r="K750">
        <v>10129907712</v>
      </c>
      <c r="L750">
        <v>501.33318400000002</v>
      </c>
      <c r="M750">
        <v>74800000</v>
      </c>
      <c r="N750">
        <v>10130391040</v>
      </c>
      <c r="O750">
        <v>501.82155699999998</v>
      </c>
      <c r="Q750">
        <f t="shared" si="22"/>
        <v>10.129915084799999</v>
      </c>
      <c r="R750">
        <f t="shared" si="23"/>
        <v>498.05227319999995</v>
      </c>
    </row>
    <row r="751" spans="1:18">
      <c r="A751">
        <v>74900001</v>
      </c>
      <c r="B751">
        <v>10128633856</v>
      </c>
      <c r="C751">
        <v>497.07057400000002</v>
      </c>
      <c r="D751">
        <v>74900001</v>
      </c>
      <c r="E751">
        <v>10131820544</v>
      </c>
      <c r="F751">
        <v>490.18660599999998</v>
      </c>
      <c r="G751">
        <v>74900001</v>
      </c>
      <c r="H751">
        <v>10128822272</v>
      </c>
      <c r="I751">
        <v>500.870724</v>
      </c>
      <c r="J751">
        <v>74900001</v>
      </c>
      <c r="K751">
        <v>10129907712</v>
      </c>
      <c r="L751">
        <v>501.65962300000001</v>
      </c>
      <c r="M751">
        <v>74900002</v>
      </c>
      <c r="N751">
        <v>10130391040</v>
      </c>
      <c r="O751">
        <v>502.14680800000002</v>
      </c>
      <c r="Q751">
        <f t="shared" si="22"/>
        <v>10.129915084799999</v>
      </c>
      <c r="R751">
        <f t="shared" si="23"/>
        <v>498.386867</v>
      </c>
    </row>
    <row r="752" spans="1:18">
      <c r="A752">
        <v>75000000</v>
      </c>
      <c r="B752">
        <v>10128633856</v>
      </c>
      <c r="C752">
        <v>497.42456700000002</v>
      </c>
      <c r="D752">
        <v>75000003</v>
      </c>
      <c r="E752">
        <v>10131820544</v>
      </c>
      <c r="F752">
        <v>490.51414899999997</v>
      </c>
      <c r="G752">
        <v>75000001</v>
      </c>
      <c r="H752">
        <v>10128822272</v>
      </c>
      <c r="I752">
        <v>501.218054</v>
      </c>
      <c r="J752">
        <v>75000001</v>
      </c>
      <c r="K752">
        <v>10129907712</v>
      </c>
      <c r="L752">
        <v>502.02782999999999</v>
      </c>
      <c r="M752">
        <v>75000000</v>
      </c>
      <c r="N752">
        <v>10130391040</v>
      </c>
      <c r="O752">
        <v>502.51810799999998</v>
      </c>
      <c r="Q752">
        <f t="shared" si="22"/>
        <v>10.129915084799999</v>
      </c>
      <c r="R752">
        <f t="shared" si="23"/>
        <v>498.74054159999997</v>
      </c>
    </row>
    <row r="753" spans="1:18">
      <c r="A753">
        <v>75100000</v>
      </c>
      <c r="B753">
        <v>10128633856</v>
      </c>
      <c r="C753">
        <v>497.76619199999999</v>
      </c>
      <c r="D753">
        <v>75100003</v>
      </c>
      <c r="E753">
        <v>10131820544</v>
      </c>
      <c r="F753">
        <v>490.85728899999998</v>
      </c>
      <c r="G753">
        <v>75100000</v>
      </c>
      <c r="H753">
        <v>10128822272</v>
      </c>
      <c r="I753">
        <v>501.56701500000003</v>
      </c>
      <c r="J753">
        <v>75100002</v>
      </c>
      <c r="K753">
        <v>10129907712</v>
      </c>
      <c r="L753">
        <v>502.36178000000001</v>
      </c>
      <c r="M753">
        <v>75100001</v>
      </c>
      <c r="N753">
        <v>10130391040</v>
      </c>
      <c r="O753">
        <v>502.85355800000002</v>
      </c>
      <c r="Q753">
        <f t="shared" si="22"/>
        <v>10.129915084799999</v>
      </c>
      <c r="R753">
        <f t="shared" si="23"/>
        <v>499.08116680000001</v>
      </c>
    </row>
    <row r="754" spans="1:18">
      <c r="A754">
        <v>75200001</v>
      </c>
      <c r="B754">
        <v>10128633856</v>
      </c>
      <c r="C754">
        <v>498.12788899999998</v>
      </c>
      <c r="D754">
        <v>75200000</v>
      </c>
      <c r="E754">
        <v>10131820544</v>
      </c>
      <c r="F754">
        <v>491.204497</v>
      </c>
      <c r="G754">
        <v>75200001</v>
      </c>
      <c r="H754">
        <v>10128822272</v>
      </c>
      <c r="I754">
        <v>501.90472399999999</v>
      </c>
      <c r="J754">
        <v>75200003</v>
      </c>
      <c r="K754">
        <v>10129907712</v>
      </c>
      <c r="L754">
        <v>502.70153900000003</v>
      </c>
      <c r="M754">
        <v>75200000</v>
      </c>
      <c r="N754">
        <v>10130391040</v>
      </c>
      <c r="O754">
        <v>503.22008599999998</v>
      </c>
      <c r="Q754">
        <f t="shared" si="22"/>
        <v>10.129915084799999</v>
      </c>
      <c r="R754">
        <f t="shared" si="23"/>
        <v>499.43174699999997</v>
      </c>
    </row>
    <row r="755" spans="1:18">
      <c r="A755">
        <v>75300001</v>
      </c>
      <c r="B755">
        <v>10128633856</v>
      </c>
      <c r="C755">
        <v>498.44637599999999</v>
      </c>
      <c r="D755">
        <v>75300000</v>
      </c>
      <c r="E755">
        <v>10131820544</v>
      </c>
      <c r="F755">
        <v>491.55016799999999</v>
      </c>
      <c r="G755">
        <v>75300002</v>
      </c>
      <c r="H755">
        <v>10128822272</v>
      </c>
      <c r="I755">
        <v>502.25222300000001</v>
      </c>
      <c r="J755">
        <v>75300001</v>
      </c>
      <c r="K755">
        <v>10129907712</v>
      </c>
      <c r="L755">
        <v>503.03816499999999</v>
      </c>
      <c r="M755">
        <v>75300002</v>
      </c>
      <c r="N755">
        <v>10130391040</v>
      </c>
      <c r="O755">
        <v>503.57375400000001</v>
      </c>
      <c r="Q755">
        <f t="shared" si="22"/>
        <v>10.129915084799999</v>
      </c>
      <c r="R755">
        <f t="shared" si="23"/>
        <v>499.77213719999997</v>
      </c>
    </row>
    <row r="756" spans="1:18">
      <c r="A756">
        <v>75400000</v>
      </c>
      <c r="B756">
        <v>10128633856</v>
      </c>
      <c r="C756">
        <v>498.82013599999999</v>
      </c>
      <c r="D756">
        <v>75400000</v>
      </c>
      <c r="E756">
        <v>10131820544</v>
      </c>
      <c r="F756">
        <v>491.88951600000001</v>
      </c>
      <c r="G756">
        <v>75400001</v>
      </c>
      <c r="H756">
        <v>10128822272</v>
      </c>
      <c r="I756">
        <v>502.586703</v>
      </c>
      <c r="J756">
        <v>75400002</v>
      </c>
      <c r="K756">
        <v>10129907712</v>
      </c>
      <c r="L756">
        <v>503.38266199999998</v>
      </c>
      <c r="M756">
        <v>75400000</v>
      </c>
      <c r="N756">
        <v>10130391040</v>
      </c>
      <c r="O756">
        <v>503.90633000000003</v>
      </c>
      <c r="Q756">
        <f t="shared" si="22"/>
        <v>10.129915084799999</v>
      </c>
      <c r="R756">
        <f t="shared" si="23"/>
        <v>500.11706940000005</v>
      </c>
    </row>
    <row r="757" spans="1:18">
      <c r="A757">
        <v>75500001</v>
      </c>
      <c r="B757">
        <v>10128674816</v>
      </c>
      <c r="C757">
        <v>499.15277200000003</v>
      </c>
      <c r="D757">
        <v>75500000</v>
      </c>
      <c r="E757">
        <v>10131820544</v>
      </c>
      <c r="F757">
        <v>492.26318600000002</v>
      </c>
      <c r="G757">
        <v>75500000</v>
      </c>
      <c r="H757">
        <v>10128822272</v>
      </c>
      <c r="I757">
        <v>502.93098800000001</v>
      </c>
      <c r="J757">
        <v>75500002</v>
      </c>
      <c r="K757">
        <v>10129907712</v>
      </c>
      <c r="L757">
        <v>503.74666500000001</v>
      </c>
      <c r="M757">
        <v>75500001</v>
      </c>
      <c r="N757">
        <v>10130391040</v>
      </c>
      <c r="O757">
        <v>504.249911</v>
      </c>
      <c r="Q757">
        <f t="shared" si="22"/>
        <v>10.1299232768</v>
      </c>
      <c r="R757">
        <f t="shared" si="23"/>
        <v>500.46870440000004</v>
      </c>
    </row>
    <row r="758" spans="1:18">
      <c r="A758">
        <v>75600002</v>
      </c>
      <c r="B758">
        <v>10128674816</v>
      </c>
      <c r="C758">
        <v>499.48798099999999</v>
      </c>
      <c r="D758">
        <v>75600001</v>
      </c>
      <c r="E758">
        <v>10131820544</v>
      </c>
      <c r="F758">
        <v>492.57869599999998</v>
      </c>
      <c r="G758">
        <v>75600000</v>
      </c>
      <c r="H758">
        <v>10128822272</v>
      </c>
      <c r="I758">
        <v>503.26143100000002</v>
      </c>
      <c r="J758">
        <v>75600003</v>
      </c>
      <c r="K758">
        <v>10129907712</v>
      </c>
      <c r="L758">
        <v>504.07661100000001</v>
      </c>
      <c r="M758">
        <v>75600001</v>
      </c>
      <c r="N758">
        <v>10130391040</v>
      </c>
      <c r="O758">
        <v>504.59361799999999</v>
      </c>
      <c r="Q758">
        <f t="shared" si="22"/>
        <v>10.1299232768</v>
      </c>
      <c r="R758">
        <f t="shared" si="23"/>
        <v>500.79966739999998</v>
      </c>
    </row>
    <row r="759" spans="1:18">
      <c r="A759">
        <v>75700002</v>
      </c>
      <c r="B759">
        <v>10128674816</v>
      </c>
      <c r="C759">
        <v>499.87639999999999</v>
      </c>
      <c r="D759">
        <v>75700001</v>
      </c>
      <c r="E759">
        <v>10131820544</v>
      </c>
      <c r="F759">
        <v>492.91255699999999</v>
      </c>
      <c r="G759">
        <v>75700002</v>
      </c>
      <c r="H759">
        <v>10128822272</v>
      </c>
      <c r="I759">
        <v>503.60463900000002</v>
      </c>
      <c r="J759">
        <v>75700003</v>
      </c>
      <c r="K759">
        <v>10129907712</v>
      </c>
      <c r="L759">
        <v>504.43658900000003</v>
      </c>
      <c r="M759">
        <v>75700000</v>
      </c>
      <c r="N759">
        <v>10130391040</v>
      </c>
      <c r="O759">
        <v>504.96797900000001</v>
      </c>
      <c r="Q759">
        <f t="shared" si="22"/>
        <v>10.1299232768</v>
      </c>
      <c r="R759">
        <f t="shared" si="23"/>
        <v>501.15963279999994</v>
      </c>
    </row>
    <row r="760" spans="1:18">
      <c r="A760">
        <v>75800001</v>
      </c>
      <c r="B760">
        <v>10128674816</v>
      </c>
      <c r="C760">
        <v>500.20290299999999</v>
      </c>
      <c r="D760">
        <v>75800002</v>
      </c>
      <c r="E760">
        <v>10131820544</v>
      </c>
      <c r="F760">
        <v>493.25789300000002</v>
      </c>
      <c r="G760">
        <v>75800001</v>
      </c>
      <c r="H760">
        <v>10128822272</v>
      </c>
      <c r="I760">
        <v>503.93505399999998</v>
      </c>
      <c r="J760">
        <v>75800000</v>
      </c>
      <c r="K760">
        <v>10129907712</v>
      </c>
      <c r="L760">
        <v>504.76614699999999</v>
      </c>
      <c r="M760">
        <v>75800002</v>
      </c>
      <c r="N760">
        <v>10130391040</v>
      </c>
      <c r="O760">
        <v>505.31021099999998</v>
      </c>
      <c r="Q760">
        <f t="shared" si="22"/>
        <v>10.1299232768</v>
      </c>
      <c r="R760">
        <f t="shared" si="23"/>
        <v>501.49444160000002</v>
      </c>
    </row>
    <row r="761" spans="1:18">
      <c r="A761">
        <v>75900001</v>
      </c>
      <c r="B761">
        <v>10128674816</v>
      </c>
      <c r="C761">
        <v>500.55809099999999</v>
      </c>
      <c r="D761">
        <v>75900001</v>
      </c>
      <c r="E761">
        <v>10131820544</v>
      </c>
      <c r="F761">
        <v>493.59535399999999</v>
      </c>
      <c r="G761">
        <v>75900001</v>
      </c>
      <c r="H761">
        <v>10128822272</v>
      </c>
      <c r="I761">
        <v>504.286675</v>
      </c>
      <c r="J761">
        <v>75900002</v>
      </c>
      <c r="K761">
        <v>10129907712</v>
      </c>
      <c r="L761">
        <v>505.10629999999998</v>
      </c>
      <c r="M761">
        <v>75900003</v>
      </c>
      <c r="N761">
        <v>10130391040</v>
      </c>
      <c r="O761">
        <v>505.723298</v>
      </c>
      <c r="Q761">
        <f t="shared" si="22"/>
        <v>10.1299232768</v>
      </c>
      <c r="R761">
        <f t="shared" si="23"/>
        <v>501.85394359999998</v>
      </c>
    </row>
    <row r="762" spans="1:18">
      <c r="A762">
        <v>76000000</v>
      </c>
      <c r="B762">
        <v>10128674816</v>
      </c>
      <c r="C762">
        <v>500.92116600000003</v>
      </c>
      <c r="D762">
        <v>76000001</v>
      </c>
      <c r="E762">
        <v>10132344832</v>
      </c>
      <c r="F762">
        <v>493.98947800000002</v>
      </c>
      <c r="G762">
        <v>76000001</v>
      </c>
      <c r="H762">
        <v>10128822272</v>
      </c>
      <c r="I762">
        <v>504.66278899999998</v>
      </c>
      <c r="J762">
        <v>76000000</v>
      </c>
      <c r="K762">
        <v>10129907712</v>
      </c>
      <c r="L762">
        <v>505.47082799999998</v>
      </c>
      <c r="M762">
        <v>76000001</v>
      </c>
      <c r="N762">
        <v>10130391040</v>
      </c>
      <c r="O762">
        <v>506.12791600000003</v>
      </c>
      <c r="Q762">
        <f t="shared" si="22"/>
        <v>10.1300281344</v>
      </c>
      <c r="R762">
        <f t="shared" si="23"/>
        <v>502.2344354</v>
      </c>
    </row>
    <row r="763" spans="1:18">
      <c r="A763">
        <v>76100001</v>
      </c>
      <c r="B763">
        <v>10128674816</v>
      </c>
      <c r="C763">
        <v>501.29548599999998</v>
      </c>
      <c r="D763">
        <v>76100000</v>
      </c>
      <c r="E763">
        <v>10132344832</v>
      </c>
      <c r="F763">
        <v>494.38742100000002</v>
      </c>
      <c r="G763">
        <v>76100000</v>
      </c>
      <c r="H763">
        <v>10128822272</v>
      </c>
      <c r="I763">
        <v>505.040032</v>
      </c>
      <c r="J763">
        <v>76100001</v>
      </c>
      <c r="K763">
        <v>10129907712</v>
      </c>
      <c r="L763">
        <v>505.82247699999999</v>
      </c>
      <c r="M763">
        <v>76100001</v>
      </c>
      <c r="N763">
        <v>10130391040</v>
      </c>
      <c r="O763">
        <v>506.46639199999998</v>
      </c>
      <c r="Q763">
        <f t="shared" si="22"/>
        <v>10.1300281344</v>
      </c>
      <c r="R763">
        <f t="shared" si="23"/>
        <v>502.60236159999994</v>
      </c>
    </row>
    <row r="764" spans="1:18">
      <c r="A764">
        <v>76200002</v>
      </c>
      <c r="B764">
        <v>10128674816</v>
      </c>
      <c r="C764">
        <v>501.61303500000002</v>
      </c>
      <c r="D764">
        <v>76200001</v>
      </c>
      <c r="E764">
        <v>10132344832</v>
      </c>
      <c r="F764">
        <v>494.72671800000001</v>
      </c>
      <c r="G764">
        <v>76200002</v>
      </c>
      <c r="H764">
        <v>10128822272</v>
      </c>
      <c r="I764">
        <v>505.38624399999998</v>
      </c>
      <c r="J764">
        <v>76200001</v>
      </c>
      <c r="K764">
        <v>10129911808</v>
      </c>
      <c r="L764">
        <v>506.17905000000002</v>
      </c>
      <c r="M764">
        <v>76200003</v>
      </c>
      <c r="N764">
        <v>10130391040</v>
      </c>
      <c r="O764">
        <v>506.81471199999999</v>
      </c>
      <c r="Q764">
        <f t="shared" si="22"/>
        <v>10.1300289536</v>
      </c>
      <c r="R764">
        <f t="shared" si="23"/>
        <v>502.94395180000004</v>
      </c>
    </row>
    <row r="765" spans="1:18">
      <c r="A765">
        <v>76300000</v>
      </c>
      <c r="B765">
        <v>10128674816</v>
      </c>
      <c r="C765">
        <v>501.96083099999998</v>
      </c>
      <c r="D765">
        <v>76300001</v>
      </c>
      <c r="E765">
        <v>10132344832</v>
      </c>
      <c r="F765">
        <v>495.05474400000003</v>
      </c>
      <c r="G765">
        <v>76300001</v>
      </c>
      <c r="H765">
        <v>10128822272</v>
      </c>
      <c r="I765">
        <v>505.72327100000001</v>
      </c>
      <c r="J765">
        <v>76300001</v>
      </c>
      <c r="K765">
        <v>10129911808</v>
      </c>
      <c r="L765">
        <v>506.49727799999999</v>
      </c>
      <c r="M765">
        <v>76300002</v>
      </c>
      <c r="N765">
        <v>10130391040</v>
      </c>
      <c r="O765">
        <v>507.170412</v>
      </c>
      <c r="Q765">
        <f t="shared" si="22"/>
        <v>10.1300289536</v>
      </c>
      <c r="R765">
        <f t="shared" si="23"/>
        <v>503.28130720000001</v>
      </c>
    </row>
    <row r="766" spans="1:18">
      <c r="A766">
        <v>76400002</v>
      </c>
      <c r="B766">
        <v>10128674816</v>
      </c>
      <c r="C766">
        <v>502.28860700000001</v>
      </c>
      <c r="D766">
        <v>76400001</v>
      </c>
      <c r="E766">
        <v>10132344832</v>
      </c>
      <c r="F766">
        <v>495.38874199999998</v>
      </c>
      <c r="G766">
        <v>76400000</v>
      </c>
      <c r="H766">
        <v>10128822272</v>
      </c>
      <c r="I766">
        <v>506.05742400000003</v>
      </c>
      <c r="J766">
        <v>76400000</v>
      </c>
      <c r="K766">
        <v>10129911808</v>
      </c>
      <c r="L766">
        <v>506.85162200000002</v>
      </c>
      <c r="M766">
        <v>76400001</v>
      </c>
      <c r="N766">
        <v>10130391040</v>
      </c>
      <c r="O766">
        <v>507.47827599999999</v>
      </c>
      <c r="Q766">
        <f t="shared" si="22"/>
        <v>10.1300289536</v>
      </c>
      <c r="R766">
        <f t="shared" si="23"/>
        <v>503.61293420000004</v>
      </c>
    </row>
    <row r="767" spans="1:18">
      <c r="A767">
        <v>76500002</v>
      </c>
      <c r="B767">
        <v>10128674816</v>
      </c>
      <c r="C767">
        <v>502.63346799999999</v>
      </c>
      <c r="D767">
        <v>76500001</v>
      </c>
      <c r="E767">
        <v>10132344832</v>
      </c>
      <c r="F767">
        <v>495.82476100000002</v>
      </c>
      <c r="G767">
        <v>76500001</v>
      </c>
      <c r="H767">
        <v>10128822272</v>
      </c>
      <c r="I767">
        <v>506.39914399999998</v>
      </c>
      <c r="J767">
        <v>76500002</v>
      </c>
      <c r="K767">
        <v>10129911808</v>
      </c>
      <c r="L767">
        <v>507.163228</v>
      </c>
      <c r="M767">
        <v>76500001</v>
      </c>
      <c r="N767">
        <v>10130391040</v>
      </c>
      <c r="O767">
        <v>507.84945900000002</v>
      </c>
      <c r="Q767">
        <f t="shared" si="22"/>
        <v>10.1300289536</v>
      </c>
      <c r="R767">
        <f t="shared" si="23"/>
        <v>503.97401200000002</v>
      </c>
    </row>
    <row r="768" spans="1:18">
      <c r="A768">
        <v>76600000</v>
      </c>
      <c r="B768">
        <v>10128674816</v>
      </c>
      <c r="C768">
        <v>502.96633500000002</v>
      </c>
      <c r="D768">
        <v>76600001</v>
      </c>
      <c r="E768">
        <v>10132377600</v>
      </c>
      <c r="F768">
        <v>496.13962900000001</v>
      </c>
      <c r="G768">
        <v>76600002</v>
      </c>
      <c r="H768">
        <v>10128822272</v>
      </c>
      <c r="I768">
        <v>506.74996399999998</v>
      </c>
      <c r="J768">
        <v>76600000</v>
      </c>
      <c r="K768">
        <v>10129911808</v>
      </c>
      <c r="L768">
        <v>507.50565599999999</v>
      </c>
      <c r="M768">
        <v>76600000</v>
      </c>
      <c r="N768">
        <v>10130391040</v>
      </c>
      <c r="O768">
        <v>508.17551700000001</v>
      </c>
      <c r="Q768">
        <f t="shared" si="22"/>
        <v>10.130035507200001</v>
      </c>
      <c r="R768">
        <f t="shared" si="23"/>
        <v>504.30742019999997</v>
      </c>
    </row>
    <row r="769" spans="1:18">
      <c r="A769">
        <v>76700002</v>
      </c>
      <c r="B769">
        <v>10128674816</v>
      </c>
      <c r="C769">
        <v>503.28865999999999</v>
      </c>
      <c r="D769">
        <v>76700001</v>
      </c>
      <c r="E769">
        <v>10132377600</v>
      </c>
      <c r="F769">
        <v>496.50115399999999</v>
      </c>
      <c r="G769">
        <v>76700000</v>
      </c>
      <c r="H769">
        <v>10128822272</v>
      </c>
      <c r="I769">
        <v>507.07023199999998</v>
      </c>
      <c r="J769">
        <v>76700001</v>
      </c>
      <c r="K769">
        <v>10129911808</v>
      </c>
      <c r="L769">
        <v>507.83284500000002</v>
      </c>
      <c r="M769">
        <v>76700002</v>
      </c>
      <c r="N769">
        <v>10130391040</v>
      </c>
      <c r="O769">
        <v>508.51963599999999</v>
      </c>
      <c r="Q769">
        <f t="shared" si="22"/>
        <v>10.130035507200001</v>
      </c>
      <c r="R769">
        <f t="shared" si="23"/>
        <v>504.6425054</v>
      </c>
    </row>
    <row r="770" spans="1:18">
      <c r="A770">
        <v>76800002</v>
      </c>
      <c r="B770">
        <v>10128674816</v>
      </c>
      <c r="C770">
        <v>503.70175999999998</v>
      </c>
      <c r="D770">
        <v>76800000</v>
      </c>
      <c r="E770">
        <v>10132377600</v>
      </c>
      <c r="F770">
        <v>496.81773600000002</v>
      </c>
      <c r="G770">
        <v>76800003</v>
      </c>
      <c r="H770">
        <v>10128822272</v>
      </c>
      <c r="I770">
        <v>507.406972</v>
      </c>
      <c r="J770">
        <v>76800002</v>
      </c>
      <c r="K770">
        <v>10129911808</v>
      </c>
      <c r="L770">
        <v>508.15656799999999</v>
      </c>
      <c r="M770">
        <v>76800002</v>
      </c>
      <c r="N770">
        <v>10130391040</v>
      </c>
      <c r="O770">
        <v>508.83962200000002</v>
      </c>
      <c r="Q770">
        <f t="shared" si="22"/>
        <v>10.130035507200001</v>
      </c>
      <c r="R770">
        <f t="shared" si="23"/>
        <v>504.98453159999997</v>
      </c>
    </row>
    <row r="771" spans="1:18">
      <c r="A771">
        <v>76900000</v>
      </c>
      <c r="B771">
        <v>10128674816</v>
      </c>
      <c r="C771">
        <v>504.02349800000002</v>
      </c>
      <c r="D771">
        <v>76900001</v>
      </c>
      <c r="E771">
        <v>10132377600</v>
      </c>
      <c r="F771">
        <v>497.24297200000001</v>
      </c>
      <c r="G771">
        <v>76900000</v>
      </c>
      <c r="H771">
        <v>10128822272</v>
      </c>
      <c r="I771">
        <v>507.73233699999997</v>
      </c>
      <c r="J771">
        <v>76900000</v>
      </c>
      <c r="K771">
        <v>10129911808</v>
      </c>
      <c r="L771">
        <v>508.52595400000001</v>
      </c>
      <c r="M771">
        <v>76900000</v>
      </c>
      <c r="N771">
        <v>10130391040</v>
      </c>
      <c r="O771">
        <v>509.16702099999998</v>
      </c>
      <c r="Q771">
        <f t="shared" si="22"/>
        <v>10.130035507200001</v>
      </c>
      <c r="R771">
        <f t="shared" si="23"/>
        <v>505.33835639999995</v>
      </c>
    </row>
    <row r="772" spans="1:18">
      <c r="A772">
        <v>77000000</v>
      </c>
      <c r="B772">
        <v>10128674816</v>
      </c>
      <c r="C772">
        <v>504.422775</v>
      </c>
      <c r="D772">
        <v>77000000</v>
      </c>
      <c r="E772">
        <v>10132377600</v>
      </c>
      <c r="F772">
        <v>497.55552</v>
      </c>
      <c r="G772">
        <v>77000001</v>
      </c>
      <c r="H772">
        <v>10128822272</v>
      </c>
      <c r="I772">
        <v>508.07178900000002</v>
      </c>
      <c r="J772">
        <v>77000001</v>
      </c>
      <c r="K772">
        <v>10129911808</v>
      </c>
      <c r="L772">
        <v>508.852934</v>
      </c>
      <c r="M772">
        <v>77000000</v>
      </c>
      <c r="N772">
        <v>10130391040</v>
      </c>
      <c r="O772">
        <v>509.506282</v>
      </c>
      <c r="Q772">
        <f t="shared" ref="Q772:Q835" si="24">AVERAGE(B772,E772,H772,K772,N772)/1000000000</f>
        <v>10.130035507200001</v>
      </c>
      <c r="R772">
        <f t="shared" ref="R772:R835" si="25">AVERAGE(C772,F772,I772,L772,O772)</f>
        <v>505.68185999999997</v>
      </c>
    </row>
    <row r="773" spans="1:18">
      <c r="A773">
        <v>77100002</v>
      </c>
      <c r="B773">
        <v>10128674816</v>
      </c>
      <c r="C773">
        <v>504.73948000000001</v>
      </c>
      <c r="D773">
        <v>77100001</v>
      </c>
      <c r="E773">
        <v>10132377600</v>
      </c>
      <c r="F773">
        <v>497.89512200000001</v>
      </c>
      <c r="G773">
        <v>77100002</v>
      </c>
      <c r="H773">
        <v>10128822272</v>
      </c>
      <c r="I773">
        <v>508.395397</v>
      </c>
      <c r="J773">
        <v>77100000</v>
      </c>
      <c r="K773">
        <v>10129911808</v>
      </c>
      <c r="L773">
        <v>509.20136600000001</v>
      </c>
      <c r="M773">
        <v>77100002</v>
      </c>
      <c r="N773">
        <v>10130391040</v>
      </c>
      <c r="O773">
        <v>509.82362000000001</v>
      </c>
      <c r="Q773">
        <f t="shared" si="24"/>
        <v>10.130035507200001</v>
      </c>
      <c r="R773">
        <f t="shared" si="25"/>
        <v>506.01099700000003</v>
      </c>
    </row>
    <row r="774" spans="1:18">
      <c r="A774">
        <v>77200000</v>
      </c>
      <c r="B774">
        <v>10128674816</v>
      </c>
      <c r="C774">
        <v>505.08512899999999</v>
      </c>
      <c r="D774">
        <v>77200004</v>
      </c>
      <c r="E774">
        <v>10132377600</v>
      </c>
      <c r="F774">
        <v>498.23908</v>
      </c>
      <c r="G774">
        <v>77200003</v>
      </c>
      <c r="H774">
        <v>10128822272</v>
      </c>
      <c r="I774">
        <v>508.79182200000002</v>
      </c>
      <c r="J774">
        <v>77200002</v>
      </c>
      <c r="K774">
        <v>10129911808</v>
      </c>
      <c r="L774">
        <v>509.516503</v>
      </c>
      <c r="M774">
        <v>77200002</v>
      </c>
      <c r="N774">
        <v>10130391040</v>
      </c>
      <c r="O774">
        <v>510.19625500000001</v>
      </c>
      <c r="Q774">
        <f t="shared" si="24"/>
        <v>10.130035507200001</v>
      </c>
      <c r="R774">
        <f t="shared" si="25"/>
        <v>506.36575780000004</v>
      </c>
    </row>
    <row r="775" spans="1:18">
      <c r="A775">
        <v>77300001</v>
      </c>
      <c r="B775">
        <v>10128674816</v>
      </c>
      <c r="C775">
        <v>505.407353</v>
      </c>
      <c r="D775">
        <v>77300001</v>
      </c>
      <c r="E775">
        <v>10132377600</v>
      </c>
      <c r="F775">
        <v>498.59158500000001</v>
      </c>
      <c r="G775">
        <v>77300001</v>
      </c>
      <c r="H775">
        <v>10128822272</v>
      </c>
      <c r="I775">
        <v>509.09801599999997</v>
      </c>
      <c r="J775">
        <v>77300001</v>
      </c>
      <c r="K775">
        <v>10129911808</v>
      </c>
      <c r="L775">
        <v>509.92920600000002</v>
      </c>
      <c r="M775">
        <v>77300000</v>
      </c>
      <c r="N775">
        <v>10130391040</v>
      </c>
      <c r="O775">
        <v>510.54506900000001</v>
      </c>
      <c r="Q775">
        <f t="shared" si="24"/>
        <v>10.130035507200001</v>
      </c>
      <c r="R775">
        <f t="shared" si="25"/>
        <v>506.71424580000001</v>
      </c>
    </row>
    <row r="776" spans="1:18">
      <c r="A776">
        <v>77400000</v>
      </c>
      <c r="B776">
        <v>10128674816</v>
      </c>
      <c r="C776">
        <v>505.76097800000002</v>
      </c>
      <c r="D776">
        <v>77400002</v>
      </c>
      <c r="E776">
        <v>10132377600</v>
      </c>
      <c r="F776">
        <v>498.98070799999999</v>
      </c>
      <c r="G776">
        <v>77400002</v>
      </c>
      <c r="H776">
        <v>10128822272</v>
      </c>
      <c r="I776">
        <v>509.46581600000002</v>
      </c>
      <c r="J776">
        <v>77400001</v>
      </c>
      <c r="K776">
        <v>10129911808</v>
      </c>
      <c r="L776">
        <v>510.30508800000001</v>
      </c>
      <c r="M776">
        <v>77400000</v>
      </c>
      <c r="N776">
        <v>10130391040</v>
      </c>
      <c r="O776">
        <v>510.94014399999998</v>
      </c>
      <c r="Q776">
        <f t="shared" si="24"/>
        <v>10.130035507200001</v>
      </c>
      <c r="R776">
        <f t="shared" si="25"/>
        <v>507.09054680000008</v>
      </c>
    </row>
    <row r="777" spans="1:18">
      <c r="A777">
        <v>77500002</v>
      </c>
      <c r="B777">
        <v>10130124800</v>
      </c>
      <c r="C777">
        <v>506.20229699999999</v>
      </c>
      <c r="D777">
        <v>77500001</v>
      </c>
      <c r="E777">
        <v>10132377600</v>
      </c>
      <c r="F777">
        <v>499.38598200000001</v>
      </c>
      <c r="G777">
        <v>77500000</v>
      </c>
      <c r="H777">
        <v>10129481728</v>
      </c>
      <c r="I777">
        <v>509.88668000000001</v>
      </c>
      <c r="J777">
        <v>77500003</v>
      </c>
      <c r="K777">
        <v>10129911808</v>
      </c>
      <c r="L777">
        <v>510.64051599999999</v>
      </c>
      <c r="M777">
        <v>77500000</v>
      </c>
      <c r="N777">
        <v>10130391040</v>
      </c>
      <c r="O777">
        <v>511.29260900000003</v>
      </c>
      <c r="Q777">
        <f t="shared" si="24"/>
        <v>10.130457395200001</v>
      </c>
      <c r="R777">
        <f t="shared" si="25"/>
        <v>507.48161680000004</v>
      </c>
    </row>
    <row r="778" spans="1:18">
      <c r="A778">
        <v>77600001</v>
      </c>
      <c r="B778">
        <v>10130124800</v>
      </c>
      <c r="C778">
        <v>506.60772300000002</v>
      </c>
      <c r="D778">
        <v>77600000</v>
      </c>
      <c r="E778">
        <v>10132377600</v>
      </c>
      <c r="F778">
        <v>499.71695299999999</v>
      </c>
      <c r="G778">
        <v>77600001</v>
      </c>
      <c r="H778">
        <v>10129481728</v>
      </c>
      <c r="I778">
        <v>510.21152499999999</v>
      </c>
      <c r="J778">
        <v>77600000</v>
      </c>
      <c r="K778">
        <v>10129911808</v>
      </c>
      <c r="L778">
        <v>510.97560499999997</v>
      </c>
      <c r="M778">
        <v>77600001</v>
      </c>
      <c r="N778">
        <v>10130391040</v>
      </c>
      <c r="O778">
        <v>511.64141499999999</v>
      </c>
      <c r="Q778">
        <f t="shared" si="24"/>
        <v>10.130457395200001</v>
      </c>
      <c r="R778">
        <f t="shared" si="25"/>
        <v>507.83064419999999</v>
      </c>
    </row>
    <row r="779" spans="1:18">
      <c r="A779">
        <v>77700003</v>
      </c>
      <c r="B779">
        <v>10130124800</v>
      </c>
      <c r="C779">
        <v>506.92959200000001</v>
      </c>
      <c r="D779">
        <v>77700002</v>
      </c>
      <c r="E779">
        <v>10132377600</v>
      </c>
      <c r="F779">
        <v>500.02411499999999</v>
      </c>
      <c r="G779">
        <v>77700001</v>
      </c>
      <c r="H779">
        <v>10129481728</v>
      </c>
      <c r="I779">
        <v>510.53392500000001</v>
      </c>
      <c r="J779">
        <v>77700001</v>
      </c>
      <c r="K779">
        <v>10129911808</v>
      </c>
      <c r="L779">
        <v>511.33679000000001</v>
      </c>
      <c r="M779">
        <v>77700000</v>
      </c>
      <c r="N779">
        <v>10130391040</v>
      </c>
      <c r="O779">
        <v>512.02074600000003</v>
      </c>
      <c r="Q779">
        <f t="shared" si="24"/>
        <v>10.130457395200001</v>
      </c>
      <c r="R779">
        <f t="shared" si="25"/>
        <v>508.16903360000003</v>
      </c>
    </row>
    <row r="780" spans="1:18">
      <c r="A780">
        <v>77800000</v>
      </c>
      <c r="B780">
        <v>10130124800</v>
      </c>
      <c r="C780">
        <v>507.27601399999998</v>
      </c>
      <c r="D780">
        <v>77800000</v>
      </c>
      <c r="E780">
        <v>10132377600</v>
      </c>
      <c r="F780">
        <v>500.371758</v>
      </c>
      <c r="G780">
        <v>77800000</v>
      </c>
      <c r="H780">
        <v>10129481728</v>
      </c>
      <c r="I780">
        <v>510.872501</v>
      </c>
      <c r="J780">
        <v>77800001</v>
      </c>
      <c r="K780">
        <v>10129911808</v>
      </c>
      <c r="L780">
        <v>511.66904699999998</v>
      </c>
      <c r="M780">
        <v>77800002</v>
      </c>
      <c r="N780">
        <v>10130391040</v>
      </c>
      <c r="O780">
        <v>512.35362399999997</v>
      </c>
      <c r="Q780">
        <f t="shared" si="24"/>
        <v>10.130457395200001</v>
      </c>
      <c r="R780">
        <f t="shared" si="25"/>
        <v>508.50858879999998</v>
      </c>
    </row>
    <row r="781" spans="1:18">
      <c r="A781">
        <v>77900001</v>
      </c>
      <c r="B781">
        <v>10130124800</v>
      </c>
      <c r="C781">
        <v>507.581728</v>
      </c>
      <c r="D781">
        <v>77900000</v>
      </c>
      <c r="E781">
        <v>10132377600</v>
      </c>
      <c r="F781">
        <v>500.67642699999999</v>
      </c>
      <c r="G781">
        <v>77900002</v>
      </c>
      <c r="H781">
        <v>10129481728</v>
      </c>
      <c r="I781">
        <v>511.18759299999999</v>
      </c>
      <c r="J781">
        <v>77900000</v>
      </c>
      <c r="K781">
        <v>10129911808</v>
      </c>
      <c r="L781">
        <v>511.99036699999999</v>
      </c>
      <c r="M781">
        <v>77900000</v>
      </c>
      <c r="N781">
        <v>10130391040</v>
      </c>
      <c r="O781">
        <v>512.68799899999999</v>
      </c>
      <c r="Q781">
        <f t="shared" si="24"/>
        <v>10.130457395200001</v>
      </c>
      <c r="R781">
        <f t="shared" si="25"/>
        <v>508.82482280000005</v>
      </c>
    </row>
    <row r="782" spans="1:18">
      <c r="A782">
        <v>78000001</v>
      </c>
      <c r="B782">
        <v>10130124800</v>
      </c>
      <c r="C782">
        <v>507.92625299999997</v>
      </c>
      <c r="D782">
        <v>78000000</v>
      </c>
      <c r="E782">
        <v>10132377600</v>
      </c>
      <c r="F782">
        <v>501.04270100000002</v>
      </c>
      <c r="G782">
        <v>78000000</v>
      </c>
      <c r="H782">
        <v>10129481728</v>
      </c>
      <c r="I782">
        <v>511.52606800000001</v>
      </c>
      <c r="J782">
        <v>78000003</v>
      </c>
      <c r="K782">
        <v>10129911808</v>
      </c>
      <c r="L782">
        <v>512.33641</v>
      </c>
      <c r="M782">
        <v>78000000</v>
      </c>
      <c r="N782">
        <v>10130391040</v>
      </c>
      <c r="O782">
        <v>513.02078300000005</v>
      </c>
      <c r="Q782">
        <f t="shared" si="24"/>
        <v>10.130457395200001</v>
      </c>
      <c r="R782">
        <f t="shared" si="25"/>
        <v>509.17044299999998</v>
      </c>
    </row>
    <row r="783" spans="1:18">
      <c r="A783">
        <v>78100003</v>
      </c>
      <c r="B783">
        <v>10130124800</v>
      </c>
      <c r="C783">
        <v>508.279562</v>
      </c>
      <c r="D783">
        <v>78100002</v>
      </c>
      <c r="E783">
        <v>10132377600</v>
      </c>
      <c r="F783">
        <v>501.35659500000003</v>
      </c>
      <c r="G783">
        <v>78100001</v>
      </c>
      <c r="H783">
        <v>10129481728</v>
      </c>
      <c r="I783">
        <v>511.86257000000001</v>
      </c>
      <c r="J783">
        <v>78100001</v>
      </c>
      <c r="K783">
        <v>10129911808</v>
      </c>
      <c r="L783">
        <v>512.64581399999997</v>
      </c>
      <c r="M783">
        <v>78100000</v>
      </c>
      <c r="N783">
        <v>10130391040</v>
      </c>
      <c r="O783">
        <v>513.33576600000004</v>
      </c>
      <c r="Q783">
        <f t="shared" si="24"/>
        <v>10.130457395200001</v>
      </c>
      <c r="R783">
        <f t="shared" si="25"/>
        <v>509.49606140000003</v>
      </c>
    </row>
    <row r="784" spans="1:18">
      <c r="A784">
        <v>78200001</v>
      </c>
      <c r="B784">
        <v>10130124800</v>
      </c>
      <c r="C784">
        <v>508.61529100000001</v>
      </c>
      <c r="D784">
        <v>78200001</v>
      </c>
      <c r="E784">
        <v>10132377600</v>
      </c>
      <c r="F784">
        <v>501.680588</v>
      </c>
      <c r="G784">
        <v>78200002</v>
      </c>
      <c r="H784">
        <v>10129481728</v>
      </c>
      <c r="I784">
        <v>512.19997799999999</v>
      </c>
      <c r="J784">
        <v>78200001</v>
      </c>
      <c r="K784">
        <v>10129911808</v>
      </c>
      <c r="L784">
        <v>513.00111700000002</v>
      </c>
      <c r="M784">
        <v>78200001</v>
      </c>
      <c r="N784">
        <v>10130391040</v>
      </c>
      <c r="O784">
        <v>513.67852200000004</v>
      </c>
      <c r="Q784">
        <f t="shared" si="24"/>
        <v>10.130457395200001</v>
      </c>
      <c r="R784">
        <f t="shared" si="25"/>
        <v>509.83509919999995</v>
      </c>
    </row>
    <row r="785" spans="1:18">
      <c r="A785">
        <v>78300002</v>
      </c>
      <c r="B785">
        <v>10130124800</v>
      </c>
      <c r="C785">
        <v>508.94495000000001</v>
      </c>
      <c r="D785">
        <v>78300002</v>
      </c>
      <c r="E785">
        <v>10132377600</v>
      </c>
      <c r="F785">
        <v>502.023527</v>
      </c>
      <c r="G785">
        <v>78300001</v>
      </c>
      <c r="H785">
        <v>10129481728</v>
      </c>
      <c r="I785">
        <v>512.54015000000004</v>
      </c>
      <c r="J785">
        <v>78300001</v>
      </c>
      <c r="K785">
        <v>10129911808</v>
      </c>
      <c r="L785">
        <v>513.31451300000003</v>
      </c>
      <c r="M785">
        <v>78300000</v>
      </c>
      <c r="N785">
        <v>10130391040</v>
      </c>
      <c r="O785">
        <v>513.99936400000001</v>
      </c>
      <c r="Q785">
        <f t="shared" si="24"/>
        <v>10.130457395200001</v>
      </c>
      <c r="R785">
        <f t="shared" si="25"/>
        <v>510.16450080000004</v>
      </c>
    </row>
    <row r="786" spans="1:18">
      <c r="A786">
        <v>78400002</v>
      </c>
      <c r="B786">
        <v>10130124800</v>
      </c>
      <c r="C786">
        <v>509.27279299999998</v>
      </c>
      <c r="D786">
        <v>78400001</v>
      </c>
      <c r="E786">
        <v>10132377600</v>
      </c>
      <c r="F786">
        <v>502.34063300000003</v>
      </c>
      <c r="G786">
        <v>78400001</v>
      </c>
      <c r="H786">
        <v>10129481728</v>
      </c>
      <c r="I786">
        <v>512.85129600000005</v>
      </c>
      <c r="J786">
        <v>78400000</v>
      </c>
      <c r="K786">
        <v>10129911808</v>
      </c>
      <c r="L786">
        <v>513.67033500000002</v>
      </c>
      <c r="M786">
        <v>78400001</v>
      </c>
      <c r="N786">
        <v>10130391040</v>
      </c>
      <c r="O786">
        <v>514.33876599999996</v>
      </c>
      <c r="Q786">
        <f t="shared" si="24"/>
        <v>10.130457395200001</v>
      </c>
      <c r="R786">
        <f t="shared" si="25"/>
        <v>510.49476460000005</v>
      </c>
    </row>
    <row r="787" spans="1:18">
      <c r="A787">
        <v>78500001</v>
      </c>
      <c r="B787">
        <v>10130124800</v>
      </c>
      <c r="C787">
        <v>509.60944499999999</v>
      </c>
      <c r="D787">
        <v>78500001</v>
      </c>
      <c r="E787">
        <v>10132377600</v>
      </c>
      <c r="F787">
        <v>502.68521099999998</v>
      </c>
      <c r="G787">
        <v>78500000</v>
      </c>
      <c r="H787">
        <v>10129481728</v>
      </c>
      <c r="I787">
        <v>513.19126500000004</v>
      </c>
      <c r="J787">
        <v>78500000</v>
      </c>
      <c r="K787">
        <v>10129911808</v>
      </c>
      <c r="L787">
        <v>513.99090200000001</v>
      </c>
      <c r="M787">
        <v>78500003</v>
      </c>
      <c r="N787">
        <v>10130391040</v>
      </c>
      <c r="O787">
        <v>514.67909699999996</v>
      </c>
      <c r="Q787">
        <f t="shared" si="24"/>
        <v>10.130457395200001</v>
      </c>
      <c r="R787">
        <f t="shared" si="25"/>
        <v>510.83118400000001</v>
      </c>
    </row>
    <row r="788" spans="1:18">
      <c r="A788">
        <v>78600001</v>
      </c>
      <c r="B788">
        <v>10130124800</v>
      </c>
      <c r="C788">
        <v>509.93685900000003</v>
      </c>
      <c r="D788">
        <v>78600001</v>
      </c>
      <c r="E788">
        <v>10132377600</v>
      </c>
      <c r="F788">
        <v>502.99659300000002</v>
      </c>
      <c r="G788">
        <v>78600002</v>
      </c>
      <c r="H788">
        <v>10129481728</v>
      </c>
      <c r="I788">
        <v>513.49884199999997</v>
      </c>
      <c r="J788">
        <v>78600001</v>
      </c>
      <c r="K788">
        <v>10129911808</v>
      </c>
      <c r="L788">
        <v>514.32147199999997</v>
      </c>
      <c r="M788">
        <v>78600001</v>
      </c>
      <c r="N788">
        <v>10130391040</v>
      </c>
      <c r="O788">
        <v>514.99275399999999</v>
      </c>
      <c r="Q788">
        <f t="shared" si="24"/>
        <v>10.130457395200001</v>
      </c>
      <c r="R788">
        <f t="shared" si="25"/>
        <v>511.14930399999992</v>
      </c>
    </row>
    <row r="789" spans="1:18">
      <c r="A789">
        <v>78700002</v>
      </c>
      <c r="B789">
        <v>10130124800</v>
      </c>
      <c r="C789">
        <v>510.29999800000002</v>
      </c>
      <c r="D789">
        <v>78700002</v>
      </c>
      <c r="E789">
        <v>10132377600</v>
      </c>
      <c r="F789">
        <v>503.321213</v>
      </c>
      <c r="G789">
        <v>78700002</v>
      </c>
      <c r="H789">
        <v>10129481728</v>
      </c>
      <c r="I789">
        <v>513.84037899999998</v>
      </c>
      <c r="J789">
        <v>78700002</v>
      </c>
      <c r="K789">
        <v>10129911808</v>
      </c>
      <c r="L789">
        <v>514.67294200000003</v>
      </c>
      <c r="M789">
        <v>78700001</v>
      </c>
      <c r="N789">
        <v>10130391040</v>
      </c>
      <c r="O789">
        <v>515.31942400000003</v>
      </c>
      <c r="Q789">
        <f t="shared" si="24"/>
        <v>10.130457395200001</v>
      </c>
      <c r="R789">
        <f t="shared" si="25"/>
        <v>511.49079120000005</v>
      </c>
    </row>
    <row r="790" spans="1:18">
      <c r="A790">
        <v>78800000</v>
      </c>
      <c r="B790">
        <v>10130124800</v>
      </c>
      <c r="C790">
        <v>510.64248500000002</v>
      </c>
      <c r="D790">
        <v>78800002</v>
      </c>
      <c r="E790">
        <v>10132639744</v>
      </c>
      <c r="F790">
        <v>503.70761499999998</v>
      </c>
      <c r="G790">
        <v>78800000</v>
      </c>
      <c r="H790">
        <v>10129481728</v>
      </c>
      <c r="I790">
        <v>514.21124999999995</v>
      </c>
      <c r="J790">
        <v>78800002</v>
      </c>
      <c r="K790">
        <v>10129911808</v>
      </c>
      <c r="L790">
        <v>515.01620300000002</v>
      </c>
      <c r="M790">
        <v>78800001</v>
      </c>
      <c r="N790">
        <v>10130391040</v>
      </c>
      <c r="O790">
        <v>515.73822299999995</v>
      </c>
      <c r="Q790">
        <f t="shared" si="24"/>
        <v>10.130509824000001</v>
      </c>
      <c r="R790">
        <f t="shared" si="25"/>
        <v>511.86315519999999</v>
      </c>
    </row>
    <row r="791" spans="1:18">
      <c r="A791">
        <v>78900002</v>
      </c>
      <c r="B791">
        <v>10130124800</v>
      </c>
      <c r="C791">
        <v>510.98818899999998</v>
      </c>
      <c r="D791">
        <v>78900000</v>
      </c>
      <c r="E791">
        <v>10132639744</v>
      </c>
      <c r="F791">
        <v>504.06477799999999</v>
      </c>
      <c r="G791">
        <v>78900002</v>
      </c>
      <c r="H791">
        <v>10129481728</v>
      </c>
      <c r="I791">
        <v>514.55181700000003</v>
      </c>
      <c r="J791">
        <v>78900000</v>
      </c>
      <c r="K791">
        <v>10129911808</v>
      </c>
      <c r="L791">
        <v>515.39753700000006</v>
      </c>
      <c r="M791">
        <v>78900000</v>
      </c>
      <c r="N791">
        <v>10130391040</v>
      </c>
      <c r="O791">
        <v>516.09125400000005</v>
      </c>
      <c r="Q791">
        <f t="shared" si="24"/>
        <v>10.130509824000001</v>
      </c>
      <c r="R791">
        <f t="shared" si="25"/>
        <v>512.21871500000009</v>
      </c>
    </row>
    <row r="792" spans="1:18">
      <c r="A792">
        <v>79000001</v>
      </c>
      <c r="B792">
        <v>10130124800</v>
      </c>
      <c r="C792">
        <v>511.33713999999998</v>
      </c>
      <c r="D792">
        <v>79000001</v>
      </c>
      <c r="E792">
        <v>10132639744</v>
      </c>
      <c r="F792">
        <v>504.38287500000001</v>
      </c>
      <c r="G792">
        <v>79000001</v>
      </c>
      <c r="H792">
        <v>10129481728</v>
      </c>
      <c r="I792">
        <v>514.87913600000002</v>
      </c>
      <c r="J792">
        <v>79000001</v>
      </c>
      <c r="K792">
        <v>10129911808</v>
      </c>
      <c r="L792">
        <v>515.71721000000002</v>
      </c>
      <c r="M792">
        <v>79000003</v>
      </c>
      <c r="N792">
        <v>10130391040</v>
      </c>
      <c r="O792">
        <v>516.41348300000004</v>
      </c>
      <c r="Q792">
        <f t="shared" si="24"/>
        <v>10.130509824000001</v>
      </c>
      <c r="R792">
        <f t="shared" si="25"/>
        <v>512.54596879999997</v>
      </c>
    </row>
    <row r="793" spans="1:18">
      <c r="A793">
        <v>79100001</v>
      </c>
      <c r="B793">
        <v>10130157568</v>
      </c>
      <c r="C793">
        <v>511.660865</v>
      </c>
      <c r="D793">
        <v>79100001</v>
      </c>
      <c r="E793">
        <v>10132639744</v>
      </c>
      <c r="F793">
        <v>504.74404199999998</v>
      </c>
      <c r="G793">
        <v>79100001</v>
      </c>
      <c r="H793">
        <v>10129481728</v>
      </c>
      <c r="I793">
        <v>515.19292499999995</v>
      </c>
      <c r="J793">
        <v>79100001</v>
      </c>
      <c r="K793">
        <v>10129911808</v>
      </c>
      <c r="L793">
        <v>516.04739900000004</v>
      </c>
      <c r="M793">
        <v>79100001</v>
      </c>
      <c r="N793">
        <v>10130391040</v>
      </c>
      <c r="O793">
        <v>516.74276699999996</v>
      </c>
      <c r="Q793">
        <f t="shared" si="24"/>
        <v>10.130516377600001</v>
      </c>
      <c r="R793">
        <f t="shared" si="25"/>
        <v>512.87759960000005</v>
      </c>
    </row>
    <row r="794" spans="1:18">
      <c r="A794">
        <v>79200001</v>
      </c>
      <c r="B794">
        <v>10130157568</v>
      </c>
      <c r="C794">
        <v>512.00124200000005</v>
      </c>
      <c r="D794">
        <v>79200001</v>
      </c>
      <c r="E794">
        <v>10132639744</v>
      </c>
      <c r="F794">
        <v>505.07249000000002</v>
      </c>
      <c r="G794">
        <v>79200001</v>
      </c>
      <c r="H794">
        <v>10129481728</v>
      </c>
      <c r="I794">
        <v>515.529449</v>
      </c>
      <c r="J794">
        <v>79200002</v>
      </c>
      <c r="K794">
        <v>10129911808</v>
      </c>
      <c r="L794">
        <v>516.38857199999995</v>
      </c>
      <c r="M794">
        <v>79200000</v>
      </c>
      <c r="N794">
        <v>10130391040</v>
      </c>
      <c r="O794">
        <v>517.06618600000002</v>
      </c>
      <c r="Q794">
        <f t="shared" si="24"/>
        <v>10.130516377600001</v>
      </c>
      <c r="R794">
        <f t="shared" si="25"/>
        <v>513.21158779999996</v>
      </c>
    </row>
    <row r="795" spans="1:18">
      <c r="A795">
        <v>79300002</v>
      </c>
      <c r="B795">
        <v>10130157568</v>
      </c>
      <c r="C795">
        <v>512.32028100000002</v>
      </c>
      <c r="D795">
        <v>79300000</v>
      </c>
      <c r="E795">
        <v>10132639744</v>
      </c>
      <c r="F795">
        <v>505.40957400000002</v>
      </c>
      <c r="G795">
        <v>79300002</v>
      </c>
      <c r="H795">
        <v>10129481728</v>
      </c>
      <c r="I795">
        <v>515.83585100000005</v>
      </c>
      <c r="J795">
        <v>79300000</v>
      </c>
      <c r="K795">
        <v>10129911808</v>
      </c>
      <c r="L795">
        <v>516.71177399999999</v>
      </c>
      <c r="M795">
        <v>79300000</v>
      </c>
      <c r="N795">
        <v>10130391040</v>
      </c>
      <c r="O795">
        <v>517.37597800000003</v>
      </c>
      <c r="Q795">
        <f t="shared" si="24"/>
        <v>10.130516377600001</v>
      </c>
      <c r="R795">
        <f t="shared" si="25"/>
        <v>513.53069160000007</v>
      </c>
    </row>
    <row r="796" spans="1:18">
      <c r="A796">
        <v>79400001</v>
      </c>
      <c r="B796">
        <v>10130157568</v>
      </c>
      <c r="C796">
        <v>512.653997</v>
      </c>
      <c r="D796">
        <v>79400000</v>
      </c>
      <c r="E796">
        <v>10132639744</v>
      </c>
      <c r="F796">
        <v>505.727394</v>
      </c>
      <c r="G796">
        <v>79400001</v>
      </c>
      <c r="H796">
        <v>10129481728</v>
      </c>
      <c r="I796">
        <v>516.16628100000003</v>
      </c>
      <c r="J796">
        <v>79400002</v>
      </c>
      <c r="K796">
        <v>10129911808</v>
      </c>
      <c r="L796">
        <v>517.04303100000004</v>
      </c>
      <c r="M796">
        <v>79400001</v>
      </c>
      <c r="N796">
        <v>10130391040</v>
      </c>
      <c r="O796">
        <v>517.74113599999998</v>
      </c>
      <c r="Q796">
        <f t="shared" si="24"/>
        <v>10.130516377600001</v>
      </c>
      <c r="R796">
        <f t="shared" si="25"/>
        <v>513.86636780000003</v>
      </c>
    </row>
    <row r="797" spans="1:18">
      <c r="A797">
        <v>79500000</v>
      </c>
      <c r="B797">
        <v>10130157568</v>
      </c>
      <c r="C797">
        <v>512.98711700000001</v>
      </c>
      <c r="D797">
        <v>79500000</v>
      </c>
      <c r="E797">
        <v>10132639744</v>
      </c>
      <c r="F797">
        <v>506.03846099999998</v>
      </c>
      <c r="G797">
        <v>79500000</v>
      </c>
      <c r="H797">
        <v>10129481728</v>
      </c>
      <c r="I797">
        <v>516.48201900000004</v>
      </c>
      <c r="J797">
        <v>79500001</v>
      </c>
      <c r="K797">
        <v>10129911808</v>
      </c>
      <c r="L797">
        <v>517.38522999999998</v>
      </c>
      <c r="M797">
        <v>79500003</v>
      </c>
      <c r="N797">
        <v>10130391040</v>
      </c>
      <c r="O797">
        <v>518.05101200000001</v>
      </c>
      <c r="Q797">
        <f t="shared" si="24"/>
        <v>10.130516377600001</v>
      </c>
      <c r="R797">
        <f t="shared" si="25"/>
        <v>514.18876780000005</v>
      </c>
    </row>
    <row r="798" spans="1:18">
      <c r="A798">
        <v>79600001</v>
      </c>
      <c r="B798">
        <v>10130157568</v>
      </c>
      <c r="C798">
        <v>513.35168499999997</v>
      </c>
      <c r="D798">
        <v>79600001</v>
      </c>
      <c r="E798">
        <v>10132639744</v>
      </c>
      <c r="F798">
        <v>506.38020399999999</v>
      </c>
      <c r="G798">
        <v>79600000</v>
      </c>
      <c r="H798">
        <v>10129481728</v>
      </c>
      <c r="I798">
        <v>516.81864499999995</v>
      </c>
      <c r="J798">
        <v>79600001</v>
      </c>
      <c r="K798">
        <v>10129911808</v>
      </c>
      <c r="L798">
        <v>517.72777299999996</v>
      </c>
      <c r="M798">
        <v>79600001</v>
      </c>
      <c r="N798">
        <v>10130391040</v>
      </c>
      <c r="O798">
        <v>518.40089899999998</v>
      </c>
      <c r="Q798">
        <f t="shared" si="24"/>
        <v>10.130516377600001</v>
      </c>
      <c r="R798">
        <f t="shared" si="25"/>
        <v>514.53584119999994</v>
      </c>
    </row>
    <row r="799" spans="1:18">
      <c r="A799">
        <v>79700001</v>
      </c>
      <c r="B799">
        <v>10130157568</v>
      </c>
      <c r="C799">
        <v>513.684169</v>
      </c>
      <c r="D799">
        <v>79700001</v>
      </c>
      <c r="E799">
        <v>10132639744</v>
      </c>
      <c r="F799">
        <v>506.71130799999997</v>
      </c>
      <c r="G799">
        <v>79700001</v>
      </c>
      <c r="H799">
        <v>10129481728</v>
      </c>
      <c r="I799">
        <v>517.15115300000002</v>
      </c>
      <c r="J799">
        <v>79700001</v>
      </c>
      <c r="K799">
        <v>10129911808</v>
      </c>
      <c r="L799">
        <v>518.04324599999995</v>
      </c>
      <c r="M799">
        <v>79700002</v>
      </c>
      <c r="N799">
        <v>10130391040</v>
      </c>
      <c r="O799">
        <v>518.71122000000003</v>
      </c>
      <c r="Q799">
        <f t="shared" si="24"/>
        <v>10.130516377600001</v>
      </c>
      <c r="R799">
        <f t="shared" si="25"/>
        <v>514.86021920000007</v>
      </c>
    </row>
    <row r="800" spans="1:18">
      <c r="A800">
        <v>79800000</v>
      </c>
      <c r="B800">
        <v>10130157568</v>
      </c>
      <c r="C800">
        <v>514.00154599999996</v>
      </c>
      <c r="D800">
        <v>79800000</v>
      </c>
      <c r="E800">
        <v>10132639744</v>
      </c>
      <c r="F800">
        <v>507.09967799999998</v>
      </c>
      <c r="G800">
        <v>79800003</v>
      </c>
      <c r="H800">
        <v>10129514496</v>
      </c>
      <c r="I800">
        <v>517.45728199999996</v>
      </c>
      <c r="J800">
        <v>79800001</v>
      </c>
      <c r="K800">
        <v>10129911808</v>
      </c>
      <c r="L800">
        <v>518.37557700000002</v>
      </c>
      <c r="M800">
        <v>79800001</v>
      </c>
      <c r="N800">
        <v>10130391040</v>
      </c>
      <c r="O800">
        <v>519.04304100000002</v>
      </c>
      <c r="Q800">
        <f t="shared" si="24"/>
        <v>10.130522931200002</v>
      </c>
      <c r="R800">
        <f t="shared" si="25"/>
        <v>515.19542479999996</v>
      </c>
    </row>
    <row r="801" spans="1:18">
      <c r="A801">
        <v>79900002</v>
      </c>
      <c r="B801">
        <v>10130157568</v>
      </c>
      <c r="C801">
        <v>514.35705099999996</v>
      </c>
      <c r="D801">
        <v>79900003</v>
      </c>
      <c r="E801">
        <v>10132639744</v>
      </c>
      <c r="F801">
        <v>507.46576399999998</v>
      </c>
      <c r="G801">
        <v>79900001</v>
      </c>
      <c r="H801">
        <v>10129514496</v>
      </c>
      <c r="I801">
        <v>517.79035999999996</v>
      </c>
      <c r="J801">
        <v>79900003</v>
      </c>
      <c r="K801">
        <v>10129911808</v>
      </c>
      <c r="L801">
        <v>518.67691600000001</v>
      </c>
      <c r="M801">
        <v>79900002</v>
      </c>
      <c r="N801">
        <v>10130391040</v>
      </c>
      <c r="O801">
        <v>519.38245600000005</v>
      </c>
      <c r="Q801">
        <f t="shared" si="24"/>
        <v>10.130522931200002</v>
      </c>
      <c r="R801">
        <f t="shared" si="25"/>
        <v>515.53450940000005</v>
      </c>
    </row>
    <row r="802" spans="1:18">
      <c r="A802">
        <v>80000000</v>
      </c>
      <c r="B802">
        <v>10130157568</v>
      </c>
      <c r="C802">
        <v>514.64855599999999</v>
      </c>
      <c r="D802">
        <v>80000000</v>
      </c>
      <c r="E802">
        <v>10132639744</v>
      </c>
      <c r="F802">
        <v>507.779629</v>
      </c>
      <c r="G802">
        <v>80000001</v>
      </c>
      <c r="H802">
        <v>10129522688</v>
      </c>
      <c r="I802">
        <v>518.10250399999995</v>
      </c>
      <c r="J802">
        <v>80000000</v>
      </c>
      <c r="K802">
        <v>10129911808</v>
      </c>
      <c r="L802">
        <v>519.01746200000002</v>
      </c>
      <c r="M802">
        <v>80000003</v>
      </c>
      <c r="N802">
        <v>10130391040</v>
      </c>
      <c r="O802">
        <v>519.68806199999995</v>
      </c>
      <c r="Q802">
        <f t="shared" si="24"/>
        <v>10.1305245696</v>
      </c>
      <c r="R802">
        <f t="shared" si="25"/>
        <v>515.84724260000007</v>
      </c>
    </row>
    <row r="803" spans="1:18">
      <c r="A803">
        <v>80100000</v>
      </c>
      <c r="B803">
        <v>10130157568</v>
      </c>
      <c r="C803">
        <v>515.011978</v>
      </c>
      <c r="D803">
        <v>80100001</v>
      </c>
      <c r="E803">
        <v>10132639744</v>
      </c>
      <c r="F803">
        <v>508.112619</v>
      </c>
      <c r="G803">
        <v>80100001</v>
      </c>
      <c r="H803">
        <v>10129522688</v>
      </c>
      <c r="I803">
        <v>518.43704100000002</v>
      </c>
      <c r="J803">
        <v>80100000</v>
      </c>
      <c r="K803">
        <v>10129911808</v>
      </c>
      <c r="L803">
        <v>519.39049199999999</v>
      </c>
      <c r="M803">
        <v>80100000</v>
      </c>
      <c r="N803">
        <v>10130391040</v>
      </c>
      <c r="O803">
        <v>520.05118300000004</v>
      </c>
      <c r="Q803">
        <f t="shared" si="24"/>
        <v>10.1305245696</v>
      </c>
      <c r="R803">
        <f t="shared" si="25"/>
        <v>516.20066259999999</v>
      </c>
    </row>
    <row r="804" spans="1:18">
      <c r="A804">
        <v>80200002</v>
      </c>
      <c r="B804">
        <v>10130157568</v>
      </c>
      <c r="C804">
        <v>515.38498900000002</v>
      </c>
      <c r="D804">
        <v>80200000</v>
      </c>
      <c r="E804">
        <v>10132639744</v>
      </c>
      <c r="F804">
        <v>508.48781000000002</v>
      </c>
      <c r="G804">
        <v>80200000</v>
      </c>
      <c r="H804">
        <v>10129522688</v>
      </c>
      <c r="I804">
        <v>518.786023</v>
      </c>
      <c r="J804">
        <v>80200001</v>
      </c>
      <c r="K804">
        <v>10129911808</v>
      </c>
      <c r="L804">
        <v>519.81997799999999</v>
      </c>
      <c r="M804">
        <v>80200003</v>
      </c>
      <c r="N804">
        <v>10130391040</v>
      </c>
      <c r="O804">
        <v>520.48238700000002</v>
      </c>
      <c r="Q804">
        <f t="shared" si="24"/>
        <v>10.1305245696</v>
      </c>
      <c r="R804">
        <f t="shared" si="25"/>
        <v>516.59223739999993</v>
      </c>
    </row>
    <row r="805" spans="1:18">
      <c r="A805">
        <v>80300002</v>
      </c>
      <c r="B805">
        <v>10130157568</v>
      </c>
      <c r="C805">
        <v>515.72448799999995</v>
      </c>
      <c r="D805">
        <v>80300000</v>
      </c>
      <c r="E805">
        <v>10132639744</v>
      </c>
      <c r="F805">
        <v>508.82736499999999</v>
      </c>
      <c r="G805">
        <v>80300001</v>
      </c>
      <c r="H805">
        <v>10129522688</v>
      </c>
      <c r="I805">
        <v>519.12895500000002</v>
      </c>
      <c r="J805">
        <v>80300001</v>
      </c>
      <c r="K805">
        <v>10129911808</v>
      </c>
      <c r="L805">
        <v>520.172776</v>
      </c>
      <c r="M805">
        <v>80300003</v>
      </c>
      <c r="N805">
        <v>10130378752</v>
      </c>
      <c r="O805">
        <v>520.89552200000003</v>
      </c>
      <c r="Q805">
        <f t="shared" si="24"/>
        <v>10.130522112</v>
      </c>
      <c r="R805">
        <f t="shared" si="25"/>
        <v>516.94982120000009</v>
      </c>
    </row>
    <row r="806" spans="1:18">
      <c r="A806">
        <v>80400001</v>
      </c>
      <c r="B806">
        <v>10130157568</v>
      </c>
      <c r="C806">
        <v>516.08106599999996</v>
      </c>
      <c r="D806">
        <v>80400003</v>
      </c>
      <c r="E806">
        <v>10132639744</v>
      </c>
      <c r="F806">
        <v>509.16232300000001</v>
      </c>
      <c r="G806">
        <v>80400001</v>
      </c>
      <c r="H806">
        <v>10129522688</v>
      </c>
      <c r="I806">
        <v>519.47640200000001</v>
      </c>
      <c r="J806">
        <v>80400000</v>
      </c>
      <c r="K806">
        <v>10129911808</v>
      </c>
      <c r="L806">
        <v>520.48735999999997</v>
      </c>
      <c r="M806">
        <v>80400000</v>
      </c>
      <c r="N806">
        <v>10130378752</v>
      </c>
      <c r="O806">
        <v>521.22436300000004</v>
      </c>
      <c r="Q806">
        <f t="shared" si="24"/>
        <v>10.130522112</v>
      </c>
      <c r="R806">
        <f t="shared" si="25"/>
        <v>517.28630279999993</v>
      </c>
    </row>
    <row r="807" spans="1:18">
      <c r="A807">
        <v>80500001</v>
      </c>
      <c r="B807">
        <v>10130157568</v>
      </c>
      <c r="C807">
        <v>516.38410699999997</v>
      </c>
      <c r="D807">
        <v>80500001</v>
      </c>
      <c r="E807">
        <v>10132639744</v>
      </c>
      <c r="F807">
        <v>509.474243</v>
      </c>
      <c r="G807">
        <v>80500001</v>
      </c>
      <c r="H807">
        <v>10129522688</v>
      </c>
      <c r="I807">
        <v>519.80689600000005</v>
      </c>
      <c r="J807">
        <v>80500001</v>
      </c>
      <c r="K807">
        <v>10129911808</v>
      </c>
      <c r="L807">
        <v>520.81712400000004</v>
      </c>
      <c r="M807">
        <v>80500000</v>
      </c>
      <c r="N807">
        <v>10130378752</v>
      </c>
      <c r="O807">
        <v>521.55396800000005</v>
      </c>
      <c r="Q807">
        <f t="shared" si="24"/>
        <v>10.130522112</v>
      </c>
      <c r="R807">
        <f t="shared" si="25"/>
        <v>517.60726760000011</v>
      </c>
    </row>
    <row r="808" spans="1:18">
      <c r="A808">
        <v>80600001</v>
      </c>
      <c r="B808">
        <v>10130157568</v>
      </c>
      <c r="C808">
        <v>516.72495800000002</v>
      </c>
      <c r="D808">
        <v>80600001</v>
      </c>
      <c r="E808">
        <v>10132639744</v>
      </c>
      <c r="F808">
        <v>509.803225</v>
      </c>
      <c r="G808">
        <v>80600001</v>
      </c>
      <c r="H808">
        <v>10129522688</v>
      </c>
      <c r="I808">
        <v>520.11779000000001</v>
      </c>
      <c r="J808">
        <v>80600000</v>
      </c>
      <c r="K808">
        <v>10129911808</v>
      </c>
      <c r="L808">
        <v>521.12103000000002</v>
      </c>
      <c r="M808">
        <v>80600001</v>
      </c>
      <c r="N808">
        <v>10130378752</v>
      </c>
      <c r="O808">
        <v>521.86617000000001</v>
      </c>
      <c r="Q808">
        <f t="shared" si="24"/>
        <v>10.130522112</v>
      </c>
      <c r="R808">
        <f t="shared" si="25"/>
        <v>517.92663460000006</v>
      </c>
    </row>
    <row r="809" spans="1:18">
      <c r="A809">
        <v>80700000</v>
      </c>
      <c r="B809">
        <v>10130157568</v>
      </c>
      <c r="C809">
        <v>517.06403799999998</v>
      </c>
      <c r="D809">
        <v>80700001</v>
      </c>
      <c r="E809">
        <v>10132639744</v>
      </c>
      <c r="F809">
        <v>510.125697</v>
      </c>
      <c r="G809">
        <v>80700001</v>
      </c>
      <c r="H809">
        <v>10129522688</v>
      </c>
      <c r="I809">
        <v>520.466857</v>
      </c>
      <c r="J809">
        <v>80700001</v>
      </c>
      <c r="K809">
        <v>10129911808</v>
      </c>
      <c r="L809">
        <v>521.46290799999997</v>
      </c>
      <c r="M809">
        <v>80700001</v>
      </c>
      <c r="N809">
        <v>10130378752</v>
      </c>
      <c r="O809">
        <v>522.203304</v>
      </c>
      <c r="Q809">
        <f t="shared" si="24"/>
        <v>10.130522112</v>
      </c>
      <c r="R809">
        <f t="shared" si="25"/>
        <v>518.26456080000003</v>
      </c>
    </row>
    <row r="810" spans="1:18">
      <c r="A810">
        <v>80800001</v>
      </c>
      <c r="B810">
        <v>10130157568</v>
      </c>
      <c r="C810">
        <v>517.40529400000003</v>
      </c>
      <c r="D810">
        <v>80800001</v>
      </c>
      <c r="E810">
        <v>10132639744</v>
      </c>
      <c r="F810">
        <v>510.456074</v>
      </c>
      <c r="G810">
        <v>80800002</v>
      </c>
      <c r="H810">
        <v>10129522688</v>
      </c>
      <c r="I810">
        <v>520.77534300000002</v>
      </c>
      <c r="J810">
        <v>80800001</v>
      </c>
      <c r="K810">
        <v>10129891328</v>
      </c>
      <c r="L810">
        <v>521.78914999999995</v>
      </c>
      <c r="M810">
        <v>80800000</v>
      </c>
      <c r="N810">
        <v>10130378752</v>
      </c>
      <c r="O810">
        <v>522.532734</v>
      </c>
      <c r="Q810">
        <f t="shared" si="24"/>
        <v>10.130518016</v>
      </c>
      <c r="R810">
        <f t="shared" si="25"/>
        <v>518.59171900000001</v>
      </c>
    </row>
    <row r="811" spans="1:18">
      <c r="A811">
        <v>80900002</v>
      </c>
      <c r="B811">
        <v>10130157568</v>
      </c>
      <c r="C811">
        <v>517.73029299999996</v>
      </c>
      <c r="D811">
        <v>80900002</v>
      </c>
      <c r="E811">
        <v>10132639744</v>
      </c>
      <c r="F811">
        <v>510.782105</v>
      </c>
      <c r="G811">
        <v>80900004</v>
      </c>
      <c r="H811">
        <v>10129522688</v>
      </c>
      <c r="I811">
        <v>521.10664999999995</v>
      </c>
      <c r="J811">
        <v>80900000</v>
      </c>
      <c r="K811">
        <v>10129891328</v>
      </c>
      <c r="L811">
        <v>522.10678399999995</v>
      </c>
      <c r="M811">
        <v>80900001</v>
      </c>
      <c r="N811">
        <v>10130378752</v>
      </c>
      <c r="O811">
        <v>522.83883600000001</v>
      </c>
      <c r="Q811">
        <f t="shared" si="24"/>
        <v>10.130518016</v>
      </c>
      <c r="R811">
        <f t="shared" si="25"/>
        <v>518.91293359999986</v>
      </c>
    </row>
    <row r="812" spans="1:18">
      <c r="A812">
        <v>81000002</v>
      </c>
      <c r="B812">
        <v>10130157568</v>
      </c>
      <c r="C812">
        <v>518.04374900000005</v>
      </c>
      <c r="D812">
        <v>81000000</v>
      </c>
      <c r="E812">
        <v>10132639744</v>
      </c>
      <c r="F812">
        <v>511.111602</v>
      </c>
      <c r="G812">
        <v>81000002</v>
      </c>
      <c r="H812">
        <v>10129506304</v>
      </c>
      <c r="I812">
        <v>521.42087200000003</v>
      </c>
      <c r="J812">
        <v>81000003</v>
      </c>
      <c r="K812">
        <v>10129891328</v>
      </c>
      <c r="L812">
        <v>522.45292300000006</v>
      </c>
      <c r="M812">
        <v>81000001</v>
      </c>
      <c r="N812">
        <v>10130378752</v>
      </c>
      <c r="O812">
        <v>523.236175</v>
      </c>
      <c r="Q812">
        <f t="shared" si="24"/>
        <v>10.130514739200001</v>
      </c>
      <c r="R812">
        <f t="shared" si="25"/>
        <v>519.25306419999993</v>
      </c>
    </row>
    <row r="813" spans="1:18">
      <c r="A813">
        <v>81100000</v>
      </c>
      <c r="B813">
        <v>10130157568</v>
      </c>
      <c r="C813">
        <v>518.41805099999999</v>
      </c>
      <c r="D813">
        <v>81100001</v>
      </c>
      <c r="E813">
        <v>10132639744</v>
      </c>
      <c r="F813">
        <v>511.44057500000002</v>
      </c>
      <c r="G813">
        <v>81100002</v>
      </c>
      <c r="H813">
        <v>10129506304</v>
      </c>
      <c r="I813">
        <v>521.75756000000001</v>
      </c>
      <c r="J813">
        <v>81100001</v>
      </c>
      <c r="K813">
        <v>10129891328</v>
      </c>
      <c r="L813">
        <v>522.75945200000001</v>
      </c>
      <c r="M813">
        <v>81100000</v>
      </c>
      <c r="N813">
        <v>10130378752</v>
      </c>
      <c r="O813">
        <v>523.53877299999999</v>
      </c>
      <c r="Q813">
        <f t="shared" si="24"/>
        <v>10.130514739200001</v>
      </c>
      <c r="R813">
        <f t="shared" si="25"/>
        <v>519.58288219999997</v>
      </c>
    </row>
    <row r="814" spans="1:18">
      <c r="A814">
        <v>81200001</v>
      </c>
      <c r="B814">
        <v>10130157568</v>
      </c>
      <c r="C814">
        <v>518.72678699999994</v>
      </c>
      <c r="D814">
        <v>81200000</v>
      </c>
      <c r="E814">
        <v>10132639744</v>
      </c>
      <c r="F814">
        <v>511.76392099999998</v>
      </c>
      <c r="G814">
        <v>81200001</v>
      </c>
      <c r="H814">
        <v>10129506304</v>
      </c>
      <c r="I814">
        <v>522.07370900000001</v>
      </c>
      <c r="J814">
        <v>81200000</v>
      </c>
      <c r="K814">
        <v>10129891328</v>
      </c>
      <c r="L814">
        <v>523.08711100000005</v>
      </c>
      <c r="M814">
        <v>81200001</v>
      </c>
      <c r="N814">
        <v>10130378752</v>
      </c>
      <c r="O814">
        <v>523.87301500000001</v>
      </c>
      <c r="Q814">
        <f t="shared" si="24"/>
        <v>10.130514739200001</v>
      </c>
      <c r="R814">
        <f t="shared" si="25"/>
        <v>519.9049086</v>
      </c>
    </row>
    <row r="815" spans="1:18">
      <c r="A815">
        <v>81300000</v>
      </c>
      <c r="B815">
        <v>10130157568</v>
      </c>
      <c r="C815">
        <v>519.08236999999997</v>
      </c>
      <c r="D815">
        <v>81300000</v>
      </c>
      <c r="E815">
        <v>10132639744</v>
      </c>
      <c r="F815">
        <v>512.090914</v>
      </c>
      <c r="G815">
        <v>81300000</v>
      </c>
      <c r="H815">
        <v>10129506304</v>
      </c>
      <c r="I815">
        <v>522.39005899999995</v>
      </c>
      <c r="J815">
        <v>81300000</v>
      </c>
      <c r="K815">
        <v>10129891328</v>
      </c>
      <c r="L815">
        <v>523.41515400000003</v>
      </c>
      <c r="M815">
        <v>81300003</v>
      </c>
      <c r="N815">
        <v>10130378752</v>
      </c>
      <c r="O815">
        <v>524.19318999999996</v>
      </c>
      <c r="Q815">
        <f t="shared" si="24"/>
        <v>10.130514739200001</v>
      </c>
      <c r="R815">
        <f t="shared" si="25"/>
        <v>520.23433739999996</v>
      </c>
    </row>
    <row r="816" spans="1:18">
      <c r="A816">
        <v>81400002</v>
      </c>
      <c r="B816">
        <v>10130157568</v>
      </c>
      <c r="C816">
        <v>519.38245099999995</v>
      </c>
      <c r="D816">
        <v>81400002</v>
      </c>
      <c r="E816">
        <v>10132639744</v>
      </c>
      <c r="F816">
        <v>512.45018300000004</v>
      </c>
      <c r="G816">
        <v>81400002</v>
      </c>
      <c r="H816">
        <v>10129506304</v>
      </c>
      <c r="I816">
        <v>522.72153800000001</v>
      </c>
      <c r="J816">
        <v>81400002</v>
      </c>
      <c r="K816">
        <v>10129891328</v>
      </c>
      <c r="L816">
        <v>523.73578299999997</v>
      </c>
      <c r="M816">
        <v>81400001</v>
      </c>
      <c r="N816">
        <v>10130378752</v>
      </c>
      <c r="O816">
        <v>524.50672799999995</v>
      </c>
      <c r="Q816">
        <f t="shared" si="24"/>
        <v>10.130514739200001</v>
      </c>
      <c r="R816">
        <f t="shared" si="25"/>
        <v>520.55933659999994</v>
      </c>
    </row>
    <row r="817" spans="1:18">
      <c r="A817">
        <v>81500002</v>
      </c>
      <c r="B817">
        <v>10130157568</v>
      </c>
      <c r="C817">
        <v>519.76288799999998</v>
      </c>
      <c r="D817">
        <v>81500004</v>
      </c>
      <c r="E817">
        <v>10132639744</v>
      </c>
      <c r="F817">
        <v>512.89577299999996</v>
      </c>
      <c r="G817">
        <v>81500000</v>
      </c>
      <c r="H817">
        <v>10129506304</v>
      </c>
      <c r="I817">
        <v>523.03303600000004</v>
      </c>
      <c r="J817">
        <v>81500000</v>
      </c>
      <c r="K817">
        <v>10129891328</v>
      </c>
      <c r="L817">
        <v>524.07658200000003</v>
      </c>
      <c r="M817">
        <v>81500001</v>
      </c>
      <c r="N817">
        <v>10130378752</v>
      </c>
      <c r="O817">
        <v>524.94771200000002</v>
      </c>
      <c r="Q817">
        <f t="shared" si="24"/>
        <v>10.130514739200001</v>
      </c>
      <c r="R817">
        <f t="shared" si="25"/>
        <v>520.94319819999998</v>
      </c>
    </row>
    <row r="818" spans="1:18">
      <c r="A818">
        <v>81600001</v>
      </c>
      <c r="B818">
        <v>10130157568</v>
      </c>
      <c r="C818">
        <v>520.10488499999997</v>
      </c>
      <c r="D818">
        <v>81600001</v>
      </c>
      <c r="E818">
        <v>10132639744</v>
      </c>
      <c r="F818">
        <v>513.22701500000005</v>
      </c>
      <c r="G818">
        <v>81600000</v>
      </c>
      <c r="H818">
        <v>10130964480</v>
      </c>
      <c r="I818">
        <v>523.38529700000004</v>
      </c>
      <c r="J818">
        <v>81600001</v>
      </c>
      <c r="K818">
        <v>10129891328</v>
      </c>
      <c r="L818">
        <v>524.42183899999998</v>
      </c>
      <c r="M818">
        <v>81600002</v>
      </c>
      <c r="N818">
        <v>10130378752</v>
      </c>
      <c r="O818">
        <v>525.30348400000003</v>
      </c>
      <c r="Q818">
        <f t="shared" si="24"/>
        <v>10.130806374399999</v>
      </c>
      <c r="R818">
        <f t="shared" si="25"/>
        <v>521.28850399999999</v>
      </c>
    </row>
    <row r="819" spans="1:18">
      <c r="A819">
        <v>81700001</v>
      </c>
      <c r="B819">
        <v>10130157568</v>
      </c>
      <c r="C819">
        <v>520.44268799999998</v>
      </c>
      <c r="D819">
        <v>81700001</v>
      </c>
      <c r="E819">
        <v>10132639744</v>
      </c>
      <c r="F819">
        <v>513.54094299999997</v>
      </c>
      <c r="G819">
        <v>81700000</v>
      </c>
      <c r="H819">
        <v>10130964480</v>
      </c>
      <c r="I819">
        <v>523.78108099999997</v>
      </c>
      <c r="J819">
        <v>81700000</v>
      </c>
      <c r="K819">
        <v>10129891328</v>
      </c>
      <c r="L819">
        <v>524.76369399999999</v>
      </c>
      <c r="M819">
        <v>81700002</v>
      </c>
      <c r="N819">
        <v>10130378752</v>
      </c>
      <c r="O819">
        <v>525.62599599999999</v>
      </c>
      <c r="Q819">
        <f t="shared" si="24"/>
        <v>10.130806374399999</v>
      </c>
      <c r="R819">
        <f t="shared" si="25"/>
        <v>521.63088040000002</v>
      </c>
    </row>
    <row r="820" spans="1:18">
      <c r="A820">
        <v>81800003</v>
      </c>
      <c r="B820">
        <v>10130157568</v>
      </c>
      <c r="C820">
        <v>520.74402299999997</v>
      </c>
      <c r="D820">
        <v>81800003</v>
      </c>
      <c r="E820">
        <v>10132639744</v>
      </c>
      <c r="F820">
        <v>513.86667799999998</v>
      </c>
      <c r="G820">
        <v>81800002</v>
      </c>
      <c r="H820">
        <v>10130964480</v>
      </c>
      <c r="I820">
        <v>524.16290400000003</v>
      </c>
      <c r="J820">
        <v>81800003</v>
      </c>
      <c r="K820">
        <v>10129891328</v>
      </c>
      <c r="L820">
        <v>525.076099</v>
      </c>
      <c r="M820">
        <v>81800002</v>
      </c>
      <c r="N820">
        <v>10130378752</v>
      </c>
      <c r="O820">
        <v>525.95034599999997</v>
      </c>
      <c r="Q820">
        <f t="shared" si="24"/>
        <v>10.130806374399999</v>
      </c>
      <c r="R820">
        <f t="shared" si="25"/>
        <v>521.96001000000001</v>
      </c>
    </row>
    <row r="821" spans="1:18">
      <c r="A821">
        <v>81900000</v>
      </c>
      <c r="B821">
        <v>10130157568</v>
      </c>
      <c r="C821">
        <v>521.09274500000004</v>
      </c>
      <c r="D821">
        <v>81900001</v>
      </c>
      <c r="E821">
        <v>10132639744</v>
      </c>
      <c r="F821">
        <v>514.18647899999996</v>
      </c>
      <c r="G821">
        <v>81900001</v>
      </c>
      <c r="H821">
        <v>10130964480</v>
      </c>
      <c r="I821">
        <v>524.46228699999995</v>
      </c>
      <c r="J821">
        <v>81900000</v>
      </c>
      <c r="K821">
        <v>10129891328</v>
      </c>
      <c r="L821">
        <v>525.41371300000003</v>
      </c>
      <c r="M821">
        <v>81900002</v>
      </c>
      <c r="N821">
        <v>10130378752</v>
      </c>
      <c r="O821">
        <v>526.29872799999998</v>
      </c>
      <c r="Q821">
        <f t="shared" si="24"/>
        <v>10.130806374399999</v>
      </c>
      <c r="R821">
        <f t="shared" si="25"/>
        <v>522.29079039999999</v>
      </c>
    </row>
    <row r="822" spans="1:18">
      <c r="A822">
        <v>82000000</v>
      </c>
      <c r="B822">
        <v>10130157568</v>
      </c>
      <c r="C822">
        <v>521.41256299999998</v>
      </c>
      <c r="D822">
        <v>82000001</v>
      </c>
      <c r="E822">
        <v>10132639744</v>
      </c>
      <c r="F822">
        <v>514.53873899999996</v>
      </c>
      <c r="G822">
        <v>82000001</v>
      </c>
      <c r="H822">
        <v>10130964480</v>
      </c>
      <c r="I822">
        <v>524.83886700000005</v>
      </c>
      <c r="J822">
        <v>82000000</v>
      </c>
      <c r="K822">
        <v>10129891328</v>
      </c>
      <c r="L822">
        <v>525.71428400000002</v>
      </c>
      <c r="M822">
        <v>82000001</v>
      </c>
      <c r="N822">
        <v>10130378752</v>
      </c>
      <c r="O822">
        <v>526.60821899999996</v>
      </c>
      <c r="Q822">
        <f t="shared" si="24"/>
        <v>10.130806374399999</v>
      </c>
      <c r="R822">
        <f t="shared" si="25"/>
        <v>522.62253440000006</v>
      </c>
    </row>
    <row r="823" spans="1:18">
      <c r="A823">
        <v>82100003</v>
      </c>
      <c r="B823">
        <v>10130157568</v>
      </c>
      <c r="C823">
        <v>521.75590699999998</v>
      </c>
      <c r="D823">
        <v>82100001</v>
      </c>
      <c r="E823">
        <v>10132639744</v>
      </c>
      <c r="F823">
        <v>514.84873900000002</v>
      </c>
      <c r="G823">
        <v>82100002</v>
      </c>
      <c r="H823">
        <v>10130964480</v>
      </c>
      <c r="I823">
        <v>525.14876000000004</v>
      </c>
      <c r="J823">
        <v>82100000</v>
      </c>
      <c r="K823">
        <v>10129891328</v>
      </c>
      <c r="L823">
        <v>526.04365499999994</v>
      </c>
      <c r="M823">
        <v>82100000</v>
      </c>
      <c r="N823">
        <v>10130378752</v>
      </c>
      <c r="O823">
        <v>526.93064100000004</v>
      </c>
      <c r="Q823">
        <f t="shared" si="24"/>
        <v>10.130806374399999</v>
      </c>
      <c r="R823">
        <f t="shared" si="25"/>
        <v>522.94554040000003</v>
      </c>
    </row>
    <row r="824" spans="1:18">
      <c r="A824">
        <v>82200000</v>
      </c>
      <c r="B824">
        <v>10130157568</v>
      </c>
      <c r="C824">
        <v>522.07297500000004</v>
      </c>
      <c r="D824">
        <v>82200000</v>
      </c>
      <c r="E824">
        <v>10132639744</v>
      </c>
      <c r="F824">
        <v>515.19866100000002</v>
      </c>
      <c r="G824">
        <v>82200000</v>
      </c>
      <c r="H824">
        <v>10130964480</v>
      </c>
      <c r="I824">
        <v>525.49391900000001</v>
      </c>
      <c r="J824">
        <v>82200002</v>
      </c>
      <c r="K824">
        <v>10129891328</v>
      </c>
      <c r="L824">
        <v>526.36575300000004</v>
      </c>
      <c r="M824">
        <v>82200001</v>
      </c>
      <c r="N824">
        <v>10130378752</v>
      </c>
      <c r="O824">
        <v>527.27214500000002</v>
      </c>
      <c r="Q824">
        <f t="shared" si="24"/>
        <v>10.130806374399999</v>
      </c>
      <c r="R824">
        <f t="shared" si="25"/>
        <v>523.28069059999996</v>
      </c>
    </row>
    <row r="825" spans="1:18">
      <c r="A825">
        <v>82300002</v>
      </c>
      <c r="B825">
        <v>10130157568</v>
      </c>
      <c r="C825">
        <v>522.41750500000001</v>
      </c>
      <c r="D825">
        <v>82300000</v>
      </c>
      <c r="E825">
        <v>10132639744</v>
      </c>
      <c r="F825">
        <v>515.50183500000003</v>
      </c>
      <c r="G825">
        <v>82300000</v>
      </c>
      <c r="H825">
        <v>10130964480</v>
      </c>
      <c r="I825">
        <v>525.80949099999998</v>
      </c>
      <c r="J825">
        <v>82300001</v>
      </c>
      <c r="K825">
        <v>10129891328</v>
      </c>
      <c r="L825">
        <v>526.70486300000005</v>
      </c>
      <c r="M825">
        <v>82300000</v>
      </c>
      <c r="N825">
        <v>10130378752</v>
      </c>
      <c r="O825">
        <v>527.59304999999995</v>
      </c>
      <c r="Q825">
        <f t="shared" si="24"/>
        <v>10.130806374399999</v>
      </c>
      <c r="R825">
        <f t="shared" si="25"/>
        <v>523.6053488</v>
      </c>
    </row>
    <row r="826" spans="1:18">
      <c r="A826">
        <v>82400001</v>
      </c>
      <c r="B826">
        <v>10130157568</v>
      </c>
      <c r="C826">
        <v>522.73509899999999</v>
      </c>
      <c r="D826">
        <v>82400000</v>
      </c>
      <c r="E826">
        <v>10132639744</v>
      </c>
      <c r="F826">
        <v>515.83524799999998</v>
      </c>
      <c r="G826">
        <v>82400001</v>
      </c>
      <c r="H826">
        <v>10130964480</v>
      </c>
      <c r="I826">
        <v>526.13371400000005</v>
      </c>
      <c r="J826">
        <v>82400001</v>
      </c>
      <c r="K826">
        <v>10129891328</v>
      </c>
      <c r="L826">
        <v>527.02768600000002</v>
      </c>
      <c r="M826">
        <v>82400001</v>
      </c>
      <c r="N826">
        <v>10130378752</v>
      </c>
      <c r="O826">
        <v>527.93678599999998</v>
      </c>
      <c r="Q826">
        <f t="shared" si="24"/>
        <v>10.130806374399999</v>
      </c>
      <c r="R826">
        <f t="shared" si="25"/>
        <v>523.93370660000005</v>
      </c>
    </row>
    <row r="827" spans="1:18">
      <c r="A827">
        <v>82500001</v>
      </c>
      <c r="B827">
        <v>10130157568</v>
      </c>
      <c r="C827">
        <v>523.05260199999998</v>
      </c>
      <c r="D827">
        <v>82500001</v>
      </c>
      <c r="E827">
        <v>10132639744</v>
      </c>
      <c r="F827">
        <v>516.15114100000005</v>
      </c>
      <c r="G827">
        <v>82500001</v>
      </c>
      <c r="H827">
        <v>10130964480</v>
      </c>
      <c r="I827">
        <v>526.46013200000004</v>
      </c>
      <c r="J827">
        <v>82500000</v>
      </c>
      <c r="K827">
        <v>10129891328</v>
      </c>
      <c r="L827">
        <v>527.35507700000005</v>
      </c>
      <c r="M827">
        <v>82500000</v>
      </c>
      <c r="N827">
        <v>10130378752</v>
      </c>
      <c r="O827">
        <v>528.25228100000004</v>
      </c>
      <c r="Q827">
        <f t="shared" si="24"/>
        <v>10.130806374399999</v>
      </c>
      <c r="R827">
        <f t="shared" si="25"/>
        <v>524.2542466000001</v>
      </c>
    </row>
    <row r="828" spans="1:18">
      <c r="A828">
        <v>82600000</v>
      </c>
      <c r="B828">
        <v>10130157568</v>
      </c>
      <c r="C828">
        <v>523.408052</v>
      </c>
      <c r="D828">
        <v>82600000</v>
      </c>
      <c r="E828">
        <v>10132639744</v>
      </c>
      <c r="F828">
        <v>516.470867</v>
      </c>
      <c r="G828">
        <v>82600003</v>
      </c>
      <c r="H828">
        <v>10130964480</v>
      </c>
      <c r="I828">
        <v>526.78074100000003</v>
      </c>
      <c r="J828">
        <v>82600001</v>
      </c>
      <c r="K828">
        <v>10129891328</v>
      </c>
      <c r="L828">
        <v>527.69650799999999</v>
      </c>
      <c r="M828">
        <v>82600000</v>
      </c>
      <c r="N828">
        <v>10130378752</v>
      </c>
      <c r="O828">
        <v>528.58336199999997</v>
      </c>
      <c r="Q828">
        <f t="shared" si="24"/>
        <v>10.130806374399999</v>
      </c>
      <c r="R828">
        <f t="shared" si="25"/>
        <v>524.58790599999998</v>
      </c>
    </row>
    <row r="829" spans="1:18">
      <c r="A829">
        <v>82700000</v>
      </c>
      <c r="B829">
        <v>10130157568</v>
      </c>
      <c r="C829">
        <v>523.70288200000005</v>
      </c>
      <c r="D829">
        <v>82700002</v>
      </c>
      <c r="E829">
        <v>10132639744</v>
      </c>
      <c r="F829">
        <v>516.80676600000004</v>
      </c>
      <c r="G829">
        <v>82700003</v>
      </c>
      <c r="H829">
        <v>10130964480</v>
      </c>
      <c r="I829">
        <v>527.109915</v>
      </c>
      <c r="J829">
        <v>82700003</v>
      </c>
      <c r="K829">
        <v>10129891328</v>
      </c>
      <c r="L829">
        <v>528.00012600000002</v>
      </c>
      <c r="M829">
        <v>82700000</v>
      </c>
      <c r="N829">
        <v>10130378752</v>
      </c>
      <c r="O829">
        <v>528.98326799999995</v>
      </c>
      <c r="Q829">
        <f t="shared" si="24"/>
        <v>10.130806374399999</v>
      </c>
      <c r="R829">
        <f t="shared" si="25"/>
        <v>524.92059140000003</v>
      </c>
    </row>
    <row r="830" spans="1:18">
      <c r="A830">
        <v>82800000</v>
      </c>
      <c r="B830">
        <v>10130157568</v>
      </c>
      <c r="C830">
        <v>524.05166699999995</v>
      </c>
      <c r="D830">
        <v>82800001</v>
      </c>
      <c r="E830">
        <v>10132639744</v>
      </c>
      <c r="F830">
        <v>517.10532599999999</v>
      </c>
      <c r="G830">
        <v>82800002</v>
      </c>
      <c r="H830">
        <v>10130964480</v>
      </c>
      <c r="I830">
        <v>527.41452000000004</v>
      </c>
      <c r="J830">
        <v>82800001</v>
      </c>
      <c r="K830">
        <v>10129891328</v>
      </c>
      <c r="L830">
        <v>528.32474100000002</v>
      </c>
      <c r="M830">
        <v>82800000</v>
      </c>
      <c r="N830">
        <v>10130378752</v>
      </c>
      <c r="O830">
        <v>529.30203200000005</v>
      </c>
      <c r="Q830">
        <f t="shared" si="24"/>
        <v>10.130806374399999</v>
      </c>
      <c r="R830">
        <f t="shared" si="25"/>
        <v>525.23965720000001</v>
      </c>
    </row>
    <row r="831" spans="1:18">
      <c r="A831">
        <v>82900001</v>
      </c>
      <c r="B831">
        <v>10130157568</v>
      </c>
      <c r="C831">
        <v>524.44374700000003</v>
      </c>
      <c r="D831">
        <v>82900000</v>
      </c>
      <c r="E831">
        <v>10132639744</v>
      </c>
      <c r="F831">
        <v>517.53833799999995</v>
      </c>
      <c r="G831">
        <v>82900002</v>
      </c>
      <c r="H831">
        <v>10130964480</v>
      </c>
      <c r="I831">
        <v>527.74675200000001</v>
      </c>
      <c r="J831">
        <v>82900001</v>
      </c>
      <c r="K831">
        <v>10129891328</v>
      </c>
      <c r="L831">
        <v>528.67131700000004</v>
      </c>
      <c r="M831">
        <v>82900001</v>
      </c>
      <c r="N831">
        <v>10130378752</v>
      </c>
      <c r="O831">
        <v>529.64314300000001</v>
      </c>
      <c r="Q831">
        <f t="shared" si="24"/>
        <v>10.130806374399999</v>
      </c>
      <c r="R831">
        <f t="shared" si="25"/>
        <v>525.60865940000008</v>
      </c>
    </row>
    <row r="832" spans="1:18">
      <c r="A832">
        <v>83000000</v>
      </c>
      <c r="B832">
        <v>10130157568</v>
      </c>
      <c r="C832">
        <v>524.80241799999999</v>
      </c>
      <c r="D832">
        <v>83000000</v>
      </c>
      <c r="E832">
        <v>10132639744</v>
      </c>
      <c r="F832">
        <v>517.96170400000005</v>
      </c>
      <c r="G832">
        <v>83000000</v>
      </c>
      <c r="H832">
        <v>10130964480</v>
      </c>
      <c r="I832">
        <v>528.10410999999999</v>
      </c>
      <c r="J832">
        <v>83000000</v>
      </c>
      <c r="K832">
        <v>10129891328</v>
      </c>
      <c r="L832">
        <v>529.02394800000002</v>
      </c>
      <c r="M832">
        <v>83000000</v>
      </c>
      <c r="N832">
        <v>10131034112</v>
      </c>
      <c r="O832">
        <v>530.02645800000005</v>
      </c>
      <c r="Q832">
        <f t="shared" si="24"/>
        <v>10.130937446399999</v>
      </c>
      <c r="R832">
        <f t="shared" si="25"/>
        <v>525.98372760000007</v>
      </c>
    </row>
    <row r="833" spans="1:18">
      <c r="A833">
        <v>83100000</v>
      </c>
      <c r="B833">
        <v>10130157568</v>
      </c>
      <c r="C833">
        <v>525.10133800000006</v>
      </c>
      <c r="D833">
        <v>83100000</v>
      </c>
      <c r="E833">
        <v>10132639744</v>
      </c>
      <c r="F833">
        <v>518.396974</v>
      </c>
      <c r="G833">
        <v>83100001</v>
      </c>
      <c r="H833">
        <v>10130964480</v>
      </c>
      <c r="I833">
        <v>528.45697700000005</v>
      </c>
      <c r="J833">
        <v>83100000</v>
      </c>
      <c r="K833">
        <v>10129891328</v>
      </c>
      <c r="L833">
        <v>529.409402</v>
      </c>
      <c r="M833">
        <v>83100001</v>
      </c>
      <c r="N833">
        <v>10131034112</v>
      </c>
      <c r="O833">
        <v>530.39772900000003</v>
      </c>
      <c r="Q833">
        <f t="shared" si="24"/>
        <v>10.130937446399999</v>
      </c>
      <c r="R833">
        <f t="shared" si="25"/>
        <v>526.352484</v>
      </c>
    </row>
    <row r="834" spans="1:18">
      <c r="A834">
        <v>83200001</v>
      </c>
      <c r="B834">
        <v>10130157568</v>
      </c>
      <c r="C834">
        <v>525.41447800000003</v>
      </c>
      <c r="D834">
        <v>83200001</v>
      </c>
      <c r="E834">
        <v>10132639744</v>
      </c>
      <c r="F834">
        <v>518.80504099999996</v>
      </c>
      <c r="G834">
        <v>83200000</v>
      </c>
      <c r="H834">
        <v>10130964480</v>
      </c>
      <c r="I834">
        <v>528.86371499999996</v>
      </c>
      <c r="J834">
        <v>83200001</v>
      </c>
      <c r="K834">
        <v>10129891328</v>
      </c>
      <c r="L834">
        <v>529.71689800000001</v>
      </c>
      <c r="M834">
        <v>83200001</v>
      </c>
      <c r="N834">
        <v>10131034112</v>
      </c>
      <c r="O834">
        <v>530.77726600000005</v>
      </c>
      <c r="Q834">
        <f t="shared" si="24"/>
        <v>10.130937446399999</v>
      </c>
      <c r="R834">
        <f t="shared" si="25"/>
        <v>526.71547959999998</v>
      </c>
    </row>
    <row r="835" spans="1:18">
      <c r="A835">
        <v>83300002</v>
      </c>
      <c r="B835">
        <v>10130157568</v>
      </c>
      <c r="C835">
        <v>525.729151</v>
      </c>
      <c r="D835">
        <v>83300001</v>
      </c>
      <c r="E835">
        <v>10132639744</v>
      </c>
      <c r="F835">
        <v>519.10678800000005</v>
      </c>
      <c r="G835">
        <v>83300000</v>
      </c>
      <c r="H835">
        <v>10130964480</v>
      </c>
      <c r="I835">
        <v>529.17550400000005</v>
      </c>
      <c r="J835">
        <v>83300001</v>
      </c>
      <c r="K835">
        <v>10129891328</v>
      </c>
      <c r="L835">
        <v>530.04275700000005</v>
      </c>
      <c r="M835">
        <v>83300001</v>
      </c>
      <c r="N835">
        <v>10131034112</v>
      </c>
      <c r="O835">
        <v>531.08418099999994</v>
      </c>
      <c r="Q835">
        <f t="shared" si="24"/>
        <v>10.130937446399999</v>
      </c>
      <c r="R835">
        <f t="shared" si="25"/>
        <v>527.02767619999997</v>
      </c>
    </row>
    <row r="836" spans="1:18">
      <c r="A836">
        <v>83400000</v>
      </c>
      <c r="B836">
        <v>10130157568</v>
      </c>
      <c r="C836">
        <v>526.05078000000003</v>
      </c>
      <c r="D836">
        <v>83400000</v>
      </c>
      <c r="E836">
        <v>10132639744</v>
      </c>
      <c r="F836">
        <v>519.43989799999997</v>
      </c>
      <c r="G836">
        <v>83400000</v>
      </c>
      <c r="H836">
        <v>10130964480</v>
      </c>
      <c r="I836">
        <v>529.54791599999999</v>
      </c>
      <c r="J836">
        <v>83400000</v>
      </c>
      <c r="K836">
        <v>10129891328</v>
      </c>
      <c r="L836">
        <v>530.38307999999995</v>
      </c>
      <c r="M836">
        <v>83400002</v>
      </c>
      <c r="N836">
        <v>10131034112</v>
      </c>
      <c r="O836">
        <v>531.43223799999998</v>
      </c>
      <c r="Q836">
        <f t="shared" ref="Q836:Q899" si="26">AVERAGE(B836,E836,H836,K836,N836)/1000000000</f>
        <v>10.130937446399999</v>
      </c>
      <c r="R836">
        <f t="shared" ref="R836:R899" si="27">AVERAGE(C836,F836,I836,L836,O836)</f>
        <v>527.37078240000005</v>
      </c>
    </row>
    <row r="837" spans="1:18">
      <c r="A837">
        <v>83500001</v>
      </c>
      <c r="B837">
        <v>10130157568</v>
      </c>
      <c r="C837">
        <v>526.38361399999997</v>
      </c>
      <c r="D837">
        <v>83500002</v>
      </c>
      <c r="E837">
        <v>10132639744</v>
      </c>
      <c r="F837">
        <v>519.76136699999995</v>
      </c>
      <c r="G837">
        <v>83500003</v>
      </c>
      <c r="H837">
        <v>10130964480</v>
      </c>
      <c r="I837">
        <v>529.882925</v>
      </c>
      <c r="J837">
        <v>83500000</v>
      </c>
      <c r="K837">
        <v>10129891328</v>
      </c>
      <c r="L837">
        <v>530.68917099999999</v>
      </c>
      <c r="M837">
        <v>83500000</v>
      </c>
      <c r="N837">
        <v>10131034112</v>
      </c>
      <c r="O837">
        <v>531.73768800000005</v>
      </c>
      <c r="Q837">
        <f t="shared" si="26"/>
        <v>10.130937446399999</v>
      </c>
      <c r="R837">
        <f t="shared" si="27"/>
        <v>527.69095300000004</v>
      </c>
    </row>
    <row r="838" spans="1:18">
      <c r="A838">
        <v>83600000</v>
      </c>
      <c r="B838">
        <v>10130157568</v>
      </c>
      <c r="C838">
        <v>526.68944299999998</v>
      </c>
      <c r="D838">
        <v>83600003</v>
      </c>
      <c r="E838">
        <v>10132639744</v>
      </c>
      <c r="F838">
        <v>520.14831600000002</v>
      </c>
      <c r="G838">
        <v>83600001</v>
      </c>
      <c r="H838">
        <v>10130964480</v>
      </c>
      <c r="I838">
        <v>530.19511899999998</v>
      </c>
      <c r="J838">
        <v>83600000</v>
      </c>
      <c r="K838">
        <v>10129891328</v>
      </c>
      <c r="L838">
        <v>531.026973</v>
      </c>
      <c r="M838">
        <v>83600000</v>
      </c>
      <c r="N838">
        <v>10131034112</v>
      </c>
      <c r="O838">
        <v>532.06461300000001</v>
      </c>
      <c r="Q838">
        <f t="shared" si="26"/>
        <v>10.130937446399999</v>
      </c>
      <c r="R838">
        <f t="shared" si="27"/>
        <v>528.02489279999998</v>
      </c>
    </row>
    <row r="839" spans="1:18">
      <c r="A839">
        <v>83700001</v>
      </c>
      <c r="B839">
        <v>10130157568</v>
      </c>
      <c r="C839">
        <v>527.01885200000004</v>
      </c>
      <c r="D839">
        <v>83700000</v>
      </c>
      <c r="E839">
        <v>10132639744</v>
      </c>
      <c r="F839">
        <v>520.443083</v>
      </c>
      <c r="G839">
        <v>83700000</v>
      </c>
      <c r="H839">
        <v>10130964480</v>
      </c>
      <c r="I839">
        <v>530.52520000000004</v>
      </c>
      <c r="J839">
        <v>83700000</v>
      </c>
      <c r="K839">
        <v>10129891328</v>
      </c>
      <c r="L839">
        <v>531.33964300000002</v>
      </c>
      <c r="M839">
        <v>83700000</v>
      </c>
      <c r="N839">
        <v>10131034112</v>
      </c>
      <c r="O839">
        <v>532.39736200000004</v>
      </c>
      <c r="Q839">
        <f t="shared" si="26"/>
        <v>10.130937446399999</v>
      </c>
      <c r="R839">
        <f t="shared" si="27"/>
        <v>528.34482800000001</v>
      </c>
    </row>
    <row r="840" spans="1:18">
      <c r="A840">
        <v>83800000</v>
      </c>
      <c r="B840">
        <v>10130157568</v>
      </c>
      <c r="C840">
        <v>527.33311500000002</v>
      </c>
      <c r="D840">
        <v>83800000</v>
      </c>
      <c r="E840">
        <v>10132639744</v>
      </c>
      <c r="F840">
        <v>520.76755000000003</v>
      </c>
      <c r="G840">
        <v>83800001</v>
      </c>
      <c r="H840">
        <v>10130964480</v>
      </c>
      <c r="I840">
        <v>530.82340599999998</v>
      </c>
      <c r="J840">
        <v>83800002</v>
      </c>
      <c r="K840">
        <v>10129891328</v>
      </c>
      <c r="L840">
        <v>531.66223600000001</v>
      </c>
      <c r="M840">
        <v>83800001</v>
      </c>
      <c r="N840">
        <v>10131034112</v>
      </c>
      <c r="O840">
        <v>532.69702800000005</v>
      </c>
      <c r="Q840">
        <f t="shared" si="26"/>
        <v>10.130937446399999</v>
      </c>
      <c r="R840">
        <f t="shared" si="27"/>
        <v>528.65666699999997</v>
      </c>
    </row>
    <row r="841" spans="1:18">
      <c r="A841">
        <v>83900000</v>
      </c>
      <c r="B841">
        <v>10130157568</v>
      </c>
      <c r="C841">
        <v>527.67064900000003</v>
      </c>
      <c r="D841">
        <v>83900003</v>
      </c>
      <c r="E841">
        <v>10132639744</v>
      </c>
      <c r="F841">
        <v>521.092625</v>
      </c>
      <c r="G841">
        <v>83900002</v>
      </c>
      <c r="H841">
        <v>10130964480</v>
      </c>
      <c r="I841">
        <v>531.20586700000001</v>
      </c>
      <c r="J841">
        <v>83900001</v>
      </c>
      <c r="K841">
        <v>10129891328</v>
      </c>
      <c r="L841">
        <v>531.98319300000003</v>
      </c>
      <c r="M841">
        <v>83900002</v>
      </c>
      <c r="N841">
        <v>10131034112</v>
      </c>
      <c r="O841">
        <v>533.07167400000003</v>
      </c>
      <c r="Q841">
        <f t="shared" si="26"/>
        <v>10.130937446399999</v>
      </c>
      <c r="R841">
        <f t="shared" si="27"/>
        <v>529.00480160000006</v>
      </c>
    </row>
    <row r="842" spans="1:18">
      <c r="A842">
        <v>84000000</v>
      </c>
      <c r="B842">
        <v>10130157568</v>
      </c>
      <c r="C842">
        <v>527.97233100000005</v>
      </c>
      <c r="D842">
        <v>84000001</v>
      </c>
      <c r="E842">
        <v>10132639744</v>
      </c>
      <c r="F842">
        <v>521.41803900000002</v>
      </c>
      <c r="G842">
        <v>84000001</v>
      </c>
      <c r="H842">
        <v>10130964480</v>
      </c>
      <c r="I842">
        <v>531.51038500000004</v>
      </c>
      <c r="J842">
        <v>84000001</v>
      </c>
      <c r="K842">
        <v>10129891328</v>
      </c>
      <c r="L842">
        <v>532.29839400000003</v>
      </c>
      <c r="M842">
        <v>84000000</v>
      </c>
      <c r="N842">
        <v>10131034112</v>
      </c>
      <c r="O842">
        <v>533.38191500000005</v>
      </c>
      <c r="Q842">
        <f t="shared" si="26"/>
        <v>10.130937446399999</v>
      </c>
      <c r="R842">
        <f t="shared" si="27"/>
        <v>529.31621280000002</v>
      </c>
    </row>
    <row r="843" spans="1:18">
      <c r="A843">
        <v>84100000</v>
      </c>
      <c r="B843">
        <v>10130157568</v>
      </c>
      <c r="C843">
        <v>528.34231499999999</v>
      </c>
      <c r="D843">
        <v>84100001</v>
      </c>
      <c r="E843">
        <v>10132639744</v>
      </c>
      <c r="F843">
        <v>521.79040299999997</v>
      </c>
      <c r="G843">
        <v>84100001</v>
      </c>
      <c r="H843">
        <v>10130964480</v>
      </c>
      <c r="I843">
        <v>531.85107000000005</v>
      </c>
      <c r="J843">
        <v>84100001</v>
      </c>
      <c r="K843">
        <v>10129891328</v>
      </c>
      <c r="L843">
        <v>532.625542</v>
      </c>
      <c r="M843">
        <v>84100000</v>
      </c>
      <c r="N843">
        <v>10131034112</v>
      </c>
      <c r="O843">
        <v>533.71215600000005</v>
      </c>
      <c r="Q843">
        <f t="shared" si="26"/>
        <v>10.130937446399999</v>
      </c>
      <c r="R843">
        <f t="shared" si="27"/>
        <v>529.66429720000008</v>
      </c>
    </row>
    <row r="844" spans="1:18">
      <c r="A844">
        <v>84200001</v>
      </c>
      <c r="B844">
        <v>10130157568</v>
      </c>
      <c r="C844">
        <v>528.63982699999997</v>
      </c>
      <c r="D844">
        <v>84200000</v>
      </c>
      <c r="E844">
        <v>10132639744</v>
      </c>
      <c r="F844">
        <v>522.09913500000005</v>
      </c>
      <c r="G844">
        <v>84200000</v>
      </c>
      <c r="H844">
        <v>10130964480</v>
      </c>
      <c r="I844">
        <v>532.17052899999999</v>
      </c>
      <c r="J844">
        <v>84200000</v>
      </c>
      <c r="K844">
        <v>10129891328</v>
      </c>
      <c r="L844">
        <v>532.93306500000006</v>
      </c>
      <c r="M844">
        <v>84200001</v>
      </c>
      <c r="N844">
        <v>10131034112</v>
      </c>
      <c r="O844">
        <v>534.08676500000001</v>
      </c>
      <c r="Q844">
        <f t="shared" si="26"/>
        <v>10.130937446399999</v>
      </c>
      <c r="R844">
        <f t="shared" si="27"/>
        <v>529.98586420000004</v>
      </c>
    </row>
    <row r="845" spans="1:18">
      <c r="A845">
        <v>84300000</v>
      </c>
      <c r="B845">
        <v>10130157568</v>
      </c>
      <c r="C845">
        <v>528.97831199999996</v>
      </c>
      <c r="D845">
        <v>84300001</v>
      </c>
      <c r="E845">
        <v>10132639744</v>
      </c>
      <c r="F845">
        <v>522.44477700000004</v>
      </c>
      <c r="G845">
        <v>84300001</v>
      </c>
      <c r="H845">
        <v>10130964480</v>
      </c>
      <c r="I845">
        <v>532.50951599999996</v>
      </c>
      <c r="J845">
        <v>84300000</v>
      </c>
      <c r="K845">
        <v>10129891328</v>
      </c>
      <c r="L845">
        <v>533.25652400000001</v>
      </c>
      <c r="M845">
        <v>84300003</v>
      </c>
      <c r="N845">
        <v>10131034112</v>
      </c>
      <c r="O845">
        <v>534.51662199999998</v>
      </c>
      <c r="Q845">
        <f t="shared" si="26"/>
        <v>10.130937446399999</v>
      </c>
      <c r="R845">
        <f t="shared" si="27"/>
        <v>530.34115020000002</v>
      </c>
    </row>
    <row r="846" spans="1:18">
      <c r="A846">
        <v>84400001</v>
      </c>
      <c r="B846">
        <v>10130419712</v>
      </c>
      <c r="C846">
        <v>529.35532499999999</v>
      </c>
      <c r="D846">
        <v>84400003</v>
      </c>
      <c r="E846">
        <v>10132639744</v>
      </c>
      <c r="F846">
        <v>522.89454799999999</v>
      </c>
      <c r="G846">
        <v>84400001</v>
      </c>
      <c r="H846">
        <v>10131095552</v>
      </c>
      <c r="I846">
        <v>532.86918100000003</v>
      </c>
      <c r="J846">
        <v>84400003</v>
      </c>
      <c r="K846">
        <v>10131210240</v>
      </c>
      <c r="L846">
        <v>533.64518199999998</v>
      </c>
      <c r="M846">
        <v>84400002</v>
      </c>
      <c r="N846">
        <v>10131034112</v>
      </c>
      <c r="O846">
        <v>534.83559000000002</v>
      </c>
      <c r="Q846">
        <f t="shared" si="26"/>
        <v>10.131279872</v>
      </c>
      <c r="R846">
        <f t="shared" si="27"/>
        <v>530.71996520000005</v>
      </c>
    </row>
    <row r="847" spans="1:18">
      <c r="A847">
        <v>84500002</v>
      </c>
      <c r="B847">
        <v>10130419712</v>
      </c>
      <c r="C847">
        <v>529.69547399999999</v>
      </c>
      <c r="D847">
        <v>84500001</v>
      </c>
      <c r="E847">
        <v>10132639744</v>
      </c>
      <c r="F847">
        <v>523.21704599999998</v>
      </c>
      <c r="G847">
        <v>84500001</v>
      </c>
      <c r="H847">
        <v>10131095552</v>
      </c>
      <c r="I847">
        <v>533.27419299999997</v>
      </c>
      <c r="J847">
        <v>84500001</v>
      </c>
      <c r="K847">
        <v>10131210240</v>
      </c>
      <c r="L847">
        <v>534.01995099999999</v>
      </c>
      <c r="M847">
        <v>84500001</v>
      </c>
      <c r="N847">
        <v>10131034112</v>
      </c>
      <c r="O847">
        <v>535.14058299999999</v>
      </c>
      <c r="Q847">
        <f t="shared" si="26"/>
        <v>10.131279872</v>
      </c>
      <c r="R847">
        <f t="shared" si="27"/>
        <v>531.06944939999994</v>
      </c>
    </row>
    <row r="848" spans="1:18">
      <c r="A848">
        <v>84600002</v>
      </c>
      <c r="B848">
        <v>10130419712</v>
      </c>
      <c r="C848">
        <v>530.06833900000004</v>
      </c>
      <c r="D848">
        <v>84600002</v>
      </c>
      <c r="E848">
        <v>10132639744</v>
      </c>
      <c r="F848">
        <v>523.57714199999998</v>
      </c>
      <c r="G848">
        <v>84600002</v>
      </c>
      <c r="H848">
        <v>10131095552</v>
      </c>
      <c r="I848">
        <v>533.59505799999999</v>
      </c>
      <c r="J848">
        <v>84600000</v>
      </c>
      <c r="K848">
        <v>10131210240</v>
      </c>
      <c r="L848">
        <v>534.36133400000006</v>
      </c>
      <c r="M848">
        <v>84600002</v>
      </c>
      <c r="N848">
        <v>10131034112</v>
      </c>
      <c r="O848">
        <v>535.48202500000002</v>
      </c>
      <c r="Q848">
        <f t="shared" si="26"/>
        <v>10.131279872</v>
      </c>
      <c r="R848">
        <f t="shared" si="27"/>
        <v>531.41677959999993</v>
      </c>
    </row>
    <row r="849" spans="1:18">
      <c r="A849">
        <v>84700001</v>
      </c>
      <c r="B849">
        <v>10130419712</v>
      </c>
      <c r="C849">
        <v>530.38688200000001</v>
      </c>
      <c r="D849">
        <v>84700002</v>
      </c>
      <c r="E849">
        <v>10132639744</v>
      </c>
      <c r="F849">
        <v>523.89351599999998</v>
      </c>
      <c r="G849">
        <v>84700002</v>
      </c>
      <c r="H849">
        <v>10131095552</v>
      </c>
      <c r="I849">
        <v>533.90504099999998</v>
      </c>
      <c r="J849">
        <v>84700000</v>
      </c>
      <c r="K849">
        <v>10131210240</v>
      </c>
      <c r="L849">
        <v>534.67652399999997</v>
      </c>
      <c r="M849">
        <v>84700003</v>
      </c>
      <c r="N849">
        <v>10131034112</v>
      </c>
      <c r="O849">
        <v>535.78643899999997</v>
      </c>
      <c r="Q849">
        <f t="shared" si="26"/>
        <v>10.131279872</v>
      </c>
      <c r="R849">
        <f t="shared" si="27"/>
        <v>531.72968040000001</v>
      </c>
    </row>
    <row r="850" spans="1:18">
      <c r="A850">
        <v>84800001</v>
      </c>
      <c r="B850">
        <v>10130419712</v>
      </c>
      <c r="C850">
        <v>530.70601499999998</v>
      </c>
      <c r="D850">
        <v>84800001</v>
      </c>
      <c r="E850">
        <v>10132639744</v>
      </c>
      <c r="F850">
        <v>524.22091699999999</v>
      </c>
      <c r="G850">
        <v>84800002</v>
      </c>
      <c r="H850">
        <v>10131095552</v>
      </c>
      <c r="I850">
        <v>534.23358499999995</v>
      </c>
      <c r="J850">
        <v>84800000</v>
      </c>
      <c r="K850">
        <v>10131210240</v>
      </c>
      <c r="L850">
        <v>535.00663699999996</v>
      </c>
      <c r="M850">
        <v>84800002</v>
      </c>
      <c r="N850">
        <v>10131034112</v>
      </c>
      <c r="O850">
        <v>536.11305000000004</v>
      </c>
      <c r="Q850">
        <f t="shared" si="26"/>
        <v>10.131279872</v>
      </c>
      <c r="R850">
        <f t="shared" si="27"/>
        <v>532.05604079999989</v>
      </c>
    </row>
    <row r="851" spans="1:18">
      <c r="A851">
        <v>84900002</v>
      </c>
      <c r="B851">
        <v>10130419712</v>
      </c>
      <c r="C851">
        <v>531.02264600000001</v>
      </c>
      <c r="D851">
        <v>84900004</v>
      </c>
      <c r="E851">
        <v>10132639744</v>
      </c>
      <c r="F851">
        <v>524.55662199999995</v>
      </c>
      <c r="G851">
        <v>84900000</v>
      </c>
      <c r="H851">
        <v>10131095552</v>
      </c>
      <c r="I851">
        <v>534.54422799999998</v>
      </c>
      <c r="J851">
        <v>84900002</v>
      </c>
      <c r="K851">
        <v>10131210240</v>
      </c>
      <c r="L851">
        <v>535.33058600000004</v>
      </c>
      <c r="M851">
        <v>84900003</v>
      </c>
      <c r="N851">
        <v>10131034112</v>
      </c>
      <c r="O851">
        <v>536.43326200000001</v>
      </c>
      <c r="Q851">
        <f t="shared" si="26"/>
        <v>10.131279872</v>
      </c>
      <c r="R851">
        <f t="shared" si="27"/>
        <v>532.37746880000009</v>
      </c>
    </row>
    <row r="852" spans="1:18">
      <c r="A852">
        <v>85000004</v>
      </c>
      <c r="B852">
        <v>10130419712</v>
      </c>
      <c r="C852">
        <v>531.33571099999995</v>
      </c>
      <c r="D852">
        <v>85000000</v>
      </c>
      <c r="E852">
        <v>10132639744</v>
      </c>
      <c r="F852">
        <v>524.86206800000002</v>
      </c>
      <c r="G852">
        <v>85000003</v>
      </c>
      <c r="H852">
        <v>10131095552</v>
      </c>
      <c r="I852">
        <v>534.87502600000005</v>
      </c>
      <c r="J852">
        <v>85000000</v>
      </c>
      <c r="K852">
        <v>10131210240</v>
      </c>
      <c r="L852">
        <v>535.64479700000004</v>
      </c>
      <c r="M852">
        <v>85000001</v>
      </c>
      <c r="N852">
        <v>10131034112</v>
      </c>
      <c r="O852">
        <v>536.74910899999998</v>
      </c>
      <c r="Q852">
        <f t="shared" si="26"/>
        <v>10.131279872</v>
      </c>
      <c r="R852">
        <f t="shared" si="27"/>
        <v>532.69334219999996</v>
      </c>
    </row>
    <row r="853" spans="1:18">
      <c r="A853">
        <v>85100002</v>
      </c>
      <c r="B853">
        <v>10130419712</v>
      </c>
      <c r="C853">
        <v>531.66918899999996</v>
      </c>
      <c r="D853">
        <v>85100001</v>
      </c>
      <c r="E853">
        <v>10132639744</v>
      </c>
      <c r="F853">
        <v>525.186013</v>
      </c>
      <c r="G853">
        <v>85100001</v>
      </c>
      <c r="H853">
        <v>10131095552</v>
      </c>
      <c r="I853">
        <v>535.18561299999999</v>
      </c>
      <c r="J853">
        <v>85100002</v>
      </c>
      <c r="K853">
        <v>10131210240</v>
      </c>
      <c r="L853">
        <v>535.97101899999996</v>
      </c>
      <c r="M853">
        <v>85100001</v>
      </c>
      <c r="N853">
        <v>10131034112</v>
      </c>
      <c r="O853">
        <v>537.07936700000005</v>
      </c>
      <c r="Q853">
        <f t="shared" si="26"/>
        <v>10.131279872</v>
      </c>
      <c r="R853">
        <f t="shared" si="27"/>
        <v>533.01824020000004</v>
      </c>
    </row>
    <row r="854" spans="1:18">
      <c r="A854">
        <v>85200001</v>
      </c>
      <c r="B854">
        <v>10130419712</v>
      </c>
      <c r="C854">
        <v>531.97494200000006</v>
      </c>
      <c r="D854">
        <v>85200001</v>
      </c>
      <c r="E854">
        <v>10132639744</v>
      </c>
      <c r="F854">
        <v>525.51642100000004</v>
      </c>
      <c r="G854">
        <v>85200002</v>
      </c>
      <c r="H854">
        <v>10131095552</v>
      </c>
      <c r="I854">
        <v>535.503153</v>
      </c>
      <c r="J854">
        <v>85200002</v>
      </c>
      <c r="K854">
        <v>10131210240</v>
      </c>
      <c r="L854">
        <v>536.27698399999997</v>
      </c>
      <c r="M854">
        <v>85200000</v>
      </c>
      <c r="N854">
        <v>10131034112</v>
      </c>
      <c r="O854">
        <v>537.37829399999998</v>
      </c>
      <c r="Q854">
        <f t="shared" si="26"/>
        <v>10.131279872</v>
      </c>
      <c r="R854">
        <f t="shared" si="27"/>
        <v>533.3299588000001</v>
      </c>
    </row>
    <row r="855" spans="1:18">
      <c r="A855">
        <v>85300000</v>
      </c>
      <c r="B855">
        <v>10130423808</v>
      </c>
      <c r="C855">
        <v>532.29830000000004</v>
      </c>
      <c r="D855">
        <v>85300002</v>
      </c>
      <c r="E855">
        <v>10132643840</v>
      </c>
      <c r="F855">
        <v>525.81515400000001</v>
      </c>
      <c r="G855">
        <v>85300001</v>
      </c>
      <c r="H855">
        <v>10131099648</v>
      </c>
      <c r="I855">
        <v>535.82295999999997</v>
      </c>
      <c r="J855">
        <v>85300001</v>
      </c>
      <c r="K855">
        <v>10131214336</v>
      </c>
      <c r="L855">
        <v>536.60177199999998</v>
      </c>
      <c r="M855">
        <v>85300001</v>
      </c>
      <c r="N855">
        <v>10131038208</v>
      </c>
      <c r="O855">
        <v>537.70229300000005</v>
      </c>
      <c r="Q855">
        <f t="shared" si="26"/>
        <v>10.131283968</v>
      </c>
      <c r="R855">
        <f t="shared" si="27"/>
        <v>533.64809579999996</v>
      </c>
    </row>
    <row r="856" spans="1:18">
      <c r="A856">
        <v>85400001</v>
      </c>
      <c r="B856">
        <v>10130423808</v>
      </c>
      <c r="C856">
        <v>532.61260400000003</v>
      </c>
      <c r="D856">
        <v>85400001</v>
      </c>
      <c r="E856">
        <v>10132643840</v>
      </c>
      <c r="F856">
        <v>526.15013499999998</v>
      </c>
      <c r="G856">
        <v>85400002</v>
      </c>
      <c r="H856">
        <v>10131099648</v>
      </c>
      <c r="I856">
        <v>536.14019900000005</v>
      </c>
      <c r="J856">
        <v>85400001</v>
      </c>
      <c r="K856">
        <v>10131214336</v>
      </c>
      <c r="L856">
        <v>536.89964399999997</v>
      </c>
      <c r="M856">
        <v>85400001</v>
      </c>
      <c r="N856">
        <v>10131038208</v>
      </c>
      <c r="O856">
        <v>538.02135799999996</v>
      </c>
      <c r="Q856">
        <f t="shared" si="26"/>
        <v>10.131283968</v>
      </c>
      <c r="R856">
        <f t="shared" si="27"/>
        <v>533.964788</v>
      </c>
    </row>
    <row r="857" spans="1:18">
      <c r="A857">
        <v>85500000</v>
      </c>
      <c r="B857">
        <v>10130423808</v>
      </c>
      <c r="C857">
        <v>532.94525199999998</v>
      </c>
      <c r="D857">
        <v>85500000</v>
      </c>
      <c r="E857">
        <v>10132643840</v>
      </c>
      <c r="F857">
        <v>526.45745899999997</v>
      </c>
      <c r="G857">
        <v>85500002</v>
      </c>
      <c r="H857">
        <v>10131099648</v>
      </c>
      <c r="I857">
        <v>536.48258299999998</v>
      </c>
      <c r="J857">
        <v>85500002</v>
      </c>
      <c r="K857">
        <v>10131214336</v>
      </c>
      <c r="L857">
        <v>537.23629000000005</v>
      </c>
      <c r="M857">
        <v>85500002</v>
      </c>
      <c r="N857">
        <v>10131038208</v>
      </c>
      <c r="O857">
        <v>538.35149100000001</v>
      </c>
      <c r="Q857">
        <f t="shared" si="26"/>
        <v>10.131283968</v>
      </c>
      <c r="R857">
        <f t="shared" si="27"/>
        <v>534.29461500000002</v>
      </c>
    </row>
    <row r="858" spans="1:18">
      <c r="A858">
        <v>85600001</v>
      </c>
      <c r="B858">
        <v>10130423808</v>
      </c>
      <c r="C858">
        <v>533.34244899999999</v>
      </c>
      <c r="D858">
        <v>85600001</v>
      </c>
      <c r="E858">
        <v>10132643840</v>
      </c>
      <c r="F858">
        <v>526.79031399999997</v>
      </c>
      <c r="G858">
        <v>85600002</v>
      </c>
      <c r="H858">
        <v>10131099648</v>
      </c>
      <c r="I858">
        <v>536.80014800000004</v>
      </c>
      <c r="J858">
        <v>85600003</v>
      </c>
      <c r="K858">
        <v>10131214336</v>
      </c>
      <c r="L858">
        <v>537.55855399999996</v>
      </c>
      <c r="M858">
        <v>85600000</v>
      </c>
      <c r="N858">
        <v>10131038208</v>
      </c>
      <c r="O858">
        <v>538.667281</v>
      </c>
      <c r="Q858">
        <f t="shared" si="26"/>
        <v>10.131283968</v>
      </c>
      <c r="R858">
        <f t="shared" si="27"/>
        <v>534.63174920000006</v>
      </c>
    </row>
    <row r="859" spans="1:18">
      <c r="A859">
        <v>85700001</v>
      </c>
      <c r="B859">
        <v>10130423808</v>
      </c>
      <c r="C859">
        <v>533.69653700000003</v>
      </c>
      <c r="D859">
        <v>85700002</v>
      </c>
      <c r="E859">
        <v>10132643840</v>
      </c>
      <c r="F859">
        <v>527.13669600000003</v>
      </c>
      <c r="G859">
        <v>85700001</v>
      </c>
      <c r="H859">
        <v>10131099648</v>
      </c>
      <c r="I859">
        <v>537.12838299999999</v>
      </c>
      <c r="J859">
        <v>85700001</v>
      </c>
      <c r="K859">
        <v>10131214336</v>
      </c>
      <c r="L859">
        <v>537.909898</v>
      </c>
      <c r="M859">
        <v>85700000</v>
      </c>
      <c r="N859">
        <v>10131038208</v>
      </c>
      <c r="O859">
        <v>538.98921399999995</v>
      </c>
      <c r="Q859">
        <f t="shared" si="26"/>
        <v>10.131283968</v>
      </c>
      <c r="R859">
        <f t="shared" si="27"/>
        <v>534.97214559999998</v>
      </c>
    </row>
    <row r="860" spans="1:18">
      <c r="A860">
        <v>85800001</v>
      </c>
      <c r="B860">
        <v>10130423808</v>
      </c>
      <c r="C860">
        <v>534.03499799999997</v>
      </c>
      <c r="D860">
        <v>85800002</v>
      </c>
      <c r="E860">
        <v>10132643840</v>
      </c>
      <c r="F860">
        <v>527.52249600000005</v>
      </c>
      <c r="G860">
        <v>85800003</v>
      </c>
      <c r="H860">
        <v>10131099648</v>
      </c>
      <c r="I860">
        <v>537.55090600000005</v>
      </c>
      <c r="J860">
        <v>85800000</v>
      </c>
      <c r="K860">
        <v>10131214336</v>
      </c>
      <c r="L860">
        <v>538.32035599999995</v>
      </c>
      <c r="M860">
        <v>85800002</v>
      </c>
      <c r="N860">
        <v>10132090880</v>
      </c>
      <c r="O860">
        <v>539.36626799999999</v>
      </c>
      <c r="Q860">
        <f t="shared" si="26"/>
        <v>10.131494502399999</v>
      </c>
      <c r="R860">
        <f t="shared" si="27"/>
        <v>535.35900479999998</v>
      </c>
    </row>
    <row r="861" spans="1:18">
      <c r="A861">
        <v>85900002</v>
      </c>
      <c r="B861">
        <v>10130423808</v>
      </c>
      <c r="C861">
        <v>534.35723399999995</v>
      </c>
      <c r="D861">
        <v>85900000</v>
      </c>
      <c r="E861">
        <v>10132643840</v>
      </c>
      <c r="F861">
        <v>527.83032400000002</v>
      </c>
      <c r="G861">
        <v>85900001</v>
      </c>
      <c r="H861">
        <v>10131099648</v>
      </c>
      <c r="I861">
        <v>537.87706000000003</v>
      </c>
      <c r="J861">
        <v>85900004</v>
      </c>
      <c r="K861">
        <v>10131214336</v>
      </c>
      <c r="L861">
        <v>538.71837100000005</v>
      </c>
      <c r="M861">
        <v>85900002</v>
      </c>
      <c r="N861">
        <v>10132090880</v>
      </c>
      <c r="O861">
        <v>539.69081200000005</v>
      </c>
      <c r="Q861">
        <f t="shared" si="26"/>
        <v>10.131494502399999</v>
      </c>
      <c r="R861">
        <f t="shared" si="27"/>
        <v>535.69476020000002</v>
      </c>
    </row>
    <row r="862" spans="1:18">
      <c r="A862">
        <v>86000001</v>
      </c>
      <c r="B862">
        <v>10130423808</v>
      </c>
      <c r="C862">
        <v>534.67664600000001</v>
      </c>
      <c r="D862">
        <v>86000000</v>
      </c>
      <c r="E862">
        <v>10132643840</v>
      </c>
      <c r="F862">
        <v>528.16983500000003</v>
      </c>
      <c r="G862">
        <v>86000002</v>
      </c>
      <c r="H862">
        <v>10131099648</v>
      </c>
      <c r="I862">
        <v>538.20072200000004</v>
      </c>
      <c r="J862">
        <v>86000002</v>
      </c>
      <c r="K862">
        <v>10131214336</v>
      </c>
      <c r="L862">
        <v>539.02717500000006</v>
      </c>
      <c r="M862">
        <v>86000001</v>
      </c>
      <c r="N862">
        <v>10131636224</v>
      </c>
      <c r="O862">
        <v>540.08948199999998</v>
      </c>
      <c r="Q862">
        <f t="shared" si="26"/>
        <v>10.1314035712</v>
      </c>
      <c r="R862">
        <f t="shared" si="27"/>
        <v>536.03277200000002</v>
      </c>
    </row>
    <row r="863" spans="1:18">
      <c r="A863">
        <v>86100001</v>
      </c>
      <c r="B863">
        <v>10130423808</v>
      </c>
      <c r="C863">
        <v>535.00162999999998</v>
      </c>
      <c r="D863">
        <v>86100001</v>
      </c>
      <c r="E863">
        <v>10132643840</v>
      </c>
      <c r="F863">
        <v>528.48028499999998</v>
      </c>
      <c r="G863">
        <v>86100001</v>
      </c>
      <c r="H863">
        <v>10131099648</v>
      </c>
      <c r="I863">
        <v>538.51435600000002</v>
      </c>
      <c r="J863">
        <v>86100000</v>
      </c>
      <c r="K863">
        <v>10131214336</v>
      </c>
      <c r="L863">
        <v>539.34360700000002</v>
      </c>
      <c r="M863">
        <v>86100002</v>
      </c>
      <c r="N863">
        <v>10131636224</v>
      </c>
      <c r="O863">
        <v>540.46535400000005</v>
      </c>
      <c r="Q863">
        <f t="shared" si="26"/>
        <v>10.1314035712</v>
      </c>
      <c r="R863">
        <f t="shared" si="27"/>
        <v>536.36104639999996</v>
      </c>
    </row>
    <row r="864" spans="1:18">
      <c r="A864">
        <v>86200000</v>
      </c>
      <c r="B864">
        <v>10130423808</v>
      </c>
      <c r="C864">
        <v>535.31453899999997</v>
      </c>
      <c r="D864">
        <v>86200001</v>
      </c>
      <c r="E864">
        <v>10132643840</v>
      </c>
      <c r="F864">
        <v>528.79897500000004</v>
      </c>
      <c r="G864">
        <v>86200002</v>
      </c>
      <c r="H864">
        <v>10131099648</v>
      </c>
      <c r="I864">
        <v>538.84248600000001</v>
      </c>
      <c r="J864">
        <v>86200000</v>
      </c>
      <c r="K864">
        <v>10131214336</v>
      </c>
      <c r="L864">
        <v>539.675071</v>
      </c>
      <c r="M864">
        <v>86200000</v>
      </c>
      <c r="N864">
        <v>10131636224</v>
      </c>
      <c r="O864">
        <v>540.77034900000001</v>
      </c>
      <c r="Q864">
        <f t="shared" si="26"/>
        <v>10.1314035712</v>
      </c>
      <c r="R864">
        <f t="shared" si="27"/>
        <v>536.68028400000003</v>
      </c>
    </row>
    <row r="865" spans="1:18">
      <c r="A865">
        <v>86300001</v>
      </c>
      <c r="B865">
        <v>10130423808</v>
      </c>
      <c r="C865">
        <v>535.70174899999995</v>
      </c>
      <c r="D865">
        <v>86300001</v>
      </c>
      <c r="E865">
        <v>10132643840</v>
      </c>
      <c r="F865">
        <v>529.12482899999998</v>
      </c>
      <c r="G865">
        <v>86300000</v>
      </c>
      <c r="H865">
        <v>10131099648</v>
      </c>
      <c r="I865">
        <v>539.13724100000002</v>
      </c>
      <c r="J865">
        <v>86300002</v>
      </c>
      <c r="K865">
        <v>10131214336</v>
      </c>
      <c r="L865">
        <v>539.98627299999998</v>
      </c>
      <c r="M865">
        <v>86300000</v>
      </c>
      <c r="N865">
        <v>10131652608</v>
      </c>
      <c r="O865">
        <v>541.10414100000003</v>
      </c>
      <c r="Q865">
        <f t="shared" si="26"/>
        <v>10.131406847999999</v>
      </c>
      <c r="R865">
        <f t="shared" si="27"/>
        <v>537.01084659999992</v>
      </c>
    </row>
    <row r="866" spans="1:18">
      <c r="A866">
        <v>86400001</v>
      </c>
      <c r="B866">
        <v>10130423808</v>
      </c>
      <c r="C866">
        <v>536.01024099999995</v>
      </c>
      <c r="D866">
        <v>86400002</v>
      </c>
      <c r="E866">
        <v>10132643840</v>
      </c>
      <c r="F866">
        <v>529.431286</v>
      </c>
      <c r="G866">
        <v>86400003</v>
      </c>
      <c r="H866">
        <v>10131099648</v>
      </c>
      <c r="I866">
        <v>539.48490100000004</v>
      </c>
      <c r="J866">
        <v>86400000</v>
      </c>
      <c r="K866">
        <v>10131214336</v>
      </c>
      <c r="L866">
        <v>540.311961</v>
      </c>
      <c r="M866">
        <v>86400001</v>
      </c>
      <c r="N866">
        <v>10131652608</v>
      </c>
      <c r="O866">
        <v>541.42003</v>
      </c>
      <c r="Q866">
        <f t="shared" si="26"/>
        <v>10.131406847999999</v>
      </c>
      <c r="R866">
        <f t="shared" si="27"/>
        <v>537.33168380000006</v>
      </c>
    </row>
    <row r="867" spans="1:18">
      <c r="A867">
        <v>86500002</v>
      </c>
      <c r="B867">
        <v>10130423808</v>
      </c>
      <c r="C867">
        <v>536.38148899999999</v>
      </c>
      <c r="D867">
        <v>86500002</v>
      </c>
      <c r="E867">
        <v>10132643840</v>
      </c>
      <c r="F867">
        <v>529.77306399999998</v>
      </c>
      <c r="G867">
        <v>86500000</v>
      </c>
      <c r="H867">
        <v>10131099648</v>
      </c>
      <c r="I867">
        <v>539.79857700000002</v>
      </c>
      <c r="J867">
        <v>86500001</v>
      </c>
      <c r="K867">
        <v>10131214336</v>
      </c>
      <c r="L867">
        <v>540.62611300000003</v>
      </c>
      <c r="M867">
        <v>86500001</v>
      </c>
      <c r="N867">
        <v>10131652608</v>
      </c>
      <c r="O867">
        <v>541.76460799999995</v>
      </c>
      <c r="Q867">
        <f t="shared" si="26"/>
        <v>10.131406847999999</v>
      </c>
      <c r="R867">
        <f t="shared" si="27"/>
        <v>537.66877020000004</v>
      </c>
    </row>
    <row r="868" spans="1:18">
      <c r="A868">
        <v>86600001</v>
      </c>
      <c r="B868">
        <v>10130423808</v>
      </c>
      <c r="C868">
        <v>536.69181900000001</v>
      </c>
      <c r="D868">
        <v>86600000</v>
      </c>
      <c r="E868">
        <v>10132643840</v>
      </c>
      <c r="F868">
        <v>530.075738</v>
      </c>
      <c r="G868">
        <v>86600002</v>
      </c>
      <c r="H868">
        <v>10131099648</v>
      </c>
      <c r="I868">
        <v>540.11813199999995</v>
      </c>
      <c r="J868">
        <v>86600002</v>
      </c>
      <c r="K868">
        <v>10131214336</v>
      </c>
      <c r="L868">
        <v>540.93924100000004</v>
      </c>
      <c r="M868">
        <v>86600000</v>
      </c>
      <c r="N868">
        <v>10131677184</v>
      </c>
      <c r="O868">
        <v>542.085645</v>
      </c>
      <c r="Q868">
        <f t="shared" si="26"/>
        <v>10.131411763200001</v>
      </c>
      <c r="R868">
        <f t="shared" si="27"/>
        <v>537.98211500000002</v>
      </c>
    </row>
    <row r="869" spans="1:18">
      <c r="A869">
        <v>86700000</v>
      </c>
      <c r="B869">
        <v>10130423808</v>
      </c>
      <c r="C869">
        <v>537.01707999999996</v>
      </c>
      <c r="D869">
        <v>86700004</v>
      </c>
      <c r="E869">
        <v>10132643840</v>
      </c>
      <c r="F869">
        <v>530.38947800000005</v>
      </c>
      <c r="G869">
        <v>86700002</v>
      </c>
      <c r="H869">
        <v>10131099648</v>
      </c>
      <c r="I869">
        <v>540.5027</v>
      </c>
      <c r="J869">
        <v>86700002</v>
      </c>
      <c r="K869">
        <v>10131214336</v>
      </c>
      <c r="L869">
        <v>541.28494899999998</v>
      </c>
      <c r="M869">
        <v>86700001</v>
      </c>
      <c r="N869">
        <v>10131677184</v>
      </c>
      <c r="O869">
        <v>542.40664700000002</v>
      </c>
      <c r="Q869">
        <f t="shared" si="26"/>
        <v>10.131411763200001</v>
      </c>
      <c r="R869">
        <f t="shared" si="27"/>
        <v>538.32017080000003</v>
      </c>
    </row>
    <row r="870" spans="1:18">
      <c r="A870">
        <v>86800001</v>
      </c>
      <c r="B870">
        <v>10130423808</v>
      </c>
      <c r="C870">
        <v>537.33257000000003</v>
      </c>
      <c r="D870">
        <v>86800000</v>
      </c>
      <c r="E870">
        <v>10132643840</v>
      </c>
      <c r="F870">
        <v>530.70297300000004</v>
      </c>
      <c r="G870">
        <v>86800003</v>
      </c>
      <c r="H870">
        <v>10131099648</v>
      </c>
      <c r="I870">
        <v>540.80542400000002</v>
      </c>
      <c r="J870">
        <v>86800001</v>
      </c>
      <c r="K870">
        <v>10131214336</v>
      </c>
      <c r="L870">
        <v>541.58257500000002</v>
      </c>
      <c r="M870">
        <v>86800000</v>
      </c>
      <c r="N870">
        <v>10131677184</v>
      </c>
      <c r="O870">
        <v>542.73933</v>
      </c>
      <c r="Q870">
        <f t="shared" si="26"/>
        <v>10.131411763200001</v>
      </c>
      <c r="R870">
        <f t="shared" si="27"/>
        <v>538.63257439999995</v>
      </c>
    </row>
    <row r="871" spans="1:18">
      <c r="A871">
        <v>86900002</v>
      </c>
      <c r="B871">
        <v>10130423808</v>
      </c>
      <c r="C871">
        <v>537.66488900000002</v>
      </c>
      <c r="D871">
        <v>86900001</v>
      </c>
      <c r="E871">
        <v>10132643840</v>
      </c>
      <c r="F871">
        <v>531.006483</v>
      </c>
      <c r="G871">
        <v>86900000</v>
      </c>
      <c r="H871">
        <v>10131099648</v>
      </c>
      <c r="I871">
        <v>541.13496899999996</v>
      </c>
      <c r="J871">
        <v>86900002</v>
      </c>
      <c r="K871">
        <v>10131214336</v>
      </c>
      <c r="L871">
        <v>541.90581199999997</v>
      </c>
      <c r="M871">
        <v>86900001</v>
      </c>
      <c r="N871">
        <v>10131693568</v>
      </c>
      <c r="O871">
        <v>543.03452000000004</v>
      </c>
      <c r="Q871">
        <f t="shared" si="26"/>
        <v>10.13141504</v>
      </c>
      <c r="R871">
        <f t="shared" si="27"/>
        <v>538.94933460000004</v>
      </c>
    </row>
    <row r="872" spans="1:18">
      <c r="A872">
        <v>87000000</v>
      </c>
      <c r="B872">
        <v>10130423808</v>
      </c>
      <c r="C872">
        <v>538.01241800000003</v>
      </c>
      <c r="D872">
        <v>87000002</v>
      </c>
      <c r="E872">
        <v>10132643840</v>
      </c>
      <c r="F872">
        <v>531.38939200000004</v>
      </c>
      <c r="G872">
        <v>87000004</v>
      </c>
      <c r="H872">
        <v>10131099648</v>
      </c>
      <c r="I872">
        <v>541.44941100000005</v>
      </c>
      <c r="J872">
        <v>87000000</v>
      </c>
      <c r="K872">
        <v>10131214336</v>
      </c>
      <c r="L872">
        <v>542.23278100000005</v>
      </c>
      <c r="M872">
        <v>87000001</v>
      </c>
      <c r="N872">
        <v>10131693568</v>
      </c>
      <c r="O872">
        <v>543.37183100000004</v>
      </c>
      <c r="Q872">
        <f t="shared" si="26"/>
        <v>10.13141504</v>
      </c>
      <c r="R872">
        <f t="shared" si="27"/>
        <v>539.2911666</v>
      </c>
    </row>
    <row r="873" spans="1:18">
      <c r="A873">
        <v>87100003</v>
      </c>
      <c r="B873">
        <v>10130423808</v>
      </c>
      <c r="C873">
        <v>538.34599900000001</v>
      </c>
      <c r="D873">
        <v>87100000</v>
      </c>
      <c r="E873">
        <v>10132643840</v>
      </c>
      <c r="F873">
        <v>531.74622299999999</v>
      </c>
      <c r="G873">
        <v>87100002</v>
      </c>
      <c r="H873">
        <v>10131099648</v>
      </c>
      <c r="I873">
        <v>541.78185399999995</v>
      </c>
      <c r="J873">
        <v>87100002</v>
      </c>
      <c r="K873">
        <v>10131214336</v>
      </c>
      <c r="L873">
        <v>542.61069799999996</v>
      </c>
      <c r="M873">
        <v>87100001</v>
      </c>
      <c r="N873">
        <v>10131693568</v>
      </c>
      <c r="O873">
        <v>543.75045699999998</v>
      </c>
      <c r="Q873">
        <f t="shared" si="26"/>
        <v>10.13141504</v>
      </c>
      <c r="R873">
        <f t="shared" si="27"/>
        <v>539.64704619999998</v>
      </c>
    </row>
    <row r="874" spans="1:18">
      <c r="A874">
        <v>87200003</v>
      </c>
      <c r="B874">
        <v>10130423808</v>
      </c>
      <c r="C874">
        <v>538.71102599999995</v>
      </c>
      <c r="D874">
        <v>87200001</v>
      </c>
      <c r="E874">
        <v>10132643840</v>
      </c>
      <c r="F874">
        <v>532.10498900000005</v>
      </c>
      <c r="G874">
        <v>87200000</v>
      </c>
      <c r="H874">
        <v>10131099648</v>
      </c>
      <c r="I874">
        <v>542.17694300000005</v>
      </c>
      <c r="J874">
        <v>87200000</v>
      </c>
      <c r="K874">
        <v>10131214336</v>
      </c>
      <c r="L874">
        <v>542.94602599999996</v>
      </c>
      <c r="M874">
        <v>87200002</v>
      </c>
      <c r="N874">
        <v>10131709952</v>
      </c>
      <c r="O874">
        <v>544.14369199999999</v>
      </c>
      <c r="Q874">
        <f t="shared" si="26"/>
        <v>10.1314183168</v>
      </c>
      <c r="R874">
        <f t="shared" si="27"/>
        <v>540.01653520000002</v>
      </c>
    </row>
    <row r="875" spans="1:18">
      <c r="A875">
        <v>87300001</v>
      </c>
      <c r="B875">
        <v>10130423808</v>
      </c>
      <c r="C875">
        <v>539.11139300000002</v>
      </c>
      <c r="D875">
        <v>87300001</v>
      </c>
      <c r="E875">
        <v>10132643840</v>
      </c>
      <c r="F875">
        <v>532.408638</v>
      </c>
      <c r="G875">
        <v>87300000</v>
      </c>
      <c r="H875">
        <v>10131099648</v>
      </c>
      <c r="I875">
        <v>542.51057700000001</v>
      </c>
      <c r="J875">
        <v>87300001</v>
      </c>
      <c r="K875">
        <v>10131214336</v>
      </c>
      <c r="L875">
        <v>543.27157299999999</v>
      </c>
      <c r="M875">
        <v>87300003</v>
      </c>
      <c r="N875">
        <v>10131709952</v>
      </c>
      <c r="O875">
        <v>544.451413</v>
      </c>
      <c r="Q875">
        <f t="shared" si="26"/>
        <v>10.1314183168</v>
      </c>
      <c r="R875">
        <f t="shared" si="27"/>
        <v>540.35071879999998</v>
      </c>
    </row>
    <row r="876" spans="1:18">
      <c r="A876">
        <v>87400001</v>
      </c>
      <c r="B876">
        <v>10130423808</v>
      </c>
      <c r="C876">
        <v>539.44229499999994</v>
      </c>
      <c r="D876">
        <v>87400000</v>
      </c>
      <c r="E876">
        <v>10132643840</v>
      </c>
      <c r="F876">
        <v>532.73341000000005</v>
      </c>
      <c r="G876">
        <v>87400000</v>
      </c>
      <c r="H876">
        <v>10131099648</v>
      </c>
      <c r="I876">
        <v>542.83840199999997</v>
      </c>
      <c r="J876">
        <v>87400000</v>
      </c>
      <c r="K876">
        <v>10131214336</v>
      </c>
      <c r="L876">
        <v>543.58274900000004</v>
      </c>
      <c r="M876">
        <v>87400001</v>
      </c>
      <c r="N876">
        <v>10131709952</v>
      </c>
      <c r="O876">
        <v>544.816416</v>
      </c>
      <c r="Q876">
        <f t="shared" si="26"/>
        <v>10.1314183168</v>
      </c>
      <c r="R876">
        <f t="shared" si="27"/>
        <v>540.68265440000005</v>
      </c>
    </row>
    <row r="877" spans="1:18">
      <c r="A877">
        <v>87500000</v>
      </c>
      <c r="B877">
        <v>10130423808</v>
      </c>
      <c r="C877">
        <v>539.73469699999998</v>
      </c>
      <c r="D877">
        <v>87500000</v>
      </c>
      <c r="E877">
        <v>10132643840</v>
      </c>
      <c r="F877">
        <v>533.03290400000003</v>
      </c>
      <c r="G877">
        <v>87500002</v>
      </c>
      <c r="H877">
        <v>10131099648</v>
      </c>
      <c r="I877">
        <v>543.18609200000003</v>
      </c>
      <c r="J877">
        <v>87500002</v>
      </c>
      <c r="K877">
        <v>10131214336</v>
      </c>
      <c r="L877">
        <v>543.97162900000001</v>
      </c>
      <c r="M877">
        <v>87500003</v>
      </c>
      <c r="N877">
        <v>10131734528</v>
      </c>
      <c r="O877">
        <v>545.11476700000003</v>
      </c>
      <c r="Q877">
        <f t="shared" si="26"/>
        <v>10.131423232</v>
      </c>
      <c r="R877">
        <f t="shared" si="27"/>
        <v>541.00801780000006</v>
      </c>
    </row>
    <row r="878" spans="1:18">
      <c r="A878">
        <v>87600003</v>
      </c>
      <c r="B878">
        <v>10130423808</v>
      </c>
      <c r="C878">
        <v>540.07244000000003</v>
      </c>
      <c r="D878">
        <v>87600002</v>
      </c>
      <c r="E878">
        <v>10132643840</v>
      </c>
      <c r="F878">
        <v>533.35759199999995</v>
      </c>
      <c r="G878">
        <v>87600000</v>
      </c>
      <c r="H878">
        <v>10131099648</v>
      </c>
      <c r="I878">
        <v>543.48835899999995</v>
      </c>
      <c r="J878">
        <v>87600000</v>
      </c>
      <c r="K878">
        <v>10131214336</v>
      </c>
      <c r="L878">
        <v>544.28333599999996</v>
      </c>
      <c r="M878">
        <v>87600002</v>
      </c>
      <c r="N878">
        <v>10131734528</v>
      </c>
      <c r="O878">
        <v>545.45674499999996</v>
      </c>
      <c r="Q878">
        <f t="shared" si="26"/>
        <v>10.131423232</v>
      </c>
      <c r="R878">
        <f t="shared" si="27"/>
        <v>541.33169439999995</v>
      </c>
    </row>
    <row r="879" spans="1:18">
      <c r="A879">
        <v>87700004</v>
      </c>
      <c r="B879">
        <v>10130423808</v>
      </c>
      <c r="C879">
        <v>540.37727099999995</v>
      </c>
      <c r="D879">
        <v>87700001</v>
      </c>
      <c r="E879">
        <v>10132643840</v>
      </c>
      <c r="F879">
        <v>533.66411100000005</v>
      </c>
      <c r="G879">
        <v>87700002</v>
      </c>
      <c r="H879">
        <v>10131099648</v>
      </c>
      <c r="I879">
        <v>543.84259399999996</v>
      </c>
      <c r="J879">
        <v>87700001</v>
      </c>
      <c r="K879">
        <v>10131214336</v>
      </c>
      <c r="L879">
        <v>544.60897299999999</v>
      </c>
      <c r="M879">
        <v>87700001</v>
      </c>
      <c r="N879">
        <v>10131734528</v>
      </c>
      <c r="O879">
        <v>545.76497099999995</v>
      </c>
      <c r="Q879">
        <f t="shared" si="26"/>
        <v>10.131423232</v>
      </c>
      <c r="R879">
        <f t="shared" si="27"/>
        <v>541.65158399999996</v>
      </c>
    </row>
    <row r="880" spans="1:18">
      <c r="A880">
        <v>87800000</v>
      </c>
      <c r="B880">
        <v>10130423808</v>
      </c>
      <c r="C880">
        <v>540.71087899999998</v>
      </c>
      <c r="D880">
        <v>87800000</v>
      </c>
      <c r="E880">
        <v>10132643840</v>
      </c>
      <c r="F880">
        <v>534.01478799999995</v>
      </c>
      <c r="G880">
        <v>87800001</v>
      </c>
      <c r="H880">
        <v>10131099648</v>
      </c>
      <c r="I880">
        <v>544.14977099999999</v>
      </c>
      <c r="J880">
        <v>87800001</v>
      </c>
      <c r="K880">
        <v>10131214336</v>
      </c>
      <c r="L880">
        <v>544.91466400000002</v>
      </c>
      <c r="M880">
        <v>87800002</v>
      </c>
      <c r="N880">
        <v>10131750912</v>
      </c>
      <c r="O880">
        <v>546.087985</v>
      </c>
      <c r="Q880">
        <f t="shared" si="26"/>
        <v>10.131426508799999</v>
      </c>
      <c r="R880">
        <f t="shared" si="27"/>
        <v>541.97561740000003</v>
      </c>
    </row>
    <row r="881" spans="1:18">
      <c r="A881">
        <v>87900002</v>
      </c>
      <c r="B881">
        <v>10130423808</v>
      </c>
      <c r="C881">
        <v>541.011797</v>
      </c>
      <c r="D881">
        <v>87900000</v>
      </c>
      <c r="E881">
        <v>10132643840</v>
      </c>
      <c r="F881">
        <v>534.34461999999996</v>
      </c>
      <c r="G881">
        <v>87900001</v>
      </c>
      <c r="H881">
        <v>10131099648</v>
      </c>
      <c r="I881">
        <v>544.46966699999996</v>
      </c>
      <c r="J881">
        <v>87900000</v>
      </c>
      <c r="K881">
        <v>10131214336</v>
      </c>
      <c r="L881">
        <v>545.23734000000002</v>
      </c>
      <c r="M881">
        <v>87900001</v>
      </c>
      <c r="N881">
        <v>10131750912</v>
      </c>
      <c r="O881">
        <v>546.40588300000002</v>
      </c>
      <c r="Q881">
        <f t="shared" si="26"/>
        <v>10.131426508799999</v>
      </c>
      <c r="R881">
        <f t="shared" si="27"/>
        <v>542.29386139999997</v>
      </c>
    </row>
    <row r="882" spans="1:18">
      <c r="A882">
        <v>88000001</v>
      </c>
      <c r="B882">
        <v>10130423808</v>
      </c>
      <c r="C882">
        <v>541.33356600000002</v>
      </c>
      <c r="D882">
        <v>88000002</v>
      </c>
      <c r="E882">
        <v>10132643840</v>
      </c>
      <c r="F882">
        <v>534.66013999999996</v>
      </c>
      <c r="G882">
        <v>88000001</v>
      </c>
      <c r="H882">
        <v>10131099648</v>
      </c>
      <c r="I882">
        <v>544.78137600000002</v>
      </c>
      <c r="J882">
        <v>88000000</v>
      </c>
      <c r="K882">
        <v>10131214336</v>
      </c>
      <c r="L882">
        <v>545.65677300000004</v>
      </c>
      <c r="M882">
        <v>88000001</v>
      </c>
      <c r="N882">
        <v>10131750912</v>
      </c>
      <c r="O882">
        <v>546.73115700000005</v>
      </c>
      <c r="Q882">
        <f t="shared" si="26"/>
        <v>10.131426508799999</v>
      </c>
      <c r="R882">
        <f t="shared" si="27"/>
        <v>542.63260240000011</v>
      </c>
    </row>
    <row r="883" spans="1:18">
      <c r="A883">
        <v>88100000</v>
      </c>
      <c r="B883">
        <v>10130423808</v>
      </c>
      <c r="C883">
        <v>541.66651100000001</v>
      </c>
      <c r="D883">
        <v>88100000</v>
      </c>
      <c r="E883">
        <v>10132643840</v>
      </c>
      <c r="F883">
        <v>535.00835800000004</v>
      </c>
      <c r="G883">
        <v>88100001</v>
      </c>
      <c r="H883">
        <v>10131099648</v>
      </c>
      <c r="I883">
        <v>545.08215900000005</v>
      </c>
      <c r="J883">
        <v>88100002</v>
      </c>
      <c r="K883">
        <v>10131214336</v>
      </c>
      <c r="L883">
        <v>545.95291799999995</v>
      </c>
      <c r="M883">
        <v>88100003</v>
      </c>
      <c r="N883">
        <v>10131750912</v>
      </c>
      <c r="O883">
        <v>547.05273999999997</v>
      </c>
      <c r="Q883">
        <f t="shared" si="26"/>
        <v>10.131426508799999</v>
      </c>
      <c r="R883">
        <f t="shared" si="27"/>
        <v>542.95253720000005</v>
      </c>
    </row>
    <row r="884" spans="1:18">
      <c r="A884">
        <v>88200001</v>
      </c>
      <c r="B884">
        <v>10130423808</v>
      </c>
      <c r="C884">
        <v>541.96307200000001</v>
      </c>
      <c r="D884">
        <v>88200001</v>
      </c>
      <c r="E884">
        <v>10132643840</v>
      </c>
      <c r="F884">
        <v>535.31773499999997</v>
      </c>
      <c r="G884">
        <v>88200002</v>
      </c>
      <c r="H884">
        <v>10131099648</v>
      </c>
      <c r="I884">
        <v>545.47946000000002</v>
      </c>
      <c r="J884">
        <v>88200001</v>
      </c>
      <c r="K884">
        <v>10131214336</v>
      </c>
      <c r="L884">
        <v>546.28602899999998</v>
      </c>
      <c r="M884">
        <v>88200001</v>
      </c>
      <c r="N884">
        <v>10131775488</v>
      </c>
      <c r="O884">
        <v>547.36823400000003</v>
      </c>
      <c r="Q884">
        <f t="shared" si="26"/>
        <v>10.131431424000001</v>
      </c>
      <c r="R884">
        <f t="shared" si="27"/>
        <v>543.28290600000003</v>
      </c>
    </row>
    <row r="885" spans="1:18">
      <c r="A885">
        <v>88300002</v>
      </c>
      <c r="B885">
        <v>10130423808</v>
      </c>
      <c r="C885">
        <v>542.28874499999995</v>
      </c>
      <c r="D885">
        <v>88300001</v>
      </c>
      <c r="E885">
        <v>10132643840</v>
      </c>
      <c r="F885">
        <v>535.644904</v>
      </c>
      <c r="G885">
        <v>88300002</v>
      </c>
      <c r="H885">
        <v>10131099648</v>
      </c>
      <c r="I885">
        <v>545.78636400000005</v>
      </c>
      <c r="J885">
        <v>88300000</v>
      </c>
      <c r="K885">
        <v>10131214336</v>
      </c>
      <c r="L885">
        <v>546.605459</v>
      </c>
      <c r="M885">
        <v>88300001</v>
      </c>
      <c r="N885">
        <v>10131775488</v>
      </c>
      <c r="O885">
        <v>547.69116899999995</v>
      </c>
      <c r="Q885">
        <f t="shared" si="26"/>
        <v>10.131431424000001</v>
      </c>
      <c r="R885">
        <f t="shared" si="27"/>
        <v>543.60332820000008</v>
      </c>
    </row>
    <row r="886" spans="1:18">
      <c r="A886">
        <v>88400002</v>
      </c>
      <c r="B886">
        <v>10130423808</v>
      </c>
      <c r="C886">
        <v>542.60749299999998</v>
      </c>
      <c r="D886">
        <v>88400001</v>
      </c>
      <c r="E886">
        <v>10132643840</v>
      </c>
      <c r="F886">
        <v>535.94583699999998</v>
      </c>
      <c r="G886">
        <v>88400002</v>
      </c>
      <c r="H886">
        <v>10131099648</v>
      </c>
      <c r="I886">
        <v>546.11815899999999</v>
      </c>
      <c r="J886">
        <v>88400001</v>
      </c>
      <c r="K886">
        <v>10131214336</v>
      </c>
      <c r="L886">
        <v>546.92305999999996</v>
      </c>
      <c r="M886">
        <v>88400002</v>
      </c>
      <c r="N886">
        <v>10131775488</v>
      </c>
      <c r="O886">
        <v>548.00865099999999</v>
      </c>
      <c r="Q886">
        <f t="shared" si="26"/>
        <v>10.131431424000001</v>
      </c>
      <c r="R886">
        <f t="shared" si="27"/>
        <v>543.92064000000005</v>
      </c>
    </row>
    <row r="887" spans="1:18">
      <c r="A887">
        <v>88500001</v>
      </c>
      <c r="B887">
        <v>10130423808</v>
      </c>
      <c r="C887">
        <v>542.95675800000004</v>
      </c>
      <c r="D887">
        <v>88500001</v>
      </c>
      <c r="E887">
        <v>10132643840</v>
      </c>
      <c r="F887">
        <v>536.26543200000003</v>
      </c>
      <c r="G887">
        <v>88500000</v>
      </c>
      <c r="H887">
        <v>10131099648</v>
      </c>
      <c r="I887">
        <v>546.50523199999998</v>
      </c>
      <c r="J887">
        <v>88500001</v>
      </c>
      <c r="K887">
        <v>10131214336</v>
      </c>
      <c r="L887">
        <v>547.27364999999998</v>
      </c>
      <c r="M887">
        <v>88500003</v>
      </c>
      <c r="N887">
        <v>10131800064</v>
      </c>
      <c r="O887">
        <v>548.43810800000006</v>
      </c>
      <c r="Q887">
        <f t="shared" si="26"/>
        <v>10.1314363392</v>
      </c>
      <c r="R887">
        <f t="shared" si="27"/>
        <v>544.28783600000008</v>
      </c>
    </row>
    <row r="888" spans="1:18">
      <c r="A888">
        <v>88600000</v>
      </c>
      <c r="B888">
        <v>10130685952</v>
      </c>
      <c r="C888">
        <v>543.31853100000001</v>
      </c>
      <c r="D888">
        <v>88600002</v>
      </c>
      <c r="E888">
        <v>10134093824</v>
      </c>
      <c r="F888">
        <v>536.63524700000005</v>
      </c>
      <c r="G888">
        <v>88600000</v>
      </c>
      <c r="H888">
        <v>10131099648</v>
      </c>
      <c r="I888">
        <v>546.90266899999995</v>
      </c>
      <c r="J888">
        <v>88600001</v>
      </c>
      <c r="K888">
        <v>10131214336</v>
      </c>
      <c r="L888">
        <v>547.61858700000005</v>
      </c>
      <c r="M888">
        <v>88600000</v>
      </c>
      <c r="N888">
        <v>10131800064</v>
      </c>
      <c r="O888">
        <v>548.81136700000002</v>
      </c>
      <c r="Q888">
        <f t="shared" si="26"/>
        <v>10.1317787648</v>
      </c>
      <c r="R888">
        <f t="shared" si="27"/>
        <v>544.65728020000006</v>
      </c>
    </row>
    <row r="889" spans="1:18">
      <c r="A889">
        <v>88700002</v>
      </c>
      <c r="B889">
        <v>10130685952</v>
      </c>
      <c r="C889">
        <v>543.69568000000004</v>
      </c>
      <c r="D889">
        <v>88700001</v>
      </c>
      <c r="E889">
        <v>10134093824</v>
      </c>
      <c r="F889">
        <v>536.96436400000005</v>
      </c>
      <c r="G889">
        <v>88700000</v>
      </c>
      <c r="H889">
        <v>10131099648</v>
      </c>
      <c r="I889">
        <v>547.19895899999995</v>
      </c>
      <c r="J889">
        <v>88700001</v>
      </c>
      <c r="K889">
        <v>10131214336</v>
      </c>
      <c r="L889">
        <v>547.95381599999996</v>
      </c>
      <c r="M889">
        <v>88700000</v>
      </c>
      <c r="N889">
        <v>10131800064</v>
      </c>
      <c r="O889">
        <v>549.11627299999998</v>
      </c>
      <c r="Q889">
        <f t="shared" si="26"/>
        <v>10.1317787648</v>
      </c>
      <c r="R889">
        <f t="shared" si="27"/>
        <v>544.98581839999997</v>
      </c>
    </row>
    <row r="890" spans="1:18">
      <c r="A890">
        <v>88800001</v>
      </c>
      <c r="B890">
        <v>10130685952</v>
      </c>
      <c r="C890">
        <v>544.00954400000001</v>
      </c>
      <c r="D890">
        <v>88800001</v>
      </c>
      <c r="E890">
        <v>10134093824</v>
      </c>
      <c r="F890">
        <v>537.28570300000001</v>
      </c>
      <c r="G890">
        <v>88800000</v>
      </c>
      <c r="H890">
        <v>10131099648</v>
      </c>
      <c r="I890">
        <v>547.53823399999999</v>
      </c>
      <c r="J890">
        <v>88800001</v>
      </c>
      <c r="K890">
        <v>10131214336</v>
      </c>
      <c r="L890">
        <v>548.24577099999999</v>
      </c>
      <c r="M890">
        <v>88800001</v>
      </c>
      <c r="N890">
        <v>10131816448</v>
      </c>
      <c r="O890">
        <v>549.45161399999995</v>
      </c>
      <c r="Q890">
        <f t="shared" si="26"/>
        <v>10.131782041600001</v>
      </c>
      <c r="R890">
        <f t="shared" si="27"/>
        <v>545.30617319999999</v>
      </c>
    </row>
    <row r="891" spans="1:18">
      <c r="A891">
        <v>88900001</v>
      </c>
      <c r="B891">
        <v>10130685952</v>
      </c>
      <c r="C891">
        <v>544.31744400000002</v>
      </c>
      <c r="D891">
        <v>88900001</v>
      </c>
      <c r="E891">
        <v>10134093824</v>
      </c>
      <c r="F891">
        <v>537.59518300000002</v>
      </c>
      <c r="G891">
        <v>88900000</v>
      </c>
      <c r="H891">
        <v>10131099648</v>
      </c>
      <c r="I891">
        <v>547.84148600000003</v>
      </c>
      <c r="J891">
        <v>88900002</v>
      </c>
      <c r="K891">
        <v>10131214336</v>
      </c>
      <c r="L891">
        <v>548.59659899999997</v>
      </c>
      <c r="M891">
        <v>88900003</v>
      </c>
      <c r="N891">
        <v>10131816448</v>
      </c>
      <c r="O891">
        <v>549.75045599999999</v>
      </c>
      <c r="Q891">
        <f t="shared" si="26"/>
        <v>10.131782041600001</v>
      </c>
      <c r="R891">
        <f t="shared" si="27"/>
        <v>545.62023360000001</v>
      </c>
    </row>
    <row r="892" spans="1:18">
      <c r="A892">
        <v>89000000</v>
      </c>
      <c r="B892">
        <v>10130685952</v>
      </c>
      <c r="C892">
        <v>544.67452600000001</v>
      </c>
      <c r="D892">
        <v>89000000</v>
      </c>
      <c r="E892">
        <v>10134126592</v>
      </c>
      <c r="F892">
        <v>537.90213400000005</v>
      </c>
      <c r="G892">
        <v>89000002</v>
      </c>
      <c r="H892">
        <v>10131099648</v>
      </c>
      <c r="I892">
        <v>548.16181099999994</v>
      </c>
      <c r="J892">
        <v>89000002</v>
      </c>
      <c r="K892">
        <v>10131214336</v>
      </c>
      <c r="L892">
        <v>548.89585299999999</v>
      </c>
      <c r="M892">
        <v>89000002</v>
      </c>
      <c r="N892">
        <v>10131816448</v>
      </c>
      <c r="O892">
        <v>550.07165599999996</v>
      </c>
      <c r="Q892">
        <f t="shared" si="26"/>
        <v>10.131788595200002</v>
      </c>
      <c r="R892">
        <f t="shared" si="27"/>
        <v>545.94119599999999</v>
      </c>
    </row>
    <row r="893" spans="1:18">
      <c r="A893">
        <v>89100001</v>
      </c>
      <c r="B893">
        <v>10130685952</v>
      </c>
      <c r="C893">
        <v>545.09114999999997</v>
      </c>
      <c r="D893">
        <v>89100001</v>
      </c>
      <c r="E893">
        <v>10134126592</v>
      </c>
      <c r="F893">
        <v>538.24547399999994</v>
      </c>
      <c r="G893">
        <v>89100000</v>
      </c>
      <c r="H893">
        <v>10131099648</v>
      </c>
      <c r="I893">
        <v>548.488924</v>
      </c>
      <c r="J893">
        <v>89100003</v>
      </c>
      <c r="K893">
        <v>10131214336</v>
      </c>
      <c r="L893">
        <v>549.29057799999998</v>
      </c>
      <c r="M893">
        <v>89100000</v>
      </c>
      <c r="N893">
        <v>10131841024</v>
      </c>
      <c r="O893">
        <v>550.45895399999995</v>
      </c>
      <c r="Q893">
        <f t="shared" si="26"/>
        <v>10.1317935104</v>
      </c>
      <c r="R893">
        <f t="shared" si="27"/>
        <v>546.3150159999999</v>
      </c>
    </row>
    <row r="894" spans="1:18">
      <c r="A894">
        <v>89200003</v>
      </c>
      <c r="B894">
        <v>10130685952</v>
      </c>
      <c r="C894">
        <v>545.40433700000006</v>
      </c>
      <c r="D894">
        <v>89200001</v>
      </c>
      <c r="E894">
        <v>10134126592</v>
      </c>
      <c r="F894">
        <v>538.54555300000004</v>
      </c>
      <c r="G894">
        <v>89200000</v>
      </c>
      <c r="H894">
        <v>10131099648</v>
      </c>
      <c r="I894">
        <v>548.78467599999999</v>
      </c>
      <c r="J894">
        <v>89200001</v>
      </c>
      <c r="K894">
        <v>10131214336</v>
      </c>
      <c r="L894">
        <v>549.60074999999995</v>
      </c>
      <c r="M894">
        <v>89200002</v>
      </c>
      <c r="N894">
        <v>10131841024</v>
      </c>
      <c r="O894">
        <v>550.75280699999996</v>
      </c>
      <c r="Q894">
        <f t="shared" si="26"/>
        <v>10.1317935104</v>
      </c>
      <c r="R894">
        <f t="shared" si="27"/>
        <v>546.6176246</v>
      </c>
    </row>
    <row r="895" spans="1:18">
      <c r="A895">
        <v>89300000</v>
      </c>
      <c r="B895">
        <v>10130685952</v>
      </c>
      <c r="C895">
        <v>545.71182599999997</v>
      </c>
      <c r="D895">
        <v>89300000</v>
      </c>
      <c r="E895">
        <v>10134126592</v>
      </c>
      <c r="F895">
        <v>538.86953500000004</v>
      </c>
      <c r="G895">
        <v>89300000</v>
      </c>
      <c r="H895">
        <v>10131099648</v>
      </c>
      <c r="I895">
        <v>549.10677599999997</v>
      </c>
      <c r="J895">
        <v>89300000</v>
      </c>
      <c r="K895">
        <v>10131214336</v>
      </c>
      <c r="L895">
        <v>549.92110400000001</v>
      </c>
      <c r="M895">
        <v>89300000</v>
      </c>
      <c r="N895">
        <v>10131841024</v>
      </c>
      <c r="O895">
        <v>551.08227699999998</v>
      </c>
      <c r="Q895">
        <f t="shared" si="26"/>
        <v>10.1317935104</v>
      </c>
      <c r="R895">
        <f t="shared" si="27"/>
        <v>546.93830360000004</v>
      </c>
    </row>
    <row r="896" spans="1:18">
      <c r="A896">
        <v>89400001</v>
      </c>
      <c r="B896">
        <v>10130685952</v>
      </c>
      <c r="C896">
        <v>546.03183100000001</v>
      </c>
      <c r="D896">
        <v>89400003</v>
      </c>
      <c r="E896">
        <v>10134126592</v>
      </c>
      <c r="F896">
        <v>539.18320300000005</v>
      </c>
      <c r="G896">
        <v>89400002</v>
      </c>
      <c r="H896">
        <v>10131099648</v>
      </c>
      <c r="I896">
        <v>549.42801699999995</v>
      </c>
      <c r="J896">
        <v>89400002</v>
      </c>
      <c r="K896">
        <v>10131214336</v>
      </c>
      <c r="L896">
        <v>550.24134700000002</v>
      </c>
      <c r="M896">
        <v>89400001</v>
      </c>
      <c r="N896">
        <v>10131857408</v>
      </c>
      <c r="O896">
        <v>551.38575300000002</v>
      </c>
      <c r="Q896">
        <f t="shared" si="26"/>
        <v>10.131796787200001</v>
      </c>
      <c r="R896">
        <f t="shared" si="27"/>
        <v>547.25403019999999</v>
      </c>
    </row>
    <row r="897" spans="1:18">
      <c r="A897">
        <v>89500000</v>
      </c>
      <c r="B897">
        <v>10130685952</v>
      </c>
      <c r="C897">
        <v>546.33718299999998</v>
      </c>
      <c r="D897">
        <v>89500002</v>
      </c>
      <c r="E897">
        <v>10134126592</v>
      </c>
      <c r="F897">
        <v>539.49289399999998</v>
      </c>
      <c r="G897">
        <v>89500001</v>
      </c>
      <c r="H897">
        <v>10131099648</v>
      </c>
      <c r="I897">
        <v>549.73033899999996</v>
      </c>
      <c r="J897">
        <v>89500000</v>
      </c>
      <c r="K897">
        <v>10131214336</v>
      </c>
      <c r="L897">
        <v>550.54710899999998</v>
      </c>
      <c r="M897">
        <v>89500001</v>
      </c>
      <c r="N897">
        <v>10131857408</v>
      </c>
      <c r="O897">
        <v>551.75683000000004</v>
      </c>
      <c r="Q897">
        <f t="shared" si="26"/>
        <v>10.131796787200001</v>
      </c>
      <c r="R897">
        <f t="shared" si="27"/>
        <v>547.57287099999996</v>
      </c>
    </row>
    <row r="898" spans="1:18">
      <c r="A898">
        <v>89600000</v>
      </c>
      <c r="B898">
        <v>10130685952</v>
      </c>
      <c r="C898">
        <v>546.711544</v>
      </c>
      <c r="D898">
        <v>89600001</v>
      </c>
      <c r="E898">
        <v>10134126592</v>
      </c>
      <c r="F898">
        <v>539.81715699999995</v>
      </c>
      <c r="G898">
        <v>89600001</v>
      </c>
      <c r="H898">
        <v>10131099648</v>
      </c>
      <c r="I898">
        <v>550.06875000000002</v>
      </c>
      <c r="J898">
        <v>89600000</v>
      </c>
      <c r="K898">
        <v>10131214336</v>
      </c>
      <c r="L898">
        <v>550.89939700000002</v>
      </c>
      <c r="M898">
        <v>89600001</v>
      </c>
      <c r="N898">
        <v>10131857408</v>
      </c>
      <c r="O898">
        <v>552.06028300000003</v>
      </c>
      <c r="Q898">
        <f t="shared" si="26"/>
        <v>10.131796787200001</v>
      </c>
      <c r="R898">
        <f t="shared" si="27"/>
        <v>547.91142620000005</v>
      </c>
    </row>
    <row r="899" spans="1:18">
      <c r="A899">
        <v>89700001</v>
      </c>
      <c r="B899">
        <v>10130685952</v>
      </c>
      <c r="C899">
        <v>547.01570100000004</v>
      </c>
      <c r="D899">
        <v>89700000</v>
      </c>
      <c r="E899">
        <v>10134126592</v>
      </c>
      <c r="F899">
        <v>540.12168799999995</v>
      </c>
      <c r="G899">
        <v>89700002</v>
      </c>
      <c r="H899">
        <v>10131099648</v>
      </c>
      <c r="I899">
        <v>550.36832100000004</v>
      </c>
      <c r="J899">
        <v>89700002</v>
      </c>
      <c r="K899">
        <v>10131214336</v>
      </c>
      <c r="L899">
        <v>551.23276899999996</v>
      </c>
      <c r="M899">
        <v>89700000</v>
      </c>
      <c r="N899">
        <v>10131873792</v>
      </c>
      <c r="O899">
        <v>552.38183400000003</v>
      </c>
      <c r="Q899">
        <f t="shared" si="26"/>
        <v>10.131800064</v>
      </c>
      <c r="R899">
        <f t="shared" si="27"/>
        <v>548.22406259999991</v>
      </c>
    </row>
    <row r="900" spans="1:18">
      <c r="A900">
        <v>89800000</v>
      </c>
      <c r="B900">
        <v>10130685952</v>
      </c>
      <c r="C900">
        <v>547.34230400000001</v>
      </c>
      <c r="D900">
        <v>89800001</v>
      </c>
      <c r="E900">
        <v>10134126592</v>
      </c>
      <c r="F900">
        <v>540.44152299999996</v>
      </c>
      <c r="G900">
        <v>89800000</v>
      </c>
      <c r="H900">
        <v>10131099648</v>
      </c>
      <c r="I900">
        <v>550.69723399999998</v>
      </c>
      <c r="J900">
        <v>89800000</v>
      </c>
      <c r="K900">
        <v>10131214336</v>
      </c>
      <c r="L900">
        <v>551.54093</v>
      </c>
      <c r="M900">
        <v>89800000</v>
      </c>
      <c r="N900">
        <v>10131873792</v>
      </c>
      <c r="O900">
        <v>552.68693099999996</v>
      </c>
      <c r="Q900">
        <f t="shared" ref="Q900:Q963" si="28">AVERAGE(B900,E900,H900,K900,N900)/1000000000</f>
        <v>10.131800064</v>
      </c>
      <c r="R900">
        <f t="shared" ref="R900:R963" si="29">AVERAGE(C900,F900,I900,L900,O900)</f>
        <v>548.54178439999998</v>
      </c>
    </row>
    <row r="901" spans="1:18">
      <c r="A901">
        <v>89900001</v>
      </c>
      <c r="B901">
        <v>10130685952</v>
      </c>
      <c r="C901">
        <v>547.69178899999997</v>
      </c>
      <c r="D901">
        <v>89900000</v>
      </c>
      <c r="E901">
        <v>10134126592</v>
      </c>
      <c r="F901">
        <v>540.77325900000005</v>
      </c>
      <c r="G901">
        <v>89900001</v>
      </c>
      <c r="H901">
        <v>10131099648</v>
      </c>
      <c r="I901">
        <v>551.03189499999996</v>
      </c>
      <c r="J901">
        <v>89900002</v>
      </c>
      <c r="K901">
        <v>10131214336</v>
      </c>
      <c r="L901">
        <v>551.88358100000005</v>
      </c>
      <c r="M901">
        <v>89900001</v>
      </c>
      <c r="N901">
        <v>10131873792</v>
      </c>
      <c r="O901">
        <v>553.02731500000004</v>
      </c>
      <c r="Q901">
        <f t="shared" si="28"/>
        <v>10.131800064</v>
      </c>
      <c r="R901">
        <f t="shared" si="29"/>
        <v>548.88156780000008</v>
      </c>
    </row>
    <row r="902" spans="1:18">
      <c r="A902">
        <v>90000002</v>
      </c>
      <c r="B902">
        <v>10130685952</v>
      </c>
      <c r="C902">
        <v>548.043046</v>
      </c>
      <c r="D902">
        <v>90000002</v>
      </c>
      <c r="E902">
        <v>10134126592</v>
      </c>
      <c r="F902">
        <v>541.098613</v>
      </c>
      <c r="G902">
        <v>90000002</v>
      </c>
      <c r="H902">
        <v>10131099648</v>
      </c>
      <c r="I902">
        <v>551.45755299999996</v>
      </c>
      <c r="J902">
        <v>90000001</v>
      </c>
      <c r="K902">
        <v>10131214336</v>
      </c>
      <c r="L902">
        <v>552.23649499999999</v>
      </c>
      <c r="M902">
        <v>90000001</v>
      </c>
      <c r="N902">
        <v>10131898368</v>
      </c>
      <c r="O902">
        <v>553.39678300000003</v>
      </c>
      <c r="Q902">
        <f t="shared" si="28"/>
        <v>10.1318049792</v>
      </c>
      <c r="R902">
        <f t="shared" si="29"/>
        <v>549.24649799999997</v>
      </c>
    </row>
    <row r="903" spans="1:18">
      <c r="A903">
        <v>90100001</v>
      </c>
      <c r="B903">
        <v>10130685952</v>
      </c>
      <c r="C903">
        <v>548.41530499999999</v>
      </c>
      <c r="D903">
        <v>90100002</v>
      </c>
      <c r="E903">
        <v>10134126592</v>
      </c>
      <c r="F903">
        <v>541.426106</v>
      </c>
      <c r="G903">
        <v>90100002</v>
      </c>
      <c r="H903">
        <v>10131099648</v>
      </c>
      <c r="I903">
        <v>551.75957300000005</v>
      </c>
      <c r="J903">
        <v>90100003</v>
      </c>
      <c r="K903">
        <v>10131214336</v>
      </c>
      <c r="L903">
        <v>552.66418599999997</v>
      </c>
      <c r="M903">
        <v>90100000</v>
      </c>
      <c r="N903">
        <v>10131898368</v>
      </c>
      <c r="O903">
        <v>553.768418</v>
      </c>
      <c r="Q903">
        <f t="shared" si="28"/>
        <v>10.1318049792</v>
      </c>
      <c r="R903">
        <f t="shared" si="29"/>
        <v>549.60671759999991</v>
      </c>
    </row>
    <row r="904" spans="1:18">
      <c r="A904">
        <v>90200000</v>
      </c>
      <c r="B904">
        <v>10130685952</v>
      </c>
      <c r="C904">
        <v>548.72169599999995</v>
      </c>
      <c r="D904">
        <v>90200002</v>
      </c>
      <c r="E904">
        <v>10134126592</v>
      </c>
      <c r="F904">
        <v>541.77412700000002</v>
      </c>
      <c r="G904">
        <v>90200002</v>
      </c>
      <c r="H904">
        <v>10131099648</v>
      </c>
      <c r="I904">
        <v>552.08077200000002</v>
      </c>
      <c r="J904">
        <v>90200001</v>
      </c>
      <c r="K904">
        <v>10131214336</v>
      </c>
      <c r="L904">
        <v>552.95936900000004</v>
      </c>
      <c r="M904">
        <v>90200000</v>
      </c>
      <c r="N904">
        <v>10131898368</v>
      </c>
      <c r="O904">
        <v>554.16409299999998</v>
      </c>
      <c r="Q904">
        <f t="shared" si="28"/>
        <v>10.1318049792</v>
      </c>
      <c r="R904">
        <f t="shared" si="29"/>
        <v>549.9400114</v>
      </c>
    </row>
    <row r="905" spans="1:18">
      <c r="A905">
        <v>90300000</v>
      </c>
      <c r="B905">
        <v>10130685952</v>
      </c>
      <c r="C905">
        <v>549.03815099999997</v>
      </c>
      <c r="D905">
        <v>90300001</v>
      </c>
      <c r="E905">
        <v>10134126592</v>
      </c>
      <c r="F905">
        <v>542.09200499999997</v>
      </c>
      <c r="G905">
        <v>90300002</v>
      </c>
      <c r="H905">
        <v>10131099648</v>
      </c>
      <c r="I905">
        <v>552.40070000000003</v>
      </c>
      <c r="J905">
        <v>90300001</v>
      </c>
      <c r="K905">
        <v>10131214336</v>
      </c>
      <c r="L905">
        <v>553.30132100000003</v>
      </c>
      <c r="M905">
        <v>90300002</v>
      </c>
      <c r="N905">
        <v>10131914752</v>
      </c>
      <c r="O905">
        <v>554.46544900000004</v>
      </c>
      <c r="Q905">
        <f t="shared" si="28"/>
        <v>10.131808255999999</v>
      </c>
      <c r="R905">
        <f t="shared" si="29"/>
        <v>550.25952519999987</v>
      </c>
    </row>
    <row r="906" spans="1:18">
      <c r="A906">
        <v>90400001</v>
      </c>
      <c r="B906">
        <v>10130685952</v>
      </c>
      <c r="C906">
        <v>549.36838499999999</v>
      </c>
      <c r="D906">
        <v>90400001</v>
      </c>
      <c r="E906">
        <v>10134126592</v>
      </c>
      <c r="F906">
        <v>542.41568500000005</v>
      </c>
      <c r="G906">
        <v>90400000</v>
      </c>
      <c r="H906">
        <v>10131099648</v>
      </c>
      <c r="I906">
        <v>552.69885499999998</v>
      </c>
      <c r="J906">
        <v>90400002</v>
      </c>
      <c r="K906">
        <v>10131214336</v>
      </c>
      <c r="L906">
        <v>553.603162</v>
      </c>
      <c r="M906">
        <v>90400002</v>
      </c>
      <c r="N906">
        <v>10131914752</v>
      </c>
      <c r="O906">
        <v>554.79573900000003</v>
      </c>
      <c r="Q906">
        <f t="shared" si="28"/>
        <v>10.131808255999999</v>
      </c>
      <c r="R906">
        <f t="shared" si="29"/>
        <v>550.57636520000005</v>
      </c>
    </row>
    <row r="907" spans="1:18">
      <c r="A907">
        <v>90500000</v>
      </c>
      <c r="B907">
        <v>10130685952</v>
      </c>
      <c r="C907">
        <v>549.66832799999997</v>
      </c>
      <c r="D907">
        <v>90500001</v>
      </c>
      <c r="E907">
        <v>10134126592</v>
      </c>
      <c r="F907">
        <v>542.72333800000001</v>
      </c>
      <c r="G907">
        <v>90500002</v>
      </c>
      <c r="H907">
        <v>10131099648</v>
      </c>
      <c r="I907">
        <v>553.01723800000002</v>
      </c>
      <c r="J907">
        <v>90500001</v>
      </c>
      <c r="K907">
        <v>10131214336</v>
      </c>
      <c r="L907">
        <v>553.93632300000002</v>
      </c>
      <c r="M907">
        <v>90500000</v>
      </c>
      <c r="N907">
        <v>10131914752</v>
      </c>
      <c r="O907">
        <v>555.11195899999996</v>
      </c>
      <c r="Q907">
        <f t="shared" si="28"/>
        <v>10.131808255999999</v>
      </c>
      <c r="R907">
        <f t="shared" si="29"/>
        <v>550.89143719999993</v>
      </c>
    </row>
    <row r="908" spans="1:18">
      <c r="A908">
        <v>90600000</v>
      </c>
      <c r="B908">
        <v>10130685952</v>
      </c>
      <c r="C908">
        <v>549.99057100000005</v>
      </c>
      <c r="D908">
        <v>90600001</v>
      </c>
      <c r="E908">
        <v>10134126592</v>
      </c>
      <c r="F908">
        <v>543.04577300000005</v>
      </c>
      <c r="G908">
        <v>90600003</v>
      </c>
      <c r="H908">
        <v>10131099648</v>
      </c>
      <c r="I908">
        <v>553.32090700000003</v>
      </c>
      <c r="J908">
        <v>90600001</v>
      </c>
      <c r="K908">
        <v>10131214336</v>
      </c>
      <c r="L908">
        <v>554.24492699999996</v>
      </c>
      <c r="M908">
        <v>90600003</v>
      </c>
      <c r="N908">
        <v>10131931136</v>
      </c>
      <c r="O908">
        <v>555.41772100000003</v>
      </c>
      <c r="Q908">
        <f t="shared" si="28"/>
        <v>10.131811532799999</v>
      </c>
      <c r="R908">
        <f t="shared" si="29"/>
        <v>551.20397979999996</v>
      </c>
    </row>
    <row r="909" spans="1:18">
      <c r="A909">
        <v>90700000</v>
      </c>
      <c r="B909">
        <v>10130685952</v>
      </c>
      <c r="C909">
        <v>550.30401500000005</v>
      </c>
      <c r="D909">
        <v>90700001</v>
      </c>
      <c r="E909">
        <v>10134126592</v>
      </c>
      <c r="F909">
        <v>543.35484099999996</v>
      </c>
      <c r="G909">
        <v>90700002</v>
      </c>
      <c r="H909">
        <v>10131099648</v>
      </c>
      <c r="I909">
        <v>553.643056</v>
      </c>
      <c r="J909">
        <v>90700000</v>
      </c>
      <c r="K909">
        <v>10131214336</v>
      </c>
      <c r="L909">
        <v>554.55290500000001</v>
      </c>
      <c r="M909">
        <v>90700002</v>
      </c>
      <c r="N909">
        <v>10131931136</v>
      </c>
      <c r="O909">
        <v>555.77648299999998</v>
      </c>
      <c r="Q909">
        <f t="shared" si="28"/>
        <v>10.131811532799999</v>
      </c>
      <c r="R909">
        <f t="shared" si="29"/>
        <v>551.52625999999998</v>
      </c>
    </row>
    <row r="910" spans="1:18">
      <c r="A910">
        <v>90800000</v>
      </c>
      <c r="B910">
        <v>10130685952</v>
      </c>
      <c r="C910">
        <v>550.63501199999996</v>
      </c>
      <c r="D910">
        <v>90800002</v>
      </c>
      <c r="E910">
        <v>10134126592</v>
      </c>
      <c r="F910">
        <v>543.66763000000003</v>
      </c>
      <c r="G910">
        <v>90800000</v>
      </c>
      <c r="H910">
        <v>10131099648</v>
      </c>
      <c r="I910">
        <v>553.95316200000002</v>
      </c>
      <c r="J910">
        <v>90800001</v>
      </c>
      <c r="K910">
        <v>10131214336</v>
      </c>
      <c r="L910">
        <v>554.86770300000001</v>
      </c>
      <c r="M910">
        <v>90800004</v>
      </c>
      <c r="N910">
        <v>10131931136</v>
      </c>
      <c r="O910">
        <v>556.077943</v>
      </c>
      <c r="Q910">
        <f t="shared" si="28"/>
        <v>10.131811532799999</v>
      </c>
      <c r="R910">
        <f t="shared" si="29"/>
        <v>551.8402900000001</v>
      </c>
    </row>
    <row r="911" spans="1:18">
      <c r="A911">
        <v>90900001</v>
      </c>
      <c r="B911">
        <v>10130685952</v>
      </c>
      <c r="C911">
        <v>550.94997499999999</v>
      </c>
      <c r="D911">
        <v>90900002</v>
      </c>
      <c r="E911">
        <v>10134126592</v>
      </c>
      <c r="F911">
        <v>543.99140899999998</v>
      </c>
      <c r="G911">
        <v>90900002</v>
      </c>
      <c r="H911">
        <v>10131099648</v>
      </c>
      <c r="I911">
        <v>554.27181700000006</v>
      </c>
      <c r="J911">
        <v>90900002</v>
      </c>
      <c r="K911">
        <v>10131214336</v>
      </c>
      <c r="L911">
        <v>555.16598699999997</v>
      </c>
      <c r="M911">
        <v>90900000</v>
      </c>
      <c r="N911">
        <v>10131963904</v>
      </c>
      <c r="O911">
        <v>556.44116799999995</v>
      </c>
      <c r="Q911">
        <f t="shared" si="28"/>
        <v>10.131818086399999</v>
      </c>
      <c r="R911">
        <f t="shared" si="29"/>
        <v>552.16407119999997</v>
      </c>
    </row>
    <row r="912" spans="1:18">
      <c r="A912">
        <v>91000001</v>
      </c>
      <c r="B912">
        <v>10130685952</v>
      </c>
      <c r="C912">
        <v>551.30595600000004</v>
      </c>
      <c r="D912">
        <v>91000003</v>
      </c>
      <c r="E912">
        <v>10134126592</v>
      </c>
      <c r="F912">
        <v>544.30040899999995</v>
      </c>
      <c r="G912">
        <v>91000003</v>
      </c>
      <c r="H912">
        <v>10131099648</v>
      </c>
      <c r="I912">
        <v>554.60098800000003</v>
      </c>
      <c r="J912">
        <v>91000002</v>
      </c>
      <c r="K912">
        <v>10131214336</v>
      </c>
      <c r="L912">
        <v>555.48729000000003</v>
      </c>
      <c r="M912">
        <v>91000001</v>
      </c>
      <c r="N912">
        <v>10131963904</v>
      </c>
      <c r="O912">
        <v>556.74488699999995</v>
      </c>
      <c r="Q912">
        <f t="shared" si="28"/>
        <v>10.131818086399999</v>
      </c>
      <c r="R912">
        <f t="shared" si="29"/>
        <v>552.48790600000007</v>
      </c>
    </row>
    <row r="913" spans="1:18">
      <c r="A913">
        <v>91100002</v>
      </c>
      <c r="B913">
        <v>10130685952</v>
      </c>
      <c r="C913">
        <v>551.59972500000003</v>
      </c>
      <c r="D913">
        <v>91100001</v>
      </c>
      <c r="E913">
        <v>10134126592</v>
      </c>
      <c r="F913">
        <v>544.61856499999999</v>
      </c>
      <c r="G913">
        <v>91100000</v>
      </c>
      <c r="H913">
        <v>10131099648</v>
      </c>
      <c r="I913">
        <v>554.89512000000002</v>
      </c>
      <c r="J913">
        <v>91100001</v>
      </c>
      <c r="K913">
        <v>10131214336</v>
      </c>
      <c r="L913">
        <v>555.83484299999998</v>
      </c>
      <c r="M913">
        <v>91100000</v>
      </c>
      <c r="N913">
        <v>10131963904</v>
      </c>
      <c r="O913">
        <v>557.06018300000005</v>
      </c>
      <c r="Q913">
        <f t="shared" si="28"/>
        <v>10.131818086399999</v>
      </c>
      <c r="R913">
        <f t="shared" si="29"/>
        <v>552.80168720000006</v>
      </c>
    </row>
    <row r="914" spans="1:18">
      <c r="A914">
        <v>91200001</v>
      </c>
      <c r="B914">
        <v>10130685952</v>
      </c>
      <c r="C914">
        <v>551.92252499999995</v>
      </c>
      <c r="D914">
        <v>91200000</v>
      </c>
      <c r="E914">
        <v>10134126592</v>
      </c>
      <c r="F914">
        <v>544.983969</v>
      </c>
      <c r="G914">
        <v>91200000</v>
      </c>
      <c r="H914">
        <v>10131099648</v>
      </c>
      <c r="I914">
        <v>555.21275700000001</v>
      </c>
      <c r="J914">
        <v>91200001</v>
      </c>
      <c r="K914">
        <v>10131214336</v>
      </c>
      <c r="L914">
        <v>556.13300200000003</v>
      </c>
      <c r="M914">
        <v>91200001</v>
      </c>
      <c r="N914">
        <v>10131980288</v>
      </c>
      <c r="O914">
        <v>557.39618299999995</v>
      </c>
      <c r="Q914">
        <f t="shared" si="28"/>
        <v>10.1318213632</v>
      </c>
      <c r="R914">
        <f t="shared" si="29"/>
        <v>553.12968719999992</v>
      </c>
    </row>
    <row r="915" spans="1:18">
      <c r="A915">
        <v>91300001</v>
      </c>
      <c r="B915">
        <v>10130685952</v>
      </c>
      <c r="C915">
        <v>552.26938600000005</v>
      </c>
      <c r="D915">
        <v>91300002</v>
      </c>
      <c r="E915">
        <v>10134126592</v>
      </c>
      <c r="F915">
        <v>545.36960499999998</v>
      </c>
      <c r="G915">
        <v>91300000</v>
      </c>
      <c r="H915">
        <v>10131099648</v>
      </c>
      <c r="I915">
        <v>555.55204300000003</v>
      </c>
      <c r="J915">
        <v>91300003</v>
      </c>
      <c r="K915">
        <v>10131214336</v>
      </c>
      <c r="L915">
        <v>556.50340500000004</v>
      </c>
      <c r="M915">
        <v>91300000</v>
      </c>
      <c r="N915">
        <v>10131980288</v>
      </c>
      <c r="O915">
        <v>557.79701499999999</v>
      </c>
      <c r="Q915">
        <f t="shared" si="28"/>
        <v>10.1318213632</v>
      </c>
      <c r="R915">
        <f t="shared" si="29"/>
        <v>553.49829079999995</v>
      </c>
    </row>
    <row r="916" spans="1:18">
      <c r="A916">
        <v>91400000</v>
      </c>
      <c r="B916">
        <v>10130685952</v>
      </c>
      <c r="C916">
        <v>552.61102500000004</v>
      </c>
      <c r="D916">
        <v>91400000</v>
      </c>
      <c r="E916">
        <v>10134126592</v>
      </c>
      <c r="F916">
        <v>545.693534</v>
      </c>
      <c r="G916">
        <v>91400003</v>
      </c>
      <c r="H916">
        <v>10131361792</v>
      </c>
      <c r="I916">
        <v>555.940921</v>
      </c>
      <c r="J916">
        <v>91400000</v>
      </c>
      <c r="K916">
        <v>10131214336</v>
      </c>
      <c r="L916">
        <v>556.89982699999996</v>
      </c>
      <c r="M916">
        <v>91400002</v>
      </c>
      <c r="N916">
        <v>10131980288</v>
      </c>
      <c r="O916">
        <v>558.15229899999997</v>
      </c>
      <c r="Q916">
        <f t="shared" si="28"/>
        <v>10.131873792</v>
      </c>
      <c r="R916">
        <f t="shared" si="29"/>
        <v>553.8595211999999</v>
      </c>
    </row>
    <row r="917" spans="1:18">
      <c r="A917">
        <v>91500000</v>
      </c>
      <c r="B917">
        <v>10130685952</v>
      </c>
      <c r="C917">
        <v>552.96211400000004</v>
      </c>
      <c r="D917">
        <v>91500001</v>
      </c>
      <c r="E917">
        <v>10134126592</v>
      </c>
      <c r="F917">
        <v>546.00572</v>
      </c>
      <c r="G917">
        <v>91500001</v>
      </c>
      <c r="H917">
        <v>10131361792</v>
      </c>
      <c r="I917">
        <v>556.37233100000003</v>
      </c>
      <c r="J917">
        <v>91500001</v>
      </c>
      <c r="K917">
        <v>10131214336</v>
      </c>
      <c r="L917">
        <v>557.225459</v>
      </c>
      <c r="M917">
        <v>91500001</v>
      </c>
      <c r="N917">
        <v>10131996672</v>
      </c>
      <c r="O917">
        <v>558.47259699999995</v>
      </c>
      <c r="Q917">
        <f t="shared" si="28"/>
        <v>10.1318770688</v>
      </c>
      <c r="R917">
        <f t="shared" si="29"/>
        <v>554.2076442</v>
      </c>
    </row>
    <row r="918" spans="1:18">
      <c r="A918">
        <v>91600000</v>
      </c>
      <c r="B918">
        <v>10130685952</v>
      </c>
      <c r="C918">
        <v>553.271748</v>
      </c>
      <c r="D918">
        <v>91600001</v>
      </c>
      <c r="E918">
        <v>10134126592</v>
      </c>
      <c r="F918">
        <v>546.33431499999995</v>
      </c>
      <c r="G918">
        <v>91600002</v>
      </c>
      <c r="H918">
        <v>10131361792</v>
      </c>
      <c r="I918">
        <v>556.71828200000004</v>
      </c>
      <c r="J918">
        <v>91600001</v>
      </c>
      <c r="K918">
        <v>10131214336</v>
      </c>
      <c r="L918">
        <v>557.56964700000003</v>
      </c>
      <c r="M918">
        <v>91600001</v>
      </c>
      <c r="N918">
        <v>10131996672</v>
      </c>
      <c r="O918">
        <v>558.80173500000001</v>
      </c>
      <c r="Q918">
        <f t="shared" si="28"/>
        <v>10.1318770688</v>
      </c>
      <c r="R918">
        <f t="shared" si="29"/>
        <v>554.53914540000005</v>
      </c>
    </row>
    <row r="919" spans="1:18">
      <c r="A919">
        <v>91700002</v>
      </c>
      <c r="B919">
        <v>10130685952</v>
      </c>
      <c r="C919">
        <v>553.57365900000002</v>
      </c>
      <c r="D919">
        <v>91700002</v>
      </c>
      <c r="E919">
        <v>10134126592</v>
      </c>
      <c r="F919">
        <v>546.62905799999999</v>
      </c>
      <c r="G919">
        <v>91700001</v>
      </c>
      <c r="H919">
        <v>10131361792</v>
      </c>
      <c r="I919">
        <v>557.02001399999995</v>
      </c>
      <c r="J919">
        <v>91700000</v>
      </c>
      <c r="K919">
        <v>10131214336</v>
      </c>
      <c r="L919">
        <v>557.87476000000004</v>
      </c>
      <c r="M919">
        <v>91700002</v>
      </c>
      <c r="N919">
        <v>10131996672</v>
      </c>
      <c r="O919">
        <v>559.09393599999999</v>
      </c>
      <c r="Q919">
        <f t="shared" si="28"/>
        <v>10.1318770688</v>
      </c>
      <c r="R919">
        <f t="shared" si="29"/>
        <v>554.8382853999999</v>
      </c>
    </row>
    <row r="920" spans="1:18">
      <c r="A920">
        <v>91800001</v>
      </c>
      <c r="B920">
        <v>10130685952</v>
      </c>
      <c r="C920">
        <v>553.90423499999997</v>
      </c>
      <c r="D920">
        <v>91800001</v>
      </c>
      <c r="E920">
        <v>10134126592</v>
      </c>
      <c r="F920">
        <v>546.95683099999997</v>
      </c>
      <c r="G920">
        <v>91800000</v>
      </c>
      <c r="H920">
        <v>10131361792</v>
      </c>
      <c r="I920">
        <v>557.34436000000005</v>
      </c>
      <c r="J920">
        <v>91800000</v>
      </c>
      <c r="K920">
        <v>10131214336</v>
      </c>
      <c r="L920">
        <v>558.19742399999996</v>
      </c>
      <c r="M920">
        <v>91800000</v>
      </c>
      <c r="N920">
        <v>10132021248</v>
      </c>
      <c r="O920">
        <v>559.42251999999996</v>
      </c>
      <c r="Q920">
        <f t="shared" si="28"/>
        <v>10.131881984</v>
      </c>
      <c r="R920">
        <f t="shared" si="29"/>
        <v>555.165074</v>
      </c>
    </row>
    <row r="921" spans="1:18">
      <c r="A921">
        <v>91900000</v>
      </c>
      <c r="B921">
        <v>10130685952</v>
      </c>
      <c r="C921">
        <v>554.21594700000003</v>
      </c>
      <c r="D921">
        <v>91900000</v>
      </c>
      <c r="E921">
        <v>10134126592</v>
      </c>
      <c r="F921">
        <v>547.25722499999995</v>
      </c>
      <c r="G921">
        <v>91900001</v>
      </c>
      <c r="H921">
        <v>10131361792</v>
      </c>
      <c r="I921">
        <v>557.64512300000001</v>
      </c>
      <c r="J921">
        <v>91900002</v>
      </c>
      <c r="K921">
        <v>10131214336</v>
      </c>
      <c r="L921">
        <v>558.49705400000005</v>
      </c>
      <c r="M921">
        <v>91900000</v>
      </c>
      <c r="N921">
        <v>10132021248</v>
      </c>
      <c r="O921">
        <v>559.73267199999998</v>
      </c>
      <c r="Q921">
        <f t="shared" si="28"/>
        <v>10.131881984</v>
      </c>
      <c r="R921">
        <f t="shared" si="29"/>
        <v>555.46960420000005</v>
      </c>
    </row>
    <row r="922" spans="1:18">
      <c r="A922">
        <v>92000000</v>
      </c>
      <c r="B922">
        <v>10130685952</v>
      </c>
      <c r="C922">
        <v>554.52032499999996</v>
      </c>
      <c r="D922">
        <v>92000001</v>
      </c>
      <c r="E922">
        <v>10134126592</v>
      </c>
      <c r="F922">
        <v>547.58170199999995</v>
      </c>
      <c r="G922">
        <v>92000001</v>
      </c>
      <c r="H922">
        <v>10131361792</v>
      </c>
      <c r="I922">
        <v>558.02034700000002</v>
      </c>
      <c r="J922">
        <v>92000000</v>
      </c>
      <c r="K922">
        <v>10131214336</v>
      </c>
      <c r="L922">
        <v>558.82389499999999</v>
      </c>
      <c r="M922">
        <v>92000001</v>
      </c>
      <c r="N922">
        <v>10132021248</v>
      </c>
      <c r="O922">
        <v>560.04870700000004</v>
      </c>
      <c r="Q922">
        <f t="shared" si="28"/>
        <v>10.131881984</v>
      </c>
      <c r="R922">
        <f t="shared" si="29"/>
        <v>555.79899520000004</v>
      </c>
    </row>
    <row r="923" spans="1:18">
      <c r="A923">
        <v>92100001</v>
      </c>
      <c r="B923">
        <v>10130685952</v>
      </c>
      <c r="C923">
        <v>554.84022100000004</v>
      </c>
      <c r="D923">
        <v>92100000</v>
      </c>
      <c r="E923">
        <v>10134126592</v>
      </c>
      <c r="F923">
        <v>547.90267700000004</v>
      </c>
      <c r="G923">
        <v>92100000</v>
      </c>
      <c r="H923">
        <v>10131361792</v>
      </c>
      <c r="I923">
        <v>558.31823499999996</v>
      </c>
      <c r="J923">
        <v>92100000</v>
      </c>
      <c r="K923">
        <v>10131214336</v>
      </c>
      <c r="L923">
        <v>559.140578</v>
      </c>
      <c r="M923">
        <v>92100000</v>
      </c>
      <c r="N923">
        <v>10132025344</v>
      </c>
      <c r="O923">
        <v>560.377835</v>
      </c>
      <c r="Q923">
        <f t="shared" si="28"/>
        <v>10.1318828032</v>
      </c>
      <c r="R923">
        <f t="shared" si="29"/>
        <v>556.11590920000003</v>
      </c>
    </row>
    <row r="924" spans="1:18">
      <c r="A924">
        <v>92200002</v>
      </c>
      <c r="B924">
        <v>10130685952</v>
      </c>
      <c r="C924">
        <v>555.14211</v>
      </c>
      <c r="D924">
        <v>92200001</v>
      </c>
      <c r="E924">
        <v>10134126592</v>
      </c>
      <c r="F924">
        <v>548.18693900000005</v>
      </c>
      <c r="G924">
        <v>92200002</v>
      </c>
      <c r="H924">
        <v>10131361792</v>
      </c>
      <c r="I924">
        <v>558.68162400000006</v>
      </c>
      <c r="J924">
        <v>92200002</v>
      </c>
      <c r="K924">
        <v>10131214336</v>
      </c>
      <c r="L924">
        <v>559.44433500000002</v>
      </c>
      <c r="M924">
        <v>92200002</v>
      </c>
      <c r="N924">
        <v>10132025344</v>
      </c>
      <c r="O924">
        <v>560.68226000000004</v>
      </c>
      <c r="Q924">
        <f t="shared" si="28"/>
        <v>10.1318828032</v>
      </c>
      <c r="R924">
        <f t="shared" si="29"/>
        <v>556.42745360000004</v>
      </c>
    </row>
    <row r="925" spans="1:18">
      <c r="A925">
        <v>92300000</v>
      </c>
      <c r="B925">
        <v>10130685952</v>
      </c>
      <c r="C925">
        <v>555.46874000000003</v>
      </c>
      <c r="D925">
        <v>92300001</v>
      </c>
      <c r="E925">
        <v>10134126592</v>
      </c>
      <c r="F925">
        <v>548.576415</v>
      </c>
      <c r="G925">
        <v>92300000</v>
      </c>
      <c r="H925">
        <v>10131361792</v>
      </c>
      <c r="I925">
        <v>558.97917500000005</v>
      </c>
      <c r="J925">
        <v>92300004</v>
      </c>
      <c r="K925">
        <v>10131214336</v>
      </c>
      <c r="L925">
        <v>559.77433799999994</v>
      </c>
      <c r="M925">
        <v>92300002</v>
      </c>
      <c r="N925">
        <v>10132025344</v>
      </c>
      <c r="O925">
        <v>561.00937799999997</v>
      </c>
      <c r="Q925">
        <f t="shared" si="28"/>
        <v>10.1318828032</v>
      </c>
      <c r="R925">
        <f t="shared" si="29"/>
        <v>556.76160920000007</v>
      </c>
    </row>
    <row r="926" spans="1:18">
      <c r="A926">
        <v>92400003</v>
      </c>
      <c r="B926">
        <v>10130685952</v>
      </c>
      <c r="C926">
        <v>555.85281799999996</v>
      </c>
      <c r="D926">
        <v>92400002</v>
      </c>
      <c r="E926">
        <v>10134126592</v>
      </c>
      <c r="F926">
        <v>548.88076699999999</v>
      </c>
      <c r="G926">
        <v>92400000</v>
      </c>
      <c r="H926">
        <v>10131361792</v>
      </c>
      <c r="I926">
        <v>559.34939699999995</v>
      </c>
      <c r="J926">
        <v>92400002</v>
      </c>
      <c r="K926">
        <v>10131214336</v>
      </c>
      <c r="L926">
        <v>560.06469700000002</v>
      </c>
      <c r="M926">
        <v>92400002</v>
      </c>
      <c r="N926">
        <v>10132025344</v>
      </c>
      <c r="O926">
        <v>561.32892000000004</v>
      </c>
      <c r="Q926">
        <f t="shared" si="28"/>
        <v>10.1318828032</v>
      </c>
      <c r="R926">
        <f t="shared" si="29"/>
        <v>557.09531979999997</v>
      </c>
    </row>
    <row r="927" spans="1:18">
      <c r="A927">
        <v>92500001</v>
      </c>
      <c r="B927">
        <v>10130685952</v>
      </c>
      <c r="C927">
        <v>556.15918399999998</v>
      </c>
      <c r="D927">
        <v>92500000</v>
      </c>
      <c r="E927">
        <v>10134126592</v>
      </c>
      <c r="F927">
        <v>549.18971999999997</v>
      </c>
      <c r="G927">
        <v>92500001</v>
      </c>
      <c r="H927">
        <v>10131361792</v>
      </c>
      <c r="I927">
        <v>559.66739099999995</v>
      </c>
      <c r="J927">
        <v>92500001</v>
      </c>
      <c r="K927">
        <v>10131214336</v>
      </c>
      <c r="L927">
        <v>560.41099499999996</v>
      </c>
      <c r="M927">
        <v>92500002</v>
      </c>
      <c r="N927">
        <v>10132025344</v>
      </c>
      <c r="O927">
        <v>561.63500999999997</v>
      </c>
      <c r="Q927">
        <f t="shared" si="28"/>
        <v>10.1318828032</v>
      </c>
      <c r="R927">
        <f t="shared" si="29"/>
        <v>557.4124599999999</v>
      </c>
    </row>
    <row r="928" spans="1:18">
      <c r="A928">
        <v>92600000</v>
      </c>
      <c r="B928">
        <v>10130685952</v>
      </c>
      <c r="C928">
        <v>556.49421600000005</v>
      </c>
      <c r="D928">
        <v>92600002</v>
      </c>
      <c r="E928">
        <v>10134126592</v>
      </c>
      <c r="F928">
        <v>549.51201900000001</v>
      </c>
      <c r="G928">
        <v>92600000</v>
      </c>
      <c r="H928">
        <v>10131361792</v>
      </c>
      <c r="I928">
        <v>559.97294899999997</v>
      </c>
      <c r="J928">
        <v>92600000</v>
      </c>
      <c r="K928">
        <v>10131214336</v>
      </c>
      <c r="L928">
        <v>560.73903700000005</v>
      </c>
      <c r="M928">
        <v>92600000</v>
      </c>
      <c r="N928">
        <v>10132025344</v>
      </c>
      <c r="O928">
        <v>561.95716700000003</v>
      </c>
      <c r="Q928">
        <f t="shared" si="28"/>
        <v>10.1318828032</v>
      </c>
      <c r="R928">
        <f t="shared" si="29"/>
        <v>557.73507760000007</v>
      </c>
    </row>
    <row r="929" spans="1:18">
      <c r="A929">
        <v>92700001</v>
      </c>
      <c r="B929">
        <v>10130685952</v>
      </c>
      <c r="C929">
        <v>556.85832200000004</v>
      </c>
      <c r="D929">
        <v>92700001</v>
      </c>
      <c r="E929">
        <v>10134126592</v>
      </c>
      <c r="F929">
        <v>549.86574700000006</v>
      </c>
      <c r="G929">
        <v>92700000</v>
      </c>
      <c r="H929">
        <v>10131361792</v>
      </c>
      <c r="I929">
        <v>560.36460599999998</v>
      </c>
      <c r="J929">
        <v>92700002</v>
      </c>
      <c r="K929">
        <v>10131214336</v>
      </c>
      <c r="L929">
        <v>561.12189799999999</v>
      </c>
      <c r="M929">
        <v>92700000</v>
      </c>
      <c r="N929">
        <v>10132025344</v>
      </c>
      <c r="O929">
        <v>562.30129299999999</v>
      </c>
      <c r="Q929">
        <f t="shared" si="28"/>
        <v>10.1318828032</v>
      </c>
      <c r="R929">
        <f t="shared" si="29"/>
        <v>558.10237319999999</v>
      </c>
    </row>
    <row r="930" spans="1:18">
      <c r="A930">
        <v>92800002</v>
      </c>
      <c r="B930">
        <v>10130685952</v>
      </c>
      <c r="C930">
        <v>557.214653</v>
      </c>
      <c r="D930">
        <v>92800001</v>
      </c>
      <c r="E930">
        <v>10134126592</v>
      </c>
      <c r="F930">
        <v>550.190833</v>
      </c>
      <c r="G930">
        <v>92800001</v>
      </c>
      <c r="H930">
        <v>10131361792</v>
      </c>
      <c r="I930">
        <v>560.74670500000002</v>
      </c>
      <c r="J930">
        <v>92800001</v>
      </c>
      <c r="K930">
        <v>10131214336</v>
      </c>
      <c r="L930">
        <v>561.46262400000001</v>
      </c>
      <c r="M930">
        <v>92800002</v>
      </c>
      <c r="N930">
        <v>10132025344</v>
      </c>
      <c r="O930">
        <v>562.69964900000002</v>
      </c>
      <c r="Q930">
        <f t="shared" si="28"/>
        <v>10.1318828032</v>
      </c>
      <c r="R930">
        <f t="shared" si="29"/>
        <v>558.46289279999996</v>
      </c>
    </row>
    <row r="931" spans="1:18">
      <c r="A931">
        <v>92900001</v>
      </c>
      <c r="B931">
        <v>10130685952</v>
      </c>
      <c r="C931">
        <v>557.51991499999997</v>
      </c>
      <c r="D931">
        <v>92900003</v>
      </c>
      <c r="E931">
        <v>10134126592</v>
      </c>
      <c r="F931">
        <v>550.50480900000002</v>
      </c>
      <c r="G931">
        <v>92900001</v>
      </c>
      <c r="H931">
        <v>10131361792</v>
      </c>
      <c r="I931">
        <v>561.06064700000002</v>
      </c>
      <c r="J931">
        <v>92900001</v>
      </c>
      <c r="K931">
        <v>10131214336</v>
      </c>
      <c r="L931">
        <v>561.775622</v>
      </c>
      <c r="M931">
        <v>92900003</v>
      </c>
      <c r="N931">
        <v>10132025344</v>
      </c>
      <c r="O931">
        <v>562.99592399999995</v>
      </c>
      <c r="Q931">
        <f t="shared" si="28"/>
        <v>10.1318828032</v>
      </c>
      <c r="R931">
        <f t="shared" si="29"/>
        <v>558.77138339999988</v>
      </c>
    </row>
    <row r="932" spans="1:18">
      <c r="A932">
        <v>93000001</v>
      </c>
      <c r="B932">
        <v>10130685952</v>
      </c>
      <c r="C932">
        <v>557.82308399999999</v>
      </c>
      <c r="D932">
        <v>93000001</v>
      </c>
      <c r="E932">
        <v>10134126592</v>
      </c>
      <c r="F932">
        <v>550.79937900000004</v>
      </c>
      <c r="G932">
        <v>93000001</v>
      </c>
      <c r="H932">
        <v>10131361792</v>
      </c>
      <c r="I932">
        <v>561.36629800000003</v>
      </c>
      <c r="J932">
        <v>93000002</v>
      </c>
      <c r="K932">
        <v>10131214336</v>
      </c>
      <c r="L932">
        <v>562.08316200000002</v>
      </c>
      <c r="M932">
        <v>93000002</v>
      </c>
      <c r="N932">
        <v>10132025344</v>
      </c>
      <c r="O932">
        <v>563.33444599999996</v>
      </c>
      <c r="Q932">
        <f t="shared" si="28"/>
        <v>10.1318828032</v>
      </c>
      <c r="R932">
        <f t="shared" si="29"/>
        <v>559.08127379999996</v>
      </c>
    </row>
    <row r="933" spans="1:18">
      <c r="A933">
        <v>93100001</v>
      </c>
      <c r="B933">
        <v>10130685952</v>
      </c>
      <c r="C933">
        <v>558.14214400000003</v>
      </c>
      <c r="D933">
        <v>93100001</v>
      </c>
      <c r="E933">
        <v>10134126592</v>
      </c>
      <c r="F933">
        <v>551.10902899999996</v>
      </c>
      <c r="G933">
        <v>93100001</v>
      </c>
      <c r="H933">
        <v>10131361792</v>
      </c>
      <c r="I933">
        <v>561.69164599999999</v>
      </c>
      <c r="J933">
        <v>93100003</v>
      </c>
      <c r="K933">
        <v>10131214336</v>
      </c>
      <c r="L933">
        <v>562.41955800000005</v>
      </c>
      <c r="M933">
        <v>93100001</v>
      </c>
      <c r="N933">
        <v>10132025344</v>
      </c>
      <c r="O933">
        <v>563.64197899999999</v>
      </c>
      <c r="Q933">
        <f t="shared" si="28"/>
        <v>10.1318828032</v>
      </c>
      <c r="R933">
        <f t="shared" si="29"/>
        <v>559.4008712000001</v>
      </c>
    </row>
    <row r="934" spans="1:18">
      <c r="A934">
        <v>93200001</v>
      </c>
      <c r="B934">
        <v>10130685952</v>
      </c>
      <c r="C934">
        <v>558.43940799999996</v>
      </c>
      <c r="D934">
        <v>93200000</v>
      </c>
      <c r="E934">
        <v>10134126592</v>
      </c>
      <c r="F934">
        <v>551.40168700000004</v>
      </c>
      <c r="G934">
        <v>93200001</v>
      </c>
      <c r="H934">
        <v>10131361792</v>
      </c>
      <c r="I934">
        <v>561.99446</v>
      </c>
      <c r="J934">
        <v>93200001</v>
      </c>
      <c r="K934">
        <v>10131214336</v>
      </c>
      <c r="L934">
        <v>562.70779100000004</v>
      </c>
      <c r="M934">
        <v>93200002</v>
      </c>
      <c r="N934">
        <v>10132025344</v>
      </c>
      <c r="O934">
        <v>563.957267</v>
      </c>
      <c r="Q934">
        <f t="shared" si="28"/>
        <v>10.1318828032</v>
      </c>
      <c r="R934">
        <f t="shared" si="29"/>
        <v>559.70012259999999</v>
      </c>
    </row>
    <row r="935" spans="1:18">
      <c r="A935">
        <v>93300001</v>
      </c>
      <c r="B935">
        <v>10130685952</v>
      </c>
      <c r="C935">
        <v>558.76769899999999</v>
      </c>
      <c r="D935">
        <v>93300003</v>
      </c>
      <c r="E935">
        <v>10134126592</v>
      </c>
      <c r="F935">
        <v>551.78072699999996</v>
      </c>
      <c r="G935">
        <v>93300003</v>
      </c>
      <c r="H935">
        <v>10131361792</v>
      </c>
      <c r="I935">
        <v>562.31198099999995</v>
      </c>
      <c r="J935">
        <v>93300000</v>
      </c>
      <c r="K935">
        <v>10131214336</v>
      </c>
      <c r="L935">
        <v>563.02209200000004</v>
      </c>
      <c r="M935">
        <v>93300002</v>
      </c>
      <c r="N935">
        <v>10132025344</v>
      </c>
      <c r="O935">
        <v>564.30179899999996</v>
      </c>
      <c r="Q935">
        <f t="shared" si="28"/>
        <v>10.1318828032</v>
      </c>
      <c r="R935">
        <f t="shared" si="29"/>
        <v>560.03685959999996</v>
      </c>
    </row>
    <row r="936" spans="1:18">
      <c r="A936">
        <v>93400000</v>
      </c>
      <c r="B936">
        <v>10130685952</v>
      </c>
      <c r="C936">
        <v>559.08243700000003</v>
      </c>
      <c r="D936">
        <v>93400001</v>
      </c>
      <c r="E936">
        <v>10134126592</v>
      </c>
      <c r="F936">
        <v>552.06631500000003</v>
      </c>
      <c r="G936">
        <v>93400000</v>
      </c>
      <c r="H936">
        <v>10131361792</v>
      </c>
      <c r="I936">
        <v>562.65356799999995</v>
      </c>
      <c r="J936">
        <v>93400001</v>
      </c>
      <c r="K936">
        <v>10131214336</v>
      </c>
      <c r="L936">
        <v>563.33293100000003</v>
      </c>
      <c r="M936">
        <v>93400002</v>
      </c>
      <c r="N936">
        <v>10132025344</v>
      </c>
      <c r="O936">
        <v>564.60811799999999</v>
      </c>
      <c r="Q936">
        <f t="shared" si="28"/>
        <v>10.1318828032</v>
      </c>
      <c r="R936">
        <f t="shared" si="29"/>
        <v>560.34867380000003</v>
      </c>
    </row>
    <row r="937" spans="1:18">
      <c r="A937">
        <v>93500001</v>
      </c>
      <c r="B937">
        <v>10130685952</v>
      </c>
      <c r="C937">
        <v>559.39354400000002</v>
      </c>
      <c r="D937">
        <v>93500000</v>
      </c>
      <c r="E937">
        <v>10134126592</v>
      </c>
      <c r="F937">
        <v>552.39544799999999</v>
      </c>
      <c r="G937">
        <v>93500000</v>
      </c>
      <c r="H937">
        <v>10131361792</v>
      </c>
      <c r="I937">
        <v>562.96120299999995</v>
      </c>
      <c r="J937">
        <v>93500003</v>
      </c>
      <c r="K937">
        <v>10131214336</v>
      </c>
      <c r="L937">
        <v>563.645442</v>
      </c>
      <c r="M937">
        <v>93500000</v>
      </c>
      <c r="N937">
        <v>10132025344</v>
      </c>
      <c r="O937">
        <v>564.92804899999999</v>
      </c>
      <c r="Q937">
        <f t="shared" si="28"/>
        <v>10.1318828032</v>
      </c>
      <c r="R937">
        <f t="shared" si="29"/>
        <v>560.66473719999999</v>
      </c>
    </row>
    <row r="938" spans="1:18">
      <c r="A938">
        <v>93600000</v>
      </c>
      <c r="B938">
        <v>10130685952</v>
      </c>
      <c r="C938">
        <v>559.75938900000006</v>
      </c>
      <c r="D938">
        <v>93600000</v>
      </c>
      <c r="E938">
        <v>10134126592</v>
      </c>
      <c r="F938">
        <v>552.70901200000003</v>
      </c>
      <c r="G938">
        <v>93600002</v>
      </c>
      <c r="H938">
        <v>10131361792</v>
      </c>
      <c r="I938">
        <v>563.27939600000002</v>
      </c>
      <c r="J938">
        <v>93600002</v>
      </c>
      <c r="K938">
        <v>10131214336</v>
      </c>
      <c r="L938">
        <v>563.96689300000003</v>
      </c>
      <c r="M938">
        <v>93600004</v>
      </c>
      <c r="N938">
        <v>10132025344</v>
      </c>
      <c r="O938">
        <v>565.24100499999997</v>
      </c>
      <c r="Q938">
        <f t="shared" si="28"/>
        <v>10.1318828032</v>
      </c>
      <c r="R938">
        <f t="shared" si="29"/>
        <v>560.99113899999998</v>
      </c>
    </row>
    <row r="939" spans="1:18">
      <c r="A939">
        <v>93700002</v>
      </c>
      <c r="B939">
        <v>10130685952</v>
      </c>
      <c r="C939">
        <v>560.05653099999995</v>
      </c>
      <c r="D939">
        <v>93700003</v>
      </c>
      <c r="E939">
        <v>10134126592</v>
      </c>
      <c r="F939">
        <v>553.01639</v>
      </c>
      <c r="G939">
        <v>93700003</v>
      </c>
      <c r="H939">
        <v>10131361792</v>
      </c>
      <c r="I939">
        <v>563.62852299999997</v>
      </c>
      <c r="J939">
        <v>93700002</v>
      </c>
      <c r="K939">
        <v>10131214336</v>
      </c>
      <c r="L939">
        <v>564.26291900000001</v>
      </c>
      <c r="M939">
        <v>93700000</v>
      </c>
      <c r="N939">
        <v>10132025344</v>
      </c>
      <c r="O939">
        <v>565.57776999999999</v>
      </c>
      <c r="Q939">
        <f t="shared" si="28"/>
        <v>10.1318828032</v>
      </c>
      <c r="R939">
        <f t="shared" si="29"/>
        <v>561.30842659999996</v>
      </c>
    </row>
    <row r="940" spans="1:18">
      <c r="A940">
        <v>93800003</v>
      </c>
      <c r="B940">
        <v>10130685952</v>
      </c>
      <c r="C940">
        <v>560.39542400000005</v>
      </c>
      <c r="D940">
        <v>93800003</v>
      </c>
      <c r="E940">
        <v>10134126592</v>
      </c>
      <c r="F940">
        <v>553.34144100000003</v>
      </c>
      <c r="G940">
        <v>93800001</v>
      </c>
      <c r="H940">
        <v>10131361792</v>
      </c>
      <c r="I940">
        <v>563.91323499999999</v>
      </c>
      <c r="J940">
        <v>93800000</v>
      </c>
      <c r="K940">
        <v>10131214336</v>
      </c>
      <c r="L940">
        <v>564.612482</v>
      </c>
      <c r="M940">
        <v>93800001</v>
      </c>
      <c r="N940">
        <v>10132025344</v>
      </c>
      <c r="O940">
        <v>565.91927199999998</v>
      </c>
      <c r="Q940">
        <f t="shared" si="28"/>
        <v>10.1318828032</v>
      </c>
      <c r="R940">
        <f t="shared" si="29"/>
        <v>561.63637080000012</v>
      </c>
    </row>
    <row r="941" spans="1:18">
      <c r="A941">
        <v>93900000</v>
      </c>
      <c r="B941">
        <v>10130685952</v>
      </c>
      <c r="C941">
        <v>560.74875799999995</v>
      </c>
      <c r="D941">
        <v>93900001</v>
      </c>
      <c r="E941">
        <v>10134126592</v>
      </c>
      <c r="F941">
        <v>553.64053200000001</v>
      </c>
      <c r="G941">
        <v>93900002</v>
      </c>
      <c r="H941">
        <v>10131361792</v>
      </c>
      <c r="I941">
        <v>564.23514599999999</v>
      </c>
      <c r="J941">
        <v>93900001</v>
      </c>
      <c r="K941">
        <v>10131214336</v>
      </c>
      <c r="L941">
        <v>564.91715599999998</v>
      </c>
      <c r="M941">
        <v>93900002</v>
      </c>
      <c r="N941">
        <v>10132025344</v>
      </c>
      <c r="O941">
        <v>566.21722499999998</v>
      </c>
      <c r="Q941">
        <f t="shared" si="28"/>
        <v>10.1318828032</v>
      </c>
      <c r="R941">
        <f t="shared" si="29"/>
        <v>561.9517634</v>
      </c>
    </row>
    <row r="942" spans="1:18">
      <c r="A942">
        <v>94000001</v>
      </c>
      <c r="B942">
        <v>10130685952</v>
      </c>
      <c r="C942">
        <v>561.06563500000004</v>
      </c>
      <c r="D942">
        <v>94000000</v>
      </c>
      <c r="E942">
        <v>10134126592</v>
      </c>
      <c r="F942">
        <v>553.95815500000003</v>
      </c>
      <c r="G942">
        <v>94000000</v>
      </c>
      <c r="H942">
        <v>10131361792</v>
      </c>
      <c r="I942">
        <v>564.56031299999995</v>
      </c>
      <c r="J942">
        <v>94000000</v>
      </c>
      <c r="K942">
        <v>10131214336</v>
      </c>
      <c r="L942">
        <v>565.20281899999998</v>
      </c>
      <c r="M942">
        <v>94000000</v>
      </c>
      <c r="N942">
        <v>10132025344</v>
      </c>
      <c r="O942">
        <v>566.54937099999995</v>
      </c>
      <c r="Q942">
        <f t="shared" si="28"/>
        <v>10.1318828032</v>
      </c>
      <c r="R942">
        <f t="shared" si="29"/>
        <v>562.2672586000001</v>
      </c>
    </row>
    <row r="943" spans="1:18">
      <c r="A943">
        <v>94100001</v>
      </c>
      <c r="B943">
        <v>10130685952</v>
      </c>
      <c r="C943">
        <v>561.42243800000006</v>
      </c>
      <c r="D943">
        <v>94100001</v>
      </c>
      <c r="E943">
        <v>10134126592</v>
      </c>
      <c r="F943">
        <v>554.31100700000002</v>
      </c>
      <c r="G943">
        <v>94100000</v>
      </c>
      <c r="H943">
        <v>10131361792</v>
      </c>
      <c r="I943">
        <v>564.88832300000001</v>
      </c>
      <c r="J943">
        <v>94100002</v>
      </c>
      <c r="K943">
        <v>10131214336</v>
      </c>
      <c r="L943">
        <v>565.59092099999998</v>
      </c>
      <c r="M943">
        <v>94100001</v>
      </c>
      <c r="N943">
        <v>10132025344</v>
      </c>
      <c r="O943">
        <v>566.89400799999999</v>
      </c>
      <c r="Q943">
        <f t="shared" si="28"/>
        <v>10.1318828032</v>
      </c>
      <c r="R943">
        <f t="shared" si="29"/>
        <v>562.62133940000001</v>
      </c>
    </row>
    <row r="944" spans="1:18">
      <c r="A944">
        <v>94200000</v>
      </c>
      <c r="B944">
        <v>10130685952</v>
      </c>
      <c r="C944">
        <v>561.76046099999996</v>
      </c>
      <c r="D944">
        <v>94200000</v>
      </c>
      <c r="E944">
        <v>10134126592</v>
      </c>
      <c r="F944">
        <v>554.64069300000006</v>
      </c>
      <c r="G944">
        <v>94200000</v>
      </c>
      <c r="H944">
        <v>10131361792</v>
      </c>
      <c r="I944">
        <v>565.28237100000001</v>
      </c>
      <c r="J944">
        <v>94200002</v>
      </c>
      <c r="K944">
        <v>10131214336</v>
      </c>
      <c r="L944">
        <v>565.97328800000003</v>
      </c>
      <c r="M944">
        <v>94200002</v>
      </c>
      <c r="N944">
        <v>10132025344</v>
      </c>
      <c r="O944">
        <v>567.23669199999995</v>
      </c>
      <c r="Q944">
        <f t="shared" si="28"/>
        <v>10.1318828032</v>
      </c>
      <c r="R944">
        <f t="shared" si="29"/>
        <v>562.978701</v>
      </c>
    </row>
    <row r="945" spans="1:18">
      <c r="A945">
        <v>94300000</v>
      </c>
      <c r="B945">
        <v>10130685952</v>
      </c>
      <c r="C945">
        <v>562.083527</v>
      </c>
      <c r="D945">
        <v>94300000</v>
      </c>
      <c r="E945">
        <v>10134126592</v>
      </c>
      <c r="F945">
        <v>555.012157</v>
      </c>
      <c r="G945">
        <v>94300002</v>
      </c>
      <c r="H945">
        <v>10131361792</v>
      </c>
      <c r="I945">
        <v>565.62211200000002</v>
      </c>
      <c r="J945">
        <v>94300000</v>
      </c>
      <c r="K945">
        <v>10131214336</v>
      </c>
      <c r="L945">
        <v>566.29704300000003</v>
      </c>
      <c r="M945">
        <v>94300001</v>
      </c>
      <c r="N945">
        <v>10132025344</v>
      </c>
      <c r="O945">
        <v>567.54287999999997</v>
      </c>
      <c r="Q945">
        <f t="shared" si="28"/>
        <v>10.1318828032</v>
      </c>
      <c r="R945">
        <f t="shared" si="29"/>
        <v>563.31154379999998</v>
      </c>
    </row>
    <row r="946" spans="1:18">
      <c r="A946">
        <v>94400001</v>
      </c>
      <c r="B946">
        <v>10130685952</v>
      </c>
      <c r="C946">
        <v>562.40017</v>
      </c>
      <c r="D946">
        <v>94400000</v>
      </c>
      <c r="E946">
        <v>10134126592</v>
      </c>
      <c r="F946">
        <v>555.29798900000003</v>
      </c>
      <c r="G946">
        <v>94400000</v>
      </c>
      <c r="H946">
        <v>10131361792</v>
      </c>
      <c r="I946">
        <v>565.91546800000003</v>
      </c>
      <c r="J946">
        <v>94400001</v>
      </c>
      <c r="K946">
        <v>10131214336</v>
      </c>
      <c r="L946">
        <v>566.60443499999997</v>
      </c>
      <c r="M946">
        <v>94400001</v>
      </c>
      <c r="N946">
        <v>10132025344</v>
      </c>
      <c r="O946">
        <v>567.85467700000004</v>
      </c>
      <c r="Q946">
        <f t="shared" si="28"/>
        <v>10.1318828032</v>
      </c>
      <c r="R946">
        <f t="shared" si="29"/>
        <v>563.61454780000008</v>
      </c>
    </row>
    <row r="947" spans="1:18">
      <c r="A947">
        <v>94500001</v>
      </c>
      <c r="B947">
        <v>10130685952</v>
      </c>
      <c r="C947">
        <v>562.69334900000001</v>
      </c>
      <c r="D947">
        <v>94500001</v>
      </c>
      <c r="E947">
        <v>10134126592</v>
      </c>
      <c r="F947">
        <v>555.62228800000003</v>
      </c>
      <c r="G947">
        <v>94500001</v>
      </c>
      <c r="H947">
        <v>10131361792</v>
      </c>
      <c r="I947">
        <v>566.23028599999998</v>
      </c>
      <c r="J947">
        <v>94500000</v>
      </c>
      <c r="K947">
        <v>10131214336</v>
      </c>
      <c r="L947">
        <v>566.90554999999995</v>
      </c>
      <c r="M947">
        <v>94500000</v>
      </c>
      <c r="N947">
        <v>10132025344</v>
      </c>
      <c r="O947">
        <v>568.18435999999997</v>
      </c>
      <c r="Q947">
        <f t="shared" si="28"/>
        <v>10.1318828032</v>
      </c>
      <c r="R947">
        <f t="shared" si="29"/>
        <v>563.92716660000008</v>
      </c>
    </row>
    <row r="948" spans="1:18">
      <c r="A948">
        <v>94600000</v>
      </c>
      <c r="B948">
        <v>10130685952</v>
      </c>
      <c r="C948">
        <v>563.00896899999998</v>
      </c>
      <c r="D948">
        <v>94600001</v>
      </c>
      <c r="E948">
        <v>10134126592</v>
      </c>
      <c r="F948">
        <v>555.94032800000002</v>
      </c>
      <c r="G948">
        <v>94600001</v>
      </c>
      <c r="H948">
        <v>10131361792</v>
      </c>
      <c r="I948">
        <v>566.54091900000003</v>
      </c>
      <c r="J948">
        <v>94600002</v>
      </c>
      <c r="K948">
        <v>10131214336</v>
      </c>
      <c r="L948">
        <v>567.23076200000003</v>
      </c>
      <c r="M948">
        <v>94600002</v>
      </c>
      <c r="N948">
        <v>10132025344</v>
      </c>
      <c r="O948">
        <v>568.48344399999996</v>
      </c>
      <c r="Q948">
        <f t="shared" si="28"/>
        <v>10.1318828032</v>
      </c>
      <c r="R948">
        <f t="shared" si="29"/>
        <v>564.24088440000003</v>
      </c>
    </row>
    <row r="949" spans="1:18">
      <c r="A949">
        <v>94700000</v>
      </c>
      <c r="B949">
        <v>10130685952</v>
      </c>
      <c r="C949">
        <v>563.31528500000002</v>
      </c>
      <c r="D949">
        <v>94700002</v>
      </c>
      <c r="E949">
        <v>10134126592</v>
      </c>
      <c r="F949">
        <v>556.25200800000005</v>
      </c>
      <c r="G949">
        <v>94700000</v>
      </c>
      <c r="H949">
        <v>10131361792</v>
      </c>
      <c r="I949">
        <v>566.845775</v>
      </c>
      <c r="J949">
        <v>94700000</v>
      </c>
      <c r="K949">
        <v>10131214336</v>
      </c>
      <c r="L949">
        <v>567.52856299999996</v>
      </c>
      <c r="M949">
        <v>94700000</v>
      </c>
      <c r="N949">
        <v>10132025344</v>
      </c>
      <c r="O949">
        <v>568.78733599999998</v>
      </c>
      <c r="Q949">
        <f t="shared" si="28"/>
        <v>10.1318828032</v>
      </c>
      <c r="R949">
        <f t="shared" si="29"/>
        <v>564.54579339999998</v>
      </c>
    </row>
    <row r="950" spans="1:18">
      <c r="A950">
        <v>94800003</v>
      </c>
      <c r="B950">
        <v>10130685952</v>
      </c>
      <c r="C950">
        <v>563.60874100000001</v>
      </c>
      <c r="D950">
        <v>94800001</v>
      </c>
      <c r="E950">
        <v>10134126592</v>
      </c>
      <c r="F950">
        <v>556.54956300000003</v>
      </c>
      <c r="G950">
        <v>94800000</v>
      </c>
      <c r="H950">
        <v>10131361792</v>
      </c>
      <c r="I950">
        <v>567.16731900000002</v>
      </c>
      <c r="J950">
        <v>94800000</v>
      </c>
      <c r="K950">
        <v>10131214336</v>
      </c>
      <c r="L950">
        <v>567.85256900000002</v>
      </c>
      <c r="M950">
        <v>94800000</v>
      </c>
      <c r="N950">
        <v>10132025344</v>
      </c>
      <c r="O950">
        <v>569.10799499999996</v>
      </c>
      <c r="Q950">
        <f t="shared" si="28"/>
        <v>10.1318828032</v>
      </c>
      <c r="R950">
        <f t="shared" si="29"/>
        <v>564.85723740000003</v>
      </c>
    </row>
    <row r="951" spans="1:18">
      <c r="A951">
        <v>94900001</v>
      </c>
      <c r="B951">
        <v>10130685952</v>
      </c>
      <c r="C951">
        <v>563.931646</v>
      </c>
      <c r="D951">
        <v>94900001</v>
      </c>
      <c r="E951">
        <v>10134126592</v>
      </c>
      <c r="F951">
        <v>556.86690799999997</v>
      </c>
      <c r="G951">
        <v>94900002</v>
      </c>
      <c r="H951">
        <v>10131361792</v>
      </c>
      <c r="I951">
        <v>567.46702300000004</v>
      </c>
      <c r="J951">
        <v>94900001</v>
      </c>
      <c r="K951">
        <v>10131214336</v>
      </c>
      <c r="L951">
        <v>568.13964599999997</v>
      </c>
      <c r="M951">
        <v>94900001</v>
      </c>
      <c r="N951">
        <v>10132025344</v>
      </c>
      <c r="O951">
        <v>569.40937899999994</v>
      </c>
      <c r="Q951">
        <f t="shared" si="28"/>
        <v>10.1318828032</v>
      </c>
      <c r="R951">
        <f t="shared" si="29"/>
        <v>565.16292040000008</v>
      </c>
    </row>
    <row r="952" spans="1:18">
      <c r="A952">
        <v>95000002</v>
      </c>
      <c r="B952">
        <v>10130685952</v>
      </c>
      <c r="C952">
        <v>564.22798499999999</v>
      </c>
      <c r="D952">
        <v>95000002</v>
      </c>
      <c r="E952">
        <v>10134126592</v>
      </c>
      <c r="F952">
        <v>557.15884700000004</v>
      </c>
      <c r="G952">
        <v>95000000</v>
      </c>
      <c r="H952">
        <v>10131361792</v>
      </c>
      <c r="I952">
        <v>567.78267900000003</v>
      </c>
      <c r="J952">
        <v>95000002</v>
      </c>
      <c r="K952">
        <v>10131214336</v>
      </c>
      <c r="L952">
        <v>568.54341299999999</v>
      </c>
      <c r="M952">
        <v>95000000</v>
      </c>
      <c r="N952">
        <v>10132025344</v>
      </c>
      <c r="O952">
        <v>569.74202400000001</v>
      </c>
      <c r="Q952">
        <f t="shared" si="28"/>
        <v>10.1318828032</v>
      </c>
      <c r="R952">
        <f t="shared" si="29"/>
        <v>565.49098960000003</v>
      </c>
    </row>
    <row r="953" spans="1:18">
      <c r="A953">
        <v>95100000</v>
      </c>
      <c r="B953">
        <v>10130685952</v>
      </c>
      <c r="C953">
        <v>564.54537900000003</v>
      </c>
      <c r="D953">
        <v>95100000</v>
      </c>
      <c r="E953">
        <v>10134126592</v>
      </c>
      <c r="F953">
        <v>557.47992699999998</v>
      </c>
      <c r="G953">
        <v>95100001</v>
      </c>
      <c r="H953">
        <v>10131361792</v>
      </c>
      <c r="I953">
        <v>568.08135800000002</v>
      </c>
      <c r="J953">
        <v>95100000</v>
      </c>
      <c r="K953">
        <v>10131214336</v>
      </c>
      <c r="L953">
        <v>568.83056399999998</v>
      </c>
      <c r="M953">
        <v>95100001</v>
      </c>
      <c r="N953">
        <v>10132025344</v>
      </c>
      <c r="O953">
        <v>570.073262</v>
      </c>
      <c r="Q953">
        <f t="shared" si="28"/>
        <v>10.1318828032</v>
      </c>
      <c r="R953">
        <f t="shared" si="29"/>
        <v>565.80209799999989</v>
      </c>
    </row>
    <row r="954" spans="1:18">
      <c r="A954">
        <v>95200002</v>
      </c>
      <c r="B954">
        <v>10130685952</v>
      </c>
      <c r="C954">
        <v>564.85236099999997</v>
      </c>
      <c r="D954">
        <v>95200000</v>
      </c>
      <c r="E954">
        <v>10134126592</v>
      </c>
      <c r="F954">
        <v>557.78198199999997</v>
      </c>
      <c r="G954">
        <v>95200000</v>
      </c>
      <c r="H954">
        <v>10131361792</v>
      </c>
      <c r="I954">
        <v>568.38740600000006</v>
      </c>
      <c r="J954">
        <v>95200000</v>
      </c>
      <c r="K954">
        <v>10131214336</v>
      </c>
      <c r="L954">
        <v>569.15644999999995</v>
      </c>
      <c r="M954">
        <v>95200001</v>
      </c>
      <c r="N954">
        <v>10132025344</v>
      </c>
      <c r="O954">
        <v>570.38174200000003</v>
      </c>
      <c r="Q954">
        <f t="shared" si="28"/>
        <v>10.1318828032</v>
      </c>
      <c r="R954">
        <f t="shared" si="29"/>
        <v>566.11198820000004</v>
      </c>
    </row>
    <row r="955" spans="1:18">
      <c r="A955">
        <v>95300001</v>
      </c>
      <c r="B955">
        <v>10130685952</v>
      </c>
      <c r="C955">
        <v>565.16673000000003</v>
      </c>
      <c r="D955">
        <v>95300001</v>
      </c>
      <c r="E955">
        <v>10134126592</v>
      </c>
      <c r="F955">
        <v>558.07090900000003</v>
      </c>
      <c r="G955">
        <v>95300000</v>
      </c>
      <c r="H955">
        <v>10131361792</v>
      </c>
      <c r="I955">
        <v>568.70515599999999</v>
      </c>
      <c r="J955">
        <v>95300000</v>
      </c>
      <c r="K955">
        <v>10131214336</v>
      </c>
      <c r="L955">
        <v>569.45316300000002</v>
      </c>
      <c r="M955">
        <v>95300000</v>
      </c>
      <c r="N955">
        <v>10132025344</v>
      </c>
      <c r="O955">
        <v>570.703757</v>
      </c>
      <c r="Q955">
        <f t="shared" si="28"/>
        <v>10.1318828032</v>
      </c>
      <c r="R955">
        <f t="shared" si="29"/>
        <v>566.4199430000001</v>
      </c>
    </row>
    <row r="956" spans="1:18">
      <c r="A956">
        <v>95400002</v>
      </c>
      <c r="B956">
        <v>10130685952</v>
      </c>
      <c r="C956">
        <v>565.47993899999994</v>
      </c>
      <c r="D956">
        <v>95400000</v>
      </c>
      <c r="E956">
        <v>10134126592</v>
      </c>
      <c r="F956">
        <v>558.39721099999997</v>
      </c>
      <c r="G956">
        <v>95400001</v>
      </c>
      <c r="H956">
        <v>10131361792</v>
      </c>
      <c r="I956">
        <v>569.005717</v>
      </c>
      <c r="J956">
        <v>95400001</v>
      </c>
      <c r="K956">
        <v>10131214336</v>
      </c>
      <c r="L956">
        <v>569.772648</v>
      </c>
      <c r="M956">
        <v>95400001</v>
      </c>
      <c r="N956">
        <v>10132025344</v>
      </c>
      <c r="O956">
        <v>571.01746000000003</v>
      </c>
      <c r="Q956">
        <f t="shared" si="28"/>
        <v>10.1318828032</v>
      </c>
      <c r="R956">
        <f t="shared" si="29"/>
        <v>566.73459500000001</v>
      </c>
    </row>
    <row r="957" spans="1:18">
      <c r="A957">
        <v>95500001</v>
      </c>
      <c r="B957">
        <v>10130685952</v>
      </c>
      <c r="C957">
        <v>565.80002899999999</v>
      </c>
      <c r="D957">
        <v>95500001</v>
      </c>
      <c r="E957">
        <v>10134126592</v>
      </c>
      <c r="F957">
        <v>558.76697200000001</v>
      </c>
      <c r="G957">
        <v>95500001</v>
      </c>
      <c r="H957">
        <v>10131361792</v>
      </c>
      <c r="I957">
        <v>569.33106299999997</v>
      </c>
      <c r="J957">
        <v>95500000</v>
      </c>
      <c r="K957">
        <v>10131214336</v>
      </c>
      <c r="L957">
        <v>570.15403700000002</v>
      </c>
      <c r="M957">
        <v>95500002</v>
      </c>
      <c r="N957">
        <v>10132025344</v>
      </c>
      <c r="O957">
        <v>571.42712900000004</v>
      </c>
      <c r="Q957">
        <f t="shared" si="28"/>
        <v>10.1318828032</v>
      </c>
      <c r="R957">
        <f t="shared" si="29"/>
        <v>567.09584600000005</v>
      </c>
    </row>
    <row r="958" spans="1:18">
      <c r="A958">
        <v>95600000</v>
      </c>
      <c r="B958">
        <v>10130685952</v>
      </c>
      <c r="C958">
        <v>566.13752699999998</v>
      </c>
      <c r="D958">
        <v>95600002</v>
      </c>
      <c r="E958">
        <v>10134126592</v>
      </c>
      <c r="F958">
        <v>559.13043800000003</v>
      </c>
      <c r="G958">
        <v>95600002</v>
      </c>
      <c r="H958">
        <v>10131361792</v>
      </c>
      <c r="I958">
        <v>569.67924900000003</v>
      </c>
      <c r="J958">
        <v>95600001</v>
      </c>
      <c r="K958">
        <v>10131214336</v>
      </c>
      <c r="L958">
        <v>570.52470500000004</v>
      </c>
      <c r="M958">
        <v>95600002</v>
      </c>
      <c r="N958">
        <v>10132025344</v>
      </c>
      <c r="O958">
        <v>571.74381200000005</v>
      </c>
      <c r="Q958">
        <f t="shared" si="28"/>
        <v>10.1318828032</v>
      </c>
      <c r="R958">
        <f t="shared" si="29"/>
        <v>567.4431462</v>
      </c>
    </row>
    <row r="959" spans="1:18">
      <c r="A959">
        <v>95700002</v>
      </c>
      <c r="B959">
        <v>10130685952</v>
      </c>
      <c r="C959">
        <v>566.45851400000004</v>
      </c>
      <c r="D959">
        <v>95700003</v>
      </c>
      <c r="E959">
        <v>10134126592</v>
      </c>
      <c r="F959">
        <v>559.424305</v>
      </c>
      <c r="G959">
        <v>95700000</v>
      </c>
      <c r="H959">
        <v>10131361792</v>
      </c>
      <c r="I959">
        <v>570.04497600000002</v>
      </c>
      <c r="J959">
        <v>95700001</v>
      </c>
      <c r="K959">
        <v>10131214336</v>
      </c>
      <c r="L959">
        <v>570.91081899999995</v>
      </c>
      <c r="M959">
        <v>95700003</v>
      </c>
      <c r="N959">
        <v>10132025344</v>
      </c>
      <c r="O959">
        <v>572.04164900000001</v>
      </c>
      <c r="Q959">
        <f t="shared" si="28"/>
        <v>10.1318828032</v>
      </c>
      <c r="R959">
        <f t="shared" si="29"/>
        <v>567.77605259999996</v>
      </c>
    </row>
    <row r="960" spans="1:18">
      <c r="A960">
        <v>95800002</v>
      </c>
      <c r="B960">
        <v>10130685952</v>
      </c>
      <c r="C960">
        <v>566.73864100000003</v>
      </c>
      <c r="D960">
        <v>95800000</v>
      </c>
      <c r="E960">
        <v>10134126592</v>
      </c>
      <c r="F960">
        <v>559.77515400000004</v>
      </c>
      <c r="G960">
        <v>95800002</v>
      </c>
      <c r="H960">
        <v>10131361792</v>
      </c>
      <c r="I960">
        <v>570.42608499999994</v>
      </c>
      <c r="J960">
        <v>95800001</v>
      </c>
      <c r="K960">
        <v>10131214336</v>
      </c>
      <c r="L960">
        <v>571.20090600000003</v>
      </c>
      <c r="M960">
        <v>95800002</v>
      </c>
      <c r="N960">
        <v>10132025344</v>
      </c>
      <c r="O960">
        <v>572.40933900000005</v>
      </c>
      <c r="Q960">
        <f t="shared" si="28"/>
        <v>10.1318828032</v>
      </c>
      <c r="R960">
        <f t="shared" si="29"/>
        <v>568.11002499999995</v>
      </c>
    </row>
    <row r="961" spans="1:18">
      <c r="A961">
        <v>95900001</v>
      </c>
      <c r="B961">
        <v>10130685952</v>
      </c>
      <c r="C961">
        <v>567.05306399999995</v>
      </c>
      <c r="D961">
        <v>95900002</v>
      </c>
      <c r="E961">
        <v>10134126592</v>
      </c>
      <c r="F961">
        <v>560.07665499999996</v>
      </c>
      <c r="G961">
        <v>95900001</v>
      </c>
      <c r="H961">
        <v>10131361792</v>
      </c>
      <c r="I961">
        <v>570.72300199999995</v>
      </c>
      <c r="J961">
        <v>95900001</v>
      </c>
      <c r="K961">
        <v>10131214336</v>
      </c>
      <c r="L961">
        <v>571.52468399999998</v>
      </c>
      <c r="M961">
        <v>95900000</v>
      </c>
      <c r="N961">
        <v>10132025344</v>
      </c>
      <c r="O961">
        <v>572.69936600000005</v>
      </c>
      <c r="Q961">
        <f t="shared" si="28"/>
        <v>10.1318828032</v>
      </c>
      <c r="R961">
        <f t="shared" si="29"/>
        <v>568.41535420000002</v>
      </c>
    </row>
    <row r="962" spans="1:18">
      <c r="A962">
        <v>96000003</v>
      </c>
      <c r="B962">
        <v>10130685952</v>
      </c>
      <c r="C962">
        <v>567.39007100000003</v>
      </c>
      <c r="D962">
        <v>96000001</v>
      </c>
      <c r="E962">
        <v>10134126592</v>
      </c>
      <c r="F962">
        <v>560.38003600000002</v>
      </c>
      <c r="G962">
        <v>96000002</v>
      </c>
      <c r="H962">
        <v>10131361792</v>
      </c>
      <c r="I962">
        <v>571.03947000000005</v>
      </c>
      <c r="J962">
        <v>96000001</v>
      </c>
      <c r="K962">
        <v>10131214336</v>
      </c>
      <c r="L962">
        <v>571.826323</v>
      </c>
      <c r="M962">
        <v>96000004</v>
      </c>
      <c r="N962">
        <v>10132025344</v>
      </c>
      <c r="O962">
        <v>573.03209000000004</v>
      </c>
      <c r="Q962">
        <f t="shared" si="28"/>
        <v>10.1318828032</v>
      </c>
      <c r="R962">
        <f t="shared" si="29"/>
        <v>568.73359800000003</v>
      </c>
    </row>
    <row r="963" spans="1:18">
      <c r="A963">
        <v>96100001</v>
      </c>
      <c r="B963">
        <v>10130685952</v>
      </c>
      <c r="C963">
        <v>567.68235500000003</v>
      </c>
      <c r="D963">
        <v>96100001</v>
      </c>
      <c r="E963">
        <v>10134126592</v>
      </c>
      <c r="F963">
        <v>560.698848</v>
      </c>
      <c r="G963">
        <v>96100000</v>
      </c>
      <c r="H963">
        <v>10131361792</v>
      </c>
      <c r="I963">
        <v>571.34326399999998</v>
      </c>
      <c r="J963">
        <v>96100001</v>
      </c>
      <c r="K963">
        <v>10131214336</v>
      </c>
      <c r="L963">
        <v>572.134817</v>
      </c>
      <c r="M963">
        <v>96100000</v>
      </c>
      <c r="N963">
        <v>10132025344</v>
      </c>
      <c r="O963">
        <v>573.35434499999997</v>
      </c>
      <c r="Q963">
        <f t="shared" si="28"/>
        <v>10.1318828032</v>
      </c>
      <c r="R963">
        <f t="shared" si="29"/>
        <v>569.04272579999997</v>
      </c>
    </row>
    <row r="964" spans="1:18">
      <c r="A964">
        <v>96200000</v>
      </c>
      <c r="B964">
        <v>10130685952</v>
      </c>
      <c r="C964">
        <v>567.99764900000002</v>
      </c>
      <c r="D964">
        <v>96200001</v>
      </c>
      <c r="E964">
        <v>10134126592</v>
      </c>
      <c r="F964">
        <v>561.028325</v>
      </c>
      <c r="G964">
        <v>96200000</v>
      </c>
      <c r="H964">
        <v>10131361792</v>
      </c>
      <c r="I964">
        <v>571.64577099999997</v>
      </c>
      <c r="J964">
        <v>96200000</v>
      </c>
      <c r="K964">
        <v>10131214336</v>
      </c>
      <c r="L964">
        <v>572.51034200000004</v>
      </c>
      <c r="M964">
        <v>96200001</v>
      </c>
      <c r="N964">
        <v>10132025344</v>
      </c>
      <c r="O964">
        <v>573.69427700000006</v>
      </c>
      <c r="Q964">
        <f t="shared" ref="Q964:Q1027" si="30">AVERAGE(B964,E964,H964,K964,N964)/1000000000</f>
        <v>10.1318828032</v>
      </c>
      <c r="R964">
        <f t="shared" ref="R964:R1027" si="31">AVERAGE(C964,F964,I964,L964,O964)</f>
        <v>569.37527280000006</v>
      </c>
    </row>
    <row r="965" spans="1:18">
      <c r="A965">
        <v>96300002</v>
      </c>
      <c r="B965">
        <v>10130685952</v>
      </c>
      <c r="C965">
        <v>568.311376</v>
      </c>
      <c r="D965">
        <v>96300004</v>
      </c>
      <c r="E965">
        <v>10134126592</v>
      </c>
      <c r="F965">
        <v>561.32839100000001</v>
      </c>
      <c r="G965">
        <v>96300000</v>
      </c>
      <c r="H965">
        <v>10131361792</v>
      </c>
      <c r="I965">
        <v>571.95876699999997</v>
      </c>
      <c r="J965">
        <v>96300003</v>
      </c>
      <c r="K965">
        <v>10131214336</v>
      </c>
      <c r="L965">
        <v>572.80933100000004</v>
      </c>
      <c r="M965">
        <v>96300001</v>
      </c>
      <c r="N965">
        <v>10132025344</v>
      </c>
      <c r="O965">
        <v>574.01671999999996</v>
      </c>
      <c r="Q965">
        <f t="shared" si="30"/>
        <v>10.1318828032</v>
      </c>
      <c r="R965">
        <f t="shared" si="31"/>
        <v>569.68491700000004</v>
      </c>
    </row>
    <row r="966" spans="1:18">
      <c r="A966">
        <v>96400001</v>
      </c>
      <c r="B966">
        <v>10130685952</v>
      </c>
      <c r="C966">
        <v>568.60700699999995</v>
      </c>
      <c r="D966">
        <v>96400001</v>
      </c>
      <c r="E966">
        <v>10134126592</v>
      </c>
      <c r="F966">
        <v>561.64651400000002</v>
      </c>
      <c r="G966">
        <v>96400000</v>
      </c>
      <c r="H966">
        <v>10131361792</v>
      </c>
      <c r="I966">
        <v>572.26334799999995</v>
      </c>
      <c r="J966">
        <v>96400002</v>
      </c>
      <c r="K966">
        <v>10131214336</v>
      </c>
      <c r="L966">
        <v>573.12727299999995</v>
      </c>
      <c r="M966">
        <v>96400000</v>
      </c>
      <c r="N966">
        <v>10132025344</v>
      </c>
      <c r="O966">
        <v>574.33030599999995</v>
      </c>
      <c r="Q966">
        <f t="shared" si="30"/>
        <v>10.1318828032</v>
      </c>
      <c r="R966">
        <f t="shared" si="31"/>
        <v>569.99488959999996</v>
      </c>
    </row>
    <row r="967" spans="1:18">
      <c r="A967">
        <v>96500002</v>
      </c>
      <c r="B967">
        <v>10130685952</v>
      </c>
      <c r="C967">
        <v>568.928675</v>
      </c>
      <c r="D967">
        <v>96500003</v>
      </c>
      <c r="E967">
        <v>10134126592</v>
      </c>
      <c r="F967">
        <v>561.95867399999997</v>
      </c>
      <c r="G967">
        <v>96500001</v>
      </c>
      <c r="H967">
        <v>10131361792</v>
      </c>
      <c r="I967">
        <v>572.57770500000004</v>
      </c>
      <c r="J967">
        <v>96500002</v>
      </c>
      <c r="K967">
        <v>10131214336</v>
      </c>
      <c r="L967">
        <v>573.43380500000001</v>
      </c>
      <c r="M967">
        <v>96500001</v>
      </c>
      <c r="N967">
        <v>10132025344</v>
      </c>
      <c r="O967">
        <v>574.65889700000002</v>
      </c>
      <c r="Q967">
        <f t="shared" si="30"/>
        <v>10.1318828032</v>
      </c>
      <c r="R967">
        <f t="shared" si="31"/>
        <v>570.31155120000005</v>
      </c>
    </row>
    <row r="968" spans="1:18">
      <c r="A968">
        <v>96600002</v>
      </c>
      <c r="B968">
        <v>10130685952</v>
      </c>
      <c r="C968">
        <v>569.24748099999999</v>
      </c>
      <c r="D968">
        <v>96600003</v>
      </c>
      <c r="E968">
        <v>10134126592</v>
      </c>
      <c r="F968">
        <v>562.27751599999999</v>
      </c>
      <c r="G968">
        <v>96600002</v>
      </c>
      <c r="H968">
        <v>10131361792</v>
      </c>
      <c r="I968">
        <v>572.88860799999998</v>
      </c>
      <c r="J968">
        <v>96600001</v>
      </c>
      <c r="K968">
        <v>10131214336</v>
      </c>
      <c r="L968">
        <v>573.74868100000003</v>
      </c>
      <c r="M968">
        <v>96600003</v>
      </c>
      <c r="N968">
        <v>10132025344</v>
      </c>
      <c r="O968">
        <v>574.95954800000004</v>
      </c>
      <c r="Q968">
        <f t="shared" si="30"/>
        <v>10.1318828032</v>
      </c>
      <c r="R968">
        <f t="shared" si="31"/>
        <v>570.62436679999996</v>
      </c>
    </row>
    <row r="969" spans="1:18">
      <c r="A969">
        <v>96700001</v>
      </c>
      <c r="B969">
        <v>10130685952</v>
      </c>
      <c r="C969">
        <v>569.54380100000003</v>
      </c>
      <c r="D969">
        <v>96700001</v>
      </c>
      <c r="E969">
        <v>10134126592</v>
      </c>
      <c r="F969">
        <v>562.60323400000004</v>
      </c>
      <c r="G969">
        <v>96700003</v>
      </c>
      <c r="H969">
        <v>10131361792</v>
      </c>
      <c r="I969">
        <v>573.20090600000003</v>
      </c>
      <c r="J969">
        <v>96700000</v>
      </c>
      <c r="K969">
        <v>10131214336</v>
      </c>
      <c r="L969">
        <v>574.07355700000005</v>
      </c>
      <c r="M969">
        <v>96700002</v>
      </c>
      <c r="N969">
        <v>10132025344</v>
      </c>
      <c r="O969">
        <v>575.27711299999999</v>
      </c>
      <c r="Q969">
        <f t="shared" si="30"/>
        <v>10.1318828032</v>
      </c>
      <c r="R969">
        <f t="shared" si="31"/>
        <v>570.93972220000001</v>
      </c>
    </row>
    <row r="970" spans="1:18">
      <c r="A970">
        <v>96800001</v>
      </c>
      <c r="B970">
        <v>10130685952</v>
      </c>
      <c r="C970">
        <v>569.90393900000004</v>
      </c>
      <c r="D970">
        <v>96800001</v>
      </c>
      <c r="E970">
        <v>10134126592</v>
      </c>
      <c r="F970">
        <v>562.89973599999996</v>
      </c>
      <c r="G970">
        <v>96800000</v>
      </c>
      <c r="H970">
        <v>10131361792</v>
      </c>
      <c r="I970">
        <v>573.51578199999994</v>
      </c>
      <c r="J970">
        <v>96800002</v>
      </c>
      <c r="K970">
        <v>10131214336</v>
      </c>
      <c r="L970">
        <v>574.37120000000004</v>
      </c>
      <c r="M970">
        <v>96800002</v>
      </c>
      <c r="N970">
        <v>10132025344</v>
      </c>
      <c r="O970">
        <v>575.59375899999998</v>
      </c>
      <c r="Q970">
        <f t="shared" si="30"/>
        <v>10.1318828032</v>
      </c>
      <c r="R970">
        <f t="shared" si="31"/>
        <v>571.25688319999995</v>
      </c>
    </row>
    <row r="971" spans="1:18">
      <c r="A971">
        <v>96900002</v>
      </c>
      <c r="B971">
        <v>10130685952</v>
      </c>
      <c r="C971">
        <v>570.25823200000002</v>
      </c>
      <c r="D971">
        <v>96900000</v>
      </c>
      <c r="E971">
        <v>10134126592</v>
      </c>
      <c r="F971">
        <v>563.21903299999997</v>
      </c>
      <c r="G971">
        <v>96900001</v>
      </c>
      <c r="H971">
        <v>10131361792</v>
      </c>
      <c r="I971">
        <v>573.853927</v>
      </c>
      <c r="J971">
        <v>96900000</v>
      </c>
      <c r="K971">
        <v>10131214336</v>
      </c>
      <c r="L971">
        <v>574.69562599999995</v>
      </c>
      <c r="M971">
        <v>96900002</v>
      </c>
      <c r="N971">
        <v>10132025344</v>
      </c>
      <c r="O971">
        <v>575.93035999999995</v>
      </c>
      <c r="Q971">
        <f t="shared" si="30"/>
        <v>10.1318828032</v>
      </c>
      <c r="R971">
        <f t="shared" si="31"/>
        <v>571.59143560000007</v>
      </c>
    </row>
    <row r="972" spans="1:18">
      <c r="A972">
        <v>97000000</v>
      </c>
      <c r="B972">
        <v>10130685952</v>
      </c>
      <c r="C972">
        <v>570.58135900000002</v>
      </c>
      <c r="D972">
        <v>97000002</v>
      </c>
      <c r="E972">
        <v>10134257664</v>
      </c>
      <c r="F972">
        <v>563.54746699999998</v>
      </c>
      <c r="G972">
        <v>97000000</v>
      </c>
      <c r="H972">
        <v>10131361792</v>
      </c>
      <c r="I972">
        <v>574.16742899999997</v>
      </c>
      <c r="J972">
        <v>97000001</v>
      </c>
      <c r="K972">
        <v>10131214336</v>
      </c>
      <c r="L972">
        <v>575.10099200000002</v>
      </c>
      <c r="M972">
        <v>97000001</v>
      </c>
      <c r="N972">
        <v>10132025344</v>
      </c>
      <c r="O972">
        <v>576.28803400000004</v>
      </c>
      <c r="Q972">
        <f t="shared" si="30"/>
        <v>10.1319090176</v>
      </c>
      <c r="R972">
        <f t="shared" si="31"/>
        <v>571.93705620000014</v>
      </c>
    </row>
    <row r="973" spans="1:18">
      <c r="A973">
        <v>97100003</v>
      </c>
      <c r="B973">
        <v>10130685952</v>
      </c>
      <c r="C973">
        <v>570.88122399999997</v>
      </c>
      <c r="D973">
        <v>97100001</v>
      </c>
      <c r="E973">
        <v>10134257664</v>
      </c>
      <c r="F973">
        <v>563.855952</v>
      </c>
      <c r="G973">
        <v>97100001</v>
      </c>
      <c r="H973">
        <v>10131361792</v>
      </c>
      <c r="I973">
        <v>574.52256699999998</v>
      </c>
      <c r="J973">
        <v>97100001</v>
      </c>
      <c r="K973">
        <v>10131214336</v>
      </c>
      <c r="L973">
        <v>575.42455399999994</v>
      </c>
      <c r="M973">
        <v>97100003</v>
      </c>
      <c r="N973">
        <v>10132025344</v>
      </c>
      <c r="O973">
        <v>576.57514800000001</v>
      </c>
      <c r="Q973">
        <f t="shared" si="30"/>
        <v>10.1319090176</v>
      </c>
      <c r="R973">
        <f t="shared" si="31"/>
        <v>572.25188899999989</v>
      </c>
    </row>
    <row r="974" spans="1:18">
      <c r="A974">
        <v>97200000</v>
      </c>
      <c r="B974">
        <v>10130685952</v>
      </c>
      <c r="C974">
        <v>571.17415900000003</v>
      </c>
      <c r="D974">
        <v>97200000</v>
      </c>
      <c r="E974">
        <v>10134257664</v>
      </c>
      <c r="F974">
        <v>564.25832000000003</v>
      </c>
      <c r="G974">
        <v>97200000</v>
      </c>
      <c r="H974">
        <v>10131361792</v>
      </c>
      <c r="I974">
        <v>574.80915500000003</v>
      </c>
      <c r="J974">
        <v>97200002</v>
      </c>
      <c r="K974">
        <v>10131214336</v>
      </c>
      <c r="L974">
        <v>575.74137399999995</v>
      </c>
      <c r="M974">
        <v>97200001</v>
      </c>
      <c r="N974">
        <v>10132025344</v>
      </c>
      <c r="O974">
        <v>576.88874299999998</v>
      </c>
      <c r="Q974">
        <f t="shared" si="30"/>
        <v>10.1319090176</v>
      </c>
      <c r="R974">
        <f t="shared" si="31"/>
        <v>572.57435020000003</v>
      </c>
    </row>
    <row r="975" spans="1:18">
      <c r="A975">
        <v>97300000</v>
      </c>
      <c r="B975">
        <v>10130685952</v>
      </c>
      <c r="C975">
        <v>571.49047299999995</v>
      </c>
      <c r="D975">
        <v>97300002</v>
      </c>
      <c r="E975">
        <v>10134257664</v>
      </c>
      <c r="F975">
        <v>564.60001099999999</v>
      </c>
      <c r="G975">
        <v>97300001</v>
      </c>
      <c r="H975">
        <v>10131361792</v>
      </c>
      <c r="I975">
        <v>575.12993900000004</v>
      </c>
      <c r="J975">
        <v>97300002</v>
      </c>
      <c r="K975">
        <v>10131218432</v>
      </c>
      <c r="L975">
        <v>576.03376300000002</v>
      </c>
      <c r="M975">
        <v>97300000</v>
      </c>
      <c r="N975">
        <v>10132025344</v>
      </c>
      <c r="O975">
        <v>577.292012</v>
      </c>
      <c r="Q975">
        <f t="shared" si="30"/>
        <v>10.131909836799998</v>
      </c>
      <c r="R975">
        <f t="shared" si="31"/>
        <v>572.90923959999986</v>
      </c>
    </row>
    <row r="976" spans="1:18">
      <c r="A976">
        <v>97400000</v>
      </c>
      <c r="B976">
        <v>10130685952</v>
      </c>
      <c r="C976">
        <v>571.78630399999997</v>
      </c>
      <c r="D976">
        <v>97400002</v>
      </c>
      <c r="E976">
        <v>10134257664</v>
      </c>
      <c r="F976">
        <v>564.89327100000003</v>
      </c>
      <c r="G976">
        <v>97400002</v>
      </c>
      <c r="H976">
        <v>10131361792</v>
      </c>
      <c r="I976">
        <v>575.45567900000003</v>
      </c>
      <c r="J976">
        <v>97400001</v>
      </c>
      <c r="K976">
        <v>10131218432</v>
      </c>
      <c r="L976">
        <v>576.34834699999999</v>
      </c>
      <c r="M976">
        <v>97400000</v>
      </c>
      <c r="N976">
        <v>10132025344</v>
      </c>
      <c r="O976">
        <v>577.69687599999997</v>
      </c>
      <c r="Q976">
        <f t="shared" si="30"/>
        <v>10.131909836799998</v>
      </c>
      <c r="R976">
        <f t="shared" si="31"/>
        <v>573.23609540000007</v>
      </c>
    </row>
    <row r="977" spans="1:18">
      <c r="A977">
        <v>97500002</v>
      </c>
      <c r="B977">
        <v>10130685952</v>
      </c>
      <c r="C977">
        <v>572.10241199999996</v>
      </c>
      <c r="D977">
        <v>97500000</v>
      </c>
      <c r="E977">
        <v>10134257664</v>
      </c>
      <c r="F977">
        <v>565.19845299999997</v>
      </c>
      <c r="G977">
        <v>97500000</v>
      </c>
      <c r="H977">
        <v>10131361792</v>
      </c>
      <c r="I977">
        <v>575.74637700000005</v>
      </c>
      <c r="J977">
        <v>97500001</v>
      </c>
      <c r="K977">
        <v>10131218432</v>
      </c>
      <c r="L977">
        <v>576.66513299999997</v>
      </c>
      <c r="M977">
        <v>97500002</v>
      </c>
      <c r="N977">
        <v>10132025344</v>
      </c>
      <c r="O977">
        <v>578.03003699999999</v>
      </c>
      <c r="Q977">
        <f t="shared" si="30"/>
        <v>10.131909836799998</v>
      </c>
      <c r="R977">
        <f t="shared" si="31"/>
        <v>573.54848240000001</v>
      </c>
    </row>
    <row r="978" spans="1:18">
      <c r="A978">
        <v>97600003</v>
      </c>
      <c r="B978">
        <v>10130685952</v>
      </c>
      <c r="C978">
        <v>572.40497600000003</v>
      </c>
      <c r="D978">
        <v>97600001</v>
      </c>
      <c r="E978">
        <v>10134257664</v>
      </c>
      <c r="F978">
        <v>565.50075600000002</v>
      </c>
      <c r="G978">
        <v>97600001</v>
      </c>
      <c r="H978">
        <v>10131361792</v>
      </c>
      <c r="I978">
        <v>576.05770099999995</v>
      </c>
      <c r="J978">
        <v>97600000</v>
      </c>
      <c r="K978">
        <v>10131218432</v>
      </c>
      <c r="L978">
        <v>576.95630600000004</v>
      </c>
      <c r="M978">
        <v>97600001</v>
      </c>
      <c r="N978">
        <v>10132025344</v>
      </c>
      <c r="O978">
        <v>578.32667200000003</v>
      </c>
      <c r="Q978">
        <f t="shared" si="30"/>
        <v>10.131909836799998</v>
      </c>
      <c r="R978">
        <f t="shared" si="31"/>
        <v>573.84928220000006</v>
      </c>
    </row>
    <row r="979" spans="1:18">
      <c r="A979">
        <v>97700000</v>
      </c>
      <c r="B979">
        <v>10130685952</v>
      </c>
      <c r="C979">
        <v>572.71905300000003</v>
      </c>
      <c r="D979">
        <v>97700001</v>
      </c>
      <c r="E979">
        <v>10134257664</v>
      </c>
      <c r="F979">
        <v>565.80804599999999</v>
      </c>
      <c r="G979">
        <v>97700000</v>
      </c>
      <c r="H979">
        <v>10131361792</v>
      </c>
      <c r="I979">
        <v>576.36180999999999</v>
      </c>
      <c r="J979">
        <v>97700000</v>
      </c>
      <c r="K979">
        <v>10131218432</v>
      </c>
      <c r="L979">
        <v>577.323486</v>
      </c>
      <c r="M979">
        <v>97700001</v>
      </c>
      <c r="N979">
        <v>10132025344</v>
      </c>
      <c r="O979">
        <v>578.64799100000005</v>
      </c>
      <c r="Q979">
        <f t="shared" si="30"/>
        <v>10.131909836799998</v>
      </c>
      <c r="R979">
        <f t="shared" si="31"/>
        <v>574.17207719999988</v>
      </c>
    </row>
    <row r="980" spans="1:18">
      <c r="A980">
        <v>97800000</v>
      </c>
      <c r="B980">
        <v>10130685952</v>
      </c>
      <c r="C980">
        <v>573.02719999999999</v>
      </c>
      <c r="D980">
        <v>97800001</v>
      </c>
      <c r="E980">
        <v>10134257664</v>
      </c>
      <c r="F980">
        <v>566.09697800000004</v>
      </c>
      <c r="G980">
        <v>97800001</v>
      </c>
      <c r="H980">
        <v>10131361792</v>
      </c>
      <c r="I980">
        <v>576.70961999999997</v>
      </c>
      <c r="J980">
        <v>97800001</v>
      </c>
      <c r="K980">
        <v>10131218432</v>
      </c>
      <c r="L980">
        <v>577.60950000000003</v>
      </c>
      <c r="M980">
        <v>97800002</v>
      </c>
      <c r="N980">
        <v>10132025344</v>
      </c>
      <c r="O980">
        <v>578.94301099999996</v>
      </c>
      <c r="Q980">
        <f t="shared" si="30"/>
        <v>10.131909836799998</v>
      </c>
      <c r="R980">
        <f t="shared" si="31"/>
        <v>574.47726179999995</v>
      </c>
    </row>
    <row r="981" spans="1:18">
      <c r="A981">
        <v>97900001</v>
      </c>
      <c r="B981">
        <v>10130685952</v>
      </c>
      <c r="C981">
        <v>573.32034599999997</v>
      </c>
      <c r="D981">
        <v>97900002</v>
      </c>
      <c r="E981">
        <v>10134257664</v>
      </c>
      <c r="F981">
        <v>566.41046600000004</v>
      </c>
      <c r="G981">
        <v>97900001</v>
      </c>
      <c r="H981">
        <v>10131361792</v>
      </c>
      <c r="I981">
        <v>576.98913700000003</v>
      </c>
      <c r="J981">
        <v>97900003</v>
      </c>
      <c r="K981">
        <v>10131218432</v>
      </c>
      <c r="L981">
        <v>577.93685600000003</v>
      </c>
      <c r="M981">
        <v>97900001</v>
      </c>
      <c r="N981">
        <v>10132025344</v>
      </c>
      <c r="O981">
        <v>579.26749500000005</v>
      </c>
      <c r="Q981">
        <f t="shared" si="30"/>
        <v>10.131909836799998</v>
      </c>
      <c r="R981">
        <f t="shared" si="31"/>
        <v>574.78485999999998</v>
      </c>
    </row>
    <row r="982" spans="1:18">
      <c r="A982">
        <v>98000000</v>
      </c>
      <c r="B982">
        <v>10130685952</v>
      </c>
      <c r="C982">
        <v>573.62862199999995</v>
      </c>
      <c r="D982">
        <v>98000000</v>
      </c>
      <c r="E982">
        <v>10134257664</v>
      </c>
      <c r="F982">
        <v>566.71702700000003</v>
      </c>
      <c r="G982">
        <v>98000000</v>
      </c>
      <c r="H982">
        <v>10131361792</v>
      </c>
      <c r="I982">
        <v>577.34190699999999</v>
      </c>
      <c r="J982">
        <v>98000001</v>
      </c>
      <c r="K982">
        <v>10131218432</v>
      </c>
      <c r="L982">
        <v>578.23276899999996</v>
      </c>
      <c r="M982">
        <v>98000002</v>
      </c>
      <c r="N982">
        <v>10132025344</v>
      </c>
      <c r="O982">
        <v>579.54947600000003</v>
      </c>
      <c r="Q982">
        <f t="shared" si="30"/>
        <v>10.131909836799998</v>
      </c>
      <c r="R982">
        <f t="shared" si="31"/>
        <v>575.09396020000008</v>
      </c>
    </row>
    <row r="983" spans="1:18">
      <c r="A983">
        <v>98100003</v>
      </c>
      <c r="B983">
        <v>10130690048</v>
      </c>
      <c r="C983">
        <v>573.93899199999998</v>
      </c>
      <c r="D983">
        <v>98100000</v>
      </c>
      <c r="E983">
        <v>10134261760</v>
      </c>
      <c r="F983">
        <v>567.01013</v>
      </c>
      <c r="G983">
        <v>98100001</v>
      </c>
      <c r="H983">
        <v>10131365888</v>
      </c>
      <c r="I983">
        <v>577.63708799999995</v>
      </c>
      <c r="J983">
        <v>98100003</v>
      </c>
      <c r="K983">
        <v>10131222528</v>
      </c>
      <c r="L983">
        <v>578.53882999999996</v>
      </c>
      <c r="M983">
        <v>98100000</v>
      </c>
      <c r="N983">
        <v>10132029440</v>
      </c>
      <c r="O983">
        <v>579.90283499999998</v>
      </c>
      <c r="Q983">
        <f t="shared" si="30"/>
        <v>10.1319139328</v>
      </c>
      <c r="R983">
        <f t="shared" si="31"/>
        <v>575.405575</v>
      </c>
    </row>
    <row r="984" spans="1:18">
      <c r="A984">
        <v>98200001</v>
      </c>
      <c r="B984">
        <v>10130690048</v>
      </c>
      <c r="C984">
        <v>574.24766</v>
      </c>
      <c r="D984">
        <v>98200001</v>
      </c>
      <c r="E984">
        <v>10134261760</v>
      </c>
      <c r="F984">
        <v>567.31764499999997</v>
      </c>
      <c r="G984">
        <v>98200003</v>
      </c>
      <c r="H984">
        <v>10131365888</v>
      </c>
      <c r="I984">
        <v>577.96474699999999</v>
      </c>
      <c r="J984">
        <v>98200001</v>
      </c>
      <c r="K984">
        <v>10131222528</v>
      </c>
      <c r="L984">
        <v>578.87348599999996</v>
      </c>
      <c r="M984">
        <v>98200001</v>
      </c>
      <c r="N984">
        <v>10132029440</v>
      </c>
      <c r="O984">
        <v>580.20856900000001</v>
      </c>
      <c r="Q984">
        <f t="shared" si="30"/>
        <v>10.1319139328</v>
      </c>
      <c r="R984">
        <f t="shared" si="31"/>
        <v>575.72242140000003</v>
      </c>
    </row>
    <row r="985" spans="1:18">
      <c r="A985">
        <v>98300000</v>
      </c>
      <c r="B985">
        <v>10130690048</v>
      </c>
      <c r="C985">
        <v>574.58186499999999</v>
      </c>
      <c r="D985">
        <v>98300003</v>
      </c>
      <c r="E985">
        <v>10134261760</v>
      </c>
      <c r="F985">
        <v>567.68598299999996</v>
      </c>
      <c r="G985">
        <v>98300004</v>
      </c>
      <c r="H985">
        <v>10131365888</v>
      </c>
      <c r="I985">
        <v>578.33767899999998</v>
      </c>
      <c r="J985">
        <v>98300001</v>
      </c>
      <c r="K985">
        <v>10131222528</v>
      </c>
      <c r="L985">
        <v>579.18323599999997</v>
      </c>
      <c r="M985">
        <v>98300001</v>
      </c>
      <c r="N985">
        <v>10132029440</v>
      </c>
      <c r="O985">
        <v>580.55993999999998</v>
      </c>
      <c r="Q985">
        <f t="shared" si="30"/>
        <v>10.1319139328</v>
      </c>
      <c r="R985">
        <f t="shared" si="31"/>
        <v>576.06974060000005</v>
      </c>
    </row>
    <row r="986" spans="1:18">
      <c r="A986">
        <v>98400001</v>
      </c>
      <c r="B986">
        <v>10130956288</v>
      </c>
      <c r="C986">
        <v>574.92782099999999</v>
      </c>
      <c r="D986">
        <v>98400002</v>
      </c>
      <c r="E986">
        <v>10134261760</v>
      </c>
      <c r="F986">
        <v>568.02326100000005</v>
      </c>
      <c r="G986">
        <v>98400001</v>
      </c>
      <c r="H986">
        <v>10131365888</v>
      </c>
      <c r="I986">
        <v>578.67129999999997</v>
      </c>
      <c r="J986">
        <v>98400002</v>
      </c>
      <c r="K986">
        <v>10131222528</v>
      </c>
      <c r="L986">
        <v>579.56887200000006</v>
      </c>
      <c r="M986">
        <v>98400001</v>
      </c>
      <c r="N986">
        <v>10132029440</v>
      </c>
      <c r="O986">
        <v>580.98902799999996</v>
      </c>
      <c r="Q986">
        <f t="shared" si="30"/>
        <v>10.131967180799998</v>
      </c>
      <c r="R986">
        <f t="shared" si="31"/>
        <v>576.4360564000001</v>
      </c>
    </row>
    <row r="987" spans="1:18">
      <c r="A987">
        <v>98500001</v>
      </c>
      <c r="B987">
        <v>10130956288</v>
      </c>
      <c r="C987">
        <v>575.26445200000001</v>
      </c>
      <c r="D987">
        <v>98500001</v>
      </c>
      <c r="E987">
        <v>10134261760</v>
      </c>
      <c r="F987">
        <v>568.34299999999996</v>
      </c>
      <c r="G987">
        <v>98500000</v>
      </c>
      <c r="H987">
        <v>10131365888</v>
      </c>
      <c r="I987">
        <v>578.99928299999999</v>
      </c>
      <c r="J987">
        <v>98500001</v>
      </c>
      <c r="K987">
        <v>10131222528</v>
      </c>
      <c r="L987">
        <v>579.885626</v>
      </c>
      <c r="M987">
        <v>98500003</v>
      </c>
      <c r="N987">
        <v>10132029440</v>
      </c>
      <c r="O987">
        <v>581.30807000000004</v>
      </c>
      <c r="Q987">
        <f t="shared" si="30"/>
        <v>10.131967180799998</v>
      </c>
      <c r="R987">
        <f t="shared" si="31"/>
        <v>576.76008619999993</v>
      </c>
    </row>
    <row r="988" spans="1:18">
      <c r="A988">
        <v>98600001</v>
      </c>
      <c r="B988">
        <v>10130956288</v>
      </c>
      <c r="C988">
        <v>575.58160099999998</v>
      </c>
      <c r="D988">
        <v>98600001</v>
      </c>
      <c r="E988">
        <v>10134261760</v>
      </c>
      <c r="F988">
        <v>568.63359200000002</v>
      </c>
      <c r="G988">
        <v>98600001</v>
      </c>
      <c r="H988">
        <v>10131365888</v>
      </c>
      <c r="I988">
        <v>579.30085599999995</v>
      </c>
      <c r="J988">
        <v>98600002</v>
      </c>
      <c r="K988">
        <v>10131222528</v>
      </c>
      <c r="L988">
        <v>580.18998299999998</v>
      </c>
      <c r="M988">
        <v>98600003</v>
      </c>
      <c r="N988">
        <v>10132029440</v>
      </c>
      <c r="O988">
        <v>581.60413200000005</v>
      </c>
      <c r="Q988">
        <f t="shared" si="30"/>
        <v>10.131967180799998</v>
      </c>
      <c r="R988">
        <f t="shared" si="31"/>
        <v>577.0620328</v>
      </c>
    </row>
    <row r="989" spans="1:18">
      <c r="A989">
        <v>98700000</v>
      </c>
      <c r="B989">
        <v>10130956288</v>
      </c>
      <c r="C989">
        <v>575.87228200000004</v>
      </c>
      <c r="D989">
        <v>98700001</v>
      </c>
      <c r="E989">
        <v>10134261760</v>
      </c>
      <c r="F989">
        <v>568.95155499999998</v>
      </c>
      <c r="G989">
        <v>98700000</v>
      </c>
      <c r="H989">
        <v>10131365888</v>
      </c>
      <c r="I989">
        <v>579.62062500000002</v>
      </c>
      <c r="J989">
        <v>98700001</v>
      </c>
      <c r="K989">
        <v>10131222528</v>
      </c>
      <c r="L989">
        <v>580.53110500000003</v>
      </c>
      <c r="M989">
        <v>98700000</v>
      </c>
      <c r="N989">
        <v>10132029440</v>
      </c>
      <c r="O989">
        <v>581.92988300000002</v>
      </c>
      <c r="Q989">
        <f t="shared" si="30"/>
        <v>10.131967180799998</v>
      </c>
      <c r="R989">
        <f t="shared" si="31"/>
        <v>577.38109000000009</v>
      </c>
    </row>
    <row r="990" spans="1:18">
      <c r="A990">
        <v>98800000</v>
      </c>
      <c r="B990">
        <v>10130956288</v>
      </c>
      <c r="C990">
        <v>576.18064500000003</v>
      </c>
      <c r="D990">
        <v>98800005</v>
      </c>
      <c r="E990">
        <v>10134261760</v>
      </c>
      <c r="F990">
        <v>569.30340100000001</v>
      </c>
      <c r="G990">
        <v>98800001</v>
      </c>
      <c r="H990">
        <v>10131365888</v>
      </c>
      <c r="I990">
        <v>579.92151899999999</v>
      </c>
      <c r="J990">
        <v>98800001</v>
      </c>
      <c r="K990">
        <v>10131222528</v>
      </c>
      <c r="L990">
        <v>580.81857400000001</v>
      </c>
      <c r="M990">
        <v>98800001</v>
      </c>
      <c r="N990">
        <v>10132029440</v>
      </c>
      <c r="O990">
        <v>582.23353399999996</v>
      </c>
      <c r="Q990">
        <f t="shared" si="30"/>
        <v>10.131967180799998</v>
      </c>
      <c r="R990">
        <f t="shared" si="31"/>
        <v>577.69153459999995</v>
      </c>
    </row>
    <row r="991" spans="1:18">
      <c r="A991">
        <v>98900000</v>
      </c>
      <c r="B991">
        <v>10130956288</v>
      </c>
      <c r="C991">
        <v>576.48350400000004</v>
      </c>
      <c r="D991">
        <v>98900003</v>
      </c>
      <c r="E991">
        <v>10134261760</v>
      </c>
      <c r="F991">
        <v>569.59823100000006</v>
      </c>
      <c r="G991">
        <v>98900001</v>
      </c>
      <c r="H991">
        <v>10131365888</v>
      </c>
      <c r="I991">
        <v>580.22274200000004</v>
      </c>
      <c r="J991">
        <v>98900001</v>
      </c>
      <c r="K991">
        <v>10131222528</v>
      </c>
      <c r="L991">
        <v>581.14156700000001</v>
      </c>
      <c r="M991">
        <v>98900000</v>
      </c>
      <c r="N991">
        <v>10132029440</v>
      </c>
      <c r="O991">
        <v>582.53169800000001</v>
      </c>
      <c r="Q991">
        <f t="shared" si="30"/>
        <v>10.131967180799998</v>
      </c>
      <c r="R991">
        <f t="shared" si="31"/>
        <v>577.99554839999996</v>
      </c>
    </row>
    <row r="992" spans="1:18">
      <c r="A992">
        <v>99000003</v>
      </c>
      <c r="B992">
        <v>10130956288</v>
      </c>
      <c r="C992">
        <v>576.770216</v>
      </c>
      <c r="D992">
        <v>99000000</v>
      </c>
      <c r="E992">
        <v>10134261760</v>
      </c>
      <c r="F992">
        <v>569.91379099999995</v>
      </c>
      <c r="G992">
        <v>99000002</v>
      </c>
      <c r="H992">
        <v>10131365888</v>
      </c>
      <c r="I992">
        <v>580.53141400000004</v>
      </c>
      <c r="J992">
        <v>99000001</v>
      </c>
      <c r="K992">
        <v>10131222528</v>
      </c>
      <c r="L992">
        <v>581.47787800000003</v>
      </c>
      <c r="M992">
        <v>99000002</v>
      </c>
      <c r="N992">
        <v>10132029440</v>
      </c>
      <c r="O992">
        <v>582.85164199999997</v>
      </c>
      <c r="Q992">
        <f t="shared" si="30"/>
        <v>10.131967180799998</v>
      </c>
      <c r="R992">
        <f t="shared" si="31"/>
        <v>578.30898820000004</v>
      </c>
    </row>
    <row r="993" spans="1:18">
      <c r="A993">
        <v>99100001</v>
      </c>
      <c r="B993">
        <v>10130956288</v>
      </c>
      <c r="C993">
        <v>577.09866999999997</v>
      </c>
      <c r="D993">
        <v>99100001</v>
      </c>
      <c r="E993">
        <v>10134261760</v>
      </c>
      <c r="F993">
        <v>570.198983</v>
      </c>
      <c r="G993">
        <v>99100000</v>
      </c>
      <c r="H993">
        <v>10131365888</v>
      </c>
      <c r="I993">
        <v>580.82147599999996</v>
      </c>
      <c r="J993">
        <v>99100000</v>
      </c>
      <c r="K993">
        <v>10131222528</v>
      </c>
      <c r="L993">
        <v>581.77020500000003</v>
      </c>
      <c r="M993">
        <v>99100003</v>
      </c>
      <c r="N993">
        <v>10132029440</v>
      </c>
      <c r="O993">
        <v>583.14236900000003</v>
      </c>
      <c r="Q993">
        <f t="shared" si="30"/>
        <v>10.131967180799998</v>
      </c>
      <c r="R993">
        <f t="shared" si="31"/>
        <v>578.60634060000007</v>
      </c>
    </row>
    <row r="994" spans="1:18">
      <c r="A994">
        <v>99200001</v>
      </c>
      <c r="B994">
        <v>10130956288</v>
      </c>
      <c r="C994">
        <v>577.38452700000005</v>
      </c>
      <c r="D994">
        <v>99200002</v>
      </c>
      <c r="E994">
        <v>10134261760</v>
      </c>
      <c r="F994">
        <v>570.509905</v>
      </c>
      <c r="G994">
        <v>99200000</v>
      </c>
      <c r="H994">
        <v>10131365888</v>
      </c>
      <c r="I994">
        <v>581.13820499999997</v>
      </c>
      <c r="J994">
        <v>99200001</v>
      </c>
      <c r="K994">
        <v>10131222528</v>
      </c>
      <c r="L994">
        <v>582.08742299999994</v>
      </c>
      <c r="M994">
        <v>99200000</v>
      </c>
      <c r="N994">
        <v>10132029440</v>
      </c>
      <c r="O994">
        <v>583.57221100000004</v>
      </c>
      <c r="Q994">
        <f t="shared" si="30"/>
        <v>10.131967180799998</v>
      </c>
      <c r="R994">
        <f t="shared" si="31"/>
        <v>578.93845420000002</v>
      </c>
    </row>
    <row r="995" spans="1:18">
      <c r="A995">
        <v>99300003</v>
      </c>
      <c r="B995">
        <v>10130956288</v>
      </c>
      <c r="C995">
        <v>577.70122300000003</v>
      </c>
      <c r="D995">
        <v>99300001</v>
      </c>
      <c r="E995">
        <v>10134261760</v>
      </c>
      <c r="F995">
        <v>570.80895999999996</v>
      </c>
      <c r="G995">
        <v>99300001</v>
      </c>
      <c r="H995">
        <v>10131365888</v>
      </c>
      <c r="I995">
        <v>581.41864699999996</v>
      </c>
      <c r="J995">
        <v>99300000</v>
      </c>
      <c r="K995">
        <v>10131222528</v>
      </c>
      <c r="L995">
        <v>582.39352899999994</v>
      </c>
      <c r="M995">
        <v>99300000</v>
      </c>
      <c r="N995">
        <v>10132029440</v>
      </c>
      <c r="O995">
        <v>583.86669800000004</v>
      </c>
      <c r="Q995">
        <f t="shared" si="30"/>
        <v>10.131967180799998</v>
      </c>
      <c r="R995">
        <f t="shared" si="31"/>
        <v>579.23781139999994</v>
      </c>
    </row>
    <row r="996" spans="1:18">
      <c r="A996">
        <v>99400001</v>
      </c>
      <c r="B996">
        <v>10130956288</v>
      </c>
      <c r="C996">
        <v>578.00668499999995</v>
      </c>
      <c r="D996">
        <v>99400001</v>
      </c>
      <c r="E996">
        <v>10134261760</v>
      </c>
      <c r="F996">
        <v>571.11281099999997</v>
      </c>
      <c r="G996">
        <v>99400000</v>
      </c>
      <c r="H996">
        <v>10131365888</v>
      </c>
      <c r="I996">
        <v>581.72926399999994</v>
      </c>
      <c r="J996">
        <v>99400001</v>
      </c>
      <c r="K996">
        <v>10131222528</v>
      </c>
      <c r="L996">
        <v>582.68966799999998</v>
      </c>
      <c r="M996">
        <v>99400001</v>
      </c>
      <c r="N996">
        <v>10132029440</v>
      </c>
      <c r="O996">
        <v>584.16849999999999</v>
      </c>
      <c r="Q996">
        <f t="shared" si="30"/>
        <v>10.131967180799998</v>
      </c>
      <c r="R996">
        <f t="shared" si="31"/>
        <v>579.5413855999999</v>
      </c>
    </row>
    <row r="997" spans="1:18">
      <c r="A997">
        <v>99500001</v>
      </c>
      <c r="B997">
        <v>10130956288</v>
      </c>
      <c r="C997">
        <v>578.305565</v>
      </c>
      <c r="D997">
        <v>99500001</v>
      </c>
      <c r="E997">
        <v>10134294528</v>
      </c>
      <c r="F997">
        <v>571.42594499999996</v>
      </c>
      <c r="G997">
        <v>99500002</v>
      </c>
      <c r="H997">
        <v>10131365888</v>
      </c>
      <c r="I997">
        <v>582.03882199999998</v>
      </c>
      <c r="J997">
        <v>99500002</v>
      </c>
      <c r="K997">
        <v>10131222528</v>
      </c>
      <c r="L997">
        <v>582.99432899999999</v>
      </c>
      <c r="M997">
        <v>99500000</v>
      </c>
      <c r="N997">
        <v>10132029440</v>
      </c>
      <c r="O997">
        <v>584.491446</v>
      </c>
      <c r="Q997">
        <f t="shared" si="30"/>
        <v>10.131973734399999</v>
      </c>
      <c r="R997">
        <f t="shared" si="31"/>
        <v>579.85122139999999</v>
      </c>
    </row>
    <row r="998" spans="1:18">
      <c r="A998">
        <v>99600001</v>
      </c>
      <c r="B998">
        <v>10130956288</v>
      </c>
      <c r="C998">
        <v>578.61728500000004</v>
      </c>
      <c r="D998">
        <v>99600002</v>
      </c>
      <c r="E998">
        <v>10134294528</v>
      </c>
      <c r="F998">
        <v>571.72039299999994</v>
      </c>
      <c r="G998">
        <v>99600000</v>
      </c>
      <c r="H998">
        <v>10131365888</v>
      </c>
      <c r="I998">
        <v>582.33566699999994</v>
      </c>
      <c r="J998">
        <v>99600000</v>
      </c>
      <c r="K998">
        <v>10131222528</v>
      </c>
      <c r="L998">
        <v>583.32094300000006</v>
      </c>
      <c r="M998">
        <v>99600000</v>
      </c>
      <c r="N998">
        <v>10132029440</v>
      </c>
      <c r="O998">
        <v>584.76744299999996</v>
      </c>
      <c r="Q998">
        <f t="shared" si="30"/>
        <v>10.131973734399999</v>
      </c>
      <c r="R998">
        <f t="shared" si="31"/>
        <v>580.1523461999999</v>
      </c>
    </row>
    <row r="999" spans="1:18">
      <c r="A999">
        <v>99700002</v>
      </c>
      <c r="B999">
        <v>10130956288</v>
      </c>
      <c r="C999">
        <v>578.96422700000005</v>
      </c>
      <c r="D999">
        <v>99700001</v>
      </c>
      <c r="E999">
        <v>10134294528</v>
      </c>
      <c r="F999">
        <v>572.04576299999997</v>
      </c>
      <c r="G999">
        <v>99700001</v>
      </c>
      <c r="H999">
        <v>10131365888</v>
      </c>
      <c r="I999">
        <v>582.73459200000002</v>
      </c>
      <c r="J999">
        <v>99700001</v>
      </c>
      <c r="K999">
        <v>10131222528</v>
      </c>
      <c r="L999">
        <v>583.65332899999999</v>
      </c>
      <c r="M999">
        <v>99700002</v>
      </c>
      <c r="N999">
        <v>10132062208</v>
      </c>
      <c r="O999">
        <v>585.18184099999996</v>
      </c>
      <c r="Q999">
        <f t="shared" si="30"/>
        <v>10.131980287999999</v>
      </c>
      <c r="R999">
        <f t="shared" si="31"/>
        <v>580.51595040000007</v>
      </c>
    </row>
    <row r="1000" spans="1:18">
      <c r="A1000">
        <v>99800001</v>
      </c>
      <c r="B1000">
        <v>10130956288</v>
      </c>
      <c r="C1000">
        <v>579.34190100000001</v>
      </c>
      <c r="D1000">
        <v>99800000</v>
      </c>
      <c r="E1000">
        <v>10134294528</v>
      </c>
      <c r="F1000">
        <v>572.46355600000004</v>
      </c>
      <c r="G1000">
        <v>99800000</v>
      </c>
      <c r="H1000">
        <v>10131365888</v>
      </c>
      <c r="I1000">
        <v>583.04577400000005</v>
      </c>
      <c r="J1000">
        <v>99800001</v>
      </c>
      <c r="K1000">
        <v>10131222528</v>
      </c>
      <c r="L1000">
        <v>583.97336499999994</v>
      </c>
      <c r="M1000">
        <v>99800001</v>
      </c>
      <c r="N1000">
        <v>10132062208</v>
      </c>
      <c r="O1000">
        <v>585.50561100000004</v>
      </c>
      <c r="Q1000">
        <f t="shared" si="30"/>
        <v>10.131980287999999</v>
      </c>
      <c r="R1000">
        <f t="shared" si="31"/>
        <v>580.86604139999997</v>
      </c>
    </row>
    <row r="1001" spans="1:18">
      <c r="A1001">
        <v>99900000</v>
      </c>
      <c r="B1001">
        <v>10130956288</v>
      </c>
      <c r="C1001">
        <v>579.63798899999995</v>
      </c>
      <c r="D1001">
        <v>99900000</v>
      </c>
      <c r="E1001">
        <v>10134294528</v>
      </c>
      <c r="F1001">
        <v>572.90236300000004</v>
      </c>
      <c r="G1001">
        <v>99900001</v>
      </c>
      <c r="H1001">
        <v>10131365888</v>
      </c>
      <c r="I1001">
        <v>583.37082499999997</v>
      </c>
      <c r="J1001">
        <v>99900002</v>
      </c>
      <c r="K1001">
        <v>10131222528</v>
      </c>
      <c r="L1001">
        <v>584.28219100000001</v>
      </c>
      <c r="M1001">
        <v>99900003</v>
      </c>
      <c r="N1001">
        <v>10132062208</v>
      </c>
      <c r="O1001">
        <v>585.82247600000005</v>
      </c>
      <c r="Q1001">
        <f t="shared" si="30"/>
        <v>10.131980287999999</v>
      </c>
      <c r="R1001">
        <f t="shared" si="31"/>
        <v>581.20316880000007</v>
      </c>
    </row>
    <row r="1002" spans="1:18">
      <c r="A1002">
        <v>100000001</v>
      </c>
      <c r="B1002">
        <v>10130956288</v>
      </c>
      <c r="C1002">
        <v>579.95013800000004</v>
      </c>
      <c r="D1002">
        <v>100000001</v>
      </c>
      <c r="E1002">
        <v>10134294528</v>
      </c>
      <c r="F1002">
        <v>573.18869299999994</v>
      </c>
      <c r="G1002">
        <v>100000000</v>
      </c>
      <c r="H1002">
        <v>10131365888</v>
      </c>
      <c r="I1002">
        <v>583.67416100000003</v>
      </c>
      <c r="J1002">
        <v>100000003</v>
      </c>
      <c r="K1002">
        <v>10131222528</v>
      </c>
      <c r="L1002">
        <v>584.57252900000003</v>
      </c>
      <c r="M1002">
        <v>100000004</v>
      </c>
      <c r="N1002">
        <v>10132062208</v>
      </c>
      <c r="O1002">
        <v>586.11967800000002</v>
      </c>
      <c r="Q1002">
        <f t="shared" si="30"/>
        <v>10.131980287999999</v>
      </c>
      <c r="R1002">
        <f t="shared" si="31"/>
        <v>581.50103980000006</v>
      </c>
    </row>
    <row r="1003" spans="1:18">
      <c r="A1003">
        <v>100100000</v>
      </c>
      <c r="B1003">
        <v>10130956288</v>
      </c>
      <c r="C1003">
        <v>580.34519699999998</v>
      </c>
      <c r="D1003">
        <v>100100003</v>
      </c>
      <c r="E1003">
        <v>10134294528</v>
      </c>
      <c r="F1003">
        <v>573.64698999999996</v>
      </c>
      <c r="G1003">
        <v>100100003</v>
      </c>
      <c r="H1003">
        <v>10131365888</v>
      </c>
      <c r="I1003">
        <v>584.00876800000003</v>
      </c>
      <c r="J1003">
        <v>100100000</v>
      </c>
      <c r="K1003">
        <v>10131222528</v>
      </c>
      <c r="L1003">
        <v>584.977441</v>
      </c>
      <c r="M1003">
        <v>100100000</v>
      </c>
      <c r="N1003">
        <v>10132062208</v>
      </c>
      <c r="O1003">
        <v>586.56145300000003</v>
      </c>
      <c r="Q1003">
        <f t="shared" si="30"/>
        <v>10.131980287999999</v>
      </c>
      <c r="R1003">
        <f t="shared" si="31"/>
        <v>581.90796979999993</v>
      </c>
    </row>
    <row r="1004" spans="1:18">
      <c r="A1004">
        <v>100200001</v>
      </c>
      <c r="B1004">
        <v>10130956288</v>
      </c>
      <c r="C1004">
        <v>580.65079600000001</v>
      </c>
      <c r="D1004">
        <v>100200002</v>
      </c>
      <c r="E1004">
        <v>10134294528</v>
      </c>
      <c r="F1004">
        <v>573.93463499999996</v>
      </c>
      <c r="G1004">
        <v>100200000</v>
      </c>
      <c r="H1004">
        <v>10131365888</v>
      </c>
      <c r="I1004">
        <v>584.40802900000006</v>
      </c>
      <c r="J1004">
        <v>100200001</v>
      </c>
      <c r="K1004">
        <v>10131222528</v>
      </c>
      <c r="L1004">
        <v>585.28770399999996</v>
      </c>
      <c r="M1004">
        <v>100200000</v>
      </c>
      <c r="N1004">
        <v>10132062208</v>
      </c>
      <c r="O1004">
        <v>586.87797999999998</v>
      </c>
      <c r="Q1004">
        <f t="shared" si="30"/>
        <v>10.131980287999999</v>
      </c>
      <c r="R1004">
        <f t="shared" si="31"/>
        <v>582.23182880000002</v>
      </c>
    </row>
    <row r="1005" spans="1:18">
      <c r="A1005">
        <v>100300002</v>
      </c>
      <c r="B1005">
        <v>10130956288</v>
      </c>
      <c r="C1005">
        <v>580.93964800000003</v>
      </c>
      <c r="D1005">
        <v>100300000</v>
      </c>
      <c r="E1005">
        <v>10134257664</v>
      </c>
      <c r="F1005">
        <v>574.24606700000004</v>
      </c>
      <c r="G1005">
        <v>100300001</v>
      </c>
      <c r="H1005">
        <v>10131365888</v>
      </c>
      <c r="I1005">
        <v>584.71375499999999</v>
      </c>
      <c r="J1005">
        <v>100300003</v>
      </c>
      <c r="K1005">
        <v>10131238912</v>
      </c>
      <c r="L1005">
        <v>585.60002799999995</v>
      </c>
      <c r="M1005">
        <v>100300000</v>
      </c>
      <c r="N1005">
        <v>10132066304</v>
      </c>
      <c r="O1005">
        <v>587.16618200000005</v>
      </c>
      <c r="Q1005">
        <f t="shared" si="30"/>
        <v>10.1319770112</v>
      </c>
      <c r="R1005">
        <f t="shared" si="31"/>
        <v>582.53313600000001</v>
      </c>
    </row>
    <row r="1006" spans="1:18">
      <c r="A1006">
        <v>100400001</v>
      </c>
      <c r="B1006">
        <v>10130956288</v>
      </c>
      <c r="C1006">
        <v>581.33359299999995</v>
      </c>
      <c r="D1006">
        <v>100400000</v>
      </c>
      <c r="E1006">
        <v>10134257664</v>
      </c>
      <c r="F1006">
        <v>574.57031300000006</v>
      </c>
      <c r="G1006">
        <v>100400000</v>
      </c>
      <c r="H1006">
        <v>10131365888</v>
      </c>
      <c r="I1006">
        <v>585.05113300000005</v>
      </c>
      <c r="J1006">
        <v>100400001</v>
      </c>
      <c r="K1006">
        <v>10131255296</v>
      </c>
      <c r="L1006">
        <v>585.96479099999999</v>
      </c>
      <c r="M1006">
        <v>100400002</v>
      </c>
      <c r="N1006">
        <v>10132066304</v>
      </c>
      <c r="O1006">
        <v>587.61394099999995</v>
      </c>
      <c r="Q1006">
        <f t="shared" si="30"/>
        <v>10.131980287999999</v>
      </c>
      <c r="R1006">
        <f t="shared" si="31"/>
        <v>582.90675420000002</v>
      </c>
    </row>
    <row r="1007" spans="1:18">
      <c r="A1007">
        <v>100500000</v>
      </c>
      <c r="B1007">
        <v>10130956288</v>
      </c>
      <c r="C1007">
        <v>581.63883799999996</v>
      </c>
      <c r="D1007">
        <v>100500003</v>
      </c>
      <c r="E1007">
        <v>10134257664</v>
      </c>
      <c r="F1007">
        <v>574.870453</v>
      </c>
      <c r="G1007">
        <v>100500003</v>
      </c>
      <c r="H1007">
        <v>10131374080</v>
      </c>
      <c r="I1007">
        <v>585.37819500000001</v>
      </c>
      <c r="J1007">
        <v>100500001</v>
      </c>
      <c r="K1007">
        <v>10131255296</v>
      </c>
      <c r="L1007">
        <v>586.38123800000005</v>
      </c>
      <c r="M1007">
        <v>100500001</v>
      </c>
      <c r="N1007">
        <v>10132066304</v>
      </c>
      <c r="O1007">
        <v>587.95837300000005</v>
      </c>
      <c r="Q1007">
        <f t="shared" si="30"/>
        <v>10.1319819264</v>
      </c>
      <c r="R1007">
        <f t="shared" si="31"/>
        <v>583.24541939999995</v>
      </c>
    </row>
    <row r="1008" spans="1:18">
      <c r="A1008">
        <v>100600001</v>
      </c>
      <c r="B1008">
        <v>10130956288</v>
      </c>
      <c r="C1008">
        <v>582.03144499999996</v>
      </c>
      <c r="D1008">
        <v>100600001</v>
      </c>
      <c r="E1008">
        <v>10134257664</v>
      </c>
      <c r="F1008">
        <v>575.19771100000003</v>
      </c>
      <c r="G1008">
        <v>100600002</v>
      </c>
      <c r="H1008">
        <v>10131398656</v>
      </c>
      <c r="I1008">
        <v>585.68479400000001</v>
      </c>
      <c r="J1008">
        <v>100600001</v>
      </c>
      <c r="K1008">
        <v>10131255296</v>
      </c>
      <c r="L1008">
        <v>586.67193699999996</v>
      </c>
      <c r="M1008">
        <v>100600000</v>
      </c>
      <c r="N1008">
        <v>10132066304</v>
      </c>
      <c r="O1008">
        <v>588.26740400000006</v>
      </c>
      <c r="Q1008">
        <f t="shared" si="30"/>
        <v>10.1319868416</v>
      </c>
      <c r="R1008">
        <f t="shared" si="31"/>
        <v>583.57065820000003</v>
      </c>
    </row>
    <row r="1009" spans="1:18">
      <c r="A1009">
        <v>100700000</v>
      </c>
      <c r="B1009">
        <v>10130956288</v>
      </c>
      <c r="C1009">
        <v>582.32776799999999</v>
      </c>
      <c r="D1009">
        <v>100700001</v>
      </c>
      <c r="E1009">
        <v>10134257664</v>
      </c>
      <c r="F1009">
        <v>575.497343</v>
      </c>
      <c r="G1009">
        <v>100700000</v>
      </c>
      <c r="H1009">
        <v>10131398656</v>
      </c>
      <c r="I1009">
        <v>586.00188200000002</v>
      </c>
      <c r="J1009">
        <v>100700001</v>
      </c>
      <c r="K1009">
        <v>10131255296</v>
      </c>
      <c r="L1009">
        <v>587.03353300000003</v>
      </c>
      <c r="M1009">
        <v>100700002</v>
      </c>
      <c r="N1009">
        <v>10132066304</v>
      </c>
      <c r="O1009">
        <v>588.64838799999995</v>
      </c>
      <c r="Q1009">
        <f t="shared" si="30"/>
        <v>10.1319868416</v>
      </c>
      <c r="R1009">
        <f t="shared" si="31"/>
        <v>583.90178280000009</v>
      </c>
    </row>
    <row r="1010" spans="1:18">
      <c r="A1010">
        <v>100800001</v>
      </c>
      <c r="B1010">
        <v>10130956288</v>
      </c>
      <c r="C1010">
        <v>582.62479099999996</v>
      </c>
      <c r="D1010">
        <v>100800003</v>
      </c>
      <c r="E1010">
        <v>10134257664</v>
      </c>
      <c r="F1010">
        <v>575.83558100000005</v>
      </c>
      <c r="G1010">
        <v>100800001</v>
      </c>
      <c r="H1010">
        <v>10131398656</v>
      </c>
      <c r="I1010">
        <v>586.31758100000002</v>
      </c>
      <c r="J1010">
        <v>100800000</v>
      </c>
      <c r="K1010">
        <v>10131255296</v>
      </c>
      <c r="L1010">
        <v>587.33043599999996</v>
      </c>
      <c r="M1010">
        <v>100800003</v>
      </c>
      <c r="N1010">
        <v>10132066304</v>
      </c>
      <c r="O1010">
        <v>588.93909299999996</v>
      </c>
      <c r="Q1010">
        <f t="shared" si="30"/>
        <v>10.1319868416</v>
      </c>
      <c r="R1010">
        <f t="shared" si="31"/>
        <v>584.20949640000003</v>
      </c>
    </row>
    <row r="1011" spans="1:18">
      <c r="A1011">
        <v>100900001</v>
      </c>
      <c r="B1011">
        <v>10130956288</v>
      </c>
      <c r="C1011">
        <v>582.99499200000002</v>
      </c>
      <c r="D1011">
        <v>100900001</v>
      </c>
      <c r="E1011">
        <v>10134257664</v>
      </c>
      <c r="F1011">
        <v>576.13762199999996</v>
      </c>
      <c r="G1011">
        <v>100900003</v>
      </c>
      <c r="H1011">
        <v>10131398656</v>
      </c>
      <c r="I1011">
        <v>586.60633900000005</v>
      </c>
      <c r="J1011">
        <v>100900000</v>
      </c>
      <c r="K1011">
        <v>10131259392</v>
      </c>
      <c r="L1011">
        <v>587.65715699999998</v>
      </c>
      <c r="M1011">
        <v>100900000</v>
      </c>
      <c r="N1011">
        <v>10132066304</v>
      </c>
      <c r="O1011">
        <v>589.25651000000005</v>
      </c>
      <c r="Q1011">
        <f t="shared" si="30"/>
        <v>10.131987660799998</v>
      </c>
      <c r="R1011">
        <f t="shared" si="31"/>
        <v>584.53052400000001</v>
      </c>
    </row>
    <row r="1012" spans="1:18">
      <c r="A1012">
        <v>101000000</v>
      </c>
      <c r="B1012">
        <v>10130956288</v>
      </c>
      <c r="C1012">
        <v>583.27682300000004</v>
      </c>
      <c r="D1012">
        <v>101000001</v>
      </c>
      <c r="E1012">
        <v>10134257664</v>
      </c>
      <c r="F1012">
        <v>576.42504899999994</v>
      </c>
      <c r="G1012">
        <v>101000002</v>
      </c>
      <c r="H1012">
        <v>10131398656</v>
      </c>
      <c r="I1012">
        <v>586.94816000000003</v>
      </c>
      <c r="J1012">
        <v>101000001</v>
      </c>
      <c r="K1012">
        <v>10131259392</v>
      </c>
      <c r="L1012">
        <v>587.94796499999995</v>
      </c>
      <c r="M1012">
        <v>101000001</v>
      </c>
      <c r="N1012">
        <v>10132066304</v>
      </c>
      <c r="O1012">
        <v>589.57124199999998</v>
      </c>
      <c r="Q1012">
        <f t="shared" si="30"/>
        <v>10.131987660799998</v>
      </c>
      <c r="R1012">
        <f t="shared" si="31"/>
        <v>584.83384779999994</v>
      </c>
    </row>
    <row r="1013" spans="1:18">
      <c r="A1013">
        <v>101100000</v>
      </c>
      <c r="B1013">
        <v>10130972672</v>
      </c>
      <c r="C1013">
        <v>583.58539900000005</v>
      </c>
      <c r="D1013">
        <v>101100001</v>
      </c>
      <c r="E1013">
        <v>10134257664</v>
      </c>
      <c r="F1013">
        <v>576.73567500000001</v>
      </c>
      <c r="G1013">
        <v>101100001</v>
      </c>
      <c r="H1013">
        <v>10131402752</v>
      </c>
      <c r="I1013">
        <v>587.22589800000003</v>
      </c>
      <c r="J1013">
        <v>101100001</v>
      </c>
      <c r="K1013">
        <v>10131259392</v>
      </c>
      <c r="L1013">
        <v>588.25315499999999</v>
      </c>
      <c r="M1013">
        <v>101100001</v>
      </c>
      <c r="N1013">
        <v>10132066304</v>
      </c>
      <c r="O1013">
        <v>589.85217999999998</v>
      </c>
      <c r="Q1013">
        <f t="shared" si="30"/>
        <v>10.1319917568</v>
      </c>
      <c r="R1013">
        <f t="shared" si="31"/>
        <v>585.13046139999994</v>
      </c>
    </row>
    <row r="1014" spans="1:18">
      <c r="A1014">
        <v>101200001</v>
      </c>
      <c r="B1014">
        <v>10130972672</v>
      </c>
      <c r="C1014">
        <v>583.88280199999997</v>
      </c>
      <c r="D1014">
        <v>101200001</v>
      </c>
      <c r="E1014">
        <v>10134257664</v>
      </c>
      <c r="F1014">
        <v>577.04990199999997</v>
      </c>
      <c r="G1014">
        <v>101200002</v>
      </c>
      <c r="H1014">
        <v>10131402752</v>
      </c>
      <c r="I1014">
        <v>587.55256199999997</v>
      </c>
      <c r="J1014">
        <v>101200001</v>
      </c>
      <c r="K1014">
        <v>10131259392</v>
      </c>
      <c r="L1014">
        <v>588.56370800000002</v>
      </c>
      <c r="M1014">
        <v>101200000</v>
      </c>
      <c r="N1014">
        <v>10132066304</v>
      </c>
      <c r="O1014">
        <v>590.16995699999995</v>
      </c>
      <c r="Q1014">
        <f t="shared" si="30"/>
        <v>10.1319917568</v>
      </c>
      <c r="R1014">
        <f t="shared" si="31"/>
        <v>585.44378619999998</v>
      </c>
    </row>
    <row r="1015" spans="1:18">
      <c r="A1015">
        <v>101300001</v>
      </c>
      <c r="B1015">
        <v>10130972672</v>
      </c>
      <c r="C1015">
        <v>584.257745</v>
      </c>
      <c r="D1015">
        <v>101300001</v>
      </c>
      <c r="E1015">
        <v>10134257664</v>
      </c>
      <c r="F1015">
        <v>577.36449400000004</v>
      </c>
      <c r="G1015">
        <v>101300001</v>
      </c>
      <c r="H1015">
        <v>10131402752</v>
      </c>
      <c r="I1015">
        <v>587.86031000000003</v>
      </c>
      <c r="J1015">
        <v>101300002</v>
      </c>
      <c r="K1015">
        <v>10131259392</v>
      </c>
      <c r="L1015">
        <v>588.846093</v>
      </c>
      <c r="M1015">
        <v>101300001</v>
      </c>
      <c r="N1015">
        <v>10132066304</v>
      </c>
      <c r="O1015">
        <v>590.54554499999995</v>
      </c>
      <c r="Q1015">
        <f t="shared" si="30"/>
        <v>10.1319917568</v>
      </c>
      <c r="R1015">
        <f t="shared" si="31"/>
        <v>585.77483740000002</v>
      </c>
    </row>
    <row r="1016" spans="1:18">
      <c r="A1016">
        <v>101400001</v>
      </c>
      <c r="B1016">
        <v>10130972672</v>
      </c>
      <c r="C1016">
        <v>584.63510099999996</v>
      </c>
      <c r="D1016">
        <v>101400002</v>
      </c>
      <c r="E1016">
        <v>10134257664</v>
      </c>
      <c r="F1016">
        <v>577.68843900000002</v>
      </c>
      <c r="G1016">
        <v>101400001</v>
      </c>
      <c r="H1016">
        <v>10131402752</v>
      </c>
      <c r="I1016">
        <v>588.14753800000005</v>
      </c>
      <c r="J1016">
        <v>101400001</v>
      </c>
      <c r="K1016">
        <v>10131259392</v>
      </c>
      <c r="L1016">
        <v>589.19563500000004</v>
      </c>
      <c r="M1016">
        <v>101400000</v>
      </c>
      <c r="N1016">
        <v>10132066304</v>
      </c>
      <c r="O1016">
        <v>590.82144400000004</v>
      </c>
      <c r="Q1016">
        <f t="shared" si="30"/>
        <v>10.1319917568</v>
      </c>
      <c r="R1016">
        <f t="shared" si="31"/>
        <v>586.09763140000007</v>
      </c>
    </row>
    <row r="1017" spans="1:18">
      <c r="A1017">
        <v>101500000</v>
      </c>
      <c r="B1017">
        <v>10130972672</v>
      </c>
      <c r="C1017">
        <v>584.91944599999999</v>
      </c>
      <c r="D1017">
        <v>101500000</v>
      </c>
      <c r="E1017">
        <v>10134257664</v>
      </c>
      <c r="F1017">
        <v>578.07147599999996</v>
      </c>
      <c r="G1017">
        <v>101500001</v>
      </c>
      <c r="H1017">
        <v>10131402752</v>
      </c>
      <c r="I1017">
        <v>588.53336999999999</v>
      </c>
      <c r="J1017">
        <v>101500003</v>
      </c>
      <c r="K1017">
        <v>10131259392</v>
      </c>
      <c r="L1017">
        <v>589.53553599999998</v>
      </c>
      <c r="M1017">
        <v>101500001</v>
      </c>
      <c r="N1017">
        <v>10132066304</v>
      </c>
      <c r="O1017">
        <v>591.12273000000005</v>
      </c>
      <c r="Q1017">
        <f t="shared" si="30"/>
        <v>10.1319917568</v>
      </c>
      <c r="R1017">
        <f t="shared" si="31"/>
        <v>586.43651160000002</v>
      </c>
    </row>
    <row r="1018" spans="1:18">
      <c r="A1018">
        <v>101600000</v>
      </c>
      <c r="B1018">
        <v>10130989056</v>
      </c>
      <c r="C1018">
        <v>585.23016399999995</v>
      </c>
      <c r="D1018">
        <v>101600001</v>
      </c>
      <c r="E1018">
        <v>10134257664</v>
      </c>
      <c r="F1018">
        <v>578.41743899999994</v>
      </c>
      <c r="G1018">
        <v>101600001</v>
      </c>
      <c r="H1018">
        <v>10131402752</v>
      </c>
      <c r="I1018">
        <v>588.93283499999995</v>
      </c>
      <c r="J1018">
        <v>101600002</v>
      </c>
      <c r="K1018">
        <v>10131259392</v>
      </c>
      <c r="L1018">
        <v>589.85709999999995</v>
      </c>
      <c r="M1018">
        <v>101600001</v>
      </c>
      <c r="N1018">
        <v>10132066304</v>
      </c>
      <c r="O1018">
        <v>591.55194900000004</v>
      </c>
      <c r="Q1018">
        <f t="shared" si="30"/>
        <v>10.131995033600001</v>
      </c>
      <c r="R1018">
        <f t="shared" si="31"/>
        <v>586.79789740000001</v>
      </c>
    </row>
    <row r="1019" spans="1:18">
      <c r="A1019">
        <v>101700001</v>
      </c>
      <c r="B1019">
        <v>10131386368</v>
      </c>
      <c r="C1019">
        <v>585.56705299999999</v>
      </c>
      <c r="D1019">
        <v>101700002</v>
      </c>
      <c r="E1019">
        <v>10134257664</v>
      </c>
      <c r="F1019">
        <v>578.70670399999995</v>
      </c>
      <c r="G1019">
        <v>101700000</v>
      </c>
      <c r="H1019">
        <v>10131402752</v>
      </c>
      <c r="I1019">
        <v>589.28078000000005</v>
      </c>
      <c r="J1019">
        <v>101700002</v>
      </c>
      <c r="K1019">
        <v>10131259392</v>
      </c>
      <c r="L1019">
        <v>590.17794600000002</v>
      </c>
      <c r="M1019">
        <v>101700005</v>
      </c>
      <c r="N1019">
        <v>10132066304</v>
      </c>
      <c r="O1019">
        <v>591.95853999999997</v>
      </c>
      <c r="Q1019">
        <f t="shared" si="30"/>
        <v>10.132074496</v>
      </c>
      <c r="R1019">
        <f t="shared" si="31"/>
        <v>587.13820459999999</v>
      </c>
    </row>
    <row r="1020" spans="1:18">
      <c r="A1020">
        <v>101800000</v>
      </c>
      <c r="B1020">
        <v>10131386368</v>
      </c>
      <c r="C1020">
        <v>585.89137300000004</v>
      </c>
      <c r="D1020">
        <v>101800001</v>
      </c>
      <c r="E1020">
        <v>10134257664</v>
      </c>
      <c r="F1020">
        <v>579.023236</v>
      </c>
      <c r="G1020">
        <v>101800000</v>
      </c>
      <c r="H1020">
        <v>10131402752</v>
      </c>
      <c r="I1020">
        <v>589.56046800000001</v>
      </c>
      <c r="J1020">
        <v>101800003</v>
      </c>
      <c r="K1020">
        <v>10131259392</v>
      </c>
      <c r="L1020">
        <v>590.50960999999995</v>
      </c>
      <c r="M1020">
        <v>101800000</v>
      </c>
      <c r="N1020">
        <v>10132066304</v>
      </c>
      <c r="O1020">
        <v>592.24569599999995</v>
      </c>
      <c r="Q1020">
        <f t="shared" si="30"/>
        <v>10.132074496</v>
      </c>
      <c r="R1020">
        <f t="shared" si="31"/>
        <v>587.44607659999997</v>
      </c>
    </row>
    <row r="1021" spans="1:18">
      <c r="A1021">
        <v>101900002</v>
      </c>
      <c r="B1021">
        <v>10131386368</v>
      </c>
      <c r="C1021">
        <v>586.21988299999998</v>
      </c>
      <c r="D1021">
        <v>101900001</v>
      </c>
      <c r="E1021">
        <v>10134257664</v>
      </c>
      <c r="F1021">
        <v>579.32850099999996</v>
      </c>
      <c r="G1021">
        <v>101900000</v>
      </c>
      <c r="H1021">
        <v>10131402752</v>
      </c>
      <c r="I1021">
        <v>589.89727800000003</v>
      </c>
      <c r="J1021">
        <v>101900001</v>
      </c>
      <c r="K1021">
        <v>10131259392</v>
      </c>
      <c r="L1021">
        <v>590.80170799999996</v>
      </c>
      <c r="M1021">
        <v>101900000</v>
      </c>
      <c r="N1021">
        <v>10132066304</v>
      </c>
      <c r="O1021">
        <v>592.55293600000005</v>
      </c>
      <c r="Q1021">
        <f t="shared" si="30"/>
        <v>10.132074496</v>
      </c>
      <c r="R1021">
        <f t="shared" si="31"/>
        <v>587.7600612</v>
      </c>
    </row>
    <row r="1022" spans="1:18">
      <c r="A1022">
        <v>102000004</v>
      </c>
      <c r="B1022">
        <v>10131386368</v>
      </c>
      <c r="C1022">
        <v>586.51538300000004</v>
      </c>
      <c r="D1022">
        <v>102000002</v>
      </c>
      <c r="E1022">
        <v>10134257664</v>
      </c>
      <c r="F1022">
        <v>579.62439800000004</v>
      </c>
      <c r="G1022">
        <v>102000000</v>
      </c>
      <c r="H1022">
        <v>10131402752</v>
      </c>
      <c r="I1022">
        <v>590.20457699999997</v>
      </c>
      <c r="J1022">
        <v>102000002</v>
      </c>
      <c r="K1022">
        <v>10131259392</v>
      </c>
      <c r="L1022">
        <v>591.11160700000005</v>
      </c>
      <c r="M1022">
        <v>102000000</v>
      </c>
      <c r="N1022">
        <v>10132066304</v>
      </c>
      <c r="O1022">
        <v>592.89160800000002</v>
      </c>
      <c r="Q1022">
        <f t="shared" si="30"/>
        <v>10.132074496</v>
      </c>
      <c r="R1022">
        <f t="shared" si="31"/>
        <v>588.06951460000005</v>
      </c>
    </row>
    <row r="1023" spans="1:18">
      <c r="A1023">
        <v>102100001</v>
      </c>
      <c r="B1023">
        <v>10131386368</v>
      </c>
      <c r="C1023">
        <v>586.85597499999994</v>
      </c>
      <c r="D1023">
        <v>102100000</v>
      </c>
      <c r="E1023">
        <v>10134257664</v>
      </c>
      <c r="F1023">
        <v>579.94054600000004</v>
      </c>
      <c r="G1023">
        <v>102100001</v>
      </c>
      <c r="H1023">
        <v>10131402752</v>
      </c>
      <c r="I1023">
        <v>590.49189200000001</v>
      </c>
      <c r="J1023">
        <v>102100000</v>
      </c>
      <c r="K1023">
        <v>10131259392</v>
      </c>
      <c r="L1023">
        <v>591.39927999999998</v>
      </c>
      <c r="M1023">
        <v>102100002</v>
      </c>
      <c r="N1023">
        <v>10132066304</v>
      </c>
      <c r="O1023">
        <v>593.18810800000006</v>
      </c>
      <c r="Q1023">
        <f t="shared" si="30"/>
        <v>10.132074496</v>
      </c>
      <c r="R1023">
        <f t="shared" si="31"/>
        <v>588.37516019999998</v>
      </c>
    </row>
    <row r="1024" spans="1:18">
      <c r="A1024">
        <v>102200004</v>
      </c>
      <c r="B1024">
        <v>10131386368</v>
      </c>
      <c r="C1024">
        <v>587.13792699999999</v>
      </c>
      <c r="D1024">
        <v>102200001</v>
      </c>
      <c r="E1024">
        <v>10134257664</v>
      </c>
      <c r="F1024">
        <v>580.27685099999997</v>
      </c>
      <c r="G1024">
        <v>102200000</v>
      </c>
      <c r="H1024">
        <v>10131402752</v>
      </c>
      <c r="I1024">
        <v>590.79290300000002</v>
      </c>
      <c r="J1024">
        <v>102200002</v>
      </c>
      <c r="K1024">
        <v>10131259392</v>
      </c>
      <c r="L1024">
        <v>591.78757299999995</v>
      </c>
      <c r="M1024">
        <v>102200001</v>
      </c>
      <c r="N1024">
        <v>10132066304</v>
      </c>
      <c r="O1024">
        <v>593.49383399999999</v>
      </c>
      <c r="Q1024">
        <f t="shared" si="30"/>
        <v>10.132074496</v>
      </c>
      <c r="R1024">
        <f t="shared" si="31"/>
        <v>588.69781760000001</v>
      </c>
    </row>
    <row r="1025" spans="1:18">
      <c r="A1025">
        <v>102300001</v>
      </c>
      <c r="B1025">
        <v>10131386368</v>
      </c>
      <c r="C1025">
        <v>587.49267499999996</v>
      </c>
      <c r="D1025">
        <v>102300001</v>
      </c>
      <c r="E1025">
        <v>10134257664</v>
      </c>
      <c r="F1025">
        <v>580.56988000000001</v>
      </c>
      <c r="G1025">
        <v>102300001</v>
      </c>
      <c r="H1025">
        <v>10131402752</v>
      </c>
      <c r="I1025">
        <v>591.07862499999999</v>
      </c>
      <c r="J1025">
        <v>102300000</v>
      </c>
      <c r="K1025">
        <v>10131259392</v>
      </c>
      <c r="L1025">
        <v>592.09509800000001</v>
      </c>
      <c r="M1025">
        <v>102300004</v>
      </c>
      <c r="N1025">
        <v>10132066304</v>
      </c>
      <c r="O1025">
        <v>593.78273799999999</v>
      </c>
      <c r="Q1025">
        <f t="shared" si="30"/>
        <v>10.132074496</v>
      </c>
      <c r="R1025">
        <f t="shared" si="31"/>
        <v>589.00380319999999</v>
      </c>
    </row>
    <row r="1026" spans="1:18">
      <c r="A1026">
        <v>102400001</v>
      </c>
      <c r="B1026">
        <v>10131386368</v>
      </c>
      <c r="C1026">
        <v>587.77729399999998</v>
      </c>
      <c r="D1026">
        <v>102400006</v>
      </c>
      <c r="E1026">
        <v>10134257664</v>
      </c>
      <c r="F1026">
        <v>580.92923599999995</v>
      </c>
      <c r="G1026">
        <v>102400000</v>
      </c>
      <c r="H1026">
        <v>10131402752</v>
      </c>
      <c r="I1026">
        <v>591.36779999999999</v>
      </c>
      <c r="J1026">
        <v>102400002</v>
      </c>
      <c r="K1026">
        <v>10131259392</v>
      </c>
      <c r="L1026">
        <v>592.41948500000001</v>
      </c>
      <c r="M1026">
        <v>102400002</v>
      </c>
      <c r="N1026">
        <v>10132066304</v>
      </c>
      <c r="O1026">
        <v>594.08157800000004</v>
      </c>
      <c r="Q1026">
        <f t="shared" si="30"/>
        <v>10.132074496</v>
      </c>
      <c r="R1026">
        <f t="shared" si="31"/>
        <v>589.31507859999999</v>
      </c>
    </row>
    <row r="1027" spans="1:18">
      <c r="A1027">
        <v>102500002</v>
      </c>
      <c r="B1027">
        <v>10131357696</v>
      </c>
      <c r="C1027">
        <v>588.08610599999997</v>
      </c>
      <c r="D1027">
        <v>102500000</v>
      </c>
      <c r="E1027">
        <v>10134257664</v>
      </c>
      <c r="F1027">
        <v>581.23938999999996</v>
      </c>
      <c r="G1027">
        <v>102500003</v>
      </c>
      <c r="H1027">
        <v>10131402752</v>
      </c>
      <c r="I1027">
        <v>591.66794400000003</v>
      </c>
      <c r="J1027">
        <v>102500000</v>
      </c>
      <c r="K1027">
        <v>10131259392</v>
      </c>
      <c r="L1027">
        <v>592.71861100000001</v>
      </c>
      <c r="M1027">
        <v>102500001</v>
      </c>
      <c r="N1027">
        <v>10132066304</v>
      </c>
      <c r="O1027">
        <v>594.39550999999994</v>
      </c>
      <c r="Q1027">
        <f t="shared" si="30"/>
        <v>10.132068761600001</v>
      </c>
      <c r="R1027">
        <f t="shared" si="31"/>
        <v>589.62151219999998</v>
      </c>
    </row>
    <row r="1028" spans="1:18">
      <c r="A1028">
        <v>102600000</v>
      </c>
      <c r="B1028">
        <v>10131357696</v>
      </c>
      <c r="C1028">
        <v>588.37680499999999</v>
      </c>
      <c r="D1028">
        <v>102600000</v>
      </c>
      <c r="E1028">
        <v>10134257664</v>
      </c>
      <c r="F1028">
        <v>581.54479100000003</v>
      </c>
      <c r="G1028">
        <v>102600001</v>
      </c>
      <c r="H1028">
        <v>10131402752</v>
      </c>
      <c r="I1028">
        <v>591.97388599999999</v>
      </c>
      <c r="J1028">
        <v>102600000</v>
      </c>
      <c r="K1028">
        <v>10131259392</v>
      </c>
      <c r="L1028">
        <v>593.00182500000005</v>
      </c>
      <c r="M1028">
        <v>102600001</v>
      </c>
      <c r="N1028">
        <v>10132066304</v>
      </c>
      <c r="O1028">
        <v>594.68206799999996</v>
      </c>
      <c r="Q1028">
        <f t="shared" ref="Q1028:Q1091" si="32">AVERAGE(B1028,E1028,H1028,K1028,N1028)/1000000000</f>
        <v>10.132068761600001</v>
      </c>
      <c r="R1028">
        <f t="shared" ref="R1028:R1091" si="33">AVERAGE(C1028,F1028,I1028,L1028,O1028)</f>
        <v>589.91587500000003</v>
      </c>
    </row>
    <row r="1029" spans="1:18">
      <c r="A1029">
        <v>102700000</v>
      </c>
      <c r="B1029">
        <v>10131361792</v>
      </c>
      <c r="C1029">
        <v>588.674261</v>
      </c>
      <c r="D1029">
        <v>102700001</v>
      </c>
      <c r="E1029">
        <v>10134257664</v>
      </c>
      <c r="F1029">
        <v>581.83273899999995</v>
      </c>
      <c r="G1029">
        <v>102700003</v>
      </c>
      <c r="H1029">
        <v>10131402752</v>
      </c>
      <c r="I1029">
        <v>592.29807100000005</v>
      </c>
      <c r="J1029">
        <v>102700000</v>
      </c>
      <c r="K1029">
        <v>10131259392</v>
      </c>
      <c r="L1029">
        <v>593.31454099999996</v>
      </c>
      <c r="M1029">
        <v>102700001</v>
      </c>
      <c r="N1029">
        <v>10132066304</v>
      </c>
      <c r="O1029">
        <v>594.99023399999999</v>
      </c>
      <c r="Q1029">
        <f t="shared" si="32"/>
        <v>10.1320695808</v>
      </c>
      <c r="R1029">
        <f t="shared" si="33"/>
        <v>590.2219692000001</v>
      </c>
    </row>
    <row r="1030" spans="1:18">
      <c r="A1030">
        <v>102800000</v>
      </c>
      <c r="B1030">
        <v>10131361792</v>
      </c>
      <c r="C1030">
        <v>588.99153999999999</v>
      </c>
      <c r="D1030">
        <v>102800001</v>
      </c>
      <c r="E1030">
        <v>10134257664</v>
      </c>
      <c r="F1030">
        <v>582.15808100000004</v>
      </c>
      <c r="G1030">
        <v>102800002</v>
      </c>
      <c r="H1030">
        <v>10131402752</v>
      </c>
      <c r="I1030">
        <v>592.60833000000002</v>
      </c>
      <c r="J1030">
        <v>102800001</v>
      </c>
      <c r="K1030">
        <v>10131259392</v>
      </c>
      <c r="L1030">
        <v>593.60239999999999</v>
      </c>
      <c r="M1030">
        <v>102800000</v>
      </c>
      <c r="N1030">
        <v>10132066304</v>
      </c>
      <c r="O1030">
        <v>595.292733</v>
      </c>
      <c r="Q1030">
        <f t="shared" si="32"/>
        <v>10.1320695808</v>
      </c>
      <c r="R1030">
        <f t="shared" si="33"/>
        <v>590.53061680000008</v>
      </c>
    </row>
    <row r="1031" spans="1:18">
      <c r="A1031">
        <v>102900002</v>
      </c>
      <c r="B1031">
        <v>10131361792</v>
      </c>
      <c r="C1031">
        <v>589.33226999999999</v>
      </c>
      <c r="D1031">
        <v>102900001</v>
      </c>
      <c r="E1031">
        <v>10134257664</v>
      </c>
      <c r="F1031">
        <v>582.477395</v>
      </c>
      <c r="G1031">
        <v>102900000</v>
      </c>
      <c r="H1031">
        <v>10131402752</v>
      </c>
      <c r="I1031">
        <v>592.89442299999996</v>
      </c>
      <c r="J1031">
        <v>102900001</v>
      </c>
      <c r="K1031">
        <v>10131259392</v>
      </c>
      <c r="L1031">
        <v>593.91133500000001</v>
      </c>
      <c r="M1031">
        <v>102900001</v>
      </c>
      <c r="N1031">
        <v>10132066304</v>
      </c>
      <c r="O1031">
        <v>595.58274300000005</v>
      </c>
      <c r="Q1031">
        <f t="shared" si="32"/>
        <v>10.1320695808</v>
      </c>
      <c r="R1031">
        <f t="shared" si="33"/>
        <v>590.83963319999998</v>
      </c>
    </row>
    <row r="1032" spans="1:18">
      <c r="A1032">
        <v>103000002</v>
      </c>
      <c r="B1032">
        <v>10131361792</v>
      </c>
      <c r="C1032">
        <v>589.64891999999998</v>
      </c>
      <c r="D1032">
        <v>103000003</v>
      </c>
      <c r="E1032">
        <v>10134257664</v>
      </c>
      <c r="F1032">
        <v>582.80778899999996</v>
      </c>
      <c r="G1032">
        <v>103000002</v>
      </c>
      <c r="H1032">
        <v>10131402752</v>
      </c>
      <c r="I1032">
        <v>593.21405700000003</v>
      </c>
      <c r="J1032">
        <v>103000003</v>
      </c>
      <c r="K1032">
        <v>10131259392</v>
      </c>
      <c r="L1032">
        <v>594.24341300000003</v>
      </c>
      <c r="M1032">
        <v>103000001</v>
      </c>
      <c r="N1032">
        <v>10132725760</v>
      </c>
      <c r="O1032">
        <v>595.94493599999998</v>
      </c>
      <c r="Q1032">
        <f t="shared" si="32"/>
        <v>10.132201472</v>
      </c>
      <c r="R1032">
        <f t="shared" si="33"/>
        <v>591.17182300000002</v>
      </c>
    </row>
    <row r="1033" spans="1:18">
      <c r="A1033">
        <v>103100000</v>
      </c>
      <c r="B1033">
        <v>10131361792</v>
      </c>
      <c r="C1033">
        <v>589.98779500000001</v>
      </c>
      <c r="D1033">
        <v>103100002</v>
      </c>
      <c r="E1033">
        <v>10134257664</v>
      </c>
      <c r="F1033">
        <v>583.12764300000003</v>
      </c>
      <c r="G1033">
        <v>103100001</v>
      </c>
      <c r="H1033">
        <v>10131402752</v>
      </c>
      <c r="I1033">
        <v>593.59479099999999</v>
      </c>
      <c r="J1033">
        <v>103100001</v>
      </c>
      <c r="K1033">
        <v>10131259392</v>
      </c>
      <c r="L1033">
        <v>594.55656999999997</v>
      </c>
      <c r="M1033">
        <v>103100001</v>
      </c>
      <c r="N1033">
        <v>10132725760</v>
      </c>
      <c r="O1033">
        <v>596.26822900000002</v>
      </c>
      <c r="Q1033">
        <f t="shared" si="32"/>
        <v>10.132201472</v>
      </c>
      <c r="R1033">
        <f t="shared" si="33"/>
        <v>591.50700560000007</v>
      </c>
    </row>
    <row r="1034" spans="1:18">
      <c r="A1034">
        <v>103200001</v>
      </c>
      <c r="B1034">
        <v>10131361792</v>
      </c>
      <c r="C1034">
        <v>590.29142000000002</v>
      </c>
      <c r="D1034">
        <v>103200001</v>
      </c>
      <c r="E1034">
        <v>10134257664</v>
      </c>
      <c r="F1034">
        <v>583.41039799999999</v>
      </c>
      <c r="G1034">
        <v>103200002</v>
      </c>
      <c r="H1034">
        <v>10131402752</v>
      </c>
      <c r="I1034">
        <v>593.97152500000004</v>
      </c>
      <c r="J1034">
        <v>103200002</v>
      </c>
      <c r="K1034">
        <v>10131259392</v>
      </c>
      <c r="L1034">
        <v>594.87557400000003</v>
      </c>
      <c r="M1034">
        <v>103200000</v>
      </c>
      <c r="N1034">
        <v>10132725760</v>
      </c>
      <c r="O1034">
        <v>596.57912699999997</v>
      </c>
      <c r="Q1034">
        <f t="shared" si="32"/>
        <v>10.132201472</v>
      </c>
      <c r="R1034">
        <f t="shared" si="33"/>
        <v>591.82560880000005</v>
      </c>
    </row>
    <row r="1035" spans="1:18">
      <c r="A1035">
        <v>103300000</v>
      </c>
      <c r="B1035">
        <v>10131361792</v>
      </c>
      <c r="C1035">
        <v>590.62158299999999</v>
      </c>
      <c r="D1035">
        <v>103300000</v>
      </c>
      <c r="E1035">
        <v>10134257664</v>
      </c>
      <c r="F1035">
        <v>583.72122100000001</v>
      </c>
      <c r="G1035">
        <v>103300001</v>
      </c>
      <c r="H1035">
        <v>10131402752</v>
      </c>
      <c r="I1035">
        <v>594.30029400000001</v>
      </c>
      <c r="J1035">
        <v>103300001</v>
      </c>
      <c r="K1035">
        <v>10131259392</v>
      </c>
      <c r="L1035">
        <v>595.24517100000003</v>
      </c>
      <c r="M1035">
        <v>103300001</v>
      </c>
      <c r="N1035">
        <v>10132725760</v>
      </c>
      <c r="O1035">
        <v>596.88942899999995</v>
      </c>
      <c r="Q1035">
        <f t="shared" si="32"/>
        <v>10.132201472</v>
      </c>
      <c r="R1035">
        <f t="shared" si="33"/>
        <v>592.1555396</v>
      </c>
    </row>
    <row r="1036" spans="1:18">
      <c r="A1036">
        <v>103400002</v>
      </c>
      <c r="B1036">
        <v>10131361792</v>
      </c>
      <c r="C1036">
        <v>590.98899700000004</v>
      </c>
      <c r="D1036">
        <v>103400000</v>
      </c>
      <c r="E1036">
        <v>10134257664</v>
      </c>
      <c r="F1036">
        <v>584.00984600000004</v>
      </c>
      <c r="G1036">
        <v>103400002</v>
      </c>
      <c r="H1036">
        <v>10131402752</v>
      </c>
      <c r="I1036">
        <v>594.58702100000005</v>
      </c>
      <c r="J1036">
        <v>103400001</v>
      </c>
      <c r="K1036">
        <v>10131259392</v>
      </c>
      <c r="L1036">
        <v>595.52544899999998</v>
      </c>
      <c r="M1036">
        <v>103400000</v>
      </c>
      <c r="N1036">
        <v>10132725760</v>
      </c>
      <c r="O1036">
        <v>597.17402400000003</v>
      </c>
      <c r="Q1036">
        <f t="shared" si="32"/>
        <v>10.132201472</v>
      </c>
      <c r="R1036">
        <f t="shared" si="33"/>
        <v>592.45706740000003</v>
      </c>
    </row>
    <row r="1037" spans="1:18">
      <c r="A1037">
        <v>103500000</v>
      </c>
      <c r="B1037">
        <v>10131361792</v>
      </c>
      <c r="C1037">
        <v>591.26718600000004</v>
      </c>
      <c r="D1037">
        <v>103500002</v>
      </c>
      <c r="E1037">
        <v>10134257664</v>
      </c>
      <c r="F1037">
        <v>584.29590099999996</v>
      </c>
      <c r="G1037">
        <v>103500001</v>
      </c>
      <c r="H1037">
        <v>10131402752</v>
      </c>
      <c r="I1037">
        <v>594.88459899999998</v>
      </c>
      <c r="J1037">
        <v>103500001</v>
      </c>
      <c r="K1037">
        <v>10131259392</v>
      </c>
      <c r="L1037">
        <v>595.82829500000003</v>
      </c>
      <c r="M1037">
        <v>103500001</v>
      </c>
      <c r="N1037">
        <v>10132725760</v>
      </c>
      <c r="O1037">
        <v>597.50335500000006</v>
      </c>
      <c r="Q1037">
        <f t="shared" si="32"/>
        <v>10.132201472</v>
      </c>
      <c r="R1037">
        <f t="shared" si="33"/>
        <v>592.7558671999999</v>
      </c>
    </row>
    <row r="1038" spans="1:18">
      <c r="A1038">
        <v>103600002</v>
      </c>
      <c r="B1038">
        <v>10131361792</v>
      </c>
      <c r="C1038">
        <v>591.56592699999999</v>
      </c>
      <c r="D1038">
        <v>103600000</v>
      </c>
      <c r="E1038">
        <v>10134257664</v>
      </c>
      <c r="F1038">
        <v>584.61927800000001</v>
      </c>
      <c r="G1038">
        <v>103600002</v>
      </c>
      <c r="H1038">
        <v>10131402752</v>
      </c>
      <c r="I1038">
        <v>595.18922299999997</v>
      </c>
      <c r="J1038">
        <v>103600001</v>
      </c>
      <c r="K1038">
        <v>10131259392</v>
      </c>
      <c r="L1038">
        <v>596.172459</v>
      </c>
      <c r="M1038">
        <v>103600000</v>
      </c>
      <c r="N1038">
        <v>10132725760</v>
      </c>
      <c r="O1038">
        <v>597.77135799999996</v>
      </c>
      <c r="Q1038">
        <f t="shared" si="32"/>
        <v>10.132201472</v>
      </c>
      <c r="R1038">
        <f t="shared" si="33"/>
        <v>593.06364899999994</v>
      </c>
    </row>
    <row r="1039" spans="1:18">
      <c r="A1039">
        <v>103700000</v>
      </c>
      <c r="B1039">
        <v>10131361792</v>
      </c>
      <c r="C1039">
        <v>591.86745599999995</v>
      </c>
      <c r="D1039">
        <v>103700000</v>
      </c>
      <c r="E1039">
        <v>10134257664</v>
      </c>
      <c r="F1039">
        <v>584.94779800000003</v>
      </c>
      <c r="G1039">
        <v>103700001</v>
      </c>
      <c r="H1039">
        <v>10131402752</v>
      </c>
      <c r="I1039">
        <v>595.47866699999997</v>
      </c>
      <c r="J1039">
        <v>103700000</v>
      </c>
      <c r="K1039">
        <v>10131259392</v>
      </c>
      <c r="L1039">
        <v>596.45459500000004</v>
      </c>
      <c r="M1039">
        <v>103700000</v>
      </c>
      <c r="N1039">
        <v>10132725760</v>
      </c>
      <c r="O1039">
        <v>598.09387900000002</v>
      </c>
      <c r="Q1039">
        <f t="shared" si="32"/>
        <v>10.132201472</v>
      </c>
      <c r="R1039">
        <f t="shared" si="33"/>
        <v>593.36847899999998</v>
      </c>
    </row>
    <row r="1040" spans="1:18">
      <c r="A1040">
        <v>103800001</v>
      </c>
      <c r="B1040">
        <v>10131361792</v>
      </c>
      <c r="C1040">
        <v>592.20201599999996</v>
      </c>
      <c r="D1040">
        <v>103800001</v>
      </c>
      <c r="E1040">
        <v>10134265856</v>
      </c>
      <c r="F1040">
        <v>585.24936400000001</v>
      </c>
      <c r="G1040">
        <v>103800000</v>
      </c>
      <c r="H1040">
        <v>10131402752</v>
      </c>
      <c r="I1040">
        <v>595.78004899999996</v>
      </c>
      <c r="J1040">
        <v>103800002</v>
      </c>
      <c r="K1040">
        <v>10131259392</v>
      </c>
      <c r="L1040">
        <v>596.78758100000005</v>
      </c>
      <c r="M1040">
        <v>103800004</v>
      </c>
      <c r="N1040">
        <v>10132725760</v>
      </c>
      <c r="O1040">
        <v>598.40471500000001</v>
      </c>
      <c r="Q1040">
        <f t="shared" si="32"/>
        <v>10.132203110399999</v>
      </c>
      <c r="R1040">
        <f t="shared" si="33"/>
        <v>593.68474500000002</v>
      </c>
    </row>
    <row r="1041" spans="1:18">
      <c r="A1041">
        <v>103900002</v>
      </c>
      <c r="B1041">
        <v>10131361792</v>
      </c>
      <c r="C1041">
        <v>592.53117999999995</v>
      </c>
      <c r="D1041">
        <v>103900001</v>
      </c>
      <c r="E1041">
        <v>10134274048</v>
      </c>
      <c r="F1041">
        <v>585.53249500000004</v>
      </c>
      <c r="G1041">
        <v>103900001</v>
      </c>
      <c r="H1041">
        <v>10131402752</v>
      </c>
      <c r="I1041">
        <v>596.09241499999996</v>
      </c>
      <c r="J1041">
        <v>103900000</v>
      </c>
      <c r="K1041">
        <v>10131259392</v>
      </c>
      <c r="L1041">
        <v>597.09077100000002</v>
      </c>
      <c r="M1041">
        <v>103900003</v>
      </c>
      <c r="N1041">
        <v>10132725760</v>
      </c>
      <c r="O1041">
        <v>598.70628099999999</v>
      </c>
      <c r="Q1041">
        <f t="shared" si="32"/>
        <v>10.1322047488</v>
      </c>
      <c r="R1041">
        <f t="shared" si="33"/>
        <v>593.99062840000011</v>
      </c>
    </row>
    <row r="1042" spans="1:18">
      <c r="A1042">
        <v>104000000</v>
      </c>
      <c r="B1042">
        <v>10131361792</v>
      </c>
      <c r="C1042">
        <v>592.81597499999998</v>
      </c>
      <c r="D1042">
        <v>104000002</v>
      </c>
      <c r="E1042">
        <v>10134274048</v>
      </c>
      <c r="F1042">
        <v>585.93155400000001</v>
      </c>
      <c r="G1042">
        <v>104000002</v>
      </c>
      <c r="H1042">
        <v>10131402752</v>
      </c>
      <c r="I1042">
        <v>596.36528399999997</v>
      </c>
      <c r="J1042">
        <v>104000002</v>
      </c>
      <c r="K1042">
        <v>10131259392</v>
      </c>
      <c r="L1042">
        <v>597.38383999999996</v>
      </c>
      <c r="M1042">
        <v>104000000</v>
      </c>
      <c r="N1042">
        <v>10132725760</v>
      </c>
      <c r="O1042">
        <v>599.03025500000001</v>
      </c>
      <c r="Q1042">
        <f t="shared" si="32"/>
        <v>10.1322047488</v>
      </c>
      <c r="R1042">
        <f t="shared" si="33"/>
        <v>594.30538160000003</v>
      </c>
    </row>
    <row r="1043" spans="1:18">
      <c r="A1043">
        <v>104100001</v>
      </c>
      <c r="B1043">
        <v>10131361792</v>
      </c>
      <c r="C1043">
        <v>593.12025400000005</v>
      </c>
      <c r="D1043">
        <v>104100001</v>
      </c>
      <c r="E1043">
        <v>10134274048</v>
      </c>
      <c r="F1043">
        <v>586.25771299999997</v>
      </c>
      <c r="G1043">
        <v>104100002</v>
      </c>
      <c r="H1043">
        <v>10131402752</v>
      </c>
      <c r="I1043">
        <v>596.71009300000003</v>
      </c>
      <c r="J1043">
        <v>104100002</v>
      </c>
      <c r="K1043">
        <v>10131259392</v>
      </c>
      <c r="L1043">
        <v>597.68830400000002</v>
      </c>
      <c r="M1043">
        <v>104100001</v>
      </c>
      <c r="N1043">
        <v>10132725760</v>
      </c>
      <c r="O1043">
        <v>599.35706200000004</v>
      </c>
      <c r="Q1043">
        <f t="shared" si="32"/>
        <v>10.1322047488</v>
      </c>
      <c r="R1043">
        <f t="shared" si="33"/>
        <v>594.62668520000011</v>
      </c>
    </row>
    <row r="1044" spans="1:18">
      <c r="A1044">
        <v>104200001</v>
      </c>
      <c r="B1044">
        <v>10131361792</v>
      </c>
      <c r="C1044">
        <v>593.40863200000001</v>
      </c>
      <c r="D1044">
        <v>104200003</v>
      </c>
      <c r="E1044">
        <v>10134274048</v>
      </c>
      <c r="F1044">
        <v>586.597533</v>
      </c>
      <c r="G1044">
        <v>104200002</v>
      </c>
      <c r="H1044">
        <v>10131402752</v>
      </c>
      <c r="I1044">
        <v>597.00611300000003</v>
      </c>
      <c r="J1044">
        <v>104200000</v>
      </c>
      <c r="K1044">
        <v>10131259392</v>
      </c>
      <c r="L1044">
        <v>598.00214000000005</v>
      </c>
      <c r="M1044">
        <v>104200001</v>
      </c>
      <c r="N1044">
        <v>10132725760</v>
      </c>
      <c r="O1044">
        <v>599.68239600000004</v>
      </c>
      <c r="Q1044">
        <f t="shared" si="32"/>
        <v>10.1322047488</v>
      </c>
      <c r="R1044">
        <f t="shared" si="33"/>
        <v>594.93936280000003</v>
      </c>
    </row>
    <row r="1045" spans="1:18">
      <c r="A1045">
        <v>104300000</v>
      </c>
      <c r="B1045">
        <v>10131361792</v>
      </c>
      <c r="C1045">
        <v>593.74438699999996</v>
      </c>
      <c r="D1045">
        <v>104300000</v>
      </c>
      <c r="E1045">
        <v>10134274048</v>
      </c>
      <c r="F1045">
        <v>587.167056</v>
      </c>
      <c r="G1045">
        <v>104300001</v>
      </c>
      <c r="H1045">
        <v>10131402752</v>
      </c>
      <c r="I1045">
        <v>597.31088599999998</v>
      </c>
      <c r="J1045">
        <v>104300003</v>
      </c>
      <c r="K1045">
        <v>10131259392</v>
      </c>
      <c r="L1045">
        <v>598.29664300000002</v>
      </c>
      <c r="M1045">
        <v>104300002</v>
      </c>
      <c r="N1045">
        <v>10132725760</v>
      </c>
      <c r="O1045">
        <v>599.99292400000002</v>
      </c>
      <c r="Q1045">
        <f t="shared" si="32"/>
        <v>10.1322047488</v>
      </c>
      <c r="R1045">
        <f t="shared" si="33"/>
        <v>595.30237920000002</v>
      </c>
    </row>
    <row r="1046" spans="1:18">
      <c r="A1046">
        <v>104400000</v>
      </c>
      <c r="B1046">
        <v>10131361792</v>
      </c>
      <c r="C1046">
        <v>594.094694</v>
      </c>
      <c r="D1046">
        <v>104400000</v>
      </c>
      <c r="E1046">
        <v>10134278144</v>
      </c>
      <c r="F1046">
        <v>587.57765400000005</v>
      </c>
      <c r="G1046">
        <v>104400001</v>
      </c>
      <c r="H1046">
        <v>10131402752</v>
      </c>
      <c r="I1046">
        <v>597.69648099999995</v>
      </c>
      <c r="J1046">
        <v>104400002</v>
      </c>
      <c r="K1046">
        <v>10131259392</v>
      </c>
      <c r="L1046">
        <v>598.68371999999999</v>
      </c>
      <c r="M1046">
        <v>104400001</v>
      </c>
      <c r="N1046">
        <v>10132725760</v>
      </c>
      <c r="O1046">
        <v>600.42992600000002</v>
      </c>
      <c r="Q1046">
        <f t="shared" si="32"/>
        <v>10.132205568</v>
      </c>
      <c r="R1046">
        <f t="shared" si="33"/>
        <v>595.69649499999991</v>
      </c>
    </row>
    <row r="1047" spans="1:18">
      <c r="A1047">
        <v>104500001</v>
      </c>
      <c r="B1047">
        <v>10131361792</v>
      </c>
      <c r="C1047">
        <v>594.520532</v>
      </c>
      <c r="D1047">
        <v>104500000</v>
      </c>
      <c r="E1047">
        <v>10134278144</v>
      </c>
      <c r="F1047">
        <v>587.95496700000001</v>
      </c>
      <c r="G1047">
        <v>104500000</v>
      </c>
      <c r="H1047">
        <v>10131402752</v>
      </c>
      <c r="I1047">
        <v>598.05959199999995</v>
      </c>
      <c r="J1047">
        <v>104500000</v>
      </c>
      <c r="K1047">
        <v>10131259392</v>
      </c>
      <c r="L1047">
        <v>599.04852000000005</v>
      </c>
      <c r="M1047">
        <v>104500002</v>
      </c>
      <c r="N1047">
        <v>10132725760</v>
      </c>
      <c r="O1047">
        <v>600.87689399999999</v>
      </c>
      <c r="Q1047">
        <f t="shared" si="32"/>
        <v>10.132205568</v>
      </c>
      <c r="R1047">
        <f t="shared" si="33"/>
        <v>596.09210099999996</v>
      </c>
    </row>
    <row r="1048" spans="1:18">
      <c r="A1048">
        <v>104600002</v>
      </c>
      <c r="B1048">
        <v>10131361792</v>
      </c>
      <c r="C1048">
        <v>594.81450099999995</v>
      </c>
      <c r="D1048">
        <v>104600001</v>
      </c>
      <c r="E1048">
        <v>10134278144</v>
      </c>
      <c r="F1048">
        <v>588.33506299999999</v>
      </c>
      <c r="G1048">
        <v>104600000</v>
      </c>
      <c r="H1048">
        <v>10131402752</v>
      </c>
      <c r="I1048">
        <v>598.36559999999997</v>
      </c>
      <c r="J1048">
        <v>104600000</v>
      </c>
      <c r="K1048">
        <v>10131259392</v>
      </c>
      <c r="L1048">
        <v>599.37768100000005</v>
      </c>
      <c r="M1048">
        <v>104600002</v>
      </c>
      <c r="N1048">
        <v>10132725760</v>
      </c>
      <c r="O1048">
        <v>601.21940800000004</v>
      </c>
      <c r="Q1048">
        <f t="shared" si="32"/>
        <v>10.132205568</v>
      </c>
      <c r="R1048">
        <f t="shared" si="33"/>
        <v>596.42245059999993</v>
      </c>
    </row>
    <row r="1049" spans="1:18">
      <c r="A1049">
        <v>104700001</v>
      </c>
      <c r="B1049">
        <v>10131361792</v>
      </c>
      <c r="C1049">
        <v>595.11775699999998</v>
      </c>
      <c r="D1049">
        <v>104700000</v>
      </c>
      <c r="E1049">
        <v>10134278144</v>
      </c>
      <c r="F1049">
        <v>588.74767599999996</v>
      </c>
      <c r="G1049">
        <v>104700001</v>
      </c>
      <c r="H1049">
        <v>10131402752</v>
      </c>
      <c r="I1049">
        <v>598.65679799999998</v>
      </c>
      <c r="J1049">
        <v>104700001</v>
      </c>
      <c r="K1049">
        <v>10131259392</v>
      </c>
      <c r="L1049">
        <v>599.65349000000003</v>
      </c>
      <c r="M1049">
        <v>104700001</v>
      </c>
      <c r="N1049">
        <v>10132725760</v>
      </c>
      <c r="O1049">
        <v>601.52292899999998</v>
      </c>
      <c r="Q1049">
        <f t="shared" si="32"/>
        <v>10.132205568</v>
      </c>
      <c r="R1049">
        <f t="shared" si="33"/>
        <v>596.73973000000001</v>
      </c>
    </row>
    <row r="1050" spans="1:18">
      <c r="A1050">
        <v>104800003</v>
      </c>
      <c r="B1050">
        <v>10131361792</v>
      </c>
      <c r="C1050">
        <v>595.423767</v>
      </c>
      <c r="D1050">
        <v>104800001</v>
      </c>
      <c r="E1050">
        <v>10134278144</v>
      </c>
      <c r="F1050">
        <v>589.24153000000001</v>
      </c>
      <c r="G1050">
        <v>104800001</v>
      </c>
      <c r="H1050">
        <v>10131402752</v>
      </c>
      <c r="I1050">
        <v>598.96497299999999</v>
      </c>
      <c r="J1050">
        <v>104800000</v>
      </c>
      <c r="K1050">
        <v>10131259392</v>
      </c>
      <c r="L1050">
        <v>599.97282800000005</v>
      </c>
      <c r="M1050">
        <v>104800001</v>
      </c>
      <c r="N1050">
        <v>10132725760</v>
      </c>
      <c r="O1050">
        <v>601.83412099999998</v>
      </c>
      <c r="Q1050">
        <f t="shared" si="32"/>
        <v>10.132205568</v>
      </c>
      <c r="R1050">
        <f t="shared" si="33"/>
        <v>597.08744379999996</v>
      </c>
    </row>
    <row r="1051" spans="1:18">
      <c r="A1051">
        <v>104900003</v>
      </c>
      <c r="B1051">
        <v>10131361792</v>
      </c>
      <c r="C1051">
        <v>595.71080600000005</v>
      </c>
      <c r="D1051">
        <v>104900001</v>
      </c>
      <c r="E1051">
        <v>10134278144</v>
      </c>
      <c r="F1051">
        <v>589.70044499999995</v>
      </c>
      <c r="G1051">
        <v>104900001</v>
      </c>
      <c r="H1051">
        <v>10131402752</v>
      </c>
      <c r="I1051">
        <v>599.26160100000004</v>
      </c>
      <c r="J1051">
        <v>104900001</v>
      </c>
      <c r="K1051">
        <v>10131259392</v>
      </c>
      <c r="L1051">
        <v>600.27079000000003</v>
      </c>
      <c r="M1051">
        <v>104900003</v>
      </c>
      <c r="N1051">
        <v>10132725760</v>
      </c>
      <c r="O1051">
        <v>602.14764000000002</v>
      </c>
      <c r="Q1051">
        <f t="shared" si="32"/>
        <v>10.132205568</v>
      </c>
      <c r="R1051">
        <f t="shared" si="33"/>
        <v>597.41825640000002</v>
      </c>
    </row>
    <row r="1052" spans="1:18">
      <c r="A1052">
        <v>105000001</v>
      </c>
      <c r="B1052">
        <v>10131361792</v>
      </c>
      <c r="C1052">
        <v>596.03474100000005</v>
      </c>
      <c r="D1052">
        <v>105000002</v>
      </c>
      <c r="E1052">
        <v>10134278144</v>
      </c>
      <c r="F1052">
        <v>590.01858300000004</v>
      </c>
      <c r="G1052">
        <v>105000001</v>
      </c>
      <c r="H1052">
        <v>10131402752</v>
      </c>
      <c r="I1052">
        <v>599.53921100000002</v>
      </c>
      <c r="J1052">
        <v>105000002</v>
      </c>
      <c r="K1052">
        <v>10131259392</v>
      </c>
      <c r="L1052">
        <v>600.55694500000004</v>
      </c>
      <c r="M1052">
        <v>105000001</v>
      </c>
      <c r="N1052">
        <v>10132725760</v>
      </c>
      <c r="O1052">
        <v>602.48421199999996</v>
      </c>
      <c r="Q1052">
        <f t="shared" si="32"/>
        <v>10.132205568</v>
      </c>
      <c r="R1052">
        <f t="shared" si="33"/>
        <v>597.72673839999993</v>
      </c>
    </row>
    <row r="1053" spans="1:18">
      <c r="A1053">
        <v>105100002</v>
      </c>
      <c r="B1053">
        <v>10131361792</v>
      </c>
      <c r="C1053">
        <v>596.37379299999998</v>
      </c>
      <c r="D1053">
        <v>105100002</v>
      </c>
      <c r="E1053">
        <v>10134278144</v>
      </c>
      <c r="F1053">
        <v>590.36341500000003</v>
      </c>
      <c r="G1053">
        <v>105100001</v>
      </c>
      <c r="H1053">
        <v>10131402752</v>
      </c>
      <c r="I1053">
        <v>599.84337300000004</v>
      </c>
      <c r="J1053">
        <v>105100001</v>
      </c>
      <c r="K1053">
        <v>10131259392</v>
      </c>
      <c r="L1053">
        <v>600.89732200000003</v>
      </c>
      <c r="M1053">
        <v>105100000</v>
      </c>
      <c r="N1053">
        <v>10132725760</v>
      </c>
      <c r="O1053">
        <v>602.77920400000005</v>
      </c>
      <c r="Q1053">
        <f t="shared" si="32"/>
        <v>10.132205568</v>
      </c>
      <c r="R1053">
        <f t="shared" si="33"/>
        <v>598.05142139999998</v>
      </c>
    </row>
    <row r="1054" spans="1:18">
      <c r="A1054">
        <v>105200001</v>
      </c>
      <c r="B1054">
        <v>10131361792</v>
      </c>
      <c r="C1054">
        <v>596.65197000000001</v>
      </c>
      <c r="D1054">
        <v>105200003</v>
      </c>
      <c r="E1054">
        <v>10134278144</v>
      </c>
      <c r="F1054">
        <v>590.68474300000003</v>
      </c>
      <c r="G1054">
        <v>105200001</v>
      </c>
      <c r="H1054">
        <v>10131402752</v>
      </c>
      <c r="I1054">
        <v>600.15394500000002</v>
      </c>
      <c r="J1054">
        <v>105200000</v>
      </c>
      <c r="K1054">
        <v>10131259392</v>
      </c>
      <c r="L1054">
        <v>601.17886599999997</v>
      </c>
      <c r="M1054">
        <v>105200002</v>
      </c>
      <c r="N1054">
        <v>10132725760</v>
      </c>
      <c r="O1054">
        <v>603.07978400000002</v>
      </c>
      <c r="Q1054">
        <f t="shared" si="32"/>
        <v>10.132205568</v>
      </c>
      <c r="R1054">
        <f t="shared" si="33"/>
        <v>598.34986159999994</v>
      </c>
    </row>
    <row r="1055" spans="1:18">
      <c r="A1055">
        <v>105300002</v>
      </c>
      <c r="B1055">
        <v>10131361792</v>
      </c>
      <c r="C1055">
        <v>596.95455400000003</v>
      </c>
      <c r="D1055">
        <v>105300002</v>
      </c>
      <c r="E1055">
        <v>10134278144</v>
      </c>
      <c r="F1055">
        <v>591.15723700000001</v>
      </c>
      <c r="G1055">
        <v>105300001</v>
      </c>
      <c r="H1055">
        <v>10131402752</v>
      </c>
      <c r="I1055">
        <v>600.44372399999997</v>
      </c>
      <c r="J1055">
        <v>105300002</v>
      </c>
      <c r="K1055">
        <v>10131259392</v>
      </c>
      <c r="L1055">
        <v>601.48519699999997</v>
      </c>
      <c r="M1055">
        <v>105300000</v>
      </c>
      <c r="N1055">
        <v>10132725760</v>
      </c>
      <c r="O1055">
        <v>603.47050999999999</v>
      </c>
      <c r="Q1055">
        <f t="shared" si="32"/>
        <v>10.132205568</v>
      </c>
      <c r="R1055">
        <f t="shared" si="33"/>
        <v>598.70224440000004</v>
      </c>
    </row>
    <row r="1056" spans="1:18">
      <c r="A1056">
        <v>105400003</v>
      </c>
      <c r="B1056">
        <v>10131361792</v>
      </c>
      <c r="C1056">
        <v>597.25646400000005</v>
      </c>
      <c r="D1056">
        <v>105400001</v>
      </c>
      <c r="E1056">
        <v>10134278144</v>
      </c>
      <c r="F1056">
        <v>591.58391400000005</v>
      </c>
      <c r="G1056">
        <v>105400001</v>
      </c>
      <c r="H1056">
        <v>10131402752</v>
      </c>
      <c r="I1056">
        <v>600.81702900000005</v>
      </c>
      <c r="J1056">
        <v>105400000</v>
      </c>
      <c r="K1056">
        <v>10131259392</v>
      </c>
      <c r="L1056">
        <v>601.80174399999999</v>
      </c>
      <c r="M1056">
        <v>105400000</v>
      </c>
      <c r="N1056">
        <v>10132725760</v>
      </c>
      <c r="O1056">
        <v>603.75706500000001</v>
      </c>
      <c r="Q1056">
        <f t="shared" si="32"/>
        <v>10.132205568</v>
      </c>
      <c r="R1056">
        <f t="shared" si="33"/>
        <v>599.04324320000001</v>
      </c>
    </row>
    <row r="1057" spans="1:18">
      <c r="A1057">
        <v>105500001</v>
      </c>
      <c r="B1057">
        <v>10131361792</v>
      </c>
      <c r="C1057">
        <v>597.54601400000001</v>
      </c>
      <c r="D1057">
        <v>105500000</v>
      </c>
      <c r="E1057">
        <v>10134278144</v>
      </c>
      <c r="F1057">
        <v>591.90746000000001</v>
      </c>
      <c r="G1057">
        <v>105500002</v>
      </c>
      <c r="H1057">
        <v>10131402752</v>
      </c>
      <c r="I1057">
        <v>601.13477499999999</v>
      </c>
      <c r="J1057">
        <v>105500003</v>
      </c>
      <c r="K1057">
        <v>10131259392</v>
      </c>
      <c r="L1057">
        <v>602.14788599999997</v>
      </c>
      <c r="M1057">
        <v>105500002</v>
      </c>
      <c r="N1057">
        <v>10132725760</v>
      </c>
      <c r="O1057">
        <v>604.06337199999996</v>
      </c>
      <c r="Q1057">
        <f t="shared" si="32"/>
        <v>10.132205568</v>
      </c>
      <c r="R1057">
        <f t="shared" si="33"/>
        <v>599.35990140000001</v>
      </c>
    </row>
    <row r="1058" spans="1:18">
      <c r="A1058">
        <v>105600001</v>
      </c>
      <c r="B1058">
        <v>10131361792</v>
      </c>
      <c r="C1058">
        <v>597.83944199999996</v>
      </c>
      <c r="D1058">
        <v>105600000</v>
      </c>
      <c r="E1058">
        <v>10134278144</v>
      </c>
      <c r="F1058">
        <v>592.26276399999995</v>
      </c>
      <c r="G1058">
        <v>105600000</v>
      </c>
      <c r="H1058">
        <v>10131402752</v>
      </c>
      <c r="I1058">
        <v>601.41878599999995</v>
      </c>
      <c r="J1058">
        <v>105600001</v>
      </c>
      <c r="K1058">
        <v>10131259392</v>
      </c>
      <c r="L1058">
        <v>602.47217999999998</v>
      </c>
      <c r="M1058">
        <v>105600000</v>
      </c>
      <c r="N1058">
        <v>10132725760</v>
      </c>
      <c r="O1058">
        <v>604.39994999999999</v>
      </c>
      <c r="Q1058">
        <f t="shared" si="32"/>
        <v>10.132205568</v>
      </c>
      <c r="R1058">
        <f t="shared" si="33"/>
        <v>599.67862439999999</v>
      </c>
    </row>
    <row r="1059" spans="1:18">
      <c r="A1059">
        <v>105700001</v>
      </c>
      <c r="B1059">
        <v>10131361792</v>
      </c>
      <c r="C1059">
        <v>598.14320199999997</v>
      </c>
      <c r="D1059">
        <v>105700000</v>
      </c>
      <c r="E1059">
        <v>10134278144</v>
      </c>
      <c r="F1059">
        <v>592.65186300000005</v>
      </c>
      <c r="G1059">
        <v>105700001</v>
      </c>
      <c r="H1059">
        <v>10131402752</v>
      </c>
      <c r="I1059">
        <v>601.76882999999998</v>
      </c>
      <c r="J1059">
        <v>105700002</v>
      </c>
      <c r="K1059">
        <v>10131259392</v>
      </c>
      <c r="L1059">
        <v>602.78775399999995</v>
      </c>
      <c r="M1059">
        <v>105700001</v>
      </c>
      <c r="N1059">
        <v>10132725760</v>
      </c>
      <c r="O1059">
        <v>604.694659</v>
      </c>
      <c r="Q1059">
        <f t="shared" si="32"/>
        <v>10.132205568</v>
      </c>
      <c r="R1059">
        <f t="shared" si="33"/>
        <v>600.00926159999995</v>
      </c>
    </row>
    <row r="1060" spans="1:18">
      <c r="A1060">
        <v>105800000</v>
      </c>
      <c r="B1060">
        <v>10131361792</v>
      </c>
      <c r="C1060">
        <v>598.53167199999996</v>
      </c>
      <c r="D1060">
        <v>105800001</v>
      </c>
      <c r="E1060">
        <v>10134278144</v>
      </c>
      <c r="F1060">
        <v>593.03887899999995</v>
      </c>
      <c r="G1060">
        <v>105800003</v>
      </c>
      <c r="H1060">
        <v>10131402752</v>
      </c>
      <c r="I1060">
        <v>602.08956499999999</v>
      </c>
      <c r="J1060">
        <v>105800000</v>
      </c>
      <c r="K1060">
        <v>10131259392</v>
      </c>
      <c r="L1060">
        <v>603.13627899999994</v>
      </c>
      <c r="M1060">
        <v>105800000</v>
      </c>
      <c r="N1060">
        <v>10132725760</v>
      </c>
      <c r="O1060">
        <v>605.09151599999996</v>
      </c>
      <c r="Q1060">
        <f t="shared" si="32"/>
        <v>10.132205568</v>
      </c>
      <c r="R1060">
        <f t="shared" si="33"/>
        <v>600.37758220000001</v>
      </c>
    </row>
    <row r="1061" spans="1:18">
      <c r="A1061">
        <v>105900000</v>
      </c>
      <c r="B1061">
        <v>10131361792</v>
      </c>
      <c r="C1061">
        <v>598.91705999999999</v>
      </c>
      <c r="D1061">
        <v>105900003</v>
      </c>
      <c r="E1061">
        <v>10134278144</v>
      </c>
      <c r="F1061">
        <v>593.36608000000001</v>
      </c>
      <c r="G1061">
        <v>105900000</v>
      </c>
      <c r="H1061">
        <v>10131402752</v>
      </c>
      <c r="I1061">
        <v>602.41310599999997</v>
      </c>
      <c r="J1061">
        <v>105900002</v>
      </c>
      <c r="K1061">
        <v>10131259392</v>
      </c>
      <c r="L1061">
        <v>603.46259599999996</v>
      </c>
      <c r="M1061">
        <v>105900000</v>
      </c>
      <c r="N1061">
        <v>10132725760</v>
      </c>
      <c r="O1061">
        <v>605.427503</v>
      </c>
      <c r="Q1061">
        <f t="shared" si="32"/>
        <v>10.132205568</v>
      </c>
      <c r="R1061">
        <f t="shared" si="33"/>
        <v>600.71726899999999</v>
      </c>
    </row>
    <row r="1062" spans="1:18">
      <c r="A1062">
        <v>106000002</v>
      </c>
      <c r="B1062">
        <v>10131361792</v>
      </c>
      <c r="C1062">
        <v>599.19467199999997</v>
      </c>
      <c r="D1062">
        <v>106000001</v>
      </c>
      <c r="E1062">
        <v>10134278144</v>
      </c>
      <c r="F1062">
        <v>593.71951999999999</v>
      </c>
      <c r="G1062">
        <v>106000001</v>
      </c>
      <c r="H1062">
        <v>10131402752</v>
      </c>
      <c r="I1062">
        <v>602.69845699999996</v>
      </c>
      <c r="J1062">
        <v>106000001</v>
      </c>
      <c r="K1062">
        <v>10131259392</v>
      </c>
      <c r="L1062">
        <v>603.77495099999999</v>
      </c>
      <c r="M1062">
        <v>106000002</v>
      </c>
      <c r="N1062">
        <v>10132725760</v>
      </c>
      <c r="O1062">
        <v>605.73065499999996</v>
      </c>
      <c r="Q1062">
        <f t="shared" si="32"/>
        <v>10.132205568</v>
      </c>
      <c r="R1062">
        <f t="shared" si="33"/>
        <v>601.02365099999997</v>
      </c>
    </row>
    <row r="1063" spans="1:18">
      <c r="A1063">
        <v>106100000</v>
      </c>
      <c r="B1063">
        <v>10131361792</v>
      </c>
      <c r="C1063">
        <v>599.52390000000003</v>
      </c>
      <c r="D1063">
        <v>106100000</v>
      </c>
      <c r="E1063">
        <v>10134278144</v>
      </c>
      <c r="F1063">
        <v>594.10238100000004</v>
      </c>
      <c r="G1063">
        <v>106100001</v>
      </c>
      <c r="H1063">
        <v>10131402752</v>
      </c>
      <c r="I1063">
        <v>603.01655600000004</v>
      </c>
      <c r="J1063">
        <v>106100001</v>
      </c>
      <c r="K1063">
        <v>10131259392</v>
      </c>
      <c r="L1063">
        <v>604.07385399999998</v>
      </c>
      <c r="M1063">
        <v>106100001</v>
      </c>
      <c r="N1063">
        <v>10132725760</v>
      </c>
      <c r="O1063">
        <v>606.00417800000002</v>
      </c>
      <c r="Q1063">
        <f t="shared" si="32"/>
        <v>10.132205568</v>
      </c>
      <c r="R1063">
        <f t="shared" si="33"/>
        <v>601.34417380000002</v>
      </c>
    </row>
    <row r="1064" spans="1:18">
      <c r="A1064">
        <v>106200002</v>
      </c>
      <c r="B1064">
        <v>10131361792</v>
      </c>
      <c r="C1064">
        <v>599.84195599999998</v>
      </c>
      <c r="D1064">
        <v>106200001</v>
      </c>
      <c r="E1064">
        <v>10134278144</v>
      </c>
      <c r="F1064">
        <v>594.53807300000005</v>
      </c>
      <c r="G1064">
        <v>106200001</v>
      </c>
      <c r="H1064">
        <v>10131402752</v>
      </c>
      <c r="I1064">
        <v>603.32982600000003</v>
      </c>
      <c r="J1064">
        <v>106200001</v>
      </c>
      <c r="K1064">
        <v>10131259392</v>
      </c>
      <c r="L1064">
        <v>604.42808400000001</v>
      </c>
      <c r="M1064">
        <v>106200002</v>
      </c>
      <c r="N1064">
        <v>10132725760</v>
      </c>
      <c r="O1064">
        <v>606.32533599999999</v>
      </c>
      <c r="Q1064">
        <f t="shared" si="32"/>
        <v>10.132205568</v>
      </c>
      <c r="R1064">
        <f t="shared" si="33"/>
        <v>601.69265500000006</v>
      </c>
    </row>
    <row r="1065" spans="1:18">
      <c r="A1065">
        <v>106300001</v>
      </c>
      <c r="B1065">
        <v>10131361792</v>
      </c>
      <c r="C1065">
        <v>600.12050999999997</v>
      </c>
      <c r="D1065">
        <v>106300000</v>
      </c>
      <c r="E1065">
        <v>10134278144</v>
      </c>
      <c r="F1065">
        <v>594.90687500000001</v>
      </c>
      <c r="G1065">
        <v>106300003</v>
      </c>
      <c r="H1065">
        <v>10131402752</v>
      </c>
      <c r="I1065">
        <v>603.60567900000001</v>
      </c>
      <c r="J1065">
        <v>106300000</v>
      </c>
      <c r="K1065">
        <v>10131259392</v>
      </c>
      <c r="L1065">
        <v>604.78331100000003</v>
      </c>
      <c r="M1065">
        <v>106300001</v>
      </c>
      <c r="N1065">
        <v>10132725760</v>
      </c>
      <c r="O1065">
        <v>606.62366599999996</v>
      </c>
      <c r="Q1065">
        <f t="shared" si="32"/>
        <v>10.132205568</v>
      </c>
      <c r="R1065">
        <f t="shared" si="33"/>
        <v>602.00800819999995</v>
      </c>
    </row>
    <row r="1066" spans="1:18">
      <c r="A1066">
        <v>106400002</v>
      </c>
      <c r="B1066">
        <v>10131361792</v>
      </c>
      <c r="C1066">
        <v>600.42798600000003</v>
      </c>
      <c r="D1066">
        <v>106400002</v>
      </c>
      <c r="E1066">
        <v>10134278144</v>
      </c>
      <c r="F1066">
        <v>595.41791699999999</v>
      </c>
      <c r="G1066">
        <v>106400003</v>
      </c>
      <c r="H1066">
        <v>10131402752</v>
      </c>
      <c r="I1066">
        <v>603.91058599999997</v>
      </c>
      <c r="J1066">
        <v>106400000</v>
      </c>
      <c r="K1066">
        <v>10131259392</v>
      </c>
      <c r="L1066">
        <v>605.10087499999997</v>
      </c>
      <c r="M1066">
        <v>106400001</v>
      </c>
      <c r="N1066">
        <v>10132725760</v>
      </c>
      <c r="O1066">
        <v>606.90279299999997</v>
      </c>
      <c r="Q1066">
        <f t="shared" si="32"/>
        <v>10.132205568</v>
      </c>
      <c r="R1066">
        <f t="shared" si="33"/>
        <v>602.35203139999999</v>
      </c>
    </row>
    <row r="1067" spans="1:18">
      <c r="A1067">
        <v>106500001</v>
      </c>
      <c r="B1067">
        <v>10131361792</v>
      </c>
      <c r="C1067">
        <v>600.71383000000003</v>
      </c>
      <c r="D1067">
        <v>106500001</v>
      </c>
      <c r="E1067">
        <v>10134278144</v>
      </c>
      <c r="F1067">
        <v>595.73084400000005</v>
      </c>
      <c r="G1067">
        <v>106500000</v>
      </c>
      <c r="H1067">
        <v>10131402752</v>
      </c>
      <c r="I1067">
        <v>604.23806999999999</v>
      </c>
      <c r="J1067">
        <v>106500002</v>
      </c>
      <c r="K1067">
        <v>10131259392</v>
      </c>
      <c r="L1067">
        <v>605.42114700000002</v>
      </c>
      <c r="M1067">
        <v>106500001</v>
      </c>
      <c r="N1067">
        <v>10132725760</v>
      </c>
      <c r="O1067">
        <v>607.21396500000003</v>
      </c>
      <c r="Q1067">
        <f t="shared" si="32"/>
        <v>10.132205568</v>
      </c>
      <c r="R1067">
        <f t="shared" si="33"/>
        <v>602.66357119999998</v>
      </c>
    </row>
    <row r="1068" spans="1:18">
      <c r="A1068">
        <v>106600000</v>
      </c>
      <c r="B1068">
        <v>10131361792</v>
      </c>
      <c r="C1068">
        <v>601.02836200000002</v>
      </c>
      <c r="D1068">
        <v>106600002</v>
      </c>
      <c r="E1068">
        <v>10134278144</v>
      </c>
      <c r="F1068">
        <v>596.21250399999997</v>
      </c>
      <c r="G1068">
        <v>106600001</v>
      </c>
      <c r="H1068">
        <v>10131402752</v>
      </c>
      <c r="I1068">
        <v>604.52582500000005</v>
      </c>
      <c r="J1068">
        <v>106600001</v>
      </c>
      <c r="K1068">
        <v>10131259392</v>
      </c>
      <c r="L1068">
        <v>605.73980100000006</v>
      </c>
      <c r="M1068">
        <v>106600002</v>
      </c>
      <c r="N1068">
        <v>10132725760</v>
      </c>
      <c r="O1068">
        <v>607.50514299999998</v>
      </c>
      <c r="Q1068">
        <f t="shared" si="32"/>
        <v>10.132205568</v>
      </c>
      <c r="R1068">
        <f t="shared" si="33"/>
        <v>603.00232700000004</v>
      </c>
    </row>
    <row r="1069" spans="1:18">
      <c r="A1069">
        <v>106700002</v>
      </c>
      <c r="B1069">
        <v>10131361792</v>
      </c>
      <c r="C1069">
        <v>601.30135900000005</v>
      </c>
      <c r="D1069">
        <v>106700002</v>
      </c>
      <c r="E1069">
        <v>10134278144</v>
      </c>
      <c r="F1069">
        <v>596.53174100000001</v>
      </c>
      <c r="G1069">
        <v>106700001</v>
      </c>
      <c r="H1069">
        <v>10131402752</v>
      </c>
      <c r="I1069">
        <v>604.81190600000002</v>
      </c>
      <c r="J1069">
        <v>106700000</v>
      </c>
      <c r="K1069">
        <v>10131259392</v>
      </c>
      <c r="L1069">
        <v>606.02480400000002</v>
      </c>
      <c r="M1069">
        <v>106700002</v>
      </c>
      <c r="N1069">
        <v>10132725760</v>
      </c>
      <c r="O1069">
        <v>607.78549899999996</v>
      </c>
      <c r="Q1069">
        <f t="shared" si="32"/>
        <v>10.132205568</v>
      </c>
      <c r="R1069">
        <f t="shared" si="33"/>
        <v>603.29106180000008</v>
      </c>
    </row>
    <row r="1070" spans="1:18">
      <c r="A1070">
        <v>106800002</v>
      </c>
      <c r="B1070">
        <v>10131361792</v>
      </c>
      <c r="C1070">
        <v>601.59771799999999</v>
      </c>
      <c r="D1070">
        <v>106800000</v>
      </c>
      <c r="E1070">
        <v>10134278144</v>
      </c>
      <c r="F1070">
        <v>597.005087</v>
      </c>
      <c r="G1070">
        <v>106800000</v>
      </c>
      <c r="H1070">
        <v>10131402752</v>
      </c>
      <c r="I1070">
        <v>605.11898299999996</v>
      </c>
      <c r="J1070">
        <v>106800001</v>
      </c>
      <c r="K1070">
        <v>10131259392</v>
      </c>
      <c r="L1070">
        <v>606.34051699999998</v>
      </c>
      <c r="M1070">
        <v>106800000</v>
      </c>
      <c r="N1070">
        <v>10132725760</v>
      </c>
      <c r="O1070">
        <v>608.08418400000005</v>
      </c>
      <c r="Q1070">
        <f t="shared" si="32"/>
        <v>10.132205568</v>
      </c>
      <c r="R1070">
        <f t="shared" si="33"/>
        <v>603.6292977999999</v>
      </c>
    </row>
    <row r="1071" spans="1:18">
      <c r="A1071">
        <v>106900003</v>
      </c>
      <c r="B1071">
        <v>10131361792</v>
      </c>
      <c r="C1071">
        <v>601.89999299999999</v>
      </c>
      <c r="D1071">
        <v>106900001</v>
      </c>
      <c r="E1071">
        <v>10134278144</v>
      </c>
      <c r="F1071">
        <v>597.52056000000005</v>
      </c>
      <c r="G1071">
        <v>106900001</v>
      </c>
      <c r="H1071">
        <v>10131402752</v>
      </c>
      <c r="I1071">
        <v>605.39409499999999</v>
      </c>
      <c r="J1071">
        <v>106900004</v>
      </c>
      <c r="K1071">
        <v>10131259392</v>
      </c>
      <c r="L1071">
        <v>606.65969399999994</v>
      </c>
      <c r="M1071">
        <v>106900001</v>
      </c>
      <c r="N1071">
        <v>10132725760</v>
      </c>
      <c r="O1071">
        <v>608.38850400000001</v>
      </c>
      <c r="Q1071">
        <f t="shared" si="32"/>
        <v>10.132205568</v>
      </c>
      <c r="R1071">
        <f t="shared" si="33"/>
        <v>603.97256919999995</v>
      </c>
    </row>
    <row r="1072" spans="1:18">
      <c r="A1072">
        <v>107000000</v>
      </c>
      <c r="B1072">
        <v>10131361792</v>
      </c>
      <c r="C1072">
        <v>602.18539199999998</v>
      </c>
      <c r="D1072">
        <v>107000001</v>
      </c>
      <c r="E1072">
        <v>10134278144</v>
      </c>
      <c r="F1072">
        <v>597.92472499999997</v>
      </c>
      <c r="G1072">
        <v>107000001</v>
      </c>
      <c r="H1072">
        <v>10131402752</v>
      </c>
      <c r="I1072">
        <v>605.74224400000003</v>
      </c>
      <c r="J1072">
        <v>107000000</v>
      </c>
      <c r="K1072">
        <v>10131259392</v>
      </c>
      <c r="L1072">
        <v>606.94425200000001</v>
      </c>
      <c r="M1072">
        <v>107000001</v>
      </c>
      <c r="N1072">
        <v>10132725760</v>
      </c>
      <c r="O1072">
        <v>608.67804699999999</v>
      </c>
      <c r="Q1072">
        <f t="shared" si="32"/>
        <v>10.132205568</v>
      </c>
      <c r="R1072">
        <f t="shared" si="33"/>
        <v>604.29493200000002</v>
      </c>
    </row>
    <row r="1073" spans="1:18">
      <c r="A1073">
        <v>107100001</v>
      </c>
      <c r="B1073">
        <v>10131361792</v>
      </c>
      <c r="C1073">
        <v>602.56280900000002</v>
      </c>
      <c r="D1073">
        <v>107100000</v>
      </c>
      <c r="E1073">
        <v>10134278144</v>
      </c>
      <c r="F1073">
        <v>598.25745500000005</v>
      </c>
      <c r="G1073">
        <v>107100001</v>
      </c>
      <c r="H1073">
        <v>10131402752</v>
      </c>
      <c r="I1073">
        <v>606.10016700000006</v>
      </c>
      <c r="J1073">
        <v>107100001</v>
      </c>
      <c r="K1073">
        <v>10131259392</v>
      </c>
      <c r="L1073">
        <v>607.32186000000002</v>
      </c>
      <c r="M1073">
        <v>107100000</v>
      </c>
      <c r="N1073">
        <v>10132725760</v>
      </c>
      <c r="O1073">
        <v>608.98020099999997</v>
      </c>
      <c r="Q1073">
        <f t="shared" si="32"/>
        <v>10.132205568</v>
      </c>
      <c r="R1073">
        <f t="shared" si="33"/>
        <v>604.64449839999997</v>
      </c>
    </row>
    <row r="1074" spans="1:18">
      <c r="A1074">
        <v>107200001</v>
      </c>
      <c r="B1074">
        <v>10131361792</v>
      </c>
      <c r="C1074">
        <v>602.91788399999996</v>
      </c>
      <c r="D1074">
        <v>107200000</v>
      </c>
      <c r="E1074">
        <v>10134278144</v>
      </c>
      <c r="F1074">
        <v>598.70282499999996</v>
      </c>
      <c r="G1074">
        <v>107200000</v>
      </c>
      <c r="H1074">
        <v>10131402752</v>
      </c>
      <c r="I1074">
        <v>606.41432399999997</v>
      </c>
      <c r="J1074">
        <v>107200000</v>
      </c>
      <c r="K1074">
        <v>10131259392</v>
      </c>
      <c r="L1074">
        <v>607.64036599999997</v>
      </c>
      <c r="M1074">
        <v>107200002</v>
      </c>
      <c r="N1074">
        <v>10132725760</v>
      </c>
      <c r="O1074">
        <v>609.37350700000002</v>
      </c>
      <c r="Q1074">
        <f t="shared" si="32"/>
        <v>10.132205568</v>
      </c>
      <c r="R1074">
        <f t="shared" si="33"/>
        <v>605.00978120000002</v>
      </c>
    </row>
    <row r="1075" spans="1:18">
      <c r="A1075">
        <v>107300003</v>
      </c>
      <c r="B1075">
        <v>10131361792</v>
      </c>
      <c r="C1075">
        <v>603.22419300000001</v>
      </c>
      <c r="D1075">
        <v>107300001</v>
      </c>
      <c r="E1075">
        <v>10134278144</v>
      </c>
      <c r="F1075">
        <v>599.20797700000003</v>
      </c>
      <c r="G1075">
        <v>107300002</v>
      </c>
      <c r="H1075">
        <v>10131402752</v>
      </c>
      <c r="I1075">
        <v>606.71715900000004</v>
      </c>
      <c r="J1075">
        <v>107300000</v>
      </c>
      <c r="K1075">
        <v>10131259392</v>
      </c>
      <c r="L1075">
        <v>607.94844599999999</v>
      </c>
      <c r="M1075">
        <v>107300001</v>
      </c>
      <c r="N1075">
        <v>10132725760</v>
      </c>
      <c r="O1075">
        <v>609.68748500000004</v>
      </c>
      <c r="Q1075">
        <f t="shared" si="32"/>
        <v>10.132205568</v>
      </c>
      <c r="R1075">
        <f t="shared" si="33"/>
        <v>605.35705200000007</v>
      </c>
    </row>
    <row r="1076" spans="1:18">
      <c r="A1076">
        <v>107400001</v>
      </c>
      <c r="B1076">
        <v>10131361792</v>
      </c>
      <c r="C1076">
        <v>603.53636200000005</v>
      </c>
      <c r="D1076">
        <v>107400000</v>
      </c>
      <c r="E1076">
        <v>10134278144</v>
      </c>
      <c r="F1076">
        <v>599.63210500000002</v>
      </c>
      <c r="G1076">
        <v>107400002</v>
      </c>
      <c r="H1076">
        <v>10131402752</v>
      </c>
      <c r="I1076">
        <v>606.99193000000002</v>
      </c>
      <c r="J1076">
        <v>107400001</v>
      </c>
      <c r="K1076">
        <v>10131259392</v>
      </c>
      <c r="L1076">
        <v>608.24594200000001</v>
      </c>
      <c r="M1076">
        <v>107400001</v>
      </c>
      <c r="N1076">
        <v>10132725760</v>
      </c>
      <c r="O1076">
        <v>610.00715500000001</v>
      </c>
      <c r="Q1076">
        <f t="shared" si="32"/>
        <v>10.132205568</v>
      </c>
      <c r="R1076">
        <f t="shared" si="33"/>
        <v>605.68269880000003</v>
      </c>
    </row>
    <row r="1077" spans="1:18">
      <c r="A1077">
        <v>107500002</v>
      </c>
      <c r="B1077">
        <v>10131361792</v>
      </c>
      <c r="C1077">
        <v>603.82620999999995</v>
      </c>
      <c r="D1077">
        <v>107500000</v>
      </c>
      <c r="E1077">
        <v>10134278144</v>
      </c>
      <c r="F1077">
        <v>599.94728699999996</v>
      </c>
      <c r="G1077">
        <v>107500000</v>
      </c>
      <c r="H1077">
        <v>10131402752</v>
      </c>
      <c r="I1077">
        <v>607.30194900000004</v>
      </c>
      <c r="J1077">
        <v>107500001</v>
      </c>
      <c r="K1077">
        <v>10131259392</v>
      </c>
      <c r="L1077">
        <v>608.53732400000001</v>
      </c>
      <c r="M1077">
        <v>107500002</v>
      </c>
      <c r="N1077">
        <v>10132725760</v>
      </c>
      <c r="O1077">
        <v>610.28555900000003</v>
      </c>
      <c r="Q1077">
        <f t="shared" si="32"/>
        <v>10.132205568</v>
      </c>
      <c r="R1077">
        <f t="shared" si="33"/>
        <v>605.97966579999991</v>
      </c>
    </row>
    <row r="1078" spans="1:18">
      <c r="A1078">
        <v>107600003</v>
      </c>
      <c r="B1078">
        <v>10131361792</v>
      </c>
      <c r="C1078">
        <v>604.124731</v>
      </c>
      <c r="D1078">
        <v>107600002</v>
      </c>
      <c r="E1078">
        <v>10134278144</v>
      </c>
      <c r="F1078">
        <v>600.36679900000001</v>
      </c>
      <c r="G1078">
        <v>107600002</v>
      </c>
      <c r="H1078">
        <v>10131402752</v>
      </c>
      <c r="I1078">
        <v>607.61158899999998</v>
      </c>
      <c r="J1078">
        <v>107600002</v>
      </c>
      <c r="K1078">
        <v>10131259392</v>
      </c>
      <c r="L1078">
        <v>608.83842700000002</v>
      </c>
      <c r="M1078">
        <v>107600002</v>
      </c>
      <c r="N1078">
        <v>10132725760</v>
      </c>
      <c r="O1078">
        <v>610.595733</v>
      </c>
      <c r="Q1078">
        <f t="shared" si="32"/>
        <v>10.132205568</v>
      </c>
      <c r="R1078">
        <f t="shared" si="33"/>
        <v>606.30745580000007</v>
      </c>
    </row>
    <row r="1079" spans="1:18">
      <c r="A1079">
        <v>107700000</v>
      </c>
      <c r="B1079">
        <v>10131361792</v>
      </c>
      <c r="C1079">
        <v>604.40541700000006</v>
      </c>
      <c r="D1079">
        <v>107700002</v>
      </c>
      <c r="E1079">
        <v>10134278144</v>
      </c>
      <c r="F1079">
        <v>600.69070899999997</v>
      </c>
      <c r="G1079">
        <v>107700000</v>
      </c>
      <c r="H1079">
        <v>10131402752</v>
      </c>
      <c r="I1079">
        <v>607.89138000000003</v>
      </c>
      <c r="J1079">
        <v>107700001</v>
      </c>
      <c r="K1079">
        <v>10131259392</v>
      </c>
      <c r="L1079">
        <v>609.15048300000001</v>
      </c>
      <c r="M1079">
        <v>107700001</v>
      </c>
      <c r="N1079">
        <v>10132725760</v>
      </c>
      <c r="O1079">
        <v>610.87534900000003</v>
      </c>
      <c r="Q1079">
        <f t="shared" si="32"/>
        <v>10.132205568</v>
      </c>
      <c r="R1079">
        <f t="shared" si="33"/>
        <v>606.6026675999999</v>
      </c>
    </row>
    <row r="1080" spans="1:18">
      <c r="A1080">
        <v>107800002</v>
      </c>
      <c r="B1080">
        <v>10131361792</v>
      </c>
      <c r="C1080">
        <v>604.707311</v>
      </c>
      <c r="D1080">
        <v>107800001</v>
      </c>
      <c r="E1080">
        <v>10134278144</v>
      </c>
      <c r="F1080">
        <v>601.11573099999998</v>
      </c>
      <c r="G1080">
        <v>107800000</v>
      </c>
      <c r="H1080">
        <v>10131402752</v>
      </c>
      <c r="I1080">
        <v>608.18789200000003</v>
      </c>
      <c r="J1080">
        <v>107800000</v>
      </c>
      <c r="K1080">
        <v>10131259392</v>
      </c>
      <c r="L1080">
        <v>609.42955400000005</v>
      </c>
      <c r="M1080">
        <v>107800001</v>
      </c>
      <c r="N1080">
        <v>10132725760</v>
      </c>
      <c r="O1080">
        <v>611.19076299999995</v>
      </c>
      <c r="Q1080">
        <f t="shared" si="32"/>
        <v>10.132205568</v>
      </c>
      <c r="R1080">
        <f t="shared" si="33"/>
        <v>606.92625020000003</v>
      </c>
    </row>
    <row r="1081" spans="1:18">
      <c r="A1081">
        <v>107900002</v>
      </c>
      <c r="B1081">
        <v>10131361792</v>
      </c>
      <c r="C1081">
        <v>605.00443399999995</v>
      </c>
      <c r="D1081">
        <v>107900001</v>
      </c>
      <c r="E1081">
        <v>10134278144</v>
      </c>
      <c r="F1081">
        <v>601.58820600000001</v>
      </c>
      <c r="G1081">
        <v>107900000</v>
      </c>
      <c r="H1081">
        <v>10131402752</v>
      </c>
      <c r="I1081">
        <v>608.49514099999999</v>
      </c>
      <c r="J1081">
        <v>107900001</v>
      </c>
      <c r="K1081">
        <v>10131259392</v>
      </c>
      <c r="L1081">
        <v>609.75056300000006</v>
      </c>
      <c r="M1081">
        <v>107900001</v>
      </c>
      <c r="N1081">
        <v>10132725760</v>
      </c>
      <c r="O1081">
        <v>611.49185299999999</v>
      </c>
      <c r="Q1081">
        <f t="shared" si="32"/>
        <v>10.132205568</v>
      </c>
      <c r="R1081">
        <f t="shared" si="33"/>
        <v>607.26603939999995</v>
      </c>
    </row>
    <row r="1082" spans="1:18">
      <c r="A1082">
        <v>108000001</v>
      </c>
      <c r="B1082">
        <v>10131361792</v>
      </c>
      <c r="C1082">
        <v>605.29190000000006</v>
      </c>
      <c r="D1082">
        <v>108000001</v>
      </c>
      <c r="E1082">
        <v>10134278144</v>
      </c>
      <c r="F1082">
        <v>601.95592499999998</v>
      </c>
      <c r="G1082">
        <v>108000000</v>
      </c>
      <c r="H1082">
        <v>10131402752</v>
      </c>
      <c r="I1082">
        <v>608.77449100000001</v>
      </c>
      <c r="J1082">
        <v>108000001</v>
      </c>
      <c r="K1082">
        <v>10131259392</v>
      </c>
      <c r="L1082">
        <v>610.04584199999999</v>
      </c>
      <c r="M1082">
        <v>108000002</v>
      </c>
      <c r="N1082">
        <v>10132725760</v>
      </c>
      <c r="O1082">
        <v>611.76410399999997</v>
      </c>
      <c r="Q1082">
        <f t="shared" si="32"/>
        <v>10.132205568</v>
      </c>
      <c r="R1082">
        <f t="shared" si="33"/>
        <v>607.5664524</v>
      </c>
    </row>
    <row r="1083" spans="1:18">
      <c r="A1083">
        <v>108100001</v>
      </c>
      <c r="B1083">
        <v>10131361792</v>
      </c>
      <c r="C1083">
        <v>605.59454200000005</v>
      </c>
      <c r="D1083">
        <v>108100001</v>
      </c>
      <c r="E1083">
        <v>10134278144</v>
      </c>
      <c r="F1083">
        <v>602.30648399999995</v>
      </c>
      <c r="G1083">
        <v>108100002</v>
      </c>
      <c r="H1083">
        <v>10131402752</v>
      </c>
      <c r="I1083">
        <v>609.06594099999995</v>
      </c>
      <c r="J1083">
        <v>108100000</v>
      </c>
      <c r="K1083">
        <v>10131259392</v>
      </c>
      <c r="L1083">
        <v>610.35397999999998</v>
      </c>
      <c r="M1083">
        <v>108100001</v>
      </c>
      <c r="N1083">
        <v>10132725760</v>
      </c>
      <c r="O1083">
        <v>612.150756</v>
      </c>
      <c r="Q1083">
        <f t="shared" si="32"/>
        <v>10.132205568</v>
      </c>
      <c r="R1083">
        <f t="shared" si="33"/>
        <v>607.89434059999996</v>
      </c>
    </row>
    <row r="1084" spans="1:18">
      <c r="A1084">
        <v>108200001</v>
      </c>
      <c r="B1084">
        <v>10131361792</v>
      </c>
      <c r="C1084">
        <v>605.88666000000001</v>
      </c>
      <c r="D1084">
        <v>108200001</v>
      </c>
      <c r="E1084">
        <v>10134278144</v>
      </c>
      <c r="F1084">
        <v>602.64484500000003</v>
      </c>
      <c r="G1084">
        <v>108200000</v>
      </c>
      <c r="H1084">
        <v>10131402752</v>
      </c>
      <c r="I1084">
        <v>609.36531100000002</v>
      </c>
      <c r="J1084">
        <v>108200001</v>
      </c>
      <c r="K1084">
        <v>10131259392</v>
      </c>
      <c r="L1084">
        <v>610.76003700000001</v>
      </c>
      <c r="M1084">
        <v>108200000</v>
      </c>
      <c r="N1084">
        <v>10132725760</v>
      </c>
      <c r="O1084">
        <v>612.50510199999997</v>
      </c>
      <c r="Q1084">
        <f t="shared" si="32"/>
        <v>10.132205568</v>
      </c>
      <c r="R1084">
        <f t="shared" si="33"/>
        <v>608.23239100000001</v>
      </c>
    </row>
    <row r="1085" spans="1:18">
      <c r="A1085">
        <v>108300002</v>
      </c>
      <c r="B1085">
        <v>10131361792</v>
      </c>
      <c r="C1085">
        <v>606.17007999999998</v>
      </c>
      <c r="D1085">
        <v>108300000</v>
      </c>
      <c r="E1085">
        <v>10134278144</v>
      </c>
      <c r="F1085">
        <v>602.99775999999997</v>
      </c>
      <c r="G1085">
        <v>108300001</v>
      </c>
      <c r="H1085">
        <v>10131402752</v>
      </c>
      <c r="I1085">
        <v>609.65702399999998</v>
      </c>
      <c r="J1085">
        <v>108300000</v>
      </c>
      <c r="K1085">
        <v>10131259392</v>
      </c>
      <c r="L1085">
        <v>611.027109</v>
      </c>
      <c r="M1085">
        <v>108300001</v>
      </c>
      <c r="N1085">
        <v>10132725760</v>
      </c>
      <c r="O1085">
        <v>612.78154500000005</v>
      </c>
      <c r="Q1085">
        <f t="shared" si="32"/>
        <v>10.132205568</v>
      </c>
      <c r="R1085">
        <f t="shared" si="33"/>
        <v>608.52670360000013</v>
      </c>
    </row>
    <row r="1086" spans="1:18">
      <c r="A1086">
        <v>108400002</v>
      </c>
      <c r="B1086">
        <v>10131361792</v>
      </c>
      <c r="C1086">
        <v>606.48285299999998</v>
      </c>
      <c r="D1086">
        <v>108400001</v>
      </c>
      <c r="E1086">
        <v>10134278144</v>
      </c>
      <c r="F1086">
        <v>603.38597700000003</v>
      </c>
      <c r="G1086">
        <v>108400000</v>
      </c>
      <c r="H1086">
        <v>10131402752</v>
      </c>
      <c r="I1086">
        <v>609.94625900000005</v>
      </c>
      <c r="J1086">
        <v>108400001</v>
      </c>
      <c r="K1086">
        <v>10131259392</v>
      </c>
      <c r="L1086">
        <v>611.33161099999995</v>
      </c>
      <c r="M1086">
        <v>108400001</v>
      </c>
      <c r="N1086">
        <v>10132725760</v>
      </c>
      <c r="O1086">
        <v>613.08983499999999</v>
      </c>
      <c r="Q1086">
        <f t="shared" si="32"/>
        <v>10.132205568</v>
      </c>
      <c r="R1086">
        <f t="shared" si="33"/>
        <v>608.847307</v>
      </c>
    </row>
    <row r="1087" spans="1:18">
      <c r="A1087">
        <v>108500002</v>
      </c>
      <c r="B1087">
        <v>10131361792</v>
      </c>
      <c r="C1087">
        <v>606.76905199999999</v>
      </c>
      <c r="D1087">
        <v>108500002</v>
      </c>
      <c r="E1087">
        <v>10134278144</v>
      </c>
      <c r="F1087">
        <v>603.73191699999995</v>
      </c>
      <c r="G1087">
        <v>108500000</v>
      </c>
      <c r="H1087">
        <v>10131402752</v>
      </c>
      <c r="I1087">
        <v>610.24448400000006</v>
      </c>
      <c r="J1087">
        <v>108500000</v>
      </c>
      <c r="K1087">
        <v>10131259392</v>
      </c>
      <c r="L1087">
        <v>611.68218999999999</v>
      </c>
      <c r="M1087">
        <v>108500000</v>
      </c>
      <c r="N1087">
        <v>10132725760</v>
      </c>
      <c r="O1087">
        <v>613.36473000000001</v>
      </c>
      <c r="Q1087">
        <f t="shared" si="32"/>
        <v>10.132205568</v>
      </c>
      <c r="R1087">
        <f t="shared" si="33"/>
        <v>609.15847460000009</v>
      </c>
    </row>
    <row r="1088" spans="1:18">
      <c r="A1088">
        <v>108600002</v>
      </c>
      <c r="B1088">
        <v>10131361792</v>
      </c>
      <c r="C1088">
        <v>607.134637</v>
      </c>
      <c r="D1088">
        <v>108600002</v>
      </c>
      <c r="E1088">
        <v>10134278144</v>
      </c>
      <c r="F1088">
        <v>604.22043900000006</v>
      </c>
      <c r="G1088">
        <v>108600002</v>
      </c>
      <c r="H1088">
        <v>10131402752</v>
      </c>
      <c r="I1088">
        <v>610.57758100000001</v>
      </c>
      <c r="J1088">
        <v>108600001</v>
      </c>
      <c r="K1088">
        <v>10131259392</v>
      </c>
      <c r="L1088">
        <v>612.05955100000006</v>
      </c>
      <c r="M1088">
        <v>108600000</v>
      </c>
      <c r="N1088">
        <v>10132725760</v>
      </c>
      <c r="O1088">
        <v>613.751125</v>
      </c>
      <c r="Q1088">
        <f t="shared" si="32"/>
        <v>10.132205568</v>
      </c>
      <c r="R1088">
        <f t="shared" si="33"/>
        <v>609.54866660000005</v>
      </c>
    </row>
    <row r="1089" spans="1:18">
      <c r="A1089">
        <v>108700001</v>
      </c>
      <c r="B1089">
        <v>10131361792</v>
      </c>
      <c r="C1089">
        <v>607.45986400000004</v>
      </c>
      <c r="D1089">
        <v>108700000</v>
      </c>
      <c r="E1089">
        <v>10134278144</v>
      </c>
      <c r="F1089">
        <v>604.55839800000001</v>
      </c>
      <c r="G1089">
        <v>108700002</v>
      </c>
      <c r="H1089">
        <v>10131402752</v>
      </c>
      <c r="I1089">
        <v>610.887833</v>
      </c>
      <c r="J1089">
        <v>108700001</v>
      </c>
      <c r="K1089">
        <v>10131259392</v>
      </c>
      <c r="L1089">
        <v>612.34846300000004</v>
      </c>
      <c r="M1089">
        <v>108700001</v>
      </c>
      <c r="N1089">
        <v>10132725760</v>
      </c>
      <c r="O1089">
        <v>614.09730100000002</v>
      </c>
      <c r="Q1089">
        <f t="shared" si="32"/>
        <v>10.132205568</v>
      </c>
      <c r="R1089">
        <f t="shared" si="33"/>
        <v>609.87037180000004</v>
      </c>
    </row>
    <row r="1090" spans="1:18">
      <c r="A1090">
        <v>108800001</v>
      </c>
      <c r="B1090">
        <v>10131361792</v>
      </c>
      <c r="C1090">
        <v>607.78481099999999</v>
      </c>
      <c r="D1090">
        <v>108800000</v>
      </c>
      <c r="E1090">
        <v>10134278144</v>
      </c>
      <c r="F1090">
        <v>604.87992499999996</v>
      </c>
      <c r="G1090">
        <v>108800001</v>
      </c>
      <c r="H1090">
        <v>10131402752</v>
      </c>
      <c r="I1090">
        <v>611.23620600000004</v>
      </c>
      <c r="J1090">
        <v>108800001</v>
      </c>
      <c r="K1090">
        <v>10131259392</v>
      </c>
      <c r="L1090">
        <v>612.638598</v>
      </c>
      <c r="M1090">
        <v>108800001</v>
      </c>
      <c r="N1090">
        <v>10132725760</v>
      </c>
      <c r="O1090">
        <v>614.4194</v>
      </c>
      <c r="Q1090">
        <f t="shared" si="32"/>
        <v>10.132205568</v>
      </c>
      <c r="R1090">
        <f t="shared" si="33"/>
        <v>610.19178799999986</v>
      </c>
    </row>
    <row r="1091" spans="1:18">
      <c r="A1091">
        <v>108900000</v>
      </c>
      <c r="B1091">
        <v>10131361792</v>
      </c>
      <c r="C1091">
        <v>608.08811800000001</v>
      </c>
      <c r="D1091">
        <v>108900000</v>
      </c>
      <c r="E1091">
        <v>10134278144</v>
      </c>
      <c r="F1091">
        <v>605.27966400000003</v>
      </c>
      <c r="G1091">
        <v>108900000</v>
      </c>
      <c r="H1091">
        <v>10131402752</v>
      </c>
      <c r="I1091">
        <v>611.50444000000005</v>
      </c>
      <c r="J1091">
        <v>108900002</v>
      </c>
      <c r="K1091">
        <v>10131259392</v>
      </c>
      <c r="L1091">
        <v>612.95569399999999</v>
      </c>
      <c r="M1091">
        <v>108900001</v>
      </c>
      <c r="N1091">
        <v>10132725760</v>
      </c>
      <c r="O1091">
        <v>614.73394800000005</v>
      </c>
      <c r="Q1091">
        <f t="shared" si="32"/>
        <v>10.132205568</v>
      </c>
      <c r="R1091">
        <f t="shared" si="33"/>
        <v>610.51237280000009</v>
      </c>
    </row>
    <row r="1092" spans="1:18">
      <c r="A1092">
        <v>109000002</v>
      </c>
      <c r="B1092">
        <v>10131361792</v>
      </c>
      <c r="C1092">
        <v>608.384951</v>
      </c>
      <c r="D1092">
        <v>109000004</v>
      </c>
      <c r="E1092">
        <v>10134278144</v>
      </c>
      <c r="F1092">
        <v>605.68925999999999</v>
      </c>
      <c r="G1092">
        <v>109000000</v>
      </c>
      <c r="H1092">
        <v>10131402752</v>
      </c>
      <c r="I1092">
        <v>611.81185600000003</v>
      </c>
      <c r="J1092">
        <v>109000002</v>
      </c>
      <c r="K1092">
        <v>10131259392</v>
      </c>
      <c r="L1092">
        <v>613.24623599999995</v>
      </c>
      <c r="M1092">
        <v>109000000</v>
      </c>
      <c r="N1092">
        <v>10132725760</v>
      </c>
      <c r="O1092">
        <v>615.01075100000003</v>
      </c>
      <c r="Q1092">
        <f t="shared" ref="Q1092:Q1155" si="34">AVERAGE(B1092,E1092,H1092,K1092,N1092)/1000000000</f>
        <v>10.132205568</v>
      </c>
      <c r="R1092">
        <f t="shared" ref="R1092:R1155" si="35">AVERAGE(C1092,F1092,I1092,L1092,O1092)</f>
        <v>610.82861079999998</v>
      </c>
    </row>
    <row r="1093" spans="1:18">
      <c r="A1093">
        <v>109100001</v>
      </c>
      <c r="B1093">
        <v>10131361792</v>
      </c>
      <c r="C1093">
        <v>608.66261699999995</v>
      </c>
      <c r="D1093">
        <v>109100001</v>
      </c>
      <c r="E1093">
        <v>10134278144</v>
      </c>
      <c r="F1093">
        <v>606.03569500000003</v>
      </c>
      <c r="G1093">
        <v>109100001</v>
      </c>
      <c r="H1093">
        <v>10131402752</v>
      </c>
      <c r="I1093">
        <v>612.106179</v>
      </c>
      <c r="J1093">
        <v>109100002</v>
      </c>
      <c r="K1093">
        <v>10131259392</v>
      </c>
      <c r="L1093">
        <v>613.55836599999998</v>
      </c>
      <c r="M1093">
        <v>109100001</v>
      </c>
      <c r="N1093">
        <v>10132725760</v>
      </c>
      <c r="O1093">
        <v>615.31298500000003</v>
      </c>
      <c r="Q1093">
        <f t="shared" si="34"/>
        <v>10.132205568</v>
      </c>
      <c r="R1093">
        <f t="shared" si="35"/>
        <v>611.1351684</v>
      </c>
    </row>
    <row r="1094" spans="1:18">
      <c r="A1094">
        <v>109200001</v>
      </c>
      <c r="B1094">
        <v>10131361792</v>
      </c>
      <c r="C1094">
        <v>608.96915300000001</v>
      </c>
      <c r="D1094">
        <v>109200002</v>
      </c>
      <c r="E1094">
        <v>10134278144</v>
      </c>
      <c r="F1094">
        <v>606.40981799999997</v>
      </c>
      <c r="G1094">
        <v>109200001</v>
      </c>
      <c r="H1094">
        <v>10131402752</v>
      </c>
      <c r="I1094">
        <v>612.38916099999994</v>
      </c>
      <c r="J1094">
        <v>109200001</v>
      </c>
      <c r="K1094">
        <v>10131259392</v>
      </c>
      <c r="L1094">
        <v>613.86591699999997</v>
      </c>
      <c r="M1094">
        <v>109200001</v>
      </c>
      <c r="N1094">
        <v>10132725760</v>
      </c>
      <c r="O1094">
        <v>615.60651499999994</v>
      </c>
      <c r="Q1094">
        <f t="shared" si="34"/>
        <v>10.132205568</v>
      </c>
      <c r="R1094">
        <f t="shared" si="35"/>
        <v>611.44811279999999</v>
      </c>
    </row>
    <row r="1095" spans="1:18">
      <c r="A1095">
        <v>109300001</v>
      </c>
      <c r="B1095">
        <v>10131361792</v>
      </c>
      <c r="C1095">
        <v>609.26291300000003</v>
      </c>
      <c r="D1095">
        <v>109300001</v>
      </c>
      <c r="E1095">
        <v>10134278144</v>
      </c>
      <c r="F1095">
        <v>606.70947699999999</v>
      </c>
      <c r="G1095">
        <v>109300002</v>
      </c>
      <c r="H1095">
        <v>10131402752</v>
      </c>
      <c r="I1095">
        <v>612.68940499999997</v>
      </c>
      <c r="J1095">
        <v>109300003</v>
      </c>
      <c r="K1095">
        <v>10131259392</v>
      </c>
      <c r="L1095">
        <v>614.14689499999997</v>
      </c>
      <c r="M1095">
        <v>109300002</v>
      </c>
      <c r="N1095">
        <v>10132725760</v>
      </c>
      <c r="O1095">
        <v>615.95020199999999</v>
      </c>
      <c r="Q1095">
        <f t="shared" si="34"/>
        <v>10.132205568</v>
      </c>
      <c r="R1095">
        <f t="shared" si="35"/>
        <v>611.75177839999992</v>
      </c>
    </row>
    <row r="1096" spans="1:18">
      <c r="A1096">
        <v>109400001</v>
      </c>
      <c r="B1096">
        <v>10131361792</v>
      </c>
      <c r="C1096">
        <v>609.54794400000003</v>
      </c>
      <c r="D1096">
        <v>109400001</v>
      </c>
      <c r="E1096">
        <v>10134278144</v>
      </c>
      <c r="F1096">
        <v>607.05054700000005</v>
      </c>
      <c r="G1096">
        <v>109400001</v>
      </c>
      <c r="H1096">
        <v>10131402752</v>
      </c>
      <c r="I1096">
        <v>612.95745199999999</v>
      </c>
      <c r="J1096">
        <v>109400000</v>
      </c>
      <c r="K1096">
        <v>10131259392</v>
      </c>
      <c r="L1096">
        <v>614.46884499999999</v>
      </c>
      <c r="M1096">
        <v>109400001</v>
      </c>
      <c r="N1096">
        <v>10132725760</v>
      </c>
      <c r="O1096">
        <v>616.25643600000001</v>
      </c>
      <c r="Q1096">
        <f t="shared" si="34"/>
        <v>10.132205568</v>
      </c>
      <c r="R1096">
        <f t="shared" si="35"/>
        <v>612.05624480000006</v>
      </c>
    </row>
    <row r="1097" spans="1:18">
      <c r="A1097">
        <v>109500001</v>
      </c>
      <c r="B1097">
        <v>10131361792</v>
      </c>
      <c r="C1097">
        <v>609.85238100000004</v>
      </c>
      <c r="D1097">
        <v>109500004</v>
      </c>
      <c r="E1097">
        <v>10134278144</v>
      </c>
      <c r="F1097">
        <v>607.36961199999996</v>
      </c>
      <c r="G1097">
        <v>109500000</v>
      </c>
      <c r="H1097">
        <v>10131402752</v>
      </c>
      <c r="I1097">
        <v>613.25901099999999</v>
      </c>
      <c r="J1097">
        <v>109500000</v>
      </c>
      <c r="K1097">
        <v>10131259392</v>
      </c>
      <c r="L1097">
        <v>614.76214800000002</v>
      </c>
      <c r="M1097">
        <v>109500003</v>
      </c>
      <c r="N1097">
        <v>10132725760</v>
      </c>
      <c r="O1097">
        <v>616.61273100000005</v>
      </c>
      <c r="Q1097">
        <f t="shared" si="34"/>
        <v>10.132205568</v>
      </c>
      <c r="R1097">
        <f t="shared" si="35"/>
        <v>612.37117660000001</v>
      </c>
    </row>
    <row r="1098" spans="1:18">
      <c r="A1098">
        <v>109600002</v>
      </c>
      <c r="B1098">
        <v>10131361792</v>
      </c>
      <c r="C1098">
        <v>610.12887899999998</v>
      </c>
      <c r="D1098">
        <v>109600000</v>
      </c>
      <c r="E1098">
        <v>10134278144</v>
      </c>
      <c r="F1098">
        <v>607.70123699999999</v>
      </c>
      <c r="G1098">
        <v>109600001</v>
      </c>
      <c r="H1098">
        <v>10131402752</v>
      </c>
      <c r="I1098">
        <v>613.55994199999998</v>
      </c>
      <c r="J1098">
        <v>109600001</v>
      </c>
      <c r="K1098">
        <v>10131259392</v>
      </c>
      <c r="L1098">
        <v>615.04735800000003</v>
      </c>
      <c r="M1098">
        <v>109600000</v>
      </c>
      <c r="N1098">
        <v>10132725760</v>
      </c>
      <c r="O1098">
        <v>616.94990099999995</v>
      </c>
      <c r="Q1098">
        <f t="shared" si="34"/>
        <v>10.132205568</v>
      </c>
      <c r="R1098">
        <f t="shared" si="35"/>
        <v>612.67746339999997</v>
      </c>
    </row>
    <row r="1099" spans="1:18">
      <c r="A1099">
        <v>109700002</v>
      </c>
      <c r="B1099">
        <v>10131361792</v>
      </c>
      <c r="C1099">
        <v>610.46274900000003</v>
      </c>
      <c r="D1099">
        <v>109700002</v>
      </c>
      <c r="E1099">
        <v>10134278144</v>
      </c>
      <c r="F1099">
        <v>608.12122099999999</v>
      </c>
      <c r="G1099">
        <v>109700002</v>
      </c>
      <c r="H1099">
        <v>10131402752</v>
      </c>
      <c r="I1099">
        <v>613.83146799999997</v>
      </c>
      <c r="J1099">
        <v>109700003</v>
      </c>
      <c r="K1099">
        <v>10131259392</v>
      </c>
      <c r="L1099">
        <v>615.38159099999996</v>
      </c>
      <c r="M1099">
        <v>109700001</v>
      </c>
      <c r="N1099">
        <v>10132725760</v>
      </c>
      <c r="O1099">
        <v>617.23649599999999</v>
      </c>
      <c r="Q1099">
        <f t="shared" si="34"/>
        <v>10.132205568</v>
      </c>
      <c r="R1099">
        <f t="shared" si="35"/>
        <v>613.00670500000001</v>
      </c>
    </row>
    <row r="1100" spans="1:18">
      <c r="A1100">
        <v>109800001</v>
      </c>
      <c r="B1100">
        <v>10131361792</v>
      </c>
      <c r="C1100">
        <v>610.74232400000005</v>
      </c>
      <c r="D1100">
        <v>109800000</v>
      </c>
      <c r="E1100">
        <v>10134278144</v>
      </c>
      <c r="F1100">
        <v>608.47096399999998</v>
      </c>
      <c r="G1100">
        <v>109800001</v>
      </c>
      <c r="H1100">
        <v>10131402752</v>
      </c>
      <c r="I1100">
        <v>614.13723000000005</v>
      </c>
      <c r="J1100">
        <v>109800004</v>
      </c>
      <c r="K1100">
        <v>10131259392</v>
      </c>
      <c r="L1100">
        <v>615.667056</v>
      </c>
      <c r="M1100">
        <v>109800002</v>
      </c>
      <c r="N1100">
        <v>10132725760</v>
      </c>
      <c r="O1100">
        <v>617.63415799999996</v>
      </c>
      <c r="Q1100">
        <f t="shared" si="34"/>
        <v>10.132205568</v>
      </c>
      <c r="R1100">
        <f t="shared" si="35"/>
        <v>613.33034639999994</v>
      </c>
    </row>
    <row r="1101" spans="1:18">
      <c r="A1101">
        <v>109900001</v>
      </c>
      <c r="B1101">
        <v>10131361792</v>
      </c>
      <c r="C1101">
        <v>611.03417200000001</v>
      </c>
      <c r="D1101">
        <v>109900002</v>
      </c>
      <c r="E1101">
        <v>10134278144</v>
      </c>
      <c r="F1101">
        <v>608.77858300000003</v>
      </c>
      <c r="G1101">
        <v>109900000</v>
      </c>
      <c r="H1101">
        <v>10131402752</v>
      </c>
      <c r="I1101">
        <v>614.45952199999999</v>
      </c>
      <c r="J1101">
        <v>109900001</v>
      </c>
      <c r="K1101">
        <v>10131259392</v>
      </c>
      <c r="L1101">
        <v>615.98654199999999</v>
      </c>
      <c r="M1101">
        <v>109900003</v>
      </c>
      <c r="N1101">
        <v>10132725760</v>
      </c>
      <c r="O1101">
        <v>617.94607299999996</v>
      </c>
      <c r="Q1101">
        <f t="shared" si="34"/>
        <v>10.132205568</v>
      </c>
      <c r="R1101">
        <f t="shared" si="35"/>
        <v>613.64097839999999</v>
      </c>
    </row>
    <row r="1102" spans="1:18">
      <c r="A1102">
        <v>110000000</v>
      </c>
      <c r="B1102">
        <v>10131361792</v>
      </c>
      <c r="C1102">
        <v>611.39836300000002</v>
      </c>
      <c r="D1102">
        <v>110000000</v>
      </c>
      <c r="E1102">
        <v>10134278144</v>
      </c>
      <c r="F1102">
        <v>609.20453199999997</v>
      </c>
      <c r="G1102">
        <v>110000001</v>
      </c>
      <c r="H1102">
        <v>10131402752</v>
      </c>
      <c r="I1102">
        <v>614.81106899999997</v>
      </c>
      <c r="J1102">
        <v>110000001</v>
      </c>
      <c r="K1102">
        <v>10131259392</v>
      </c>
      <c r="L1102">
        <v>616.36705600000005</v>
      </c>
      <c r="M1102">
        <v>110000001</v>
      </c>
      <c r="N1102">
        <v>10132725760</v>
      </c>
      <c r="O1102">
        <v>618.305837</v>
      </c>
      <c r="Q1102">
        <f t="shared" si="34"/>
        <v>10.132205568</v>
      </c>
      <c r="R1102">
        <f t="shared" si="35"/>
        <v>614.0173714</v>
      </c>
    </row>
    <row r="1103" spans="1:18">
      <c r="A1103">
        <v>110100000</v>
      </c>
      <c r="B1103">
        <v>10131361792</v>
      </c>
      <c r="C1103">
        <v>611.69293700000003</v>
      </c>
      <c r="D1103">
        <v>110100001</v>
      </c>
      <c r="E1103">
        <v>10134278144</v>
      </c>
      <c r="F1103">
        <v>609.59478300000001</v>
      </c>
      <c r="G1103">
        <v>110100001</v>
      </c>
      <c r="H1103">
        <v>10131402752</v>
      </c>
      <c r="I1103">
        <v>615.10502199999996</v>
      </c>
      <c r="J1103">
        <v>110100000</v>
      </c>
      <c r="K1103">
        <v>10131259392</v>
      </c>
      <c r="L1103">
        <v>616.67812500000002</v>
      </c>
      <c r="M1103">
        <v>110100003</v>
      </c>
      <c r="N1103">
        <v>10132725760</v>
      </c>
      <c r="O1103">
        <v>618.59453499999995</v>
      </c>
      <c r="Q1103">
        <f t="shared" si="34"/>
        <v>10.132205568</v>
      </c>
      <c r="R1103">
        <f t="shared" si="35"/>
        <v>614.33308039999997</v>
      </c>
    </row>
    <row r="1104" spans="1:18">
      <c r="A1104">
        <v>110200002</v>
      </c>
      <c r="B1104">
        <v>10131361792</v>
      </c>
      <c r="C1104">
        <v>611.99739</v>
      </c>
      <c r="D1104">
        <v>110200000</v>
      </c>
      <c r="E1104">
        <v>10134278144</v>
      </c>
      <c r="F1104">
        <v>609.91778299999999</v>
      </c>
      <c r="G1104">
        <v>110200000</v>
      </c>
      <c r="H1104">
        <v>10131402752</v>
      </c>
      <c r="I1104">
        <v>615.41950399999996</v>
      </c>
      <c r="J1104">
        <v>110200000</v>
      </c>
      <c r="K1104">
        <v>10131259392</v>
      </c>
      <c r="L1104">
        <v>616.96311300000002</v>
      </c>
      <c r="M1104">
        <v>110200001</v>
      </c>
      <c r="N1104">
        <v>10132725760</v>
      </c>
      <c r="O1104">
        <v>618.87287800000001</v>
      </c>
      <c r="Q1104">
        <f t="shared" si="34"/>
        <v>10.132205568</v>
      </c>
      <c r="R1104">
        <f t="shared" si="35"/>
        <v>614.63413359999993</v>
      </c>
    </row>
    <row r="1105" spans="1:18">
      <c r="A1105">
        <v>110300001</v>
      </c>
      <c r="B1105">
        <v>10131361792</v>
      </c>
      <c r="C1105">
        <v>612.30381399999999</v>
      </c>
      <c r="D1105">
        <v>110300001</v>
      </c>
      <c r="E1105">
        <v>10134278144</v>
      </c>
      <c r="F1105">
        <v>610.25287700000001</v>
      </c>
      <c r="G1105">
        <v>110300001</v>
      </c>
      <c r="H1105">
        <v>10131402752</v>
      </c>
      <c r="I1105">
        <v>615.69106099999999</v>
      </c>
      <c r="J1105">
        <v>110300000</v>
      </c>
      <c r="K1105">
        <v>10131259392</v>
      </c>
      <c r="L1105">
        <v>617.25737800000002</v>
      </c>
      <c r="M1105">
        <v>110300000</v>
      </c>
      <c r="N1105">
        <v>10132725760</v>
      </c>
      <c r="O1105">
        <v>619.20877299999995</v>
      </c>
      <c r="Q1105">
        <f t="shared" si="34"/>
        <v>10.132205568</v>
      </c>
      <c r="R1105">
        <f t="shared" si="35"/>
        <v>614.94278059999999</v>
      </c>
    </row>
    <row r="1106" spans="1:18">
      <c r="A1106">
        <v>110400000</v>
      </c>
      <c r="B1106">
        <v>10131361792</v>
      </c>
      <c r="C1106">
        <v>612.589519</v>
      </c>
      <c r="D1106">
        <v>110400001</v>
      </c>
      <c r="E1106">
        <v>10134278144</v>
      </c>
      <c r="F1106">
        <v>610.59625200000005</v>
      </c>
      <c r="G1106">
        <v>110400001</v>
      </c>
      <c r="H1106">
        <v>10131402752</v>
      </c>
      <c r="I1106">
        <v>616.00759900000003</v>
      </c>
      <c r="J1106">
        <v>110400000</v>
      </c>
      <c r="K1106">
        <v>10131259392</v>
      </c>
      <c r="L1106">
        <v>617.54260499999998</v>
      </c>
      <c r="M1106">
        <v>110400001</v>
      </c>
      <c r="N1106">
        <v>10132725760</v>
      </c>
      <c r="O1106">
        <v>619.48941600000001</v>
      </c>
      <c r="Q1106">
        <f t="shared" si="34"/>
        <v>10.132205568</v>
      </c>
      <c r="R1106">
        <f t="shared" si="35"/>
        <v>615.24507819999997</v>
      </c>
    </row>
    <row r="1107" spans="1:18">
      <c r="A1107">
        <v>110500002</v>
      </c>
      <c r="B1107">
        <v>10131361792</v>
      </c>
      <c r="C1107">
        <v>612.93195900000001</v>
      </c>
      <c r="D1107">
        <v>110500002</v>
      </c>
      <c r="E1107">
        <v>10134278144</v>
      </c>
      <c r="F1107">
        <v>611.04236600000002</v>
      </c>
      <c r="G1107">
        <v>110500000</v>
      </c>
      <c r="H1107">
        <v>10131402752</v>
      </c>
      <c r="I1107">
        <v>616.30982500000005</v>
      </c>
      <c r="J1107">
        <v>110500002</v>
      </c>
      <c r="K1107">
        <v>10131259392</v>
      </c>
      <c r="L1107">
        <v>617.81821500000001</v>
      </c>
      <c r="M1107">
        <v>110500000</v>
      </c>
      <c r="N1107">
        <v>10132725760</v>
      </c>
      <c r="O1107">
        <v>619.80673100000001</v>
      </c>
      <c r="Q1107">
        <f t="shared" si="34"/>
        <v>10.132205568</v>
      </c>
      <c r="R1107">
        <f t="shared" si="35"/>
        <v>615.58181920000004</v>
      </c>
    </row>
    <row r="1108" spans="1:18">
      <c r="A1108">
        <v>110600000</v>
      </c>
      <c r="B1108">
        <v>10131361792</v>
      </c>
      <c r="C1108">
        <v>613.26515700000004</v>
      </c>
      <c r="D1108">
        <v>110600001</v>
      </c>
      <c r="E1108">
        <v>10134278144</v>
      </c>
      <c r="F1108">
        <v>611.35047999999995</v>
      </c>
      <c r="G1108">
        <v>110600001</v>
      </c>
      <c r="H1108">
        <v>10131402752</v>
      </c>
      <c r="I1108">
        <v>616.58633899999995</v>
      </c>
      <c r="J1108">
        <v>110600003</v>
      </c>
      <c r="K1108">
        <v>10131259392</v>
      </c>
      <c r="L1108">
        <v>618.12908800000002</v>
      </c>
      <c r="M1108">
        <v>110600002</v>
      </c>
      <c r="N1108">
        <v>10132725760</v>
      </c>
      <c r="O1108">
        <v>620.16988100000003</v>
      </c>
      <c r="Q1108">
        <f t="shared" si="34"/>
        <v>10.132205568</v>
      </c>
      <c r="R1108">
        <f t="shared" si="35"/>
        <v>615.90018899999995</v>
      </c>
    </row>
    <row r="1109" spans="1:18">
      <c r="A1109">
        <v>110700002</v>
      </c>
      <c r="B1109">
        <v>10131361792</v>
      </c>
      <c r="C1109">
        <v>613.54020500000001</v>
      </c>
      <c r="D1109">
        <v>110700001</v>
      </c>
      <c r="E1109">
        <v>10134278144</v>
      </c>
      <c r="F1109">
        <v>611.69085500000006</v>
      </c>
      <c r="G1109">
        <v>110700000</v>
      </c>
      <c r="H1109">
        <v>10131402752</v>
      </c>
      <c r="I1109">
        <v>616.87370199999998</v>
      </c>
      <c r="J1109">
        <v>110700001</v>
      </c>
      <c r="K1109">
        <v>10131259392</v>
      </c>
      <c r="L1109">
        <v>618.40790700000002</v>
      </c>
      <c r="M1109">
        <v>110700000</v>
      </c>
      <c r="N1109">
        <v>10132725760</v>
      </c>
      <c r="O1109">
        <v>620.44829000000004</v>
      </c>
      <c r="Q1109">
        <f t="shared" si="34"/>
        <v>10.132205568</v>
      </c>
      <c r="R1109">
        <f t="shared" si="35"/>
        <v>616.19219180000005</v>
      </c>
    </row>
    <row r="1110" spans="1:18">
      <c r="A1110">
        <v>110800001</v>
      </c>
      <c r="B1110">
        <v>10131361792</v>
      </c>
      <c r="C1110">
        <v>613.84349999999995</v>
      </c>
      <c r="D1110">
        <v>110800001</v>
      </c>
      <c r="E1110">
        <v>10134278144</v>
      </c>
      <c r="F1110">
        <v>612.01461800000004</v>
      </c>
      <c r="G1110">
        <v>110800001</v>
      </c>
      <c r="H1110">
        <v>10131402752</v>
      </c>
      <c r="I1110">
        <v>617.17325500000004</v>
      </c>
      <c r="J1110">
        <v>110800001</v>
      </c>
      <c r="K1110">
        <v>10131259392</v>
      </c>
      <c r="L1110">
        <v>618.76016300000003</v>
      </c>
      <c r="M1110">
        <v>110800001</v>
      </c>
      <c r="N1110">
        <v>10132725760</v>
      </c>
      <c r="O1110">
        <v>620.74733900000001</v>
      </c>
      <c r="Q1110">
        <f t="shared" si="34"/>
        <v>10.132205568</v>
      </c>
      <c r="R1110">
        <f t="shared" si="35"/>
        <v>616.50777500000004</v>
      </c>
    </row>
    <row r="1111" spans="1:18">
      <c r="A1111">
        <v>110900001</v>
      </c>
      <c r="B1111">
        <v>10131361792</v>
      </c>
      <c r="C1111">
        <v>614.142965</v>
      </c>
      <c r="D1111">
        <v>110900002</v>
      </c>
      <c r="E1111">
        <v>10134278144</v>
      </c>
      <c r="F1111">
        <v>612.38986199999999</v>
      </c>
      <c r="G1111">
        <v>110900000</v>
      </c>
      <c r="H1111">
        <v>10131402752</v>
      </c>
      <c r="I1111">
        <v>617.44489999999996</v>
      </c>
      <c r="J1111">
        <v>110900003</v>
      </c>
      <c r="K1111">
        <v>10131259392</v>
      </c>
      <c r="L1111">
        <v>619.05612299999996</v>
      </c>
      <c r="M1111">
        <v>110900004</v>
      </c>
      <c r="N1111">
        <v>10132725760</v>
      </c>
      <c r="O1111">
        <v>621.04239099999995</v>
      </c>
      <c r="Q1111">
        <f t="shared" si="34"/>
        <v>10.132205568</v>
      </c>
      <c r="R1111">
        <f t="shared" si="35"/>
        <v>616.81524819999993</v>
      </c>
    </row>
    <row r="1112" spans="1:18">
      <c r="A1112">
        <v>111000002</v>
      </c>
      <c r="B1112">
        <v>10131361792</v>
      </c>
      <c r="C1112">
        <v>614.418677</v>
      </c>
      <c r="D1112">
        <v>111000000</v>
      </c>
      <c r="E1112">
        <v>10134278144</v>
      </c>
      <c r="F1112">
        <v>612.70627400000001</v>
      </c>
      <c r="G1112">
        <v>111000002</v>
      </c>
      <c r="H1112">
        <v>10131402752</v>
      </c>
      <c r="I1112">
        <v>617.73628199999996</v>
      </c>
      <c r="J1112">
        <v>111000003</v>
      </c>
      <c r="K1112">
        <v>10131259392</v>
      </c>
      <c r="L1112">
        <v>619.34604999999999</v>
      </c>
      <c r="M1112">
        <v>111000002</v>
      </c>
      <c r="N1112">
        <v>10132725760</v>
      </c>
      <c r="O1112">
        <v>621.31326999999999</v>
      </c>
      <c r="Q1112">
        <f t="shared" si="34"/>
        <v>10.132205568</v>
      </c>
      <c r="R1112">
        <f t="shared" si="35"/>
        <v>617.10411060000001</v>
      </c>
    </row>
    <row r="1113" spans="1:18">
      <c r="A1113">
        <v>111100001</v>
      </c>
      <c r="B1113">
        <v>10131361792</v>
      </c>
      <c r="C1113">
        <v>614.73858199999995</v>
      </c>
      <c r="D1113">
        <v>111100002</v>
      </c>
      <c r="E1113">
        <v>10134278144</v>
      </c>
      <c r="F1113">
        <v>613.12282700000003</v>
      </c>
      <c r="G1113">
        <v>111100000</v>
      </c>
      <c r="H1113">
        <v>10131402752</v>
      </c>
      <c r="I1113">
        <v>618.02737400000001</v>
      </c>
      <c r="J1113">
        <v>111100000</v>
      </c>
      <c r="K1113">
        <v>10131259392</v>
      </c>
      <c r="L1113">
        <v>619.66179299999999</v>
      </c>
      <c r="M1113">
        <v>111100001</v>
      </c>
      <c r="N1113">
        <v>10132725760</v>
      </c>
      <c r="O1113">
        <v>621.61552400000005</v>
      </c>
      <c r="Q1113">
        <f t="shared" si="34"/>
        <v>10.132205568</v>
      </c>
      <c r="R1113">
        <f t="shared" si="35"/>
        <v>617.43322000000012</v>
      </c>
    </row>
    <row r="1114" spans="1:18">
      <c r="A1114">
        <v>111200000</v>
      </c>
      <c r="B1114">
        <v>10131361792</v>
      </c>
      <c r="C1114">
        <v>615.077991</v>
      </c>
      <c r="D1114">
        <v>111200001</v>
      </c>
      <c r="E1114">
        <v>10134278144</v>
      </c>
      <c r="F1114">
        <v>613.47428300000001</v>
      </c>
      <c r="G1114">
        <v>111200003</v>
      </c>
      <c r="H1114">
        <v>10131402752</v>
      </c>
      <c r="I1114">
        <v>618.31265199999996</v>
      </c>
      <c r="J1114">
        <v>111200000</v>
      </c>
      <c r="K1114">
        <v>10131259392</v>
      </c>
      <c r="L1114">
        <v>619.98032999999998</v>
      </c>
      <c r="M1114">
        <v>111200000</v>
      </c>
      <c r="N1114">
        <v>10132725760</v>
      </c>
      <c r="O1114">
        <v>621.91703800000005</v>
      </c>
      <c r="Q1114">
        <f t="shared" si="34"/>
        <v>10.132205568</v>
      </c>
      <c r="R1114">
        <f t="shared" si="35"/>
        <v>617.7524588</v>
      </c>
    </row>
    <row r="1115" spans="1:18">
      <c r="A1115">
        <v>111300000</v>
      </c>
      <c r="B1115">
        <v>10131361792</v>
      </c>
      <c r="C1115">
        <v>615.35348699999997</v>
      </c>
      <c r="D1115">
        <v>111300004</v>
      </c>
      <c r="E1115">
        <v>10134278144</v>
      </c>
      <c r="F1115">
        <v>613.87509299999999</v>
      </c>
      <c r="G1115">
        <v>111300001</v>
      </c>
      <c r="H1115">
        <v>10131402752</v>
      </c>
      <c r="I1115">
        <v>618.62252899999999</v>
      </c>
      <c r="J1115">
        <v>111300000</v>
      </c>
      <c r="K1115">
        <v>10131259392</v>
      </c>
      <c r="L1115">
        <v>620.25149399999998</v>
      </c>
      <c r="M1115">
        <v>111300000</v>
      </c>
      <c r="N1115">
        <v>10132725760</v>
      </c>
      <c r="O1115">
        <v>622.228433</v>
      </c>
      <c r="Q1115">
        <f t="shared" si="34"/>
        <v>10.132205568</v>
      </c>
      <c r="R1115">
        <f t="shared" si="35"/>
        <v>618.06620719999989</v>
      </c>
    </row>
    <row r="1116" spans="1:18">
      <c r="A1116">
        <v>111400001</v>
      </c>
      <c r="B1116">
        <v>10131361792</v>
      </c>
      <c r="C1116">
        <v>615.71635400000002</v>
      </c>
      <c r="D1116">
        <v>111400002</v>
      </c>
      <c r="E1116">
        <v>10134278144</v>
      </c>
      <c r="F1116">
        <v>614.34855900000002</v>
      </c>
      <c r="G1116">
        <v>111400001</v>
      </c>
      <c r="H1116">
        <v>10131402752</v>
      </c>
      <c r="I1116">
        <v>618.99614499999996</v>
      </c>
      <c r="J1116">
        <v>111400001</v>
      </c>
      <c r="K1116">
        <v>10131791872</v>
      </c>
      <c r="L1116">
        <v>620.60093800000004</v>
      </c>
      <c r="M1116">
        <v>111400003</v>
      </c>
      <c r="N1116">
        <v>10132725760</v>
      </c>
      <c r="O1116">
        <v>622.578754</v>
      </c>
      <c r="Q1116">
        <f t="shared" si="34"/>
        <v>10.132312064000001</v>
      </c>
      <c r="R1116">
        <f t="shared" si="35"/>
        <v>618.44815000000006</v>
      </c>
    </row>
    <row r="1117" spans="1:18">
      <c r="A1117">
        <v>111500000</v>
      </c>
      <c r="B1117">
        <v>10131361792</v>
      </c>
      <c r="C1117">
        <v>616.02283199999999</v>
      </c>
      <c r="D1117">
        <v>111500001</v>
      </c>
      <c r="E1117">
        <v>10134278144</v>
      </c>
      <c r="F1117">
        <v>614.70653500000003</v>
      </c>
      <c r="G1117">
        <v>111500002</v>
      </c>
      <c r="H1117">
        <v>10131402752</v>
      </c>
      <c r="I1117">
        <v>619.29705100000001</v>
      </c>
      <c r="J1117">
        <v>111500000</v>
      </c>
      <c r="K1117">
        <v>10131795968</v>
      </c>
      <c r="L1117">
        <v>620.96034699999996</v>
      </c>
      <c r="M1117">
        <v>111500000</v>
      </c>
      <c r="N1117">
        <v>10132725760</v>
      </c>
      <c r="O1117">
        <v>622.87147800000002</v>
      </c>
      <c r="Q1117">
        <f t="shared" si="34"/>
        <v>10.132312883200001</v>
      </c>
      <c r="R1117">
        <f t="shared" si="35"/>
        <v>618.77164859999993</v>
      </c>
    </row>
    <row r="1118" spans="1:18">
      <c r="A1118">
        <v>111600002</v>
      </c>
      <c r="B1118">
        <v>10131361792</v>
      </c>
      <c r="C1118">
        <v>616.32333000000006</v>
      </c>
      <c r="D1118">
        <v>111600000</v>
      </c>
      <c r="E1118">
        <v>10134278144</v>
      </c>
      <c r="F1118">
        <v>615.12294399999996</v>
      </c>
      <c r="G1118">
        <v>111600001</v>
      </c>
      <c r="H1118">
        <v>10131402752</v>
      </c>
      <c r="I1118">
        <v>619.595144</v>
      </c>
      <c r="J1118">
        <v>111600001</v>
      </c>
      <c r="K1118">
        <v>10131795968</v>
      </c>
      <c r="L1118">
        <v>621.32152599999995</v>
      </c>
      <c r="M1118">
        <v>111600002</v>
      </c>
      <c r="N1118">
        <v>10132725760</v>
      </c>
      <c r="O1118">
        <v>623.15398000000005</v>
      </c>
      <c r="Q1118">
        <f t="shared" si="34"/>
        <v>10.132312883200001</v>
      </c>
      <c r="R1118">
        <f t="shared" si="35"/>
        <v>619.10338479999996</v>
      </c>
    </row>
    <row r="1119" spans="1:18">
      <c r="A1119">
        <v>111700002</v>
      </c>
      <c r="B1119">
        <v>10131361792</v>
      </c>
      <c r="C1119">
        <v>616.61448499999995</v>
      </c>
      <c r="D1119">
        <v>111700004</v>
      </c>
      <c r="E1119">
        <v>10134278144</v>
      </c>
      <c r="F1119">
        <v>615.54584399999999</v>
      </c>
      <c r="G1119">
        <v>111700001</v>
      </c>
      <c r="H1119">
        <v>10131402752</v>
      </c>
      <c r="I1119">
        <v>619.87207000000001</v>
      </c>
      <c r="J1119">
        <v>111700000</v>
      </c>
      <c r="K1119">
        <v>10131795968</v>
      </c>
      <c r="L1119">
        <v>621.61515899999995</v>
      </c>
      <c r="M1119">
        <v>111700001</v>
      </c>
      <c r="N1119">
        <v>10132725760</v>
      </c>
      <c r="O1119">
        <v>623.44372199999998</v>
      </c>
      <c r="Q1119">
        <f t="shared" si="34"/>
        <v>10.132312883200001</v>
      </c>
      <c r="R1119">
        <f t="shared" si="35"/>
        <v>619.41825599999993</v>
      </c>
    </row>
    <row r="1120" spans="1:18">
      <c r="A1120">
        <v>111800001</v>
      </c>
      <c r="B1120">
        <v>10131361792</v>
      </c>
      <c r="C1120">
        <v>616.92450399999996</v>
      </c>
      <c r="D1120">
        <v>111800002</v>
      </c>
      <c r="E1120">
        <v>10134278144</v>
      </c>
      <c r="F1120">
        <v>615.86103600000001</v>
      </c>
      <c r="G1120">
        <v>111800001</v>
      </c>
      <c r="H1120">
        <v>10131402752</v>
      </c>
      <c r="I1120">
        <v>620.15575799999999</v>
      </c>
      <c r="J1120">
        <v>111800001</v>
      </c>
      <c r="K1120">
        <v>10131795968</v>
      </c>
      <c r="L1120">
        <v>621.88912300000004</v>
      </c>
      <c r="M1120">
        <v>111800002</v>
      </c>
      <c r="N1120">
        <v>10132725760</v>
      </c>
      <c r="O1120">
        <v>623.76802399999997</v>
      </c>
      <c r="Q1120">
        <f t="shared" si="34"/>
        <v>10.132312883200001</v>
      </c>
      <c r="R1120">
        <f t="shared" si="35"/>
        <v>619.7196889999999</v>
      </c>
    </row>
    <row r="1121" spans="1:18">
      <c r="A1121">
        <v>111900002</v>
      </c>
      <c r="B1121">
        <v>10131361792</v>
      </c>
      <c r="C1121">
        <v>617.21652400000005</v>
      </c>
      <c r="D1121">
        <v>111900001</v>
      </c>
      <c r="E1121">
        <v>10134278144</v>
      </c>
      <c r="F1121">
        <v>616.19670099999996</v>
      </c>
      <c r="G1121">
        <v>111900002</v>
      </c>
      <c r="H1121">
        <v>10131402752</v>
      </c>
      <c r="I1121">
        <v>620.47375899999997</v>
      </c>
      <c r="J1121">
        <v>111900001</v>
      </c>
      <c r="K1121">
        <v>10131795968</v>
      </c>
      <c r="L1121">
        <v>622.18961100000001</v>
      </c>
      <c r="M1121">
        <v>111900002</v>
      </c>
      <c r="N1121">
        <v>10132725760</v>
      </c>
      <c r="O1121">
        <v>624.083618</v>
      </c>
      <c r="Q1121">
        <f t="shared" si="34"/>
        <v>10.132312883200001</v>
      </c>
      <c r="R1121">
        <f t="shared" si="35"/>
        <v>620.03204260000007</v>
      </c>
    </row>
    <row r="1122" spans="1:18">
      <c r="A1122">
        <v>112000001</v>
      </c>
      <c r="B1122">
        <v>10131361792</v>
      </c>
      <c r="C1122">
        <v>617.49376400000006</v>
      </c>
      <c r="D1122">
        <v>112000003</v>
      </c>
      <c r="E1122">
        <v>10134278144</v>
      </c>
      <c r="F1122">
        <v>616.49833799999999</v>
      </c>
      <c r="G1122">
        <v>112000001</v>
      </c>
      <c r="H1122">
        <v>10131402752</v>
      </c>
      <c r="I1122">
        <v>620.75168499999995</v>
      </c>
      <c r="J1122">
        <v>112000000</v>
      </c>
      <c r="K1122">
        <v>10131795968</v>
      </c>
      <c r="L1122">
        <v>622.49121300000002</v>
      </c>
      <c r="M1122">
        <v>112000002</v>
      </c>
      <c r="N1122">
        <v>10132725760</v>
      </c>
      <c r="O1122">
        <v>624.36624600000005</v>
      </c>
      <c r="Q1122">
        <f t="shared" si="34"/>
        <v>10.132312883200001</v>
      </c>
      <c r="R1122">
        <f t="shared" si="35"/>
        <v>620.32024920000003</v>
      </c>
    </row>
    <row r="1123" spans="1:18">
      <c r="A1123">
        <v>112100000</v>
      </c>
      <c r="B1123">
        <v>10131361792</v>
      </c>
      <c r="C1123">
        <v>617.81151199999999</v>
      </c>
      <c r="D1123">
        <v>112100000</v>
      </c>
      <c r="E1123">
        <v>10134278144</v>
      </c>
      <c r="F1123">
        <v>616.84023999999999</v>
      </c>
      <c r="G1123">
        <v>112100000</v>
      </c>
      <c r="H1123">
        <v>10131402752</v>
      </c>
      <c r="I1123">
        <v>621.05289400000004</v>
      </c>
      <c r="J1123">
        <v>112100002</v>
      </c>
      <c r="K1123">
        <v>10131795968</v>
      </c>
      <c r="L1123">
        <v>622.76590299999998</v>
      </c>
      <c r="M1123">
        <v>112100001</v>
      </c>
      <c r="N1123">
        <v>10132725760</v>
      </c>
      <c r="O1123">
        <v>624.66883700000005</v>
      </c>
      <c r="Q1123">
        <f t="shared" si="34"/>
        <v>10.132312883200001</v>
      </c>
      <c r="R1123">
        <f t="shared" si="35"/>
        <v>620.62787720000006</v>
      </c>
    </row>
    <row r="1124" spans="1:18">
      <c r="A1124">
        <v>112200000</v>
      </c>
      <c r="B1124">
        <v>10131361792</v>
      </c>
      <c r="C1124">
        <v>618.11143600000003</v>
      </c>
      <c r="D1124">
        <v>112200000</v>
      </c>
      <c r="E1124">
        <v>10134278144</v>
      </c>
      <c r="F1124">
        <v>617.21806400000003</v>
      </c>
      <c r="G1124">
        <v>112200000</v>
      </c>
      <c r="H1124">
        <v>10131402752</v>
      </c>
      <c r="I1124">
        <v>621.32589599999994</v>
      </c>
      <c r="J1124">
        <v>112200001</v>
      </c>
      <c r="K1124">
        <v>10131795968</v>
      </c>
      <c r="L1124">
        <v>623.06006600000001</v>
      </c>
      <c r="M1124">
        <v>112200001</v>
      </c>
      <c r="N1124">
        <v>10132725760</v>
      </c>
      <c r="O1124">
        <v>624.94675199999995</v>
      </c>
      <c r="Q1124">
        <f t="shared" si="34"/>
        <v>10.132312883200001</v>
      </c>
      <c r="R1124">
        <f t="shared" si="35"/>
        <v>620.93244279999999</v>
      </c>
    </row>
    <row r="1125" spans="1:18">
      <c r="A1125">
        <v>112300002</v>
      </c>
      <c r="B1125">
        <v>10131361792</v>
      </c>
      <c r="C1125">
        <v>618.41488700000002</v>
      </c>
      <c r="D1125">
        <v>112300001</v>
      </c>
      <c r="E1125">
        <v>10134278144</v>
      </c>
      <c r="F1125">
        <v>617.53433700000005</v>
      </c>
      <c r="G1125">
        <v>112300000</v>
      </c>
      <c r="H1125">
        <v>10131402752</v>
      </c>
      <c r="I1125">
        <v>621.62164299999995</v>
      </c>
      <c r="J1125">
        <v>112300002</v>
      </c>
      <c r="K1125">
        <v>10131795968</v>
      </c>
      <c r="L1125">
        <v>623.36550299999999</v>
      </c>
      <c r="M1125">
        <v>112300001</v>
      </c>
      <c r="N1125">
        <v>10132725760</v>
      </c>
      <c r="O1125">
        <v>625.26225699999998</v>
      </c>
      <c r="Q1125">
        <f t="shared" si="34"/>
        <v>10.132312883200001</v>
      </c>
      <c r="R1125">
        <f t="shared" si="35"/>
        <v>621.2397254</v>
      </c>
    </row>
    <row r="1126" spans="1:18">
      <c r="A1126">
        <v>112400002</v>
      </c>
      <c r="B1126">
        <v>10131361792</v>
      </c>
      <c r="C1126">
        <v>618.67449699999997</v>
      </c>
      <c r="D1126">
        <v>112400001</v>
      </c>
      <c r="E1126">
        <v>10134278144</v>
      </c>
      <c r="F1126">
        <v>617.86793699999998</v>
      </c>
      <c r="G1126">
        <v>112400000</v>
      </c>
      <c r="H1126">
        <v>10131402752</v>
      </c>
      <c r="I1126">
        <v>621.93087600000001</v>
      </c>
      <c r="J1126">
        <v>112400003</v>
      </c>
      <c r="K1126">
        <v>10131795968</v>
      </c>
      <c r="L1126">
        <v>623.647786</v>
      </c>
      <c r="M1126">
        <v>112400001</v>
      </c>
      <c r="N1126">
        <v>10132725760</v>
      </c>
      <c r="O1126">
        <v>625.56814299999996</v>
      </c>
      <c r="Q1126">
        <f t="shared" si="34"/>
        <v>10.132312883200001</v>
      </c>
      <c r="R1126">
        <f t="shared" si="35"/>
        <v>621.53784780000001</v>
      </c>
    </row>
    <row r="1127" spans="1:18">
      <c r="A1127">
        <v>112500000</v>
      </c>
      <c r="B1127">
        <v>10131361792</v>
      </c>
      <c r="C1127">
        <v>618.97397999999998</v>
      </c>
      <c r="D1127">
        <v>112500002</v>
      </c>
      <c r="E1127">
        <v>10134278144</v>
      </c>
      <c r="F1127">
        <v>618.19120799999996</v>
      </c>
      <c r="G1127">
        <v>112500002</v>
      </c>
      <c r="H1127">
        <v>10131402752</v>
      </c>
      <c r="I1127">
        <v>622.20521699999995</v>
      </c>
      <c r="J1127">
        <v>112500002</v>
      </c>
      <c r="K1127">
        <v>10131795968</v>
      </c>
      <c r="L1127">
        <v>623.96118899999999</v>
      </c>
      <c r="M1127">
        <v>112500000</v>
      </c>
      <c r="N1127">
        <v>10132725760</v>
      </c>
      <c r="O1127">
        <v>625.84717000000001</v>
      </c>
      <c r="Q1127">
        <f t="shared" si="34"/>
        <v>10.132312883200001</v>
      </c>
      <c r="R1127">
        <f t="shared" si="35"/>
        <v>621.83575279999991</v>
      </c>
    </row>
    <row r="1128" spans="1:18">
      <c r="A1128">
        <v>112600000</v>
      </c>
      <c r="B1128">
        <v>10131361792</v>
      </c>
      <c r="C1128">
        <v>619.271342</v>
      </c>
      <c r="D1128">
        <v>112600000</v>
      </c>
      <c r="E1128">
        <v>10134278144</v>
      </c>
      <c r="F1128">
        <v>618.51286000000005</v>
      </c>
      <c r="G1128">
        <v>112600000</v>
      </c>
      <c r="H1128">
        <v>10131402752</v>
      </c>
      <c r="I1128">
        <v>622.50804000000005</v>
      </c>
      <c r="J1128">
        <v>112600002</v>
      </c>
      <c r="K1128">
        <v>10131795968</v>
      </c>
      <c r="L1128">
        <v>624.24497299999996</v>
      </c>
      <c r="M1128">
        <v>112600000</v>
      </c>
      <c r="N1128">
        <v>10132725760</v>
      </c>
      <c r="O1128">
        <v>626.17508899999996</v>
      </c>
      <c r="Q1128">
        <f t="shared" si="34"/>
        <v>10.132312883200001</v>
      </c>
      <c r="R1128">
        <f t="shared" si="35"/>
        <v>622.14246079999998</v>
      </c>
    </row>
    <row r="1129" spans="1:18">
      <c r="A1129">
        <v>112700001</v>
      </c>
      <c r="B1129">
        <v>10131361792</v>
      </c>
      <c r="C1129">
        <v>619.54715099999999</v>
      </c>
      <c r="D1129">
        <v>112700002</v>
      </c>
      <c r="E1129">
        <v>10134278144</v>
      </c>
      <c r="F1129">
        <v>618.83903199999997</v>
      </c>
      <c r="G1129">
        <v>112700001</v>
      </c>
      <c r="H1129">
        <v>10131402752</v>
      </c>
      <c r="I1129">
        <v>622.80891599999995</v>
      </c>
      <c r="J1129">
        <v>112700000</v>
      </c>
      <c r="K1129">
        <v>10131795968</v>
      </c>
      <c r="L1129">
        <v>624.56048399999997</v>
      </c>
      <c r="M1129">
        <v>112700002</v>
      </c>
      <c r="N1129">
        <v>10132725760</v>
      </c>
      <c r="O1129">
        <v>626.54230199999995</v>
      </c>
      <c r="Q1129">
        <f t="shared" si="34"/>
        <v>10.132312883200001</v>
      </c>
      <c r="R1129">
        <f t="shared" si="35"/>
        <v>622.45957699999997</v>
      </c>
    </row>
    <row r="1130" spans="1:18">
      <c r="A1130">
        <v>112800001</v>
      </c>
      <c r="B1130">
        <v>10131361792</v>
      </c>
      <c r="C1130">
        <v>619.85130100000003</v>
      </c>
      <c r="D1130">
        <v>112800001</v>
      </c>
      <c r="E1130">
        <v>10134278144</v>
      </c>
      <c r="F1130">
        <v>619.26117099999999</v>
      </c>
      <c r="G1130">
        <v>112800001</v>
      </c>
      <c r="H1130">
        <v>10131402752</v>
      </c>
      <c r="I1130">
        <v>623.182366</v>
      </c>
      <c r="J1130">
        <v>112800000</v>
      </c>
      <c r="K1130">
        <v>10131795968</v>
      </c>
      <c r="L1130">
        <v>624.89190299999996</v>
      </c>
      <c r="M1130">
        <v>112800000</v>
      </c>
      <c r="N1130">
        <v>10132725760</v>
      </c>
      <c r="O1130">
        <v>626.85478899999998</v>
      </c>
      <c r="Q1130">
        <f t="shared" si="34"/>
        <v>10.132312883200001</v>
      </c>
      <c r="R1130">
        <f t="shared" si="35"/>
        <v>622.80830600000002</v>
      </c>
    </row>
    <row r="1131" spans="1:18">
      <c r="A1131">
        <v>112900001</v>
      </c>
      <c r="B1131">
        <v>10132426752</v>
      </c>
      <c r="C1131">
        <v>620.19410300000004</v>
      </c>
      <c r="D1131">
        <v>112900002</v>
      </c>
      <c r="E1131">
        <v>10134278144</v>
      </c>
      <c r="F1131">
        <v>619.69203500000003</v>
      </c>
      <c r="G1131">
        <v>112900000</v>
      </c>
      <c r="H1131">
        <v>10131402752</v>
      </c>
      <c r="I1131">
        <v>623.493606</v>
      </c>
      <c r="J1131">
        <v>112900003</v>
      </c>
      <c r="K1131">
        <v>10131795968</v>
      </c>
      <c r="L1131">
        <v>625.20346400000005</v>
      </c>
      <c r="M1131">
        <v>112900001</v>
      </c>
      <c r="N1131">
        <v>10132725760</v>
      </c>
      <c r="O1131">
        <v>627.17461100000003</v>
      </c>
      <c r="Q1131">
        <f t="shared" si="34"/>
        <v>10.132525875200001</v>
      </c>
      <c r="R1131">
        <f t="shared" si="35"/>
        <v>623.15156379999996</v>
      </c>
    </row>
    <row r="1132" spans="1:18">
      <c r="A1132">
        <v>113000001</v>
      </c>
      <c r="B1132">
        <v>10132426752</v>
      </c>
      <c r="C1132">
        <v>620.50017500000001</v>
      </c>
      <c r="D1132">
        <v>113000000</v>
      </c>
      <c r="E1132">
        <v>10134278144</v>
      </c>
      <c r="F1132">
        <v>619.99740799999995</v>
      </c>
      <c r="G1132">
        <v>113000000</v>
      </c>
      <c r="H1132">
        <v>10131402752</v>
      </c>
      <c r="I1132">
        <v>623.77488000000005</v>
      </c>
      <c r="J1132">
        <v>113000000</v>
      </c>
      <c r="K1132">
        <v>10131795968</v>
      </c>
      <c r="L1132">
        <v>625.509637</v>
      </c>
      <c r="M1132">
        <v>113000000</v>
      </c>
      <c r="N1132">
        <v>10132725760</v>
      </c>
      <c r="O1132">
        <v>627.45024699999999</v>
      </c>
      <c r="Q1132">
        <f t="shared" si="34"/>
        <v>10.132525875200001</v>
      </c>
      <c r="R1132">
        <f t="shared" si="35"/>
        <v>623.44646940000007</v>
      </c>
    </row>
    <row r="1133" spans="1:18">
      <c r="A1133">
        <v>113100002</v>
      </c>
      <c r="B1133">
        <v>10132426752</v>
      </c>
      <c r="C1133">
        <v>620.80589999999995</v>
      </c>
      <c r="D1133">
        <v>113100001</v>
      </c>
      <c r="E1133">
        <v>10134278144</v>
      </c>
      <c r="F1133">
        <v>620.36776699999996</v>
      </c>
      <c r="G1133">
        <v>113100002</v>
      </c>
      <c r="H1133">
        <v>10131402752</v>
      </c>
      <c r="I1133">
        <v>624.11580900000001</v>
      </c>
      <c r="J1133">
        <v>113100000</v>
      </c>
      <c r="K1133">
        <v>10131795968</v>
      </c>
      <c r="L1133">
        <v>625.79461500000002</v>
      </c>
      <c r="M1133">
        <v>113100003</v>
      </c>
      <c r="N1133">
        <v>10132725760</v>
      </c>
      <c r="O1133">
        <v>627.726719</v>
      </c>
      <c r="Q1133">
        <f t="shared" si="34"/>
        <v>10.132525875200001</v>
      </c>
      <c r="R1133">
        <f t="shared" si="35"/>
        <v>623.76216199999999</v>
      </c>
    </row>
    <row r="1134" spans="1:18">
      <c r="A1134">
        <v>113200002</v>
      </c>
      <c r="B1134">
        <v>10132426752</v>
      </c>
      <c r="C1134">
        <v>621.08817599999998</v>
      </c>
      <c r="D1134">
        <v>113200000</v>
      </c>
      <c r="E1134">
        <v>10134278144</v>
      </c>
      <c r="F1134">
        <v>620.68229099999996</v>
      </c>
      <c r="G1134">
        <v>113200003</v>
      </c>
      <c r="H1134">
        <v>10131402752</v>
      </c>
      <c r="I1134">
        <v>624.42306299999996</v>
      </c>
      <c r="J1134">
        <v>113200002</v>
      </c>
      <c r="K1134">
        <v>10131795968</v>
      </c>
      <c r="L1134">
        <v>626.08935899999994</v>
      </c>
      <c r="M1134">
        <v>113200002</v>
      </c>
      <c r="N1134">
        <v>10132725760</v>
      </c>
      <c r="O1134">
        <v>628.02373</v>
      </c>
      <c r="Q1134">
        <f t="shared" si="34"/>
        <v>10.132525875200001</v>
      </c>
      <c r="R1134">
        <f t="shared" si="35"/>
        <v>624.06132379999985</v>
      </c>
    </row>
    <row r="1135" spans="1:18">
      <c r="A1135">
        <v>113300002</v>
      </c>
      <c r="B1135">
        <v>10132426752</v>
      </c>
      <c r="C1135">
        <v>621.36766699999998</v>
      </c>
      <c r="D1135">
        <v>113300000</v>
      </c>
      <c r="E1135">
        <v>10134278144</v>
      </c>
      <c r="F1135">
        <v>621.028864</v>
      </c>
      <c r="G1135">
        <v>113300000</v>
      </c>
      <c r="H1135">
        <v>10131402752</v>
      </c>
      <c r="I1135">
        <v>624.68756900000005</v>
      </c>
      <c r="J1135">
        <v>113300002</v>
      </c>
      <c r="K1135">
        <v>10131795968</v>
      </c>
      <c r="L1135">
        <v>626.41089299999999</v>
      </c>
      <c r="M1135">
        <v>113300002</v>
      </c>
      <c r="N1135">
        <v>10132725760</v>
      </c>
      <c r="O1135">
        <v>628.35832300000004</v>
      </c>
      <c r="Q1135">
        <f t="shared" si="34"/>
        <v>10.132525875200001</v>
      </c>
      <c r="R1135">
        <f t="shared" si="35"/>
        <v>624.37066320000008</v>
      </c>
    </row>
    <row r="1136" spans="1:18">
      <c r="A1136">
        <v>113400001</v>
      </c>
      <c r="B1136">
        <v>10132426752</v>
      </c>
      <c r="C1136">
        <v>621.66679199999999</v>
      </c>
      <c r="D1136">
        <v>113400001</v>
      </c>
      <c r="E1136">
        <v>10134278144</v>
      </c>
      <c r="F1136">
        <v>621.374594</v>
      </c>
      <c r="G1136">
        <v>113400000</v>
      </c>
      <c r="H1136">
        <v>10131402752</v>
      </c>
      <c r="I1136">
        <v>624.99430900000004</v>
      </c>
      <c r="J1136">
        <v>113400002</v>
      </c>
      <c r="K1136">
        <v>10131795968</v>
      </c>
      <c r="L1136">
        <v>626.67795899999999</v>
      </c>
      <c r="M1136">
        <v>113400000</v>
      </c>
      <c r="N1136">
        <v>10132725760</v>
      </c>
      <c r="O1136">
        <v>628.62195799999995</v>
      </c>
      <c r="Q1136">
        <f t="shared" si="34"/>
        <v>10.132525875200001</v>
      </c>
      <c r="R1136">
        <f t="shared" si="35"/>
        <v>624.66712239999993</v>
      </c>
    </row>
    <row r="1137" spans="1:18">
      <c r="A1137">
        <v>113500002</v>
      </c>
      <c r="B1137">
        <v>10132426752</v>
      </c>
      <c r="C1137">
        <v>621.95544500000005</v>
      </c>
      <c r="D1137">
        <v>113500002</v>
      </c>
      <c r="E1137">
        <v>10134278144</v>
      </c>
      <c r="F1137">
        <v>621.72976900000003</v>
      </c>
      <c r="G1137">
        <v>113500002</v>
      </c>
      <c r="H1137">
        <v>10131402752</v>
      </c>
      <c r="I1137">
        <v>625.28328899999997</v>
      </c>
      <c r="J1137">
        <v>113500002</v>
      </c>
      <c r="K1137">
        <v>10131795968</v>
      </c>
      <c r="L1137">
        <v>626.96693300000004</v>
      </c>
      <c r="M1137">
        <v>113500001</v>
      </c>
      <c r="N1137">
        <v>10132725760</v>
      </c>
      <c r="O1137">
        <v>628.91958599999998</v>
      </c>
      <c r="Q1137">
        <f t="shared" si="34"/>
        <v>10.132525875200001</v>
      </c>
      <c r="R1137">
        <f t="shared" si="35"/>
        <v>624.97100440000008</v>
      </c>
    </row>
    <row r="1138" spans="1:18">
      <c r="A1138">
        <v>113600000</v>
      </c>
      <c r="B1138">
        <v>10132426752</v>
      </c>
      <c r="C1138">
        <v>622.25145999999995</v>
      </c>
      <c r="D1138">
        <v>113600000</v>
      </c>
      <c r="E1138">
        <v>10134278144</v>
      </c>
      <c r="F1138">
        <v>622.17086200000006</v>
      </c>
      <c r="G1138">
        <v>113600002</v>
      </c>
      <c r="H1138">
        <v>10131402752</v>
      </c>
      <c r="I1138">
        <v>625.57120099999997</v>
      </c>
      <c r="J1138">
        <v>113600000</v>
      </c>
      <c r="K1138">
        <v>10131795968</v>
      </c>
      <c r="L1138">
        <v>627.27899000000002</v>
      </c>
      <c r="M1138">
        <v>113600002</v>
      </c>
      <c r="N1138">
        <v>10132725760</v>
      </c>
      <c r="O1138">
        <v>629.22537699999998</v>
      </c>
      <c r="Q1138">
        <f t="shared" si="34"/>
        <v>10.132525875200001</v>
      </c>
      <c r="R1138">
        <f t="shared" si="35"/>
        <v>625.29957799999988</v>
      </c>
    </row>
    <row r="1139" spans="1:18">
      <c r="A1139">
        <v>113700001</v>
      </c>
      <c r="B1139">
        <v>10132426752</v>
      </c>
      <c r="C1139">
        <v>622.57081000000005</v>
      </c>
      <c r="D1139">
        <v>113700001</v>
      </c>
      <c r="E1139">
        <v>10134278144</v>
      </c>
      <c r="F1139">
        <v>622.48508000000004</v>
      </c>
      <c r="G1139">
        <v>113700000</v>
      </c>
      <c r="H1139">
        <v>10131402752</v>
      </c>
      <c r="I1139">
        <v>625.86748499999999</v>
      </c>
      <c r="J1139">
        <v>113700002</v>
      </c>
      <c r="K1139">
        <v>10131795968</v>
      </c>
      <c r="L1139">
        <v>627.55357000000004</v>
      </c>
      <c r="M1139">
        <v>113700001</v>
      </c>
      <c r="N1139">
        <v>10132725760</v>
      </c>
      <c r="O1139">
        <v>629.51065400000005</v>
      </c>
      <c r="Q1139">
        <f t="shared" si="34"/>
        <v>10.132525875200001</v>
      </c>
      <c r="R1139">
        <f t="shared" si="35"/>
        <v>625.5975198000001</v>
      </c>
    </row>
    <row r="1140" spans="1:18">
      <c r="A1140">
        <v>113800003</v>
      </c>
      <c r="B1140">
        <v>10132426752</v>
      </c>
      <c r="C1140">
        <v>622.84305500000005</v>
      </c>
      <c r="D1140">
        <v>113800000</v>
      </c>
      <c r="E1140">
        <v>10134278144</v>
      </c>
      <c r="F1140">
        <v>622.79588799999999</v>
      </c>
      <c r="G1140">
        <v>113800000</v>
      </c>
      <c r="H1140">
        <v>10131402752</v>
      </c>
      <c r="I1140">
        <v>626.14839300000006</v>
      </c>
      <c r="J1140">
        <v>113800000</v>
      </c>
      <c r="K1140">
        <v>10131795968</v>
      </c>
      <c r="L1140">
        <v>627.84396500000003</v>
      </c>
      <c r="M1140">
        <v>113800000</v>
      </c>
      <c r="N1140">
        <v>10132725760</v>
      </c>
      <c r="O1140">
        <v>629.79352700000004</v>
      </c>
      <c r="Q1140">
        <f t="shared" si="34"/>
        <v>10.132525875200001</v>
      </c>
      <c r="R1140">
        <f t="shared" si="35"/>
        <v>625.88496559999999</v>
      </c>
    </row>
    <row r="1141" spans="1:18">
      <c r="A1141">
        <v>113900002</v>
      </c>
      <c r="B1141">
        <v>10132426752</v>
      </c>
      <c r="C1141">
        <v>623.14432799999997</v>
      </c>
      <c r="D1141">
        <v>113900001</v>
      </c>
      <c r="E1141">
        <v>10134278144</v>
      </c>
      <c r="F1141">
        <v>623.17568300000005</v>
      </c>
      <c r="G1141">
        <v>113900000</v>
      </c>
      <c r="H1141">
        <v>10131402752</v>
      </c>
      <c r="I1141">
        <v>626.44426599999997</v>
      </c>
      <c r="J1141">
        <v>113900000</v>
      </c>
      <c r="K1141">
        <v>10131795968</v>
      </c>
      <c r="L1141">
        <v>628.15231900000003</v>
      </c>
      <c r="M1141">
        <v>113900000</v>
      </c>
      <c r="N1141">
        <v>10132725760</v>
      </c>
      <c r="O1141">
        <v>630.09738000000004</v>
      </c>
      <c r="Q1141">
        <f t="shared" si="34"/>
        <v>10.132525875200001</v>
      </c>
      <c r="R1141">
        <f t="shared" si="35"/>
        <v>626.20279520000008</v>
      </c>
    </row>
    <row r="1142" spans="1:18">
      <c r="A1142">
        <v>114000000</v>
      </c>
      <c r="B1142">
        <v>10132426752</v>
      </c>
      <c r="C1142">
        <v>623.45678299999997</v>
      </c>
      <c r="D1142">
        <v>114000001</v>
      </c>
      <c r="E1142">
        <v>10134278144</v>
      </c>
      <c r="F1142">
        <v>623.48353799999995</v>
      </c>
      <c r="G1142">
        <v>114000002</v>
      </c>
      <c r="H1142">
        <v>10131402752</v>
      </c>
      <c r="I1142">
        <v>626.75713399999995</v>
      </c>
      <c r="J1142">
        <v>114000002</v>
      </c>
      <c r="K1142">
        <v>10131795968</v>
      </c>
      <c r="L1142">
        <v>628.45480299999997</v>
      </c>
      <c r="M1142">
        <v>114000001</v>
      </c>
      <c r="N1142">
        <v>10132725760</v>
      </c>
      <c r="O1142">
        <v>630.37048500000003</v>
      </c>
      <c r="Q1142">
        <f t="shared" si="34"/>
        <v>10.132525875200001</v>
      </c>
      <c r="R1142">
        <f t="shared" si="35"/>
        <v>626.50454860000002</v>
      </c>
    </row>
    <row r="1143" spans="1:18">
      <c r="A1143">
        <v>114100001</v>
      </c>
      <c r="B1143">
        <v>10132426752</v>
      </c>
      <c r="C1143">
        <v>623.72570099999996</v>
      </c>
      <c r="D1143">
        <v>114100003</v>
      </c>
      <c r="E1143">
        <v>10134278144</v>
      </c>
      <c r="F1143">
        <v>623.90809000000002</v>
      </c>
      <c r="G1143">
        <v>114100002</v>
      </c>
      <c r="H1143">
        <v>10131402752</v>
      </c>
      <c r="I1143">
        <v>627.08084899999994</v>
      </c>
      <c r="J1143">
        <v>114100001</v>
      </c>
      <c r="K1143">
        <v>10131795968</v>
      </c>
      <c r="L1143">
        <v>628.72723099999996</v>
      </c>
      <c r="M1143">
        <v>114100002</v>
      </c>
      <c r="N1143">
        <v>10132725760</v>
      </c>
      <c r="O1143">
        <v>630.66789600000004</v>
      </c>
      <c r="Q1143">
        <f t="shared" si="34"/>
        <v>10.132525875200001</v>
      </c>
      <c r="R1143">
        <f t="shared" si="35"/>
        <v>626.82195339999998</v>
      </c>
    </row>
    <row r="1144" spans="1:18">
      <c r="A1144">
        <v>114200002</v>
      </c>
      <c r="B1144">
        <v>10132426752</v>
      </c>
      <c r="C1144">
        <v>624.03020500000002</v>
      </c>
      <c r="D1144">
        <v>114200002</v>
      </c>
      <c r="E1144">
        <v>10134278144</v>
      </c>
      <c r="F1144">
        <v>624.34605399999998</v>
      </c>
      <c r="G1144">
        <v>114200003</v>
      </c>
      <c r="H1144">
        <v>10131402752</v>
      </c>
      <c r="I1144">
        <v>627.38750200000004</v>
      </c>
      <c r="J1144">
        <v>114200001</v>
      </c>
      <c r="K1144">
        <v>10131927040</v>
      </c>
      <c r="L1144">
        <v>629.04354499999999</v>
      </c>
      <c r="M1144">
        <v>114200000</v>
      </c>
      <c r="N1144">
        <v>10132725760</v>
      </c>
      <c r="O1144">
        <v>630.97208599999999</v>
      </c>
      <c r="Q1144">
        <f t="shared" si="34"/>
        <v>10.132552089600001</v>
      </c>
      <c r="R1144">
        <f t="shared" si="35"/>
        <v>627.15587840000012</v>
      </c>
    </row>
    <row r="1145" spans="1:18">
      <c r="A1145">
        <v>114300000</v>
      </c>
      <c r="B1145">
        <v>10132426752</v>
      </c>
      <c r="C1145">
        <v>624.38800800000001</v>
      </c>
      <c r="D1145">
        <v>114300001</v>
      </c>
      <c r="E1145">
        <v>10134278144</v>
      </c>
      <c r="F1145">
        <v>624.646792</v>
      </c>
      <c r="G1145">
        <v>114300002</v>
      </c>
      <c r="H1145">
        <v>10131402752</v>
      </c>
      <c r="I1145">
        <v>627.73315300000002</v>
      </c>
      <c r="J1145">
        <v>114300001</v>
      </c>
      <c r="K1145">
        <v>10132992000</v>
      </c>
      <c r="L1145">
        <v>629.39277900000002</v>
      </c>
      <c r="M1145">
        <v>114300003</v>
      </c>
      <c r="N1145">
        <v>10132725760</v>
      </c>
      <c r="O1145">
        <v>631.32502399999998</v>
      </c>
      <c r="Q1145">
        <f t="shared" si="34"/>
        <v>10.132765081600001</v>
      </c>
      <c r="R1145">
        <f t="shared" si="35"/>
        <v>627.49715119999996</v>
      </c>
    </row>
    <row r="1146" spans="1:18">
      <c r="A1146">
        <v>114400001</v>
      </c>
      <c r="B1146">
        <v>10132426752</v>
      </c>
      <c r="C1146">
        <v>624.72119999999995</v>
      </c>
      <c r="D1146">
        <v>114400002</v>
      </c>
      <c r="E1146">
        <v>10134278144</v>
      </c>
      <c r="F1146">
        <v>625.05930999999998</v>
      </c>
      <c r="G1146">
        <v>114400000</v>
      </c>
      <c r="H1146">
        <v>10131402752</v>
      </c>
      <c r="I1146">
        <v>627.99803599999996</v>
      </c>
      <c r="J1146">
        <v>114400001</v>
      </c>
      <c r="K1146">
        <v>10132992000</v>
      </c>
      <c r="L1146">
        <v>629.68523300000004</v>
      </c>
      <c r="M1146">
        <v>114400001</v>
      </c>
      <c r="N1146">
        <v>10132725760</v>
      </c>
      <c r="O1146">
        <v>631.65059199999996</v>
      </c>
      <c r="Q1146">
        <f t="shared" si="34"/>
        <v>10.132765081600001</v>
      </c>
      <c r="R1146">
        <f t="shared" si="35"/>
        <v>627.8228742</v>
      </c>
    </row>
    <row r="1147" spans="1:18">
      <c r="A1147">
        <v>114500001</v>
      </c>
      <c r="B1147">
        <v>10132426752</v>
      </c>
      <c r="C1147">
        <v>625.01816699999995</v>
      </c>
      <c r="D1147">
        <v>114500002</v>
      </c>
      <c r="E1147">
        <v>10134278144</v>
      </c>
      <c r="F1147">
        <v>625.36887899999999</v>
      </c>
      <c r="G1147">
        <v>114500001</v>
      </c>
      <c r="H1147">
        <v>10131402752</v>
      </c>
      <c r="I1147">
        <v>628.29310099999998</v>
      </c>
      <c r="J1147">
        <v>114500004</v>
      </c>
      <c r="K1147">
        <v>10132992000</v>
      </c>
      <c r="L1147">
        <v>630.06247299999995</v>
      </c>
      <c r="M1147">
        <v>114500003</v>
      </c>
      <c r="N1147">
        <v>10132725760</v>
      </c>
      <c r="O1147">
        <v>631.92900599999996</v>
      </c>
      <c r="Q1147">
        <f t="shared" si="34"/>
        <v>10.132765081600001</v>
      </c>
      <c r="R1147">
        <f t="shared" si="35"/>
        <v>628.13432519999992</v>
      </c>
    </row>
    <row r="1148" spans="1:18">
      <c r="A1148">
        <v>114600003</v>
      </c>
      <c r="B1148">
        <v>10132426752</v>
      </c>
      <c r="C1148">
        <v>625.29475300000001</v>
      </c>
      <c r="D1148">
        <v>114600000</v>
      </c>
      <c r="E1148">
        <v>10134278144</v>
      </c>
      <c r="F1148">
        <v>625.70452899999998</v>
      </c>
      <c r="G1148">
        <v>114600002</v>
      </c>
      <c r="H1148">
        <v>10131402752</v>
      </c>
      <c r="I1148">
        <v>628.588302</v>
      </c>
      <c r="J1148">
        <v>114600000</v>
      </c>
      <c r="K1148">
        <v>10132992000</v>
      </c>
      <c r="L1148">
        <v>630.34700699999996</v>
      </c>
      <c r="M1148">
        <v>114600000</v>
      </c>
      <c r="N1148">
        <v>10132725760</v>
      </c>
      <c r="O1148">
        <v>632.22354800000005</v>
      </c>
      <c r="Q1148">
        <f t="shared" si="34"/>
        <v>10.132765081600001</v>
      </c>
      <c r="R1148">
        <f t="shared" si="35"/>
        <v>628.43162779999989</v>
      </c>
    </row>
    <row r="1149" spans="1:18">
      <c r="A1149">
        <v>114700001</v>
      </c>
      <c r="B1149">
        <v>10132426752</v>
      </c>
      <c r="C1149">
        <v>625.58226100000002</v>
      </c>
      <c r="D1149">
        <v>114700000</v>
      </c>
      <c r="E1149">
        <v>10134278144</v>
      </c>
      <c r="F1149">
        <v>626.06906300000003</v>
      </c>
      <c r="G1149">
        <v>114700001</v>
      </c>
      <c r="H1149">
        <v>10131402752</v>
      </c>
      <c r="I1149">
        <v>628.86848399999997</v>
      </c>
      <c r="J1149">
        <v>114700001</v>
      </c>
      <c r="K1149">
        <v>10132992000</v>
      </c>
      <c r="L1149">
        <v>630.63489300000003</v>
      </c>
      <c r="M1149">
        <v>114700001</v>
      </c>
      <c r="N1149">
        <v>10132725760</v>
      </c>
      <c r="O1149">
        <v>632.517383</v>
      </c>
      <c r="Q1149">
        <f t="shared" si="34"/>
        <v>10.132765081600001</v>
      </c>
      <c r="R1149">
        <f t="shared" si="35"/>
        <v>628.73441679999996</v>
      </c>
    </row>
    <row r="1150" spans="1:18">
      <c r="A1150">
        <v>114800001</v>
      </c>
      <c r="B1150">
        <v>10132426752</v>
      </c>
      <c r="C1150">
        <v>625.88723200000004</v>
      </c>
      <c r="D1150">
        <v>114800002</v>
      </c>
      <c r="E1150">
        <v>10134278144</v>
      </c>
      <c r="F1150">
        <v>626.36888499999998</v>
      </c>
      <c r="G1150">
        <v>114800001</v>
      </c>
      <c r="H1150">
        <v>10131402752</v>
      </c>
      <c r="I1150">
        <v>629.16255200000001</v>
      </c>
      <c r="J1150">
        <v>114800002</v>
      </c>
      <c r="K1150">
        <v>10132992000</v>
      </c>
      <c r="L1150">
        <v>630.940608</v>
      </c>
      <c r="M1150">
        <v>114800001</v>
      </c>
      <c r="N1150">
        <v>10132725760</v>
      </c>
      <c r="O1150">
        <v>632.79099599999995</v>
      </c>
      <c r="Q1150">
        <f t="shared" si="34"/>
        <v>10.132765081600001</v>
      </c>
      <c r="R1150">
        <f t="shared" si="35"/>
        <v>629.03005460000008</v>
      </c>
    </row>
    <row r="1151" spans="1:18">
      <c r="A1151">
        <v>114900001</v>
      </c>
      <c r="B1151">
        <v>10132426752</v>
      </c>
      <c r="C1151">
        <v>626.15231400000005</v>
      </c>
      <c r="D1151">
        <v>114900000</v>
      </c>
      <c r="E1151">
        <v>10134278144</v>
      </c>
      <c r="F1151">
        <v>626.72535100000005</v>
      </c>
      <c r="G1151">
        <v>114900002</v>
      </c>
      <c r="H1151">
        <v>10131402752</v>
      </c>
      <c r="I1151">
        <v>629.45779000000005</v>
      </c>
      <c r="J1151">
        <v>114900005</v>
      </c>
      <c r="K1151">
        <v>10132992000</v>
      </c>
      <c r="L1151">
        <v>631.22281399999997</v>
      </c>
      <c r="M1151">
        <v>114900001</v>
      </c>
      <c r="N1151">
        <v>10132725760</v>
      </c>
      <c r="O1151">
        <v>633.08566599999995</v>
      </c>
      <c r="Q1151">
        <f t="shared" si="34"/>
        <v>10.132765081600001</v>
      </c>
      <c r="R1151">
        <f t="shared" si="35"/>
        <v>629.32878700000003</v>
      </c>
    </row>
    <row r="1152" spans="1:18">
      <c r="A1152">
        <v>115000001</v>
      </c>
      <c r="B1152">
        <v>10132426752</v>
      </c>
      <c r="C1152">
        <v>626.44656799999996</v>
      </c>
      <c r="D1152">
        <v>115000003</v>
      </c>
      <c r="E1152">
        <v>10134278144</v>
      </c>
      <c r="F1152">
        <v>627.02229</v>
      </c>
      <c r="G1152">
        <v>115000000</v>
      </c>
      <c r="H1152">
        <v>10131402752</v>
      </c>
      <c r="I1152">
        <v>629.72249899999997</v>
      </c>
      <c r="J1152">
        <v>115000001</v>
      </c>
      <c r="K1152">
        <v>10132992000</v>
      </c>
      <c r="L1152">
        <v>631.53760499999999</v>
      </c>
      <c r="M1152">
        <v>115000002</v>
      </c>
      <c r="N1152">
        <v>10132725760</v>
      </c>
      <c r="O1152">
        <v>633.44070599999998</v>
      </c>
      <c r="Q1152">
        <f t="shared" si="34"/>
        <v>10.132765081600001</v>
      </c>
      <c r="R1152">
        <f t="shared" si="35"/>
        <v>629.63393359999998</v>
      </c>
    </row>
    <row r="1153" spans="1:18">
      <c r="A1153">
        <v>115100003</v>
      </c>
      <c r="B1153">
        <v>10132426752</v>
      </c>
      <c r="C1153">
        <v>626.74495400000001</v>
      </c>
      <c r="D1153">
        <v>115100001</v>
      </c>
      <c r="E1153">
        <v>10134278144</v>
      </c>
      <c r="F1153">
        <v>627.33132599999999</v>
      </c>
      <c r="G1153">
        <v>115100002</v>
      </c>
      <c r="H1153">
        <v>10131402752</v>
      </c>
      <c r="I1153">
        <v>630.03820399999995</v>
      </c>
      <c r="J1153">
        <v>115100002</v>
      </c>
      <c r="K1153">
        <v>10132992000</v>
      </c>
      <c r="L1153">
        <v>631.83294100000001</v>
      </c>
      <c r="M1153">
        <v>115100001</v>
      </c>
      <c r="N1153">
        <v>10132725760</v>
      </c>
      <c r="O1153">
        <v>633.70076100000006</v>
      </c>
      <c r="Q1153">
        <f t="shared" si="34"/>
        <v>10.132765081600001</v>
      </c>
      <c r="R1153">
        <f t="shared" si="35"/>
        <v>629.9296372</v>
      </c>
    </row>
    <row r="1154" spans="1:18">
      <c r="A1154">
        <v>115200001</v>
      </c>
      <c r="B1154">
        <v>10132426752</v>
      </c>
      <c r="C1154">
        <v>627.01735599999995</v>
      </c>
      <c r="D1154">
        <v>115200001</v>
      </c>
      <c r="E1154">
        <v>10134278144</v>
      </c>
      <c r="F1154">
        <v>627.68423900000005</v>
      </c>
      <c r="G1154">
        <v>115200000</v>
      </c>
      <c r="H1154">
        <v>10131402752</v>
      </c>
      <c r="I1154">
        <v>630.32881499999996</v>
      </c>
      <c r="J1154">
        <v>115200001</v>
      </c>
      <c r="K1154">
        <v>10132992000</v>
      </c>
      <c r="L1154">
        <v>632.11927300000002</v>
      </c>
      <c r="M1154">
        <v>115200000</v>
      </c>
      <c r="N1154">
        <v>10132725760</v>
      </c>
      <c r="O1154">
        <v>634.05332199999998</v>
      </c>
      <c r="Q1154">
        <f t="shared" si="34"/>
        <v>10.132765081600001</v>
      </c>
      <c r="R1154">
        <f t="shared" si="35"/>
        <v>630.24060099999986</v>
      </c>
    </row>
    <row r="1155" spans="1:18">
      <c r="A1155">
        <v>115300002</v>
      </c>
      <c r="B1155">
        <v>10132426752</v>
      </c>
      <c r="C1155">
        <v>627.31317200000001</v>
      </c>
      <c r="D1155">
        <v>115300001</v>
      </c>
      <c r="E1155">
        <v>10134278144</v>
      </c>
      <c r="F1155">
        <v>628.00573199999997</v>
      </c>
      <c r="G1155">
        <v>115300000</v>
      </c>
      <c r="H1155">
        <v>10131402752</v>
      </c>
      <c r="I1155">
        <v>630.61017400000003</v>
      </c>
      <c r="J1155">
        <v>115300000</v>
      </c>
      <c r="K1155">
        <v>10132992000</v>
      </c>
      <c r="L1155">
        <v>632.43244900000002</v>
      </c>
      <c r="M1155">
        <v>115300000</v>
      </c>
      <c r="N1155">
        <v>10132725760</v>
      </c>
      <c r="O1155">
        <v>634.33816200000001</v>
      </c>
      <c r="Q1155">
        <f t="shared" si="34"/>
        <v>10.132765081600001</v>
      </c>
      <c r="R1155">
        <f t="shared" si="35"/>
        <v>630.53993779999996</v>
      </c>
    </row>
    <row r="1156" spans="1:18">
      <c r="A1156">
        <v>115400001</v>
      </c>
      <c r="B1156">
        <v>10132426752</v>
      </c>
      <c r="C1156">
        <v>627.61797200000001</v>
      </c>
      <c r="D1156">
        <v>115400001</v>
      </c>
      <c r="E1156">
        <v>10134278144</v>
      </c>
      <c r="F1156">
        <v>628.32811700000002</v>
      </c>
      <c r="G1156">
        <v>115400001</v>
      </c>
      <c r="H1156">
        <v>10131402752</v>
      </c>
      <c r="I1156">
        <v>630.897739</v>
      </c>
      <c r="J1156">
        <v>115400001</v>
      </c>
      <c r="K1156">
        <v>10132992000</v>
      </c>
      <c r="L1156">
        <v>632.77003500000001</v>
      </c>
      <c r="M1156">
        <v>115400002</v>
      </c>
      <c r="N1156">
        <v>10132725760</v>
      </c>
      <c r="O1156">
        <v>634.64818300000002</v>
      </c>
      <c r="Q1156">
        <f t="shared" ref="Q1156:Q1219" si="36">AVERAGE(B1156,E1156,H1156,K1156,N1156)/1000000000</f>
        <v>10.132765081600001</v>
      </c>
      <c r="R1156">
        <f t="shared" ref="R1156:R1219" si="37">AVERAGE(C1156,F1156,I1156,L1156,O1156)</f>
        <v>630.85240920000001</v>
      </c>
    </row>
    <row r="1157" spans="1:18">
      <c r="A1157">
        <v>115500001</v>
      </c>
      <c r="B1157">
        <v>10132426752</v>
      </c>
      <c r="C1157">
        <v>627.905438</v>
      </c>
      <c r="D1157">
        <v>115500001</v>
      </c>
      <c r="E1157">
        <v>10134278144</v>
      </c>
      <c r="F1157">
        <v>628.772651</v>
      </c>
      <c r="G1157">
        <v>115500001</v>
      </c>
      <c r="H1157">
        <v>10131402752</v>
      </c>
      <c r="I1157">
        <v>631.19309799999996</v>
      </c>
      <c r="J1157">
        <v>115500000</v>
      </c>
      <c r="K1157">
        <v>10132992000</v>
      </c>
      <c r="L1157">
        <v>633.03943500000003</v>
      </c>
      <c r="M1157">
        <v>115500000</v>
      </c>
      <c r="N1157">
        <v>10132725760</v>
      </c>
      <c r="O1157">
        <v>634.95058100000006</v>
      </c>
      <c r="Q1157">
        <f t="shared" si="36"/>
        <v>10.132765081600001</v>
      </c>
      <c r="R1157">
        <f t="shared" si="37"/>
        <v>631.17224060000001</v>
      </c>
    </row>
    <row r="1158" spans="1:18">
      <c r="A1158">
        <v>115600005</v>
      </c>
      <c r="B1158">
        <v>10132426752</v>
      </c>
      <c r="C1158">
        <v>628.22733300000004</v>
      </c>
      <c r="D1158">
        <v>115600001</v>
      </c>
      <c r="E1158">
        <v>10134278144</v>
      </c>
      <c r="F1158">
        <v>629.22124699999995</v>
      </c>
      <c r="G1158">
        <v>115600001</v>
      </c>
      <c r="H1158">
        <v>10131402752</v>
      </c>
      <c r="I1158">
        <v>631.49442999999997</v>
      </c>
      <c r="J1158">
        <v>115600000</v>
      </c>
      <c r="K1158">
        <v>10132992000</v>
      </c>
      <c r="L1158">
        <v>633.41266800000005</v>
      </c>
      <c r="M1158">
        <v>115600000</v>
      </c>
      <c r="N1158">
        <v>10132725760</v>
      </c>
      <c r="O1158">
        <v>635.30712500000004</v>
      </c>
      <c r="Q1158">
        <f t="shared" si="36"/>
        <v>10.132765081600001</v>
      </c>
      <c r="R1158">
        <f t="shared" si="37"/>
        <v>631.53256060000001</v>
      </c>
    </row>
    <row r="1159" spans="1:18">
      <c r="A1159">
        <v>115700002</v>
      </c>
      <c r="B1159">
        <v>10133757952</v>
      </c>
      <c r="C1159">
        <v>628.56981299999995</v>
      </c>
      <c r="D1159">
        <v>115700003</v>
      </c>
      <c r="E1159">
        <v>10134278144</v>
      </c>
      <c r="F1159">
        <v>629.52199399999995</v>
      </c>
      <c r="G1159">
        <v>115700001</v>
      </c>
      <c r="H1159">
        <v>10131402752</v>
      </c>
      <c r="I1159">
        <v>631.79204900000002</v>
      </c>
      <c r="J1159">
        <v>115700001</v>
      </c>
      <c r="K1159">
        <v>10132992000</v>
      </c>
      <c r="L1159">
        <v>633.74380399999995</v>
      </c>
      <c r="M1159">
        <v>115700000</v>
      </c>
      <c r="N1159">
        <v>10132725760</v>
      </c>
      <c r="O1159">
        <v>635.67764799999998</v>
      </c>
      <c r="Q1159">
        <f t="shared" si="36"/>
        <v>10.133031321600001</v>
      </c>
      <c r="R1159">
        <f t="shared" si="37"/>
        <v>631.86106159999997</v>
      </c>
    </row>
    <row r="1160" spans="1:18">
      <c r="A1160">
        <v>115800002</v>
      </c>
      <c r="B1160">
        <v>10133757952</v>
      </c>
      <c r="C1160">
        <v>628.86668099999997</v>
      </c>
      <c r="D1160">
        <v>115800002</v>
      </c>
      <c r="E1160">
        <v>10134278144</v>
      </c>
      <c r="F1160">
        <v>629.96441500000003</v>
      </c>
      <c r="G1160">
        <v>115800002</v>
      </c>
      <c r="H1160">
        <v>10131402752</v>
      </c>
      <c r="I1160">
        <v>632.15325800000005</v>
      </c>
      <c r="J1160">
        <v>115800002</v>
      </c>
      <c r="K1160">
        <v>10132992000</v>
      </c>
      <c r="L1160">
        <v>634.10747700000002</v>
      </c>
      <c r="M1160">
        <v>115800002</v>
      </c>
      <c r="N1160">
        <v>10132725760</v>
      </c>
      <c r="O1160">
        <v>636.03507400000001</v>
      </c>
      <c r="Q1160">
        <f t="shared" si="36"/>
        <v>10.133031321600001</v>
      </c>
      <c r="R1160">
        <f t="shared" si="37"/>
        <v>632.22538099999997</v>
      </c>
    </row>
    <row r="1161" spans="1:18">
      <c r="A1161">
        <v>115900001</v>
      </c>
      <c r="B1161">
        <v>10133757952</v>
      </c>
      <c r="C1161">
        <v>629.16961700000002</v>
      </c>
      <c r="D1161">
        <v>115900000</v>
      </c>
      <c r="E1161">
        <v>10134278144</v>
      </c>
      <c r="F1161">
        <v>630.26896499999998</v>
      </c>
      <c r="G1161">
        <v>115900000</v>
      </c>
      <c r="H1161">
        <v>10131402752</v>
      </c>
      <c r="I1161">
        <v>632.44306500000005</v>
      </c>
      <c r="J1161">
        <v>115900000</v>
      </c>
      <c r="K1161">
        <v>10133020672</v>
      </c>
      <c r="L1161">
        <v>634.38770399999999</v>
      </c>
      <c r="M1161">
        <v>115900003</v>
      </c>
      <c r="N1161">
        <v>10132725760</v>
      </c>
      <c r="O1161">
        <v>636.30067899999995</v>
      </c>
      <c r="Q1161">
        <f t="shared" si="36"/>
        <v>10.133037055999999</v>
      </c>
      <c r="R1161">
        <f t="shared" si="37"/>
        <v>632.51400599999999</v>
      </c>
    </row>
    <row r="1162" spans="1:18">
      <c r="A1162">
        <v>116000000</v>
      </c>
      <c r="B1162">
        <v>10133757952</v>
      </c>
      <c r="C1162">
        <v>629.43361700000003</v>
      </c>
      <c r="D1162">
        <v>116000001</v>
      </c>
      <c r="E1162">
        <v>10134278144</v>
      </c>
      <c r="F1162">
        <v>630.64854100000002</v>
      </c>
      <c r="G1162">
        <v>116000000</v>
      </c>
      <c r="H1162">
        <v>10131402752</v>
      </c>
      <c r="I1162">
        <v>632.77247299999999</v>
      </c>
      <c r="J1162">
        <v>116000004</v>
      </c>
      <c r="K1162">
        <v>10133020672</v>
      </c>
      <c r="L1162">
        <v>634.73954100000003</v>
      </c>
      <c r="M1162">
        <v>116000000</v>
      </c>
      <c r="N1162">
        <v>10132725760</v>
      </c>
      <c r="O1162">
        <v>636.61544700000002</v>
      </c>
      <c r="Q1162">
        <f t="shared" si="36"/>
        <v>10.133037055999999</v>
      </c>
      <c r="R1162">
        <f t="shared" si="37"/>
        <v>632.84192380000002</v>
      </c>
    </row>
    <row r="1163" spans="1:18">
      <c r="A1163">
        <v>116100002</v>
      </c>
      <c r="B1163">
        <v>10133757952</v>
      </c>
      <c r="C1163">
        <v>629.73427600000002</v>
      </c>
      <c r="D1163">
        <v>116100000</v>
      </c>
      <c r="E1163">
        <v>10134278144</v>
      </c>
      <c r="F1163">
        <v>630.98321799999997</v>
      </c>
      <c r="G1163">
        <v>116100001</v>
      </c>
      <c r="H1163">
        <v>10131402752</v>
      </c>
      <c r="I1163">
        <v>633.05699400000003</v>
      </c>
      <c r="J1163">
        <v>116100002</v>
      </c>
      <c r="K1163">
        <v>10133020672</v>
      </c>
      <c r="L1163">
        <v>635.01669700000002</v>
      </c>
      <c r="M1163">
        <v>116100003</v>
      </c>
      <c r="N1163">
        <v>10132725760</v>
      </c>
      <c r="O1163">
        <v>636.949524</v>
      </c>
      <c r="Q1163">
        <f t="shared" si="36"/>
        <v>10.133037055999999</v>
      </c>
      <c r="R1163">
        <f t="shared" si="37"/>
        <v>633.14814180000008</v>
      </c>
    </row>
    <row r="1164" spans="1:18">
      <c r="A1164">
        <v>116200000</v>
      </c>
      <c r="B1164">
        <v>10133757952</v>
      </c>
      <c r="C1164">
        <v>630.03004699999997</v>
      </c>
      <c r="D1164">
        <v>116200002</v>
      </c>
      <c r="E1164">
        <v>10134278144</v>
      </c>
      <c r="F1164">
        <v>631.37255200000004</v>
      </c>
      <c r="G1164">
        <v>116200001</v>
      </c>
      <c r="H1164">
        <v>10131402752</v>
      </c>
      <c r="I1164">
        <v>633.33819700000004</v>
      </c>
      <c r="J1164">
        <v>116200000</v>
      </c>
      <c r="K1164">
        <v>10133020672</v>
      </c>
      <c r="L1164">
        <v>635.32291999999995</v>
      </c>
      <c r="M1164">
        <v>116200000</v>
      </c>
      <c r="N1164">
        <v>10132725760</v>
      </c>
      <c r="O1164">
        <v>637.25069299999996</v>
      </c>
      <c r="Q1164">
        <f t="shared" si="36"/>
        <v>10.133037055999999</v>
      </c>
      <c r="R1164">
        <f t="shared" si="37"/>
        <v>633.46288179999999</v>
      </c>
    </row>
    <row r="1165" spans="1:18">
      <c r="A1165">
        <v>116300004</v>
      </c>
      <c r="B1165">
        <v>10133757952</v>
      </c>
      <c r="C1165">
        <v>630.29748500000005</v>
      </c>
      <c r="D1165">
        <v>116300001</v>
      </c>
      <c r="E1165">
        <v>10134278144</v>
      </c>
      <c r="F1165">
        <v>631.69662400000004</v>
      </c>
      <c r="G1165">
        <v>116300001</v>
      </c>
      <c r="H1165">
        <v>10131402752</v>
      </c>
      <c r="I1165">
        <v>633.64189999999996</v>
      </c>
      <c r="J1165">
        <v>116300001</v>
      </c>
      <c r="K1165">
        <v>10133020672</v>
      </c>
      <c r="L1165">
        <v>635.61046499999998</v>
      </c>
      <c r="M1165">
        <v>116300000</v>
      </c>
      <c r="N1165">
        <v>10132725760</v>
      </c>
      <c r="O1165">
        <v>637.58117500000003</v>
      </c>
      <c r="Q1165">
        <f t="shared" si="36"/>
        <v>10.133037055999999</v>
      </c>
      <c r="R1165">
        <f t="shared" si="37"/>
        <v>633.76552980000019</v>
      </c>
    </row>
    <row r="1166" spans="1:18">
      <c r="A1166">
        <v>116400000</v>
      </c>
      <c r="B1166">
        <v>10133757952</v>
      </c>
      <c r="C1166">
        <v>630.59424799999999</v>
      </c>
      <c r="D1166">
        <v>116400003</v>
      </c>
      <c r="E1166">
        <v>10134278144</v>
      </c>
      <c r="F1166">
        <v>631.98620900000003</v>
      </c>
      <c r="G1166">
        <v>116400000</v>
      </c>
      <c r="H1166">
        <v>10131402752</v>
      </c>
      <c r="I1166">
        <v>633.90498300000002</v>
      </c>
      <c r="J1166">
        <v>116400002</v>
      </c>
      <c r="K1166">
        <v>10133020672</v>
      </c>
      <c r="L1166">
        <v>635.89565700000003</v>
      </c>
      <c r="M1166">
        <v>116400001</v>
      </c>
      <c r="N1166">
        <v>10132725760</v>
      </c>
      <c r="O1166">
        <v>637.87057700000003</v>
      </c>
      <c r="Q1166">
        <f t="shared" si="36"/>
        <v>10.133037055999999</v>
      </c>
      <c r="R1166">
        <f t="shared" si="37"/>
        <v>634.05033479999997</v>
      </c>
    </row>
    <row r="1167" spans="1:18">
      <c r="A1167">
        <v>116500001</v>
      </c>
      <c r="B1167">
        <v>10133757952</v>
      </c>
      <c r="C1167">
        <v>630.87134300000002</v>
      </c>
      <c r="D1167">
        <v>116500000</v>
      </c>
      <c r="E1167">
        <v>10134278144</v>
      </c>
      <c r="F1167">
        <v>632.38505199999997</v>
      </c>
      <c r="G1167">
        <v>116500002</v>
      </c>
      <c r="H1167">
        <v>10131402752</v>
      </c>
      <c r="I1167">
        <v>634.19552199999998</v>
      </c>
      <c r="J1167">
        <v>116500001</v>
      </c>
      <c r="K1167">
        <v>10133020672</v>
      </c>
      <c r="L1167">
        <v>636.25299900000005</v>
      </c>
      <c r="M1167">
        <v>116500001</v>
      </c>
      <c r="N1167">
        <v>10132725760</v>
      </c>
      <c r="O1167">
        <v>638.14428299999997</v>
      </c>
      <c r="Q1167">
        <f t="shared" si="36"/>
        <v>10.133037055999999</v>
      </c>
      <c r="R1167">
        <f t="shared" si="37"/>
        <v>634.36983979999991</v>
      </c>
    </row>
    <row r="1168" spans="1:18">
      <c r="A1168">
        <v>116600003</v>
      </c>
      <c r="B1168">
        <v>10133757952</v>
      </c>
      <c r="C1168">
        <v>631.17742599999997</v>
      </c>
      <c r="D1168">
        <v>116600001</v>
      </c>
      <c r="E1168">
        <v>10134278144</v>
      </c>
      <c r="F1168">
        <v>632.74060199999997</v>
      </c>
      <c r="G1168">
        <v>116600002</v>
      </c>
      <c r="H1168">
        <v>10131402752</v>
      </c>
      <c r="I1168">
        <v>634.47792300000003</v>
      </c>
      <c r="J1168">
        <v>116600002</v>
      </c>
      <c r="K1168">
        <v>10133020672</v>
      </c>
      <c r="L1168">
        <v>636.54271400000005</v>
      </c>
      <c r="M1168">
        <v>116600001</v>
      </c>
      <c r="N1168">
        <v>10132725760</v>
      </c>
      <c r="O1168">
        <v>638.444659</v>
      </c>
      <c r="Q1168">
        <f t="shared" si="36"/>
        <v>10.133037055999999</v>
      </c>
      <c r="R1168">
        <f t="shared" si="37"/>
        <v>634.67666480000003</v>
      </c>
    </row>
    <row r="1169" spans="1:18">
      <c r="A1169">
        <v>116700001</v>
      </c>
      <c r="B1169">
        <v>10133757952</v>
      </c>
      <c r="C1169">
        <v>631.50307599999996</v>
      </c>
      <c r="D1169">
        <v>116700001</v>
      </c>
      <c r="E1169">
        <v>10134278144</v>
      </c>
      <c r="F1169">
        <v>633.04144499999995</v>
      </c>
      <c r="G1169">
        <v>116700000</v>
      </c>
      <c r="H1169">
        <v>10131402752</v>
      </c>
      <c r="I1169">
        <v>634.75573199999997</v>
      </c>
      <c r="J1169">
        <v>116700001</v>
      </c>
      <c r="K1169">
        <v>10133020672</v>
      </c>
      <c r="L1169">
        <v>636.82991200000004</v>
      </c>
      <c r="M1169">
        <v>116700000</v>
      </c>
      <c r="N1169">
        <v>10132725760</v>
      </c>
      <c r="O1169">
        <v>638.70725400000003</v>
      </c>
      <c r="Q1169">
        <f t="shared" si="36"/>
        <v>10.133037055999999</v>
      </c>
      <c r="R1169">
        <f t="shared" si="37"/>
        <v>634.96748379999997</v>
      </c>
    </row>
    <row r="1170" spans="1:18">
      <c r="A1170">
        <v>116800001</v>
      </c>
      <c r="B1170">
        <v>10133757952</v>
      </c>
      <c r="C1170">
        <v>631.79991900000005</v>
      </c>
      <c r="D1170">
        <v>116800001</v>
      </c>
      <c r="E1170">
        <v>10134278144</v>
      </c>
      <c r="F1170">
        <v>633.41403800000001</v>
      </c>
      <c r="G1170">
        <v>116800000</v>
      </c>
      <c r="H1170">
        <v>10131402752</v>
      </c>
      <c r="I1170">
        <v>635.04605800000002</v>
      </c>
      <c r="J1170">
        <v>116800000</v>
      </c>
      <c r="K1170">
        <v>10133020672</v>
      </c>
      <c r="L1170">
        <v>637.20129999999995</v>
      </c>
      <c r="M1170">
        <v>116800000</v>
      </c>
      <c r="N1170">
        <v>10132725760</v>
      </c>
      <c r="O1170">
        <v>639.02329399999996</v>
      </c>
      <c r="Q1170">
        <f t="shared" si="36"/>
        <v>10.133037055999999</v>
      </c>
      <c r="R1170">
        <f t="shared" si="37"/>
        <v>635.29692179999995</v>
      </c>
    </row>
    <row r="1171" spans="1:18">
      <c r="A1171">
        <v>116900001</v>
      </c>
      <c r="B1171">
        <v>10133757952</v>
      </c>
      <c r="C1171">
        <v>632.13580000000002</v>
      </c>
      <c r="D1171">
        <v>116900001</v>
      </c>
      <c r="E1171">
        <v>10134278144</v>
      </c>
      <c r="F1171">
        <v>633.81242399999996</v>
      </c>
      <c r="G1171">
        <v>116900000</v>
      </c>
      <c r="H1171">
        <v>10131402752</v>
      </c>
      <c r="I1171">
        <v>635.31054500000005</v>
      </c>
      <c r="J1171">
        <v>116900003</v>
      </c>
      <c r="K1171">
        <v>10133020672</v>
      </c>
      <c r="L1171">
        <v>637.60092399999996</v>
      </c>
      <c r="M1171">
        <v>116900004</v>
      </c>
      <c r="N1171">
        <v>10132725760</v>
      </c>
      <c r="O1171">
        <v>639.34473300000002</v>
      </c>
      <c r="Q1171">
        <f t="shared" si="36"/>
        <v>10.133037055999999</v>
      </c>
      <c r="R1171">
        <f t="shared" si="37"/>
        <v>635.64088519999996</v>
      </c>
    </row>
    <row r="1172" spans="1:18">
      <c r="A1172">
        <v>117000001</v>
      </c>
      <c r="B1172">
        <v>10133757952</v>
      </c>
      <c r="C1172">
        <v>632.447045</v>
      </c>
      <c r="D1172">
        <v>117000000</v>
      </c>
      <c r="E1172">
        <v>10134278144</v>
      </c>
      <c r="F1172">
        <v>634.25497399999995</v>
      </c>
      <c r="G1172">
        <v>117000000</v>
      </c>
      <c r="H1172">
        <v>10131402752</v>
      </c>
      <c r="I1172">
        <v>635.61718800000006</v>
      </c>
      <c r="J1172">
        <v>117000001</v>
      </c>
      <c r="K1172">
        <v>10133020672</v>
      </c>
      <c r="L1172">
        <v>637.91266900000005</v>
      </c>
      <c r="M1172">
        <v>117000002</v>
      </c>
      <c r="N1172">
        <v>10132725760</v>
      </c>
      <c r="O1172">
        <v>639.70715099999995</v>
      </c>
      <c r="Q1172">
        <f t="shared" si="36"/>
        <v>10.133037055999999</v>
      </c>
      <c r="R1172">
        <f t="shared" si="37"/>
        <v>635.98780539999996</v>
      </c>
    </row>
    <row r="1173" spans="1:18">
      <c r="A1173">
        <v>117100003</v>
      </c>
      <c r="B1173">
        <v>10133757952</v>
      </c>
      <c r="C1173">
        <v>632.738337</v>
      </c>
      <c r="D1173">
        <v>117100002</v>
      </c>
      <c r="E1173">
        <v>10134278144</v>
      </c>
      <c r="F1173">
        <v>634.60211400000003</v>
      </c>
      <c r="G1173">
        <v>117100000</v>
      </c>
      <c r="H1173">
        <v>10131935232</v>
      </c>
      <c r="I1173">
        <v>635.94331999999997</v>
      </c>
      <c r="J1173">
        <v>117100001</v>
      </c>
      <c r="K1173">
        <v>10133020672</v>
      </c>
      <c r="L1173">
        <v>638.23717299999998</v>
      </c>
      <c r="M1173">
        <v>117100002</v>
      </c>
      <c r="N1173">
        <v>10132725760</v>
      </c>
      <c r="O1173">
        <v>640.03315799999996</v>
      </c>
      <c r="Q1173">
        <f t="shared" si="36"/>
        <v>10.133143552</v>
      </c>
      <c r="R1173">
        <f t="shared" si="37"/>
        <v>636.31082040000001</v>
      </c>
    </row>
    <row r="1174" spans="1:18">
      <c r="A1174">
        <v>117200002</v>
      </c>
      <c r="B1174">
        <v>10133757952</v>
      </c>
      <c r="C1174">
        <v>633.08223699999996</v>
      </c>
      <c r="D1174">
        <v>117200002</v>
      </c>
      <c r="E1174">
        <v>10134278144</v>
      </c>
      <c r="F1174">
        <v>634.89822000000004</v>
      </c>
      <c r="G1174">
        <v>117200002</v>
      </c>
      <c r="H1174">
        <v>10131935232</v>
      </c>
      <c r="I1174">
        <v>636.22893799999997</v>
      </c>
      <c r="J1174">
        <v>117200005</v>
      </c>
      <c r="K1174">
        <v>10133020672</v>
      </c>
      <c r="L1174">
        <v>638.51258600000006</v>
      </c>
      <c r="M1174">
        <v>117200002</v>
      </c>
      <c r="N1174">
        <v>10132725760</v>
      </c>
      <c r="O1174">
        <v>640.307188</v>
      </c>
      <c r="Q1174">
        <f t="shared" si="36"/>
        <v>10.133143552</v>
      </c>
      <c r="R1174">
        <f t="shared" si="37"/>
        <v>636.60583380000003</v>
      </c>
    </row>
    <row r="1175" spans="1:18">
      <c r="A1175">
        <v>117300000</v>
      </c>
      <c r="B1175">
        <v>10133757952</v>
      </c>
      <c r="C1175">
        <v>633.36558400000001</v>
      </c>
      <c r="D1175">
        <v>117300001</v>
      </c>
      <c r="E1175">
        <v>10134278144</v>
      </c>
      <c r="F1175">
        <v>635.19825200000002</v>
      </c>
      <c r="G1175">
        <v>117300002</v>
      </c>
      <c r="H1175">
        <v>10131935232</v>
      </c>
      <c r="I1175">
        <v>636.52653799999996</v>
      </c>
      <c r="J1175">
        <v>117300000</v>
      </c>
      <c r="K1175">
        <v>10133020672</v>
      </c>
      <c r="L1175">
        <v>638.80135299999995</v>
      </c>
      <c r="M1175">
        <v>117300003</v>
      </c>
      <c r="N1175">
        <v>10132725760</v>
      </c>
      <c r="O1175">
        <v>640.59719800000005</v>
      </c>
      <c r="Q1175">
        <f t="shared" si="36"/>
        <v>10.133143552</v>
      </c>
      <c r="R1175">
        <f t="shared" si="37"/>
        <v>636.89778499999989</v>
      </c>
    </row>
    <row r="1176" spans="1:18">
      <c r="A1176">
        <v>117400001</v>
      </c>
      <c r="B1176">
        <v>10133757952</v>
      </c>
      <c r="C1176">
        <v>633.642246</v>
      </c>
      <c r="D1176">
        <v>117400002</v>
      </c>
      <c r="E1176">
        <v>10134278144</v>
      </c>
      <c r="F1176">
        <v>635.48189300000001</v>
      </c>
      <c r="G1176">
        <v>117400002</v>
      </c>
      <c r="H1176">
        <v>10131935232</v>
      </c>
      <c r="I1176">
        <v>636.87290800000005</v>
      </c>
      <c r="J1176">
        <v>117400001</v>
      </c>
      <c r="K1176">
        <v>10133020672</v>
      </c>
      <c r="L1176">
        <v>639.10023000000001</v>
      </c>
      <c r="M1176">
        <v>117400001</v>
      </c>
      <c r="N1176">
        <v>10132725760</v>
      </c>
      <c r="O1176">
        <v>640.91557899999998</v>
      </c>
      <c r="Q1176">
        <f t="shared" si="36"/>
        <v>10.133143552</v>
      </c>
      <c r="R1176">
        <f t="shared" si="37"/>
        <v>637.20257119999997</v>
      </c>
    </row>
    <row r="1177" spans="1:18">
      <c r="A1177">
        <v>117500000</v>
      </c>
      <c r="B1177">
        <v>10133757952</v>
      </c>
      <c r="C1177">
        <v>633.94344699999999</v>
      </c>
      <c r="D1177">
        <v>117500002</v>
      </c>
      <c r="E1177">
        <v>10134278144</v>
      </c>
      <c r="F1177">
        <v>635.81265099999996</v>
      </c>
      <c r="G1177">
        <v>117500002</v>
      </c>
      <c r="H1177">
        <v>10131935232</v>
      </c>
      <c r="I1177">
        <v>637.15692000000001</v>
      </c>
      <c r="J1177">
        <v>117500000</v>
      </c>
      <c r="K1177">
        <v>10133020672</v>
      </c>
      <c r="L1177">
        <v>639.36688900000001</v>
      </c>
      <c r="M1177">
        <v>117500000</v>
      </c>
      <c r="N1177">
        <v>10132725760</v>
      </c>
      <c r="O1177">
        <v>641.18955600000004</v>
      </c>
      <c r="Q1177">
        <f t="shared" si="36"/>
        <v>10.133143552</v>
      </c>
      <c r="R1177">
        <f t="shared" si="37"/>
        <v>637.49389259999987</v>
      </c>
    </row>
    <row r="1178" spans="1:18">
      <c r="A1178">
        <v>117600001</v>
      </c>
      <c r="B1178">
        <v>10133757952</v>
      </c>
      <c r="C1178">
        <v>634.21815500000002</v>
      </c>
      <c r="D1178">
        <v>117600002</v>
      </c>
      <c r="E1178">
        <v>10134278144</v>
      </c>
      <c r="F1178">
        <v>636.100911</v>
      </c>
      <c r="G1178">
        <v>117600004</v>
      </c>
      <c r="H1178">
        <v>10131935232</v>
      </c>
      <c r="I1178">
        <v>637.44287199999997</v>
      </c>
      <c r="J1178">
        <v>117600001</v>
      </c>
      <c r="K1178">
        <v>10133020672</v>
      </c>
      <c r="L1178">
        <v>639.70769900000005</v>
      </c>
      <c r="M1178">
        <v>117600000</v>
      </c>
      <c r="N1178">
        <v>10132725760</v>
      </c>
      <c r="O1178">
        <v>641.46671200000003</v>
      </c>
      <c r="Q1178">
        <f t="shared" si="36"/>
        <v>10.133143552</v>
      </c>
      <c r="R1178">
        <f t="shared" si="37"/>
        <v>637.78726979999999</v>
      </c>
    </row>
    <row r="1179" spans="1:18">
      <c r="A1179">
        <v>117700002</v>
      </c>
      <c r="B1179">
        <v>10133757952</v>
      </c>
      <c r="C1179">
        <v>634.50745700000004</v>
      </c>
      <c r="D1179">
        <v>117700002</v>
      </c>
      <c r="E1179">
        <v>10134278144</v>
      </c>
      <c r="F1179">
        <v>636.38206700000001</v>
      </c>
      <c r="G1179">
        <v>117700003</v>
      </c>
      <c r="H1179">
        <v>10131935232</v>
      </c>
      <c r="I1179">
        <v>637.75764900000001</v>
      </c>
      <c r="J1179">
        <v>117700001</v>
      </c>
      <c r="K1179">
        <v>10133020672</v>
      </c>
      <c r="L1179">
        <v>639.985139</v>
      </c>
      <c r="M1179">
        <v>117700001</v>
      </c>
      <c r="N1179">
        <v>10132725760</v>
      </c>
      <c r="O1179">
        <v>641.78505900000005</v>
      </c>
      <c r="Q1179">
        <f t="shared" si="36"/>
        <v>10.133143552</v>
      </c>
      <c r="R1179">
        <f t="shared" si="37"/>
        <v>638.08347420000007</v>
      </c>
    </row>
    <row r="1180" spans="1:18">
      <c r="A1180">
        <v>117800000</v>
      </c>
      <c r="B1180">
        <v>10133757952</v>
      </c>
      <c r="C1180">
        <v>634.80841899999996</v>
      </c>
      <c r="D1180">
        <v>117800004</v>
      </c>
      <c r="E1180">
        <v>10134278144</v>
      </c>
      <c r="F1180">
        <v>636.67406800000003</v>
      </c>
      <c r="G1180">
        <v>117800002</v>
      </c>
      <c r="H1180">
        <v>10131935232</v>
      </c>
      <c r="I1180">
        <v>638.04194199999995</v>
      </c>
      <c r="J1180">
        <v>117800001</v>
      </c>
      <c r="K1180">
        <v>10133020672</v>
      </c>
      <c r="L1180">
        <v>640.317949</v>
      </c>
      <c r="M1180">
        <v>117800001</v>
      </c>
      <c r="N1180">
        <v>10132725760</v>
      </c>
      <c r="O1180">
        <v>642.05720199999996</v>
      </c>
      <c r="Q1180">
        <f t="shared" si="36"/>
        <v>10.133143552</v>
      </c>
      <c r="R1180">
        <f t="shared" si="37"/>
        <v>638.37991600000009</v>
      </c>
    </row>
    <row r="1181" spans="1:18">
      <c r="A1181">
        <v>117900002</v>
      </c>
      <c r="B1181">
        <v>10133757952</v>
      </c>
      <c r="C1181">
        <v>635.08743100000004</v>
      </c>
      <c r="D1181">
        <v>117900001</v>
      </c>
      <c r="E1181">
        <v>10134278144</v>
      </c>
      <c r="F1181">
        <v>636.97954700000003</v>
      </c>
      <c r="G1181">
        <v>117900003</v>
      </c>
      <c r="H1181">
        <v>10131935232</v>
      </c>
      <c r="I1181">
        <v>638.32063500000004</v>
      </c>
      <c r="J1181">
        <v>117900002</v>
      </c>
      <c r="K1181">
        <v>10133020672</v>
      </c>
      <c r="L1181">
        <v>640.58357899999999</v>
      </c>
      <c r="M1181">
        <v>117900002</v>
      </c>
      <c r="N1181">
        <v>10132725760</v>
      </c>
      <c r="O1181">
        <v>642.36871499999995</v>
      </c>
      <c r="Q1181">
        <f t="shared" si="36"/>
        <v>10.133143552</v>
      </c>
      <c r="R1181">
        <f t="shared" si="37"/>
        <v>638.66798140000003</v>
      </c>
    </row>
    <row r="1182" spans="1:18">
      <c r="A1182">
        <v>118000002</v>
      </c>
      <c r="B1182">
        <v>10133757952</v>
      </c>
      <c r="C1182">
        <v>635.37704599999995</v>
      </c>
      <c r="D1182">
        <v>118000002</v>
      </c>
      <c r="E1182">
        <v>10134278144</v>
      </c>
      <c r="F1182">
        <v>637.25734299999999</v>
      </c>
      <c r="G1182">
        <v>118000001</v>
      </c>
      <c r="H1182">
        <v>10131935232</v>
      </c>
      <c r="I1182">
        <v>638.63817700000004</v>
      </c>
      <c r="J1182">
        <v>118000001</v>
      </c>
      <c r="K1182">
        <v>10133020672</v>
      </c>
      <c r="L1182">
        <v>640.86196800000005</v>
      </c>
      <c r="M1182">
        <v>118000001</v>
      </c>
      <c r="N1182">
        <v>10132725760</v>
      </c>
      <c r="O1182">
        <v>642.66945899999996</v>
      </c>
      <c r="Q1182">
        <f t="shared" si="36"/>
        <v>10.133143552</v>
      </c>
      <c r="R1182">
        <f t="shared" si="37"/>
        <v>638.96079859999986</v>
      </c>
    </row>
    <row r="1183" spans="1:18">
      <c r="A1183">
        <v>118100001</v>
      </c>
      <c r="B1183">
        <v>10133757952</v>
      </c>
      <c r="C1183">
        <v>635.69702900000004</v>
      </c>
      <c r="D1183">
        <v>118100003</v>
      </c>
      <c r="E1183">
        <v>10134278144</v>
      </c>
      <c r="F1183">
        <v>637.59333500000002</v>
      </c>
      <c r="G1183">
        <v>118100001</v>
      </c>
      <c r="H1183">
        <v>10131935232</v>
      </c>
      <c r="I1183">
        <v>638.91147799999999</v>
      </c>
      <c r="J1183">
        <v>118100001</v>
      </c>
      <c r="K1183">
        <v>10133020672</v>
      </c>
      <c r="L1183">
        <v>641.17878900000005</v>
      </c>
      <c r="M1183">
        <v>118100000</v>
      </c>
      <c r="N1183">
        <v>10132725760</v>
      </c>
      <c r="O1183">
        <v>642.93139599999995</v>
      </c>
      <c r="Q1183">
        <f t="shared" si="36"/>
        <v>10.133143552</v>
      </c>
      <c r="R1183">
        <f t="shared" si="37"/>
        <v>639.26240540000003</v>
      </c>
    </row>
    <row r="1184" spans="1:18">
      <c r="A1184">
        <v>118200000</v>
      </c>
      <c r="B1184">
        <v>10133757952</v>
      </c>
      <c r="C1184">
        <v>635.97535700000003</v>
      </c>
      <c r="D1184">
        <v>118200000</v>
      </c>
      <c r="E1184">
        <v>10134278144</v>
      </c>
      <c r="F1184">
        <v>637.86902199999997</v>
      </c>
      <c r="G1184">
        <v>118200002</v>
      </c>
      <c r="H1184">
        <v>10131935232</v>
      </c>
      <c r="I1184">
        <v>639.26297899999997</v>
      </c>
      <c r="J1184">
        <v>118200003</v>
      </c>
      <c r="K1184">
        <v>10133020672</v>
      </c>
      <c r="L1184">
        <v>641.45898499999998</v>
      </c>
      <c r="M1184">
        <v>118200001</v>
      </c>
      <c r="N1184">
        <v>10132725760</v>
      </c>
      <c r="O1184">
        <v>643.22367099999997</v>
      </c>
      <c r="Q1184">
        <f t="shared" si="36"/>
        <v>10.133143552</v>
      </c>
      <c r="R1184">
        <f t="shared" si="37"/>
        <v>639.55800280000005</v>
      </c>
    </row>
    <row r="1185" spans="1:18">
      <c r="A1185">
        <v>118300001</v>
      </c>
      <c r="B1185">
        <v>10133757952</v>
      </c>
      <c r="C1185">
        <v>636.258647</v>
      </c>
      <c r="D1185">
        <v>118300000</v>
      </c>
      <c r="E1185">
        <v>10134278144</v>
      </c>
      <c r="F1185">
        <v>638.16826700000001</v>
      </c>
      <c r="G1185">
        <v>118300000</v>
      </c>
      <c r="H1185">
        <v>10131935232</v>
      </c>
      <c r="I1185">
        <v>639.53044399999999</v>
      </c>
      <c r="J1185">
        <v>118300001</v>
      </c>
      <c r="K1185">
        <v>10133020672</v>
      </c>
      <c r="L1185">
        <v>641.74279200000001</v>
      </c>
      <c r="M1185">
        <v>118300002</v>
      </c>
      <c r="N1185">
        <v>10132725760</v>
      </c>
      <c r="O1185">
        <v>643.59567500000003</v>
      </c>
      <c r="Q1185">
        <f t="shared" si="36"/>
        <v>10.133143552</v>
      </c>
      <c r="R1185">
        <f t="shared" si="37"/>
        <v>639.85916500000008</v>
      </c>
    </row>
    <row r="1186" spans="1:18">
      <c r="A1186">
        <v>118400000</v>
      </c>
      <c r="B1186">
        <v>10133757952</v>
      </c>
      <c r="C1186">
        <v>636.582134</v>
      </c>
      <c r="D1186">
        <v>118400000</v>
      </c>
      <c r="E1186">
        <v>10134278144</v>
      </c>
      <c r="F1186">
        <v>638.55508699999996</v>
      </c>
      <c r="G1186">
        <v>118400000</v>
      </c>
      <c r="H1186">
        <v>10131935232</v>
      </c>
      <c r="I1186">
        <v>639.82849599999997</v>
      </c>
      <c r="J1186">
        <v>118400001</v>
      </c>
      <c r="K1186">
        <v>10133020672</v>
      </c>
      <c r="L1186">
        <v>642.11119499999995</v>
      </c>
      <c r="M1186">
        <v>118400001</v>
      </c>
      <c r="N1186">
        <v>10132725760</v>
      </c>
      <c r="O1186">
        <v>643.93590200000006</v>
      </c>
      <c r="Q1186">
        <f t="shared" si="36"/>
        <v>10.133143552</v>
      </c>
      <c r="R1186">
        <f t="shared" si="37"/>
        <v>640.20256280000001</v>
      </c>
    </row>
    <row r="1187" spans="1:18">
      <c r="A1187">
        <v>118500000</v>
      </c>
      <c r="B1187">
        <v>10133757952</v>
      </c>
      <c r="C1187">
        <v>636.91086800000005</v>
      </c>
      <c r="D1187">
        <v>118500001</v>
      </c>
      <c r="E1187">
        <v>10134278144</v>
      </c>
      <c r="F1187">
        <v>638.92529000000002</v>
      </c>
      <c r="G1187">
        <v>118500001</v>
      </c>
      <c r="H1187">
        <v>10132201472</v>
      </c>
      <c r="I1187">
        <v>640.13623900000005</v>
      </c>
      <c r="J1187">
        <v>118500001</v>
      </c>
      <c r="K1187">
        <v>10133020672</v>
      </c>
      <c r="L1187">
        <v>642.41673800000001</v>
      </c>
      <c r="M1187">
        <v>118500002</v>
      </c>
      <c r="N1187">
        <v>10132725760</v>
      </c>
      <c r="O1187">
        <v>644.22821699999997</v>
      </c>
      <c r="Q1187">
        <f t="shared" si="36"/>
        <v>10.1331968</v>
      </c>
      <c r="R1187">
        <f t="shared" si="37"/>
        <v>640.52347039999995</v>
      </c>
    </row>
    <row r="1188" spans="1:18">
      <c r="A1188">
        <v>118600000</v>
      </c>
      <c r="B1188">
        <v>10133757952</v>
      </c>
      <c r="C1188">
        <v>637.27102500000001</v>
      </c>
      <c r="D1188">
        <v>118600001</v>
      </c>
      <c r="E1188">
        <v>10134278144</v>
      </c>
      <c r="F1188">
        <v>639.25975700000004</v>
      </c>
      <c r="G1188">
        <v>118600000</v>
      </c>
      <c r="H1188">
        <v>10132201472</v>
      </c>
      <c r="I1188">
        <v>640.44254899999999</v>
      </c>
      <c r="J1188">
        <v>118600002</v>
      </c>
      <c r="K1188">
        <v>10133020672</v>
      </c>
      <c r="L1188">
        <v>642.73440700000003</v>
      </c>
      <c r="M1188">
        <v>118600001</v>
      </c>
      <c r="N1188">
        <v>10132725760</v>
      </c>
      <c r="O1188">
        <v>644.50346100000002</v>
      </c>
      <c r="Q1188">
        <f t="shared" si="36"/>
        <v>10.1331968</v>
      </c>
      <c r="R1188">
        <f t="shared" si="37"/>
        <v>640.84223980000002</v>
      </c>
    </row>
    <row r="1189" spans="1:18">
      <c r="A1189">
        <v>118700001</v>
      </c>
      <c r="B1189">
        <v>10133757952</v>
      </c>
      <c r="C1189">
        <v>637.59363099999996</v>
      </c>
      <c r="D1189">
        <v>118700001</v>
      </c>
      <c r="E1189">
        <v>10134278144</v>
      </c>
      <c r="F1189">
        <v>639.53322600000001</v>
      </c>
      <c r="G1189">
        <v>118700000</v>
      </c>
      <c r="H1189">
        <v>10132201472</v>
      </c>
      <c r="I1189">
        <v>640.74667599999998</v>
      </c>
      <c r="J1189">
        <v>118700001</v>
      </c>
      <c r="K1189">
        <v>10133020672</v>
      </c>
      <c r="L1189">
        <v>643.01462500000002</v>
      </c>
      <c r="M1189">
        <v>118700000</v>
      </c>
      <c r="N1189">
        <v>10132725760</v>
      </c>
      <c r="O1189">
        <v>644.79884400000003</v>
      </c>
      <c r="Q1189">
        <f t="shared" si="36"/>
        <v>10.1331968</v>
      </c>
      <c r="R1189">
        <f t="shared" si="37"/>
        <v>641.13740039999993</v>
      </c>
    </row>
    <row r="1190" spans="1:18">
      <c r="A1190">
        <v>118800001</v>
      </c>
      <c r="B1190">
        <v>10133757952</v>
      </c>
      <c r="C1190">
        <v>637.86832400000003</v>
      </c>
      <c r="D1190">
        <v>118800001</v>
      </c>
      <c r="E1190">
        <v>10134278144</v>
      </c>
      <c r="F1190">
        <v>639.83574999999996</v>
      </c>
      <c r="G1190">
        <v>118800001</v>
      </c>
      <c r="H1190">
        <v>10132201472</v>
      </c>
      <c r="I1190">
        <v>641.00365999999997</v>
      </c>
      <c r="J1190">
        <v>118800001</v>
      </c>
      <c r="K1190">
        <v>10133020672</v>
      </c>
      <c r="L1190">
        <v>643.30535299999997</v>
      </c>
      <c r="M1190">
        <v>118800001</v>
      </c>
      <c r="N1190">
        <v>10132725760</v>
      </c>
      <c r="O1190">
        <v>645.07408199999998</v>
      </c>
      <c r="Q1190">
        <f t="shared" si="36"/>
        <v>10.1331968</v>
      </c>
      <c r="R1190">
        <f t="shared" si="37"/>
        <v>641.41743380000003</v>
      </c>
    </row>
    <row r="1191" spans="1:18">
      <c r="A1191">
        <v>118900002</v>
      </c>
      <c r="B1191">
        <v>10133757952</v>
      </c>
      <c r="C1191">
        <v>638.16773999999998</v>
      </c>
      <c r="D1191">
        <v>118900002</v>
      </c>
      <c r="E1191">
        <v>10134278144</v>
      </c>
      <c r="F1191">
        <v>640.10237800000004</v>
      </c>
      <c r="G1191">
        <v>118900001</v>
      </c>
      <c r="H1191">
        <v>10132201472</v>
      </c>
      <c r="I1191">
        <v>641.298543</v>
      </c>
      <c r="J1191">
        <v>118900002</v>
      </c>
      <c r="K1191">
        <v>10133020672</v>
      </c>
      <c r="L1191">
        <v>643.61286199999995</v>
      </c>
      <c r="M1191">
        <v>118900000</v>
      </c>
      <c r="N1191">
        <v>10132725760</v>
      </c>
      <c r="O1191">
        <v>645.36005899999998</v>
      </c>
      <c r="Q1191">
        <f t="shared" si="36"/>
        <v>10.1331968</v>
      </c>
      <c r="R1191">
        <f t="shared" si="37"/>
        <v>641.70831639999994</v>
      </c>
    </row>
    <row r="1192" spans="1:18">
      <c r="A1192">
        <v>119000000</v>
      </c>
      <c r="B1192">
        <v>10133757952</v>
      </c>
      <c r="C1192">
        <v>638.43646999999999</v>
      </c>
      <c r="D1192">
        <v>119000001</v>
      </c>
      <c r="E1192">
        <v>10134278144</v>
      </c>
      <c r="F1192">
        <v>640.40021300000001</v>
      </c>
      <c r="G1192">
        <v>119000001</v>
      </c>
      <c r="H1192">
        <v>10132201472</v>
      </c>
      <c r="I1192">
        <v>641.59414800000002</v>
      </c>
      <c r="J1192">
        <v>119000003</v>
      </c>
      <c r="K1192">
        <v>10133020672</v>
      </c>
      <c r="L1192">
        <v>643.87866699999995</v>
      </c>
      <c r="M1192">
        <v>119000001</v>
      </c>
      <c r="N1192">
        <v>10132725760</v>
      </c>
      <c r="O1192">
        <v>645.66231600000003</v>
      </c>
      <c r="Q1192">
        <f t="shared" si="36"/>
        <v>10.1331968</v>
      </c>
      <c r="R1192">
        <f t="shared" si="37"/>
        <v>641.99436279999998</v>
      </c>
    </row>
    <row r="1193" spans="1:18">
      <c r="A1193">
        <v>119100000</v>
      </c>
      <c r="B1193">
        <v>10133757952</v>
      </c>
      <c r="C1193">
        <v>638.734464</v>
      </c>
      <c r="D1193">
        <v>119100002</v>
      </c>
      <c r="E1193">
        <v>10134278144</v>
      </c>
      <c r="F1193">
        <v>640.67842700000006</v>
      </c>
      <c r="G1193">
        <v>119100002</v>
      </c>
      <c r="H1193">
        <v>10132201472</v>
      </c>
      <c r="I1193">
        <v>641.85927400000003</v>
      </c>
      <c r="J1193">
        <v>119100001</v>
      </c>
      <c r="K1193">
        <v>10133020672</v>
      </c>
      <c r="L1193">
        <v>644.21566499999994</v>
      </c>
      <c r="M1193">
        <v>119100003</v>
      </c>
      <c r="N1193">
        <v>10132725760</v>
      </c>
      <c r="O1193">
        <v>645.93261700000005</v>
      </c>
      <c r="Q1193">
        <f t="shared" si="36"/>
        <v>10.1331968</v>
      </c>
      <c r="R1193">
        <f t="shared" si="37"/>
        <v>642.28408939999997</v>
      </c>
    </row>
    <row r="1194" spans="1:18">
      <c r="A1194">
        <v>119200001</v>
      </c>
      <c r="B1194">
        <v>10133757952</v>
      </c>
      <c r="C1194">
        <v>639.00126699999998</v>
      </c>
      <c r="D1194">
        <v>119200000</v>
      </c>
      <c r="E1194">
        <v>10134278144</v>
      </c>
      <c r="F1194">
        <v>641.00368300000002</v>
      </c>
      <c r="G1194">
        <v>119200001</v>
      </c>
      <c r="H1194">
        <v>10132201472</v>
      </c>
      <c r="I1194">
        <v>642.178133</v>
      </c>
      <c r="J1194">
        <v>119200001</v>
      </c>
      <c r="K1194">
        <v>10133020672</v>
      </c>
      <c r="L1194">
        <v>644.52596400000004</v>
      </c>
      <c r="M1194">
        <v>119200001</v>
      </c>
      <c r="N1194">
        <v>10132725760</v>
      </c>
      <c r="O1194">
        <v>646.20749699999999</v>
      </c>
      <c r="Q1194">
        <f t="shared" si="36"/>
        <v>10.1331968</v>
      </c>
      <c r="R1194">
        <f t="shared" si="37"/>
        <v>642.58330879999994</v>
      </c>
    </row>
    <row r="1195" spans="1:18">
      <c r="A1195">
        <v>119300002</v>
      </c>
      <c r="B1195">
        <v>10133757952</v>
      </c>
      <c r="C1195">
        <v>639.28935000000001</v>
      </c>
      <c r="D1195">
        <v>119300002</v>
      </c>
      <c r="E1195">
        <v>10134278144</v>
      </c>
      <c r="F1195">
        <v>641.35945900000002</v>
      </c>
      <c r="G1195">
        <v>119300000</v>
      </c>
      <c r="H1195">
        <v>10132201472</v>
      </c>
      <c r="I1195">
        <v>642.47860600000001</v>
      </c>
      <c r="J1195">
        <v>119300000</v>
      </c>
      <c r="K1195">
        <v>10133020672</v>
      </c>
      <c r="L1195">
        <v>644.79546800000003</v>
      </c>
      <c r="M1195">
        <v>119300002</v>
      </c>
      <c r="N1195">
        <v>10132725760</v>
      </c>
      <c r="O1195">
        <v>646.49340800000004</v>
      </c>
      <c r="Q1195">
        <f t="shared" si="36"/>
        <v>10.1331968</v>
      </c>
      <c r="R1195">
        <f t="shared" si="37"/>
        <v>642.88325820000011</v>
      </c>
    </row>
    <row r="1196" spans="1:18">
      <c r="A1196">
        <v>119400000</v>
      </c>
      <c r="B1196">
        <v>10133757952</v>
      </c>
      <c r="C1196">
        <v>639.58711300000004</v>
      </c>
      <c r="D1196">
        <v>119400001</v>
      </c>
      <c r="E1196">
        <v>10134278144</v>
      </c>
      <c r="F1196">
        <v>641.62431700000002</v>
      </c>
      <c r="G1196">
        <v>119400001</v>
      </c>
      <c r="H1196">
        <v>10132201472</v>
      </c>
      <c r="I1196">
        <v>642.76018699999997</v>
      </c>
      <c r="J1196">
        <v>119400001</v>
      </c>
      <c r="K1196">
        <v>10133020672</v>
      </c>
      <c r="L1196">
        <v>645.08682399999998</v>
      </c>
      <c r="M1196">
        <v>119400000</v>
      </c>
      <c r="N1196">
        <v>10132725760</v>
      </c>
      <c r="O1196">
        <v>646.76474700000006</v>
      </c>
      <c r="Q1196">
        <f t="shared" si="36"/>
        <v>10.1331968</v>
      </c>
      <c r="R1196">
        <f t="shared" si="37"/>
        <v>643.16463760000011</v>
      </c>
    </row>
    <row r="1197" spans="1:18">
      <c r="A1197">
        <v>119500002</v>
      </c>
      <c r="B1197">
        <v>10133757952</v>
      </c>
      <c r="C1197">
        <v>639.85434899999996</v>
      </c>
      <c r="D1197">
        <v>119500001</v>
      </c>
      <c r="E1197">
        <v>10134278144</v>
      </c>
      <c r="F1197">
        <v>641.94655499999999</v>
      </c>
      <c r="G1197">
        <v>119500002</v>
      </c>
      <c r="H1197">
        <v>10132201472</v>
      </c>
      <c r="I1197">
        <v>643.04129699999999</v>
      </c>
      <c r="J1197">
        <v>119500002</v>
      </c>
      <c r="K1197">
        <v>10133020672</v>
      </c>
      <c r="L1197">
        <v>645.35999700000002</v>
      </c>
      <c r="M1197">
        <v>119500002</v>
      </c>
      <c r="N1197">
        <v>10132725760</v>
      </c>
      <c r="O1197">
        <v>647.05079000000001</v>
      </c>
      <c r="Q1197">
        <f t="shared" si="36"/>
        <v>10.1331968</v>
      </c>
      <c r="R1197">
        <f t="shared" si="37"/>
        <v>643.45059760000004</v>
      </c>
    </row>
    <row r="1198" spans="1:18">
      <c r="A1198">
        <v>119600001</v>
      </c>
      <c r="B1198">
        <v>10133757952</v>
      </c>
      <c r="C1198">
        <v>640.14751699999999</v>
      </c>
      <c r="D1198">
        <v>119600003</v>
      </c>
      <c r="E1198">
        <v>10134278144</v>
      </c>
      <c r="F1198">
        <v>642.23779100000002</v>
      </c>
      <c r="G1198">
        <v>119600001</v>
      </c>
      <c r="H1198">
        <v>10132201472</v>
      </c>
      <c r="I1198">
        <v>643.32994199999996</v>
      </c>
      <c r="J1198">
        <v>119600000</v>
      </c>
      <c r="K1198">
        <v>10133020672</v>
      </c>
      <c r="L1198">
        <v>645.645625</v>
      </c>
      <c r="M1198">
        <v>119600001</v>
      </c>
      <c r="N1198">
        <v>10132725760</v>
      </c>
      <c r="O1198">
        <v>647.390671</v>
      </c>
      <c r="Q1198">
        <f t="shared" si="36"/>
        <v>10.1331968</v>
      </c>
      <c r="R1198">
        <f t="shared" si="37"/>
        <v>643.75030919999995</v>
      </c>
    </row>
    <row r="1199" spans="1:18">
      <c r="A1199">
        <v>119700003</v>
      </c>
      <c r="B1199">
        <v>10133757952</v>
      </c>
      <c r="C1199">
        <v>640.44540400000005</v>
      </c>
      <c r="D1199">
        <v>119700001</v>
      </c>
      <c r="E1199">
        <v>10134278144</v>
      </c>
      <c r="F1199">
        <v>642.51002700000004</v>
      </c>
      <c r="G1199">
        <v>119700000</v>
      </c>
      <c r="H1199">
        <v>10132201472</v>
      </c>
      <c r="I1199">
        <v>643.644361</v>
      </c>
      <c r="J1199">
        <v>119700004</v>
      </c>
      <c r="K1199">
        <v>10133020672</v>
      </c>
      <c r="L1199">
        <v>645.99770000000001</v>
      </c>
      <c r="M1199">
        <v>119700000</v>
      </c>
      <c r="N1199">
        <v>10132725760</v>
      </c>
      <c r="O1199">
        <v>647.64675799999998</v>
      </c>
      <c r="Q1199">
        <f t="shared" si="36"/>
        <v>10.1331968</v>
      </c>
      <c r="R1199">
        <f t="shared" si="37"/>
        <v>644.0488499999999</v>
      </c>
    </row>
    <row r="1200" spans="1:18">
      <c r="A1200">
        <v>119800001</v>
      </c>
      <c r="B1200">
        <v>10133757952</v>
      </c>
      <c r="C1200">
        <v>640.73706100000004</v>
      </c>
      <c r="D1200">
        <v>119800000</v>
      </c>
      <c r="E1200">
        <v>10134278144</v>
      </c>
      <c r="F1200">
        <v>642.806511</v>
      </c>
      <c r="G1200">
        <v>119800003</v>
      </c>
      <c r="H1200">
        <v>10132201472</v>
      </c>
      <c r="I1200">
        <v>643.98191399999996</v>
      </c>
      <c r="J1200">
        <v>119800001</v>
      </c>
      <c r="K1200">
        <v>10133020672</v>
      </c>
      <c r="L1200">
        <v>646.29266299999995</v>
      </c>
      <c r="M1200">
        <v>119800000</v>
      </c>
      <c r="N1200">
        <v>10132725760</v>
      </c>
      <c r="O1200">
        <v>647.94377499999996</v>
      </c>
      <c r="Q1200">
        <f t="shared" si="36"/>
        <v>10.1331968</v>
      </c>
      <c r="R1200">
        <f t="shared" si="37"/>
        <v>644.35238479999987</v>
      </c>
    </row>
    <row r="1201" spans="1:18">
      <c r="A1201">
        <v>119900002</v>
      </c>
      <c r="B1201">
        <v>10133757952</v>
      </c>
      <c r="C1201">
        <v>641.03733399999999</v>
      </c>
      <c r="D1201">
        <v>119900002</v>
      </c>
      <c r="E1201">
        <v>10135875584</v>
      </c>
      <c r="F1201">
        <v>643.16450099999997</v>
      </c>
      <c r="G1201">
        <v>119900003</v>
      </c>
      <c r="H1201">
        <v>10132201472</v>
      </c>
      <c r="I1201">
        <v>644.289762</v>
      </c>
      <c r="J1201">
        <v>119900001</v>
      </c>
      <c r="K1201">
        <v>10133020672</v>
      </c>
      <c r="L1201">
        <v>646.59292000000005</v>
      </c>
      <c r="M1201">
        <v>119900000</v>
      </c>
      <c r="N1201">
        <v>10134056960</v>
      </c>
      <c r="O1201">
        <v>648.27733899999998</v>
      </c>
      <c r="Q1201">
        <f t="shared" si="36"/>
        <v>10.133782527999999</v>
      </c>
      <c r="R1201">
        <f t="shared" si="37"/>
        <v>644.67237119999993</v>
      </c>
    </row>
    <row r="1202" spans="1:18">
      <c r="A1202">
        <v>120000001</v>
      </c>
      <c r="B1202">
        <v>10133757952</v>
      </c>
      <c r="C1202">
        <v>641.31860900000004</v>
      </c>
      <c r="D1202">
        <v>120000000</v>
      </c>
      <c r="E1202">
        <v>10135875584</v>
      </c>
      <c r="F1202">
        <v>643.51340900000002</v>
      </c>
      <c r="G1202">
        <v>120000001</v>
      </c>
      <c r="H1202">
        <v>10132201472</v>
      </c>
      <c r="I1202">
        <v>644.55077800000004</v>
      </c>
      <c r="J1202">
        <v>120000000</v>
      </c>
      <c r="K1202">
        <v>10133020672</v>
      </c>
      <c r="L1202">
        <v>646.85788400000001</v>
      </c>
      <c r="M1202">
        <v>120000001</v>
      </c>
      <c r="N1202">
        <v>10134056960</v>
      </c>
      <c r="O1202">
        <v>648.56628699999999</v>
      </c>
      <c r="Q1202">
        <f t="shared" si="36"/>
        <v>10.133782527999999</v>
      </c>
      <c r="R1202">
        <f t="shared" si="37"/>
        <v>644.96139340000002</v>
      </c>
    </row>
    <row r="1203" spans="1:18">
      <c r="A1203">
        <v>120100001</v>
      </c>
      <c r="B1203">
        <v>10133757952</v>
      </c>
      <c r="C1203">
        <v>641.58769700000005</v>
      </c>
      <c r="D1203">
        <v>120100002</v>
      </c>
      <c r="E1203">
        <v>10135875584</v>
      </c>
      <c r="F1203">
        <v>643.80996200000004</v>
      </c>
      <c r="G1203">
        <v>120100002</v>
      </c>
      <c r="H1203">
        <v>10132201472</v>
      </c>
      <c r="I1203">
        <v>644.91027199999996</v>
      </c>
      <c r="J1203">
        <v>120100001</v>
      </c>
      <c r="K1203">
        <v>10133020672</v>
      </c>
      <c r="L1203">
        <v>647.156068</v>
      </c>
      <c r="M1203">
        <v>120100001</v>
      </c>
      <c r="N1203">
        <v>10134056960</v>
      </c>
      <c r="O1203">
        <v>648.87231899999995</v>
      </c>
      <c r="Q1203">
        <f t="shared" si="36"/>
        <v>10.133782527999999</v>
      </c>
      <c r="R1203">
        <f t="shared" si="37"/>
        <v>645.26726360000009</v>
      </c>
    </row>
    <row r="1204" spans="1:18">
      <c r="A1204">
        <v>120200002</v>
      </c>
      <c r="B1204">
        <v>10133757952</v>
      </c>
      <c r="C1204">
        <v>641.89039000000002</v>
      </c>
      <c r="D1204">
        <v>120200001</v>
      </c>
      <c r="E1204">
        <v>10135875584</v>
      </c>
      <c r="F1204">
        <v>644.08246299999996</v>
      </c>
      <c r="G1204">
        <v>120200003</v>
      </c>
      <c r="H1204">
        <v>10132201472</v>
      </c>
      <c r="I1204">
        <v>645.17814999999996</v>
      </c>
      <c r="J1204">
        <v>120200000</v>
      </c>
      <c r="K1204">
        <v>10133020672</v>
      </c>
      <c r="L1204">
        <v>647.44332899999995</v>
      </c>
      <c r="M1204">
        <v>120200000</v>
      </c>
      <c r="N1204">
        <v>10134056960</v>
      </c>
      <c r="O1204">
        <v>649.16295500000001</v>
      </c>
      <c r="Q1204">
        <f t="shared" si="36"/>
        <v>10.133782527999999</v>
      </c>
      <c r="R1204">
        <f t="shared" si="37"/>
        <v>645.55145739999989</v>
      </c>
    </row>
    <row r="1205" spans="1:18">
      <c r="A1205">
        <v>120300002</v>
      </c>
      <c r="B1205">
        <v>10133757952</v>
      </c>
      <c r="C1205">
        <v>642.163499</v>
      </c>
      <c r="D1205">
        <v>120300003</v>
      </c>
      <c r="E1205">
        <v>10135875584</v>
      </c>
      <c r="F1205">
        <v>644.41578000000004</v>
      </c>
      <c r="G1205">
        <v>120300003</v>
      </c>
      <c r="H1205">
        <v>10132201472</v>
      </c>
      <c r="I1205">
        <v>645.46106799999995</v>
      </c>
      <c r="J1205">
        <v>120300000</v>
      </c>
      <c r="K1205">
        <v>10133020672</v>
      </c>
      <c r="L1205">
        <v>647.71844899999996</v>
      </c>
      <c r="M1205">
        <v>120300002</v>
      </c>
      <c r="N1205">
        <v>10134056960</v>
      </c>
      <c r="O1205">
        <v>649.444613</v>
      </c>
      <c r="Q1205">
        <f t="shared" si="36"/>
        <v>10.133782527999999</v>
      </c>
      <c r="R1205">
        <f t="shared" si="37"/>
        <v>645.84068180000008</v>
      </c>
    </row>
    <row r="1206" spans="1:18">
      <c r="A1206">
        <v>120400002</v>
      </c>
      <c r="B1206">
        <v>10133757952</v>
      </c>
      <c r="C1206">
        <v>642.44869500000004</v>
      </c>
      <c r="D1206">
        <v>120400001</v>
      </c>
      <c r="E1206">
        <v>10135875584</v>
      </c>
      <c r="F1206">
        <v>644.68311900000003</v>
      </c>
      <c r="G1206">
        <v>120400002</v>
      </c>
      <c r="H1206">
        <v>10132201472</v>
      </c>
      <c r="I1206">
        <v>645.81893600000001</v>
      </c>
      <c r="J1206">
        <v>120400001</v>
      </c>
      <c r="K1206">
        <v>10133020672</v>
      </c>
      <c r="L1206">
        <v>647.99894400000005</v>
      </c>
      <c r="M1206">
        <v>120400001</v>
      </c>
      <c r="N1206">
        <v>10134056960</v>
      </c>
      <c r="O1206">
        <v>649.73086599999999</v>
      </c>
      <c r="Q1206">
        <f t="shared" si="36"/>
        <v>10.133782527999999</v>
      </c>
      <c r="R1206">
        <f t="shared" si="37"/>
        <v>646.13611199999991</v>
      </c>
    </row>
    <row r="1207" spans="1:18">
      <c r="A1207">
        <v>120500000</v>
      </c>
      <c r="B1207">
        <v>10133757952</v>
      </c>
      <c r="C1207">
        <v>642.74206900000001</v>
      </c>
      <c r="D1207">
        <v>120500001</v>
      </c>
      <c r="E1207">
        <v>10135875584</v>
      </c>
      <c r="F1207">
        <v>644.97125600000004</v>
      </c>
      <c r="G1207">
        <v>120500001</v>
      </c>
      <c r="H1207">
        <v>10132201472</v>
      </c>
      <c r="I1207">
        <v>646.088258</v>
      </c>
      <c r="J1207">
        <v>120500001</v>
      </c>
      <c r="K1207">
        <v>10133020672</v>
      </c>
      <c r="L1207">
        <v>648.308806</v>
      </c>
      <c r="M1207">
        <v>120500001</v>
      </c>
      <c r="N1207">
        <v>10134056960</v>
      </c>
      <c r="O1207">
        <v>650.00163199999997</v>
      </c>
      <c r="Q1207">
        <f t="shared" si="36"/>
        <v>10.133782527999999</v>
      </c>
      <c r="R1207">
        <f t="shared" si="37"/>
        <v>646.42240420000007</v>
      </c>
    </row>
    <row r="1208" spans="1:18">
      <c r="A1208">
        <v>120600004</v>
      </c>
      <c r="B1208">
        <v>10133757952</v>
      </c>
      <c r="C1208">
        <v>643.00582299999996</v>
      </c>
      <c r="D1208">
        <v>120600002</v>
      </c>
      <c r="E1208">
        <v>10135875584</v>
      </c>
      <c r="F1208">
        <v>645.29347399999995</v>
      </c>
      <c r="G1208">
        <v>120600001</v>
      </c>
      <c r="H1208">
        <v>10132201472</v>
      </c>
      <c r="I1208">
        <v>646.36527599999999</v>
      </c>
      <c r="J1208">
        <v>120600001</v>
      </c>
      <c r="K1208">
        <v>10133020672</v>
      </c>
      <c r="L1208">
        <v>648.59026400000005</v>
      </c>
      <c r="M1208">
        <v>120600000</v>
      </c>
      <c r="N1208">
        <v>10134056960</v>
      </c>
      <c r="O1208">
        <v>650.325515</v>
      </c>
      <c r="Q1208">
        <f t="shared" si="36"/>
        <v>10.133782527999999</v>
      </c>
      <c r="R1208">
        <f t="shared" si="37"/>
        <v>646.71607040000004</v>
      </c>
    </row>
    <row r="1209" spans="1:18">
      <c r="A1209">
        <v>120700001</v>
      </c>
      <c r="B1209">
        <v>10133757952</v>
      </c>
      <c r="C1209">
        <v>643.30049799999995</v>
      </c>
      <c r="D1209">
        <v>120700001</v>
      </c>
      <c r="E1209">
        <v>10135875584</v>
      </c>
      <c r="F1209">
        <v>645.55360399999995</v>
      </c>
      <c r="G1209">
        <v>120700001</v>
      </c>
      <c r="H1209">
        <v>10132201472</v>
      </c>
      <c r="I1209">
        <v>646.65793099999996</v>
      </c>
      <c r="J1209">
        <v>120700002</v>
      </c>
      <c r="K1209">
        <v>10133020672</v>
      </c>
      <c r="L1209">
        <v>648.86780199999998</v>
      </c>
      <c r="M1209">
        <v>120700001</v>
      </c>
      <c r="N1209">
        <v>10134056960</v>
      </c>
      <c r="O1209">
        <v>650.62036799999998</v>
      </c>
      <c r="Q1209">
        <f t="shared" si="36"/>
        <v>10.133782527999999</v>
      </c>
      <c r="R1209">
        <f t="shared" si="37"/>
        <v>647.00004059999992</v>
      </c>
    </row>
    <row r="1210" spans="1:18">
      <c r="A1210">
        <v>120800001</v>
      </c>
      <c r="B1210">
        <v>10133757952</v>
      </c>
      <c r="C1210">
        <v>643.58187799999996</v>
      </c>
      <c r="D1210">
        <v>120800002</v>
      </c>
      <c r="E1210">
        <v>10135875584</v>
      </c>
      <c r="F1210">
        <v>645.84590600000001</v>
      </c>
      <c r="G1210">
        <v>120800001</v>
      </c>
      <c r="H1210">
        <v>10132201472</v>
      </c>
      <c r="I1210">
        <v>646.94367399999999</v>
      </c>
      <c r="J1210">
        <v>120800002</v>
      </c>
      <c r="K1210">
        <v>10133020672</v>
      </c>
      <c r="L1210">
        <v>649.16398300000003</v>
      </c>
      <c r="M1210">
        <v>120800001</v>
      </c>
      <c r="N1210">
        <v>10134056960</v>
      </c>
      <c r="O1210">
        <v>650.89533800000004</v>
      </c>
      <c r="Q1210">
        <f t="shared" si="36"/>
        <v>10.133782527999999</v>
      </c>
      <c r="R1210">
        <f t="shared" si="37"/>
        <v>647.28615580000007</v>
      </c>
    </row>
    <row r="1211" spans="1:18">
      <c r="A1211">
        <v>120900002</v>
      </c>
      <c r="B1211">
        <v>10133757952</v>
      </c>
      <c r="C1211">
        <v>643.84441900000002</v>
      </c>
      <c r="D1211">
        <v>120900001</v>
      </c>
      <c r="E1211">
        <v>10135875584</v>
      </c>
      <c r="F1211">
        <v>646.14109299999996</v>
      </c>
      <c r="G1211">
        <v>120900002</v>
      </c>
      <c r="H1211">
        <v>10132201472</v>
      </c>
      <c r="I1211">
        <v>647.21499800000004</v>
      </c>
      <c r="J1211">
        <v>120900001</v>
      </c>
      <c r="K1211">
        <v>10133020672</v>
      </c>
      <c r="L1211">
        <v>649.46472000000006</v>
      </c>
      <c r="M1211">
        <v>120900001</v>
      </c>
      <c r="N1211">
        <v>10134056960</v>
      </c>
      <c r="O1211">
        <v>651.1789</v>
      </c>
      <c r="Q1211">
        <f t="shared" si="36"/>
        <v>10.133782527999999</v>
      </c>
      <c r="R1211">
        <f t="shared" si="37"/>
        <v>647.56882599999994</v>
      </c>
    </row>
    <row r="1212" spans="1:18">
      <c r="A1212">
        <v>121000001</v>
      </c>
      <c r="B1212">
        <v>10133757952</v>
      </c>
      <c r="C1212">
        <v>644.15485799999999</v>
      </c>
      <c r="D1212">
        <v>121000004</v>
      </c>
      <c r="E1212">
        <v>10135875584</v>
      </c>
      <c r="F1212">
        <v>646.42024800000002</v>
      </c>
      <c r="G1212">
        <v>121000002</v>
      </c>
      <c r="H1212">
        <v>10132201472</v>
      </c>
      <c r="I1212">
        <v>647.57178399999998</v>
      </c>
      <c r="J1212">
        <v>121000002</v>
      </c>
      <c r="K1212">
        <v>10133020672</v>
      </c>
      <c r="L1212">
        <v>649.74622799999997</v>
      </c>
      <c r="M1212">
        <v>121000000</v>
      </c>
      <c r="N1212">
        <v>10134056960</v>
      </c>
      <c r="O1212">
        <v>651.52373499999999</v>
      </c>
      <c r="Q1212">
        <f t="shared" si="36"/>
        <v>10.133782527999999</v>
      </c>
      <c r="R1212">
        <f t="shared" si="37"/>
        <v>647.88337059999992</v>
      </c>
    </row>
    <row r="1213" spans="1:18">
      <c r="A1213">
        <v>121100001</v>
      </c>
      <c r="B1213">
        <v>10133757952</v>
      </c>
      <c r="C1213">
        <v>644.55873399999996</v>
      </c>
      <c r="D1213">
        <v>121100001</v>
      </c>
      <c r="E1213">
        <v>10135875584</v>
      </c>
      <c r="F1213">
        <v>646.71287199999995</v>
      </c>
      <c r="G1213">
        <v>121100001</v>
      </c>
      <c r="H1213">
        <v>10132201472</v>
      </c>
      <c r="I1213">
        <v>647.87853900000005</v>
      </c>
      <c r="J1213">
        <v>121100001</v>
      </c>
      <c r="K1213">
        <v>10133020672</v>
      </c>
      <c r="L1213">
        <v>650.05839200000003</v>
      </c>
      <c r="M1213">
        <v>121100003</v>
      </c>
      <c r="N1213">
        <v>10134056960</v>
      </c>
      <c r="O1213">
        <v>651.88408100000004</v>
      </c>
      <c r="Q1213">
        <f t="shared" si="36"/>
        <v>10.133782527999999</v>
      </c>
      <c r="R1213">
        <f t="shared" si="37"/>
        <v>648.21852360000003</v>
      </c>
    </row>
    <row r="1214" spans="1:18">
      <c r="A1214">
        <v>121200001</v>
      </c>
      <c r="B1214">
        <v>10133757952</v>
      </c>
      <c r="C1214">
        <v>644.87466500000005</v>
      </c>
      <c r="D1214">
        <v>121200004</v>
      </c>
      <c r="E1214">
        <v>10135875584</v>
      </c>
      <c r="F1214">
        <v>647.053675</v>
      </c>
      <c r="G1214">
        <v>121200001</v>
      </c>
      <c r="H1214">
        <v>10132201472</v>
      </c>
      <c r="I1214">
        <v>648.22283700000003</v>
      </c>
      <c r="J1214">
        <v>121200003</v>
      </c>
      <c r="K1214">
        <v>10133020672</v>
      </c>
      <c r="L1214">
        <v>650.41285200000004</v>
      </c>
      <c r="M1214">
        <v>121200001</v>
      </c>
      <c r="N1214">
        <v>10134056960</v>
      </c>
      <c r="O1214">
        <v>652.18040599999995</v>
      </c>
      <c r="Q1214">
        <f t="shared" si="36"/>
        <v>10.133782527999999</v>
      </c>
      <c r="R1214">
        <f t="shared" si="37"/>
        <v>648.54888700000004</v>
      </c>
    </row>
    <row r="1215" spans="1:18">
      <c r="A1215">
        <v>121300004</v>
      </c>
      <c r="B1215">
        <v>10133757952</v>
      </c>
      <c r="C1215">
        <v>645.15268500000002</v>
      </c>
      <c r="D1215">
        <v>121300000</v>
      </c>
      <c r="E1215">
        <v>10135875584</v>
      </c>
      <c r="F1215">
        <v>647.33559400000001</v>
      </c>
      <c r="G1215">
        <v>121300000</v>
      </c>
      <c r="H1215">
        <v>10132201472</v>
      </c>
      <c r="I1215">
        <v>648.60993800000006</v>
      </c>
      <c r="J1215">
        <v>121300001</v>
      </c>
      <c r="K1215">
        <v>10133020672</v>
      </c>
      <c r="L1215">
        <v>650.705782</v>
      </c>
      <c r="M1215">
        <v>121300001</v>
      </c>
      <c r="N1215">
        <v>10134056960</v>
      </c>
      <c r="O1215">
        <v>652.50714000000005</v>
      </c>
      <c r="Q1215">
        <f t="shared" si="36"/>
        <v>10.133782527999999</v>
      </c>
      <c r="R1215">
        <f t="shared" si="37"/>
        <v>648.86222780000003</v>
      </c>
    </row>
    <row r="1216" spans="1:18">
      <c r="A1216">
        <v>121400000</v>
      </c>
      <c r="B1216">
        <v>10133757952</v>
      </c>
      <c r="C1216">
        <v>645.43265199999996</v>
      </c>
      <c r="D1216">
        <v>121400002</v>
      </c>
      <c r="E1216">
        <v>10135875584</v>
      </c>
      <c r="F1216">
        <v>647.63149499999997</v>
      </c>
      <c r="G1216">
        <v>121400000</v>
      </c>
      <c r="H1216">
        <v>10132201472</v>
      </c>
      <c r="I1216">
        <v>648.95653900000002</v>
      </c>
      <c r="J1216">
        <v>121400001</v>
      </c>
      <c r="K1216">
        <v>10133020672</v>
      </c>
      <c r="L1216">
        <v>650.97109999999998</v>
      </c>
      <c r="M1216">
        <v>121400001</v>
      </c>
      <c r="N1216">
        <v>10134056960</v>
      </c>
      <c r="O1216">
        <v>652.77750700000001</v>
      </c>
      <c r="Q1216">
        <f t="shared" si="36"/>
        <v>10.133782527999999</v>
      </c>
      <c r="R1216">
        <f t="shared" si="37"/>
        <v>649.15385860000004</v>
      </c>
    </row>
    <row r="1217" spans="1:18">
      <c r="A1217">
        <v>121500001</v>
      </c>
      <c r="B1217">
        <v>10133757952</v>
      </c>
      <c r="C1217">
        <v>645.71442999999999</v>
      </c>
      <c r="D1217">
        <v>121500002</v>
      </c>
      <c r="E1217">
        <v>10135875584</v>
      </c>
      <c r="F1217">
        <v>647.894903</v>
      </c>
      <c r="G1217">
        <v>121500001</v>
      </c>
      <c r="H1217">
        <v>10132201472</v>
      </c>
      <c r="I1217">
        <v>649.31099800000004</v>
      </c>
      <c r="J1217">
        <v>121500002</v>
      </c>
      <c r="K1217">
        <v>10133020672</v>
      </c>
      <c r="L1217">
        <v>651.2432</v>
      </c>
      <c r="M1217">
        <v>121500000</v>
      </c>
      <c r="N1217">
        <v>10134056960</v>
      </c>
      <c r="O1217">
        <v>653.06324700000005</v>
      </c>
      <c r="Q1217">
        <f t="shared" si="36"/>
        <v>10.133782527999999</v>
      </c>
      <c r="R1217">
        <f t="shared" si="37"/>
        <v>649.44535559999997</v>
      </c>
    </row>
    <row r="1218" spans="1:18">
      <c r="A1218">
        <v>121600001</v>
      </c>
      <c r="B1218">
        <v>10133757952</v>
      </c>
      <c r="C1218">
        <v>646.00977499999999</v>
      </c>
      <c r="D1218">
        <v>121600001</v>
      </c>
      <c r="E1218">
        <v>10135875584</v>
      </c>
      <c r="F1218">
        <v>648.24025300000005</v>
      </c>
      <c r="G1218">
        <v>121600002</v>
      </c>
      <c r="H1218">
        <v>10132201472</v>
      </c>
      <c r="I1218">
        <v>649.669397</v>
      </c>
      <c r="J1218">
        <v>121600001</v>
      </c>
      <c r="K1218">
        <v>10133020672</v>
      </c>
      <c r="L1218">
        <v>651.53708200000005</v>
      </c>
      <c r="M1218">
        <v>121600001</v>
      </c>
      <c r="N1218">
        <v>10134056960</v>
      </c>
      <c r="O1218">
        <v>653.35098700000003</v>
      </c>
      <c r="Q1218">
        <f t="shared" si="36"/>
        <v>10.133782527999999</v>
      </c>
      <c r="R1218">
        <f t="shared" si="37"/>
        <v>649.76149879999991</v>
      </c>
    </row>
    <row r="1219" spans="1:18">
      <c r="A1219">
        <v>121700001</v>
      </c>
      <c r="B1219">
        <v>10133757952</v>
      </c>
      <c r="C1219">
        <v>646.28101700000002</v>
      </c>
      <c r="D1219">
        <v>121700002</v>
      </c>
      <c r="E1219">
        <v>10135875584</v>
      </c>
      <c r="F1219">
        <v>648.50354200000004</v>
      </c>
      <c r="G1219">
        <v>121700003</v>
      </c>
      <c r="H1219">
        <v>10132201472</v>
      </c>
      <c r="I1219">
        <v>649.93962999999997</v>
      </c>
      <c r="J1219">
        <v>121700002</v>
      </c>
      <c r="K1219">
        <v>10133020672</v>
      </c>
      <c r="L1219">
        <v>651.83125500000006</v>
      </c>
      <c r="M1219">
        <v>121700002</v>
      </c>
      <c r="N1219">
        <v>10134056960</v>
      </c>
      <c r="O1219">
        <v>653.63689499999998</v>
      </c>
      <c r="Q1219">
        <f t="shared" si="36"/>
        <v>10.133782527999999</v>
      </c>
      <c r="R1219">
        <f t="shared" si="37"/>
        <v>650.03846780000003</v>
      </c>
    </row>
    <row r="1220" spans="1:18">
      <c r="A1220">
        <v>121800001</v>
      </c>
      <c r="B1220">
        <v>10133757952</v>
      </c>
      <c r="C1220">
        <v>646.58529599999997</v>
      </c>
      <c r="D1220">
        <v>121800001</v>
      </c>
      <c r="E1220">
        <v>10135875584</v>
      </c>
      <c r="F1220">
        <v>648.78634499999998</v>
      </c>
      <c r="G1220">
        <v>121800000</v>
      </c>
      <c r="H1220">
        <v>10132201472</v>
      </c>
      <c r="I1220">
        <v>650.22629300000006</v>
      </c>
      <c r="J1220">
        <v>121800000</v>
      </c>
      <c r="K1220">
        <v>10133020672</v>
      </c>
      <c r="L1220">
        <v>652.09312299999999</v>
      </c>
      <c r="M1220">
        <v>121800000</v>
      </c>
      <c r="N1220">
        <v>10134056960</v>
      </c>
      <c r="O1220">
        <v>653.90280399999995</v>
      </c>
      <c r="Q1220">
        <f t="shared" ref="Q1220:Q1283" si="38">AVERAGE(B1220,E1220,H1220,K1220,N1220)/1000000000</f>
        <v>10.133782527999999</v>
      </c>
      <c r="R1220">
        <f t="shared" ref="R1220:R1283" si="39">AVERAGE(C1220,F1220,I1220,L1220,O1220)</f>
        <v>650.31877220000001</v>
      </c>
    </row>
    <row r="1221" spans="1:18">
      <c r="A1221">
        <v>121900001</v>
      </c>
      <c r="B1221">
        <v>10133757952</v>
      </c>
      <c r="C1221">
        <v>646.84775000000002</v>
      </c>
      <c r="D1221">
        <v>121900001</v>
      </c>
      <c r="E1221">
        <v>10135875584</v>
      </c>
      <c r="F1221">
        <v>649.08108000000004</v>
      </c>
      <c r="G1221">
        <v>121900001</v>
      </c>
      <c r="H1221">
        <v>10132201472</v>
      </c>
      <c r="I1221">
        <v>650.551107</v>
      </c>
      <c r="J1221">
        <v>121900001</v>
      </c>
      <c r="K1221">
        <v>10133020672</v>
      </c>
      <c r="L1221">
        <v>652.37019099999998</v>
      </c>
      <c r="M1221">
        <v>121900001</v>
      </c>
      <c r="N1221">
        <v>10134056960</v>
      </c>
      <c r="O1221">
        <v>654.19624199999998</v>
      </c>
      <c r="Q1221">
        <f t="shared" si="38"/>
        <v>10.133782527999999</v>
      </c>
      <c r="R1221">
        <f t="shared" si="39"/>
        <v>650.60927400000003</v>
      </c>
    </row>
    <row r="1222" spans="1:18">
      <c r="A1222">
        <v>122000001</v>
      </c>
      <c r="B1222">
        <v>10133757952</v>
      </c>
      <c r="C1222">
        <v>647.13286300000004</v>
      </c>
      <c r="D1222">
        <v>122000002</v>
      </c>
      <c r="E1222">
        <v>10135875584</v>
      </c>
      <c r="F1222">
        <v>649.360275</v>
      </c>
      <c r="G1222">
        <v>122000001</v>
      </c>
      <c r="H1222">
        <v>10132201472</v>
      </c>
      <c r="I1222">
        <v>650.82568100000003</v>
      </c>
      <c r="J1222">
        <v>122000001</v>
      </c>
      <c r="K1222">
        <v>10133020672</v>
      </c>
      <c r="L1222">
        <v>652.65559900000005</v>
      </c>
      <c r="M1222">
        <v>122000002</v>
      </c>
      <c r="N1222">
        <v>10134056960</v>
      </c>
      <c r="O1222">
        <v>654.48632599999996</v>
      </c>
      <c r="Q1222">
        <f t="shared" si="38"/>
        <v>10.133782527999999</v>
      </c>
      <c r="R1222">
        <f t="shared" si="39"/>
        <v>650.89214879999997</v>
      </c>
    </row>
    <row r="1223" spans="1:18">
      <c r="A1223">
        <v>122100002</v>
      </c>
      <c r="B1223">
        <v>10133757952</v>
      </c>
      <c r="C1223">
        <v>647.44614799999999</v>
      </c>
      <c r="D1223">
        <v>122100001</v>
      </c>
      <c r="E1223">
        <v>10135875584</v>
      </c>
      <c r="F1223">
        <v>649.64242400000001</v>
      </c>
      <c r="G1223">
        <v>122100000</v>
      </c>
      <c r="H1223">
        <v>10132201472</v>
      </c>
      <c r="I1223">
        <v>651.11672899999996</v>
      </c>
      <c r="J1223">
        <v>122100000</v>
      </c>
      <c r="K1223">
        <v>10133020672</v>
      </c>
      <c r="L1223">
        <v>652.93987800000002</v>
      </c>
      <c r="M1223">
        <v>122100002</v>
      </c>
      <c r="N1223">
        <v>10134056960</v>
      </c>
      <c r="O1223">
        <v>654.75843299999997</v>
      </c>
      <c r="Q1223">
        <f t="shared" si="38"/>
        <v>10.133782527999999</v>
      </c>
      <c r="R1223">
        <f t="shared" si="39"/>
        <v>651.18072240000004</v>
      </c>
    </row>
    <row r="1224" spans="1:18">
      <c r="A1224">
        <v>122200001</v>
      </c>
      <c r="B1224">
        <v>10133757952</v>
      </c>
      <c r="C1224">
        <v>647.71713699999998</v>
      </c>
      <c r="D1224">
        <v>122200000</v>
      </c>
      <c r="E1224">
        <v>10135875584</v>
      </c>
      <c r="F1224">
        <v>650.01037399999996</v>
      </c>
      <c r="G1224">
        <v>122200002</v>
      </c>
      <c r="H1224">
        <v>10132201472</v>
      </c>
      <c r="I1224">
        <v>651.42074300000002</v>
      </c>
      <c r="J1224">
        <v>122200000</v>
      </c>
      <c r="K1224">
        <v>10133020672</v>
      </c>
      <c r="L1224">
        <v>653.22961699999996</v>
      </c>
      <c r="M1224">
        <v>122200000</v>
      </c>
      <c r="N1224">
        <v>10134056960</v>
      </c>
      <c r="O1224">
        <v>655.04022799999996</v>
      </c>
      <c r="Q1224">
        <f t="shared" si="38"/>
        <v>10.133782527999999</v>
      </c>
      <c r="R1224">
        <f t="shared" si="39"/>
        <v>651.48361980000004</v>
      </c>
    </row>
    <row r="1225" spans="1:18">
      <c r="A1225">
        <v>122300000</v>
      </c>
      <c r="B1225">
        <v>10133757952</v>
      </c>
      <c r="C1225">
        <v>648.01873399999999</v>
      </c>
      <c r="D1225">
        <v>122300000</v>
      </c>
      <c r="E1225">
        <v>10135875584</v>
      </c>
      <c r="F1225">
        <v>650.35927700000002</v>
      </c>
      <c r="G1225">
        <v>122300002</v>
      </c>
      <c r="H1225">
        <v>10132201472</v>
      </c>
      <c r="I1225">
        <v>651.68522099999996</v>
      </c>
      <c r="J1225">
        <v>122300004</v>
      </c>
      <c r="K1225">
        <v>10133020672</v>
      </c>
      <c r="L1225">
        <v>653.58981100000005</v>
      </c>
      <c r="M1225">
        <v>122300001</v>
      </c>
      <c r="N1225">
        <v>10134056960</v>
      </c>
      <c r="O1225">
        <v>655.34497899999997</v>
      </c>
      <c r="Q1225">
        <f t="shared" si="38"/>
        <v>10.133782527999999</v>
      </c>
      <c r="R1225">
        <f t="shared" si="39"/>
        <v>651.79960440000002</v>
      </c>
    </row>
    <row r="1226" spans="1:18">
      <c r="A1226">
        <v>122400001</v>
      </c>
      <c r="B1226">
        <v>10133757952</v>
      </c>
      <c r="C1226">
        <v>648.31189199999994</v>
      </c>
      <c r="D1226">
        <v>122400004</v>
      </c>
      <c r="E1226">
        <v>10135875584</v>
      </c>
      <c r="F1226">
        <v>650.68008499999996</v>
      </c>
      <c r="G1226">
        <v>122400001</v>
      </c>
      <c r="H1226">
        <v>10132201472</v>
      </c>
      <c r="I1226">
        <v>651.97978999999998</v>
      </c>
      <c r="J1226">
        <v>122400001</v>
      </c>
      <c r="K1226">
        <v>10133020672</v>
      </c>
      <c r="L1226">
        <v>653.87878799999999</v>
      </c>
      <c r="M1226">
        <v>122400001</v>
      </c>
      <c r="N1226">
        <v>10134056960</v>
      </c>
      <c r="O1226">
        <v>655.61572699999999</v>
      </c>
      <c r="Q1226">
        <f t="shared" si="38"/>
        <v>10.133782527999999</v>
      </c>
      <c r="R1226">
        <f t="shared" si="39"/>
        <v>652.09325639999997</v>
      </c>
    </row>
    <row r="1227" spans="1:18">
      <c r="A1227">
        <v>122500002</v>
      </c>
      <c r="B1227">
        <v>10133757952</v>
      </c>
      <c r="C1227">
        <v>648.58218499999998</v>
      </c>
      <c r="D1227">
        <v>122500001</v>
      </c>
      <c r="E1227">
        <v>10135875584</v>
      </c>
      <c r="F1227">
        <v>650.94665199999997</v>
      </c>
      <c r="G1227">
        <v>122500000</v>
      </c>
      <c r="H1227">
        <v>10132201472</v>
      </c>
      <c r="I1227">
        <v>652.26499899999999</v>
      </c>
      <c r="J1227">
        <v>122500003</v>
      </c>
      <c r="K1227">
        <v>10133020672</v>
      </c>
      <c r="L1227">
        <v>654.15072999999995</v>
      </c>
      <c r="M1227">
        <v>122500002</v>
      </c>
      <c r="N1227">
        <v>10134056960</v>
      </c>
      <c r="O1227">
        <v>655.91241300000002</v>
      </c>
      <c r="Q1227">
        <f t="shared" si="38"/>
        <v>10.133782527999999</v>
      </c>
      <c r="R1227">
        <f t="shared" si="39"/>
        <v>652.37139579999996</v>
      </c>
    </row>
    <row r="1228" spans="1:18">
      <c r="A1228">
        <v>122600000</v>
      </c>
      <c r="B1228">
        <v>10133757952</v>
      </c>
      <c r="C1228">
        <v>648.87429899999995</v>
      </c>
      <c r="D1228">
        <v>122600001</v>
      </c>
      <c r="E1228">
        <v>10135875584</v>
      </c>
      <c r="F1228">
        <v>651.30778099999998</v>
      </c>
      <c r="G1228">
        <v>122600001</v>
      </c>
      <c r="H1228">
        <v>10132201472</v>
      </c>
      <c r="I1228">
        <v>652.63539900000001</v>
      </c>
      <c r="J1228">
        <v>122600001</v>
      </c>
      <c r="K1228">
        <v>10133020672</v>
      </c>
      <c r="L1228">
        <v>654.45880899999997</v>
      </c>
      <c r="M1228">
        <v>122600004</v>
      </c>
      <c r="N1228">
        <v>10134056960</v>
      </c>
      <c r="O1228">
        <v>656.228656</v>
      </c>
      <c r="Q1228">
        <f t="shared" si="38"/>
        <v>10.133782527999999</v>
      </c>
      <c r="R1228">
        <f t="shared" si="39"/>
        <v>652.7009888</v>
      </c>
    </row>
    <row r="1229" spans="1:18">
      <c r="A1229">
        <v>122700000</v>
      </c>
      <c r="B1229">
        <v>10133757952</v>
      </c>
      <c r="C1229">
        <v>649.19088099999999</v>
      </c>
      <c r="D1229">
        <v>122700001</v>
      </c>
      <c r="E1229">
        <v>10135875584</v>
      </c>
      <c r="F1229">
        <v>651.67566299999999</v>
      </c>
      <c r="G1229">
        <v>122700001</v>
      </c>
      <c r="H1229">
        <v>10132201472</v>
      </c>
      <c r="I1229">
        <v>652.93906600000003</v>
      </c>
      <c r="J1229">
        <v>122700000</v>
      </c>
      <c r="K1229">
        <v>10133020672</v>
      </c>
      <c r="L1229">
        <v>654.76621</v>
      </c>
      <c r="M1229">
        <v>122700000</v>
      </c>
      <c r="N1229">
        <v>10134056960</v>
      </c>
      <c r="O1229">
        <v>656.54833199999996</v>
      </c>
      <c r="Q1229">
        <f t="shared" si="38"/>
        <v>10.133782527999999</v>
      </c>
      <c r="R1229">
        <f t="shared" si="39"/>
        <v>653.02403040000002</v>
      </c>
    </row>
    <row r="1230" spans="1:18">
      <c r="A1230">
        <v>122800001</v>
      </c>
      <c r="B1230">
        <v>10133757952</v>
      </c>
      <c r="C1230">
        <v>649.54470000000003</v>
      </c>
      <c r="D1230">
        <v>122800001</v>
      </c>
      <c r="E1230">
        <v>10135875584</v>
      </c>
      <c r="F1230">
        <v>652.02066100000002</v>
      </c>
      <c r="G1230">
        <v>122800000</v>
      </c>
      <c r="H1230">
        <v>10132201472</v>
      </c>
      <c r="I1230">
        <v>653.22774500000003</v>
      </c>
      <c r="J1230">
        <v>122800002</v>
      </c>
      <c r="K1230">
        <v>10133020672</v>
      </c>
      <c r="L1230">
        <v>655.07002699999998</v>
      </c>
      <c r="M1230">
        <v>122800000</v>
      </c>
      <c r="N1230">
        <v>10134056960</v>
      </c>
      <c r="O1230">
        <v>656.85109</v>
      </c>
      <c r="Q1230">
        <f t="shared" si="38"/>
        <v>10.133782527999999</v>
      </c>
      <c r="R1230">
        <f t="shared" si="39"/>
        <v>653.34284460000003</v>
      </c>
    </row>
    <row r="1231" spans="1:18">
      <c r="A1231">
        <v>122900000</v>
      </c>
      <c r="B1231">
        <v>10133757952</v>
      </c>
      <c r="C1231">
        <v>649.88058899999999</v>
      </c>
      <c r="D1231">
        <v>122900000</v>
      </c>
      <c r="E1231">
        <v>10135875584</v>
      </c>
      <c r="F1231">
        <v>652.30910300000005</v>
      </c>
      <c r="G1231">
        <v>122900002</v>
      </c>
      <c r="H1231">
        <v>10132201472</v>
      </c>
      <c r="I1231">
        <v>653.50426900000002</v>
      </c>
      <c r="J1231">
        <v>122900001</v>
      </c>
      <c r="K1231">
        <v>10133020672</v>
      </c>
      <c r="L1231">
        <v>655.35475199999996</v>
      </c>
      <c r="M1231">
        <v>122900001</v>
      </c>
      <c r="N1231">
        <v>10134056960</v>
      </c>
      <c r="O1231">
        <v>657.13490300000001</v>
      </c>
      <c r="Q1231">
        <f t="shared" si="38"/>
        <v>10.133782527999999</v>
      </c>
      <c r="R1231">
        <f t="shared" si="39"/>
        <v>653.63672320000001</v>
      </c>
    </row>
    <row r="1232" spans="1:18">
      <c r="A1232">
        <v>123000001</v>
      </c>
      <c r="B1232">
        <v>10133757952</v>
      </c>
      <c r="C1232">
        <v>650.20939999999996</v>
      </c>
      <c r="D1232">
        <v>123000000</v>
      </c>
      <c r="E1232">
        <v>10135875584</v>
      </c>
      <c r="F1232">
        <v>652.57226300000002</v>
      </c>
      <c r="G1232">
        <v>123000002</v>
      </c>
      <c r="H1232">
        <v>10132201472</v>
      </c>
      <c r="I1232">
        <v>653.79640700000004</v>
      </c>
      <c r="J1232">
        <v>123000002</v>
      </c>
      <c r="K1232">
        <v>10133020672</v>
      </c>
      <c r="L1232">
        <v>655.68301399999996</v>
      </c>
      <c r="M1232">
        <v>123000000</v>
      </c>
      <c r="N1232">
        <v>10134056960</v>
      </c>
      <c r="O1232">
        <v>657.39863200000002</v>
      </c>
      <c r="Q1232">
        <f t="shared" si="38"/>
        <v>10.133782527999999</v>
      </c>
      <c r="R1232">
        <f t="shared" si="39"/>
        <v>653.93194319999998</v>
      </c>
    </row>
    <row r="1233" spans="1:18">
      <c r="A1233">
        <v>123100000</v>
      </c>
      <c r="B1233">
        <v>10133757952</v>
      </c>
      <c r="C1233">
        <v>650.47921599999995</v>
      </c>
      <c r="D1233">
        <v>123100002</v>
      </c>
      <c r="E1233">
        <v>10135875584</v>
      </c>
      <c r="F1233">
        <v>652.86635200000001</v>
      </c>
      <c r="G1233">
        <v>123100001</v>
      </c>
      <c r="H1233">
        <v>10132201472</v>
      </c>
      <c r="I1233">
        <v>654.11023999999998</v>
      </c>
      <c r="J1233">
        <v>123100002</v>
      </c>
      <c r="K1233">
        <v>10133020672</v>
      </c>
      <c r="L1233">
        <v>655.94919600000003</v>
      </c>
      <c r="M1233">
        <v>123100000</v>
      </c>
      <c r="N1233">
        <v>10134056960</v>
      </c>
      <c r="O1233">
        <v>657.701686</v>
      </c>
      <c r="Q1233">
        <f t="shared" si="38"/>
        <v>10.133782527999999</v>
      </c>
      <c r="R1233">
        <f t="shared" si="39"/>
        <v>654.22133800000006</v>
      </c>
    </row>
    <row r="1234" spans="1:18">
      <c r="A1234">
        <v>123200003</v>
      </c>
      <c r="B1234">
        <v>10133757952</v>
      </c>
      <c r="C1234">
        <v>650.77291600000001</v>
      </c>
      <c r="D1234">
        <v>123200002</v>
      </c>
      <c r="E1234">
        <v>10135875584</v>
      </c>
      <c r="F1234">
        <v>653.14073299999995</v>
      </c>
      <c r="G1234">
        <v>123200003</v>
      </c>
      <c r="H1234">
        <v>10132201472</v>
      </c>
      <c r="I1234">
        <v>654.364825</v>
      </c>
      <c r="J1234">
        <v>123200000</v>
      </c>
      <c r="K1234">
        <v>10133020672</v>
      </c>
      <c r="L1234">
        <v>656.22824300000002</v>
      </c>
      <c r="M1234">
        <v>123200001</v>
      </c>
      <c r="N1234">
        <v>10134056960</v>
      </c>
      <c r="O1234">
        <v>658.00840600000004</v>
      </c>
      <c r="Q1234">
        <f t="shared" si="38"/>
        <v>10.133782527999999</v>
      </c>
      <c r="R1234">
        <f t="shared" si="39"/>
        <v>654.5030246</v>
      </c>
    </row>
    <row r="1235" spans="1:18">
      <c r="A1235">
        <v>123300001</v>
      </c>
      <c r="B1235">
        <v>10133757952</v>
      </c>
      <c r="C1235">
        <v>651.0412</v>
      </c>
      <c r="D1235">
        <v>123300002</v>
      </c>
      <c r="E1235">
        <v>10135875584</v>
      </c>
      <c r="F1235">
        <v>653.41935100000001</v>
      </c>
      <c r="G1235">
        <v>123300001</v>
      </c>
      <c r="H1235">
        <v>10132201472</v>
      </c>
      <c r="I1235">
        <v>654.65833899999996</v>
      </c>
      <c r="J1235">
        <v>123300001</v>
      </c>
      <c r="K1235">
        <v>10133020672</v>
      </c>
      <c r="L1235">
        <v>656.51692300000002</v>
      </c>
      <c r="M1235">
        <v>123300002</v>
      </c>
      <c r="N1235">
        <v>10134056960</v>
      </c>
      <c r="O1235">
        <v>658.303539</v>
      </c>
      <c r="Q1235">
        <f t="shared" si="38"/>
        <v>10.133782527999999</v>
      </c>
      <c r="R1235">
        <f t="shared" si="39"/>
        <v>654.78787040000009</v>
      </c>
    </row>
    <row r="1236" spans="1:18">
      <c r="A1236">
        <v>123400001</v>
      </c>
      <c r="B1236">
        <v>10133757952</v>
      </c>
      <c r="C1236">
        <v>651.319163</v>
      </c>
      <c r="D1236">
        <v>123400001</v>
      </c>
      <c r="E1236">
        <v>10135875584</v>
      </c>
      <c r="F1236">
        <v>653.68541500000003</v>
      </c>
      <c r="G1236">
        <v>123400002</v>
      </c>
      <c r="H1236">
        <v>10132201472</v>
      </c>
      <c r="I1236">
        <v>654.91121799999996</v>
      </c>
      <c r="J1236">
        <v>123400002</v>
      </c>
      <c r="K1236">
        <v>10133020672</v>
      </c>
      <c r="L1236">
        <v>656.78396199999997</v>
      </c>
      <c r="M1236">
        <v>123400000</v>
      </c>
      <c r="N1236">
        <v>10134056960</v>
      </c>
      <c r="O1236">
        <v>658.58637099999999</v>
      </c>
      <c r="Q1236">
        <f t="shared" si="38"/>
        <v>10.133782527999999</v>
      </c>
      <c r="R1236">
        <f t="shared" si="39"/>
        <v>655.05722579999997</v>
      </c>
    </row>
    <row r="1237" spans="1:18">
      <c r="A1237">
        <v>123500001</v>
      </c>
      <c r="B1237">
        <v>10133757952</v>
      </c>
      <c r="C1237">
        <v>651.61096399999997</v>
      </c>
      <c r="D1237">
        <v>123500003</v>
      </c>
      <c r="E1237">
        <v>10135875584</v>
      </c>
      <c r="F1237">
        <v>654.00356199999999</v>
      </c>
      <c r="G1237">
        <v>123500002</v>
      </c>
      <c r="H1237">
        <v>10132201472</v>
      </c>
      <c r="I1237">
        <v>655.23919699999999</v>
      </c>
      <c r="J1237">
        <v>123500000</v>
      </c>
      <c r="K1237">
        <v>10133020672</v>
      </c>
      <c r="L1237">
        <v>657.06681400000002</v>
      </c>
      <c r="M1237">
        <v>123500002</v>
      </c>
      <c r="N1237">
        <v>10134056960</v>
      </c>
      <c r="O1237">
        <v>658.86799499999995</v>
      </c>
      <c r="Q1237">
        <f t="shared" si="38"/>
        <v>10.133782527999999</v>
      </c>
      <c r="R1237">
        <f t="shared" si="39"/>
        <v>655.35770639999998</v>
      </c>
    </row>
    <row r="1238" spans="1:18">
      <c r="A1238">
        <v>123600002</v>
      </c>
      <c r="B1238">
        <v>10133757952</v>
      </c>
      <c r="C1238">
        <v>651.91717500000004</v>
      </c>
      <c r="D1238">
        <v>123600002</v>
      </c>
      <c r="E1238">
        <v>10135875584</v>
      </c>
      <c r="F1238">
        <v>654.28685099999996</v>
      </c>
      <c r="G1238">
        <v>123600002</v>
      </c>
      <c r="H1238">
        <v>10132201472</v>
      </c>
      <c r="I1238">
        <v>655.509771</v>
      </c>
      <c r="J1238">
        <v>123600000</v>
      </c>
      <c r="K1238">
        <v>10133020672</v>
      </c>
      <c r="L1238">
        <v>657.35503600000004</v>
      </c>
      <c r="M1238">
        <v>123600002</v>
      </c>
      <c r="N1238">
        <v>10134056960</v>
      </c>
      <c r="O1238">
        <v>659.16553999999996</v>
      </c>
      <c r="Q1238">
        <f t="shared" si="38"/>
        <v>10.133782527999999</v>
      </c>
      <c r="R1238">
        <f t="shared" si="39"/>
        <v>655.64687459999993</v>
      </c>
    </row>
    <row r="1239" spans="1:18">
      <c r="A1239">
        <v>123700002</v>
      </c>
      <c r="B1239">
        <v>10133757952</v>
      </c>
      <c r="C1239">
        <v>652.17773099999999</v>
      </c>
      <c r="D1239">
        <v>123700001</v>
      </c>
      <c r="E1239">
        <v>10135875584</v>
      </c>
      <c r="F1239">
        <v>654.55929000000003</v>
      </c>
      <c r="G1239">
        <v>123700000</v>
      </c>
      <c r="H1239">
        <v>10132201472</v>
      </c>
      <c r="I1239">
        <v>655.78641200000004</v>
      </c>
      <c r="J1239">
        <v>123700002</v>
      </c>
      <c r="K1239">
        <v>10133020672</v>
      </c>
      <c r="L1239">
        <v>657.62158599999998</v>
      </c>
      <c r="M1239">
        <v>123700001</v>
      </c>
      <c r="N1239">
        <v>10134056960</v>
      </c>
      <c r="O1239">
        <v>659.44394599999998</v>
      </c>
      <c r="Q1239">
        <f t="shared" si="38"/>
        <v>10.133782527999999</v>
      </c>
      <c r="R1239">
        <f t="shared" si="39"/>
        <v>655.91779299999985</v>
      </c>
    </row>
    <row r="1240" spans="1:18">
      <c r="A1240">
        <v>123800001</v>
      </c>
      <c r="B1240">
        <v>10133757952</v>
      </c>
      <c r="C1240">
        <v>652.45763699999998</v>
      </c>
      <c r="D1240">
        <v>123800000</v>
      </c>
      <c r="E1240">
        <v>10135875584</v>
      </c>
      <c r="F1240">
        <v>654.84663699999999</v>
      </c>
      <c r="G1240">
        <v>123800000</v>
      </c>
      <c r="H1240">
        <v>10132201472</v>
      </c>
      <c r="I1240">
        <v>656.08026900000004</v>
      </c>
      <c r="J1240">
        <v>123800001</v>
      </c>
      <c r="K1240">
        <v>10133020672</v>
      </c>
      <c r="L1240">
        <v>657.89622799999995</v>
      </c>
      <c r="M1240">
        <v>123800001</v>
      </c>
      <c r="N1240">
        <v>10134056960</v>
      </c>
      <c r="O1240">
        <v>659.705915</v>
      </c>
      <c r="Q1240">
        <f t="shared" si="38"/>
        <v>10.133782527999999</v>
      </c>
      <c r="R1240">
        <f t="shared" si="39"/>
        <v>656.19733719999999</v>
      </c>
    </row>
    <row r="1241" spans="1:18">
      <c r="A1241">
        <v>123900000</v>
      </c>
      <c r="B1241">
        <v>10133757952</v>
      </c>
      <c r="C1241">
        <v>652.73268800000005</v>
      </c>
      <c r="D1241">
        <v>123900001</v>
      </c>
      <c r="E1241">
        <v>10135875584</v>
      </c>
      <c r="F1241">
        <v>655.13507600000003</v>
      </c>
      <c r="G1241">
        <v>123900001</v>
      </c>
      <c r="H1241">
        <v>10132201472</v>
      </c>
      <c r="I1241">
        <v>656.37552100000005</v>
      </c>
      <c r="J1241">
        <v>123900004</v>
      </c>
      <c r="K1241">
        <v>10133020672</v>
      </c>
      <c r="L1241">
        <v>658.23033599999997</v>
      </c>
      <c r="M1241">
        <v>123900000</v>
      </c>
      <c r="N1241">
        <v>10134056960</v>
      </c>
      <c r="O1241">
        <v>660.01371700000004</v>
      </c>
      <c r="Q1241">
        <f t="shared" si="38"/>
        <v>10.133782527999999</v>
      </c>
      <c r="R1241">
        <f t="shared" si="39"/>
        <v>656.49746759999994</v>
      </c>
    </row>
    <row r="1242" spans="1:18">
      <c r="A1242">
        <v>124000001</v>
      </c>
      <c r="B1242">
        <v>10133757952</v>
      </c>
      <c r="C1242">
        <v>653.03355099999999</v>
      </c>
      <c r="D1242">
        <v>124000001</v>
      </c>
      <c r="E1242">
        <v>10135875584</v>
      </c>
      <c r="F1242">
        <v>655.48637900000006</v>
      </c>
      <c r="G1242">
        <v>124000001</v>
      </c>
      <c r="H1242">
        <v>10132201472</v>
      </c>
      <c r="I1242">
        <v>656.66306299999997</v>
      </c>
      <c r="J1242">
        <v>124000002</v>
      </c>
      <c r="K1242">
        <v>10133020672</v>
      </c>
      <c r="L1242">
        <v>658.58996500000001</v>
      </c>
      <c r="M1242">
        <v>124000001</v>
      </c>
      <c r="N1242">
        <v>10134056960</v>
      </c>
      <c r="O1242">
        <v>660.30582400000003</v>
      </c>
      <c r="Q1242">
        <f t="shared" si="38"/>
        <v>10.133782527999999</v>
      </c>
      <c r="R1242">
        <f t="shared" si="39"/>
        <v>656.81575640000005</v>
      </c>
    </row>
    <row r="1243" spans="1:18">
      <c r="A1243">
        <v>124100002</v>
      </c>
      <c r="B1243">
        <v>10133757952</v>
      </c>
      <c r="C1243">
        <v>653.33688800000004</v>
      </c>
      <c r="D1243">
        <v>124100003</v>
      </c>
      <c r="E1243">
        <v>10135875584</v>
      </c>
      <c r="F1243">
        <v>655.78273799999999</v>
      </c>
      <c r="G1243">
        <v>124100001</v>
      </c>
      <c r="H1243">
        <v>10132201472</v>
      </c>
      <c r="I1243">
        <v>656.94900500000006</v>
      </c>
      <c r="J1243">
        <v>124100002</v>
      </c>
      <c r="K1243">
        <v>10133020672</v>
      </c>
      <c r="L1243">
        <v>658.86864200000002</v>
      </c>
      <c r="M1243">
        <v>124100000</v>
      </c>
      <c r="N1243">
        <v>10134056960</v>
      </c>
      <c r="O1243">
        <v>660.62770699999999</v>
      </c>
      <c r="Q1243">
        <f t="shared" si="38"/>
        <v>10.133782527999999</v>
      </c>
      <c r="R1243">
        <f t="shared" si="39"/>
        <v>657.11299600000007</v>
      </c>
    </row>
    <row r="1244" spans="1:18">
      <c r="A1244">
        <v>124200001</v>
      </c>
      <c r="B1244">
        <v>10133757952</v>
      </c>
      <c r="C1244">
        <v>653.62499700000001</v>
      </c>
      <c r="D1244">
        <v>124200001</v>
      </c>
      <c r="E1244">
        <v>10135875584</v>
      </c>
      <c r="F1244">
        <v>656.056466</v>
      </c>
      <c r="G1244">
        <v>124200002</v>
      </c>
      <c r="H1244">
        <v>10132201472</v>
      </c>
      <c r="I1244">
        <v>657.22412899999995</v>
      </c>
      <c r="J1244">
        <v>124200002</v>
      </c>
      <c r="K1244">
        <v>10133020672</v>
      </c>
      <c r="L1244">
        <v>659.15484300000003</v>
      </c>
      <c r="M1244">
        <v>124200001</v>
      </c>
      <c r="N1244">
        <v>10134056960</v>
      </c>
      <c r="O1244">
        <v>660.92001900000002</v>
      </c>
      <c r="Q1244">
        <f t="shared" si="38"/>
        <v>10.133782527999999</v>
      </c>
      <c r="R1244">
        <f t="shared" si="39"/>
        <v>657.39609080000002</v>
      </c>
    </row>
    <row r="1245" spans="1:18">
      <c r="A1245">
        <v>124300001</v>
      </c>
      <c r="B1245">
        <v>10133757952</v>
      </c>
      <c r="C1245">
        <v>653.91393400000004</v>
      </c>
      <c r="D1245">
        <v>124300002</v>
      </c>
      <c r="E1245">
        <v>10135875584</v>
      </c>
      <c r="F1245">
        <v>656.32676400000003</v>
      </c>
      <c r="G1245">
        <v>124300001</v>
      </c>
      <c r="H1245">
        <v>10132201472</v>
      </c>
      <c r="I1245">
        <v>657.50169000000005</v>
      </c>
      <c r="J1245">
        <v>124300003</v>
      </c>
      <c r="K1245">
        <v>10133020672</v>
      </c>
      <c r="L1245">
        <v>659.464608</v>
      </c>
      <c r="M1245">
        <v>124300001</v>
      </c>
      <c r="N1245">
        <v>10134056960</v>
      </c>
      <c r="O1245">
        <v>661.22940500000004</v>
      </c>
      <c r="Q1245">
        <f t="shared" si="38"/>
        <v>10.133782527999999</v>
      </c>
      <c r="R1245">
        <f t="shared" si="39"/>
        <v>657.68728020000003</v>
      </c>
    </row>
    <row r="1246" spans="1:18">
      <c r="A1246">
        <v>124400000</v>
      </c>
      <c r="B1246">
        <v>10133757952</v>
      </c>
      <c r="C1246">
        <v>654.22827400000006</v>
      </c>
      <c r="D1246">
        <v>124400001</v>
      </c>
      <c r="E1246">
        <v>10135875584</v>
      </c>
      <c r="F1246">
        <v>656.614867</v>
      </c>
      <c r="G1246">
        <v>124400001</v>
      </c>
      <c r="H1246">
        <v>10132201472</v>
      </c>
      <c r="I1246">
        <v>657.78741500000001</v>
      </c>
      <c r="J1246">
        <v>124400001</v>
      </c>
      <c r="K1246">
        <v>10133020672</v>
      </c>
      <c r="L1246">
        <v>659.726947</v>
      </c>
      <c r="M1246">
        <v>124400003</v>
      </c>
      <c r="N1246">
        <v>10134056960</v>
      </c>
      <c r="O1246">
        <v>661.48841800000002</v>
      </c>
      <c r="Q1246">
        <f t="shared" si="38"/>
        <v>10.133782527999999</v>
      </c>
      <c r="R1246">
        <f t="shared" si="39"/>
        <v>657.96918419999997</v>
      </c>
    </row>
    <row r="1247" spans="1:18">
      <c r="A1247">
        <v>124500000</v>
      </c>
      <c r="B1247">
        <v>10133757952</v>
      </c>
      <c r="C1247">
        <v>654.48029699999995</v>
      </c>
      <c r="D1247">
        <v>124500001</v>
      </c>
      <c r="E1247">
        <v>10135875584</v>
      </c>
      <c r="F1247">
        <v>656.88592900000003</v>
      </c>
      <c r="G1247">
        <v>124500002</v>
      </c>
      <c r="H1247">
        <v>10132201472</v>
      </c>
      <c r="I1247">
        <v>658.06068600000003</v>
      </c>
      <c r="J1247">
        <v>124500001</v>
      </c>
      <c r="K1247">
        <v>10133020672</v>
      </c>
      <c r="L1247">
        <v>660.00719800000002</v>
      </c>
      <c r="M1247">
        <v>124500001</v>
      </c>
      <c r="N1247">
        <v>10134056960</v>
      </c>
      <c r="O1247">
        <v>661.76860099999999</v>
      </c>
      <c r="Q1247">
        <f t="shared" si="38"/>
        <v>10.133782527999999</v>
      </c>
      <c r="R1247">
        <f t="shared" si="39"/>
        <v>658.24054219999994</v>
      </c>
    </row>
    <row r="1248" spans="1:18">
      <c r="A1248">
        <v>124600000</v>
      </c>
      <c r="B1248">
        <v>10133757952</v>
      </c>
      <c r="C1248">
        <v>654.75833299999999</v>
      </c>
      <c r="D1248">
        <v>124600000</v>
      </c>
      <c r="E1248">
        <v>10135875584</v>
      </c>
      <c r="F1248">
        <v>657.16215499999998</v>
      </c>
      <c r="G1248">
        <v>124600000</v>
      </c>
      <c r="H1248">
        <v>10132201472</v>
      </c>
      <c r="I1248">
        <v>658.322632</v>
      </c>
      <c r="J1248">
        <v>124600000</v>
      </c>
      <c r="K1248">
        <v>10133020672</v>
      </c>
      <c r="L1248">
        <v>660.30085799999995</v>
      </c>
      <c r="M1248">
        <v>124600002</v>
      </c>
      <c r="N1248">
        <v>10134056960</v>
      </c>
      <c r="O1248">
        <v>662.05704900000001</v>
      </c>
      <c r="Q1248">
        <f t="shared" si="38"/>
        <v>10.133782527999999</v>
      </c>
      <c r="R1248">
        <f t="shared" si="39"/>
        <v>658.52020540000001</v>
      </c>
    </row>
    <row r="1249" spans="1:18">
      <c r="A1249">
        <v>124700002</v>
      </c>
      <c r="B1249">
        <v>10133757952</v>
      </c>
      <c r="C1249">
        <v>655.04544899999996</v>
      </c>
      <c r="D1249">
        <v>124700002</v>
      </c>
      <c r="E1249">
        <v>10135875584</v>
      </c>
      <c r="F1249">
        <v>657.45206800000005</v>
      </c>
      <c r="G1249">
        <v>124700003</v>
      </c>
      <c r="H1249">
        <v>10132201472</v>
      </c>
      <c r="I1249">
        <v>658.66870400000005</v>
      </c>
      <c r="J1249">
        <v>124700000</v>
      </c>
      <c r="K1249">
        <v>10133020672</v>
      </c>
      <c r="L1249">
        <v>660.56969800000002</v>
      </c>
      <c r="M1249">
        <v>124700000</v>
      </c>
      <c r="N1249">
        <v>10134056960</v>
      </c>
      <c r="O1249">
        <v>662.34134800000004</v>
      </c>
      <c r="Q1249">
        <f t="shared" si="38"/>
        <v>10.133782527999999</v>
      </c>
      <c r="R1249">
        <f t="shared" si="39"/>
        <v>658.81545339999991</v>
      </c>
    </row>
    <row r="1250" spans="1:18">
      <c r="A1250">
        <v>124800001</v>
      </c>
      <c r="B1250">
        <v>10133757952</v>
      </c>
      <c r="C1250">
        <v>655.30183899999997</v>
      </c>
      <c r="D1250">
        <v>124800001</v>
      </c>
      <c r="E1250">
        <v>10135875584</v>
      </c>
      <c r="F1250">
        <v>657.73850000000004</v>
      </c>
      <c r="G1250">
        <v>124800000</v>
      </c>
      <c r="H1250">
        <v>10132201472</v>
      </c>
      <c r="I1250">
        <v>658.921066</v>
      </c>
      <c r="J1250">
        <v>124800001</v>
      </c>
      <c r="K1250">
        <v>10133020672</v>
      </c>
      <c r="L1250">
        <v>660.86551699999995</v>
      </c>
      <c r="M1250">
        <v>124800000</v>
      </c>
      <c r="N1250">
        <v>10134056960</v>
      </c>
      <c r="O1250">
        <v>662.63962200000003</v>
      </c>
      <c r="Q1250">
        <f t="shared" si="38"/>
        <v>10.133782527999999</v>
      </c>
      <c r="R1250">
        <f t="shared" si="39"/>
        <v>659.09330880000005</v>
      </c>
    </row>
    <row r="1251" spans="1:18">
      <c r="A1251">
        <v>124900001</v>
      </c>
      <c r="B1251">
        <v>10133757952</v>
      </c>
      <c r="C1251">
        <v>655.58821499999999</v>
      </c>
      <c r="D1251">
        <v>124900001</v>
      </c>
      <c r="E1251">
        <v>10135875584</v>
      </c>
      <c r="F1251">
        <v>657.99921600000005</v>
      </c>
      <c r="G1251">
        <v>124900000</v>
      </c>
      <c r="H1251">
        <v>10132201472</v>
      </c>
      <c r="I1251">
        <v>659.21496300000001</v>
      </c>
      <c r="J1251">
        <v>124900002</v>
      </c>
      <c r="K1251">
        <v>10133020672</v>
      </c>
      <c r="L1251">
        <v>661.14978099999996</v>
      </c>
      <c r="M1251">
        <v>124900001</v>
      </c>
      <c r="N1251">
        <v>10134056960</v>
      </c>
      <c r="O1251">
        <v>662.94633999999996</v>
      </c>
      <c r="Q1251">
        <f t="shared" si="38"/>
        <v>10.133782527999999</v>
      </c>
      <c r="R1251">
        <f t="shared" si="39"/>
        <v>659.37970299999995</v>
      </c>
    </row>
    <row r="1252" spans="1:18">
      <c r="A1252">
        <v>125000002</v>
      </c>
      <c r="B1252">
        <v>10133757952</v>
      </c>
      <c r="C1252">
        <v>655.88459999999998</v>
      </c>
      <c r="D1252">
        <v>125000000</v>
      </c>
      <c r="E1252">
        <v>10135875584</v>
      </c>
      <c r="F1252">
        <v>658.31518800000003</v>
      </c>
      <c r="G1252">
        <v>125000000</v>
      </c>
      <c r="H1252">
        <v>10132201472</v>
      </c>
      <c r="I1252">
        <v>659.49465399999997</v>
      </c>
      <c r="J1252">
        <v>125000000</v>
      </c>
      <c r="K1252">
        <v>10133020672</v>
      </c>
      <c r="L1252">
        <v>661.41967999999997</v>
      </c>
      <c r="M1252">
        <v>125000002</v>
      </c>
      <c r="N1252">
        <v>10134056960</v>
      </c>
      <c r="O1252">
        <v>663.21360500000003</v>
      </c>
      <c r="Q1252">
        <f t="shared" si="38"/>
        <v>10.133782527999999</v>
      </c>
      <c r="R1252">
        <f t="shared" si="39"/>
        <v>659.66554539999993</v>
      </c>
    </row>
    <row r="1253" spans="1:18">
      <c r="A1253">
        <v>125100001</v>
      </c>
      <c r="B1253">
        <v>10133757952</v>
      </c>
      <c r="C1253">
        <v>656.14741300000003</v>
      </c>
      <c r="D1253">
        <v>125100001</v>
      </c>
      <c r="E1253">
        <v>10135875584</v>
      </c>
      <c r="F1253">
        <v>658.62736600000005</v>
      </c>
      <c r="G1253">
        <v>125100002</v>
      </c>
      <c r="H1253">
        <v>10132201472</v>
      </c>
      <c r="I1253">
        <v>659.77170899999999</v>
      </c>
      <c r="J1253">
        <v>125100001</v>
      </c>
      <c r="K1253">
        <v>10133020672</v>
      </c>
      <c r="L1253">
        <v>661.70301700000005</v>
      </c>
      <c r="M1253">
        <v>125100001</v>
      </c>
      <c r="N1253">
        <v>10134056960</v>
      </c>
      <c r="O1253">
        <v>663.51058499999999</v>
      </c>
      <c r="Q1253">
        <f t="shared" si="38"/>
        <v>10.133782527999999</v>
      </c>
      <c r="R1253">
        <f t="shared" si="39"/>
        <v>659.95201799999995</v>
      </c>
    </row>
    <row r="1254" spans="1:18">
      <c r="A1254">
        <v>125200000</v>
      </c>
      <c r="B1254">
        <v>10133757952</v>
      </c>
      <c r="C1254">
        <v>656.44032100000004</v>
      </c>
      <c r="D1254">
        <v>125200001</v>
      </c>
      <c r="E1254">
        <v>10135875584</v>
      </c>
      <c r="F1254">
        <v>658.88992699999994</v>
      </c>
      <c r="G1254">
        <v>125200000</v>
      </c>
      <c r="H1254">
        <v>10132201472</v>
      </c>
      <c r="I1254">
        <v>660.02897800000005</v>
      </c>
      <c r="J1254">
        <v>125200000</v>
      </c>
      <c r="K1254">
        <v>10133020672</v>
      </c>
      <c r="L1254">
        <v>661.98539300000004</v>
      </c>
      <c r="M1254">
        <v>125200002</v>
      </c>
      <c r="N1254">
        <v>10134056960</v>
      </c>
      <c r="O1254">
        <v>663.791921</v>
      </c>
      <c r="Q1254">
        <f t="shared" si="38"/>
        <v>10.133782527999999</v>
      </c>
      <c r="R1254">
        <f t="shared" si="39"/>
        <v>660.22730799999999</v>
      </c>
    </row>
    <row r="1255" spans="1:18">
      <c r="A1255">
        <v>125300001</v>
      </c>
      <c r="B1255">
        <v>10133757952</v>
      </c>
      <c r="C1255">
        <v>656.75468799999999</v>
      </c>
      <c r="D1255">
        <v>125300002</v>
      </c>
      <c r="E1255">
        <v>10135875584</v>
      </c>
      <c r="F1255">
        <v>659.18505100000004</v>
      </c>
      <c r="G1255">
        <v>125300001</v>
      </c>
      <c r="H1255">
        <v>10132201472</v>
      </c>
      <c r="I1255">
        <v>660.30834100000004</v>
      </c>
      <c r="J1255">
        <v>125300002</v>
      </c>
      <c r="K1255">
        <v>10133020672</v>
      </c>
      <c r="L1255">
        <v>662.23693200000002</v>
      </c>
      <c r="M1255">
        <v>125300000</v>
      </c>
      <c r="N1255">
        <v>10134056960</v>
      </c>
      <c r="O1255">
        <v>664.059798</v>
      </c>
      <c r="Q1255">
        <f t="shared" si="38"/>
        <v>10.133782527999999</v>
      </c>
      <c r="R1255">
        <f t="shared" si="39"/>
        <v>660.50896200000011</v>
      </c>
    </row>
    <row r="1256" spans="1:18">
      <c r="A1256">
        <v>125400001</v>
      </c>
      <c r="B1256">
        <v>10133757952</v>
      </c>
      <c r="C1256">
        <v>657.08478700000001</v>
      </c>
      <c r="D1256">
        <v>125400000</v>
      </c>
      <c r="E1256">
        <v>10135875584</v>
      </c>
      <c r="F1256">
        <v>659.47768099999996</v>
      </c>
      <c r="G1256">
        <v>125400004</v>
      </c>
      <c r="H1256">
        <v>10132201472</v>
      </c>
      <c r="I1256">
        <v>660.63405299999999</v>
      </c>
      <c r="J1256">
        <v>125400001</v>
      </c>
      <c r="K1256">
        <v>10133020672</v>
      </c>
      <c r="L1256">
        <v>662.56874800000003</v>
      </c>
      <c r="M1256">
        <v>125400000</v>
      </c>
      <c r="N1256">
        <v>10134056960</v>
      </c>
      <c r="O1256">
        <v>664.36141199999997</v>
      </c>
      <c r="Q1256">
        <f t="shared" si="38"/>
        <v>10.133782527999999</v>
      </c>
      <c r="R1256">
        <f t="shared" si="39"/>
        <v>660.82533619999992</v>
      </c>
    </row>
    <row r="1257" spans="1:18">
      <c r="A1257">
        <v>125500003</v>
      </c>
      <c r="B1257">
        <v>10133757952</v>
      </c>
      <c r="C1257">
        <v>657.37589000000003</v>
      </c>
      <c r="D1257">
        <v>125500003</v>
      </c>
      <c r="E1257">
        <v>10136137728</v>
      </c>
      <c r="F1257">
        <v>659.79793500000005</v>
      </c>
      <c r="G1257">
        <v>125500001</v>
      </c>
      <c r="H1257">
        <v>10132201472</v>
      </c>
      <c r="I1257">
        <v>660.98193200000003</v>
      </c>
      <c r="J1257">
        <v>125500002</v>
      </c>
      <c r="K1257">
        <v>10133151744</v>
      </c>
      <c r="L1257">
        <v>662.92249400000003</v>
      </c>
      <c r="M1257">
        <v>125500000</v>
      </c>
      <c r="N1257">
        <v>10134056960</v>
      </c>
      <c r="O1257">
        <v>664.70369800000003</v>
      </c>
      <c r="Q1257">
        <f t="shared" si="38"/>
        <v>10.133861171200001</v>
      </c>
      <c r="R1257">
        <f t="shared" si="39"/>
        <v>661.15638980000006</v>
      </c>
    </row>
    <row r="1258" spans="1:18">
      <c r="A1258">
        <v>125600003</v>
      </c>
      <c r="B1258">
        <v>10133757952</v>
      </c>
      <c r="C1258">
        <v>657.66488400000003</v>
      </c>
      <c r="D1258">
        <v>125600000</v>
      </c>
      <c r="E1258">
        <v>10136137728</v>
      </c>
      <c r="F1258">
        <v>660.10150199999998</v>
      </c>
      <c r="G1258">
        <v>125600000</v>
      </c>
      <c r="H1258">
        <v>10132201472</v>
      </c>
      <c r="I1258">
        <v>661.26171899999997</v>
      </c>
      <c r="J1258">
        <v>125600002</v>
      </c>
      <c r="K1258">
        <v>10133151744</v>
      </c>
      <c r="L1258">
        <v>663.21935900000005</v>
      </c>
      <c r="M1258">
        <v>125600000</v>
      </c>
      <c r="N1258">
        <v>10134056960</v>
      </c>
      <c r="O1258">
        <v>665.03006500000004</v>
      </c>
      <c r="Q1258">
        <f t="shared" si="38"/>
        <v>10.133861171200001</v>
      </c>
      <c r="R1258">
        <f t="shared" si="39"/>
        <v>661.45550579999997</v>
      </c>
    </row>
    <row r="1259" spans="1:18">
      <c r="A1259">
        <v>125700002</v>
      </c>
      <c r="B1259">
        <v>10133757952</v>
      </c>
      <c r="C1259">
        <v>657.94704200000001</v>
      </c>
      <c r="D1259">
        <v>125700000</v>
      </c>
      <c r="E1259">
        <v>10136137728</v>
      </c>
      <c r="F1259">
        <v>660.41134399999999</v>
      </c>
      <c r="G1259">
        <v>125700002</v>
      </c>
      <c r="H1259">
        <v>10132201472</v>
      </c>
      <c r="I1259">
        <v>661.54175599999996</v>
      </c>
      <c r="J1259">
        <v>125700001</v>
      </c>
      <c r="K1259">
        <v>10133151744</v>
      </c>
      <c r="L1259">
        <v>663.53267400000004</v>
      </c>
      <c r="M1259">
        <v>125700000</v>
      </c>
      <c r="N1259">
        <v>10134056960</v>
      </c>
      <c r="O1259">
        <v>665.31544899999994</v>
      </c>
      <c r="Q1259">
        <f t="shared" si="38"/>
        <v>10.133861171200001</v>
      </c>
      <c r="R1259">
        <f t="shared" si="39"/>
        <v>661.74965300000008</v>
      </c>
    </row>
    <row r="1260" spans="1:18">
      <c r="A1260">
        <v>125800002</v>
      </c>
      <c r="B1260">
        <v>10133757952</v>
      </c>
      <c r="C1260">
        <v>658.21361899999999</v>
      </c>
      <c r="D1260">
        <v>125800002</v>
      </c>
      <c r="E1260">
        <v>10136137728</v>
      </c>
      <c r="F1260">
        <v>660.66907800000001</v>
      </c>
      <c r="G1260">
        <v>125800001</v>
      </c>
      <c r="H1260">
        <v>10132201472</v>
      </c>
      <c r="I1260">
        <v>661.82469600000002</v>
      </c>
      <c r="J1260">
        <v>125800002</v>
      </c>
      <c r="K1260">
        <v>10133151744</v>
      </c>
      <c r="L1260">
        <v>663.78494599999999</v>
      </c>
      <c r="M1260">
        <v>125800003</v>
      </c>
      <c r="N1260">
        <v>10134056960</v>
      </c>
      <c r="O1260">
        <v>665.58290799999997</v>
      </c>
      <c r="Q1260">
        <f t="shared" si="38"/>
        <v>10.133861171200001</v>
      </c>
      <c r="R1260">
        <f t="shared" si="39"/>
        <v>662.01504940000007</v>
      </c>
    </row>
    <row r="1261" spans="1:18">
      <c r="A1261">
        <v>125900002</v>
      </c>
      <c r="B1261">
        <v>10133757952</v>
      </c>
      <c r="C1261">
        <v>658.48167999999998</v>
      </c>
      <c r="D1261">
        <v>125900001</v>
      </c>
      <c r="E1261">
        <v>10136137728</v>
      </c>
      <c r="F1261">
        <v>660.95238700000004</v>
      </c>
      <c r="G1261">
        <v>125900001</v>
      </c>
      <c r="H1261">
        <v>10132201472</v>
      </c>
      <c r="I1261">
        <v>662.09791800000005</v>
      </c>
      <c r="J1261">
        <v>125900001</v>
      </c>
      <c r="K1261">
        <v>10133151744</v>
      </c>
      <c r="L1261">
        <v>664.07684700000004</v>
      </c>
      <c r="M1261">
        <v>125900001</v>
      </c>
      <c r="N1261">
        <v>10134056960</v>
      </c>
      <c r="O1261">
        <v>665.88405799999998</v>
      </c>
      <c r="Q1261">
        <f t="shared" si="38"/>
        <v>10.133861171200001</v>
      </c>
      <c r="R1261">
        <f t="shared" si="39"/>
        <v>662.29857800000002</v>
      </c>
    </row>
    <row r="1262" spans="1:18">
      <c r="A1262">
        <v>126000002</v>
      </c>
      <c r="B1262">
        <v>10133757952</v>
      </c>
      <c r="C1262">
        <v>658.76885600000003</v>
      </c>
      <c r="D1262">
        <v>126000001</v>
      </c>
      <c r="E1262">
        <v>10136137728</v>
      </c>
      <c r="F1262">
        <v>661.23635100000001</v>
      </c>
      <c r="G1262">
        <v>126000001</v>
      </c>
      <c r="H1262">
        <v>10132201472</v>
      </c>
      <c r="I1262">
        <v>662.38490300000001</v>
      </c>
      <c r="J1262">
        <v>126000001</v>
      </c>
      <c r="K1262">
        <v>10133151744</v>
      </c>
      <c r="L1262">
        <v>664.35375299999998</v>
      </c>
      <c r="M1262">
        <v>126000002</v>
      </c>
      <c r="N1262">
        <v>10134056960</v>
      </c>
      <c r="O1262">
        <v>666.17247899999995</v>
      </c>
      <c r="Q1262">
        <f t="shared" si="38"/>
        <v>10.133861171200001</v>
      </c>
      <c r="R1262">
        <f t="shared" si="39"/>
        <v>662.58326839999995</v>
      </c>
    </row>
    <row r="1263" spans="1:18">
      <c r="A1263">
        <v>126100002</v>
      </c>
      <c r="B1263">
        <v>10133757952</v>
      </c>
      <c r="C1263">
        <v>659.03064199999994</v>
      </c>
      <c r="D1263">
        <v>126100003</v>
      </c>
      <c r="E1263">
        <v>10136137728</v>
      </c>
      <c r="F1263">
        <v>661.49892399999999</v>
      </c>
      <c r="G1263">
        <v>126100000</v>
      </c>
      <c r="H1263">
        <v>10132201472</v>
      </c>
      <c r="I1263">
        <v>662.70949800000005</v>
      </c>
      <c r="J1263">
        <v>126100000</v>
      </c>
      <c r="K1263">
        <v>10133151744</v>
      </c>
      <c r="L1263">
        <v>664.61748899999998</v>
      </c>
      <c r="M1263">
        <v>126100000</v>
      </c>
      <c r="N1263">
        <v>10134056960</v>
      </c>
      <c r="O1263">
        <v>666.42906100000005</v>
      </c>
      <c r="Q1263">
        <f t="shared" si="38"/>
        <v>10.133861171200001</v>
      </c>
      <c r="R1263">
        <f t="shared" si="39"/>
        <v>662.85712279999984</v>
      </c>
    </row>
    <row r="1264" spans="1:18">
      <c r="A1264">
        <v>126200001</v>
      </c>
      <c r="B1264">
        <v>10133757952</v>
      </c>
      <c r="C1264">
        <v>659.304171</v>
      </c>
      <c r="D1264">
        <v>126200000</v>
      </c>
      <c r="E1264">
        <v>10136137728</v>
      </c>
      <c r="F1264">
        <v>661.76642800000002</v>
      </c>
      <c r="G1264">
        <v>126200003</v>
      </c>
      <c r="H1264">
        <v>10132201472</v>
      </c>
      <c r="I1264">
        <v>663.01693999999998</v>
      </c>
      <c r="J1264">
        <v>126200000</v>
      </c>
      <c r="K1264">
        <v>10133151744</v>
      </c>
      <c r="L1264">
        <v>664.94140600000003</v>
      </c>
      <c r="M1264">
        <v>126200002</v>
      </c>
      <c r="N1264">
        <v>10134056960</v>
      </c>
      <c r="O1264">
        <v>666.72128899999996</v>
      </c>
      <c r="Q1264">
        <f t="shared" si="38"/>
        <v>10.133861171200001</v>
      </c>
      <c r="R1264">
        <f t="shared" si="39"/>
        <v>663.15004680000004</v>
      </c>
    </row>
    <row r="1265" spans="1:18">
      <c r="A1265">
        <v>126300002</v>
      </c>
      <c r="B1265">
        <v>10133757952</v>
      </c>
      <c r="C1265">
        <v>659.59096299999999</v>
      </c>
      <c r="D1265">
        <v>126300001</v>
      </c>
      <c r="E1265">
        <v>10136137728</v>
      </c>
      <c r="F1265">
        <v>662.08472800000004</v>
      </c>
      <c r="G1265">
        <v>126300002</v>
      </c>
      <c r="H1265">
        <v>10132201472</v>
      </c>
      <c r="I1265">
        <v>663.27796799999999</v>
      </c>
      <c r="J1265">
        <v>126300000</v>
      </c>
      <c r="K1265">
        <v>10133151744</v>
      </c>
      <c r="L1265">
        <v>665.23262099999999</v>
      </c>
      <c r="M1265">
        <v>126300001</v>
      </c>
      <c r="N1265">
        <v>10134056960</v>
      </c>
      <c r="O1265">
        <v>667.00777600000004</v>
      </c>
      <c r="Q1265">
        <f t="shared" si="38"/>
        <v>10.133861171200001</v>
      </c>
      <c r="R1265">
        <f t="shared" si="39"/>
        <v>663.43881119999992</v>
      </c>
    </row>
    <row r="1266" spans="1:18">
      <c r="A1266">
        <v>126400000</v>
      </c>
      <c r="B1266">
        <v>10133757952</v>
      </c>
      <c r="C1266">
        <v>659.86387100000002</v>
      </c>
      <c r="D1266">
        <v>126400000</v>
      </c>
      <c r="E1266">
        <v>10136137728</v>
      </c>
      <c r="F1266">
        <v>662.34384999999997</v>
      </c>
      <c r="G1266">
        <v>126400001</v>
      </c>
      <c r="H1266">
        <v>10132201472</v>
      </c>
      <c r="I1266">
        <v>663.59136100000001</v>
      </c>
      <c r="J1266">
        <v>126400001</v>
      </c>
      <c r="K1266">
        <v>10133151744</v>
      </c>
      <c r="L1266">
        <v>665.50822300000004</v>
      </c>
      <c r="M1266">
        <v>126400003</v>
      </c>
      <c r="N1266">
        <v>10134056960</v>
      </c>
      <c r="O1266">
        <v>667.26617199999998</v>
      </c>
      <c r="Q1266">
        <f t="shared" si="38"/>
        <v>10.133861171200001</v>
      </c>
      <c r="R1266">
        <f t="shared" si="39"/>
        <v>663.7146954000001</v>
      </c>
    </row>
    <row r="1267" spans="1:18">
      <c r="A1267">
        <v>126500001</v>
      </c>
      <c r="B1267">
        <v>10133757952</v>
      </c>
      <c r="C1267">
        <v>660.11816199999998</v>
      </c>
      <c r="D1267">
        <v>126500002</v>
      </c>
      <c r="E1267">
        <v>10136137728</v>
      </c>
      <c r="F1267">
        <v>662.626577</v>
      </c>
      <c r="G1267">
        <v>126500003</v>
      </c>
      <c r="H1267">
        <v>10132201472</v>
      </c>
      <c r="I1267">
        <v>663.88491899999997</v>
      </c>
      <c r="J1267">
        <v>126500001</v>
      </c>
      <c r="K1267">
        <v>10133151744</v>
      </c>
      <c r="L1267">
        <v>665.77110100000004</v>
      </c>
      <c r="M1267">
        <v>126500001</v>
      </c>
      <c r="N1267">
        <v>10134056960</v>
      </c>
      <c r="O1267">
        <v>667.55057999999997</v>
      </c>
      <c r="Q1267">
        <f t="shared" si="38"/>
        <v>10.133861171200001</v>
      </c>
      <c r="R1267">
        <f t="shared" si="39"/>
        <v>663.99026780000008</v>
      </c>
    </row>
    <row r="1268" spans="1:18">
      <c r="A1268">
        <v>126600001</v>
      </c>
      <c r="B1268">
        <v>10133757952</v>
      </c>
      <c r="C1268">
        <v>660.40226500000006</v>
      </c>
      <c r="D1268">
        <v>126600002</v>
      </c>
      <c r="E1268">
        <v>10136137728</v>
      </c>
      <c r="F1268">
        <v>662.90204900000003</v>
      </c>
      <c r="G1268">
        <v>126600002</v>
      </c>
      <c r="H1268">
        <v>10132201472</v>
      </c>
      <c r="I1268">
        <v>664.16664100000003</v>
      </c>
      <c r="J1268">
        <v>126600002</v>
      </c>
      <c r="K1268">
        <v>10133151744</v>
      </c>
      <c r="L1268">
        <v>666.09393299999999</v>
      </c>
      <c r="M1268">
        <v>126600001</v>
      </c>
      <c r="N1268">
        <v>10134056960</v>
      </c>
      <c r="O1268">
        <v>667.82987600000001</v>
      </c>
      <c r="Q1268">
        <f t="shared" si="38"/>
        <v>10.133861171200001</v>
      </c>
      <c r="R1268">
        <f t="shared" si="39"/>
        <v>664.27895279999996</v>
      </c>
    </row>
    <row r="1269" spans="1:18">
      <c r="A1269">
        <v>126700001</v>
      </c>
      <c r="B1269">
        <v>10133757952</v>
      </c>
      <c r="C1269">
        <v>660.70957899999996</v>
      </c>
      <c r="D1269">
        <v>126700000</v>
      </c>
      <c r="E1269">
        <v>10136137728</v>
      </c>
      <c r="F1269">
        <v>663.16090299999996</v>
      </c>
      <c r="G1269">
        <v>126700002</v>
      </c>
      <c r="H1269">
        <v>10132201472</v>
      </c>
      <c r="I1269">
        <v>664.43727799999999</v>
      </c>
      <c r="J1269">
        <v>126700001</v>
      </c>
      <c r="K1269">
        <v>10133151744</v>
      </c>
      <c r="L1269">
        <v>666.36238200000003</v>
      </c>
      <c r="M1269">
        <v>126700000</v>
      </c>
      <c r="N1269">
        <v>10134056960</v>
      </c>
      <c r="O1269">
        <v>668.13894500000004</v>
      </c>
      <c r="Q1269">
        <f t="shared" si="38"/>
        <v>10.133861171200001</v>
      </c>
      <c r="R1269">
        <f t="shared" si="39"/>
        <v>664.5618174</v>
      </c>
    </row>
    <row r="1270" spans="1:18">
      <c r="A1270">
        <v>126800001</v>
      </c>
      <c r="B1270">
        <v>10133757952</v>
      </c>
      <c r="C1270">
        <v>661.01213199999995</v>
      </c>
      <c r="D1270">
        <v>126800003</v>
      </c>
      <c r="E1270">
        <v>10136137728</v>
      </c>
      <c r="F1270">
        <v>663.519228</v>
      </c>
      <c r="G1270">
        <v>126800001</v>
      </c>
      <c r="H1270">
        <v>10132201472</v>
      </c>
      <c r="I1270">
        <v>664.78921800000001</v>
      </c>
      <c r="J1270">
        <v>126800000</v>
      </c>
      <c r="K1270">
        <v>10133151744</v>
      </c>
      <c r="L1270">
        <v>666.63665900000001</v>
      </c>
      <c r="M1270">
        <v>126800003</v>
      </c>
      <c r="N1270">
        <v>10134056960</v>
      </c>
      <c r="O1270">
        <v>668.49439199999995</v>
      </c>
      <c r="Q1270">
        <f t="shared" si="38"/>
        <v>10.133861171200001</v>
      </c>
      <c r="R1270">
        <f t="shared" si="39"/>
        <v>664.89032579999991</v>
      </c>
    </row>
    <row r="1271" spans="1:18">
      <c r="A1271">
        <v>126900002</v>
      </c>
      <c r="B1271">
        <v>10133757952</v>
      </c>
      <c r="C1271">
        <v>661.30421699999999</v>
      </c>
      <c r="D1271">
        <v>126900001</v>
      </c>
      <c r="E1271">
        <v>10136137728</v>
      </c>
      <c r="F1271">
        <v>663.84973400000001</v>
      </c>
      <c r="G1271">
        <v>126900000</v>
      </c>
      <c r="H1271">
        <v>10132201472</v>
      </c>
      <c r="I1271">
        <v>665.08112200000005</v>
      </c>
      <c r="J1271">
        <v>126900002</v>
      </c>
      <c r="K1271">
        <v>10133151744</v>
      </c>
      <c r="L1271">
        <v>666.99120800000003</v>
      </c>
      <c r="M1271">
        <v>126900001</v>
      </c>
      <c r="N1271">
        <v>10134056960</v>
      </c>
      <c r="O1271">
        <v>668.76832100000001</v>
      </c>
      <c r="Q1271">
        <f t="shared" si="38"/>
        <v>10.133861171200001</v>
      </c>
      <c r="R1271">
        <f t="shared" si="39"/>
        <v>665.19892040000002</v>
      </c>
    </row>
    <row r="1272" spans="1:18">
      <c r="A1272">
        <v>127000001</v>
      </c>
      <c r="B1272">
        <v>10133757952</v>
      </c>
      <c r="C1272">
        <v>661.59846800000003</v>
      </c>
      <c r="D1272">
        <v>127000003</v>
      </c>
      <c r="E1272">
        <v>10136137728</v>
      </c>
      <c r="F1272">
        <v>664.14486199999999</v>
      </c>
      <c r="G1272">
        <v>127000001</v>
      </c>
      <c r="H1272">
        <v>10132201472</v>
      </c>
      <c r="I1272">
        <v>665.38000799999998</v>
      </c>
      <c r="J1272">
        <v>127000004</v>
      </c>
      <c r="K1272">
        <v>10133151744</v>
      </c>
      <c r="L1272">
        <v>667.28541299999995</v>
      </c>
      <c r="M1272">
        <v>127000000</v>
      </c>
      <c r="N1272">
        <v>10134056960</v>
      </c>
      <c r="O1272">
        <v>669.07931799999994</v>
      </c>
      <c r="Q1272">
        <f t="shared" si="38"/>
        <v>10.133861171200001</v>
      </c>
      <c r="R1272">
        <f t="shared" si="39"/>
        <v>665.49761379999995</v>
      </c>
    </row>
    <row r="1273" spans="1:18">
      <c r="A1273">
        <v>127100000</v>
      </c>
      <c r="B1273">
        <v>10133757952</v>
      </c>
      <c r="C1273">
        <v>661.91132700000003</v>
      </c>
      <c r="D1273">
        <v>127100002</v>
      </c>
      <c r="E1273">
        <v>10136137728</v>
      </c>
      <c r="F1273">
        <v>664.40767300000005</v>
      </c>
      <c r="G1273">
        <v>127100001</v>
      </c>
      <c r="H1273">
        <v>10132201472</v>
      </c>
      <c r="I1273">
        <v>665.64923899999997</v>
      </c>
      <c r="J1273">
        <v>127100001</v>
      </c>
      <c r="K1273">
        <v>10133151744</v>
      </c>
      <c r="L1273">
        <v>667.61219300000005</v>
      </c>
      <c r="M1273">
        <v>127100000</v>
      </c>
      <c r="N1273">
        <v>10134056960</v>
      </c>
      <c r="O1273">
        <v>669.33701399999995</v>
      </c>
      <c r="Q1273">
        <f t="shared" si="38"/>
        <v>10.133861171200001</v>
      </c>
      <c r="R1273">
        <f t="shared" si="39"/>
        <v>665.78348919999985</v>
      </c>
    </row>
    <row r="1274" spans="1:18">
      <c r="A1274">
        <v>127200000</v>
      </c>
      <c r="B1274">
        <v>10133757952</v>
      </c>
      <c r="C1274">
        <v>662.19067500000006</v>
      </c>
      <c r="D1274">
        <v>127200004</v>
      </c>
      <c r="E1274">
        <v>10136137728</v>
      </c>
      <c r="F1274">
        <v>664.67998899999998</v>
      </c>
      <c r="G1274">
        <v>127200004</v>
      </c>
      <c r="H1274">
        <v>10132201472</v>
      </c>
      <c r="I1274">
        <v>665.91252299999996</v>
      </c>
      <c r="J1274">
        <v>127200001</v>
      </c>
      <c r="K1274">
        <v>10133151744</v>
      </c>
      <c r="L1274">
        <v>667.90464599999996</v>
      </c>
      <c r="M1274">
        <v>127200000</v>
      </c>
      <c r="N1274">
        <v>10134056960</v>
      </c>
      <c r="O1274">
        <v>669.66407200000003</v>
      </c>
      <c r="Q1274">
        <f t="shared" si="38"/>
        <v>10.133861171200001</v>
      </c>
      <c r="R1274">
        <f t="shared" si="39"/>
        <v>666.070381</v>
      </c>
    </row>
    <row r="1275" spans="1:18">
      <c r="A1275">
        <v>127300004</v>
      </c>
      <c r="B1275">
        <v>10133757952</v>
      </c>
      <c r="C1275">
        <v>662.45795899999996</v>
      </c>
      <c r="D1275">
        <v>127300003</v>
      </c>
      <c r="E1275">
        <v>10136137728</v>
      </c>
      <c r="F1275">
        <v>664.96858199999997</v>
      </c>
      <c r="G1275">
        <v>127300001</v>
      </c>
      <c r="H1275">
        <v>10132201472</v>
      </c>
      <c r="I1275">
        <v>666.19071399999996</v>
      </c>
      <c r="J1275">
        <v>127300002</v>
      </c>
      <c r="K1275">
        <v>10133151744</v>
      </c>
      <c r="L1275">
        <v>668.18664899999999</v>
      </c>
      <c r="M1275">
        <v>127300001</v>
      </c>
      <c r="N1275">
        <v>10134056960</v>
      </c>
      <c r="O1275">
        <v>669.94072900000003</v>
      </c>
      <c r="Q1275">
        <f t="shared" si="38"/>
        <v>10.133861171200001</v>
      </c>
      <c r="R1275">
        <f t="shared" si="39"/>
        <v>666.34892659999991</v>
      </c>
    </row>
    <row r="1276" spans="1:18">
      <c r="A1276">
        <v>127400001</v>
      </c>
      <c r="B1276">
        <v>10133757952</v>
      </c>
      <c r="C1276">
        <v>662.73933999999997</v>
      </c>
      <c r="D1276">
        <v>127400003</v>
      </c>
      <c r="E1276">
        <v>10136137728</v>
      </c>
      <c r="F1276">
        <v>665.25601700000004</v>
      </c>
      <c r="G1276">
        <v>127400003</v>
      </c>
      <c r="H1276">
        <v>10132201472</v>
      </c>
      <c r="I1276">
        <v>666.46877800000004</v>
      </c>
      <c r="J1276">
        <v>127400003</v>
      </c>
      <c r="K1276">
        <v>10133151744</v>
      </c>
      <c r="L1276">
        <v>668.48072200000001</v>
      </c>
      <c r="M1276">
        <v>127400001</v>
      </c>
      <c r="N1276">
        <v>10134056960</v>
      </c>
      <c r="O1276">
        <v>670.19572900000003</v>
      </c>
      <c r="Q1276">
        <f t="shared" si="38"/>
        <v>10.133861171200001</v>
      </c>
      <c r="R1276">
        <f t="shared" si="39"/>
        <v>666.62811720000013</v>
      </c>
    </row>
    <row r="1277" spans="1:18">
      <c r="A1277">
        <v>127500001</v>
      </c>
      <c r="B1277">
        <v>10133757952</v>
      </c>
      <c r="C1277">
        <v>663.004279</v>
      </c>
      <c r="D1277">
        <v>127500000</v>
      </c>
      <c r="E1277">
        <v>10136137728</v>
      </c>
      <c r="F1277">
        <v>665.53160600000001</v>
      </c>
      <c r="G1277">
        <v>127500001</v>
      </c>
      <c r="H1277">
        <v>10132201472</v>
      </c>
      <c r="I1277">
        <v>666.733475</v>
      </c>
      <c r="J1277">
        <v>127500002</v>
      </c>
      <c r="K1277">
        <v>10133151744</v>
      </c>
      <c r="L1277">
        <v>668.75027699999998</v>
      </c>
      <c r="M1277">
        <v>127500002</v>
      </c>
      <c r="N1277">
        <v>10134056960</v>
      </c>
      <c r="O1277">
        <v>670.48922500000003</v>
      </c>
      <c r="Q1277">
        <f t="shared" si="38"/>
        <v>10.133861171200001</v>
      </c>
      <c r="R1277">
        <f t="shared" si="39"/>
        <v>666.90177239999991</v>
      </c>
    </row>
    <row r="1278" spans="1:18">
      <c r="A1278">
        <v>127600002</v>
      </c>
      <c r="B1278">
        <v>10133757952</v>
      </c>
      <c r="C1278">
        <v>663.28295600000001</v>
      </c>
      <c r="D1278">
        <v>127600002</v>
      </c>
      <c r="E1278">
        <v>10136137728</v>
      </c>
      <c r="F1278">
        <v>665.80993899999999</v>
      </c>
      <c r="G1278">
        <v>127600001</v>
      </c>
      <c r="H1278">
        <v>10132201472</v>
      </c>
      <c r="I1278">
        <v>667.04253200000005</v>
      </c>
      <c r="J1278">
        <v>127600003</v>
      </c>
      <c r="K1278">
        <v>10133151744</v>
      </c>
      <c r="L1278">
        <v>669.01824799999997</v>
      </c>
      <c r="M1278">
        <v>127600001</v>
      </c>
      <c r="N1278">
        <v>10134056960</v>
      </c>
      <c r="O1278">
        <v>670.76992399999995</v>
      </c>
      <c r="Q1278">
        <f t="shared" si="38"/>
        <v>10.133861171200001</v>
      </c>
      <c r="R1278">
        <f t="shared" si="39"/>
        <v>667.18471979999993</v>
      </c>
    </row>
    <row r="1279" spans="1:18">
      <c r="A1279">
        <v>127700002</v>
      </c>
      <c r="B1279">
        <v>10133757952</v>
      </c>
      <c r="C1279">
        <v>663.57176000000004</v>
      </c>
      <c r="D1279">
        <v>127700002</v>
      </c>
      <c r="E1279">
        <v>10136137728</v>
      </c>
      <c r="F1279">
        <v>666.08723299999997</v>
      </c>
      <c r="G1279">
        <v>127700003</v>
      </c>
      <c r="H1279">
        <v>10132201472</v>
      </c>
      <c r="I1279">
        <v>667.36008700000002</v>
      </c>
      <c r="J1279">
        <v>127700002</v>
      </c>
      <c r="K1279">
        <v>10133151744</v>
      </c>
      <c r="L1279">
        <v>669.29150900000002</v>
      </c>
      <c r="M1279">
        <v>127700000</v>
      </c>
      <c r="N1279">
        <v>10134056960</v>
      </c>
      <c r="O1279">
        <v>671.02926100000002</v>
      </c>
      <c r="Q1279">
        <f t="shared" si="38"/>
        <v>10.133861171200001</v>
      </c>
      <c r="R1279">
        <f t="shared" si="39"/>
        <v>667.46797000000004</v>
      </c>
    </row>
    <row r="1280" spans="1:18">
      <c r="A1280">
        <v>127800000</v>
      </c>
      <c r="B1280">
        <v>10133757952</v>
      </c>
      <c r="C1280">
        <v>663.83811000000003</v>
      </c>
      <c r="D1280">
        <v>127800002</v>
      </c>
      <c r="E1280">
        <v>10136137728</v>
      </c>
      <c r="F1280">
        <v>666.35001799999998</v>
      </c>
      <c r="G1280">
        <v>127800001</v>
      </c>
      <c r="H1280">
        <v>10132201472</v>
      </c>
      <c r="I1280">
        <v>667.64411900000005</v>
      </c>
      <c r="J1280">
        <v>127800000</v>
      </c>
      <c r="K1280">
        <v>10133151744</v>
      </c>
      <c r="L1280">
        <v>669.639726</v>
      </c>
      <c r="M1280">
        <v>127800002</v>
      </c>
      <c r="N1280">
        <v>10134056960</v>
      </c>
      <c r="O1280">
        <v>671.34531700000002</v>
      </c>
      <c r="Q1280">
        <f t="shared" si="38"/>
        <v>10.133861171200001</v>
      </c>
      <c r="R1280">
        <f t="shared" si="39"/>
        <v>667.76345800000001</v>
      </c>
    </row>
    <row r="1281" spans="1:18">
      <c r="A1281">
        <v>127900001</v>
      </c>
      <c r="B1281">
        <v>10133757952</v>
      </c>
      <c r="C1281">
        <v>664.11246200000005</v>
      </c>
      <c r="D1281">
        <v>127900001</v>
      </c>
      <c r="E1281">
        <v>10136137728</v>
      </c>
      <c r="F1281">
        <v>666.63127099999997</v>
      </c>
      <c r="G1281">
        <v>127900001</v>
      </c>
      <c r="H1281">
        <v>10132201472</v>
      </c>
      <c r="I1281">
        <v>667.93923700000005</v>
      </c>
      <c r="J1281">
        <v>127900001</v>
      </c>
      <c r="K1281">
        <v>10133151744</v>
      </c>
      <c r="L1281">
        <v>669.90888700000005</v>
      </c>
      <c r="M1281">
        <v>127900001</v>
      </c>
      <c r="N1281">
        <v>10134056960</v>
      </c>
      <c r="O1281">
        <v>671.607394</v>
      </c>
      <c r="Q1281">
        <f t="shared" si="38"/>
        <v>10.133861171200001</v>
      </c>
      <c r="R1281">
        <f t="shared" si="39"/>
        <v>668.03985020000005</v>
      </c>
    </row>
    <row r="1282" spans="1:18">
      <c r="A1282">
        <v>128000000</v>
      </c>
      <c r="B1282">
        <v>10133757952</v>
      </c>
      <c r="C1282">
        <v>664.40974300000005</v>
      </c>
      <c r="D1282">
        <v>128000000</v>
      </c>
      <c r="E1282">
        <v>10136137728</v>
      </c>
      <c r="F1282">
        <v>666.910752</v>
      </c>
      <c r="G1282">
        <v>128000001</v>
      </c>
      <c r="H1282">
        <v>10132201472</v>
      </c>
      <c r="I1282">
        <v>668.22220300000004</v>
      </c>
      <c r="J1282">
        <v>128000000</v>
      </c>
      <c r="K1282">
        <v>10133151744</v>
      </c>
      <c r="L1282">
        <v>670.18324900000005</v>
      </c>
      <c r="M1282">
        <v>128000003</v>
      </c>
      <c r="N1282">
        <v>10134056960</v>
      </c>
      <c r="O1282">
        <v>671.88830399999995</v>
      </c>
      <c r="Q1282">
        <f t="shared" si="38"/>
        <v>10.133861171200001</v>
      </c>
      <c r="R1282">
        <f t="shared" si="39"/>
        <v>668.32285019999995</v>
      </c>
    </row>
    <row r="1283" spans="1:18">
      <c r="A1283">
        <v>128100001</v>
      </c>
      <c r="B1283">
        <v>10133757952</v>
      </c>
      <c r="C1283">
        <v>664.673181</v>
      </c>
      <c r="D1283">
        <v>128100001</v>
      </c>
      <c r="E1283">
        <v>10136137728</v>
      </c>
      <c r="F1283">
        <v>667.163411</v>
      </c>
      <c r="G1283">
        <v>128100001</v>
      </c>
      <c r="H1283">
        <v>10132201472</v>
      </c>
      <c r="I1283">
        <v>668.48709099999996</v>
      </c>
      <c r="J1283">
        <v>128100003</v>
      </c>
      <c r="K1283">
        <v>10133151744</v>
      </c>
      <c r="L1283">
        <v>670.479018</v>
      </c>
      <c r="M1283">
        <v>128100002</v>
      </c>
      <c r="N1283">
        <v>10134056960</v>
      </c>
      <c r="O1283">
        <v>672.18447700000002</v>
      </c>
      <c r="Q1283">
        <f t="shared" si="38"/>
        <v>10.133861171200001</v>
      </c>
      <c r="R1283">
        <f t="shared" si="39"/>
        <v>668.59743560000004</v>
      </c>
    </row>
    <row r="1284" spans="1:18">
      <c r="A1284">
        <v>128200002</v>
      </c>
      <c r="B1284">
        <v>10133757952</v>
      </c>
      <c r="C1284">
        <v>664.97493599999996</v>
      </c>
      <c r="D1284">
        <v>128200003</v>
      </c>
      <c r="E1284">
        <v>10136137728</v>
      </c>
      <c r="F1284">
        <v>667.47221999999999</v>
      </c>
      <c r="G1284">
        <v>128200002</v>
      </c>
      <c r="H1284">
        <v>10132201472</v>
      </c>
      <c r="I1284">
        <v>668.79573600000003</v>
      </c>
      <c r="J1284">
        <v>128200001</v>
      </c>
      <c r="K1284">
        <v>10133151744</v>
      </c>
      <c r="L1284">
        <v>670.81666199999995</v>
      </c>
      <c r="M1284">
        <v>128200003</v>
      </c>
      <c r="N1284">
        <v>10134056960</v>
      </c>
      <c r="O1284">
        <v>672.48470199999997</v>
      </c>
      <c r="Q1284">
        <f t="shared" ref="Q1284:Q1347" si="40">AVERAGE(B1284,E1284,H1284,K1284,N1284)/1000000000</f>
        <v>10.133861171200001</v>
      </c>
      <c r="R1284">
        <f t="shared" ref="R1284:R1347" si="41">AVERAGE(C1284,F1284,I1284,L1284,O1284)</f>
        <v>668.90885120000007</v>
      </c>
    </row>
    <row r="1285" spans="1:18">
      <c r="A1285">
        <v>128300001</v>
      </c>
      <c r="B1285">
        <v>10133757952</v>
      </c>
      <c r="C1285">
        <v>665.29176299999995</v>
      </c>
      <c r="D1285">
        <v>128300001</v>
      </c>
      <c r="E1285">
        <v>10136530944</v>
      </c>
      <c r="F1285">
        <v>667.80986900000005</v>
      </c>
      <c r="G1285">
        <v>128300001</v>
      </c>
      <c r="H1285">
        <v>10132201472</v>
      </c>
      <c r="I1285">
        <v>669.18170599999996</v>
      </c>
      <c r="J1285">
        <v>128300001</v>
      </c>
      <c r="K1285">
        <v>10133151744</v>
      </c>
      <c r="L1285">
        <v>671.15504999999996</v>
      </c>
      <c r="M1285">
        <v>128300001</v>
      </c>
      <c r="N1285">
        <v>10134056960</v>
      </c>
      <c r="O1285">
        <v>672.83730700000001</v>
      </c>
      <c r="Q1285">
        <f t="shared" si="40"/>
        <v>10.1339398144</v>
      </c>
      <c r="R1285">
        <f t="shared" si="41"/>
        <v>669.25513899999987</v>
      </c>
    </row>
    <row r="1286" spans="1:18">
      <c r="A1286">
        <v>128400001</v>
      </c>
      <c r="B1286">
        <v>10133757952</v>
      </c>
      <c r="C1286">
        <v>665.57134399999995</v>
      </c>
      <c r="D1286">
        <v>128400004</v>
      </c>
      <c r="E1286">
        <v>10136530944</v>
      </c>
      <c r="F1286">
        <v>668.14733100000001</v>
      </c>
      <c r="G1286">
        <v>128400000</v>
      </c>
      <c r="H1286">
        <v>10132201472</v>
      </c>
      <c r="I1286">
        <v>669.47374500000001</v>
      </c>
      <c r="J1286">
        <v>128400001</v>
      </c>
      <c r="K1286">
        <v>10133151744</v>
      </c>
      <c r="L1286">
        <v>671.43130299999996</v>
      </c>
      <c r="M1286">
        <v>128400001</v>
      </c>
      <c r="N1286">
        <v>10134056960</v>
      </c>
      <c r="O1286">
        <v>673.11778400000003</v>
      </c>
      <c r="Q1286">
        <f t="shared" si="40"/>
        <v>10.1339398144</v>
      </c>
      <c r="R1286">
        <f t="shared" si="41"/>
        <v>669.54830140000001</v>
      </c>
    </row>
    <row r="1287" spans="1:18">
      <c r="A1287">
        <v>128500001</v>
      </c>
      <c r="B1287">
        <v>10133757952</v>
      </c>
      <c r="C1287">
        <v>665.86561300000005</v>
      </c>
      <c r="D1287">
        <v>128500001</v>
      </c>
      <c r="E1287">
        <v>10136530944</v>
      </c>
      <c r="F1287">
        <v>668.46435199999996</v>
      </c>
      <c r="G1287">
        <v>128500003</v>
      </c>
      <c r="H1287">
        <v>10132201472</v>
      </c>
      <c r="I1287">
        <v>669.80779600000005</v>
      </c>
      <c r="J1287">
        <v>128500000</v>
      </c>
      <c r="K1287">
        <v>10133151744</v>
      </c>
      <c r="L1287">
        <v>671.70793200000003</v>
      </c>
      <c r="M1287">
        <v>128500001</v>
      </c>
      <c r="N1287">
        <v>10134056960</v>
      </c>
      <c r="O1287">
        <v>673.42270299999996</v>
      </c>
      <c r="Q1287">
        <f t="shared" si="40"/>
        <v>10.1339398144</v>
      </c>
      <c r="R1287">
        <f t="shared" si="41"/>
        <v>669.8536792000001</v>
      </c>
    </row>
    <row r="1288" spans="1:18">
      <c r="A1288">
        <v>128600001</v>
      </c>
      <c r="B1288">
        <v>10133757952</v>
      </c>
      <c r="C1288">
        <v>666.11561900000004</v>
      </c>
      <c r="D1288">
        <v>128600001</v>
      </c>
      <c r="E1288">
        <v>10136530944</v>
      </c>
      <c r="F1288">
        <v>668.73393199999998</v>
      </c>
      <c r="G1288">
        <v>128600001</v>
      </c>
      <c r="H1288">
        <v>10132201472</v>
      </c>
      <c r="I1288">
        <v>670.06501300000002</v>
      </c>
      <c r="J1288">
        <v>128600002</v>
      </c>
      <c r="K1288">
        <v>10133151744</v>
      </c>
      <c r="L1288">
        <v>671.98833300000001</v>
      </c>
      <c r="M1288">
        <v>128600002</v>
      </c>
      <c r="N1288">
        <v>10134056960</v>
      </c>
      <c r="O1288">
        <v>673.68934200000001</v>
      </c>
      <c r="Q1288">
        <f t="shared" si="40"/>
        <v>10.1339398144</v>
      </c>
      <c r="R1288">
        <f t="shared" si="41"/>
        <v>670.11844780000001</v>
      </c>
    </row>
    <row r="1289" spans="1:18">
      <c r="A1289">
        <v>128700000</v>
      </c>
      <c r="B1289">
        <v>10133757952</v>
      </c>
      <c r="C1289">
        <v>666.39294299999995</v>
      </c>
      <c r="D1289">
        <v>128700001</v>
      </c>
      <c r="E1289">
        <v>10136530944</v>
      </c>
      <c r="F1289">
        <v>669.01713299999994</v>
      </c>
      <c r="G1289">
        <v>128700000</v>
      </c>
      <c r="H1289">
        <v>10132201472</v>
      </c>
      <c r="I1289">
        <v>670.33831799999996</v>
      </c>
      <c r="J1289">
        <v>128700000</v>
      </c>
      <c r="K1289">
        <v>10133151744</v>
      </c>
      <c r="L1289">
        <v>672.26938800000005</v>
      </c>
      <c r="M1289">
        <v>128700000</v>
      </c>
      <c r="N1289">
        <v>10134056960</v>
      </c>
      <c r="O1289">
        <v>673.94695200000001</v>
      </c>
      <c r="Q1289">
        <f t="shared" si="40"/>
        <v>10.1339398144</v>
      </c>
      <c r="R1289">
        <f t="shared" si="41"/>
        <v>670.3929468</v>
      </c>
    </row>
    <row r="1290" spans="1:18">
      <c r="A1290">
        <v>128800002</v>
      </c>
      <c r="B1290">
        <v>10133757952</v>
      </c>
      <c r="C1290">
        <v>666.67745500000001</v>
      </c>
      <c r="D1290">
        <v>128800002</v>
      </c>
      <c r="E1290">
        <v>10136530944</v>
      </c>
      <c r="F1290">
        <v>669.31456800000001</v>
      </c>
      <c r="G1290">
        <v>128800000</v>
      </c>
      <c r="H1290">
        <v>10132201472</v>
      </c>
      <c r="I1290">
        <v>670.61694</v>
      </c>
      <c r="J1290">
        <v>128800003</v>
      </c>
      <c r="K1290">
        <v>10133151744</v>
      </c>
      <c r="L1290">
        <v>672.53813100000002</v>
      </c>
      <c r="M1290">
        <v>128800003</v>
      </c>
      <c r="N1290">
        <v>10134056960</v>
      </c>
      <c r="O1290">
        <v>674.259186</v>
      </c>
      <c r="Q1290">
        <f t="shared" si="40"/>
        <v>10.1339398144</v>
      </c>
      <c r="R1290">
        <f t="shared" si="41"/>
        <v>670.68125600000008</v>
      </c>
    </row>
    <row r="1291" spans="1:18">
      <c r="A1291">
        <v>128900000</v>
      </c>
      <c r="B1291">
        <v>10133757952</v>
      </c>
      <c r="C1291">
        <v>666.95858099999998</v>
      </c>
      <c r="D1291">
        <v>128900003</v>
      </c>
      <c r="E1291">
        <v>10136530944</v>
      </c>
      <c r="F1291">
        <v>669.59989099999996</v>
      </c>
      <c r="G1291">
        <v>128900001</v>
      </c>
      <c r="H1291">
        <v>10132201472</v>
      </c>
      <c r="I1291">
        <v>670.88460399999997</v>
      </c>
      <c r="J1291">
        <v>128900000</v>
      </c>
      <c r="K1291">
        <v>10133151744</v>
      </c>
      <c r="L1291">
        <v>672.81768699999998</v>
      </c>
      <c r="M1291">
        <v>128900001</v>
      </c>
      <c r="N1291">
        <v>10134056960</v>
      </c>
      <c r="O1291">
        <v>674.54366700000003</v>
      </c>
      <c r="Q1291">
        <f t="shared" si="40"/>
        <v>10.1339398144</v>
      </c>
      <c r="R1291">
        <f t="shared" si="41"/>
        <v>670.96088600000007</v>
      </c>
    </row>
    <row r="1292" spans="1:18">
      <c r="A1292">
        <v>129000003</v>
      </c>
      <c r="B1292">
        <v>10133757952</v>
      </c>
      <c r="C1292">
        <v>667.22260700000004</v>
      </c>
      <c r="D1292">
        <v>129000001</v>
      </c>
      <c r="E1292">
        <v>10136530944</v>
      </c>
      <c r="F1292">
        <v>669.85227799999996</v>
      </c>
      <c r="G1292">
        <v>129000001</v>
      </c>
      <c r="H1292">
        <v>10132201472</v>
      </c>
      <c r="I1292">
        <v>671.16393000000005</v>
      </c>
      <c r="J1292">
        <v>129000002</v>
      </c>
      <c r="K1292">
        <v>10133151744</v>
      </c>
      <c r="L1292">
        <v>673.09521199999995</v>
      </c>
      <c r="M1292">
        <v>129000002</v>
      </c>
      <c r="N1292">
        <v>10134056960</v>
      </c>
      <c r="O1292">
        <v>674.802322</v>
      </c>
      <c r="Q1292">
        <f t="shared" si="40"/>
        <v>10.1339398144</v>
      </c>
      <c r="R1292">
        <f t="shared" si="41"/>
        <v>671.22726979999993</v>
      </c>
    </row>
    <row r="1293" spans="1:18">
      <c r="A1293">
        <v>129100001</v>
      </c>
      <c r="B1293">
        <v>10133757952</v>
      </c>
      <c r="C1293">
        <v>667.50845600000002</v>
      </c>
      <c r="D1293">
        <v>129100001</v>
      </c>
      <c r="E1293">
        <v>10136530944</v>
      </c>
      <c r="F1293">
        <v>670.13739999999996</v>
      </c>
      <c r="G1293">
        <v>129100002</v>
      </c>
      <c r="H1293">
        <v>10132201472</v>
      </c>
      <c r="I1293">
        <v>671.44003299999997</v>
      </c>
      <c r="J1293">
        <v>129100000</v>
      </c>
      <c r="K1293">
        <v>10133151744</v>
      </c>
      <c r="L1293">
        <v>673.36578599999996</v>
      </c>
      <c r="M1293">
        <v>129100000</v>
      </c>
      <c r="N1293">
        <v>10134056960</v>
      </c>
      <c r="O1293">
        <v>675.09558100000004</v>
      </c>
      <c r="Q1293">
        <f t="shared" si="40"/>
        <v>10.1339398144</v>
      </c>
      <c r="R1293">
        <f t="shared" si="41"/>
        <v>671.50945119999994</v>
      </c>
    </row>
    <row r="1294" spans="1:18">
      <c r="A1294">
        <v>129200001</v>
      </c>
      <c r="B1294">
        <v>10133757952</v>
      </c>
      <c r="C1294">
        <v>667.78637300000003</v>
      </c>
      <c r="D1294">
        <v>129200001</v>
      </c>
      <c r="E1294">
        <v>10136530944</v>
      </c>
      <c r="F1294">
        <v>670.43971499999998</v>
      </c>
      <c r="G1294">
        <v>129200002</v>
      </c>
      <c r="H1294">
        <v>10132201472</v>
      </c>
      <c r="I1294">
        <v>671.71832099999995</v>
      </c>
      <c r="J1294">
        <v>129200000</v>
      </c>
      <c r="K1294">
        <v>10133151744</v>
      </c>
      <c r="L1294">
        <v>673.66002400000002</v>
      </c>
      <c r="M1294">
        <v>129200001</v>
      </c>
      <c r="N1294">
        <v>10134056960</v>
      </c>
      <c r="O1294">
        <v>675.36434199999997</v>
      </c>
      <c r="Q1294">
        <f t="shared" si="40"/>
        <v>10.1339398144</v>
      </c>
      <c r="R1294">
        <f t="shared" si="41"/>
        <v>671.79375499999992</v>
      </c>
    </row>
    <row r="1295" spans="1:18">
      <c r="A1295">
        <v>129300002</v>
      </c>
      <c r="B1295">
        <v>10133757952</v>
      </c>
      <c r="C1295">
        <v>668.04661399999998</v>
      </c>
      <c r="D1295">
        <v>129300000</v>
      </c>
      <c r="E1295">
        <v>10136530944</v>
      </c>
      <c r="F1295">
        <v>670.69939299999999</v>
      </c>
      <c r="G1295">
        <v>129300002</v>
      </c>
      <c r="H1295">
        <v>10132201472</v>
      </c>
      <c r="I1295">
        <v>671.97923700000001</v>
      </c>
      <c r="J1295">
        <v>129300001</v>
      </c>
      <c r="K1295">
        <v>10133151744</v>
      </c>
      <c r="L1295">
        <v>673.91755899999998</v>
      </c>
      <c r="M1295">
        <v>129300000</v>
      </c>
      <c r="N1295">
        <v>10134056960</v>
      </c>
      <c r="O1295">
        <v>675.63092700000004</v>
      </c>
      <c r="Q1295">
        <f t="shared" si="40"/>
        <v>10.1339398144</v>
      </c>
      <c r="R1295">
        <f t="shared" si="41"/>
        <v>672.05474600000002</v>
      </c>
    </row>
    <row r="1296" spans="1:18">
      <c r="A1296">
        <v>129400001</v>
      </c>
      <c r="B1296">
        <v>10133757952</v>
      </c>
      <c r="C1296">
        <v>668.33701799999994</v>
      </c>
      <c r="D1296">
        <v>129400001</v>
      </c>
      <c r="E1296">
        <v>10136530944</v>
      </c>
      <c r="F1296">
        <v>670.98870099999999</v>
      </c>
      <c r="G1296">
        <v>129400001</v>
      </c>
      <c r="H1296">
        <v>10132201472</v>
      </c>
      <c r="I1296">
        <v>672.269543</v>
      </c>
      <c r="J1296">
        <v>129400001</v>
      </c>
      <c r="K1296">
        <v>10133151744</v>
      </c>
      <c r="L1296">
        <v>674.184124</v>
      </c>
      <c r="M1296">
        <v>129400000</v>
      </c>
      <c r="N1296">
        <v>10134056960</v>
      </c>
      <c r="O1296">
        <v>675.94671700000004</v>
      </c>
      <c r="Q1296">
        <f t="shared" si="40"/>
        <v>10.1339398144</v>
      </c>
      <c r="R1296">
        <f t="shared" si="41"/>
        <v>672.34522059999995</v>
      </c>
    </row>
    <row r="1297" spans="1:18">
      <c r="A1297">
        <v>129500000</v>
      </c>
      <c r="B1297">
        <v>10133757952</v>
      </c>
      <c r="C1297">
        <v>668.63032499999997</v>
      </c>
      <c r="D1297">
        <v>129500000</v>
      </c>
      <c r="E1297">
        <v>10136530944</v>
      </c>
      <c r="F1297">
        <v>671.26408900000001</v>
      </c>
      <c r="G1297">
        <v>129500001</v>
      </c>
      <c r="H1297">
        <v>10132201472</v>
      </c>
      <c r="I1297">
        <v>672.53502900000001</v>
      </c>
      <c r="J1297">
        <v>129500003</v>
      </c>
      <c r="K1297">
        <v>10133151744</v>
      </c>
      <c r="L1297">
        <v>674.473615</v>
      </c>
      <c r="M1297">
        <v>129500002</v>
      </c>
      <c r="N1297">
        <v>10134056960</v>
      </c>
      <c r="O1297">
        <v>676.21091000000001</v>
      </c>
      <c r="Q1297">
        <f t="shared" si="40"/>
        <v>10.1339398144</v>
      </c>
      <c r="R1297">
        <f t="shared" si="41"/>
        <v>672.62279359999991</v>
      </c>
    </row>
    <row r="1298" spans="1:18">
      <c r="A1298">
        <v>129600001</v>
      </c>
      <c r="B1298">
        <v>10133757952</v>
      </c>
      <c r="C1298">
        <v>668.94117200000005</v>
      </c>
      <c r="D1298">
        <v>129600002</v>
      </c>
      <c r="E1298">
        <v>10136530944</v>
      </c>
      <c r="F1298">
        <v>671.54667600000005</v>
      </c>
      <c r="G1298">
        <v>129600001</v>
      </c>
      <c r="H1298">
        <v>10132201472</v>
      </c>
      <c r="I1298">
        <v>672.82402300000001</v>
      </c>
      <c r="J1298">
        <v>129600005</v>
      </c>
      <c r="K1298">
        <v>10133151744</v>
      </c>
      <c r="L1298">
        <v>674.82370600000002</v>
      </c>
      <c r="M1298">
        <v>129600000</v>
      </c>
      <c r="N1298">
        <v>10134056960</v>
      </c>
      <c r="O1298">
        <v>676.51543700000002</v>
      </c>
      <c r="Q1298">
        <f t="shared" si="40"/>
        <v>10.1339398144</v>
      </c>
      <c r="R1298">
        <f t="shared" si="41"/>
        <v>672.93020280000007</v>
      </c>
    </row>
    <row r="1299" spans="1:18">
      <c r="A1299">
        <v>129700001</v>
      </c>
      <c r="B1299">
        <v>10133757952</v>
      </c>
      <c r="C1299">
        <v>669.25575600000002</v>
      </c>
      <c r="D1299">
        <v>129700000</v>
      </c>
      <c r="E1299">
        <v>10136530944</v>
      </c>
      <c r="F1299">
        <v>671.83472200000006</v>
      </c>
      <c r="G1299">
        <v>129700001</v>
      </c>
      <c r="H1299">
        <v>10132201472</v>
      </c>
      <c r="I1299">
        <v>673.21184500000004</v>
      </c>
      <c r="J1299">
        <v>129700001</v>
      </c>
      <c r="K1299">
        <v>10133151744</v>
      </c>
      <c r="L1299">
        <v>675.12840000000006</v>
      </c>
      <c r="M1299">
        <v>129700005</v>
      </c>
      <c r="N1299">
        <v>10134056960</v>
      </c>
      <c r="O1299">
        <v>676.85381500000005</v>
      </c>
      <c r="Q1299">
        <f t="shared" si="40"/>
        <v>10.1339398144</v>
      </c>
      <c r="R1299">
        <f t="shared" si="41"/>
        <v>673.25690760000009</v>
      </c>
    </row>
    <row r="1300" spans="1:18">
      <c r="A1300">
        <v>129800001</v>
      </c>
      <c r="B1300">
        <v>10133757952</v>
      </c>
      <c r="C1300">
        <v>669.53865900000005</v>
      </c>
      <c r="D1300">
        <v>129800000</v>
      </c>
      <c r="E1300">
        <v>10136530944</v>
      </c>
      <c r="F1300">
        <v>672.11821899999995</v>
      </c>
      <c r="G1300">
        <v>129800000</v>
      </c>
      <c r="H1300">
        <v>10132201472</v>
      </c>
      <c r="I1300">
        <v>673.59365500000001</v>
      </c>
      <c r="J1300">
        <v>129800003</v>
      </c>
      <c r="K1300">
        <v>10133151744</v>
      </c>
      <c r="L1300">
        <v>675.41848300000004</v>
      </c>
      <c r="M1300">
        <v>129800001</v>
      </c>
      <c r="N1300">
        <v>10134056960</v>
      </c>
      <c r="O1300">
        <v>677.16078300000004</v>
      </c>
      <c r="Q1300">
        <f t="shared" si="40"/>
        <v>10.1339398144</v>
      </c>
      <c r="R1300">
        <f t="shared" si="41"/>
        <v>673.56595979999997</v>
      </c>
    </row>
    <row r="1301" spans="1:18">
      <c r="A1301">
        <v>129900000</v>
      </c>
      <c r="B1301">
        <v>10133757952</v>
      </c>
      <c r="C1301">
        <v>669.79073500000004</v>
      </c>
      <c r="D1301">
        <v>129900001</v>
      </c>
      <c r="E1301">
        <v>10136530944</v>
      </c>
      <c r="F1301">
        <v>672.43526999999995</v>
      </c>
      <c r="G1301">
        <v>129900003</v>
      </c>
      <c r="H1301">
        <v>10132201472</v>
      </c>
      <c r="I1301">
        <v>673.94222300000001</v>
      </c>
      <c r="J1301">
        <v>129900000</v>
      </c>
      <c r="K1301">
        <v>10133151744</v>
      </c>
      <c r="L1301">
        <v>675.67396099999996</v>
      </c>
      <c r="M1301">
        <v>129900000</v>
      </c>
      <c r="N1301">
        <v>10134056960</v>
      </c>
      <c r="O1301">
        <v>677.47393399999999</v>
      </c>
      <c r="Q1301">
        <f t="shared" si="40"/>
        <v>10.1339398144</v>
      </c>
      <c r="R1301">
        <f t="shared" si="41"/>
        <v>673.86322459999997</v>
      </c>
    </row>
    <row r="1302" spans="1:18">
      <c r="A1302">
        <v>130000002</v>
      </c>
      <c r="B1302">
        <v>10133757952</v>
      </c>
      <c r="C1302">
        <v>670.06450800000005</v>
      </c>
      <c r="D1302">
        <v>130000003</v>
      </c>
      <c r="E1302">
        <v>10136530944</v>
      </c>
      <c r="F1302">
        <v>672.69449799999995</v>
      </c>
      <c r="G1302">
        <v>130000001</v>
      </c>
      <c r="H1302">
        <v>10132201472</v>
      </c>
      <c r="I1302">
        <v>674.19767100000001</v>
      </c>
      <c r="J1302">
        <v>130000001</v>
      </c>
      <c r="K1302">
        <v>10133151744</v>
      </c>
      <c r="L1302">
        <v>675.96550500000001</v>
      </c>
      <c r="M1302">
        <v>130000001</v>
      </c>
      <c r="N1302">
        <v>10134056960</v>
      </c>
      <c r="O1302">
        <v>677.76606500000003</v>
      </c>
      <c r="Q1302">
        <f t="shared" si="40"/>
        <v>10.1339398144</v>
      </c>
      <c r="R1302">
        <f t="shared" si="41"/>
        <v>674.13764939999999</v>
      </c>
    </row>
    <row r="1303" spans="1:18">
      <c r="A1303">
        <v>130100000</v>
      </c>
      <c r="B1303">
        <v>10133757952</v>
      </c>
      <c r="C1303">
        <v>670.355457</v>
      </c>
      <c r="D1303">
        <v>130100000</v>
      </c>
      <c r="E1303">
        <v>10136530944</v>
      </c>
      <c r="F1303">
        <v>673.00866099999996</v>
      </c>
      <c r="G1303">
        <v>130100002</v>
      </c>
      <c r="H1303">
        <v>10132201472</v>
      </c>
      <c r="I1303">
        <v>674.53906099999995</v>
      </c>
      <c r="J1303">
        <v>130100004</v>
      </c>
      <c r="K1303">
        <v>10133151744</v>
      </c>
      <c r="L1303">
        <v>676.24597900000003</v>
      </c>
      <c r="M1303">
        <v>130100003</v>
      </c>
      <c r="N1303">
        <v>10134056960</v>
      </c>
      <c r="O1303">
        <v>678.04747699999996</v>
      </c>
      <c r="Q1303">
        <f t="shared" si="40"/>
        <v>10.1339398144</v>
      </c>
      <c r="R1303">
        <f t="shared" si="41"/>
        <v>674.43932700000005</v>
      </c>
    </row>
    <row r="1304" spans="1:18">
      <c r="A1304">
        <v>130200000</v>
      </c>
      <c r="B1304">
        <v>10133757952</v>
      </c>
      <c r="C1304">
        <v>670.60868100000005</v>
      </c>
      <c r="D1304">
        <v>130200002</v>
      </c>
      <c r="E1304">
        <v>10136530944</v>
      </c>
      <c r="F1304">
        <v>673.296784</v>
      </c>
      <c r="G1304">
        <v>130200002</v>
      </c>
      <c r="H1304">
        <v>10132201472</v>
      </c>
      <c r="I1304">
        <v>674.80179199999998</v>
      </c>
      <c r="J1304">
        <v>130200003</v>
      </c>
      <c r="K1304">
        <v>10133151744</v>
      </c>
      <c r="L1304">
        <v>676.51813400000003</v>
      </c>
      <c r="M1304">
        <v>130200002</v>
      </c>
      <c r="N1304">
        <v>10134056960</v>
      </c>
      <c r="O1304">
        <v>678.31620399999997</v>
      </c>
      <c r="Q1304">
        <f t="shared" si="40"/>
        <v>10.1339398144</v>
      </c>
      <c r="R1304">
        <f t="shared" si="41"/>
        <v>674.70831899999996</v>
      </c>
    </row>
    <row r="1305" spans="1:18">
      <c r="A1305">
        <v>130300001</v>
      </c>
      <c r="B1305">
        <v>10133757952</v>
      </c>
      <c r="C1305">
        <v>670.885355</v>
      </c>
      <c r="D1305">
        <v>130300001</v>
      </c>
      <c r="E1305">
        <v>10136530944</v>
      </c>
      <c r="F1305">
        <v>673.62549200000001</v>
      </c>
      <c r="G1305">
        <v>130300000</v>
      </c>
      <c r="H1305">
        <v>10132201472</v>
      </c>
      <c r="I1305">
        <v>675.07375200000001</v>
      </c>
      <c r="J1305">
        <v>130300003</v>
      </c>
      <c r="K1305">
        <v>10133151744</v>
      </c>
      <c r="L1305">
        <v>676.79532200000006</v>
      </c>
      <c r="M1305">
        <v>130300000</v>
      </c>
      <c r="N1305">
        <v>10134056960</v>
      </c>
      <c r="O1305">
        <v>678.62517600000001</v>
      </c>
      <c r="Q1305">
        <f t="shared" si="40"/>
        <v>10.1339398144</v>
      </c>
      <c r="R1305">
        <f t="shared" si="41"/>
        <v>675.00101940000002</v>
      </c>
    </row>
    <row r="1306" spans="1:18">
      <c r="A1306">
        <v>130400002</v>
      </c>
      <c r="B1306">
        <v>10133757952</v>
      </c>
      <c r="C1306">
        <v>671.16914999999995</v>
      </c>
      <c r="D1306">
        <v>130400001</v>
      </c>
      <c r="E1306">
        <v>10136530944</v>
      </c>
      <c r="F1306">
        <v>673.88858800000003</v>
      </c>
      <c r="G1306">
        <v>130400000</v>
      </c>
      <c r="H1306">
        <v>10132201472</v>
      </c>
      <c r="I1306">
        <v>675.41614800000002</v>
      </c>
      <c r="J1306">
        <v>130400001</v>
      </c>
      <c r="K1306">
        <v>10133151744</v>
      </c>
      <c r="L1306">
        <v>677.06837399999995</v>
      </c>
      <c r="M1306">
        <v>130400002</v>
      </c>
      <c r="N1306">
        <v>10134056960</v>
      </c>
      <c r="O1306">
        <v>678.94104300000004</v>
      </c>
      <c r="Q1306">
        <f t="shared" si="40"/>
        <v>10.1339398144</v>
      </c>
      <c r="R1306">
        <f t="shared" si="41"/>
        <v>675.2966606</v>
      </c>
    </row>
    <row r="1307" spans="1:18">
      <c r="A1307">
        <v>130500002</v>
      </c>
      <c r="B1307">
        <v>10133757952</v>
      </c>
      <c r="C1307">
        <v>671.43546900000001</v>
      </c>
      <c r="D1307">
        <v>130500001</v>
      </c>
      <c r="E1307">
        <v>10136530944</v>
      </c>
      <c r="F1307">
        <v>674.22131400000001</v>
      </c>
      <c r="G1307">
        <v>130500001</v>
      </c>
      <c r="H1307">
        <v>10132201472</v>
      </c>
      <c r="I1307">
        <v>675.72882700000002</v>
      </c>
      <c r="J1307">
        <v>130500002</v>
      </c>
      <c r="K1307">
        <v>10133151744</v>
      </c>
      <c r="L1307">
        <v>677.40331600000002</v>
      </c>
      <c r="M1307">
        <v>130500000</v>
      </c>
      <c r="N1307">
        <v>10134056960</v>
      </c>
      <c r="O1307">
        <v>679.20797100000004</v>
      </c>
      <c r="Q1307">
        <f t="shared" si="40"/>
        <v>10.1339398144</v>
      </c>
      <c r="R1307">
        <f t="shared" si="41"/>
        <v>675.59937939999998</v>
      </c>
    </row>
    <row r="1308" spans="1:18">
      <c r="A1308">
        <v>130600001</v>
      </c>
      <c r="B1308">
        <v>10133757952</v>
      </c>
      <c r="C1308">
        <v>671.69012699999996</v>
      </c>
      <c r="D1308">
        <v>130600000</v>
      </c>
      <c r="E1308">
        <v>10136530944</v>
      </c>
      <c r="F1308">
        <v>674.52216799999997</v>
      </c>
      <c r="G1308">
        <v>130600000</v>
      </c>
      <c r="H1308">
        <v>10132201472</v>
      </c>
      <c r="I1308">
        <v>675.98210400000005</v>
      </c>
      <c r="J1308">
        <v>130600000</v>
      </c>
      <c r="K1308">
        <v>10133151744</v>
      </c>
      <c r="L1308">
        <v>677.65403600000002</v>
      </c>
      <c r="M1308">
        <v>130600001</v>
      </c>
      <c r="N1308">
        <v>10134056960</v>
      </c>
      <c r="O1308">
        <v>679.49677499999996</v>
      </c>
      <c r="Q1308">
        <f t="shared" si="40"/>
        <v>10.1339398144</v>
      </c>
      <c r="R1308">
        <f t="shared" si="41"/>
        <v>675.86904200000004</v>
      </c>
    </row>
    <row r="1309" spans="1:18">
      <c r="A1309">
        <v>130700001</v>
      </c>
      <c r="B1309">
        <v>10133757952</v>
      </c>
      <c r="C1309">
        <v>672.00071200000002</v>
      </c>
      <c r="D1309">
        <v>130700000</v>
      </c>
      <c r="E1309">
        <v>10136530944</v>
      </c>
      <c r="F1309">
        <v>674.77837399999999</v>
      </c>
      <c r="G1309">
        <v>130700000</v>
      </c>
      <c r="H1309">
        <v>10132201472</v>
      </c>
      <c r="I1309">
        <v>676.27822100000003</v>
      </c>
      <c r="J1309">
        <v>130700002</v>
      </c>
      <c r="K1309">
        <v>10133151744</v>
      </c>
      <c r="L1309">
        <v>677.93081400000005</v>
      </c>
      <c r="M1309">
        <v>130700002</v>
      </c>
      <c r="N1309">
        <v>10134056960</v>
      </c>
      <c r="O1309">
        <v>679.77914399999997</v>
      </c>
      <c r="Q1309">
        <f t="shared" si="40"/>
        <v>10.1339398144</v>
      </c>
      <c r="R1309">
        <f t="shared" si="41"/>
        <v>676.15345300000013</v>
      </c>
    </row>
    <row r="1310" spans="1:18">
      <c r="A1310">
        <v>130800001</v>
      </c>
      <c r="B1310">
        <v>10133757952</v>
      </c>
      <c r="C1310">
        <v>672.27376900000002</v>
      </c>
      <c r="D1310">
        <v>130800000</v>
      </c>
      <c r="E1310">
        <v>10136530944</v>
      </c>
      <c r="F1310">
        <v>675.07639099999994</v>
      </c>
      <c r="G1310">
        <v>130800001</v>
      </c>
      <c r="H1310">
        <v>10132201472</v>
      </c>
      <c r="I1310">
        <v>676.54987800000004</v>
      </c>
      <c r="J1310">
        <v>130800001</v>
      </c>
      <c r="K1310">
        <v>10133151744</v>
      </c>
      <c r="L1310">
        <v>678.21539900000005</v>
      </c>
      <c r="M1310">
        <v>130800003</v>
      </c>
      <c r="N1310">
        <v>10134056960</v>
      </c>
      <c r="O1310">
        <v>680.04981099999998</v>
      </c>
      <c r="Q1310">
        <f t="shared" si="40"/>
        <v>10.1339398144</v>
      </c>
      <c r="R1310">
        <f t="shared" si="41"/>
        <v>676.4330496</v>
      </c>
    </row>
    <row r="1311" spans="1:18">
      <c r="A1311">
        <v>130900002</v>
      </c>
      <c r="B1311">
        <v>10133757952</v>
      </c>
      <c r="C1311">
        <v>672.53356099999996</v>
      </c>
      <c r="D1311">
        <v>130900002</v>
      </c>
      <c r="E1311">
        <v>10136530944</v>
      </c>
      <c r="F1311">
        <v>675.43713200000002</v>
      </c>
      <c r="G1311">
        <v>130900000</v>
      </c>
      <c r="H1311">
        <v>10132201472</v>
      </c>
      <c r="I1311">
        <v>676.82355099999995</v>
      </c>
      <c r="J1311">
        <v>130900001</v>
      </c>
      <c r="K1311">
        <v>10133151744</v>
      </c>
      <c r="L1311">
        <v>678.493878</v>
      </c>
      <c r="M1311">
        <v>130900003</v>
      </c>
      <c r="N1311">
        <v>10134056960</v>
      </c>
      <c r="O1311">
        <v>680.30617099999995</v>
      </c>
      <c r="Q1311">
        <f t="shared" si="40"/>
        <v>10.1339398144</v>
      </c>
      <c r="R1311">
        <f t="shared" si="41"/>
        <v>676.71885859999998</v>
      </c>
    </row>
    <row r="1312" spans="1:18">
      <c r="A1312">
        <v>131000002</v>
      </c>
      <c r="B1312">
        <v>10133757952</v>
      </c>
      <c r="C1312">
        <v>672.85187399999995</v>
      </c>
      <c r="D1312">
        <v>131000002</v>
      </c>
      <c r="E1312">
        <v>10136530944</v>
      </c>
      <c r="F1312">
        <v>675.75672599999996</v>
      </c>
      <c r="G1312">
        <v>131000000</v>
      </c>
      <c r="H1312">
        <v>10132201472</v>
      </c>
      <c r="I1312">
        <v>677.16648399999997</v>
      </c>
      <c r="J1312">
        <v>131000001</v>
      </c>
      <c r="K1312">
        <v>10133151744</v>
      </c>
      <c r="L1312">
        <v>678.77146800000003</v>
      </c>
      <c r="M1312">
        <v>131000000</v>
      </c>
      <c r="N1312">
        <v>10134056960</v>
      </c>
      <c r="O1312">
        <v>680.60404000000005</v>
      </c>
      <c r="Q1312">
        <f t="shared" si="40"/>
        <v>10.1339398144</v>
      </c>
      <c r="R1312">
        <f t="shared" si="41"/>
        <v>677.03011839999999</v>
      </c>
    </row>
    <row r="1313" spans="1:18">
      <c r="A1313">
        <v>131100000</v>
      </c>
      <c r="B1313">
        <v>10133757952</v>
      </c>
      <c r="C1313">
        <v>673.14453000000003</v>
      </c>
      <c r="D1313">
        <v>131100002</v>
      </c>
      <c r="E1313">
        <v>10136530944</v>
      </c>
      <c r="F1313">
        <v>676.03760799999998</v>
      </c>
      <c r="G1313">
        <v>131100001</v>
      </c>
      <c r="H1313">
        <v>10132201472</v>
      </c>
      <c r="I1313">
        <v>677.49721799999998</v>
      </c>
      <c r="J1313">
        <v>131100001</v>
      </c>
      <c r="K1313">
        <v>10133540864</v>
      </c>
      <c r="L1313">
        <v>679.114867</v>
      </c>
      <c r="M1313">
        <v>131100000</v>
      </c>
      <c r="N1313">
        <v>10134056960</v>
      </c>
      <c r="O1313">
        <v>680.95845299999996</v>
      </c>
      <c r="Q1313">
        <f t="shared" si="40"/>
        <v>10.1340176384</v>
      </c>
      <c r="R1313">
        <f t="shared" si="41"/>
        <v>677.35053519999997</v>
      </c>
    </row>
    <row r="1314" spans="1:18">
      <c r="A1314">
        <v>131200000</v>
      </c>
      <c r="B1314">
        <v>10133757952</v>
      </c>
      <c r="C1314">
        <v>673.41263600000002</v>
      </c>
      <c r="D1314">
        <v>131200000</v>
      </c>
      <c r="E1314">
        <v>10136530944</v>
      </c>
      <c r="F1314">
        <v>676.30000900000005</v>
      </c>
      <c r="G1314">
        <v>131200000</v>
      </c>
      <c r="H1314">
        <v>10132201472</v>
      </c>
      <c r="I1314">
        <v>677.78838599999995</v>
      </c>
      <c r="J1314">
        <v>131200001</v>
      </c>
      <c r="K1314">
        <v>10133540864</v>
      </c>
      <c r="L1314">
        <v>679.50132599999995</v>
      </c>
      <c r="M1314">
        <v>131200000</v>
      </c>
      <c r="N1314">
        <v>10134056960</v>
      </c>
      <c r="O1314">
        <v>681.26070200000004</v>
      </c>
      <c r="Q1314">
        <f t="shared" si="40"/>
        <v>10.1340176384</v>
      </c>
      <c r="R1314">
        <f t="shared" si="41"/>
        <v>677.65261179999993</v>
      </c>
    </row>
    <row r="1315" spans="1:18">
      <c r="A1315">
        <v>131300004</v>
      </c>
      <c r="B1315">
        <v>10133757952</v>
      </c>
      <c r="C1315">
        <v>673.69697900000006</v>
      </c>
      <c r="D1315">
        <v>131300001</v>
      </c>
      <c r="E1315">
        <v>10136530944</v>
      </c>
      <c r="F1315">
        <v>676.57318099999998</v>
      </c>
      <c r="G1315">
        <v>131300002</v>
      </c>
      <c r="H1315">
        <v>10132201472</v>
      </c>
      <c r="I1315">
        <v>678.03480000000002</v>
      </c>
      <c r="J1315">
        <v>131300001</v>
      </c>
      <c r="K1315">
        <v>10133540864</v>
      </c>
      <c r="L1315">
        <v>679.816779</v>
      </c>
      <c r="M1315">
        <v>131300004</v>
      </c>
      <c r="N1315">
        <v>10134056960</v>
      </c>
      <c r="O1315">
        <v>681.60089100000005</v>
      </c>
      <c r="Q1315">
        <f t="shared" si="40"/>
        <v>10.1340176384</v>
      </c>
      <c r="R1315">
        <f t="shared" si="41"/>
        <v>677.944526</v>
      </c>
    </row>
    <row r="1316" spans="1:18">
      <c r="A1316">
        <v>131400001</v>
      </c>
      <c r="B1316">
        <v>10133757952</v>
      </c>
      <c r="C1316">
        <v>674.01250000000005</v>
      </c>
      <c r="D1316">
        <v>131400003</v>
      </c>
      <c r="E1316">
        <v>10136530944</v>
      </c>
      <c r="F1316">
        <v>676.83871799999997</v>
      </c>
      <c r="G1316">
        <v>131400001</v>
      </c>
      <c r="H1316">
        <v>10132201472</v>
      </c>
      <c r="I1316">
        <v>678.32885799999997</v>
      </c>
      <c r="J1316">
        <v>131400001</v>
      </c>
      <c r="K1316">
        <v>10133540864</v>
      </c>
      <c r="L1316">
        <v>680.080871</v>
      </c>
      <c r="M1316">
        <v>131400001</v>
      </c>
      <c r="N1316">
        <v>10134056960</v>
      </c>
      <c r="O1316">
        <v>681.84332700000004</v>
      </c>
      <c r="Q1316">
        <f t="shared" si="40"/>
        <v>10.1340176384</v>
      </c>
      <c r="R1316">
        <f t="shared" si="41"/>
        <v>678.2208548000001</v>
      </c>
    </row>
    <row r="1317" spans="1:18">
      <c r="A1317">
        <v>131500002</v>
      </c>
      <c r="B1317">
        <v>10133757952</v>
      </c>
      <c r="C1317">
        <v>674.26959799999997</v>
      </c>
      <c r="D1317">
        <v>131500000</v>
      </c>
      <c r="E1317">
        <v>10136530944</v>
      </c>
      <c r="F1317">
        <v>677.16152199999999</v>
      </c>
      <c r="G1317">
        <v>131500003</v>
      </c>
      <c r="H1317">
        <v>10132201472</v>
      </c>
      <c r="I1317">
        <v>678.58761800000002</v>
      </c>
      <c r="J1317">
        <v>131500002</v>
      </c>
      <c r="K1317">
        <v>10133540864</v>
      </c>
      <c r="L1317">
        <v>680.35312299999998</v>
      </c>
      <c r="M1317">
        <v>131500003</v>
      </c>
      <c r="N1317">
        <v>10134056960</v>
      </c>
      <c r="O1317">
        <v>682.20572200000004</v>
      </c>
      <c r="Q1317">
        <f t="shared" si="40"/>
        <v>10.1340176384</v>
      </c>
      <c r="R1317">
        <f t="shared" si="41"/>
        <v>678.51551660000007</v>
      </c>
    </row>
    <row r="1318" spans="1:18">
      <c r="A1318">
        <v>131600003</v>
      </c>
      <c r="B1318">
        <v>10133757952</v>
      </c>
      <c r="C1318">
        <v>674.54643799999997</v>
      </c>
      <c r="D1318">
        <v>131600000</v>
      </c>
      <c r="E1318">
        <v>10136530944</v>
      </c>
      <c r="F1318">
        <v>677.43810900000005</v>
      </c>
      <c r="G1318">
        <v>131600000</v>
      </c>
      <c r="H1318">
        <v>10132201472</v>
      </c>
      <c r="I1318">
        <v>678.84571500000004</v>
      </c>
      <c r="J1318">
        <v>131600000</v>
      </c>
      <c r="K1318">
        <v>10133540864</v>
      </c>
      <c r="L1318">
        <v>680.67451900000003</v>
      </c>
      <c r="M1318">
        <v>131600001</v>
      </c>
      <c r="N1318">
        <v>10134056960</v>
      </c>
      <c r="O1318">
        <v>682.47529699999996</v>
      </c>
      <c r="Q1318">
        <f t="shared" si="40"/>
        <v>10.1340176384</v>
      </c>
      <c r="R1318">
        <f t="shared" si="41"/>
        <v>678.79601560000003</v>
      </c>
    </row>
    <row r="1319" spans="1:18">
      <c r="A1319">
        <v>131700000</v>
      </c>
      <c r="B1319">
        <v>10133757952</v>
      </c>
      <c r="C1319">
        <v>674.82196599999997</v>
      </c>
      <c r="D1319">
        <v>131700002</v>
      </c>
      <c r="E1319">
        <v>10136530944</v>
      </c>
      <c r="F1319">
        <v>677.69974100000002</v>
      </c>
      <c r="G1319">
        <v>131700001</v>
      </c>
      <c r="H1319">
        <v>10132201472</v>
      </c>
      <c r="I1319">
        <v>679.11917400000004</v>
      </c>
      <c r="J1319">
        <v>131700001</v>
      </c>
      <c r="K1319">
        <v>10133540864</v>
      </c>
      <c r="L1319">
        <v>680.95100200000002</v>
      </c>
      <c r="M1319">
        <v>131700002</v>
      </c>
      <c r="N1319">
        <v>10134056960</v>
      </c>
      <c r="O1319">
        <v>682.75413700000001</v>
      </c>
      <c r="Q1319">
        <f t="shared" si="40"/>
        <v>10.1340176384</v>
      </c>
      <c r="R1319">
        <f t="shared" si="41"/>
        <v>679.06920400000001</v>
      </c>
    </row>
    <row r="1320" spans="1:18">
      <c r="A1320">
        <v>131800000</v>
      </c>
      <c r="B1320">
        <v>10133757952</v>
      </c>
      <c r="C1320">
        <v>675.08232899999996</v>
      </c>
      <c r="D1320">
        <v>131800001</v>
      </c>
      <c r="E1320">
        <v>10136530944</v>
      </c>
      <c r="F1320">
        <v>677.98536899999999</v>
      </c>
      <c r="G1320">
        <v>131800001</v>
      </c>
      <c r="H1320">
        <v>10132201472</v>
      </c>
      <c r="I1320">
        <v>679.39026999999999</v>
      </c>
      <c r="J1320">
        <v>131800003</v>
      </c>
      <c r="K1320">
        <v>10133540864</v>
      </c>
      <c r="L1320">
        <v>681.21792800000003</v>
      </c>
      <c r="M1320">
        <v>131800001</v>
      </c>
      <c r="N1320">
        <v>10134056960</v>
      </c>
      <c r="O1320">
        <v>683.05129799999997</v>
      </c>
      <c r="Q1320">
        <f t="shared" si="40"/>
        <v>10.1340176384</v>
      </c>
      <c r="R1320">
        <f t="shared" si="41"/>
        <v>679.3454387999999</v>
      </c>
    </row>
    <row r="1321" spans="1:18">
      <c r="A1321">
        <v>131900002</v>
      </c>
      <c r="B1321">
        <v>10133757952</v>
      </c>
      <c r="C1321">
        <v>675.36471300000005</v>
      </c>
      <c r="D1321">
        <v>131900001</v>
      </c>
      <c r="E1321">
        <v>10136530944</v>
      </c>
      <c r="F1321">
        <v>678.24283500000001</v>
      </c>
      <c r="G1321">
        <v>131900003</v>
      </c>
      <c r="H1321">
        <v>10132201472</v>
      </c>
      <c r="I1321">
        <v>679.66193399999997</v>
      </c>
      <c r="J1321">
        <v>131900001</v>
      </c>
      <c r="K1321">
        <v>10133540864</v>
      </c>
      <c r="L1321">
        <v>681.49639400000001</v>
      </c>
      <c r="M1321">
        <v>131900002</v>
      </c>
      <c r="N1321">
        <v>10134056960</v>
      </c>
      <c r="O1321">
        <v>683.34676200000001</v>
      </c>
      <c r="Q1321">
        <f t="shared" si="40"/>
        <v>10.1340176384</v>
      </c>
      <c r="R1321">
        <f t="shared" si="41"/>
        <v>679.62252760000001</v>
      </c>
    </row>
    <row r="1322" spans="1:18">
      <c r="A1322">
        <v>132000001</v>
      </c>
      <c r="B1322">
        <v>10133757952</v>
      </c>
      <c r="C1322">
        <v>675.645084</v>
      </c>
      <c r="D1322">
        <v>132000002</v>
      </c>
      <c r="E1322">
        <v>10136530944</v>
      </c>
      <c r="F1322">
        <v>678.51591399999995</v>
      </c>
      <c r="G1322">
        <v>132000003</v>
      </c>
      <c r="H1322">
        <v>10132201472</v>
      </c>
      <c r="I1322">
        <v>679.93992000000003</v>
      </c>
      <c r="J1322">
        <v>132000001</v>
      </c>
      <c r="K1322">
        <v>10133540864</v>
      </c>
      <c r="L1322">
        <v>681.76723300000003</v>
      </c>
      <c r="M1322">
        <v>132000001</v>
      </c>
      <c r="N1322">
        <v>10134056960</v>
      </c>
      <c r="O1322">
        <v>683.60722099999998</v>
      </c>
      <c r="Q1322">
        <f t="shared" si="40"/>
        <v>10.1340176384</v>
      </c>
      <c r="R1322">
        <f t="shared" si="41"/>
        <v>679.8950744</v>
      </c>
    </row>
    <row r="1323" spans="1:18">
      <c r="A1323">
        <v>132100004</v>
      </c>
      <c r="B1323">
        <v>10133757952</v>
      </c>
      <c r="C1323">
        <v>675.90123300000005</v>
      </c>
      <c r="D1323">
        <v>132100001</v>
      </c>
      <c r="E1323">
        <v>10136530944</v>
      </c>
      <c r="F1323">
        <v>678.78752199999997</v>
      </c>
      <c r="G1323">
        <v>132100003</v>
      </c>
      <c r="H1323">
        <v>10132201472</v>
      </c>
      <c r="I1323">
        <v>680.19007999999997</v>
      </c>
      <c r="J1323">
        <v>132100000</v>
      </c>
      <c r="K1323">
        <v>10133540864</v>
      </c>
      <c r="L1323">
        <v>682.07286199999999</v>
      </c>
      <c r="M1323">
        <v>132100001</v>
      </c>
      <c r="N1323">
        <v>10134056960</v>
      </c>
      <c r="O1323">
        <v>683.87975900000004</v>
      </c>
      <c r="Q1323">
        <f t="shared" si="40"/>
        <v>10.1340176384</v>
      </c>
      <c r="R1323">
        <f t="shared" si="41"/>
        <v>680.16629119999993</v>
      </c>
    </row>
    <row r="1324" spans="1:18">
      <c r="A1324">
        <v>132200002</v>
      </c>
      <c r="B1324">
        <v>10133757952</v>
      </c>
      <c r="C1324">
        <v>676.17560700000001</v>
      </c>
      <c r="D1324">
        <v>132200000</v>
      </c>
      <c r="E1324">
        <v>10136530944</v>
      </c>
      <c r="F1324">
        <v>679.044849</v>
      </c>
      <c r="G1324">
        <v>132200002</v>
      </c>
      <c r="H1324">
        <v>10132201472</v>
      </c>
      <c r="I1324">
        <v>680.46465599999999</v>
      </c>
      <c r="J1324">
        <v>132200003</v>
      </c>
      <c r="K1324">
        <v>10133540864</v>
      </c>
      <c r="L1324">
        <v>682.37373600000001</v>
      </c>
      <c r="M1324">
        <v>132200001</v>
      </c>
      <c r="N1324">
        <v>10134056960</v>
      </c>
      <c r="O1324">
        <v>684.16904799999998</v>
      </c>
      <c r="Q1324">
        <f t="shared" si="40"/>
        <v>10.1340176384</v>
      </c>
      <c r="R1324">
        <f t="shared" si="41"/>
        <v>680.44557920000011</v>
      </c>
    </row>
    <row r="1325" spans="1:18">
      <c r="A1325">
        <v>132300000</v>
      </c>
      <c r="B1325">
        <v>10133757952</v>
      </c>
      <c r="C1325">
        <v>676.46147699999995</v>
      </c>
      <c r="D1325">
        <v>132300002</v>
      </c>
      <c r="E1325">
        <v>10136530944</v>
      </c>
      <c r="F1325">
        <v>679.35292700000002</v>
      </c>
      <c r="G1325">
        <v>132300000</v>
      </c>
      <c r="H1325">
        <v>10132201472</v>
      </c>
      <c r="I1325">
        <v>680.73747200000003</v>
      </c>
      <c r="J1325">
        <v>132300002</v>
      </c>
      <c r="K1325">
        <v>10133540864</v>
      </c>
      <c r="L1325">
        <v>682.62841700000001</v>
      </c>
      <c r="M1325">
        <v>132300003</v>
      </c>
      <c r="N1325">
        <v>10134056960</v>
      </c>
      <c r="O1325">
        <v>684.42479800000001</v>
      </c>
      <c r="Q1325">
        <f t="shared" si="40"/>
        <v>10.1340176384</v>
      </c>
      <c r="R1325">
        <f t="shared" si="41"/>
        <v>680.7210182</v>
      </c>
    </row>
    <row r="1326" spans="1:18">
      <c r="A1326">
        <v>132400001</v>
      </c>
      <c r="B1326">
        <v>10133757952</v>
      </c>
      <c r="C1326">
        <v>676.743651</v>
      </c>
      <c r="D1326">
        <v>132400000</v>
      </c>
      <c r="E1326">
        <v>10136530944</v>
      </c>
      <c r="F1326">
        <v>679.633374</v>
      </c>
      <c r="G1326">
        <v>132400002</v>
      </c>
      <c r="H1326">
        <v>10132201472</v>
      </c>
      <c r="I1326">
        <v>681.00408000000004</v>
      </c>
      <c r="J1326">
        <v>132400001</v>
      </c>
      <c r="K1326">
        <v>10133540864</v>
      </c>
      <c r="L1326">
        <v>682.94889499999999</v>
      </c>
      <c r="M1326">
        <v>132400000</v>
      </c>
      <c r="N1326">
        <v>10134056960</v>
      </c>
      <c r="O1326">
        <v>684.71331899999996</v>
      </c>
      <c r="Q1326">
        <f t="shared" si="40"/>
        <v>10.1340176384</v>
      </c>
      <c r="R1326">
        <f t="shared" si="41"/>
        <v>681.00866380000002</v>
      </c>
    </row>
    <row r="1327" spans="1:18">
      <c r="A1327">
        <v>132500000</v>
      </c>
      <c r="B1327">
        <v>10133757952</v>
      </c>
      <c r="C1327">
        <v>677.07059300000003</v>
      </c>
      <c r="D1327">
        <v>132500002</v>
      </c>
      <c r="E1327">
        <v>10136530944</v>
      </c>
      <c r="F1327">
        <v>679.97404700000004</v>
      </c>
      <c r="G1327">
        <v>132500000</v>
      </c>
      <c r="H1327">
        <v>10132201472</v>
      </c>
      <c r="I1327">
        <v>681.32021399999996</v>
      </c>
      <c r="J1327">
        <v>132500000</v>
      </c>
      <c r="K1327">
        <v>10133540864</v>
      </c>
      <c r="L1327">
        <v>683.29690500000004</v>
      </c>
      <c r="M1327">
        <v>132500000</v>
      </c>
      <c r="N1327">
        <v>10134175744</v>
      </c>
      <c r="O1327">
        <v>685.05005400000005</v>
      </c>
      <c r="Q1327">
        <f t="shared" si="40"/>
        <v>10.134041395200001</v>
      </c>
      <c r="R1327">
        <f t="shared" si="41"/>
        <v>681.3423626</v>
      </c>
    </row>
    <row r="1328" spans="1:18">
      <c r="A1328">
        <v>132600002</v>
      </c>
      <c r="B1328">
        <v>10133757952</v>
      </c>
      <c r="C1328">
        <v>677.364914</v>
      </c>
      <c r="D1328">
        <v>132600000</v>
      </c>
      <c r="E1328">
        <v>10136530944</v>
      </c>
      <c r="F1328">
        <v>680.32029199999999</v>
      </c>
      <c r="G1328">
        <v>132600001</v>
      </c>
      <c r="H1328">
        <v>10132201472</v>
      </c>
      <c r="I1328">
        <v>681.66449799999998</v>
      </c>
      <c r="J1328">
        <v>132600001</v>
      </c>
      <c r="K1328">
        <v>10133540864</v>
      </c>
      <c r="L1328">
        <v>683.62545899999998</v>
      </c>
      <c r="M1328">
        <v>132600001</v>
      </c>
      <c r="N1328">
        <v>10134175744</v>
      </c>
      <c r="O1328">
        <v>685.44153200000005</v>
      </c>
      <c r="Q1328">
        <f t="shared" si="40"/>
        <v>10.134041395200001</v>
      </c>
      <c r="R1328">
        <f t="shared" si="41"/>
        <v>681.68333899999993</v>
      </c>
    </row>
    <row r="1329" spans="1:18">
      <c r="A1329">
        <v>132700002</v>
      </c>
      <c r="B1329">
        <v>10133757952</v>
      </c>
      <c r="C1329">
        <v>677.67340799999999</v>
      </c>
      <c r="D1329">
        <v>132700000</v>
      </c>
      <c r="E1329">
        <v>10136530944</v>
      </c>
      <c r="F1329">
        <v>680.60113799999999</v>
      </c>
      <c r="G1329">
        <v>132700002</v>
      </c>
      <c r="H1329">
        <v>10132201472</v>
      </c>
      <c r="I1329">
        <v>682.01071400000001</v>
      </c>
      <c r="J1329">
        <v>132700002</v>
      </c>
      <c r="K1329">
        <v>10133540864</v>
      </c>
      <c r="L1329">
        <v>683.92962499999999</v>
      </c>
      <c r="M1329">
        <v>132700001</v>
      </c>
      <c r="N1329">
        <v>10134175744</v>
      </c>
      <c r="O1329">
        <v>685.70331599999997</v>
      </c>
      <c r="Q1329">
        <f t="shared" si="40"/>
        <v>10.134041395200001</v>
      </c>
      <c r="R1329">
        <f t="shared" si="41"/>
        <v>681.98364020000008</v>
      </c>
    </row>
    <row r="1330" spans="1:18">
      <c r="A1330">
        <v>132800001</v>
      </c>
      <c r="B1330">
        <v>10133757952</v>
      </c>
      <c r="C1330">
        <v>677.928226</v>
      </c>
      <c r="D1330">
        <v>132800003</v>
      </c>
      <c r="E1330">
        <v>10136530944</v>
      </c>
      <c r="F1330">
        <v>680.849828</v>
      </c>
      <c r="G1330">
        <v>132800001</v>
      </c>
      <c r="H1330">
        <v>10132201472</v>
      </c>
      <c r="I1330">
        <v>682.31645600000002</v>
      </c>
      <c r="J1330">
        <v>132800000</v>
      </c>
      <c r="K1330">
        <v>10133540864</v>
      </c>
      <c r="L1330">
        <v>684.17278599999997</v>
      </c>
      <c r="M1330">
        <v>132800001</v>
      </c>
      <c r="N1330">
        <v>10134175744</v>
      </c>
      <c r="O1330">
        <v>685.97588399999995</v>
      </c>
      <c r="Q1330">
        <f t="shared" si="40"/>
        <v>10.134041395200001</v>
      </c>
      <c r="R1330">
        <f t="shared" si="41"/>
        <v>682.24863600000003</v>
      </c>
    </row>
    <row r="1331" spans="1:18">
      <c r="A1331">
        <v>132900001</v>
      </c>
      <c r="B1331">
        <v>10133757952</v>
      </c>
      <c r="C1331">
        <v>678.23432000000003</v>
      </c>
      <c r="D1331">
        <v>132900004</v>
      </c>
      <c r="E1331">
        <v>10136530944</v>
      </c>
      <c r="F1331">
        <v>681.13774000000001</v>
      </c>
      <c r="G1331">
        <v>132900002</v>
      </c>
      <c r="H1331">
        <v>10132201472</v>
      </c>
      <c r="I1331">
        <v>682.56206999999995</v>
      </c>
      <c r="J1331">
        <v>132900001</v>
      </c>
      <c r="K1331">
        <v>10133540864</v>
      </c>
      <c r="L1331">
        <v>684.52539400000001</v>
      </c>
      <c r="M1331">
        <v>132900000</v>
      </c>
      <c r="N1331">
        <v>10134175744</v>
      </c>
      <c r="O1331">
        <v>686.26879099999996</v>
      </c>
      <c r="Q1331">
        <f t="shared" si="40"/>
        <v>10.134041395200001</v>
      </c>
      <c r="R1331">
        <f t="shared" si="41"/>
        <v>682.54566299999999</v>
      </c>
    </row>
    <row r="1332" spans="1:18">
      <c r="A1332">
        <v>133000001</v>
      </c>
      <c r="B1332">
        <v>10133757952</v>
      </c>
      <c r="C1332">
        <v>678.49890700000003</v>
      </c>
      <c r="D1332">
        <v>133000001</v>
      </c>
      <c r="E1332">
        <v>10136530944</v>
      </c>
      <c r="F1332">
        <v>681.41365900000005</v>
      </c>
      <c r="G1332">
        <v>133000000</v>
      </c>
      <c r="H1332">
        <v>10132201472</v>
      </c>
      <c r="I1332">
        <v>682.87512300000003</v>
      </c>
      <c r="J1332">
        <v>133000001</v>
      </c>
      <c r="K1332">
        <v>10133540864</v>
      </c>
      <c r="L1332">
        <v>684.77993900000001</v>
      </c>
      <c r="M1332">
        <v>133000002</v>
      </c>
      <c r="N1332">
        <v>10134175744</v>
      </c>
      <c r="O1332">
        <v>686.52550599999995</v>
      </c>
      <c r="Q1332">
        <f t="shared" si="40"/>
        <v>10.134041395200001</v>
      </c>
      <c r="R1332">
        <f t="shared" si="41"/>
        <v>682.81862679999995</v>
      </c>
    </row>
    <row r="1333" spans="1:18">
      <c r="A1333">
        <v>133100000</v>
      </c>
      <c r="B1333">
        <v>10133757952</v>
      </c>
      <c r="C1333">
        <v>678.77539100000001</v>
      </c>
      <c r="D1333">
        <v>133100002</v>
      </c>
      <c r="E1333">
        <v>10136530944</v>
      </c>
      <c r="F1333">
        <v>681.68362000000002</v>
      </c>
      <c r="G1333">
        <v>133100001</v>
      </c>
      <c r="H1333">
        <v>10132201472</v>
      </c>
      <c r="I1333">
        <v>683.17217300000004</v>
      </c>
      <c r="J1333">
        <v>133100000</v>
      </c>
      <c r="K1333">
        <v>10133540864</v>
      </c>
      <c r="L1333">
        <v>685.04306699999995</v>
      </c>
      <c r="M1333">
        <v>133100000</v>
      </c>
      <c r="N1333">
        <v>10134175744</v>
      </c>
      <c r="O1333">
        <v>686.82502499999998</v>
      </c>
      <c r="Q1333">
        <f t="shared" si="40"/>
        <v>10.134041395200001</v>
      </c>
      <c r="R1333">
        <f t="shared" si="41"/>
        <v>683.09985519999998</v>
      </c>
    </row>
    <row r="1334" spans="1:18">
      <c r="A1334">
        <v>133200000</v>
      </c>
      <c r="B1334">
        <v>10133757952</v>
      </c>
      <c r="C1334">
        <v>679.07705999999996</v>
      </c>
      <c r="D1334">
        <v>133200001</v>
      </c>
      <c r="E1334">
        <v>10136530944</v>
      </c>
      <c r="F1334">
        <v>681.94535199999996</v>
      </c>
      <c r="G1334">
        <v>133200003</v>
      </c>
      <c r="H1334">
        <v>10132201472</v>
      </c>
      <c r="I1334">
        <v>683.43757000000005</v>
      </c>
      <c r="J1334">
        <v>133200003</v>
      </c>
      <c r="K1334">
        <v>10133540864</v>
      </c>
      <c r="L1334">
        <v>685.36694</v>
      </c>
      <c r="M1334">
        <v>133200001</v>
      </c>
      <c r="N1334">
        <v>10134175744</v>
      </c>
      <c r="O1334">
        <v>687.11992099999998</v>
      </c>
      <c r="Q1334">
        <f t="shared" si="40"/>
        <v>10.134041395200001</v>
      </c>
      <c r="R1334">
        <f t="shared" si="41"/>
        <v>683.3893685999999</v>
      </c>
    </row>
    <row r="1335" spans="1:18">
      <c r="A1335">
        <v>133300002</v>
      </c>
      <c r="B1335">
        <v>10133757952</v>
      </c>
      <c r="C1335">
        <v>679.34042299999999</v>
      </c>
      <c r="D1335">
        <v>133300000</v>
      </c>
      <c r="E1335">
        <v>10136530944</v>
      </c>
      <c r="F1335">
        <v>682.30962199999999</v>
      </c>
      <c r="G1335">
        <v>133300001</v>
      </c>
      <c r="H1335">
        <v>10132201472</v>
      </c>
      <c r="I1335">
        <v>683.68882799999994</v>
      </c>
      <c r="J1335">
        <v>133300002</v>
      </c>
      <c r="K1335">
        <v>10133540864</v>
      </c>
      <c r="L1335">
        <v>685.61559499999998</v>
      </c>
      <c r="M1335">
        <v>133300000</v>
      </c>
      <c r="N1335">
        <v>10134175744</v>
      </c>
      <c r="O1335">
        <v>687.42041800000004</v>
      </c>
      <c r="Q1335">
        <f t="shared" si="40"/>
        <v>10.134041395200001</v>
      </c>
      <c r="R1335">
        <f t="shared" si="41"/>
        <v>683.67497720000006</v>
      </c>
    </row>
    <row r="1336" spans="1:18">
      <c r="A1336">
        <v>133400000</v>
      </c>
      <c r="B1336">
        <v>10133757952</v>
      </c>
      <c r="C1336">
        <v>679.63797499999998</v>
      </c>
      <c r="D1336">
        <v>133400005</v>
      </c>
      <c r="E1336">
        <v>10136530944</v>
      </c>
      <c r="F1336">
        <v>682.56804599999998</v>
      </c>
      <c r="G1336">
        <v>133400000</v>
      </c>
      <c r="H1336">
        <v>10132201472</v>
      </c>
      <c r="I1336">
        <v>683.96562600000004</v>
      </c>
      <c r="J1336">
        <v>133400000</v>
      </c>
      <c r="K1336">
        <v>10133540864</v>
      </c>
      <c r="L1336">
        <v>685.91893900000002</v>
      </c>
      <c r="M1336">
        <v>133400002</v>
      </c>
      <c r="N1336">
        <v>10134175744</v>
      </c>
      <c r="O1336">
        <v>687.67196799999999</v>
      </c>
      <c r="Q1336">
        <f t="shared" si="40"/>
        <v>10.134041395200001</v>
      </c>
      <c r="R1336">
        <f t="shared" si="41"/>
        <v>683.95251080000003</v>
      </c>
    </row>
    <row r="1337" spans="1:18">
      <c r="A1337">
        <v>133500000</v>
      </c>
      <c r="B1337">
        <v>10133757952</v>
      </c>
      <c r="C1337">
        <v>679.91091500000005</v>
      </c>
      <c r="D1337">
        <v>133500000</v>
      </c>
      <c r="E1337">
        <v>10136530944</v>
      </c>
      <c r="F1337">
        <v>682.83855300000005</v>
      </c>
      <c r="G1337">
        <v>133500000</v>
      </c>
      <c r="H1337">
        <v>10132201472</v>
      </c>
      <c r="I1337">
        <v>684.26228200000003</v>
      </c>
      <c r="J1337">
        <v>133500000</v>
      </c>
      <c r="K1337">
        <v>10133540864</v>
      </c>
      <c r="L1337">
        <v>686.25980700000002</v>
      </c>
      <c r="M1337">
        <v>133500001</v>
      </c>
      <c r="N1337">
        <v>10134175744</v>
      </c>
      <c r="O1337">
        <v>687.98658799999998</v>
      </c>
      <c r="Q1337">
        <f t="shared" si="40"/>
        <v>10.134041395200001</v>
      </c>
      <c r="R1337">
        <f t="shared" si="41"/>
        <v>684.25162899999998</v>
      </c>
    </row>
    <row r="1338" spans="1:18">
      <c r="A1338">
        <v>133600001</v>
      </c>
      <c r="B1338">
        <v>10133757952</v>
      </c>
      <c r="C1338">
        <v>680.17959699999994</v>
      </c>
      <c r="D1338">
        <v>133600000</v>
      </c>
      <c r="E1338">
        <v>10136530944</v>
      </c>
      <c r="F1338">
        <v>683.12382100000002</v>
      </c>
      <c r="G1338">
        <v>133600001</v>
      </c>
      <c r="H1338">
        <v>10132201472</v>
      </c>
      <c r="I1338">
        <v>684.52715799999999</v>
      </c>
      <c r="J1338">
        <v>133600001</v>
      </c>
      <c r="K1338">
        <v>10133540864</v>
      </c>
      <c r="L1338">
        <v>686.52014599999995</v>
      </c>
      <c r="M1338">
        <v>133600000</v>
      </c>
      <c r="N1338">
        <v>10134175744</v>
      </c>
      <c r="O1338">
        <v>688.239058</v>
      </c>
      <c r="Q1338">
        <f t="shared" si="40"/>
        <v>10.134041395200001</v>
      </c>
      <c r="R1338">
        <f t="shared" si="41"/>
        <v>684.51795599999991</v>
      </c>
    </row>
    <row r="1339" spans="1:18">
      <c r="A1339">
        <v>133700000</v>
      </c>
      <c r="B1339">
        <v>10133757952</v>
      </c>
      <c r="C1339">
        <v>680.449071</v>
      </c>
      <c r="D1339">
        <v>133700001</v>
      </c>
      <c r="E1339">
        <v>10136530944</v>
      </c>
      <c r="F1339">
        <v>683.39455899999996</v>
      </c>
      <c r="G1339">
        <v>133700004</v>
      </c>
      <c r="H1339">
        <v>10132201472</v>
      </c>
      <c r="I1339">
        <v>684.82877699999995</v>
      </c>
      <c r="J1339">
        <v>133700001</v>
      </c>
      <c r="K1339">
        <v>10133540864</v>
      </c>
      <c r="L1339">
        <v>686.78466500000002</v>
      </c>
      <c r="M1339">
        <v>133700002</v>
      </c>
      <c r="N1339">
        <v>10134175744</v>
      </c>
      <c r="O1339">
        <v>688.517965</v>
      </c>
      <c r="Q1339">
        <f t="shared" si="40"/>
        <v>10.134041395200001</v>
      </c>
      <c r="R1339">
        <f t="shared" si="41"/>
        <v>684.79500740000003</v>
      </c>
    </row>
    <row r="1340" spans="1:18">
      <c r="A1340">
        <v>133800001</v>
      </c>
      <c r="B1340">
        <v>10133757952</v>
      </c>
      <c r="C1340">
        <v>680.72896500000002</v>
      </c>
      <c r="D1340">
        <v>133800000</v>
      </c>
      <c r="E1340">
        <v>10136530944</v>
      </c>
      <c r="F1340">
        <v>683.68971899999997</v>
      </c>
      <c r="G1340">
        <v>133800001</v>
      </c>
      <c r="H1340">
        <v>10132201472</v>
      </c>
      <c r="I1340">
        <v>685.10366299999998</v>
      </c>
      <c r="J1340">
        <v>133800001</v>
      </c>
      <c r="K1340">
        <v>10133540864</v>
      </c>
      <c r="L1340">
        <v>687.13374899999997</v>
      </c>
      <c r="M1340">
        <v>133800003</v>
      </c>
      <c r="N1340">
        <v>10134175744</v>
      </c>
      <c r="O1340">
        <v>688.86655599999995</v>
      </c>
      <c r="Q1340">
        <f t="shared" si="40"/>
        <v>10.134041395200001</v>
      </c>
      <c r="R1340">
        <f t="shared" si="41"/>
        <v>685.10453040000004</v>
      </c>
    </row>
    <row r="1341" spans="1:18">
      <c r="A1341">
        <v>133900001</v>
      </c>
      <c r="B1341">
        <v>10133757952</v>
      </c>
      <c r="C1341">
        <v>681.04273000000001</v>
      </c>
      <c r="D1341">
        <v>133900001</v>
      </c>
      <c r="E1341">
        <v>10136530944</v>
      </c>
      <c r="F1341">
        <v>684.03255899999999</v>
      </c>
      <c r="G1341">
        <v>133900002</v>
      </c>
      <c r="H1341">
        <v>10132201472</v>
      </c>
      <c r="I1341">
        <v>685.45129699999995</v>
      </c>
      <c r="J1341">
        <v>133900002</v>
      </c>
      <c r="K1341">
        <v>10133540864</v>
      </c>
      <c r="L1341">
        <v>687.50138500000003</v>
      </c>
      <c r="M1341">
        <v>133900001</v>
      </c>
      <c r="N1341">
        <v>10134175744</v>
      </c>
      <c r="O1341">
        <v>689.20422900000005</v>
      </c>
      <c r="Q1341">
        <f t="shared" si="40"/>
        <v>10.134041395200001</v>
      </c>
      <c r="R1341">
        <f t="shared" si="41"/>
        <v>685.44643999999994</v>
      </c>
    </row>
    <row r="1342" spans="1:18">
      <c r="A1342">
        <v>134000001</v>
      </c>
      <c r="B1342">
        <v>10133757952</v>
      </c>
      <c r="C1342">
        <v>681.325872</v>
      </c>
      <c r="D1342">
        <v>134000001</v>
      </c>
      <c r="E1342">
        <v>10136530944</v>
      </c>
      <c r="F1342">
        <v>684.31948</v>
      </c>
      <c r="G1342">
        <v>134000001</v>
      </c>
      <c r="H1342">
        <v>10132201472</v>
      </c>
      <c r="I1342">
        <v>685.79589499999997</v>
      </c>
      <c r="J1342">
        <v>134000002</v>
      </c>
      <c r="K1342">
        <v>10133540864</v>
      </c>
      <c r="L1342">
        <v>687.83866799999998</v>
      </c>
      <c r="M1342">
        <v>134000001</v>
      </c>
      <c r="N1342">
        <v>10134175744</v>
      </c>
      <c r="O1342">
        <v>689.524317</v>
      </c>
      <c r="Q1342">
        <f t="shared" si="40"/>
        <v>10.134041395200001</v>
      </c>
      <c r="R1342">
        <f t="shared" si="41"/>
        <v>685.76084639999988</v>
      </c>
    </row>
    <row r="1343" spans="1:18">
      <c r="A1343">
        <v>134100003</v>
      </c>
      <c r="B1343">
        <v>10133757952</v>
      </c>
      <c r="C1343">
        <v>681.59525299999996</v>
      </c>
      <c r="D1343">
        <v>134100000</v>
      </c>
      <c r="E1343">
        <v>10136530944</v>
      </c>
      <c r="F1343">
        <v>684.57328199999995</v>
      </c>
      <c r="G1343">
        <v>134100001</v>
      </c>
      <c r="H1343">
        <v>10132201472</v>
      </c>
      <c r="I1343">
        <v>686.04716499999995</v>
      </c>
      <c r="J1343">
        <v>134100001</v>
      </c>
      <c r="K1343">
        <v>10133540864</v>
      </c>
      <c r="L1343">
        <v>688.09306100000003</v>
      </c>
      <c r="M1343">
        <v>134100001</v>
      </c>
      <c r="N1343">
        <v>10134175744</v>
      </c>
      <c r="O1343">
        <v>689.84454100000005</v>
      </c>
      <c r="Q1343">
        <f t="shared" si="40"/>
        <v>10.134041395200001</v>
      </c>
      <c r="R1343">
        <f t="shared" si="41"/>
        <v>686.03066039999999</v>
      </c>
    </row>
    <row r="1344" spans="1:18">
      <c r="A1344">
        <v>134200000</v>
      </c>
      <c r="B1344">
        <v>10133757952</v>
      </c>
      <c r="C1344">
        <v>681.88930700000003</v>
      </c>
      <c r="D1344">
        <v>134200001</v>
      </c>
      <c r="E1344">
        <v>10136530944</v>
      </c>
      <c r="F1344">
        <v>684.87195599999995</v>
      </c>
      <c r="G1344">
        <v>134200000</v>
      </c>
      <c r="H1344">
        <v>10132201472</v>
      </c>
      <c r="I1344">
        <v>686.31053099999997</v>
      </c>
      <c r="J1344">
        <v>134200001</v>
      </c>
      <c r="K1344">
        <v>10133540864</v>
      </c>
      <c r="L1344">
        <v>688.39764000000002</v>
      </c>
      <c r="M1344">
        <v>134200002</v>
      </c>
      <c r="N1344">
        <v>10134175744</v>
      </c>
      <c r="O1344">
        <v>690.11701400000004</v>
      </c>
      <c r="Q1344">
        <f t="shared" si="40"/>
        <v>10.134041395200001</v>
      </c>
      <c r="R1344">
        <f t="shared" si="41"/>
        <v>686.31728959999998</v>
      </c>
    </row>
    <row r="1345" spans="1:18">
      <c r="A1345">
        <v>134300000</v>
      </c>
      <c r="B1345">
        <v>10133757952</v>
      </c>
      <c r="C1345">
        <v>682.14862900000003</v>
      </c>
      <c r="D1345">
        <v>134300002</v>
      </c>
      <c r="E1345">
        <v>10136530944</v>
      </c>
      <c r="F1345">
        <v>685.19894299999999</v>
      </c>
      <c r="G1345">
        <v>134300000</v>
      </c>
      <c r="H1345">
        <v>10132201472</v>
      </c>
      <c r="I1345">
        <v>686.60196499999995</v>
      </c>
      <c r="J1345">
        <v>134300003</v>
      </c>
      <c r="K1345">
        <v>10133540864</v>
      </c>
      <c r="L1345">
        <v>688.69965500000001</v>
      </c>
      <c r="M1345">
        <v>134300000</v>
      </c>
      <c r="N1345">
        <v>10134175744</v>
      </c>
      <c r="O1345">
        <v>690.37042699999995</v>
      </c>
      <c r="Q1345">
        <f t="shared" si="40"/>
        <v>10.134041395200001</v>
      </c>
      <c r="R1345">
        <f t="shared" si="41"/>
        <v>686.60392379999996</v>
      </c>
    </row>
    <row r="1346" spans="1:18">
      <c r="A1346">
        <v>134400001</v>
      </c>
      <c r="B1346">
        <v>10133757952</v>
      </c>
      <c r="C1346">
        <v>682.46274900000003</v>
      </c>
      <c r="D1346">
        <v>134400001</v>
      </c>
      <c r="E1346">
        <v>10136530944</v>
      </c>
      <c r="F1346">
        <v>685.45577400000002</v>
      </c>
      <c r="G1346">
        <v>134400003</v>
      </c>
      <c r="H1346">
        <v>10132201472</v>
      </c>
      <c r="I1346">
        <v>686.86830899999995</v>
      </c>
      <c r="J1346">
        <v>134400000</v>
      </c>
      <c r="K1346">
        <v>10133540864</v>
      </c>
      <c r="L1346">
        <v>688.95585500000004</v>
      </c>
      <c r="M1346">
        <v>134400004</v>
      </c>
      <c r="N1346">
        <v>10134175744</v>
      </c>
      <c r="O1346">
        <v>690.65122199999996</v>
      </c>
      <c r="Q1346">
        <f t="shared" si="40"/>
        <v>10.134041395200001</v>
      </c>
      <c r="R1346">
        <f t="shared" si="41"/>
        <v>686.87878179999996</v>
      </c>
    </row>
    <row r="1347" spans="1:18">
      <c r="A1347">
        <v>134500000</v>
      </c>
      <c r="B1347">
        <v>10133757952</v>
      </c>
      <c r="C1347">
        <v>682.72550799999999</v>
      </c>
      <c r="D1347">
        <v>134500000</v>
      </c>
      <c r="E1347">
        <v>10136530944</v>
      </c>
      <c r="F1347">
        <v>685.70900500000005</v>
      </c>
      <c r="G1347">
        <v>134500001</v>
      </c>
      <c r="H1347">
        <v>10132201472</v>
      </c>
      <c r="I1347">
        <v>687.13100599999996</v>
      </c>
      <c r="J1347">
        <v>134500003</v>
      </c>
      <c r="K1347">
        <v>10133540864</v>
      </c>
      <c r="L1347">
        <v>689.23778500000003</v>
      </c>
      <c r="M1347">
        <v>134500002</v>
      </c>
      <c r="N1347">
        <v>10134175744</v>
      </c>
      <c r="O1347">
        <v>690.92652399999997</v>
      </c>
      <c r="Q1347">
        <f t="shared" si="40"/>
        <v>10.134041395200001</v>
      </c>
      <c r="R1347">
        <f t="shared" si="41"/>
        <v>687.14596559999995</v>
      </c>
    </row>
    <row r="1348" spans="1:18">
      <c r="A1348">
        <v>134600004</v>
      </c>
      <c r="B1348">
        <v>10133757952</v>
      </c>
      <c r="C1348">
        <v>683.03184499999998</v>
      </c>
      <c r="D1348">
        <v>134600003</v>
      </c>
      <c r="E1348">
        <v>10136530944</v>
      </c>
      <c r="F1348">
        <v>686.00254299999995</v>
      </c>
      <c r="G1348">
        <v>134600003</v>
      </c>
      <c r="H1348">
        <v>10132201472</v>
      </c>
      <c r="I1348">
        <v>687.38871800000004</v>
      </c>
      <c r="J1348">
        <v>134600001</v>
      </c>
      <c r="K1348">
        <v>10133540864</v>
      </c>
      <c r="L1348">
        <v>689.51120300000002</v>
      </c>
      <c r="M1348">
        <v>134600004</v>
      </c>
      <c r="N1348">
        <v>10134175744</v>
      </c>
      <c r="O1348">
        <v>691.20022900000004</v>
      </c>
      <c r="Q1348">
        <f t="shared" ref="Q1348:Q1411" si="42">AVERAGE(B1348,E1348,H1348,K1348,N1348)/1000000000</f>
        <v>10.134041395200001</v>
      </c>
      <c r="R1348">
        <f t="shared" ref="R1348:R1411" si="43">AVERAGE(C1348,F1348,I1348,L1348,O1348)</f>
        <v>687.42690760000005</v>
      </c>
    </row>
    <row r="1349" spans="1:18">
      <c r="A1349">
        <v>134700000</v>
      </c>
      <c r="B1349">
        <v>10133757952</v>
      </c>
      <c r="C1349">
        <v>683.29616899999996</v>
      </c>
      <c r="D1349">
        <v>134700002</v>
      </c>
      <c r="E1349">
        <v>10136530944</v>
      </c>
      <c r="F1349">
        <v>686.26652999999999</v>
      </c>
      <c r="G1349">
        <v>134700003</v>
      </c>
      <c r="H1349">
        <v>10132201472</v>
      </c>
      <c r="I1349">
        <v>687.66965000000005</v>
      </c>
      <c r="J1349">
        <v>134700004</v>
      </c>
      <c r="K1349">
        <v>10133540864</v>
      </c>
      <c r="L1349">
        <v>689.75986399999999</v>
      </c>
      <c r="M1349">
        <v>134700001</v>
      </c>
      <c r="N1349">
        <v>10134175744</v>
      </c>
      <c r="O1349">
        <v>691.47714599999995</v>
      </c>
      <c r="Q1349">
        <f t="shared" si="42"/>
        <v>10.134041395200001</v>
      </c>
      <c r="R1349">
        <f t="shared" si="43"/>
        <v>687.6938717999999</v>
      </c>
    </row>
    <row r="1350" spans="1:18">
      <c r="A1350">
        <v>134800001</v>
      </c>
      <c r="B1350">
        <v>10133757952</v>
      </c>
      <c r="C1350">
        <v>683.57207700000004</v>
      </c>
      <c r="D1350">
        <v>134800000</v>
      </c>
      <c r="E1350">
        <v>10136530944</v>
      </c>
      <c r="F1350">
        <v>686.52676299999996</v>
      </c>
      <c r="G1350">
        <v>134800000</v>
      </c>
      <c r="H1350">
        <v>10132201472</v>
      </c>
      <c r="I1350">
        <v>687.93816800000002</v>
      </c>
      <c r="J1350">
        <v>134800001</v>
      </c>
      <c r="K1350">
        <v>10133540864</v>
      </c>
      <c r="L1350">
        <v>690.06303600000001</v>
      </c>
      <c r="M1350">
        <v>134800000</v>
      </c>
      <c r="N1350">
        <v>10134175744</v>
      </c>
      <c r="O1350">
        <v>691.73394399999995</v>
      </c>
      <c r="Q1350">
        <f t="shared" si="42"/>
        <v>10.134041395200001</v>
      </c>
      <c r="R1350">
        <f t="shared" si="43"/>
        <v>687.96679760000006</v>
      </c>
    </row>
    <row r="1351" spans="1:18">
      <c r="A1351">
        <v>134900000</v>
      </c>
      <c r="B1351">
        <v>10133757952</v>
      </c>
      <c r="C1351">
        <v>683.90359999999998</v>
      </c>
      <c r="D1351">
        <v>134900000</v>
      </c>
      <c r="E1351">
        <v>10136530944</v>
      </c>
      <c r="F1351">
        <v>686.80576699999995</v>
      </c>
      <c r="G1351">
        <v>134900001</v>
      </c>
      <c r="H1351">
        <v>10132201472</v>
      </c>
      <c r="I1351">
        <v>688.21725800000002</v>
      </c>
      <c r="J1351">
        <v>134900000</v>
      </c>
      <c r="K1351">
        <v>10133540864</v>
      </c>
      <c r="L1351">
        <v>690.37831700000004</v>
      </c>
      <c r="M1351">
        <v>134900001</v>
      </c>
      <c r="N1351">
        <v>10134175744</v>
      </c>
      <c r="O1351">
        <v>692.01000299999998</v>
      </c>
      <c r="Q1351">
        <f t="shared" si="42"/>
        <v>10.134041395200001</v>
      </c>
      <c r="R1351">
        <f t="shared" si="43"/>
        <v>688.26298900000006</v>
      </c>
    </row>
    <row r="1352" spans="1:18">
      <c r="A1352">
        <v>135000002</v>
      </c>
      <c r="B1352">
        <v>10133757952</v>
      </c>
      <c r="C1352">
        <v>684.15606300000002</v>
      </c>
      <c r="D1352">
        <v>135000002</v>
      </c>
      <c r="E1352">
        <v>10136530944</v>
      </c>
      <c r="F1352">
        <v>687.07051100000001</v>
      </c>
      <c r="G1352">
        <v>135000002</v>
      </c>
      <c r="H1352">
        <v>10132201472</v>
      </c>
      <c r="I1352">
        <v>688.53376000000003</v>
      </c>
      <c r="J1352">
        <v>135000005</v>
      </c>
      <c r="K1352">
        <v>10133540864</v>
      </c>
      <c r="L1352">
        <v>690.63208499999996</v>
      </c>
      <c r="M1352">
        <v>135000000</v>
      </c>
      <c r="N1352">
        <v>10134175744</v>
      </c>
      <c r="O1352">
        <v>692.31646499999999</v>
      </c>
      <c r="Q1352">
        <f t="shared" si="42"/>
        <v>10.134041395200001</v>
      </c>
      <c r="R1352">
        <f t="shared" si="43"/>
        <v>688.54177679999998</v>
      </c>
    </row>
    <row r="1353" spans="1:18">
      <c r="A1353">
        <v>135100001</v>
      </c>
      <c r="B1353">
        <v>10133757952</v>
      </c>
      <c r="C1353">
        <v>684.45394599999997</v>
      </c>
      <c r="D1353">
        <v>135100001</v>
      </c>
      <c r="E1353">
        <v>10136530944</v>
      </c>
      <c r="F1353">
        <v>687.326142</v>
      </c>
      <c r="G1353">
        <v>135100002</v>
      </c>
      <c r="H1353">
        <v>10132201472</v>
      </c>
      <c r="I1353">
        <v>688.79465900000002</v>
      </c>
      <c r="J1353">
        <v>135100000</v>
      </c>
      <c r="K1353">
        <v>10133540864</v>
      </c>
      <c r="L1353">
        <v>690.91150800000003</v>
      </c>
      <c r="M1353">
        <v>135100000</v>
      </c>
      <c r="N1353">
        <v>10134175744</v>
      </c>
      <c r="O1353">
        <v>692.59151499999996</v>
      </c>
      <c r="Q1353">
        <f t="shared" si="42"/>
        <v>10.134041395200001</v>
      </c>
      <c r="R1353">
        <f t="shared" si="43"/>
        <v>688.81555400000002</v>
      </c>
    </row>
    <row r="1354" spans="1:18">
      <c r="A1354">
        <v>135200000</v>
      </c>
      <c r="B1354">
        <v>10133757952</v>
      </c>
      <c r="C1354">
        <v>684.74226499999997</v>
      </c>
      <c r="D1354">
        <v>135200002</v>
      </c>
      <c r="E1354">
        <v>10136530944</v>
      </c>
      <c r="F1354">
        <v>687.62203899999997</v>
      </c>
      <c r="G1354">
        <v>135200001</v>
      </c>
      <c r="H1354">
        <v>10132201472</v>
      </c>
      <c r="I1354">
        <v>689.06721000000005</v>
      </c>
      <c r="J1354">
        <v>135200000</v>
      </c>
      <c r="K1354">
        <v>10133540864</v>
      </c>
      <c r="L1354">
        <v>691.25348499999996</v>
      </c>
      <c r="M1354">
        <v>135200002</v>
      </c>
      <c r="N1354">
        <v>10134175744</v>
      </c>
      <c r="O1354">
        <v>692.86068499999999</v>
      </c>
      <c r="Q1354">
        <f t="shared" si="42"/>
        <v>10.134041395200001</v>
      </c>
      <c r="R1354">
        <f t="shared" si="43"/>
        <v>689.10913679999999</v>
      </c>
    </row>
    <row r="1355" spans="1:18">
      <c r="A1355">
        <v>135300003</v>
      </c>
      <c r="B1355">
        <v>10133757952</v>
      </c>
      <c r="C1355">
        <v>685.04322500000001</v>
      </c>
      <c r="D1355">
        <v>135300001</v>
      </c>
      <c r="E1355">
        <v>10136530944</v>
      </c>
      <c r="F1355">
        <v>687.90628200000003</v>
      </c>
      <c r="G1355">
        <v>135300001</v>
      </c>
      <c r="H1355">
        <v>10132201472</v>
      </c>
      <c r="I1355">
        <v>689.35341100000005</v>
      </c>
      <c r="J1355">
        <v>135300001</v>
      </c>
      <c r="K1355">
        <v>10133540864</v>
      </c>
      <c r="L1355">
        <v>691.600908</v>
      </c>
      <c r="M1355">
        <v>135300004</v>
      </c>
      <c r="N1355">
        <v>10134175744</v>
      </c>
      <c r="O1355">
        <v>693.18106899999998</v>
      </c>
      <c r="Q1355">
        <f t="shared" si="42"/>
        <v>10.134041395200001</v>
      </c>
      <c r="R1355">
        <f t="shared" si="43"/>
        <v>689.41697899999997</v>
      </c>
    </row>
    <row r="1356" spans="1:18">
      <c r="A1356">
        <v>135400002</v>
      </c>
      <c r="B1356">
        <v>10133757952</v>
      </c>
      <c r="C1356">
        <v>685.35977500000001</v>
      </c>
      <c r="D1356">
        <v>135400001</v>
      </c>
      <c r="E1356">
        <v>10136530944</v>
      </c>
      <c r="F1356">
        <v>688.21684100000004</v>
      </c>
      <c r="G1356">
        <v>135400000</v>
      </c>
      <c r="H1356">
        <v>10132201472</v>
      </c>
      <c r="I1356">
        <v>689.71243100000004</v>
      </c>
      <c r="J1356">
        <v>135400000</v>
      </c>
      <c r="K1356">
        <v>10133540864</v>
      </c>
      <c r="L1356">
        <v>691.87347999999997</v>
      </c>
      <c r="M1356">
        <v>135400001</v>
      </c>
      <c r="N1356">
        <v>10134175744</v>
      </c>
      <c r="O1356">
        <v>693.46297100000004</v>
      </c>
      <c r="Q1356">
        <f t="shared" si="42"/>
        <v>10.134041395200001</v>
      </c>
      <c r="R1356">
        <f t="shared" si="43"/>
        <v>689.72509960000002</v>
      </c>
    </row>
    <row r="1357" spans="1:18">
      <c r="A1357">
        <v>135500003</v>
      </c>
      <c r="B1357">
        <v>10133757952</v>
      </c>
      <c r="C1357">
        <v>685.65002300000003</v>
      </c>
      <c r="D1357">
        <v>135500003</v>
      </c>
      <c r="E1357">
        <v>10136530944</v>
      </c>
      <c r="F1357">
        <v>688.513285</v>
      </c>
      <c r="G1357">
        <v>135500000</v>
      </c>
      <c r="H1357">
        <v>10132201472</v>
      </c>
      <c r="I1357">
        <v>690.02208700000006</v>
      </c>
      <c r="J1357">
        <v>135500000</v>
      </c>
      <c r="K1357">
        <v>10133540864</v>
      </c>
      <c r="L1357">
        <v>692.13322400000004</v>
      </c>
      <c r="M1357">
        <v>135500000</v>
      </c>
      <c r="N1357">
        <v>10134175744</v>
      </c>
      <c r="O1357">
        <v>693.75562000000002</v>
      </c>
      <c r="Q1357">
        <f t="shared" si="42"/>
        <v>10.134041395200001</v>
      </c>
      <c r="R1357">
        <f t="shared" si="43"/>
        <v>690.0148478000001</v>
      </c>
    </row>
    <row r="1358" spans="1:18">
      <c r="A1358">
        <v>135600003</v>
      </c>
      <c r="B1358">
        <v>10133757952</v>
      </c>
      <c r="C1358">
        <v>685.92143599999997</v>
      </c>
      <c r="D1358">
        <v>135600001</v>
      </c>
      <c r="E1358">
        <v>10136530944</v>
      </c>
      <c r="F1358">
        <v>688.77554699999996</v>
      </c>
      <c r="G1358">
        <v>135600002</v>
      </c>
      <c r="H1358">
        <v>10132201472</v>
      </c>
      <c r="I1358">
        <v>690.26735599999995</v>
      </c>
      <c r="J1358">
        <v>135600001</v>
      </c>
      <c r="K1358">
        <v>10133540864</v>
      </c>
      <c r="L1358">
        <v>692.45547499999998</v>
      </c>
      <c r="M1358">
        <v>135600000</v>
      </c>
      <c r="N1358">
        <v>10134175744</v>
      </c>
      <c r="O1358">
        <v>694.04702499999996</v>
      </c>
      <c r="Q1358">
        <f t="shared" si="42"/>
        <v>10.134041395200001</v>
      </c>
      <c r="R1358">
        <f t="shared" si="43"/>
        <v>690.29336779999994</v>
      </c>
    </row>
    <row r="1359" spans="1:18">
      <c r="A1359">
        <v>135700001</v>
      </c>
      <c r="B1359">
        <v>10133757952</v>
      </c>
      <c r="C1359">
        <v>686.20948699999997</v>
      </c>
      <c r="D1359">
        <v>135700001</v>
      </c>
      <c r="E1359">
        <v>10136530944</v>
      </c>
      <c r="F1359">
        <v>689.044758</v>
      </c>
      <c r="G1359">
        <v>135700001</v>
      </c>
      <c r="H1359">
        <v>10132201472</v>
      </c>
      <c r="I1359">
        <v>690.54153599999995</v>
      </c>
      <c r="J1359">
        <v>135700003</v>
      </c>
      <c r="K1359">
        <v>10133540864</v>
      </c>
      <c r="L1359">
        <v>692.73584600000004</v>
      </c>
      <c r="M1359">
        <v>135700003</v>
      </c>
      <c r="N1359">
        <v>10134175744</v>
      </c>
      <c r="O1359">
        <v>694.30269999999996</v>
      </c>
      <c r="Q1359">
        <f t="shared" si="42"/>
        <v>10.134041395200001</v>
      </c>
      <c r="R1359">
        <f t="shared" si="43"/>
        <v>690.56686539999987</v>
      </c>
    </row>
    <row r="1360" spans="1:18">
      <c r="A1360">
        <v>135800001</v>
      </c>
      <c r="B1360">
        <v>10133757952</v>
      </c>
      <c r="C1360">
        <v>686.53044199999999</v>
      </c>
      <c r="D1360">
        <v>135800000</v>
      </c>
      <c r="E1360">
        <v>10136530944</v>
      </c>
      <c r="F1360">
        <v>689.32413499999996</v>
      </c>
      <c r="G1360">
        <v>135800001</v>
      </c>
      <c r="H1360">
        <v>10132201472</v>
      </c>
      <c r="I1360">
        <v>690.80988600000001</v>
      </c>
      <c r="J1360">
        <v>135800001</v>
      </c>
      <c r="K1360">
        <v>10133540864</v>
      </c>
      <c r="L1360">
        <v>692.98035600000003</v>
      </c>
      <c r="M1360">
        <v>135800001</v>
      </c>
      <c r="N1360">
        <v>10134175744</v>
      </c>
      <c r="O1360">
        <v>694.59957599999996</v>
      </c>
      <c r="Q1360">
        <f t="shared" si="42"/>
        <v>10.134041395200001</v>
      </c>
      <c r="R1360">
        <f t="shared" si="43"/>
        <v>690.84887900000001</v>
      </c>
    </row>
    <row r="1361" spans="1:18">
      <c r="A1361">
        <v>135900001</v>
      </c>
      <c r="B1361">
        <v>10133757952</v>
      </c>
      <c r="C1361">
        <v>686.78760699999998</v>
      </c>
      <c r="D1361">
        <v>135900004</v>
      </c>
      <c r="E1361">
        <v>10136530944</v>
      </c>
      <c r="F1361">
        <v>689.56310099999996</v>
      </c>
      <c r="G1361">
        <v>135900001</v>
      </c>
      <c r="H1361">
        <v>10132201472</v>
      </c>
      <c r="I1361">
        <v>691.06669399999998</v>
      </c>
      <c r="J1361">
        <v>135900000</v>
      </c>
      <c r="K1361">
        <v>10133540864</v>
      </c>
      <c r="L1361">
        <v>693.294667</v>
      </c>
      <c r="M1361">
        <v>135900002</v>
      </c>
      <c r="N1361">
        <v>10134175744</v>
      </c>
      <c r="O1361">
        <v>694.84744599999999</v>
      </c>
      <c r="Q1361">
        <f t="shared" si="42"/>
        <v>10.134041395200001</v>
      </c>
      <c r="R1361">
        <f t="shared" si="43"/>
        <v>691.11190299999998</v>
      </c>
    </row>
    <row r="1362" spans="1:18">
      <c r="A1362">
        <v>136000003</v>
      </c>
      <c r="B1362">
        <v>10133757952</v>
      </c>
      <c r="C1362">
        <v>687.05281600000001</v>
      </c>
      <c r="D1362">
        <v>136000000</v>
      </c>
      <c r="E1362">
        <v>10136530944</v>
      </c>
      <c r="F1362">
        <v>689.84689200000003</v>
      </c>
      <c r="G1362">
        <v>136000004</v>
      </c>
      <c r="H1362">
        <v>10132201472</v>
      </c>
      <c r="I1362">
        <v>691.33803499999999</v>
      </c>
      <c r="J1362">
        <v>136000001</v>
      </c>
      <c r="K1362">
        <v>10133540864</v>
      </c>
      <c r="L1362">
        <v>693.606762</v>
      </c>
      <c r="M1362">
        <v>136000000</v>
      </c>
      <c r="N1362">
        <v>10134175744</v>
      </c>
      <c r="O1362">
        <v>695.146118</v>
      </c>
      <c r="Q1362">
        <f t="shared" si="42"/>
        <v>10.134041395200001</v>
      </c>
      <c r="R1362">
        <f t="shared" si="43"/>
        <v>691.39812459999996</v>
      </c>
    </row>
    <row r="1363" spans="1:18">
      <c r="A1363">
        <v>136100004</v>
      </c>
      <c r="B1363">
        <v>10133757952</v>
      </c>
      <c r="C1363">
        <v>687.33034099999998</v>
      </c>
      <c r="D1363">
        <v>136100001</v>
      </c>
      <c r="E1363">
        <v>10136530944</v>
      </c>
      <c r="F1363">
        <v>690.15064500000005</v>
      </c>
      <c r="G1363">
        <v>136100002</v>
      </c>
      <c r="H1363">
        <v>10132201472</v>
      </c>
      <c r="I1363">
        <v>691.61561800000004</v>
      </c>
      <c r="J1363">
        <v>136100001</v>
      </c>
      <c r="K1363">
        <v>10133540864</v>
      </c>
      <c r="L1363">
        <v>693.86260500000003</v>
      </c>
      <c r="M1363">
        <v>136100002</v>
      </c>
      <c r="N1363">
        <v>10134175744</v>
      </c>
      <c r="O1363">
        <v>695.43755799999997</v>
      </c>
      <c r="Q1363">
        <f t="shared" si="42"/>
        <v>10.134041395200001</v>
      </c>
      <c r="R1363">
        <f t="shared" si="43"/>
        <v>691.67935340000008</v>
      </c>
    </row>
    <row r="1364" spans="1:18">
      <c r="A1364">
        <v>136200004</v>
      </c>
      <c r="B1364">
        <v>10133757952</v>
      </c>
      <c r="C1364">
        <v>687.60993399999995</v>
      </c>
      <c r="D1364">
        <v>136200002</v>
      </c>
      <c r="E1364">
        <v>10136530944</v>
      </c>
      <c r="F1364">
        <v>690.40634899999998</v>
      </c>
      <c r="G1364">
        <v>136200002</v>
      </c>
      <c r="H1364">
        <v>10132201472</v>
      </c>
      <c r="I1364">
        <v>691.86934099999996</v>
      </c>
      <c r="J1364">
        <v>136200004</v>
      </c>
      <c r="K1364">
        <v>10133540864</v>
      </c>
      <c r="L1364">
        <v>694.13819999999998</v>
      </c>
      <c r="M1364">
        <v>136200003</v>
      </c>
      <c r="N1364">
        <v>10134175744</v>
      </c>
      <c r="O1364">
        <v>695.691373</v>
      </c>
      <c r="Q1364">
        <f t="shared" si="42"/>
        <v>10.134041395200001</v>
      </c>
      <c r="R1364">
        <f t="shared" si="43"/>
        <v>691.94303939999998</v>
      </c>
    </row>
    <row r="1365" spans="1:18">
      <c r="A1365">
        <v>136300000</v>
      </c>
      <c r="B1365">
        <v>10133757952</v>
      </c>
      <c r="C1365">
        <v>687.88008100000002</v>
      </c>
      <c r="D1365">
        <v>136300001</v>
      </c>
      <c r="E1365">
        <v>10136530944</v>
      </c>
      <c r="F1365">
        <v>690.67677400000002</v>
      </c>
      <c r="G1365">
        <v>136300002</v>
      </c>
      <c r="H1365">
        <v>10132201472</v>
      </c>
      <c r="I1365">
        <v>692.20716000000004</v>
      </c>
      <c r="J1365">
        <v>136300000</v>
      </c>
      <c r="K1365">
        <v>10133540864</v>
      </c>
      <c r="L1365">
        <v>694.427909</v>
      </c>
      <c r="M1365">
        <v>136300000</v>
      </c>
      <c r="N1365">
        <v>10134175744</v>
      </c>
      <c r="O1365">
        <v>696.03176399999995</v>
      </c>
      <c r="Q1365">
        <f t="shared" si="42"/>
        <v>10.134041395200001</v>
      </c>
      <c r="R1365">
        <f t="shared" si="43"/>
        <v>692.24473760000001</v>
      </c>
    </row>
    <row r="1366" spans="1:18">
      <c r="A1366">
        <v>136400003</v>
      </c>
      <c r="B1366">
        <v>10133757952</v>
      </c>
      <c r="C1366">
        <v>688.20635800000002</v>
      </c>
      <c r="D1366">
        <v>136400003</v>
      </c>
      <c r="E1366">
        <v>10136530944</v>
      </c>
      <c r="F1366">
        <v>690.98111700000004</v>
      </c>
      <c r="G1366">
        <v>136400002</v>
      </c>
      <c r="H1366">
        <v>10132201472</v>
      </c>
      <c r="I1366">
        <v>692.465825</v>
      </c>
      <c r="J1366">
        <v>136400000</v>
      </c>
      <c r="K1366">
        <v>10133540864</v>
      </c>
      <c r="L1366">
        <v>694.67873599999996</v>
      </c>
      <c r="M1366">
        <v>136400000</v>
      </c>
      <c r="N1366">
        <v>10134175744</v>
      </c>
      <c r="O1366">
        <v>696.30634899999995</v>
      </c>
      <c r="Q1366">
        <f t="shared" si="42"/>
        <v>10.134041395200001</v>
      </c>
      <c r="R1366">
        <f t="shared" si="43"/>
        <v>692.52767699999993</v>
      </c>
    </row>
    <row r="1367" spans="1:18">
      <c r="A1367">
        <v>136500000</v>
      </c>
      <c r="B1367">
        <v>10133757952</v>
      </c>
      <c r="C1367">
        <v>688.45302300000003</v>
      </c>
      <c r="D1367">
        <v>136500001</v>
      </c>
      <c r="E1367">
        <v>10136530944</v>
      </c>
      <c r="F1367">
        <v>691.22645599999998</v>
      </c>
      <c r="G1367">
        <v>136500003</v>
      </c>
      <c r="H1367">
        <v>10132201472</v>
      </c>
      <c r="I1367">
        <v>692.73959300000001</v>
      </c>
      <c r="J1367">
        <v>136500000</v>
      </c>
      <c r="K1367">
        <v>10133540864</v>
      </c>
      <c r="L1367">
        <v>694.947767</v>
      </c>
      <c r="M1367">
        <v>136500001</v>
      </c>
      <c r="N1367">
        <v>10134175744</v>
      </c>
      <c r="O1367">
        <v>696.56105400000001</v>
      </c>
      <c r="Q1367">
        <f t="shared" si="42"/>
        <v>10.134041395200001</v>
      </c>
      <c r="R1367">
        <f t="shared" si="43"/>
        <v>692.78557860000001</v>
      </c>
    </row>
    <row r="1368" spans="1:18">
      <c r="A1368">
        <v>136600001</v>
      </c>
      <c r="B1368">
        <v>10133757952</v>
      </c>
      <c r="C1368">
        <v>688.72035800000003</v>
      </c>
      <c r="D1368">
        <v>136600001</v>
      </c>
      <c r="E1368">
        <v>10136530944</v>
      </c>
      <c r="F1368">
        <v>691.51631199999997</v>
      </c>
      <c r="G1368">
        <v>136600000</v>
      </c>
      <c r="H1368">
        <v>10132201472</v>
      </c>
      <c r="I1368">
        <v>693.04344000000003</v>
      </c>
      <c r="J1368">
        <v>136600002</v>
      </c>
      <c r="K1368">
        <v>10133540864</v>
      </c>
      <c r="L1368">
        <v>695.22515399999997</v>
      </c>
      <c r="M1368">
        <v>136600001</v>
      </c>
      <c r="N1368">
        <v>10134175744</v>
      </c>
      <c r="O1368">
        <v>696.85360700000001</v>
      </c>
      <c r="Q1368">
        <f t="shared" si="42"/>
        <v>10.134041395200001</v>
      </c>
      <c r="R1368">
        <f t="shared" si="43"/>
        <v>693.07177420000005</v>
      </c>
    </row>
    <row r="1369" spans="1:18">
      <c r="A1369">
        <v>136700003</v>
      </c>
      <c r="B1369">
        <v>10133757952</v>
      </c>
      <c r="C1369">
        <v>689.00198799999998</v>
      </c>
      <c r="D1369">
        <v>136700002</v>
      </c>
      <c r="E1369">
        <v>10136530944</v>
      </c>
      <c r="F1369">
        <v>691.87024499999995</v>
      </c>
      <c r="G1369">
        <v>136700001</v>
      </c>
      <c r="H1369">
        <v>10132201472</v>
      </c>
      <c r="I1369">
        <v>693.36357499999997</v>
      </c>
      <c r="J1369">
        <v>136700002</v>
      </c>
      <c r="K1369">
        <v>10133540864</v>
      </c>
      <c r="L1369">
        <v>695.55332799999996</v>
      </c>
      <c r="M1369">
        <v>136700000</v>
      </c>
      <c r="N1369">
        <v>10134175744</v>
      </c>
      <c r="O1369">
        <v>697.16873999999996</v>
      </c>
      <c r="Q1369">
        <f t="shared" si="42"/>
        <v>10.134041395200001</v>
      </c>
      <c r="R1369">
        <f t="shared" si="43"/>
        <v>693.39157520000003</v>
      </c>
    </row>
    <row r="1370" spans="1:18">
      <c r="A1370">
        <v>136800001</v>
      </c>
      <c r="B1370">
        <v>10133889024</v>
      </c>
      <c r="C1370">
        <v>689.32681400000001</v>
      </c>
      <c r="D1370">
        <v>136800000</v>
      </c>
      <c r="E1370">
        <v>10136530944</v>
      </c>
      <c r="F1370">
        <v>692.14901999999995</v>
      </c>
      <c r="G1370">
        <v>136800003</v>
      </c>
      <c r="H1370">
        <v>10132201472</v>
      </c>
      <c r="I1370">
        <v>693.69848500000001</v>
      </c>
      <c r="J1370">
        <v>136800002</v>
      </c>
      <c r="K1370">
        <v>10133540864</v>
      </c>
      <c r="L1370">
        <v>695.89421200000004</v>
      </c>
      <c r="M1370">
        <v>136800002</v>
      </c>
      <c r="N1370">
        <v>10134175744</v>
      </c>
      <c r="O1370">
        <v>697.51765699999999</v>
      </c>
      <c r="Q1370">
        <f t="shared" si="42"/>
        <v>10.134067609600001</v>
      </c>
      <c r="R1370">
        <f t="shared" si="43"/>
        <v>693.71723759999998</v>
      </c>
    </row>
    <row r="1371" spans="1:18">
      <c r="A1371">
        <v>136900001</v>
      </c>
      <c r="B1371">
        <v>10133889024</v>
      </c>
      <c r="C1371">
        <v>689.65085499999998</v>
      </c>
      <c r="D1371">
        <v>136900001</v>
      </c>
      <c r="E1371">
        <v>10136530944</v>
      </c>
      <c r="F1371">
        <v>692.41154100000006</v>
      </c>
      <c r="G1371">
        <v>136900002</v>
      </c>
      <c r="H1371">
        <v>10132201472</v>
      </c>
      <c r="I1371">
        <v>693.96027100000003</v>
      </c>
      <c r="J1371">
        <v>136900000</v>
      </c>
      <c r="K1371">
        <v>10133540864</v>
      </c>
      <c r="L1371">
        <v>696.19596000000001</v>
      </c>
      <c r="M1371">
        <v>136900000</v>
      </c>
      <c r="N1371">
        <v>10134175744</v>
      </c>
      <c r="O1371">
        <v>697.78432499999997</v>
      </c>
      <c r="Q1371">
        <f t="shared" si="42"/>
        <v>10.134067609600001</v>
      </c>
      <c r="R1371">
        <f t="shared" si="43"/>
        <v>694.00059040000008</v>
      </c>
    </row>
    <row r="1372" spans="1:18">
      <c r="A1372">
        <v>137000003</v>
      </c>
      <c r="B1372">
        <v>10133889024</v>
      </c>
      <c r="C1372">
        <v>689.94570799999997</v>
      </c>
      <c r="D1372">
        <v>137000002</v>
      </c>
      <c r="E1372">
        <v>10136530944</v>
      </c>
      <c r="F1372">
        <v>692.67260899999997</v>
      </c>
      <c r="G1372">
        <v>137000002</v>
      </c>
      <c r="H1372">
        <v>10132201472</v>
      </c>
      <c r="I1372">
        <v>694.21202300000004</v>
      </c>
      <c r="J1372">
        <v>137000002</v>
      </c>
      <c r="K1372">
        <v>10133540864</v>
      </c>
      <c r="L1372">
        <v>696.50183300000003</v>
      </c>
      <c r="M1372">
        <v>137000001</v>
      </c>
      <c r="N1372">
        <v>10134175744</v>
      </c>
      <c r="O1372">
        <v>698.05726600000003</v>
      </c>
      <c r="Q1372">
        <f t="shared" si="42"/>
        <v>10.134067609600001</v>
      </c>
      <c r="R1372">
        <f t="shared" si="43"/>
        <v>694.27788779999992</v>
      </c>
    </row>
    <row r="1373" spans="1:18">
      <c r="A1373">
        <v>137100002</v>
      </c>
      <c r="B1373">
        <v>10133889024</v>
      </c>
      <c r="C1373">
        <v>690.222307</v>
      </c>
      <c r="D1373">
        <v>137100003</v>
      </c>
      <c r="E1373">
        <v>10136530944</v>
      </c>
      <c r="F1373">
        <v>692.94089399999996</v>
      </c>
      <c r="G1373">
        <v>137100001</v>
      </c>
      <c r="H1373">
        <v>10132201472</v>
      </c>
      <c r="I1373">
        <v>694.48720100000003</v>
      </c>
      <c r="J1373">
        <v>137100002</v>
      </c>
      <c r="K1373">
        <v>10133540864</v>
      </c>
      <c r="L1373">
        <v>696.75404500000002</v>
      </c>
      <c r="M1373">
        <v>137100003</v>
      </c>
      <c r="N1373">
        <v>10134175744</v>
      </c>
      <c r="O1373">
        <v>698.31269899999995</v>
      </c>
      <c r="Q1373">
        <f t="shared" si="42"/>
        <v>10.134067609600001</v>
      </c>
      <c r="R1373">
        <f t="shared" si="43"/>
        <v>694.54342919999999</v>
      </c>
    </row>
    <row r="1374" spans="1:18">
      <c r="A1374">
        <v>137200001</v>
      </c>
      <c r="B1374">
        <v>10133893120</v>
      </c>
      <c r="C1374">
        <v>690.46160599999996</v>
      </c>
      <c r="D1374">
        <v>137200002</v>
      </c>
      <c r="E1374">
        <v>10136530944</v>
      </c>
      <c r="F1374">
        <v>693.19849499999998</v>
      </c>
      <c r="G1374">
        <v>137200001</v>
      </c>
      <c r="H1374">
        <v>10132201472</v>
      </c>
      <c r="I1374">
        <v>694.74632799999995</v>
      </c>
      <c r="J1374">
        <v>137200003</v>
      </c>
      <c r="K1374">
        <v>10133540864</v>
      </c>
      <c r="L1374">
        <v>697.02837</v>
      </c>
      <c r="M1374">
        <v>137200001</v>
      </c>
      <c r="N1374">
        <v>10134175744</v>
      </c>
      <c r="O1374">
        <v>698.62494500000003</v>
      </c>
      <c r="Q1374">
        <f t="shared" si="42"/>
        <v>10.134068428799999</v>
      </c>
      <c r="R1374">
        <f t="shared" si="43"/>
        <v>694.81194879999998</v>
      </c>
    </row>
    <row r="1375" spans="1:18">
      <c r="A1375">
        <v>137300000</v>
      </c>
      <c r="B1375">
        <v>10133893120</v>
      </c>
      <c r="C1375">
        <v>690.77295600000002</v>
      </c>
      <c r="D1375">
        <v>137300001</v>
      </c>
      <c r="E1375">
        <v>10136530944</v>
      </c>
      <c r="F1375">
        <v>693.47866799999997</v>
      </c>
      <c r="G1375">
        <v>137300002</v>
      </c>
      <c r="H1375">
        <v>10132201472</v>
      </c>
      <c r="I1375">
        <v>695.01805400000001</v>
      </c>
      <c r="J1375">
        <v>137300004</v>
      </c>
      <c r="K1375">
        <v>10133540864</v>
      </c>
      <c r="L1375">
        <v>697.29825700000004</v>
      </c>
      <c r="M1375">
        <v>137300000</v>
      </c>
      <c r="N1375">
        <v>10134175744</v>
      </c>
      <c r="O1375">
        <v>698.91673400000002</v>
      </c>
      <c r="Q1375">
        <f t="shared" si="42"/>
        <v>10.134068428799999</v>
      </c>
      <c r="R1375">
        <f t="shared" si="43"/>
        <v>695.09693379999999</v>
      </c>
    </row>
    <row r="1376" spans="1:18">
      <c r="A1376">
        <v>137400000</v>
      </c>
      <c r="B1376">
        <v>10133893120</v>
      </c>
      <c r="C1376">
        <v>691.09082699999999</v>
      </c>
      <c r="D1376">
        <v>137400002</v>
      </c>
      <c r="E1376">
        <v>10136530944</v>
      </c>
      <c r="F1376">
        <v>693.78508799999997</v>
      </c>
      <c r="G1376">
        <v>137400002</v>
      </c>
      <c r="H1376">
        <v>10132201472</v>
      </c>
      <c r="I1376">
        <v>695.28723100000002</v>
      </c>
      <c r="J1376">
        <v>137400001</v>
      </c>
      <c r="K1376">
        <v>10133540864</v>
      </c>
      <c r="L1376">
        <v>697.55704500000002</v>
      </c>
      <c r="M1376">
        <v>137400001</v>
      </c>
      <c r="N1376">
        <v>10134175744</v>
      </c>
      <c r="O1376">
        <v>699.174712</v>
      </c>
      <c r="Q1376">
        <f t="shared" si="42"/>
        <v>10.134068428799999</v>
      </c>
      <c r="R1376">
        <f t="shared" si="43"/>
        <v>695.37898059999998</v>
      </c>
    </row>
    <row r="1377" spans="1:18">
      <c r="A1377">
        <v>137500002</v>
      </c>
      <c r="B1377">
        <v>10133893120</v>
      </c>
      <c r="C1377">
        <v>691.39013799999998</v>
      </c>
      <c r="D1377">
        <v>137500002</v>
      </c>
      <c r="E1377">
        <v>10136530944</v>
      </c>
      <c r="F1377">
        <v>694.04772600000001</v>
      </c>
      <c r="G1377">
        <v>137500001</v>
      </c>
      <c r="H1377">
        <v>10132201472</v>
      </c>
      <c r="I1377">
        <v>695.53249900000003</v>
      </c>
      <c r="J1377">
        <v>137500000</v>
      </c>
      <c r="K1377">
        <v>10133540864</v>
      </c>
      <c r="L1377">
        <v>697.83820800000001</v>
      </c>
      <c r="M1377">
        <v>137500001</v>
      </c>
      <c r="N1377">
        <v>10134175744</v>
      </c>
      <c r="O1377">
        <v>699.456819</v>
      </c>
      <c r="Q1377">
        <f t="shared" si="42"/>
        <v>10.134068428799999</v>
      </c>
      <c r="R1377">
        <f t="shared" si="43"/>
        <v>695.65307800000005</v>
      </c>
    </row>
    <row r="1378" spans="1:18">
      <c r="A1378">
        <v>137600001</v>
      </c>
      <c r="B1378">
        <v>10133893120</v>
      </c>
      <c r="C1378">
        <v>691.64305899999999</v>
      </c>
      <c r="D1378">
        <v>137600001</v>
      </c>
      <c r="E1378">
        <v>10136530944</v>
      </c>
      <c r="F1378">
        <v>694.30443200000002</v>
      </c>
      <c r="G1378">
        <v>137600002</v>
      </c>
      <c r="H1378">
        <v>10132201472</v>
      </c>
      <c r="I1378">
        <v>695.80242599999997</v>
      </c>
      <c r="J1378">
        <v>137600000</v>
      </c>
      <c r="K1378">
        <v>10133540864</v>
      </c>
      <c r="L1378">
        <v>698.109419</v>
      </c>
      <c r="M1378">
        <v>137600001</v>
      </c>
      <c r="N1378">
        <v>10134175744</v>
      </c>
      <c r="O1378">
        <v>699.72903499999995</v>
      </c>
      <c r="Q1378">
        <f t="shared" si="42"/>
        <v>10.134068428799999</v>
      </c>
      <c r="R1378">
        <f t="shared" si="43"/>
        <v>695.91767419999996</v>
      </c>
    </row>
    <row r="1379" spans="1:18">
      <c r="A1379">
        <v>137700002</v>
      </c>
      <c r="B1379">
        <v>10133893120</v>
      </c>
      <c r="C1379">
        <v>691.96955500000001</v>
      </c>
      <c r="D1379">
        <v>137700000</v>
      </c>
      <c r="E1379">
        <v>10136530944</v>
      </c>
      <c r="F1379">
        <v>694.59882300000004</v>
      </c>
      <c r="G1379">
        <v>137700001</v>
      </c>
      <c r="H1379">
        <v>10132201472</v>
      </c>
      <c r="I1379">
        <v>696.09846700000003</v>
      </c>
      <c r="J1379">
        <v>137700001</v>
      </c>
      <c r="K1379">
        <v>10133540864</v>
      </c>
      <c r="L1379">
        <v>698.38167399999998</v>
      </c>
      <c r="M1379">
        <v>137700002</v>
      </c>
      <c r="N1379">
        <v>10134175744</v>
      </c>
      <c r="O1379">
        <v>700.04033400000003</v>
      </c>
      <c r="Q1379">
        <f t="shared" si="42"/>
        <v>10.134068428799999</v>
      </c>
      <c r="R1379">
        <f t="shared" si="43"/>
        <v>696.21777059999999</v>
      </c>
    </row>
    <row r="1380" spans="1:18">
      <c r="A1380">
        <v>137800001</v>
      </c>
      <c r="B1380">
        <v>10133893120</v>
      </c>
      <c r="C1380">
        <v>692.24379899999997</v>
      </c>
      <c r="D1380">
        <v>137800003</v>
      </c>
      <c r="E1380">
        <v>10136530944</v>
      </c>
      <c r="F1380">
        <v>694.872252</v>
      </c>
      <c r="G1380">
        <v>137800001</v>
      </c>
      <c r="H1380">
        <v>10132201472</v>
      </c>
      <c r="I1380">
        <v>696.378963</v>
      </c>
      <c r="J1380">
        <v>137800003</v>
      </c>
      <c r="K1380">
        <v>10133540864</v>
      </c>
      <c r="L1380">
        <v>698.69980299999997</v>
      </c>
      <c r="M1380">
        <v>137800002</v>
      </c>
      <c r="N1380">
        <v>10134175744</v>
      </c>
      <c r="O1380">
        <v>700.289129</v>
      </c>
      <c r="Q1380">
        <f t="shared" si="42"/>
        <v>10.134068428799999</v>
      </c>
      <c r="R1380">
        <f t="shared" si="43"/>
        <v>696.49678920000008</v>
      </c>
    </row>
    <row r="1381" spans="1:18">
      <c r="A1381">
        <v>137900000</v>
      </c>
      <c r="B1381">
        <v>10133893120</v>
      </c>
      <c r="C1381">
        <v>692.49925699999994</v>
      </c>
      <c r="D1381">
        <v>137900001</v>
      </c>
      <c r="E1381">
        <v>10136530944</v>
      </c>
      <c r="F1381">
        <v>695.12592299999994</v>
      </c>
      <c r="G1381">
        <v>137900001</v>
      </c>
      <c r="H1381">
        <v>10132201472</v>
      </c>
      <c r="I1381">
        <v>696.64407800000004</v>
      </c>
      <c r="J1381">
        <v>137900002</v>
      </c>
      <c r="K1381">
        <v>10133540864</v>
      </c>
      <c r="L1381">
        <v>698.95973200000003</v>
      </c>
      <c r="M1381">
        <v>137900001</v>
      </c>
      <c r="N1381">
        <v>10134175744</v>
      </c>
      <c r="O1381">
        <v>700.557907</v>
      </c>
      <c r="Q1381">
        <f t="shared" si="42"/>
        <v>10.134068428799999</v>
      </c>
      <c r="R1381">
        <f t="shared" si="43"/>
        <v>696.7573794000001</v>
      </c>
    </row>
    <row r="1382" spans="1:18">
      <c r="A1382">
        <v>138000001</v>
      </c>
      <c r="B1382">
        <v>10133893120</v>
      </c>
      <c r="C1382">
        <v>692.80088899999998</v>
      </c>
      <c r="D1382">
        <v>138000003</v>
      </c>
      <c r="E1382">
        <v>10136530944</v>
      </c>
      <c r="F1382">
        <v>695.41203399999995</v>
      </c>
      <c r="G1382">
        <v>138000000</v>
      </c>
      <c r="H1382">
        <v>10132201472</v>
      </c>
      <c r="I1382">
        <v>696.94014900000002</v>
      </c>
      <c r="J1382">
        <v>138000002</v>
      </c>
      <c r="K1382">
        <v>10133540864</v>
      </c>
      <c r="L1382">
        <v>699.20948199999998</v>
      </c>
      <c r="M1382">
        <v>138000002</v>
      </c>
      <c r="N1382">
        <v>10134175744</v>
      </c>
      <c r="O1382">
        <v>700.82699500000001</v>
      </c>
      <c r="Q1382">
        <f t="shared" si="42"/>
        <v>10.134068428799999</v>
      </c>
      <c r="R1382">
        <f t="shared" si="43"/>
        <v>697.03790980000008</v>
      </c>
    </row>
    <row r="1383" spans="1:18">
      <c r="A1383">
        <v>138100001</v>
      </c>
      <c r="B1383">
        <v>10133893120</v>
      </c>
      <c r="C1383">
        <v>693.10559499999999</v>
      </c>
      <c r="D1383">
        <v>138100001</v>
      </c>
      <c r="E1383">
        <v>10136530944</v>
      </c>
      <c r="F1383">
        <v>695.71026099999995</v>
      </c>
      <c r="G1383">
        <v>138100003</v>
      </c>
      <c r="H1383">
        <v>10132201472</v>
      </c>
      <c r="I1383">
        <v>697.28521699999999</v>
      </c>
      <c r="J1383">
        <v>138100003</v>
      </c>
      <c r="K1383">
        <v>10133540864</v>
      </c>
      <c r="L1383">
        <v>699.55897600000003</v>
      </c>
      <c r="M1383">
        <v>138100000</v>
      </c>
      <c r="N1383">
        <v>10134175744</v>
      </c>
      <c r="O1383">
        <v>701.14554099999998</v>
      </c>
      <c r="Q1383">
        <f t="shared" si="42"/>
        <v>10.134068428799999</v>
      </c>
      <c r="R1383">
        <f t="shared" si="43"/>
        <v>697.36111800000003</v>
      </c>
    </row>
    <row r="1384" spans="1:18">
      <c r="A1384">
        <v>138200001</v>
      </c>
      <c r="B1384">
        <v>10133893120</v>
      </c>
      <c r="C1384">
        <v>693.41361099999995</v>
      </c>
      <c r="D1384">
        <v>138200001</v>
      </c>
      <c r="E1384">
        <v>10136530944</v>
      </c>
      <c r="F1384">
        <v>696.02770199999998</v>
      </c>
      <c r="G1384">
        <v>138200002</v>
      </c>
      <c r="H1384">
        <v>10132201472</v>
      </c>
      <c r="I1384">
        <v>697.60918200000003</v>
      </c>
      <c r="J1384">
        <v>138200002</v>
      </c>
      <c r="K1384">
        <v>10133540864</v>
      </c>
      <c r="L1384">
        <v>699.89666999999997</v>
      </c>
      <c r="M1384">
        <v>138200001</v>
      </c>
      <c r="N1384">
        <v>10134175744</v>
      </c>
      <c r="O1384">
        <v>701.48159899999996</v>
      </c>
      <c r="Q1384">
        <f t="shared" si="42"/>
        <v>10.134068428799999</v>
      </c>
      <c r="R1384">
        <f t="shared" si="43"/>
        <v>697.68575280000005</v>
      </c>
    </row>
    <row r="1385" spans="1:18">
      <c r="A1385">
        <v>138300000</v>
      </c>
      <c r="B1385">
        <v>10133893120</v>
      </c>
      <c r="C1385">
        <v>693.695966</v>
      </c>
      <c r="D1385">
        <v>138300000</v>
      </c>
      <c r="E1385">
        <v>10136530944</v>
      </c>
      <c r="F1385">
        <v>696.32649900000001</v>
      </c>
      <c r="G1385">
        <v>138300003</v>
      </c>
      <c r="H1385">
        <v>10132201472</v>
      </c>
      <c r="I1385">
        <v>697.88006099999996</v>
      </c>
      <c r="J1385">
        <v>138300001</v>
      </c>
      <c r="K1385">
        <v>10133540864</v>
      </c>
      <c r="L1385">
        <v>700.16611</v>
      </c>
      <c r="M1385">
        <v>138300002</v>
      </c>
      <c r="N1385">
        <v>10134175744</v>
      </c>
      <c r="O1385">
        <v>701.76761499999998</v>
      </c>
      <c r="Q1385">
        <f t="shared" si="42"/>
        <v>10.134068428799999</v>
      </c>
      <c r="R1385">
        <f t="shared" si="43"/>
        <v>697.96725019999997</v>
      </c>
    </row>
    <row r="1386" spans="1:18">
      <c r="A1386">
        <v>138400001</v>
      </c>
      <c r="B1386">
        <v>10133893120</v>
      </c>
      <c r="C1386">
        <v>693.97085700000002</v>
      </c>
      <c r="D1386">
        <v>138400003</v>
      </c>
      <c r="E1386">
        <v>10136530944</v>
      </c>
      <c r="F1386">
        <v>696.60695599999997</v>
      </c>
      <c r="G1386">
        <v>138400000</v>
      </c>
      <c r="H1386">
        <v>10132201472</v>
      </c>
      <c r="I1386">
        <v>698.13645699999995</v>
      </c>
      <c r="J1386">
        <v>138400001</v>
      </c>
      <c r="K1386">
        <v>10133540864</v>
      </c>
      <c r="L1386">
        <v>700.42841799999997</v>
      </c>
      <c r="M1386">
        <v>138400001</v>
      </c>
      <c r="N1386">
        <v>10134175744</v>
      </c>
      <c r="O1386">
        <v>702.01677700000005</v>
      </c>
      <c r="Q1386">
        <f t="shared" si="42"/>
        <v>10.134068428799999</v>
      </c>
      <c r="R1386">
        <f t="shared" si="43"/>
        <v>698.2318929999999</v>
      </c>
    </row>
    <row r="1387" spans="1:18">
      <c r="A1387">
        <v>138500000</v>
      </c>
      <c r="B1387">
        <v>10133893120</v>
      </c>
      <c r="C1387">
        <v>694.230054</v>
      </c>
      <c r="D1387">
        <v>138500002</v>
      </c>
      <c r="E1387">
        <v>10136530944</v>
      </c>
      <c r="F1387">
        <v>696.86152300000003</v>
      </c>
      <c r="G1387">
        <v>138500000</v>
      </c>
      <c r="H1387">
        <v>10132201472</v>
      </c>
      <c r="I1387">
        <v>698.40367300000003</v>
      </c>
      <c r="J1387">
        <v>138500001</v>
      </c>
      <c r="K1387">
        <v>10133540864</v>
      </c>
      <c r="L1387">
        <v>700.70165899999995</v>
      </c>
      <c r="M1387">
        <v>138500001</v>
      </c>
      <c r="N1387">
        <v>10134175744</v>
      </c>
      <c r="O1387">
        <v>702.29625999999996</v>
      </c>
      <c r="Q1387">
        <f t="shared" si="42"/>
        <v>10.134068428799999</v>
      </c>
      <c r="R1387">
        <f t="shared" si="43"/>
        <v>698.49863379999999</v>
      </c>
    </row>
    <row r="1388" spans="1:18">
      <c r="A1388">
        <v>138600000</v>
      </c>
      <c r="B1388">
        <v>10133893120</v>
      </c>
      <c r="C1388">
        <v>694.49074399999995</v>
      </c>
      <c r="D1388">
        <v>138600003</v>
      </c>
      <c r="E1388">
        <v>10136530944</v>
      </c>
      <c r="F1388">
        <v>697.16441699999996</v>
      </c>
      <c r="G1388">
        <v>138600000</v>
      </c>
      <c r="H1388">
        <v>10132201472</v>
      </c>
      <c r="I1388">
        <v>698.69907000000001</v>
      </c>
      <c r="J1388">
        <v>138600001</v>
      </c>
      <c r="K1388">
        <v>10133540864</v>
      </c>
      <c r="L1388">
        <v>700.97486400000003</v>
      </c>
      <c r="M1388">
        <v>138600002</v>
      </c>
      <c r="N1388">
        <v>10134175744</v>
      </c>
      <c r="O1388">
        <v>702.57430099999999</v>
      </c>
      <c r="Q1388">
        <f t="shared" si="42"/>
        <v>10.134068428799999</v>
      </c>
      <c r="R1388">
        <f t="shared" si="43"/>
        <v>698.78067920000001</v>
      </c>
    </row>
    <row r="1389" spans="1:18">
      <c r="A1389">
        <v>138700001</v>
      </c>
      <c r="B1389">
        <v>10133893120</v>
      </c>
      <c r="C1389">
        <v>694.76921300000004</v>
      </c>
      <c r="D1389">
        <v>138700001</v>
      </c>
      <c r="E1389">
        <v>10136530944</v>
      </c>
      <c r="F1389">
        <v>697.42831100000001</v>
      </c>
      <c r="G1389">
        <v>138700001</v>
      </c>
      <c r="H1389">
        <v>10132201472</v>
      </c>
      <c r="I1389">
        <v>698.99438199999997</v>
      </c>
      <c r="J1389">
        <v>138700002</v>
      </c>
      <c r="K1389">
        <v>10133540864</v>
      </c>
      <c r="L1389">
        <v>701.24533799999995</v>
      </c>
      <c r="M1389">
        <v>138700001</v>
      </c>
      <c r="N1389">
        <v>10134175744</v>
      </c>
      <c r="O1389">
        <v>702.82396400000005</v>
      </c>
      <c r="Q1389">
        <f t="shared" si="42"/>
        <v>10.134068428799999</v>
      </c>
      <c r="R1389">
        <f t="shared" si="43"/>
        <v>699.0522416</v>
      </c>
    </row>
    <row r="1390" spans="1:18">
      <c r="A1390">
        <v>138800000</v>
      </c>
      <c r="B1390">
        <v>10133893120</v>
      </c>
      <c r="C1390">
        <v>695.01929299999995</v>
      </c>
      <c r="D1390">
        <v>138800002</v>
      </c>
      <c r="E1390">
        <v>10136530944</v>
      </c>
      <c r="F1390">
        <v>697.72115199999996</v>
      </c>
      <c r="G1390">
        <v>138800001</v>
      </c>
      <c r="H1390">
        <v>10132201472</v>
      </c>
      <c r="I1390">
        <v>699.24776199999997</v>
      </c>
      <c r="J1390">
        <v>138800000</v>
      </c>
      <c r="K1390">
        <v>10133540864</v>
      </c>
      <c r="L1390">
        <v>701.51324299999999</v>
      </c>
      <c r="M1390">
        <v>138800001</v>
      </c>
      <c r="N1390">
        <v>10134175744</v>
      </c>
      <c r="O1390">
        <v>703.09761200000003</v>
      </c>
      <c r="Q1390">
        <f t="shared" si="42"/>
        <v>10.134068428799999</v>
      </c>
      <c r="R1390">
        <f t="shared" si="43"/>
        <v>699.31981239999993</v>
      </c>
    </row>
    <row r="1391" spans="1:18">
      <c r="A1391">
        <v>138900002</v>
      </c>
      <c r="B1391">
        <v>10133893120</v>
      </c>
      <c r="C1391">
        <v>695.28724</v>
      </c>
      <c r="D1391">
        <v>138900003</v>
      </c>
      <c r="E1391">
        <v>10136530944</v>
      </c>
      <c r="F1391">
        <v>697.97668999999996</v>
      </c>
      <c r="G1391">
        <v>138900001</v>
      </c>
      <c r="H1391">
        <v>10132201472</v>
      </c>
      <c r="I1391">
        <v>699.51219600000002</v>
      </c>
      <c r="J1391">
        <v>138900001</v>
      </c>
      <c r="K1391">
        <v>10133540864</v>
      </c>
      <c r="L1391">
        <v>701.76990499999999</v>
      </c>
      <c r="M1391">
        <v>138900002</v>
      </c>
      <c r="N1391">
        <v>10134175744</v>
      </c>
      <c r="O1391">
        <v>703.36890600000004</v>
      </c>
      <c r="Q1391">
        <f t="shared" si="42"/>
        <v>10.134068428799999</v>
      </c>
      <c r="R1391">
        <f t="shared" si="43"/>
        <v>699.58298740000009</v>
      </c>
    </row>
    <row r="1392" spans="1:18">
      <c r="A1392">
        <v>139000000</v>
      </c>
      <c r="B1392">
        <v>10133893120</v>
      </c>
      <c r="C1392">
        <v>695.56178799999998</v>
      </c>
      <c r="D1392">
        <v>139000002</v>
      </c>
      <c r="E1392">
        <v>10136530944</v>
      </c>
      <c r="F1392">
        <v>698.23805700000003</v>
      </c>
      <c r="G1392">
        <v>139000001</v>
      </c>
      <c r="H1392">
        <v>10132201472</v>
      </c>
      <c r="I1392">
        <v>699.78718400000002</v>
      </c>
      <c r="J1392">
        <v>139000001</v>
      </c>
      <c r="K1392">
        <v>10133540864</v>
      </c>
      <c r="L1392">
        <v>702.04903400000001</v>
      </c>
      <c r="M1392">
        <v>139000003</v>
      </c>
      <c r="N1392">
        <v>10134175744</v>
      </c>
      <c r="O1392">
        <v>703.64135299999998</v>
      </c>
      <c r="Q1392">
        <f t="shared" si="42"/>
        <v>10.134068428799999</v>
      </c>
      <c r="R1392">
        <f t="shared" si="43"/>
        <v>699.85548320000009</v>
      </c>
    </row>
    <row r="1393" spans="1:18">
      <c r="A1393">
        <v>139100003</v>
      </c>
      <c r="B1393">
        <v>10133893120</v>
      </c>
      <c r="C1393">
        <v>695.81514100000004</v>
      </c>
      <c r="D1393">
        <v>139100000</v>
      </c>
      <c r="E1393">
        <v>10136530944</v>
      </c>
      <c r="F1393">
        <v>698.52651300000002</v>
      </c>
      <c r="G1393">
        <v>139100001</v>
      </c>
      <c r="H1393">
        <v>10132201472</v>
      </c>
      <c r="I1393">
        <v>700.04419399999995</v>
      </c>
      <c r="J1393">
        <v>139100000</v>
      </c>
      <c r="K1393">
        <v>10133540864</v>
      </c>
      <c r="L1393">
        <v>702.309797</v>
      </c>
      <c r="M1393">
        <v>139100004</v>
      </c>
      <c r="N1393">
        <v>10134175744</v>
      </c>
      <c r="O1393">
        <v>703.93577000000005</v>
      </c>
      <c r="Q1393">
        <f t="shared" si="42"/>
        <v>10.134068428799999</v>
      </c>
      <c r="R1393">
        <f t="shared" si="43"/>
        <v>700.12628299999994</v>
      </c>
    </row>
    <row r="1394" spans="1:18">
      <c r="A1394">
        <v>139200002</v>
      </c>
      <c r="B1394">
        <v>10133893120</v>
      </c>
      <c r="C1394">
        <v>696.08372799999995</v>
      </c>
      <c r="D1394">
        <v>139200001</v>
      </c>
      <c r="E1394">
        <v>10136530944</v>
      </c>
      <c r="F1394">
        <v>698.77038800000003</v>
      </c>
      <c r="G1394">
        <v>139200001</v>
      </c>
      <c r="H1394">
        <v>10132201472</v>
      </c>
      <c r="I1394">
        <v>700.31782099999998</v>
      </c>
      <c r="J1394">
        <v>139200001</v>
      </c>
      <c r="K1394">
        <v>10133540864</v>
      </c>
      <c r="L1394">
        <v>702.63257399999998</v>
      </c>
      <c r="M1394">
        <v>139200002</v>
      </c>
      <c r="N1394">
        <v>10134175744</v>
      </c>
      <c r="O1394">
        <v>704.20655199999999</v>
      </c>
      <c r="Q1394">
        <f t="shared" si="42"/>
        <v>10.134068428799999</v>
      </c>
      <c r="R1394">
        <f t="shared" si="43"/>
        <v>700.4022126000001</v>
      </c>
    </row>
    <row r="1395" spans="1:18">
      <c r="A1395">
        <v>139300001</v>
      </c>
      <c r="B1395">
        <v>10133893120</v>
      </c>
      <c r="C1395">
        <v>696.36223700000005</v>
      </c>
      <c r="D1395">
        <v>139300001</v>
      </c>
      <c r="E1395">
        <v>10136530944</v>
      </c>
      <c r="F1395">
        <v>699.05117900000005</v>
      </c>
      <c r="G1395">
        <v>139300001</v>
      </c>
      <c r="H1395">
        <v>10132201472</v>
      </c>
      <c r="I1395">
        <v>700.587806</v>
      </c>
      <c r="J1395">
        <v>139300001</v>
      </c>
      <c r="K1395">
        <v>10133540864</v>
      </c>
      <c r="L1395">
        <v>702.89342999999997</v>
      </c>
      <c r="M1395">
        <v>139300000</v>
      </c>
      <c r="N1395">
        <v>10134175744</v>
      </c>
      <c r="O1395">
        <v>704.45727399999998</v>
      </c>
      <c r="Q1395">
        <f t="shared" si="42"/>
        <v>10.134068428799999</v>
      </c>
      <c r="R1395">
        <f t="shared" si="43"/>
        <v>700.67038519999994</v>
      </c>
    </row>
    <row r="1396" spans="1:18">
      <c r="A1396">
        <v>139400001</v>
      </c>
      <c r="B1396">
        <v>10133893120</v>
      </c>
      <c r="C1396">
        <v>696.62986100000001</v>
      </c>
      <c r="D1396">
        <v>139400003</v>
      </c>
      <c r="E1396">
        <v>10136530944</v>
      </c>
      <c r="F1396">
        <v>699.35491500000001</v>
      </c>
      <c r="G1396">
        <v>139400001</v>
      </c>
      <c r="H1396">
        <v>10132201472</v>
      </c>
      <c r="I1396">
        <v>700.85559699999999</v>
      </c>
      <c r="J1396">
        <v>139400004</v>
      </c>
      <c r="K1396">
        <v>10133540864</v>
      </c>
      <c r="L1396">
        <v>703.14413400000001</v>
      </c>
      <c r="M1396">
        <v>139400000</v>
      </c>
      <c r="N1396">
        <v>10134175744</v>
      </c>
      <c r="O1396">
        <v>704.72634300000004</v>
      </c>
      <c r="Q1396">
        <f t="shared" si="42"/>
        <v>10.134068428799999</v>
      </c>
      <c r="R1396">
        <f t="shared" si="43"/>
        <v>700.94217000000003</v>
      </c>
    </row>
    <row r="1397" spans="1:18">
      <c r="A1397">
        <v>139500002</v>
      </c>
      <c r="B1397">
        <v>10133893120</v>
      </c>
      <c r="C1397">
        <v>696.86562700000002</v>
      </c>
      <c r="D1397">
        <v>139500002</v>
      </c>
      <c r="E1397">
        <v>10136530944</v>
      </c>
      <c r="F1397">
        <v>699.62581599999999</v>
      </c>
      <c r="G1397">
        <v>139500002</v>
      </c>
      <c r="H1397">
        <v>10132201472</v>
      </c>
      <c r="I1397">
        <v>701.11378200000001</v>
      </c>
      <c r="J1397">
        <v>139500001</v>
      </c>
      <c r="K1397">
        <v>10133540864</v>
      </c>
      <c r="L1397">
        <v>703.44993599999998</v>
      </c>
      <c r="M1397">
        <v>139500001</v>
      </c>
      <c r="N1397">
        <v>10134175744</v>
      </c>
      <c r="O1397">
        <v>704.99023599999998</v>
      </c>
      <c r="Q1397">
        <f t="shared" si="42"/>
        <v>10.134068428799999</v>
      </c>
      <c r="R1397">
        <f t="shared" si="43"/>
        <v>701.20907939999995</v>
      </c>
    </row>
    <row r="1398" spans="1:18">
      <c r="A1398">
        <v>139600000</v>
      </c>
      <c r="B1398">
        <v>10133893120</v>
      </c>
      <c r="C1398">
        <v>697.15341599999999</v>
      </c>
      <c r="D1398">
        <v>139600002</v>
      </c>
      <c r="E1398">
        <v>10136530944</v>
      </c>
      <c r="F1398">
        <v>699.93555900000001</v>
      </c>
      <c r="G1398">
        <v>139600000</v>
      </c>
      <c r="H1398">
        <v>10132205568</v>
      </c>
      <c r="I1398">
        <v>701.44434000000001</v>
      </c>
      <c r="J1398">
        <v>139600001</v>
      </c>
      <c r="K1398">
        <v>10133540864</v>
      </c>
      <c r="L1398">
        <v>703.79498000000001</v>
      </c>
      <c r="M1398">
        <v>139600001</v>
      </c>
      <c r="N1398">
        <v>10134175744</v>
      </c>
      <c r="O1398">
        <v>705.31512999999995</v>
      </c>
      <c r="Q1398">
        <f t="shared" si="42"/>
        <v>10.134069247999999</v>
      </c>
      <c r="R1398">
        <f t="shared" si="43"/>
        <v>701.528685</v>
      </c>
    </row>
    <row r="1399" spans="1:18">
      <c r="A1399">
        <v>139700003</v>
      </c>
      <c r="B1399">
        <v>10133893120</v>
      </c>
      <c r="C1399">
        <v>697.46985600000005</v>
      </c>
      <c r="D1399">
        <v>139700002</v>
      </c>
      <c r="E1399">
        <v>10136530944</v>
      </c>
      <c r="F1399">
        <v>700.21381099999996</v>
      </c>
      <c r="G1399">
        <v>139700003</v>
      </c>
      <c r="H1399">
        <v>10132205568</v>
      </c>
      <c r="I1399">
        <v>701.79167299999995</v>
      </c>
      <c r="J1399">
        <v>139700000</v>
      </c>
      <c r="K1399">
        <v>10133540864</v>
      </c>
      <c r="L1399">
        <v>704.06321400000002</v>
      </c>
      <c r="M1399">
        <v>139700001</v>
      </c>
      <c r="N1399">
        <v>10134175744</v>
      </c>
      <c r="O1399">
        <v>705.63756100000001</v>
      </c>
      <c r="Q1399">
        <f t="shared" si="42"/>
        <v>10.134069247999999</v>
      </c>
      <c r="R1399">
        <f t="shared" si="43"/>
        <v>701.83522299999993</v>
      </c>
    </row>
    <row r="1400" spans="1:18">
      <c r="A1400">
        <v>139800000</v>
      </c>
      <c r="B1400">
        <v>10133893120</v>
      </c>
      <c r="C1400">
        <v>697.74711600000001</v>
      </c>
      <c r="D1400">
        <v>139800000</v>
      </c>
      <c r="E1400">
        <v>10136530944</v>
      </c>
      <c r="F1400">
        <v>700.51884700000005</v>
      </c>
      <c r="G1400">
        <v>139800002</v>
      </c>
      <c r="H1400">
        <v>10132205568</v>
      </c>
      <c r="I1400">
        <v>702.08038199999999</v>
      </c>
      <c r="J1400">
        <v>139800002</v>
      </c>
      <c r="K1400">
        <v>10133540864</v>
      </c>
      <c r="L1400">
        <v>704.36031400000002</v>
      </c>
      <c r="M1400">
        <v>139800002</v>
      </c>
      <c r="N1400">
        <v>10134175744</v>
      </c>
      <c r="O1400">
        <v>705.90543600000001</v>
      </c>
      <c r="Q1400">
        <f t="shared" si="42"/>
        <v>10.134069247999999</v>
      </c>
      <c r="R1400">
        <f t="shared" si="43"/>
        <v>702.12241900000004</v>
      </c>
    </row>
    <row r="1401" spans="1:18">
      <c r="A1401">
        <v>139900001</v>
      </c>
      <c r="B1401">
        <v>10133893120</v>
      </c>
      <c r="C1401">
        <v>698.01786800000002</v>
      </c>
      <c r="D1401">
        <v>139900001</v>
      </c>
      <c r="E1401">
        <v>10136530944</v>
      </c>
      <c r="F1401">
        <v>700.765806</v>
      </c>
      <c r="G1401">
        <v>139900002</v>
      </c>
      <c r="H1401">
        <v>10132205568</v>
      </c>
      <c r="I1401">
        <v>702.34711700000003</v>
      </c>
      <c r="J1401">
        <v>139900001</v>
      </c>
      <c r="K1401">
        <v>10133540864</v>
      </c>
      <c r="L1401">
        <v>704.59830799999997</v>
      </c>
      <c r="M1401">
        <v>139900000</v>
      </c>
      <c r="N1401">
        <v>10134175744</v>
      </c>
      <c r="O1401">
        <v>706.17798900000003</v>
      </c>
      <c r="Q1401">
        <f t="shared" si="42"/>
        <v>10.134069247999999</v>
      </c>
      <c r="R1401">
        <f t="shared" si="43"/>
        <v>702.38141759999996</v>
      </c>
    </row>
    <row r="1402" spans="1:18">
      <c r="A1402">
        <v>140000001</v>
      </c>
      <c r="B1402">
        <v>10133893120</v>
      </c>
      <c r="C1402">
        <v>698.36202900000001</v>
      </c>
      <c r="D1402">
        <v>140000001</v>
      </c>
      <c r="E1402">
        <v>10136530944</v>
      </c>
      <c r="F1402">
        <v>701.05793400000005</v>
      </c>
      <c r="G1402">
        <v>140000001</v>
      </c>
      <c r="H1402">
        <v>10132205568</v>
      </c>
      <c r="I1402">
        <v>702.62411399999996</v>
      </c>
      <c r="J1402">
        <v>140000002</v>
      </c>
      <c r="K1402">
        <v>10133540864</v>
      </c>
      <c r="L1402">
        <v>704.86837200000002</v>
      </c>
      <c r="M1402">
        <v>140000002</v>
      </c>
      <c r="N1402">
        <v>10134175744</v>
      </c>
      <c r="O1402">
        <v>706.42056100000002</v>
      </c>
      <c r="Q1402">
        <f t="shared" si="42"/>
        <v>10.134069247999999</v>
      </c>
      <c r="R1402">
        <f t="shared" si="43"/>
        <v>702.66660200000001</v>
      </c>
    </row>
    <row r="1403" spans="1:18">
      <c r="A1403">
        <v>140100003</v>
      </c>
      <c r="B1403">
        <v>10133893120</v>
      </c>
      <c r="C1403">
        <v>698.65250800000001</v>
      </c>
      <c r="D1403">
        <v>140100002</v>
      </c>
      <c r="E1403">
        <v>10136530944</v>
      </c>
      <c r="F1403">
        <v>701.32771400000001</v>
      </c>
      <c r="G1403">
        <v>140100002</v>
      </c>
      <c r="H1403">
        <v>10132205568</v>
      </c>
      <c r="I1403">
        <v>702.87190299999997</v>
      </c>
      <c r="J1403">
        <v>140100001</v>
      </c>
      <c r="K1403">
        <v>10133540864</v>
      </c>
      <c r="L1403">
        <v>705.139769</v>
      </c>
      <c r="M1403">
        <v>140100002</v>
      </c>
      <c r="N1403">
        <v>10134175744</v>
      </c>
      <c r="O1403">
        <v>706.68415600000003</v>
      </c>
      <c r="Q1403">
        <f t="shared" si="42"/>
        <v>10.134069247999999</v>
      </c>
      <c r="R1403">
        <f t="shared" si="43"/>
        <v>702.93520999999998</v>
      </c>
    </row>
    <row r="1404" spans="1:18">
      <c r="A1404">
        <v>140200003</v>
      </c>
      <c r="B1404">
        <v>10133893120</v>
      </c>
      <c r="C1404">
        <v>698.91045699999995</v>
      </c>
      <c r="D1404">
        <v>140200001</v>
      </c>
      <c r="E1404">
        <v>10136530944</v>
      </c>
      <c r="F1404">
        <v>701.57083399999999</v>
      </c>
      <c r="G1404">
        <v>140200001</v>
      </c>
      <c r="H1404">
        <v>10132205568</v>
      </c>
      <c r="I1404">
        <v>703.13103899999999</v>
      </c>
      <c r="J1404">
        <v>140200002</v>
      </c>
      <c r="K1404">
        <v>10133540864</v>
      </c>
      <c r="L1404">
        <v>705.39275399999997</v>
      </c>
      <c r="M1404">
        <v>140200000</v>
      </c>
      <c r="N1404">
        <v>10134175744</v>
      </c>
      <c r="O1404">
        <v>706.97979399999997</v>
      </c>
      <c r="Q1404">
        <f t="shared" si="42"/>
        <v>10.134069247999999</v>
      </c>
      <c r="R1404">
        <f t="shared" si="43"/>
        <v>703.19697559999997</v>
      </c>
    </row>
    <row r="1405" spans="1:18">
      <c r="A1405">
        <v>140300002</v>
      </c>
      <c r="B1405">
        <v>10133893120</v>
      </c>
      <c r="C1405">
        <v>699.15966300000002</v>
      </c>
      <c r="D1405">
        <v>140300000</v>
      </c>
      <c r="E1405">
        <v>10136530944</v>
      </c>
      <c r="F1405">
        <v>701.87929799999995</v>
      </c>
      <c r="G1405">
        <v>140300001</v>
      </c>
      <c r="H1405">
        <v>10132205568</v>
      </c>
      <c r="I1405">
        <v>703.39914099999999</v>
      </c>
      <c r="J1405">
        <v>140300000</v>
      </c>
      <c r="K1405">
        <v>10133540864</v>
      </c>
      <c r="L1405">
        <v>705.70972700000004</v>
      </c>
      <c r="M1405">
        <v>140300001</v>
      </c>
      <c r="N1405">
        <v>10134175744</v>
      </c>
      <c r="O1405">
        <v>707.23402599999997</v>
      </c>
      <c r="Q1405">
        <f t="shared" si="42"/>
        <v>10.134069247999999</v>
      </c>
      <c r="R1405">
        <f t="shared" si="43"/>
        <v>703.47637099999997</v>
      </c>
    </row>
    <row r="1406" spans="1:18">
      <c r="A1406">
        <v>140400001</v>
      </c>
      <c r="B1406">
        <v>10133893120</v>
      </c>
      <c r="C1406">
        <v>699.43357400000002</v>
      </c>
      <c r="D1406">
        <v>140400000</v>
      </c>
      <c r="E1406">
        <v>10136530944</v>
      </c>
      <c r="F1406">
        <v>702.13662899999997</v>
      </c>
      <c r="G1406">
        <v>140400000</v>
      </c>
      <c r="H1406">
        <v>10132205568</v>
      </c>
      <c r="I1406">
        <v>703.71859700000005</v>
      </c>
      <c r="J1406">
        <v>140400002</v>
      </c>
      <c r="K1406">
        <v>10133540864</v>
      </c>
      <c r="L1406">
        <v>706.02722200000005</v>
      </c>
      <c r="M1406">
        <v>140400002</v>
      </c>
      <c r="N1406">
        <v>10134175744</v>
      </c>
      <c r="O1406">
        <v>707.49958800000002</v>
      </c>
      <c r="Q1406">
        <f t="shared" si="42"/>
        <v>10.134069247999999</v>
      </c>
      <c r="R1406">
        <f t="shared" si="43"/>
        <v>703.76312200000007</v>
      </c>
    </row>
    <row r="1407" spans="1:18">
      <c r="A1407">
        <v>140500002</v>
      </c>
      <c r="B1407">
        <v>10133893120</v>
      </c>
      <c r="C1407">
        <v>699.67985699999997</v>
      </c>
      <c r="D1407">
        <v>140500004</v>
      </c>
      <c r="E1407">
        <v>10136530944</v>
      </c>
      <c r="F1407">
        <v>702.40519200000006</v>
      </c>
      <c r="G1407">
        <v>140500002</v>
      </c>
      <c r="H1407">
        <v>10132205568</v>
      </c>
      <c r="I1407">
        <v>704.02774699999998</v>
      </c>
      <c r="J1407">
        <v>140500002</v>
      </c>
      <c r="K1407">
        <v>10133540864</v>
      </c>
      <c r="L1407">
        <v>706.27439400000003</v>
      </c>
      <c r="M1407">
        <v>140500003</v>
      </c>
      <c r="N1407">
        <v>10134175744</v>
      </c>
      <c r="O1407">
        <v>707.81577200000004</v>
      </c>
      <c r="Q1407">
        <f t="shared" si="42"/>
        <v>10.134069247999999</v>
      </c>
      <c r="R1407">
        <f t="shared" si="43"/>
        <v>704.04059239999992</v>
      </c>
    </row>
    <row r="1408" spans="1:18">
      <c r="A1408">
        <v>140600000</v>
      </c>
      <c r="B1408">
        <v>10133893120</v>
      </c>
      <c r="C1408">
        <v>700.00089800000001</v>
      </c>
      <c r="D1408">
        <v>140600003</v>
      </c>
      <c r="E1408">
        <v>10136530944</v>
      </c>
      <c r="F1408">
        <v>702.672595</v>
      </c>
      <c r="G1408">
        <v>140600003</v>
      </c>
      <c r="H1408">
        <v>10132205568</v>
      </c>
      <c r="I1408">
        <v>704.29024200000003</v>
      </c>
      <c r="J1408">
        <v>140600001</v>
      </c>
      <c r="K1408">
        <v>10133540864</v>
      </c>
      <c r="L1408">
        <v>706.60989600000005</v>
      </c>
      <c r="M1408">
        <v>140600001</v>
      </c>
      <c r="N1408">
        <v>10134175744</v>
      </c>
      <c r="O1408">
        <v>708.07229099999995</v>
      </c>
      <c r="Q1408">
        <f t="shared" si="42"/>
        <v>10.134069247999999</v>
      </c>
      <c r="R1408">
        <f t="shared" si="43"/>
        <v>704.32918440000003</v>
      </c>
    </row>
    <row r="1409" spans="1:18">
      <c r="A1409">
        <v>140700001</v>
      </c>
      <c r="B1409">
        <v>10133893120</v>
      </c>
      <c r="C1409">
        <v>700.30157699999995</v>
      </c>
      <c r="D1409">
        <v>140700000</v>
      </c>
      <c r="E1409">
        <v>10136530944</v>
      </c>
      <c r="F1409">
        <v>702.94130700000005</v>
      </c>
      <c r="G1409">
        <v>140700002</v>
      </c>
      <c r="H1409">
        <v>10132205568</v>
      </c>
      <c r="I1409">
        <v>704.54703400000005</v>
      </c>
      <c r="J1409">
        <v>140700000</v>
      </c>
      <c r="K1409">
        <v>10133540864</v>
      </c>
      <c r="L1409">
        <v>706.93170099999998</v>
      </c>
      <c r="M1409">
        <v>140700003</v>
      </c>
      <c r="N1409">
        <v>10134175744</v>
      </c>
      <c r="O1409">
        <v>708.32467799999995</v>
      </c>
      <c r="Q1409">
        <f t="shared" si="42"/>
        <v>10.134069247999999</v>
      </c>
      <c r="R1409">
        <f t="shared" si="43"/>
        <v>704.60925939999993</v>
      </c>
    </row>
    <row r="1410" spans="1:18">
      <c r="A1410">
        <v>140800002</v>
      </c>
      <c r="B1410">
        <v>10133893120</v>
      </c>
      <c r="C1410">
        <v>700.54218100000003</v>
      </c>
      <c r="D1410">
        <v>140800000</v>
      </c>
      <c r="E1410">
        <v>10136530944</v>
      </c>
      <c r="F1410">
        <v>703.18912699999998</v>
      </c>
      <c r="G1410">
        <v>140800002</v>
      </c>
      <c r="H1410">
        <v>10132205568</v>
      </c>
      <c r="I1410">
        <v>704.83432200000004</v>
      </c>
      <c r="J1410">
        <v>140800000</v>
      </c>
      <c r="K1410">
        <v>10133540864</v>
      </c>
      <c r="L1410">
        <v>707.18382399999996</v>
      </c>
      <c r="M1410">
        <v>140800002</v>
      </c>
      <c r="N1410">
        <v>10134175744</v>
      </c>
      <c r="O1410">
        <v>708.60597199999995</v>
      </c>
      <c r="Q1410">
        <f t="shared" si="42"/>
        <v>10.134069247999999</v>
      </c>
      <c r="R1410">
        <f t="shared" si="43"/>
        <v>704.87108519999992</v>
      </c>
    </row>
    <row r="1411" spans="1:18">
      <c r="A1411">
        <v>140900001</v>
      </c>
      <c r="B1411">
        <v>10133893120</v>
      </c>
      <c r="C1411">
        <v>700.81060200000002</v>
      </c>
      <c r="D1411">
        <v>140900000</v>
      </c>
      <c r="E1411">
        <v>10136530944</v>
      </c>
      <c r="F1411">
        <v>703.47188200000005</v>
      </c>
      <c r="G1411">
        <v>140900004</v>
      </c>
      <c r="H1411">
        <v>10132205568</v>
      </c>
      <c r="I1411">
        <v>705.17881599999998</v>
      </c>
      <c r="J1411">
        <v>140900002</v>
      </c>
      <c r="K1411">
        <v>10133540864</v>
      </c>
      <c r="L1411">
        <v>707.45219799999995</v>
      </c>
      <c r="M1411">
        <v>140900000</v>
      </c>
      <c r="N1411">
        <v>10134175744</v>
      </c>
      <c r="O1411">
        <v>708.88295200000005</v>
      </c>
      <c r="Q1411">
        <f t="shared" si="42"/>
        <v>10.134069247999999</v>
      </c>
      <c r="R1411">
        <f t="shared" si="43"/>
        <v>705.15928999999994</v>
      </c>
    </row>
    <row r="1412" spans="1:18">
      <c r="A1412">
        <v>141000001</v>
      </c>
      <c r="B1412">
        <v>10133893120</v>
      </c>
      <c r="C1412">
        <v>701.13391000000001</v>
      </c>
      <c r="D1412">
        <v>141000000</v>
      </c>
      <c r="E1412">
        <v>10136530944</v>
      </c>
      <c r="F1412">
        <v>703.82680300000004</v>
      </c>
      <c r="G1412">
        <v>141000001</v>
      </c>
      <c r="H1412">
        <v>10132205568</v>
      </c>
      <c r="I1412">
        <v>705.49220100000002</v>
      </c>
      <c r="J1412">
        <v>141000002</v>
      </c>
      <c r="K1412">
        <v>10133540864</v>
      </c>
      <c r="L1412">
        <v>707.73386000000005</v>
      </c>
      <c r="M1412">
        <v>141000001</v>
      </c>
      <c r="N1412">
        <v>10134175744</v>
      </c>
      <c r="O1412">
        <v>709.226046</v>
      </c>
      <c r="Q1412">
        <f t="shared" ref="Q1412:Q1475" si="44">AVERAGE(B1412,E1412,H1412,K1412,N1412)/1000000000</f>
        <v>10.134069247999999</v>
      </c>
      <c r="R1412">
        <f t="shared" ref="R1412:R1475" si="45">AVERAGE(C1412,F1412,I1412,L1412,O1412)</f>
        <v>705.48256399999991</v>
      </c>
    </row>
    <row r="1413" spans="1:18">
      <c r="A1413">
        <v>141100002</v>
      </c>
      <c r="B1413">
        <v>10133893120</v>
      </c>
      <c r="C1413">
        <v>701.46082799999999</v>
      </c>
      <c r="D1413">
        <v>141100003</v>
      </c>
      <c r="E1413">
        <v>10136530944</v>
      </c>
      <c r="F1413">
        <v>704.16538500000001</v>
      </c>
      <c r="G1413">
        <v>141100003</v>
      </c>
      <c r="H1413">
        <v>10132205568</v>
      </c>
      <c r="I1413">
        <v>705.82343000000003</v>
      </c>
      <c r="J1413">
        <v>141100002</v>
      </c>
      <c r="K1413">
        <v>10133540864</v>
      </c>
      <c r="L1413">
        <v>708.03754300000003</v>
      </c>
      <c r="M1413">
        <v>141100001</v>
      </c>
      <c r="N1413">
        <v>10134175744</v>
      </c>
      <c r="O1413">
        <v>709.56175399999995</v>
      </c>
      <c r="Q1413">
        <f t="shared" si="44"/>
        <v>10.134069247999999</v>
      </c>
      <c r="R1413">
        <f t="shared" si="45"/>
        <v>705.80978799999991</v>
      </c>
    </row>
    <row r="1414" spans="1:18">
      <c r="A1414">
        <v>141200000</v>
      </c>
      <c r="B1414">
        <v>10133893120</v>
      </c>
      <c r="C1414">
        <v>701.73372900000004</v>
      </c>
      <c r="D1414">
        <v>141200001</v>
      </c>
      <c r="E1414">
        <v>10136530944</v>
      </c>
      <c r="F1414">
        <v>704.41296299999999</v>
      </c>
      <c r="G1414">
        <v>141200001</v>
      </c>
      <c r="H1414">
        <v>10132205568</v>
      </c>
      <c r="I1414">
        <v>706.064843</v>
      </c>
      <c r="J1414">
        <v>141200002</v>
      </c>
      <c r="K1414">
        <v>10133540864</v>
      </c>
      <c r="L1414">
        <v>708.31087300000002</v>
      </c>
      <c r="M1414">
        <v>141200002</v>
      </c>
      <c r="N1414">
        <v>10134175744</v>
      </c>
      <c r="O1414">
        <v>709.82829000000004</v>
      </c>
      <c r="Q1414">
        <f t="shared" si="44"/>
        <v>10.134069247999999</v>
      </c>
      <c r="R1414">
        <f t="shared" si="45"/>
        <v>706.07013959999995</v>
      </c>
    </row>
    <row r="1415" spans="1:18">
      <c r="A1415">
        <v>141300003</v>
      </c>
      <c r="B1415">
        <v>10133893120</v>
      </c>
      <c r="C1415">
        <v>702.00597500000003</v>
      </c>
      <c r="D1415">
        <v>141300003</v>
      </c>
      <c r="E1415">
        <v>10136530944</v>
      </c>
      <c r="F1415">
        <v>704.67471899999998</v>
      </c>
      <c r="G1415">
        <v>141300001</v>
      </c>
      <c r="H1415">
        <v>10132205568</v>
      </c>
      <c r="I1415">
        <v>706.36912800000005</v>
      </c>
      <c r="J1415">
        <v>141300001</v>
      </c>
      <c r="K1415">
        <v>10133540864</v>
      </c>
      <c r="L1415">
        <v>708.57999099999995</v>
      </c>
      <c r="M1415">
        <v>141300003</v>
      </c>
      <c r="N1415">
        <v>10134175744</v>
      </c>
      <c r="O1415">
        <v>710.081954</v>
      </c>
      <c r="Q1415">
        <f t="shared" si="44"/>
        <v>10.134069247999999</v>
      </c>
      <c r="R1415">
        <f t="shared" si="45"/>
        <v>706.34235339999998</v>
      </c>
    </row>
    <row r="1416" spans="1:18">
      <c r="A1416">
        <v>141400002</v>
      </c>
      <c r="B1416">
        <v>10133893120</v>
      </c>
      <c r="C1416">
        <v>702.25778800000001</v>
      </c>
      <c r="D1416">
        <v>141400002</v>
      </c>
      <c r="E1416">
        <v>10136530944</v>
      </c>
      <c r="F1416">
        <v>704.96565199999998</v>
      </c>
      <c r="G1416">
        <v>141400001</v>
      </c>
      <c r="H1416">
        <v>10132205568</v>
      </c>
      <c r="I1416">
        <v>706.66729799999996</v>
      </c>
      <c r="J1416">
        <v>141400002</v>
      </c>
      <c r="K1416">
        <v>10133540864</v>
      </c>
      <c r="L1416">
        <v>708.86180100000001</v>
      </c>
      <c r="M1416">
        <v>141400000</v>
      </c>
      <c r="N1416">
        <v>10134175744</v>
      </c>
      <c r="O1416">
        <v>710.36889099999996</v>
      </c>
      <c r="Q1416">
        <f t="shared" si="44"/>
        <v>10.134069247999999</v>
      </c>
      <c r="R1416">
        <f t="shared" si="45"/>
        <v>706.62428599999998</v>
      </c>
    </row>
    <row r="1417" spans="1:18">
      <c r="A1417">
        <v>141500003</v>
      </c>
      <c r="B1417">
        <v>10133893120</v>
      </c>
      <c r="C1417">
        <v>702.53666399999997</v>
      </c>
      <c r="D1417">
        <v>141500001</v>
      </c>
      <c r="E1417">
        <v>10136530944</v>
      </c>
      <c r="F1417">
        <v>705.20655599999998</v>
      </c>
      <c r="G1417">
        <v>141500002</v>
      </c>
      <c r="H1417">
        <v>10132205568</v>
      </c>
      <c r="I1417">
        <v>706.90785500000004</v>
      </c>
      <c r="J1417">
        <v>141500000</v>
      </c>
      <c r="K1417">
        <v>10133540864</v>
      </c>
      <c r="L1417">
        <v>709.10849700000006</v>
      </c>
      <c r="M1417">
        <v>141500002</v>
      </c>
      <c r="N1417">
        <v>10134175744</v>
      </c>
      <c r="O1417">
        <v>710.64105700000005</v>
      </c>
      <c r="Q1417">
        <f t="shared" si="44"/>
        <v>10.134069247999999</v>
      </c>
      <c r="R1417">
        <f t="shared" si="45"/>
        <v>706.88012579999997</v>
      </c>
    </row>
    <row r="1418" spans="1:18">
      <c r="A1418">
        <v>141600001</v>
      </c>
      <c r="B1418">
        <v>10133893120</v>
      </c>
      <c r="C1418">
        <v>702.84642699999995</v>
      </c>
      <c r="D1418">
        <v>141600001</v>
      </c>
      <c r="E1418">
        <v>10136530944</v>
      </c>
      <c r="F1418">
        <v>705.45680300000004</v>
      </c>
      <c r="G1418">
        <v>141600002</v>
      </c>
      <c r="H1418">
        <v>10132205568</v>
      </c>
      <c r="I1418">
        <v>707.21558900000002</v>
      </c>
      <c r="J1418">
        <v>141600001</v>
      </c>
      <c r="K1418">
        <v>10133540864</v>
      </c>
      <c r="L1418">
        <v>709.41745100000003</v>
      </c>
      <c r="M1418">
        <v>141600001</v>
      </c>
      <c r="N1418">
        <v>10134175744</v>
      </c>
      <c r="O1418">
        <v>710.88413400000002</v>
      </c>
      <c r="Q1418">
        <f t="shared" si="44"/>
        <v>10.134069247999999</v>
      </c>
      <c r="R1418">
        <f t="shared" si="45"/>
        <v>707.16408079999997</v>
      </c>
    </row>
    <row r="1419" spans="1:18">
      <c r="A1419">
        <v>141700000</v>
      </c>
      <c r="B1419">
        <v>10133893120</v>
      </c>
      <c r="C1419">
        <v>703.08714999999995</v>
      </c>
      <c r="D1419">
        <v>141700002</v>
      </c>
      <c r="E1419">
        <v>10136530944</v>
      </c>
      <c r="F1419">
        <v>705.73826499999996</v>
      </c>
      <c r="G1419">
        <v>141700001</v>
      </c>
      <c r="H1419">
        <v>10132205568</v>
      </c>
      <c r="I1419">
        <v>707.47144500000002</v>
      </c>
      <c r="J1419">
        <v>141700002</v>
      </c>
      <c r="K1419">
        <v>10133540864</v>
      </c>
      <c r="L1419">
        <v>709.68897800000002</v>
      </c>
      <c r="M1419">
        <v>141700002</v>
      </c>
      <c r="N1419">
        <v>10134175744</v>
      </c>
      <c r="O1419">
        <v>711.20322999999996</v>
      </c>
      <c r="Q1419">
        <f t="shared" si="44"/>
        <v>10.134069247999999</v>
      </c>
      <c r="R1419">
        <f t="shared" si="45"/>
        <v>707.43781360000003</v>
      </c>
    </row>
    <row r="1420" spans="1:18">
      <c r="A1420">
        <v>141800001</v>
      </c>
      <c r="B1420">
        <v>10133893120</v>
      </c>
      <c r="C1420">
        <v>703.35743500000001</v>
      </c>
      <c r="D1420">
        <v>141800001</v>
      </c>
      <c r="E1420">
        <v>10136530944</v>
      </c>
      <c r="F1420">
        <v>706.00117499999999</v>
      </c>
      <c r="G1420">
        <v>141800002</v>
      </c>
      <c r="H1420">
        <v>10132205568</v>
      </c>
      <c r="I1420">
        <v>707.72593900000004</v>
      </c>
      <c r="J1420">
        <v>141800002</v>
      </c>
      <c r="K1420">
        <v>10133540864</v>
      </c>
      <c r="L1420">
        <v>709.93491900000004</v>
      </c>
      <c r="M1420">
        <v>141800000</v>
      </c>
      <c r="N1420">
        <v>10134175744</v>
      </c>
      <c r="O1420">
        <v>711.44597799999997</v>
      </c>
      <c r="Q1420">
        <f t="shared" si="44"/>
        <v>10.134069247999999</v>
      </c>
      <c r="R1420">
        <f t="shared" si="45"/>
        <v>707.69308920000003</v>
      </c>
    </row>
    <row r="1421" spans="1:18">
      <c r="A1421">
        <v>141900001</v>
      </c>
      <c r="B1421">
        <v>10133893120</v>
      </c>
      <c r="C1421">
        <v>703.61398299999996</v>
      </c>
      <c r="D1421">
        <v>141900002</v>
      </c>
      <c r="E1421">
        <v>10136530944</v>
      </c>
      <c r="F1421">
        <v>706.25915899999995</v>
      </c>
      <c r="G1421">
        <v>141900001</v>
      </c>
      <c r="H1421">
        <v>10132205568</v>
      </c>
      <c r="I1421">
        <v>707.99894900000004</v>
      </c>
      <c r="J1421">
        <v>141900002</v>
      </c>
      <c r="K1421">
        <v>10133540864</v>
      </c>
      <c r="L1421">
        <v>710.19817999999998</v>
      </c>
      <c r="M1421">
        <v>141900001</v>
      </c>
      <c r="N1421">
        <v>10134175744</v>
      </c>
      <c r="O1421">
        <v>711.71698900000001</v>
      </c>
      <c r="Q1421">
        <f t="shared" si="44"/>
        <v>10.134069247999999</v>
      </c>
      <c r="R1421">
        <f t="shared" si="45"/>
        <v>707.95745199999999</v>
      </c>
    </row>
    <row r="1422" spans="1:18">
      <c r="A1422">
        <v>142000002</v>
      </c>
      <c r="B1422">
        <v>10133893120</v>
      </c>
      <c r="C1422">
        <v>703.86415999999997</v>
      </c>
      <c r="D1422">
        <v>142000000</v>
      </c>
      <c r="E1422">
        <v>10136530944</v>
      </c>
      <c r="F1422">
        <v>706.52445699999998</v>
      </c>
      <c r="G1422">
        <v>142000000</v>
      </c>
      <c r="H1422">
        <v>10132205568</v>
      </c>
      <c r="I1422">
        <v>708.23684100000003</v>
      </c>
      <c r="J1422">
        <v>142000003</v>
      </c>
      <c r="K1422">
        <v>10133540864</v>
      </c>
      <c r="L1422">
        <v>710.50082899999995</v>
      </c>
      <c r="M1422">
        <v>142000001</v>
      </c>
      <c r="N1422">
        <v>10134175744</v>
      </c>
      <c r="O1422">
        <v>711.98653400000001</v>
      </c>
      <c r="Q1422">
        <f t="shared" si="44"/>
        <v>10.134069247999999</v>
      </c>
      <c r="R1422">
        <f t="shared" si="45"/>
        <v>708.22256420000008</v>
      </c>
    </row>
    <row r="1423" spans="1:18">
      <c r="A1423">
        <v>142100003</v>
      </c>
      <c r="B1423">
        <v>10133893120</v>
      </c>
      <c r="C1423">
        <v>704.13448700000004</v>
      </c>
      <c r="D1423">
        <v>142100001</v>
      </c>
      <c r="E1423">
        <v>10136530944</v>
      </c>
      <c r="F1423">
        <v>706.77747399999998</v>
      </c>
      <c r="G1423">
        <v>142100001</v>
      </c>
      <c r="H1423">
        <v>10132205568</v>
      </c>
      <c r="I1423">
        <v>708.50064699999996</v>
      </c>
      <c r="J1423">
        <v>142100002</v>
      </c>
      <c r="K1423">
        <v>10133540864</v>
      </c>
      <c r="L1423">
        <v>710.75242100000003</v>
      </c>
      <c r="M1423">
        <v>142100000</v>
      </c>
      <c r="N1423">
        <v>10134175744</v>
      </c>
      <c r="O1423">
        <v>712.24652100000003</v>
      </c>
      <c r="Q1423">
        <f t="shared" si="44"/>
        <v>10.134069247999999</v>
      </c>
      <c r="R1423">
        <f t="shared" si="45"/>
        <v>708.4823100000001</v>
      </c>
    </row>
    <row r="1424" spans="1:18">
      <c r="A1424">
        <v>142200000</v>
      </c>
      <c r="B1424">
        <v>10133893120</v>
      </c>
      <c r="C1424">
        <v>704.38489000000004</v>
      </c>
      <c r="D1424">
        <v>142200000</v>
      </c>
      <c r="E1424">
        <v>10136530944</v>
      </c>
      <c r="F1424">
        <v>707.04189899999994</v>
      </c>
      <c r="G1424">
        <v>142200002</v>
      </c>
      <c r="H1424">
        <v>10132205568</v>
      </c>
      <c r="I1424">
        <v>708.80736300000001</v>
      </c>
      <c r="J1424">
        <v>142200001</v>
      </c>
      <c r="K1424">
        <v>10133540864</v>
      </c>
      <c r="L1424">
        <v>711.00970700000005</v>
      </c>
      <c r="M1424">
        <v>142200001</v>
      </c>
      <c r="N1424">
        <v>10134175744</v>
      </c>
      <c r="O1424">
        <v>712.513417</v>
      </c>
      <c r="Q1424">
        <f t="shared" si="44"/>
        <v>10.134069247999999</v>
      </c>
      <c r="R1424">
        <f t="shared" si="45"/>
        <v>708.75145520000001</v>
      </c>
    </row>
    <row r="1425" spans="1:18">
      <c r="A1425">
        <v>142300002</v>
      </c>
      <c r="B1425">
        <v>10133893120</v>
      </c>
      <c r="C1425">
        <v>704.65569000000005</v>
      </c>
      <c r="D1425">
        <v>142300001</v>
      </c>
      <c r="E1425">
        <v>10136530944</v>
      </c>
      <c r="F1425">
        <v>707.31227999999999</v>
      </c>
      <c r="G1425">
        <v>142300001</v>
      </c>
      <c r="H1425">
        <v>10132205568</v>
      </c>
      <c r="I1425">
        <v>709.04782399999999</v>
      </c>
      <c r="J1425">
        <v>142300000</v>
      </c>
      <c r="K1425">
        <v>10133540864</v>
      </c>
      <c r="L1425">
        <v>711.27940899999999</v>
      </c>
      <c r="M1425">
        <v>142300000</v>
      </c>
      <c r="N1425">
        <v>10134175744</v>
      </c>
      <c r="O1425">
        <v>712.79526799999996</v>
      </c>
      <c r="Q1425">
        <f t="shared" si="44"/>
        <v>10.134069247999999</v>
      </c>
      <c r="R1425">
        <f t="shared" si="45"/>
        <v>709.01809419999995</v>
      </c>
    </row>
    <row r="1426" spans="1:18">
      <c r="A1426">
        <v>142400000</v>
      </c>
      <c r="B1426">
        <v>10133893120</v>
      </c>
      <c r="C1426">
        <v>704.92088999999999</v>
      </c>
      <c r="D1426">
        <v>142400000</v>
      </c>
      <c r="E1426">
        <v>10136530944</v>
      </c>
      <c r="F1426">
        <v>707.55711599999995</v>
      </c>
      <c r="G1426">
        <v>142400005</v>
      </c>
      <c r="H1426">
        <v>10132205568</v>
      </c>
      <c r="I1426">
        <v>709.32146799999998</v>
      </c>
      <c r="J1426">
        <v>142400003</v>
      </c>
      <c r="K1426">
        <v>10133540864</v>
      </c>
      <c r="L1426">
        <v>711.54452500000002</v>
      </c>
      <c r="M1426">
        <v>142400001</v>
      </c>
      <c r="N1426">
        <v>10134175744</v>
      </c>
      <c r="O1426">
        <v>713.07720500000005</v>
      </c>
      <c r="Q1426">
        <f t="shared" si="44"/>
        <v>10.134069247999999</v>
      </c>
      <c r="R1426">
        <f t="shared" si="45"/>
        <v>709.28424079999991</v>
      </c>
    </row>
    <row r="1427" spans="1:18">
      <c r="A1427">
        <v>142500000</v>
      </c>
      <c r="B1427">
        <v>10133893120</v>
      </c>
      <c r="C1427">
        <v>705.27382499999999</v>
      </c>
      <c r="D1427">
        <v>142500003</v>
      </c>
      <c r="E1427">
        <v>10136530944</v>
      </c>
      <c r="F1427">
        <v>707.85317499999996</v>
      </c>
      <c r="G1427">
        <v>142500001</v>
      </c>
      <c r="H1427">
        <v>10132205568</v>
      </c>
      <c r="I1427">
        <v>709.63779899999997</v>
      </c>
      <c r="J1427">
        <v>142500002</v>
      </c>
      <c r="K1427">
        <v>10133540864</v>
      </c>
      <c r="L1427">
        <v>711.82320100000004</v>
      </c>
      <c r="M1427">
        <v>142500003</v>
      </c>
      <c r="N1427">
        <v>10134175744</v>
      </c>
      <c r="O1427">
        <v>713.41534300000001</v>
      </c>
      <c r="Q1427">
        <f t="shared" si="44"/>
        <v>10.134069247999999</v>
      </c>
      <c r="R1427">
        <f t="shared" si="45"/>
        <v>709.60066860000006</v>
      </c>
    </row>
    <row r="1428" spans="1:18">
      <c r="A1428">
        <v>142600004</v>
      </c>
      <c r="B1428">
        <v>10133893120</v>
      </c>
      <c r="C1428">
        <v>705.53891999999996</v>
      </c>
      <c r="D1428">
        <v>142600001</v>
      </c>
      <c r="E1428">
        <v>10136530944</v>
      </c>
      <c r="F1428">
        <v>708.19347200000004</v>
      </c>
      <c r="G1428">
        <v>142600004</v>
      </c>
      <c r="H1428">
        <v>10132205568</v>
      </c>
      <c r="I1428">
        <v>709.97934999999995</v>
      </c>
      <c r="J1428">
        <v>142600000</v>
      </c>
      <c r="K1428">
        <v>10133540864</v>
      </c>
      <c r="L1428">
        <v>712.13633200000004</v>
      </c>
      <c r="M1428">
        <v>142600003</v>
      </c>
      <c r="N1428">
        <v>10134175744</v>
      </c>
      <c r="O1428">
        <v>713.72056699999996</v>
      </c>
      <c r="Q1428">
        <f t="shared" si="44"/>
        <v>10.134069247999999</v>
      </c>
      <c r="R1428">
        <f t="shared" si="45"/>
        <v>709.91372819999992</v>
      </c>
    </row>
    <row r="1429" spans="1:18">
      <c r="A1429">
        <v>142700001</v>
      </c>
      <c r="B1429">
        <v>10133893120</v>
      </c>
      <c r="C1429">
        <v>705.81819599999994</v>
      </c>
      <c r="D1429">
        <v>142700002</v>
      </c>
      <c r="E1429">
        <v>10136494080</v>
      </c>
      <c r="F1429">
        <v>708.46609000000001</v>
      </c>
      <c r="G1429">
        <v>142700000</v>
      </c>
      <c r="H1429">
        <v>10132205568</v>
      </c>
      <c r="I1429">
        <v>710.30609300000003</v>
      </c>
      <c r="J1429">
        <v>142700003</v>
      </c>
      <c r="K1429">
        <v>10133540864</v>
      </c>
      <c r="L1429">
        <v>712.47677599999997</v>
      </c>
      <c r="M1429">
        <v>142700001</v>
      </c>
      <c r="N1429">
        <v>10134175744</v>
      </c>
      <c r="O1429">
        <v>713.97458099999994</v>
      </c>
      <c r="Q1429">
        <f t="shared" si="44"/>
        <v>10.1340618752</v>
      </c>
      <c r="R1429">
        <f t="shared" si="45"/>
        <v>710.20834720000005</v>
      </c>
    </row>
    <row r="1430" spans="1:18">
      <c r="A1430">
        <v>142800001</v>
      </c>
      <c r="B1430">
        <v>10133893120</v>
      </c>
      <c r="C1430">
        <v>706.08830999999998</v>
      </c>
      <c r="D1430">
        <v>142800000</v>
      </c>
      <c r="E1430">
        <v>10136494080</v>
      </c>
      <c r="F1430">
        <v>708.73639000000003</v>
      </c>
      <c r="G1430">
        <v>142800002</v>
      </c>
      <c r="H1430">
        <v>10132205568</v>
      </c>
      <c r="I1430">
        <v>710.61302899999998</v>
      </c>
      <c r="J1430">
        <v>142800002</v>
      </c>
      <c r="K1430">
        <v>10133540864</v>
      </c>
      <c r="L1430">
        <v>712.71641699999998</v>
      </c>
      <c r="M1430">
        <v>142800002</v>
      </c>
      <c r="N1430">
        <v>10134175744</v>
      </c>
      <c r="O1430">
        <v>714.25829999999996</v>
      </c>
      <c r="Q1430">
        <f t="shared" si="44"/>
        <v>10.1340618752</v>
      </c>
      <c r="R1430">
        <f t="shared" si="45"/>
        <v>710.48248920000003</v>
      </c>
    </row>
    <row r="1431" spans="1:18">
      <c r="A1431">
        <v>142900000</v>
      </c>
      <c r="B1431">
        <v>10133893120</v>
      </c>
      <c r="C1431">
        <v>706.33192599999995</v>
      </c>
      <c r="D1431">
        <v>142900002</v>
      </c>
      <c r="E1431">
        <v>10136494080</v>
      </c>
      <c r="F1431">
        <v>709.00405999999998</v>
      </c>
      <c r="G1431">
        <v>142900002</v>
      </c>
      <c r="H1431">
        <v>10132205568</v>
      </c>
      <c r="I1431">
        <v>710.85627799999997</v>
      </c>
      <c r="J1431">
        <v>142900001</v>
      </c>
      <c r="K1431">
        <v>10133540864</v>
      </c>
      <c r="L1431">
        <v>713.03042300000004</v>
      </c>
      <c r="M1431">
        <v>142900001</v>
      </c>
      <c r="N1431">
        <v>10134175744</v>
      </c>
      <c r="O1431">
        <v>714.53413699999999</v>
      </c>
      <c r="Q1431">
        <f t="shared" si="44"/>
        <v>10.1340618752</v>
      </c>
      <c r="R1431">
        <f t="shared" si="45"/>
        <v>710.75136480000015</v>
      </c>
    </row>
    <row r="1432" spans="1:18">
      <c r="A1432">
        <v>143000002</v>
      </c>
      <c r="B1432">
        <v>10133893120</v>
      </c>
      <c r="C1432">
        <v>706.63808500000005</v>
      </c>
      <c r="D1432">
        <v>143000001</v>
      </c>
      <c r="E1432">
        <v>10136494080</v>
      </c>
      <c r="F1432">
        <v>709.294892</v>
      </c>
      <c r="G1432">
        <v>143000002</v>
      </c>
      <c r="H1432">
        <v>10132205568</v>
      </c>
      <c r="I1432">
        <v>711.11011399999995</v>
      </c>
      <c r="J1432">
        <v>143000004</v>
      </c>
      <c r="K1432">
        <v>10133540864</v>
      </c>
      <c r="L1432">
        <v>713.33189200000004</v>
      </c>
      <c r="M1432">
        <v>143000001</v>
      </c>
      <c r="N1432">
        <v>10134175744</v>
      </c>
      <c r="O1432">
        <v>714.79413499999998</v>
      </c>
      <c r="Q1432">
        <f t="shared" si="44"/>
        <v>10.1340618752</v>
      </c>
      <c r="R1432">
        <f t="shared" si="45"/>
        <v>711.03382360000001</v>
      </c>
    </row>
    <row r="1433" spans="1:18">
      <c r="A1433">
        <v>143100003</v>
      </c>
      <c r="B1433">
        <v>10133893120</v>
      </c>
      <c r="C1433">
        <v>706.89655700000003</v>
      </c>
      <c r="D1433">
        <v>143100000</v>
      </c>
      <c r="E1433">
        <v>10136494080</v>
      </c>
      <c r="F1433">
        <v>709.54594199999997</v>
      </c>
      <c r="G1433">
        <v>143100001</v>
      </c>
      <c r="H1433">
        <v>10132205568</v>
      </c>
      <c r="I1433">
        <v>711.38385600000004</v>
      </c>
      <c r="J1433">
        <v>143100001</v>
      </c>
      <c r="K1433">
        <v>10133540864</v>
      </c>
      <c r="L1433">
        <v>713.62424299999998</v>
      </c>
      <c r="M1433">
        <v>143100001</v>
      </c>
      <c r="N1433">
        <v>10134175744</v>
      </c>
      <c r="O1433">
        <v>715.04594499999996</v>
      </c>
      <c r="Q1433">
        <f t="shared" si="44"/>
        <v>10.1340618752</v>
      </c>
      <c r="R1433">
        <f t="shared" si="45"/>
        <v>711.29930860000002</v>
      </c>
    </row>
    <row r="1434" spans="1:18">
      <c r="A1434">
        <v>143200001</v>
      </c>
      <c r="B1434">
        <v>10133893120</v>
      </c>
      <c r="C1434">
        <v>707.15159300000005</v>
      </c>
      <c r="D1434">
        <v>143200005</v>
      </c>
      <c r="E1434">
        <v>10136494080</v>
      </c>
      <c r="F1434">
        <v>709.88843399999996</v>
      </c>
      <c r="G1434">
        <v>143200001</v>
      </c>
      <c r="H1434">
        <v>10132205568</v>
      </c>
      <c r="I1434">
        <v>711.63992299999995</v>
      </c>
      <c r="J1434">
        <v>143200001</v>
      </c>
      <c r="K1434">
        <v>10133540864</v>
      </c>
      <c r="L1434">
        <v>713.87309200000004</v>
      </c>
      <c r="M1434">
        <v>143200000</v>
      </c>
      <c r="N1434">
        <v>10134175744</v>
      </c>
      <c r="O1434">
        <v>715.37331700000004</v>
      </c>
      <c r="Q1434">
        <f t="shared" si="44"/>
        <v>10.1340618752</v>
      </c>
      <c r="R1434">
        <f t="shared" si="45"/>
        <v>711.58527179999987</v>
      </c>
    </row>
    <row r="1435" spans="1:18">
      <c r="A1435">
        <v>143300004</v>
      </c>
      <c r="B1435">
        <v>10133893120</v>
      </c>
      <c r="C1435">
        <v>707.427054</v>
      </c>
      <c r="D1435">
        <v>143300002</v>
      </c>
      <c r="E1435">
        <v>10136494080</v>
      </c>
      <c r="F1435">
        <v>710.12547700000005</v>
      </c>
      <c r="G1435">
        <v>143300000</v>
      </c>
      <c r="H1435">
        <v>10132205568</v>
      </c>
      <c r="I1435">
        <v>711.90567599999997</v>
      </c>
      <c r="J1435">
        <v>143300001</v>
      </c>
      <c r="K1435">
        <v>10133540864</v>
      </c>
      <c r="L1435">
        <v>714.17880100000002</v>
      </c>
      <c r="M1435">
        <v>143300002</v>
      </c>
      <c r="N1435">
        <v>10134175744</v>
      </c>
      <c r="O1435">
        <v>715.62006699999995</v>
      </c>
      <c r="Q1435">
        <f t="shared" si="44"/>
        <v>10.1340618752</v>
      </c>
      <c r="R1435">
        <f t="shared" si="45"/>
        <v>711.85141499999997</v>
      </c>
    </row>
    <row r="1436" spans="1:18">
      <c r="A1436">
        <v>143400000</v>
      </c>
      <c r="B1436">
        <v>10133893120</v>
      </c>
      <c r="C1436">
        <v>707.68583899999999</v>
      </c>
      <c r="D1436">
        <v>143400000</v>
      </c>
      <c r="E1436">
        <v>10136494080</v>
      </c>
      <c r="F1436">
        <v>710.45050400000002</v>
      </c>
      <c r="G1436">
        <v>143400001</v>
      </c>
      <c r="H1436">
        <v>10132205568</v>
      </c>
      <c r="I1436">
        <v>712.17254200000002</v>
      </c>
      <c r="J1436">
        <v>143400000</v>
      </c>
      <c r="K1436">
        <v>10133540864</v>
      </c>
      <c r="L1436">
        <v>714.46073999999999</v>
      </c>
      <c r="M1436">
        <v>143400002</v>
      </c>
      <c r="N1436">
        <v>10134175744</v>
      </c>
      <c r="O1436">
        <v>715.86490300000003</v>
      </c>
      <c r="Q1436">
        <f t="shared" si="44"/>
        <v>10.1340618752</v>
      </c>
      <c r="R1436">
        <f t="shared" si="45"/>
        <v>712.1269056000001</v>
      </c>
    </row>
    <row r="1437" spans="1:18">
      <c r="A1437">
        <v>143500002</v>
      </c>
      <c r="B1437">
        <v>10133893120</v>
      </c>
      <c r="C1437">
        <v>707.95746899999995</v>
      </c>
      <c r="D1437">
        <v>143500001</v>
      </c>
      <c r="E1437">
        <v>10136494080</v>
      </c>
      <c r="F1437">
        <v>710.70757200000003</v>
      </c>
      <c r="G1437">
        <v>143500002</v>
      </c>
      <c r="H1437">
        <v>10132205568</v>
      </c>
      <c r="I1437">
        <v>712.44745699999999</v>
      </c>
      <c r="J1437">
        <v>143500002</v>
      </c>
      <c r="K1437">
        <v>10133540864</v>
      </c>
      <c r="L1437">
        <v>714.71050500000001</v>
      </c>
      <c r="M1437">
        <v>143500000</v>
      </c>
      <c r="N1437">
        <v>10134175744</v>
      </c>
      <c r="O1437">
        <v>716.15348800000004</v>
      </c>
      <c r="Q1437">
        <f t="shared" si="44"/>
        <v>10.1340618752</v>
      </c>
      <c r="R1437">
        <f t="shared" si="45"/>
        <v>712.39529819999996</v>
      </c>
    </row>
    <row r="1438" spans="1:18">
      <c r="A1438">
        <v>143600002</v>
      </c>
      <c r="B1438">
        <v>10133893120</v>
      </c>
      <c r="C1438">
        <v>708.19997599999999</v>
      </c>
      <c r="D1438">
        <v>143600000</v>
      </c>
      <c r="E1438">
        <v>10136494080</v>
      </c>
      <c r="F1438">
        <v>710.99573199999998</v>
      </c>
      <c r="G1438">
        <v>143600003</v>
      </c>
      <c r="H1438">
        <v>10132205568</v>
      </c>
      <c r="I1438">
        <v>712.69047799999998</v>
      </c>
      <c r="J1438">
        <v>143600000</v>
      </c>
      <c r="K1438">
        <v>10133540864</v>
      </c>
      <c r="L1438">
        <v>714.97806000000003</v>
      </c>
      <c r="M1438">
        <v>143600001</v>
      </c>
      <c r="N1438">
        <v>10134175744</v>
      </c>
      <c r="O1438">
        <v>716.41312100000005</v>
      </c>
      <c r="Q1438">
        <f t="shared" si="44"/>
        <v>10.1340618752</v>
      </c>
      <c r="R1438">
        <f t="shared" si="45"/>
        <v>712.65547339999989</v>
      </c>
    </row>
    <row r="1439" spans="1:18">
      <c r="A1439">
        <v>143700001</v>
      </c>
      <c r="B1439">
        <v>10133893120</v>
      </c>
      <c r="C1439">
        <v>708.46380099999999</v>
      </c>
      <c r="D1439">
        <v>143700001</v>
      </c>
      <c r="E1439">
        <v>10136494080</v>
      </c>
      <c r="F1439">
        <v>711.30431199999998</v>
      </c>
      <c r="G1439">
        <v>143700002</v>
      </c>
      <c r="H1439">
        <v>10132205568</v>
      </c>
      <c r="I1439">
        <v>712.99479399999996</v>
      </c>
      <c r="J1439">
        <v>143700000</v>
      </c>
      <c r="K1439">
        <v>10133540864</v>
      </c>
      <c r="L1439">
        <v>715.26079700000003</v>
      </c>
      <c r="M1439">
        <v>143700001</v>
      </c>
      <c r="N1439">
        <v>10134175744</v>
      </c>
      <c r="O1439">
        <v>716.66873699999996</v>
      </c>
      <c r="Q1439">
        <f t="shared" si="44"/>
        <v>10.1340618752</v>
      </c>
      <c r="R1439">
        <f t="shared" si="45"/>
        <v>712.93848820000005</v>
      </c>
    </row>
    <row r="1440" spans="1:18">
      <c r="A1440">
        <v>143800001</v>
      </c>
      <c r="B1440">
        <v>10133893120</v>
      </c>
      <c r="C1440">
        <v>708.74066800000003</v>
      </c>
      <c r="D1440">
        <v>143800001</v>
      </c>
      <c r="E1440">
        <v>10136494080</v>
      </c>
      <c r="F1440">
        <v>711.60902699999997</v>
      </c>
      <c r="G1440">
        <v>143800001</v>
      </c>
      <c r="H1440">
        <v>10132205568</v>
      </c>
      <c r="I1440">
        <v>713.25860299999999</v>
      </c>
      <c r="J1440">
        <v>143800001</v>
      </c>
      <c r="K1440">
        <v>10133540864</v>
      </c>
      <c r="L1440">
        <v>715.51547200000005</v>
      </c>
      <c r="M1440">
        <v>143800000</v>
      </c>
      <c r="N1440">
        <v>10134175744</v>
      </c>
      <c r="O1440">
        <v>716.92512199999999</v>
      </c>
      <c r="Q1440">
        <f t="shared" si="44"/>
        <v>10.1340618752</v>
      </c>
      <c r="R1440">
        <f t="shared" si="45"/>
        <v>713.2097784</v>
      </c>
    </row>
    <row r="1441" spans="1:18">
      <c r="A1441">
        <v>143900000</v>
      </c>
      <c r="B1441">
        <v>10133893120</v>
      </c>
      <c r="C1441">
        <v>709.01147500000002</v>
      </c>
      <c r="D1441">
        <v>143900001</v>
      </c>
      <c r="E1441">
        <v>10136494080</v>
      </c>
      <c r="F1441">
        <v>711.94032900000002</v>
      </c>
      <c r="G1441">
        <v>143900001</v>
      </c>
      <c r="H1441">
        <v>10132205568</v>
      </c>
      <c r="I1441">
        <v>713.515761</v>
      </c>
      <c r="J1441">
        <v>143900002</v>
      </c>
      <c r="K1441">
        <v>10133540864</v>
      </c>
      <c r="L1441">
        <v>715.80864399999996</v>
      </c>
      <c r="M1441">
        <v>143900000</v>
      </c>
      <c r="N1441">
        <v>10134175744</v>
      </c>
      <c r="O1441">
        <v>717.20262200000002</v>
      </c>
      <c r="Q1441">
        <f t="shared" si="44"/>
        <v>10.1340618752</v>
      </c>
      <c r="R1441">
        <f t="shared" si="45"/>
        <v>713.49576619999993</v>
      </c>
    </row>
    <row r="1442" spans="1:18">
      <c r="A1442">
        <v>144000001</v>
      </c>
      <c r="B1442">
        <v>10133893120</v>
      </c>
      <c r="C1442">
        <v>709.33569599999998</v>
      </c>
      <c r="D1442">
        <v>144000000</v>
      </c>
      <c r="E1442">
        <v>10136494080</v>
      </c>
      <c r="F1442">
        <v>712.20553299999995</v>
      </c>
      <c r="G1442">
        <v>144000000</v>
      </c>
      <c r="H1442">
        <v>10132205568</v>
      </c>
      <c r="I1442">
        <v>713.85277199999996</v>
      </c>
      <c r="J1442">
        <v>144000001</v>
      </c>
      <c r="K1442">
        <v>10133540864</v>
      </c>
      <c r="L1442">
        <v>716.14193999999998</v>
      </c>
      <c r="M1442">
        <v>144000001</v>
      </c>
      <c r="N1442">
        <v>10134175744</v>
      </c>
      <c r="O1442">
        <v>717.53600100000006</v>
      </c>
      <c r="Q1442">
        <f t="shared" si="44"/>
        <v>10.1340618752</v>
      </c>
      <c r="R1442">
        <f t="shared" si="45"/>
        <v>713.81438839999987</v>
      </c>
    </row>
    <row r="1443" spans="1:18">
      <c r="A1443">
        <v>144100001</v>
      </c>
      <c r="B1443">
        <v>10133893120</v>
      </c>
      <c r="C1443">
        <v>709.65882699999997</v>
      </c>
      <c r="D1443">
        <v>144100001</v>
      </c>
      <c r="E1443">
        <v>10136494080</v>
      </c>
      <c r="F1443">
        <v>712.46866899999998</v>
      </c>
      <c r="G1443">
        <v>144100001</v>
      </c>
      <c r="H1443">
        <v>10132205568</v>
      </c>
      <c r="I1443">
        <v>714.16158399999995</v>
      </c>
      <c r="J1443">
        <v>144100002</v>
      </c>
      <c r="K1443">
        <v>10133540864</v>
      </c>
      <c r="L1443">
        <v>716.47620099999995</v>
      </c>
      <c r="M1443">
        <v>144100000</v>
      </c>
      <c r="N1443">
        <v>10134175744</v>
      </c>
      <c r="O1443">
        <v>717.84022300000004</v>
      </c>
      <c r="Q1443">
        <f t="shared" si="44"/>
        <v>10.1340618752</v>
      </c>
      <c r="R1443">
        <f t="shared" si="45"/>
        <v>714.12110080000002</v>
      </c>
    </row>
    <row r="1444" spans="1:18">
      <c r="A1444">
        <v>144200002</v>
      </c>
      <c r="B1444">
        <v>10133893120</v>
      </c>
      <c r="C1444">
        <v>709.934889</v>
      </c>
      <c r="D1444">
        <v>144200002</v>
      </c>
      <c r="E1444">
        <v>10136494080</v>
      </c>
      <c r="F1444">
        <v>712.71435299999996</v>
      </c>
      <c r="G1444">
        <v>144200000</v>
      </c>
      <c r="H1444">
        <v>10132205568</v>
      </c>
      <c r="I1444">
        <v>714.487435</v>
      </c>
      <c r="J1444">
        <v>144200000</v>
      </c>
      <c r="K1444">
        <v>10133540864</v>
      </c>
      <c r="L1444">
        <v>716.79429500000003</v>
      </c>
      <c r="M1444">
        <v>144200001</v>
      </c>
      <c r="N1444">
        <v>10134175744</v>
      </c>
      <c r="O1444">
        <v>718.11758999999995</v>
      </c>
      <c r="Q1444">
        <f t="shared" si="44"/>
        <v>10.1340618752</v>
      </c>
      <c r="R1444">
        <f t="shared" si="45"/>
        <v>714.40971239999999</v>
      </c>
    </row>
    <row r="1445" spans="1:18">
      <c r="A1445">
        <v>144300002</v>
      </c>
      <c r="B1445">
        <v>10133893120</v>
      </c>
      <c r="C1445">
        <v>710.18426499999998</v>
      </c>
      <c r="D1445">
        <v>144300002</v>
      </c>
      <c r="E1445">
        <v>10136494080</v>
      </c>
      <c r="F1445">
        <v>713.02668800000004</v>
      </c>
      <c r="G1445">
        <v>144300001</v>
      </c>
      <c r="H1445">
        <v>10132205568</v>
      </c>
      <c r="I1445">
        <v>714.79565600000001</v>
      </c>
      <c r="J1445">
        <v>144300001</v>
      </c>
      <c r="K1445">
        <v>10133540864</v>
      </c>
      <c r="L1445">
        <v>717.06431299999997</v>
      </c>
      <c r="M1445">
        <v>144300002</v>
      </c>
      <c r="N1445">
        <v>10134175744</v>
      </c>
      <c r="O1445">
        <v>718.39488500000004</v>
      </c>
      <c r="Q1445">
        <f t="shared" si="44"/>
        <v>10.1340618752</v>
      </c>
      <c r="R1445">
        <f t="shared" si="45"/>
        <v>714.69316140000001</v>
      </c>
    </row>
    <row r="1446" spans="1:18">
      <c r="A1446">
        <v>144400002</v>
      </c>
      <c r="B1446">
        <v>10133893120</v>
      </c>
      <c r="C1446">
        <v>710.462851</v>
      </c>
      <c r="D1446">
        <v>144400001</v>
      </c>
      <c r="E1446">
        <v>10136494080</v>
      </c>
      <c r="F1446">
        <v>713.27774599999998</v>
      </c>
      <c r="G1446">
        <v>144400000</v>
      </c>
      <c r="H1446">
        <v>10132205568</v>
      </c>
      <c r="I1446">
        <v>715.04357700000003</v>
      </c>
      <c r="J1446">
        <v>144400001</v>
      </c>
      <c r="K1446">
        <v>10133540864</v>
      </c>
      <c r="L1446">
        <v>717.33242299999995</v>
      </c>
      <c r="M1446">
        <v>144400002</v>
      </c>
      <c r="N1446">
        <v>10134175744</v>
      </c>
      <c r="O1446">
        <v>718.64283599999999</v>
      </c>
      <c r="Q1446">
        <f t="shared" si="44"/>
        <v>10.1340618752</v>
      </c>
      <c r="R1446">
        <f t="shared" si="45"/>
        <v>714.95188659999997</v>
      </c>
    </row>
    <row r="1447" spans="1:18">
      <c r="A1447">
        <v>144500002</v>
      </c>
      <c r="B1447">
        <v>10133893120</v>
      </c>
      <c r="C1447">
        <v>710.725054</v>
      </c>
      <c r="D1447">
        <v>144500001</v>
      </c>
      <c r="E1447">
        <v>10136494080</v>
      </c>
      <c r="F1447">
        <v>713.53035299999999</v>
      </c>
      <c r="G1447">
        <v>144500001</v>
      </c>
      <c r="H1447">
        <v>10132205568</v>
      </c>
      <c r="I1447">
        <v>715.35295699999995</v>
      </c>
      <c r="J1447">
        <v>144500001</v>
      </c>
      <c r="K1447">
        <v>10133540864</v>
      </c>
      <c r="L1447">
        <v>717.60195199999998</v>
      </c>
      <c r="M1447">
        <v>144500002</v>
      </c>
      <c r="N1447">
        <v>10134175744</v>
      </c>
      <c r="O1447">
        <v>718.91731700000003</v>
      </c>
      <c r="Q1447">
        <f t="shared" si="44"/>
        <v>10.1340618752</v>
      </c>
      <c r="R1447">
        <f t="shared" si="45"/>
        <v>715.22552659999997</v>
      </c>
    </row>
    <row r="1448" spans="1:18">
      <c r="A1448">
        <v>144600001</v>
      </c>
      <c r="B1448">
        <v>10133893120</v>
      </c>
      <c r="C1448">
        <v>710.97065799999996</v>
      </c>
      <c r="D1448">
        <v>144600001</v>
      </c>
      <c r="E1448">
        <v>10136494080</v>
      </c>
      <c r="F1448">
        <v>713.79244200000005</v>
      </c>
      <c r="G1448">
        <v>144600000</v>
      </c>
      <c r="H1448">
        <v>10132205568</v>
      </c>
      <c r="I1448">
        <v>715.61135300000001</v>
      </c>
      <c r="J1448">
        <v>144600003</v>
      </c>
      <c r="K1448">
        <v>10133540864</v>
      </c>
      <c r="L1448">
        <v>717.85511799999995</v>
      </c>
      <c r="M1448">
        <v>144600001</v>
      </c>
      <c r="N1448">
        <v>10134175744</v>
      </c>
      <c r="O1448">
        <v>719.17830300000003</v>
      </c>
      <c r="Q1448">
        <f t="shared" si="44"/>
        <v>10.1340618752</v>
      </c>
      <c r="R1448">
        <f t="shared" si="45"/>
        <v>715.48157480000009</v>
      </c>
    </row>
    <row r="1449" spans="1:18">
      <c r="A1449">
        <v>144700004</v>
      </c>
      <c r="B1449">
        <v>10133893120</v>
      </c>
      <c r="C1449">
        <v>711.23332900000003</v>
      </c>
      <c r="D1449">
        <v>144700001</v>
      </c>
      <c r="E1449">
        <v>10136494080</v>
      </c>
      <c r="F1449">
        <v>714.03326900000002</v>
      </c>
      <c r="G1449">
        <v>144700001</v>
      </c>
      <c r="H1449">
        <v>10132205568</v>
      </c>
      <c r="I1449">
        <v>715.852575</v>
      </c>
      <c r="J1449">
        <v>144700000</v>
      </c>
      <c r="K1449">
        <v>10133540864</v>
      </c>
      <c r="L1449">
        <v>718.11574199999995</v>
      </c>
      <c r="M1449">
        <v>144700001</v>
      </c>
      <c r="N1449">
        <v>10134175744</v>
      </c>
      <c r="O1449">
        <v>719.44027000000006</v>
      </c>
      <c r="Q1449">
        <f t="shared" si="44"/>
        <v>10.1340618752</v>
      </c>
      <c r="R1449">
        <f t="shared" si="45"/>
        <v>715.73503700000003</v>
      </c>
    </row>
    <row r="1450" spans="1:18">
      <c r="A1450">
        <v>144800002</v>
      </c>
      <c r="B1450">
        <v>10133893120</v>
      </c>
      <c r="C1450">
        <v>711.48955000000001</v>
      </c>
      <c r="D1450">
        <v>144800001</v>
      </c>
      <c r="E1450">
        <v>10136494080</v>
      </c>
      <c r="F1450">
        <v>714.28834500000005</v>
      </c>
      <c r="G1450">
        <v>144800001</v>
      </c>
      <c r="H1450">
        <v>10132205568</v>
      </c>
      <c r="I1450">
        <v>716.11559</v>
      </c>
      <c r="J1450">
        <v>144800001</v>
      </c>
      <c r="K1450">
        <v>10133540864</v>
      </c>
      <c r="L1450">
        <v>718.444389</v>
      </c>
      <c r="M1450">
        <v>144800002</v>
      </c>
      <c r="N1450">
        <v>10134175744</v>
      </c>
      <c r="O1450">
        <v>719.67974700000002</v>
      </c>
      <c r="Q1450">
        <f t="shared" si="44"/>
        <v>10.1340618752</v>
      </c>
      <c r="R1450">
        <f t="shared" si="45"/>
        <v>716.00352420000002</v>
      </c>
    </row>
    <row r="1451" spans="1:18">
      <c r="A1451">
        <v>144900001</v>
      </c>
      <c r="B1451">
        <v>10133893120</v>
      </c>
      <c r="C1451">
        <v>711.74697500000002</v>
      </c>
      <c r="D1451">
        <v>144900002</v>
      </c>
      <c r="E1451">
        <v>10136494080</v>
      </c>
      <c r="F1451">
        <v>714.56167600000003</v>
      </c>
      <c r="G1451">
        <v>144900003</v>
      </c>
      <c r="H1451">
        <v>10132205568</v>
      </c>
      <c r="I1451">
        <v>716.41559299999994</v>
      </c>
      <c r="J1451">
        <v>144900002</v>
      </c>
      <c r="K1451">
        <v>10133540864</v>
      </c>
      <c r="L1451">
        <v>718.68799899999999</v>
      </c>
      <c r="M1451">
        <v>144900002</v>
      </c>
      <c r="N1451">
        <v>10134175744</v>
      </c>
      <c r="O1451">
        <v>719.92827299999999</v>
      </c>
      <c r="Q1451">
        <f t="shared" si="44"/>
        <v>10.1340618752</v>
      </c>
      <c r="R1451">
        <f t="shared" si="45"/>
        <v>716.26810319999993</v>
      </c>
    </row>
    <row r="1452" spans="1:18">
      <c r="A1452">
        <v>145000001</v>
      </c>
      <c r="B1452">
        <v>10133893120</v>
      </c>
      <c r="C1452">
        <v>712.03477599999997</v>
      </c>
      <c r="D1452">
        <v>145000002</v>
      </c>
      <c r="E1452">
        <v>10136494080</v>
      </c>
      <c r="F1452">
        <v>714.80192399999999</v>
      </c>
      <c r="G1452">
        <v>145000002</v>
      </c>
      <c r="H1452">
        <v>10132205568</v>
      </c>
      <c r="I1452">
        <v>716.65557899999999</v>
      </c>
      <c r="J1452">
        <v>145000000</v>
      </c>
      <c r="K1452">
        <v>10133540864</v>
      </c>
      <c r="L1452">
        <v>718.950515</v>
      </c>
      <c r="M1452">
        <v>145000001</v>
      </c>
      <c r="N1452">
        <v>10134175744</v>
      </c>
      <c r="O1452">
        <v>720.20041400000002</v>
      </c>
      <c r="Q1452">
        <f t="shared" si="44"/>
        <v>10.1340618752</v>
      </c>
      <c r="R1452">
        <f t="shared" si="45"/>
        <v>716.52864160000001</v>
      </c>
    </row>
    <row r="1453" spans="1:18">
      <c r="A1453">
        <v>145100002</v>
      </c>
      <c r="B1453">
        <v>10133893120</v>
      </c>
      <c r="C1453">
        <v>712.29051800000002</v>
      </c>
      <c r="D1453">
        <v>145100001</v>
      </c>
      <c r="E1453">
        <v>10136494080</v>
      </c>
      <c r="F1453">
        <v>715.12384499999996</v>
      </c>
      <c r="G1453">
        <v>145100003</v>
      </c>
      <c r="H1453">
        <v>10132205568</v>
      </c>
      <c r="I1453">
        <v>716.91471100000001</v>
      </c>
      <c r="J1453">
        <v>145100002</v>
      </c>
      <c r="K1453">
        <v>10133540864</v>
      </c>
      <c r="L1453">
        <v>719.27594399999998</v>
      </c>
      <c r="M1453">
        <v>145100002</v>
      </c>
      <c r="N1453">
        <v>10134175744</v>
      </c>
      <c r="O1453">
        <v>720.502026</v>
      </c>
      <c r="Q1453">
        <f t="shared" si="44"/>
        <v>10.1340618752</v>
      </c>
      <c r="R1453">
        <f t="shared" si="45"/>
        <v>716.82140879999997</v>
      </c>
    </row>
    <row r="1454" spans="1:18">
      <c r="A1454">
        <v>145200002</v>
      </c>
      <c r="B1454">
        <v>10133893120</v>
      </c>
      <c r="C1454">
        <v>712.539987</v>
      </c>
      <c r="D1454">
        <v>145200002</v>
      </c>
      <c r="E1454">
        <v>10136494080</v>
      </c>
      <c r="F1454">
        <v>715.42821900000001</v>
      </c>
      <c r="G1454">
        <v>145200000</v>
      </c>
      <c r="H1454">
        <v>10132205568</v>
      </c>
      <c r="I1454">
        <v>717.17923900000005</v>
      </c>
      <c r="J1454">
        <v>145200000</v>
      </c>
      <c r="K1454">
        <v>10133540864</v>
      </c>
      <c r="L1454">
        <v>719.517154</v>
      </c>
      <c r="M1454">
        <v>145200002</v>
      </c>
      <c r="N1454">
        <v>10134175744</v>
      </c>
      <c r="O1454">
        <v>720.74329299999999</v>
      </c>
      <c r="Q1454">
        <f t="shared" si="44"/>
        <v>10.1340618752</v>
      </c>
      <c r="R1454">
        <f t="shared" si="45"/>
        <v>717.08157840000001</v>
      </c>
    </row>
    <row r="1455" spans="1:18">
      <c r="A1455">
        <v>145300001</v>
      </c>
      <c r="B1455">
        <v>10133893120</v>
      </c>
      <c r="C1455">
        <v>712.81233099999997</v>
      </c>
      <c r="D1455">
        <v>145300003</v>
      </c>
      <c r="E1455">
        <v>10136494080</v>
      </c>
      <c r="F1455">
        <v>715.68615</v>
      </c>
      <c r="G1455">
        <v>145300001</v>
      </c>
      <c r="H1455">
        <v>10132205568</v>
      </c>
      <c r="I1455">
        <v>717.50104799999997</v>
      </c>
      <c r="J1455">
        <v>145300001</v>
      </c>
      <c r="K1455">
        <v>10133540864</v>
      </c>
      <c r="L1455">
        <v>719.79925800000001</v>
      </c>
      <c r="M1455">
        <v>145300002</v>
      </c>
      <c r="N1455">
        <v>10134175744</v>
      </c>
      <c r="O1455">
        <v>721.01540999999997</v>
      </c>
      <c r="Q1455">
        <f t="shared" si="44"/>
        <v>10.1340618752</v>
      </c>
      <c r="R1455">
        <f t="shared" si="45"/>
        <v>717.36283939999998</v>
      </c>
    </row>
    <row r="1456" spans="1:18">
      <c r="A1456">
        <v>145400001</v>
      </c>
      <c r="B1456">
        <v>10133893120</v>
      </c>
      <c r="C1456">
        <v>713.08633399999997</v>
      </c>
      <c r="D1456">
        <v>145400001</v>
      </c>
      <c r="E1456">
        <v>10136494080</v>
      </c>
      <c r="F1456">
        <v>715.98432100000002</v>
      </c>
      <c r="G1456">
        <v>145400001</v>
      </c>
      <c r="H1456">
        <v>10132205568</v>
      </c>
      <c r="I1456">
        <v>717.81714299999999</v>
      </c>
      <c r="J1456">
        <v>145400000</v>
      </c>
      <c r="K1456">
        <v>10133540864</v>
      </c>
      <c r="L1456">
        <v>720.07907399999999</v>
      </c>
      <c r="M1456">
        <v>145400004</v>
      </c>
      <c r="N1456">
        <v>10134175744</v>
      </c>
      <c r="O1456">
        <v>721.31608400000005</v>
      </c>
      <c r="Q1456">
        <f t="shared" si="44"/>
        <v>10.1340618752</v>
      </c>
      <c r="R1456">
        <f t="shared" si="45"/>
        <v>717.65659119999998</v>
      </c>
    </row>
    <row r="1457" spans="1:18">
      <c r="A1457">
        <v>145500000</v>
      </c>
      <c r="B1457">
        <v>10133893120</v>
      </c>
      <c r="C1457">
        <v>713.38818200000003</v>
      </c>
      <c r="D1457">
        <v>145500001</v>
      </c>
      <c r="E1457">
        <v>10136494080</v>
      </c>
      <c r="F1457">
        <v>716.32148900000004</v>
      </c>
      <c r="G1457">
        <v>145500002</v>
      </c>
      <c r="H1457">
        <v>10132205568</v>
      </c>
      <c r="I1457">
        <v>718.08903999999995</v>
      </c>
      <c r="J1457">
        <v>145500000</v>
      </c>
      <c r="K1457">
        <v>10133540864</v>
      </c>
      <c r="L1457">
        <v>720.40930700000001</v>
      </c>
      <c r="M1457">
        <v>145500001</v>
      </c>
      <c r="N1457">
        <v>10134175744</v>
      </c>
      <c r="O1457">
        <v>721.62982099999999</v>
      </c>
      <c r="Q1457">
        <f t="shared" si="44"/>
        <v>10.1340618752</v>
      </c>
      <c r="R1457">
        <f t="shared" si="45"/>
        <v>717.96756779999998</v>
      </c>
    </row>
    <row r="1458" spans="1:18">
      <c r="A1458">
        <v>145600003</v>
      </c>
      <c r="B1458">
        <v>10133893120</v>
      </c>
      <c r="C1458">
        <v>713.71259499999996</v>
      </c>
      <c r="D1458">
        <v>145600001</v>
      </c>
      <c r="E1458">
        <v>10136494080</v>
      </c>
      <c r="F1458">
        <v>716.57565</v>
      </c>
      <c r="G1458">
        <v>145600000</v>
      </c>
      <c r="H1458">
        <v>10132205568</v>
      </c>
      <c r="I1458">
        <v>718.35967100000005</v>
      </c>
      <c r="J1458">
        <v>145600001</v>
      </c>
      <c r="K1458">
        <v>10133540864</v>
      </c>
      <c r="L1458">
        <v>720.73069999999996</v>
      </c>
      <c r="M1458">
        <v>145600003</v>
      </c>
      <c r="N1458">
        <v>10134138880</v>
      </c>
      <c r="O1458">
        <v>721.89410099999998</v>
      </c>
      <c r="Q1458">
        <f t="shared" si="44"/>
        <v>10.1340545024</v>
      </c>
      <c r="R1458">
        <f t="shared" si="45"/>
        <v>718.25454339999999</v>
      </c>
    </row>
    <row r="1459" spans="1:18">
      <c r="A1459">
        <v>145700000</v>
      </c>
      <c r="B1459">
        <v>10133893120</v>
      </c>
      <c r="C1459">
        <v>713.98244999999997</v>
      </c>
      <c r="D1459">
        <v>145700000</v>
      </c>
      <c r="E1459">
        <v>10136494080</v>
      </c>
      <c r="F1459">
        <v>716.84829300000001</v>
      </c>
      <c r="G1459">
        <v>145700001</v>
      </c>
      <c r="H1459">
        <v>10132205568</v>
      </c>
      <c r="I1459">
        <v>718.63006299999995</v>
      </c>
      <c r="J1459">
        <v>145700001</v>
      </c>
      <c r="K1459">
        <v>10133540864</v>
      </c>
      <c r="L1459">
        <v>720.99842599999999</v>
      </c>
      <c r="M1459">
        <v>145700000</v>
      </c>
      <c r="N1459">
        <v>10134138880</v>
      </c>
      <c r="O1459">
        <v>722.17146100000002</v>
      </c>
      <c r="Q1459">
        <f t="shared" si="44"/>
        <v>10.1340545024</v>
      </c>
      <c r="R1459">
        <f t="shared" si="45"/>
        <v>718.52613859999997</v>
      </c>
    </row>
    <row r="1460" spans="1:18">
      <c r="A1460">
        <v>145800004</v>
      </c>
      <c r="B1460">
        <v>10133893120</v>
      </c>
      <c r="C1460">
        <v>714.24191900000005</v>
      </c>
      <c r="D1460">
        <v>145800001</v>
      </c>
      <c r="E1460">
        <v>10136494080</v>
      </c>
      <c r="F1460">
        <v>717.12121500000001</v>
      </c>
      <c r="G1460">
        <v>145800001</v>
      </c>
      <c r="H1460">
        <v>10132205568</v>
      </c>
      <c r="I1460">
        <v>718.873018</v>
      </c>
      <c r="J1460">
        <v>145800001</v>
      </c>
      <c r="K1460">
        <v>10133540864</v>
      </c>
      <c r="L1460">
        <v>721.26392699999997</v>
      </c>
      <c r="M1460">
        <v>145800002</v>
      </c>
      <c r="N1460">
        <v>10134138880</v>
      </c>
      <c r="O1460">
        <v>722.44104900000002</v>
      </c>
      <c r="Q1460">
        <f t="shared" si="44"/>
        <v>10.1340545024</v>
      </c>
      <c r="R1460">
        <f t="shared" si="45"/>
        <v>718.78822560000003</v>
      </c>
    </row>
    <row r="1461" spans="1:18">
      <c r="A1461">
        <v>145900002</v>
      </c>
      <c r="B1461">
        <v>10133893120</v>
      </c>
      <c r="C1461">
        <v>714.49871499999995</v>
      </c>
      <c r="D1461">
        <v>145900001</v>
      </c>
      <c r="E1461">
        <v>10136494080</v>
      </c>
      <c r="F1461">
        <v>717.39187600000002</v>
      </c>
      <c r="G1461">
        <v>145900001</v>
      </c>
      <c r="H1461">
        <v>10132205568</v>
      </c>
      <c r="I1461">
        <v>719.17042500000002</v>
      </c>
      <c r="J1461">
        <v>145900001</v>
      </c>
      <c r="K1461">
        <v>10133540864</v>
      </c>
      <c r="L1461">
        <v>721.55575799999997</v>
      </c>
      <c r="M1461">
        <v>145900002</v>
      </c>
      <c r="N1461">
        <v>10134138880</v>
      </c>
      <c r="O1461">
        <v>722.68006300000002</v>
      </c>
      <c r="Q1461">
        <f t="shared" si="44"/>
        <v>10.1340545024</v>
      </c>
      <c r="R1461">
        <f t="shared" si="45"/>
        <v>719.05936739999993</v>
      </c>
    </row>
    <row r="1462" spans="1:18">
      <c r="A1462">
        <v>146000001</v>
      </c>
      <c r="B1462">
        <v>10133893120</v>
      </c>
      <c r="C1462">
        <v>714.77152599999999</v>
      </c>
      <c r="D1462">
        <v>146000001</v>
      </c>
      <c r="E1462">
        <v>10136494080</v>
      </c>
      <c r="F1462">
        <v>717.63061300000004</v>
      </c>
      <c r="G1462">
        <v>146000002</v>
      </c>
      <c r="H1462">
        <v>10132205568</v>
      </c>
      <c r="I1462">
        <v>719.42240700000002</v>
      </c>
      <c r="J1462">
        <v>146000001</v>
      </c>
      <c r="K1462">
        <v>10133540864</v>
      </c>
      <c r="L1462">
        <v>721.79899499999999</v>
      </c>
      <c r="M1462">
        <v>146000004</v>
      </c>
      <c r="N1462">
        <v>10134138880</v>
      </c>
      <c r="O1462">
        <v>722.97588099999996</v>
      </c>
      <c r="Q1462">
        <f t="shared" si="44"/>
        <v>10.1340545024</v>
      </c>
      <c r="R1462">
        <f t="shared" si="45"/>
        <v>719.31988439999998</v>
      </c>
    </row>
    <row r="1463" spans="1:18">
      <c r="A1463">
        <v>146100002</v>
      </c>
      <c r="B1463">
        <v>10133893120</v>
      </c>
      <c r="C1463">
        <v>715.03405899999996</v>
      </c>
      <c r="D1463">
        <v>146100002</v>
      </c>
      <c r="E1463">
        <v>10136494080</v>
      </c>
      <c r="F1463">
        <v>717.89082399999995</v>
      </c>
      <c r="G1463">
        <v>146100002</v>
      </c>
      <c r="H1463">
        <v>10132205568</v>
      </c>
      <c r="I1463">
        <v>719.67226000000005</v>
      </c>
      <c r="J1463">
        <v>146100001</v>
      </c>
      <c r="K1463">
        <v>10133540864</v>
      </c>
      <c r="L1463">
        <v>722.10340099999996</v>
      </c>
      <c r="M1463">
        <v>146100000</v>
      </c>
      <c r="N1463">
        <v>10134138880</v>
      </c>
      <c r="O1463">
        <v>723.237256</v>
      </c>
      <c r="Q1463">
        <f t="shared" si="44"/>
        <v>10.1340545024</v>
      </c>
      <c r="R1463">
        <f t="shared" si="45"/>
        <v>719.58755999999994</v>
      </c>
    </row>
    <row r="1464" spans="1:18">
      <c r="A1464">
        <v>146200002</v>
      </c>
      <c r="B1464">
        <v>10133893120</v>
      </c>
      <c r="C1464">
        <v>715.28183999999999</v>
      </c>
      <c r="D1464">
        <v>146200001</v>
      </c>
      <c r="E1464">
        <v>10136494080</v>
      </c>
      <c r="F1464">
        <v>718.14248599999996</v>
      </c>
      <c r="G1464">
        <v>146200001</v>
      </c>
      <c r="H1464">
        <v>10132205568</v>
      </c>
      <c r="I1464">
        <v>719.92523700000004</v>
      </c>
      <c r="J1464">
        <v>146200001</v>
      </c>
      <c r="K1464">
        <v>10133540864</v>
      </c>
      <c r="L1464">
        <v>722.38463400000001</v>
      </c>
      <c r="M1464">
        <v>146200001</v>
      </c>
      <c r="N1464">
        <v>10134138880</v>
      </c>
      <c r="O1464">
        <v>723.49269100000004</v>
      </c>
      <c r="Q1464">
        <f t="shared" si="44"/>
        <v>10.1340545024</v>
      </c>
      <c r="R1464">
        <f t="shared" si="45"/>
        <v>719.84537759999989</v>
      </c>
    </row>
    <row r="1465" spans="1:18">
      <c r="A1465">
        <v>146300001</v>
      </c>
      <c r="B1465">
        <v>10133893120</v>
      </c>
      <c r="C1465">
        <v>715.57811100000004</v>
      </c>
      <c r="D1465">
        <v>146300000</v>
      </c>
      <c r="E1465">
        <v>10136494080</v>
      </c>
      <c r="F1465">
        <v>718.40095499999995</v>
      </c>
      <c r="G1465">
        <v>146300001</v>
      </c>
      <c r="H1465">
        <v>10132205568</v>
      </c>
      <c r="I1465">
        <v>720.18828800000006</v>
      </c>
      <c r="J1465">
        <v>146300005</v>
      </c>
      <c r="K1465">
        <v>10133504000</v>
      </c>
      <c r="L1465">
        <v>722.64366099999995</v>
      </c>
      <c r="M1465">
        <v>146300001</v>
      </c>
      <c r="N1465">
        <v>10134138880</v>
      </c>
      <c r="O1465">
        <v>723.82793600000002</v>
      </c>
      <c r="Q1465">
        <f t="shared" si="44"/>
        <v>10.134047129600001</v>
      </c>
      <c r="R1465">
        <f t="shared" si="45"/>
        <v>720.12779020000005</v>
      </c>
    </row>
    <row r="1466" spans="1:18">
      <c r="A1466">
        <v>146400001</v>
      </c>
      <c r="B1466">
        <v>10133893120</v>
      </c>
      <c r="C1466">
        <v>715.86494400000004</v>
      </c>
      <c r="D1466">
        <v>146400003</v>
      </c>
      <c r="E1466">
        <v>10136494080</v>
      </c>
      <c r="F1466">
        <v>718.65212099999997</v>
      </c>
      <c r="G1466">
        <v>146400003</v>
      </c>
      <c r="H1466">
        <v>10132205568</v>
      </c>
      <c r="I1466">
        <v>720.42355099999997</v>
      </c>
      <c r="J1466">
        <v>146400002</v>
      </c>
      <c r="K1466">
        <v>10133504000</v>
      </c>
      <c r="L1466">
        <v>722.92068200000006</v>
      </c>
      <c r="M1466">
        <v>146400001</v>
      </c>
      <c r="N1466">
        <v>10134138880</v>
      </c>
      <c r="O1466">
        <v>724.06811800000003</v>
      </c>
      <c r="Q1466">
        <f t="shared" si="44"/>
        <v>10.134047129600001</v>
      </c>
      <c r="R1466">
        <f t="shared" si="45"/>
        <v>720.38588319999997</v>
      </c>
    </row>
    <row r="1467" spans="1:18">
      <c r="A1467">
        <v>146500001</v>
      </c>
      <c r="B1467">
        <v>10133893120</v>
      </c>
      <c r="C1467">
        <v>716.11468400000001</v>
      </c>
      <c r="D1467">
        <v>146500004</v>
      </c>
      <c r="E1467">
        <v>10136494080</v>
      </c>
      <c r="F1467">
        <v>718.92984200000001</v>
      </c>
      <c r="G1467">
        <v>146500001</v>
      </c>
      <c r="H1467">
        <v>10132205568</v>
      </c>
      <c r="I1467">
        <v>720.68014200000005</v>
      </c>
      <c r="J1467">
        <v>146500001</v>
      </c>
      <c r="K1467">
        <v>10133504000</v>
      </c>
      <c r="L1467">
        <v>723.16603499999997</v>
      </c>
      <c r="M1467">
        <v>146500002</v>
      </c>
      <c r="N1467">
        <v>10134138880</v>
      </c>
      <c r="O1467">
        <v>724.33326599999998</v>
      </c>
      <c r="Q1467">
        <f t="shared" si="44"/>
        <v>10.134047129600001</v>
      </c>
      <c r="R1467">
        <f t="shared" si="45"/>
        <v>720.6447938</v>
      </c>
    </row>
    <row r="1468" spans="1:18">
      <c r="A1468">
        <v>146600003</v>
      </c>
      <c r="B1468">
        <v>10133893120</v>
      </c>
      <c r="C1468">
        <v>716.37873300000001</v>
      </c>
      <c r="D1468">
        <v>146600003</v>
      </c>
      <c r="E1468">
        <v>10136494080</v>
      </c>
      <c r="F1468">
        <v>719.17458499999998</v>
      </c>
      <c r="G1468">
        <v>146600000</v>
      </c>
      <c r="H1468">
        <v>10132205568</v>
      </c>
      <c r="I1468">
        <v>720.93305699999996</v>
      </c>
      <c r="J1468">
        <v>146600001</v>
      </c>
      <c r="K1468">
        <v>10133504000</v>
      </c>
      <c r="L1468">
        <v>723.45329000000004</v>
      </c>
      <c r="M1468">
        <v>146600001</v>
      </c>
      <c r="N1468">
        <v>10134138880</v>
      </c>
      <c r="O1468">
        <v>724.60408399999994</v>
      </c>
      <c r="Q1468">
        <f t="shared" si="44"/>
        <v>10.134047129600001</v>
      </c>
      <c r="R1468">
        <f t="shared" si="45"/>
        <v>720.90874980000001</v>
      </c>
    </row>
    <row r="1469" spans="1:18">
      <c r="A1469">
        <v>146700001</v>
      </c>
      <c r="B1469">
        <v>10133893120</v>
      </c>
      <c r="C1469">
        <v>716.66811099999995</v>
      </c>
      <c r="D1469">
        <v>146700001</v>
      </c>
      <c r="E1469">
        <v>10136494080</v>
      </c>
      <c r="F1469">
        <v>719.42273499999999</v>
      </c>
      <c r="G1469">
        <v>146700000</v>
      </c>
      <c r="H1469">
        <v>10132205568</v>
      </c>
      <c r="I1469">
        <v>721.18368999999996</v>
      </c>
      <c r="J1469">
        <v>146700001</v>
      </c>
      <c r="K1469">
        <v>10133504000</v>
      </c>
      <c r="L1469">
        <v>723.75868300000002</v>
      </c>
      <c r="M1469">
        <v>146700001</v>
      </c>
      <c r="N1469">
        <v>10134138880</v>
      </c>
      <c r="O1469">
        <v>724.86323000000004</v>
      </c>
      <c r="Q1469">
        <f t="shared" si="44"/>
        <v>10.134047129600001</v>
      </c>
      <c r="R1469">
        <f t="shared" si="45"/>
        <v>721.17928979999999</v>
      </c>
    </row>
    <row r="1470" spans="1:18">
      <c r="A1470">
        <v>146800002</v>
      </c>
      <c r="B1470">
        <v>10133893120</v>
      </c>
      <c r="C1470">
        <v>716.934708</v>
      </c>
      <c r="D1470">
        <v>146800000</v>
      </c>
      <c r="E1470">
        <v>10136494080</v>
      </c>
      <c r="F1470">
        <v>719.69368599999996</v>
      </c>
      <c r="G1470">
        <v>146800003</v>
      </c>
      <c r="H1470">
        <v>10132205568</v>
      </c>
      <c r="I1470">
        <v>721.44037400000002</v>
      </c>
      <c r="J1470">
        <v>146800002</v>
      </c>
      <c r="K1470">
        <v>10133504000</v>
      </c>
      <c r="L1470">
        <v>724.06723199999999</v>
      </c>
      <c r="M1470">
        <v>146800003</v>
      </c>
      <c r="N1470">
        <v>10134138880</v>
      </c>
      <c r="O1470">
        <v>725.16861500000005</v>
      </c>
      <c r="Q1470">
        <f t="shared" si="44"/>
        <v>10.134047129600001</v>
      </c>
      <c r="R1470">
        <f t="shared" si="45"/>
        <v>721.46092299999998</v>
      </c>
    </row>
    <row r="1471" spans="1:18">
      <c r="A1471">
        <v>146900001</v>
      </c>
      <c r="B1471">
        <v>10133893120</v>
      </c>
      <c r="C1471">
        <v>717.22871799999996</v>
      </c>
      <c r="D1471">
        <v>146900001</v>
      </c>
      <c r="E1471">
        <v>10136494080</v>
      </c>
      <c r="F1471">
        <v>719.99934199999996</v>
      </c>
      <c r="G1471">
        <v>146900001</v>
      </c>
      <c r="H1471">
        <v>10132205568</v>
      </c>
      <c r="I1471">
        <v>721.76464199999998</v>
      </c>
      <c r="J1471">
        <v>146900001</v>
      </c>
      <c r="K1471">
        <v>10133504000</v>
      </c>
      <c r="L1471">
        <v>724.33539099999996</v>
      </c>
      <c r="M1471">
        <v>146900001</v>
      </c>
      <c r="N1471">
        <v>10134138880</v>
      </c>
      <c r="O1471">
        <v>725.43731200000002</v>
      </c>
      <c r="Q1471">
        <f t="shared" si="44"/>
        <v>10.134047129600001</v>
      </c>
      <c r="R1471">
        <f t="shared" si="45"/>
        <v>721.75308100000007</v>
      </c>
    </row>
    <row r="1472" spans="1:18">
      <c r="A1472">
        <v>147000000</v>
      </c>
      <c r="B1472">
        <v>10133893120</v>
      </c>
      <c r="C1472">
        <v>717.51381600000002</v>
      </c>
      <c r="D1472">
        <v>147000001</v>
      </c>
      <c r="E1472">
        <v>10136494080</v>
      </c>
      <c r="F1472">
        <v>720.32744700000001</v>
      </c>
      <c r="G1472">
        <v>147000000</v>
      </c>
      <c r="H1472">
        <v>10132205568</v>
      </c>
      <c r="I1472">
        <v>722.09488899999997</v>
      </c>
      <c r="J1472">
        <v>147000003</v>
      </c>
      <c r="K1472">
        <v>10133504000</v>
      </c>
      <c r="L1472">
        <v>724.58921899999996</v>
      </c>
      <c r="M1472">
        <v>147000001</v>
      </c>
      <c r="N1472">
        <v>10134138880</v>
      </c>
      <c r="O1472">
        <v>725.70203100000003</v>
      </c>
      <c r="Q1472">
        <f t="shared" si="44"/>
        <v>10.134047129600001</v>
      </c>
      <c r="R1472">
        <f t="shared" si="45"/>
        <v>722.04548040000009</v>
      </c>
    </row>
    <row r="1473" spans="1:18">
      <c r="A1473">
        <v>147100001</v>
      </c>
      <c r="B1473">
        <v>10133893120</v>
      </c>
      <c r="C1473">
        <v>717.81374500000004</v>
      </c>
      <c r="D1473">
        <v>147100001</v>
      </c>
      <c r="E1473">
        <v>10136494080</v>
      </c>
      <c r="F1473">
        <v>720.65195400000005</v>
      </c>
      <c r="G1473">
        <v>147100000</v>
      </c>
      <c r="H1473">
        <v>10132185088</v>
      </c>
      <c r="I1473">
        <v>722.43348800000001</v>
      </c>
      <c r="J1473">
        <v>147100001</v>
      </c>
      <c r="K1473">
        <v>10133504000</v>
      </c>
      <c r="L1473">
        <v>724.84131500000001</v>
      </c>
      <c r="M1473">
        <v>147100000</v>
      </c>
      <c r="N1473">
        <v>10134122496</v>
      </c>
      <c r="O1473">
        <v>725.96587899999997</v>
      </c>
      <c r="Q1473">
        <f t="shared" si="44"/>
        <v>10.1340397568</v>
      </c>
      <c r="R1473">
        <f t="shared" si="45"/>
        <v>722.34127620000004</v>
      </c>
    </row>
    <row r="1474" spans="1:18">
      <c r="A1474">
        <v>147200001</v>
      </c>
      <c r="B1474">
        <v>10133893120</v>
      </c>
      <c r="C1474">
        <v>718.04909399999997</v>
      </c>
      <c r="D1474">
        <v>147200000</v>
      </c>
      <c r="E1474">
        <v>10136494080</v>
      </c>
      <c r="F1474">
        <v>720.97356000000002</v>
      </c>
      <c r="G1474">
        <v>147200000</v>
      </c>
      <c r="H1474">
        <v>10132185088</v>
      </c>
      <c r="I1474">
        <v>722.71960799999999</v>
      </c>
      <c r="J1474">
        <v>147200002</v>
      </c>
      <c r="K1474">
        <v>10133504000</v>
      </c>
      <c r="L1474">
        <v>725.10927300000003</v>
      </c>
      <c r="M1474">
        <v>147200000</v>
      </c>
      <c r="N1474">
        <v>10134122496</v>
      </c>
      <c r="O1474">
        <v>726.24494800000002</v>
      </c>
      <c r="Q1474">
        <f t="shared" si="44"/>
        <v>10.1340397568</v>
      </c>
      <c r="R1474">
        <f t="shared" si="45"/>
        <v>722.61929659999998</v>
      </c>
    </row>
    <row r="1475" spans="1:18">
      <c r="A1475">
        <v>147300002</v>
      </c>
      <c r="B1475">
        <v>10133893120</v>
      </c>
      <c r="C1475">
        <v>718.30580899999995</v>
      </c>
      <c r="D1475">
        <v>147300003</v>
      </c>
      <c r="E1475">
        <v>10136494080</v>
      </c>
      <c r="F1475">
        <v>721.23630600000001</v>
      </c>
      <c r="G1475">
        <v>147300002</v>
      </c>
      <c r="H1475">
        <v>10132185088</v>
      </c>
      <c r="I1475">
        <v>722.96903199999997</v>
      </c>
      <c r="J1475">
        <v>147300005</v>
      </c>
      <c r="K1475">
        <v>10133504000</v>
      </c>
      <c r="L1475">
        <v>725.40152499999999</v>
      </c>
      <c r="M1475">
        <v>147300001</v>
      </c>
      <c r="N1475">
        <v>10134122496</v>
      </c>
      <c r="O1475">
        <v>726.55686900000001</v>
      </c>
      <c r="Q1475">
        <f t="shared" si="44"/>
        <v>10.1340397568</v>
      </c>
      <c r="R1475">
        <f t="shared" si="45"/>
        <v>722.89390820000006</v>
      </c>
    </row>
    <row r="1476" spans="1:18">
      <c r="A1476">
        <v>147400001</v>
      </c>
      <c r="B1476">
        <v>10133893120</v>
      </c>
      <c r="C1476">
        <v>718.60464899999999</v>
      </c>
      <c r="D1476">
        <v>147400004</v>
      </c>
      <c r="E1476">
        <v>10136494080</v>
      </c>
      <c r="F1476">
        <v>721.48869400000001</v>
      </c>
      <c r="G1476">
        <v>147400001</v>
      </c>
      <c r="H1476">
        <v>10132185088</v>
      </c>
      <c r="I1476">
        <v>723.25579500000003</v>
      </c>
      <c r="J1476">
        <v>147400000</v>
      </c>
      <c r="K1476">
        <v>10133504000</v>
      </c>
      <c r="L1476">
        <v>725.63482499999998</v>
      </c>
      <c r="M1476">
        <v>147400001</v>
      </c>
      <c r="N1476">
        <v>10134122496</v>
      </c>
      <c r="O1476">
        <v>726.83308999999997</v>
      </c>
      <c r="Q1476">
        <f t="shared" ref="Q1476:Q1539" si="46">AVERAGE(B1476,E1476,H1476,K1476,N1476)/1000000000</f>
        <v>10.1340397568</v>
      </c>
      <c r="R1476">
        <f t="shared" ref="R1476:R1539" si="47">AVERAGE(C1476,F1476,I1476,L1476,O1476)</f>
        <v>723.16341060000002</v>
      </c>
    </row>
    <row r="1477" spans="1:18">
      <c r="A1477">
        <v>147500003</v>
      </c>
      <c r="B1477">
        <v>10133893120</v>
      </c>
      <c r="C1477">
        <v>718.870497</v>
      </c>
      <c r="D1477">
        <v>147500002</v>
      </c>
      <c r="E1477">
        <v>10136494080</v>
      </c>
      <c r="F1477">
        <v>721.75413700000001</v>
      </c>
      <c r="G1477">
        <v>147500000</v>
      </c>
      <c r="H1477">
        <v>10132185088</v>
      </c>
      <c r="I1477">
        <v>723.53573600000004</v>
      </c>
      <c r="J1477">
        <v>147500001</v>
      </c>
      <c r="K1477">
        <v>10133504000</v>
      </c>
      <c r="L1477">
        <v>725.90995699999996</v>
      </c>
      <c r="M1477">
        <v>147500001</v>
      </c>
      <c r="N1477">
        <v>10134122496</v>
      </c>
      <c r="O1477">
        <v>727.06969100000003</v>
      </c>
      <c r="Q1477">
        <f t="shared" si="46"/>
        <v>10.1340397568</v>
      </c>
      <c r="R1477">
        <f t="shared" si="47"/>
        <v>723.42800360000001</v>
      </c>
    </row>
    <row r="1478" spans="1:18">
      <c r="A1478">
        <v>147600000</v>
      </c>
      <c r="B1478">
        <v>10133893120</v>
      </c>
      <c r="C1478">
        <v>719.111355</v>
      </c>
      <c r="D1478">
        <v>147600001</v>
      </c>
      <c r="E1478">
        <v>10136494080</v>
      </c>
      <c r="F1478">
        <v>722.01251300000001</v>
      </c>
      <c r="G1478">
        <v>147600001</v>
      </c>
      <c r="H1478">
        <v>10132185088</v>
      </c>
      <c r="I1478">
        <v>723.76672399999995</v>
      </c>
      <c r="J1478">
        <v>147600000</v>
      </c>
      <c r="K1478">
        <v>10133504000</v>
      </c>
      <c r="L1478">
        <v>726.17710799999998</v>
      </c>
      <c r="M1478">
        <v>147600001</v>
      </c>
      <c r="N1478">
        <v>10134122496</v>
      </c>
      <c r="O1478">
        <v>727.38490899999999</v>
      </c>
      <c r="Q1478">
        <f t="shared" si="46"/>
        <v>10.1340397568</v>
      </c>
      <c r="R1478">
        <f t="shared" si="47"/>
        <v>723.69052179999994</v>
      </c>
    </row>
    <row r="1479" spans="1:18">
      <c r="A1479">
        <v>147700003</v>
      </c>
      <c r="B1479">
        <v>10133893120</v>
      </c>
      <c r="C1479">
        <v>719.43742299999997</v>
      </c>
      <c r="D1479">
        <v>147700000</v>
      </c>
      <c r="E1479">
        <v>10136494080</v>
      </c>
      <c r="F1479">
        <v>722.26968899999997</v>
      </c>
      <c r="G1479">
        <v>147700000</v>
      </c>
      <c r="H1479">
        <v>10132185088</v>
      </c>
      <c r="I1479">
        <v>724.02401799999996</v>
      </c>
      <c r="J1479">
        <v>147700001</v>
      </c>
      <c r="K1479">
        <v>10133504000</v>
      </c>
      <c r="L1479">
        <v>726.428496</v>
      </c>
      <c r="M1479">
        <v>147700003</v>
      </c>
      <c r="N1479">
        <v>10134122496</v>
      </c>
      <c r="O1479">
        <v>727.64748099999997</v>
      </c>
      <c r="Q1479">
        <f t="shared" si="46"/>
        <v>10.1340397568</v>
      </c>
      <c r="R1479">
        <f t="shared" si="47"/>
        <v>723.96142140000006</v>
      </c>
    </row>
    <row r="1480" spans="1:18">
      <c r="A1480">
        <v>147800002</v>
      </c>
      <c r="B1480">
        <v>10133893120</v>
      </c>
      <c r="C1480">
        <v>719.756304</v>
      </c>
      <c r="D1480">
        <v>147800000</v>
      </c>
      <c r="E1480">
        <v>10136494080</v>
      </c>
      <c r="F1480">
        <v>722.51044300000001</v>
      </c>
      <c r="G1480">
        <v>147800003</v>
      </c>
      <c r="H1480">
        <v>10132185088</v>
      </c>
      <c r="I1480">
        <v>724.29071999999996</v>
      </c>
      <c r="J1480">
        <v>147800002</v>
      </c>
      <c r="K1480">
        <v>10133504000</v>
      </c>
      <c r="L1480">
        <v>726.69696699999997</v>
      </c>
      <c r="M1480">
        <v>147800002</v>
      </c>
      <c r="N1480">
        <v>10134122496</v>
      </c>
      <c r="O1480">
        <v>727.90239499999996</v>
      </c>
      <c r="Q1480">
        <f t="shared" si="46"/>
        <v>10.1340397568</v>
      </c>
      <c r="R1480">
        <f t="shared" si="47"/>
        <v>724.23136580000005</v>
      </c>
    </row>
    <row r="1481" spans="1:18">
      <c r="A1481">
        <v>147900004</v>
      </c>
      <c r="B1481">
        <v>10133893120</v>
      </c>
      <c r="C1481">
        <v>720.02615100000003</v>
      </c>
      <c r="D1481">
        <v>147900001</v>
      </c>
      <c r="E1481">
        <v>10136494080</v>
      </c>
      <c r="F1481">
        <v>722.76773800000001</v>
      </c>
      <c r="G1481">
        <v>147900000</v>
      </c>
      <c r="H1481">
        <v>10132185088</v>
      </c>
      <c r="I1481">
        <v>724.55517299999997</v>
      </c>
      <c r="J1481">
        <v>147900003</v>
      </c>
      <c r="K1481">
        <v>10133504000</v>
      </c>
      <c r="L1481">
        <v>726.966992</v>
      </c>
      <c r="M1481">
        <v>147900001</v>
      </c>
      <c r="N1481">
        <v>10134122496</v>
      </c>
      <c r="O1481">
        <v>728.13597000000004</v>
      </c>
      <c r="Q1481">
        <f t="shared" si="46"/>
        <v>10.1340397568</v>
      </c>
      <c r="R1481">
        <f t="shared" si="47"/>
        <v>724.49040480000008</v>
      </c>
    </row>
    <row r="1482" spans="1:18">
      <c r="A1482">
        <v>148000001</v>
      </c>
      <c r="B1482">
        <v>10133893120</v>
      </c>
      <c r="C1482">
        <v>720.27049899999997</v>
      </c>
      <c r="D1482">
        <v>148000003</v>
      </c>
      <c r="E1482">
        <v>10136494080</v>
      </c>
      <c r="F1482">
        <v>723.03632700000003</v>
      </c>
      <c r="G1482">
        <v>148000002</v>
      </c>
      <c r="H1482">
        <v>10132185088</v>
      </c>
      <c r="I1482">
        <v>724.79442700000004</v>
      </c>
      <c r="J1482">
        <v>148000001</v>
      </c>
      <c r="K1482">
        <v>10133504000</v>
      </c>
      <c r="L1482">
        <v>727.20576400000004</v>
      </c>
      <c r="M1482">
        <v>148000004</v>
      </c>
      <c r="N1482">
        <v>10134122496</v>
      </c>
      <c r="O1482">
        <v>728.43842600000005</v>
      </c>
      <c r="Q1482">
        <f t="shared" si="46"/>
        <v>10.1340397568</v>
      </c>
      <c r="R1482">
        <f t="shared" si="47"/>
        <v>724.74908860000005</v>
      </c>
    </row>
    <row r="1483" spans="1:18">
      <c r="A1483">
        <v>148100000</v>
      </c>
      <c r="B1483">
        <v>10133893120</v>
      </c>
      <c r="C1483">
        <v>720.57939099999999</v>
      </c>
      <c r="D1483">
        <v>148100001</v>
      </c>
      <c r="E1483">
        <v>10136494080</v>
      </c>
      <c r="F1483">
        <v>723.34456</v>
      </c>
      <c r="G1483">
        <v>148100000</v>
      </c>
      <c r="H1483">
        <v>10132185088</v>
      </c>
      <c r="I1483">
        <v>725.05436799999995</v>
      </c>
      <c r="J1483">
        <v>148100002</v>
      </c>
      <c r="K1483">
        <v>10133504000</v>
      </c>
      <c r="L1483">
        <v>727.52686600000004</v>
      </c>
      <c r="M1483">
        <v>148100002</v>
      </c>
      <c r="N1483">
        <v>10134122496</v>
      </c>
      <c r="O1483">
        <v>728.69991900000002</v>
      </c>
      <c r="Q1483">
        <f t="shared" si="46"/>
        <v>10.1340397568</v>
      </c>
      <c r="R1483">
        <f t="shared" si="47"/>
        <v>725.04102080000007</v>
      </c>
    </row>
    <row r="1484" spans="1:18">
      <c r="A1484">
        <v>148200001</v>
      </c>
      <c r="B1484">
        <v>10133893120</v>
      </c>
      <c r="C1484">
        <v>720.86656800000003</v>
      </c>
      <c r="D1484">
        <v>148200003</v>
      </c>
      <c r="E1484">
        <v>10136494080</v>
      </c>
      <c r="F1484">
        <v>723.67046300000004</v>
      </c>
      <c r="G1484">
        <v>148200001</v>
      </c>
      <c r="H1484">
        <v>10132185088</v>
      </c>
      <c r="I1484">
        <v>725.36941400000001</v>
      </c>
      <c r="J1484">
        <v>148200001</v>
      </c>
      <c r="K1484">
        <v>10133504000</v>
      </c>
      <c r="L1484">
        <v>727.76150800000005</v>
      </c>
      <c r="M1484">
        <v>148200002</v>
      </c>
      <c r="N1484">
        <v>10134122496</v>
      </c>
      <c r="O1484">
        <v>728.93160599999999</v>
      </c>
      <c r="Q1484">
        <f t="shared" si="46"/>
        <v>10.1340397568</v>
      </c>
      <c r="R1484">
        <f t="shared" si="47"/>
        <v>725.3199118</v>
      </c>
    </row>
    <row r="1485" spans="1:18">
      <c r="A1485">
        <v>148300002</v>
      </c>
      <c r="B1485">
        <v>10133893120</v>
      </c>
      <c r="C1485">
        <v>721.16015800000002</v>
      </c>
      <c r="D1485">
        <v>148300002</v>
      </c>
      <c r="E1485">
        <v>10136494080</v>
      </c>
      <c r="F1485">
        <v>723.92619999999999</v>
      </c>
      <c r="G1485">
        <v>148300001</v>
      </c>
      <c r="H1485">
        <v>10132185088</v>
      </c>
      <c r="I1485">
        <v>725.62921500000004</v>
      </c>
      <c r="J1485">
        <v>148300001</v>
      </c>
      <c r="K1485">
        <v>10133504000</v>
      </c>
      <c r="L1485">
        <v>728.03622499999994</v>
      </c>
      <c r="M1485">
        <v>148300001</v>
      </c>
      <c r="N1485">
        <v>10134122496</v>
      </c>
      <c r="O1485">
        <v>729.22147399999994</v>
      </c>
      <c r="Q1485">
        <f t="shared" si="46"/>
        <v>10.1340397568</v>
      </c>
      <c r="R1485">
        <f t="shared" si="47"/>
        <v>725.59465439999997</v>
      </c>
    </row>
    <row r="1486" spans="1:18">
      <c r="A1486">
        <v>148400001</v>
      </c>
      <c r="B1486">
        <v>10133893120</v>
      </c>
      <c r="C1486">
        <v>721.49280099999999</v>
      </c>
      <c r="D1486">
        <v>148400001</v>
      </c>
      <c r="E1486">
        <v>10136494080</v>
      </c>
      <c r="F1486">
        <v>724.19352700000002</v>
      </c>
      <c r="G1486">
        <v>148400001</v>
      </c>
      <c r="H1486">
        <v>10132185088</v>
      </c>
      <c r="I1486">
        <v>725.94423900000004</v>
      </c>
      <c r="J1486">
        <v>148400003</v>
      </c>
      <c r="K1486">
        <v>10133504000</v>
      </c>
      <c r="L1486">
        <v>728.37253799999996</v>
      </c>
      <c r="M1486">
        <v>148400001</v>
      </c>
      <c r="N1486">
        <v>10134122496</v>
      </c>
      <c r="O1486">
        <v>729.55992000000003</v>
      </c>
      <c r="Q1486">
        <f t="shared" si="46"/>
        <v>10.1340397568</v>
      </c>
      <c r="R1486">
        <f t="shared" si="47"/>
        <v>725.9126050000001</v>
      </c>
    </row>
    <row r="1487" spans="1:18">
      <c r="A1487">
        <v>148500000</v>
      </c>
      <c r="B1487">
        <v>10133893120</v>
      </c>
      <c r="C1487">
        <v>721.75027499999999</v>
      </c>
      <c r="D1487">
        <v>148500001</v>
      </c>
      <c r="E1487">
        <v>10136494080</v>
      </c>
      <c r="F1487">
        <v>724.46092999999996</v>
      </c>
      <c r="G1487">
        <v>148500003</v>
      </c>
      <c r="H1487">
        <v>10132185088</v>
      </c>
      <c r="I1487">
        <v>726.21006999999997</v>
      </c>
      <c r="J1487">
        <v>148500001</v>
      </c>
      <c r="K1487">
        <v>10133504000</v>
      </c>
      <c r="L1487">
        <v>728.67516000000001</v>
      </c>
      <c r="M1487">
        <v>148500001</v>
      </c>
      <c r="N1487">
        <v>10134122496</v>
      </c>
      <c r="O1487">
        <v>729.82907799999998</v>
      </c>
      <c r="Q1487">
        <f t="shared" si="46"/>
        <v>10.1340397568</v>
      </c>
      <c r="R1487">
        <f t="shared" si="47"/>
        <v>726.18510260000005</v>
      </c>
    </row>
    <row r="1488" spans="1:18">
      <c r="A1488">
        <v>148600001</v>
      </c>
      <c r="B1488">
        <v>10133893120</v>
      </c>
      <c r="C1488">
        <v>722.03458599999999</v>
      </c>
      <c r="D1488">
        <v>148600002</v>
      </c>
      <c r="E1488">
        <v>10136494080</v>
      </c>
      <c r="F1488">
        <v>724.71519899999998</v>
      </c>
      <c r="G1488">
        <v>148600000</v>
      </c>
      <c r="H1488">
        <v>10132185088</v>
      </c>
      <c r="I1488">
        <v>726.47444399999995</v>
      </c>
      <c r="J1488">
        <v>148600003</v>
      </c>
      <c r="K1488">
        <v>10133504000</v>
      </c>
      <c r="L1488">
        <v>729.00753599999996</v>
      </c>
      <c r="M1488">
        <v>148600001</v>
      </c>
      <c r="N1488">
        <v>10134122496</v>
      </c>
      <c r="O1488">
        <v>730.14335800000003</v>
      </c>
      <c r="Q1488">
        <f t="shared" si="46"/>
        <v>10.1340397568</v>
      </c>
      <c r="R1488">
        <f t="shared" si="47"/>
        <v>726.47502459999998</v>
      </c>
    </row>
    <row r="1489" spans="1:18">
      <c r="A1489">
        <v>148700001</v>
      </c>
      <c r="B1489">
        <v>10133856256</v>
      </c>
      <c r="C1489">
        <v>722.28102999999999</v>
      </c>
      <c r="D1489">
        <v>148700003</v>
      </c>
      <c r="E1489">
        <v>10136494080</v>
      </c>
      <c r="F1489">
        <v>724.997252</v>
      </c>
      <c r="G1489">
        <v>148700000</v>
      </c>
      <c r="H1489">
        <v>10132185088</v>
      </c>
      <c r="I1489">
        <v>726.70924500000001</v>
      </c>
      <c r="J1489">
        <v>148700002</v>
      </c>
      <c r="K1489">
        <v>10133504000</v>
      </c>
      <c r="L1489">
        <v>729.25081899999998</v>
      </c>
      <c r="M1489">
        <v>148700001</v>
      </c>
      <c r="N1489">
        <v>10134122496</v>
      </c>
      <c r="O1489">
        <v>730.38868600000001</v>
      </c>
      <c r="Q1489">
        <f t="shared" si="46"/>
        <v>10.134032383999999</v>
      </c>
      <c r="R1489">
        <f t="shared" si="47"/>
        <v>726.72540640000011</v>
      </c>
    </row>
    <row r="1490" spans="1:18">
      <c r="A1490">
        <v>148800000</v>
      </c>
      <c r="B1490">
        <v>10133856256</v>
      </c>
      <c r="C1490">
        <v>722.54605300000003</v>
      </c>
      <c r="D1490">
        <v>148800001</v>
      </c>
      <c r="E1490">
        <v>10136494080</v>
      </c>
      <c r="F1490">
        <v>725.24696200000005</v>
      </c>
      <c r="G1490">
        <v>148800001</v>
      </c>
      <c r="H1490">
        <v>10132185088</v>
      </c>
      <c r="I1490">
        <v>726.994461</v>
      </c>
      <c r="J1490">
        <v>148800001</v>
      </c>
      <c r="K1490">
        <v>10133504000</v>
      </c>
      <c r="L1490">
        <v>729.51171799999997</v>
      </c>
      <c r="M1490">
        <v>148800001</v>
      </c>
      <c r="N1490">
        <v>10134122496</v>
      </c>
      <c r="O1490">
        <v>730.68899599999997</v>
      </c>
      <c r="Q1490">
        <f t="shared" si="46"/>
        <v>10.134032383999999</v>
      </c>
      <c r="R1490">
        <f t="shared" si="47"/>
        <v>726.99763800000005</v>
      </c>
    </row>
    <row r="1491" spans="1:18">
      <c r="A1491">
        <v>148900000</v>
      </c>
      <c r="B1491">
        <v>10133856256</v>
      </c>
      <c r="C1491">
        <v>722.81781999999998</v>
      </c>
      <c r="D1491">
        <v>148900002</v>
      </c>
      <c r="E1491">
        <v>10136494080</v>
      </c>
      <c r="F1491">
        <v>725.49751300000003</v>
      </c>
      <c r="G1491">
        <v>148900002</v>
      </c>
      <c r="H1491">
        <v>10132185088</v>
      </c>
      <c r="I1491">
        <v>727.25585799999999</v>
      </c>
      <c r="J1491">
        <v>148900002</v>
      </c>
      <c r="K1491">
        <v>10133504000</v>
      </c>
      <c r="L1491">
        <v>729.76224300000001</v>
      </c>
      <c r="M1491">
        <v>148900001</v>
      </c>
      <c r="N1491">
        <v>10134122496</v>
      </c>
      <c r="O1491">
        <v>730.95852200000002</v>
      </c>
      <c r="Q1491">
        <f t="shared" si="46"/>
        <v>10.134032383999999</v>
      </c>
      <c r="R1491">
        <f t="shared" si="47"/>
        <v>727.25839120000001</v>
      </c>
    </row>
    <row r="1492" spans="1:18">
      <c r="A1492">
        <v>149000002</v>
      </c>
      <c r="B1492">
        <v>10133856256</v>
      </c>
      <c r="C1492">
        <v>723.04776000000004</v>
      </c>
      <c r="D1492">
        <v>149000000</v>
      </c>
      <c r="E1492">
        <v>10136494080</v>
      </c>
      <c r="F1492">
        <v>725.75546799999995</v>
      </c>
      <c r="G1492">
        <v>149000001</v>
      </c>
      <c r="H1492">
        <v>10132185088</v>
      </c>
      <c r="I1492">
        <v>727.48701500000004</v>
      </c>
      <c r="J1492">
        <v>149000003</v>
      </c>
      <c r="K1492">
        <v>10133504000</v>
      </c>
      <c r="L1492">
        <v>730.02536399999997</v>
      </c>
      <c r="M1492">
        <v>149000002</v>
      </c>
      <c r="N1492">
        <v>10134122496</v>
      </c>
      <c r="O1492">
        <v>731.21932900000002</v>
      </c>
      <c r="Q1492">
        <f t="shared" si="46"/>
        <v>10.134032383999999</v>
      </c>
      <c r="R1492">
        <f t="shared" si="47"/>
        <v>727.50698720000003</v>
      </c>
    </row>
    <row r="1493" spans="1:18">
      <c r="A1493">
        <v>149100001</v>
      </c>
      <c r="B1493">
        <v>10133856256</v>
      </c>
      <c r="C1493">
        <v>723.30791399999998</v>
      </c>
      <c r="D1493">
        <v>149100002</v>
      </c>
      <c r="E1493">
        <v>10136494080</v>
      </c>
      <c r="F1493">
        <v>726.01193499999999</v>
      </c>
      <c r="G1493">
        <v>149100003</v>
      </c>
      <c r="H1493">
        <v>10132185088</v>
      </c>
      <c r="I1493">
        <v>727.79013799999996</v>
      </c>
      <c r="J1493">
        <v>149100001</v>
      </c>
      <c r="K1493">
        <v>10133504000</v>
      </c>
      <c r="L1493">
        <v>730.28077099999996</v>
      </c>
      <c r="M1493">
        <v>149100000</v>
      </c>
      <c r="N1493">
        <v>10134122496</v>
      </c>
      <c r="O1493">
        <v>731.48447499999997</v>
      </c>
      <c r="Q1493">
        <f t="shared" si="46"/>
        <v>10.134032383999999</v>
      </c>
      <c r="R1493">
        <f t="shared" si="47"/>
        <v>727.7750466</v>
      </c>
    </row>
    <row r="1494" spans="1:18">
      <c r="A1494">
        <v>149200000</v>
      </c>
      <c r="B1494">
        <v>10133856256</v>
      </c>
      <c r="C1494">
        <v>723.57379200000003</v>
      </c>
      <c r="D1494">
        <v>149200001</v>
      </c>
      <c r="E1494">
        <v>10136494080</v>
      </c>
      <c r="F1494">
        <v>726.266434</v>
      </c>
      <c r="G1494">
        <v>149200001</v>
      </c>
      <c r="H1494">
        <v>10132185088</v>
      </c>
      <c r="I1494">
        <v>728.04873599999996</v>
      </c>
      <c r="J1494">
        <v>149200001</v>
      </c>
      <c r="K1494">
        <v>10133504000</v>
      </c>
      <c r="L1494">
        <v>730.53182100000004</v>
      </c>
      <c r="M1494">
        <v>149200000</v>
      </c>
      <c r="N1494">
        <v>10134122496</v>
      </c>
      <c r="O1494">
        <v>731.73716100000001</v>
      </c>
      <c r="Q1494">
        <f t="shared" si="46"/>
        <v>10.134032383999999</v>
      </c>
      <c r="R1494">
        <f t="shared" si="47"/>
        <v>728.03158880000001</v>
      </c>
    </row>
    <row r="1495" spans="1:18">
      <c r="A1495">
        <v>149300000</v>
      </c>
      <c r="B1495">
        <v>10133856256</v>
      </c>
      <c r="C1495">
        <v>723.82972299999994</v>
      </c>
      <c r="D1495">
        <v>149300001</v>
      </c>
      <c r="E1495">
        <v>10136494080</v>
      </c>
      <c r="F1495">
        <v>726.50582099999997</v>
      </c>
      <c r="G1495">
        <v>149300001</v>
      </c>
      <c r="H1495">
        <v>10132185088</v>
      </c>
      <c r="I1495">
        <v>728.39105199999995</v>
      </c>
      <c r="J1495">
        <v>149300000</v>
      </c>
      <c r="K1495">
        <v>10133504000</v>
      </c>
      <c r="L1495">
        <v>730.84170600000004</v>
      </c>
      <c r="M1495">
        <v>149300001</v>
      </c>
      <c r="N1495">
        <v>10134122496</v>
      </c>
      <c r="O1495">
        <v>731.98718699999995</v>
      </c>
      <c r="Q1495">
        <f t="shared" si="46"/>
        <v>10.134032383999999</v>
      </c>
      <c r="R1495">
        <f t="shared" si="47"/>
        <v>728.31109780000008</v>
      </c>
    </row>
    <row r="1496" spans="1:18">
      <c r="A1496">
        <v>149400005</v>
      </c>
      <c r="B1496">
        <v>10133856256</v>
      </c>
      <c r="C1496">
        <v>724.08844899999997</v>
      </c>
      <c r="D1496">
        <v>149400001</v>
      </c>
      <c r="E1496">
        <v>10136494080</v>
      </c>
      <c r="F1496">
        <v>726.77959699999997</v>
      </c>
      <c r="G1496">
        <v>149400001</v>
      </c>
      <c r="H1496">
        <v>10132185088</v>
      </c>
      <c r="I1496">
        <v>728.82547699999998</v>
      </c>
      <c r="J1496">
        <v>149400001</v>
      </c>
      <c r="K1496">
        <v>10133504000</v>
      </c>
      <c r="L1496">
        <v>731.09791800000005</v>
      </c>
      <c r="M1496">
        <v>149400002</v>
      </c>
      <c r="N1496">
        <v>10134122496</v>
      </c>
      <c r="O1496">
        <v>732.24870799999997</v>
      </c>
      <c r="Q1496">
        <f t="shared" si="46"/>
        <v>10.134032383999999</v>
      </c>
      <c r="R1496">
        <f t="shared" si="47"/>
        <v>728.60802979999994</v>
      </c>
    </row>
    <row r="1497" spans="1:18">
      <c r="A1497">
        <v>149500000</v>
      </c>
      <c r="B1497">
        <v>10133856256</v>
      </c>
      <c r="C1497">
        <v>724.35617200000002</v>
      </c>
      <c r="D1497">
        <v>149500003</v>
      </c>
      <c r="E1497">
        <v>10136494080</v>
      </c>
      <c r="F1497">
        <v>727.03991199999996</v>
      </c>
      <c r="G1497">
        <v>149500001</v>
      </c>
      <c r="H1497">
        <v>10132185088</v>
      </c>
      <c r="I1497">
        <v>729.22947499999998</v>
      </c>
      <c r="J1497">
        <v>149500000</v>
      </c>
      <c r="K1497">
        <v>10133504000</v>
      </c>
      <c r="L1497">
        <v>731.35341900000003</v>
      </c>
      <c r="M1497">
        <v>149500002</v>
      </c>
      <c r="N1497">
        <v>10134122496</v>
      </c>
      <c r="O1497">
        <v>732.49025200000005</v>
      </c>
      <c r="Q1497">
        <f t="shared" si="46"/>
        <v>10.134032383999999</v>
      </c>
      <c r="R1497">
        <f t="shared" si="47"/>
        <v>728.89384600000005</v>
      </c>
    </row>
    <row r="1498" spans="1:18">
      <c r="A1498">
        <v>149600002</v>
      </c>
      <c r="B1498">
        <v>10133856256</v>
      </c>
      <c r="C1498">
        <v>724.63700500000004</v>
      </c>
      <c r="D1498">
        <v>149600000</v>
      </c>
      <c r="E1498">
        <v>10136494080</v>
      </c>
      <c r="F1498">
        <v>727.29778699999997</v>
      </c>
      <c r="G1498">
        <v>149600001</v>
      </c>
      <c r="H1498">
        <v>10132185088</v>
      </c>
      <c r="I1498">
        <v>729.64323000000002</v>
      </c>
      <c r="J1498">
        <v>149600000</v>
      </c>
      <c r="K1498">
        <v>10133504000</v>
      </c>
      <c r="L1498">
        <v>731.66309000000001</v>
      </c>
      <c r="M1498">
        <v>149600001</v>
      </c>
      <c r="N1498">
        <v>10134122496</v>
      </c>
      <c r="O1498">
        <v>732.78868</v>
      </c>
      <c r="Q1498">
        <f t="shared" si="46"/>
        <v>10.134032383999999</v>
      </c>
      <c r="R1498">
        <f t="shared" si="47"/>
        <v>729.2059584000001</v>
      </c>
    </row>
    <row r="1499" spans="1:18">
      <c r="A1499">
        <v>149700004</v>
      </c>
      <c r="B1499">
        <v>10133856256</v>
      </c>
      <c r="C1499">
        <v>724.91927499999997</v>
      </c>
      <c r="D1499">
        <v>149700000</v>
      </c>
      <c r="E1499">
        <v>10136494080</v>
      </c>
      <c r="F1499">
        <v>727.536385</v>
      </c>
      <c r="G1499">
        <v>149700001</v>
      </c>
      <c r="H1499">
        <v>10132185088</v>
      </c>
      <c r="I1499">
        <v>730.09884799999998</v>
      </c>
      <c r="J1499">
        <v>149700001</v>
      </c>
      <c r="K1499">
        <v>10133504000</v>
      </c>
      <c r="L1499">
        <v>731.96053099999995</v>
      </c>
      <c r="M1499">
        <v>149700005</v>
      </c>
      <c r="N1499">
        <v>10134122496</v>
      </c>
      <c r="O1499">
        <v>733.13759100000004</v>
      </c>
      <c r="Q1499">
        <f t="shared" si="46"/>
        <v>10.134032383999999</v>
      </c>
      <c r="R1499">
        <f t="shared" si="47"/>
        <v>729.53052600000001</v>
      </c>
    </row>
    <row r="1500" spans="1:18">
      <c r="A1500">
        <v>149800002</v>
      </c>
      <c r="B1500">
        <v>10133856256</v>
      </c>
      <c r="C1500">
        <v>725.21628499999997</v>
      </c>
      <c r="D1500">
        <v>149800002</v>
      </c>
      <c r="E1500">
        <v>10136494080</v>
      </c>
      <c r="F1500">
        <v>727.85074799999995</v>
      </c>
      <c r="G1500">
        <v>149800001</v>
      </c>
      <c r="H1500">
        <v>10132185088</v>
      </c>
      <c r="I1500">
        <v>730.45940399999995</v>
      </c>
      <c r="J1500">
        <v>149800002</v>
      </c>
      <c r="K1500">
        <v>10133504000</v>
      </c>
      <c r="L1500">
        <v>732.24298299999998</v>
      </c>
      <c r="M1500">
        <v>149800002</v>
      </c>
      <c r="N1500">
        <v>10134122496</v>
      </c>
      <c r="O1500">
        <v>733.39324199999999</v>
      </c>
      <c r="Q1500">
        <f t="shared" si="46"/>
        <v>10.134032383999999</v>
      </c>
      <c r="R1500">
        <f t="shared" si="47"/>
        <v>729.83253239999999</v>
      </c>
    </row>
    <row r="1501" spans="1:18">
      <c r="A1501">
        <v>149900002</v>
      </c>
      <c r="B1501">
        <v>10133856256</v>
      </c>
      <c r="C1501">
        <v>725.49777099999994</v>
      </c>
      <c r="D1501">
        <v>149900000</v>
      </c>
      <c r="E1501">
        <v>10136494080</v>
      </c>
      <c r="F1501">
        <v>728.166293</v>
      </c>
      <c r="G1501">
        <v>149900001</v>
      </c>
      <c r="H1501">
        <v>10132185088</v>
      </c>
      <c r="I1501">
        <v>730.72660099999996</v>
      </c>
      <c r="J1501">
        <v>149900005</v>
      </c>
      <c r="K1501">
        <v>10133504000</v>
      </c>
      <c r="L1501">
        <v>732.51372100000003</v>
      </c>
      <c r="M1501">
        <v>149900001</v>
      </c>
      <c r="N1501">
        <v>10134122496</v>
      </c>
      <c r="O1501">
        <v>733.70701899999995</v>
      </c>
      <c r="Q1501">
        <f t="shared" si="46"/>
        <v>10.134032383999999</v>
      </c>
      <c r="R1501">
        <f t="shared" si="47"/>
        <v>730.12228100000004</v>
      </c>
    </row>
    <row r="1502" spans="1:18">
      <c r="A1502">
        <v>150000000</v>
      </c>
      <c r="B1502">
        <v>10133856256</v>
      </c>
      <c r="C1502">
        <v>725.75935100000004</v>
      </c>
      <c r="D1502">
        <v>150000001</v>
      </c>
      <c r="E1502">
        <v>10136494080</v>
      </c>
      <c r="F1502">
        <v>728.50831700000003</v>
      </c>
      <c r="G1502">
        <v>150000002</v>
      </c>
      <c r="H1502">
        <v>10132185088</v>
      </c>
      <c r="I1502">
        <v>731.08806500000003</v>
      </c>
      <c r="J1502">
        <v>150000000</v>
      </c>
      <c r="K1502">
        <v>10133504000</v>
      </c>
      <c r="L1502">
        <v>732.76234099999999</v>
      </c>
      <c r="M1502">
        <v>150000002</v>
      </c>
      <c r="N1502">
        <v>10134122496</v>
      </c>
      <c r="O1502">
        <v>733.94844799999998</v>
      </c>
      <c r="Q1502">
        <f t="shared" si="46"/>
        <v>10.134032383999999</v>
      </c>
      <c r="R1502">
        <f t="shared" si="47"/>
        <v>730.41330440000002</v>
      </c>
    </row>
    <row r="1503" spans="1:18">
      <c r="A1503">
        <v>150100000</v>
      </c>
      <c r="B1503">
        <v>10133856256</v>
      </c>
      <c r="C1503">
        <v>725.99895300000003</v>
      </c>
      <c r="D1503">
        <v>150100002</v>
      </c>
      <c r="E1503">
        <v>10136494080</v>
      </c>
      <c r="F1503">
        <v>728.78754400000003</v>
      </c>
      <c r="G1503">
        <v>150100002</v>
      </c>
      <c r="H1503">
        <v>10132185088</v>
      </c>
      <c r="I1503">
        <v>731.37713199999996</v>
      </c>
      <c r="J1503">
        <v>150100000</v>
      </c>
      <c r="K1503">
        <v>10133504000</v>
      </c>
      <c r="L1503">
        <v>733.00305600000002</v>
      </c>
      <c r="M1503">
        <v>150100001</v>
      </c>
      <c r="N1503">
        <v>10134122496</v>
      </c>
      <c r="O1503">
        <v>734.21565599999997</v>
      </c>
      <c r="Q1503">
        <f t="shared" si="46"/>
        <v>10.134032383999999</v>
      </c>
      <c r="R1503">
        <f t="shared" si="47"/>
        <v>730.67646820000004</v>
      </c>
    </row>
    <row r="1504" spans="1:18">
      <c r="A1504">
        <v>150200005</v>
      </c>
      <c r="B1504">
        <v>10133856256</v>
      </c>
      <c r="C1504">
        <v>726.30441299999995</v>
      </c>
      <c r="D1504">
        <v>150200001</v>
      </c>
      <c r="E1504">
        <v>10136494080</v>
      </c>
      <c r="F1504">
        <v>729.05998899999997</v>
      </c>
      <c r="G1504">
        <v>150200000</v>
      </c>
      <c r="H1504">
        <v>10132185088</v>
      </c>
      <c r="I1504">
        <v>731.61365499999999</v>
      </c>
      <c r="J1504">
        <v>150200001</v>
      </c>
      <c r="K1504">
        <v>10133504000</v>
      </c>
      <c r="L1504">
        <v>733.25302499999998</v>
      </c>
      <c r="M1504">
        <v>150200002</v>
      </c>
      <c r="N1504">
        <v>10134122496</v>
      </c>
      <c r="O1504">
        <v>734.49686499999996</v>
      </c>
      <c r="Q1504">
        <f t="shared" si="46"/>
        <v>10.134032383999999</v>
      </c>
      <c r="R1504">
        <f t="shared" si="47"/>
        <v>730.94558940000002</v>
      </c>
    </row>
    <row r="1505" spans="1:18">
      <c r="A1505">
        <v>150300001</v>
      </c>
      <c r="B1505">
        <v>10133856256</v>
      </c>
      <c r="C1505">
        <v>726.57133299999998</v>
      </c>
      <c r="D1505">
        <v>150300002</v>
      </c>
      <c r="E1505">
        <v>10136494080</v>
      </c>
      <c r="F1505">
        <v>729.29518900000005</v>
      </c>
      <c r="G1505">
        <v>150300002</v>
      </c>
      <c r="H1505">
        <v>10132185088</v>
      </c>
      <c r="I1505">
        <v>731.872118</v>
      </c>
      <c r="J1505">
        <v>150300002</v>
      </c>
      <c r="K1505">
        <v>10133504000</v>
      </c>
      <c r="L1505">
        <v>733.57607199999995</v>
      </c>
      <c r="M1505">
        <v>150300003</v>
      </c>
      <c r="N1505">
        <v>10134122496</v>
      </c>
      <c r="O1505">
        <v>734.74609899999996</v>
      </c>
      <c r="Q1505">
        <f t="shared" si="46"/>
        <v>10.134032383999999</v>
      </c>
      <c r="R1505">
        <f t="shared" si="47"/>
        <v>731.21216219999997</v>
      </c>
    </row>
    <row r="1506" spans="1:18">
      <c r="A1506">
        <v>150400001</v>
      </c>
      <c r="B1506">
        <v>10133856256</v>
      </c>
      <c r="C1506">
        <v>726.80776600000002</v>
      </c>
      <c r="D1506">
        <v>150400003</v>
      </c>
      <c r="E1506">
        <v>10136494080</v>
      </c>
      <c r="F1506">
        <v>729.615182</v>
      </c>
      <c r="G1506">
        <v>150400002</v>
      </c>
      <c r="H1506">
        <v>10132185088</v>
      </c>
      <c r="I1506">
        <v>732.13001099999997</v>
      </c>
      <c r="J1506">
        <v>150400000</v>
      </c>
      <c r="K1506">
        <v>10133504000</v>
      </c>
      <c r="L1506">
        <v>733.81467799999996</v>
      </c>
      <c r="M1506">
        <v>150400001</v>
      </c>
      <c r="N1506">
        <v>10134122496</v>
      </c>
      <c r="O1506">
        <v>734.97872199999995</v>
      </c>
      <c r="Q1506">
        <f t="shared" si="46"/>
        <v>10.134032383999999</v>
      </c>
      <c r="R1506">
        <f t="shared" si="47"/>
        <v>731.46927179999989</v>
      </c>
    </row>
    <row r="1507" spans="1:18">
      <c r="A1507">
        <v>150500001</v>
      </c>
      <c r="B1507">
        <v>10133856256</v>
      </c>
      <c r="C1507">
        <v>727.05767500000002</v>
      </c>
      <c r="D1507">
        <v>150500001</v>
      </c>
      <c r="E1507">
        <v>10136494080</v>
      </c>
      <c r="F1507">
        <v>729.87545399999999</v>
      </c>
      <c r="G1507">
        <v>150500000</v>
      </c>
      <c r="H1507">
        <v>10132185088</v>
      </c>
      <c r="I1507">
        <v>732.37227399999995</v>
      </c>
      <c r="J1507">
        <v>150500001</v>
      </c>
      <c r="K1507">
        <v>10133504000</v>
      </c>
      <c r="L1507">
        <v>734.07130199999995</v>
      </c>
      <c r="M1507">
        <v>150500001</v>
      </c>
      <c r="N1507">
        <v>10134122496</v>
      </c>
      <c r="O1507">
        <v>735.24700499999994</v>
      </c>
      <c r="Q1507">
        <f t="shared" si="46"/>
        <v>10.134032383999999</v>
      </c>
      <c r="R1507">
        <f t="shared" si="47"/>
        <v>731.72474199999999</v>
      </c>
    </row>
    <row r="1508" spans="1:18">
      <c r="A1508">
        <v>150600002</v>
      </c>
      <c r="B1508">
        <v>10133856256</v>
      </c>
      <c r="C1508">
        <v>727.34258799999998</v>
      </c>
      <c r="D1508">
        <v>150600002</v>
      </c>
      <c r="E1508">
        <v>10136494080</v>
      </c>
      <c r="F1508">
        <v>730.12615200000005</v>
      </c>
      <c r="G1508">
        <v>150600000</v>
      </c>
      <c r="H1508">
        <v>10132185088</v>
      </c>
      <c r="I1508">
        <v>732.63403500000004</v>
      </c>
      <c r="J1508">
        <v>150600001</v>
      </c>
      <c r="K1508">
        <v>10133504000</v>
      </c>
      <c r="L1508">
        <v>734.33767</v>
      </c>
      <c r="M1508">
        <v>150600001</v>
      </c>
      <c r="N1508">
        <v>10134122496</v>
      </c>
      <c r="O1508">
        <v>735.50788799999998</v>
      </c>
      <c r="Q1508">
        <f t="shared" si="46"/>
        <v>10.134032383999999</v>
      </c>
      <c r="R1508">
        <f t="shared" si="47"/>
        <v>731.98966660000008</v>
      </c>
    </row>
    <row r="1509" spans="1:18">
      <c r="A1509">
        <v>150700001</v>
      </c>
      <c r="B1509">
        <v>10133856256</v>
      </c>
      <c r="C1509">
        <v>727.57546100000002</v>
      </c>
      <c r="D1509">
        <v>150700002</v>
      </c>
      <c r="E1509">
        <v>10136494080</v>
      </c>
      <c r="F1509">
        <v>730.38962900000001</v>
      </c>
      <c r="G1509">
        <v>150700000</v>
      </c>
      <c r="H1509">
        <v>10132185088</v>
      </c>
      <c r="I1509">
        <v>732.88842099999999</v>
      </c>
      <c r="J1509">
        <v>150700000</v>
      </c>
      <c r="K1509">
        <v>10133504000</v>
      </c>
      <c r="L1509">
        <v>734.58155599999998</v>
      </c>
      <c r="M1509">
        <v>150700002</v>
      </c>
      <c r="N1509">
        <v>10134122496</v>
      </c>
      <c r="O1509">
        <v>735.75035100000002</v>
      </c>
      <c r="Q1509">
        <f t="shared" si="46"/>
        <v>10.134032383999999</v>
      </c>
      <c r="R1509">
        <f t="shared" si="47"/>
        <v>732.23708360000012</v>
      </c>
    </row>
    <row r="1510" spans="1:18">
      <c r="A1510">
        <v>150800002</v>
      </c>
      <c r="B1510">
        <v>10133856256</v>
      </c>
      <c r="C1510">
        <v>727.90791300000001</v>
      </c>
      <c r="D1510">
        <v>150800003</v>
      </c>
      <c r="E1510">
        <v>10136494080</v>
      </c>
      <c r="F1510">
        <v>730.65609400000005</v>
      </c>
      <c r="G1510">
        <v>150800003</v>
      </c>
      <c r="H1510">
        <v>10132185088</v>
      </c>
      <c r="I1510">
        <v>733.13777200000004</v>
      </c>
      <c r="J1510">
        <v>150800001</v>
      </c>
      <c r="K1510">
        <v>10133504000</v>
      </c>
      <c r="L1510">
        <v>734.82336399999997</v>
      </c>
      <c r="M1510">
        <v>150800002</v>
      </c>
      <c r="N1510">
        <v>10134122496</v>
      </c>
      <c r="O1510">
        <v>736.00016500000004</v>
      </c>
      <c r="Q1510">
        <f t="shared" si="46"/>
        <v>10.134032383999999</v>
      </c>
      <c r="R1510">
        <f t="shared" si="47"/>
        <v>732.50506159999998</v>
      </c>
    </row>
    <row r="1511" spans="1:18">
      <c r="A1511">
        <v>150900000</v>
      </c>
      <c r="B1511">
        <v>10133856256</v>
      </c>
      <c r="C1511">
        <v>728.16055700000004</v>
      </c>
      <c r="D1511">
        <v>150900001</v>
      </c>
      <c r="E1511">
        <v>10136494080</v>
      </c>
      <c r="F1511">
        <v>730.88988500000005</v>
      </c>
      <c r="G1511">
        <v>150900001</v>
      </c>
      <c r="H1511">
        <v>10132185088</v>
      </c>
      <c r="I1511">
        <v>733.45644400000003</v>
      </c>
      <c r="J1511">
        <v>150900002</v>
      </c>
      <c r="K1511">
        <v>10133504000</v>
      </c>
      <c r="L1511">
        <v>735.13968699999998</v>
      </c>
      <c r="M1511">
        <v>150900001</v>
      </c>
      <c r="N1511">
        <v>10134122496</v>
      </c>
      <c r="O1511">
        <v>736.27878399999997</v>
      </c>
      <c r="Q1511">
        <f t="shared" si="46"/>
        <v>10.134032383999999</v>
      </c>
      <c r="R1511">
        <f t="shared" si="47"/>
        <v>732.78507139999999</v>
      </c>
    </row>
    <row r="1512" spans="1:18">
      <c r="A1512">
        <v>151000000</v>
      </c>
      <c r="B1512">
        <v>10133856256</v>
      </c>
      <c r="C1512">
        <v>728.42882199999997</v>
      </c>
      <c r="D1512">
        <v>151000000</v>
      </c>
      <c r="E1512">
        <v>10136494080</v>
      </c>
      <c r="F1512">
        <v>731.15298900000005</v>
      </c>
      <c r="G1512">
        <v>151000000</v>
      </c>
      <c r="H1512">
        <v>10132185088</v>
      </c>
      <c r="I1512">
        <v>733.71163000000001</v>
      </c>
      <c r="J1512">
        <v>151000002</v>
      </c>
      <c r="K1512">
        <v>10133504000</v>
      </c>
      <c r="L1512">
        <v>735.38627899999994</v>
      </c>
      <c r="M1512">
        <v>151000001</v>
      </c>
      <c r="N1512">
        <v>10134122496</v>
      </c>
      <c r="O1512">
        <v>736.53239099999996</v>
      </c>
      <c r="Q1512">
        <f t="shared" si="46"/>
        <v>10.134032383999999</v>
      </c>
      <c r="R1512">
        <f t="shared" si="47"/>
        <v>733.04242219999992</v>
      </c>
    </row>
    <row r="1513" spans="1:18">
      <c r="A1513">
        <v>151100001</v>
      </c>
      <c r="B1513">
        <v>10133856256</v>
      </c>
      <c r="C1513">
        <v>728.66463699999997</v>
      </c>
      <c r="D1513">
        <v>151100000</v>
      </c>
      <c r="E1513">
        <v>10136494080</v>
      </c>
      <c r="F1513">
        <v>731.40864299999998</v>
      </c>
      <c r="G1513">
        <v>151100001</v>
      </c>
      <c r="H1513">
        <v>10132185088</v>
      </c>
      <c r="I1513">
        <v>733.94338700000003</v>
      </c>
      <c r="J1513">
        <v>151100002</v>
      </c>
      <c r="K1513">
        <v>10133504000</v>
      </c>
      <c r="L1513">
        <v>735.691239</v>
      </c>
      <c r="M1513">
        <v>151100000</v>
      </c>
      <c r="N1513">
        <v>10134122496</v>
      </c>
      <c r="O1513">
        <v>736.78244700000005</v>
      </c>
      <c r="Q1513">
        <f t="shared" si="46"/>
        <v>10.134032383999999</v>
      </c>
      <c r="R1513">
        <f t="shared" si="47"/>
        <v>733.29807059999996</v>
      </c>
    </row>
    <row r="1514" spans="1:18">
      <c r="A1514">
        <v>151200000</v>
      </c>
      <c r="B1514">
        <v>10133856256</v>
      </c>
      <c r="C1514">
        <v>728.91946399999995</v>
      </c>
      <c r="D1514">
        <v>151200001</v>
      </c>
      <c r="E1514">
        <v>10136494080</v>
      </c>
      <c r="F1514">
        <v>731.73280699999998</v>
      </c>
      <c r="G1514">
        <v>151200001</v>
      </c>
      <c r="H1514">
        <v>10132185088</v>
      </c>
      <c r="I1514">
        <v>734.24228700000003</v>
      </c>
      <c r="J1514">
        <v>151200002</v>
      </c>
      <c r="K1514">
        <v>10133504000</v>
      </c>
      <c r="L1514">
        <v>735.97878700000001</v>
      </c>
      <c r="M1514">
        <v>151200000</v>
      </c>
      <c r="N1514">
        <v>10134122496</v>
      </c>
      <c r="O1514">
        <v>737.05555700000002</v>
      </c>
      <c r="Q1514">
        <f t="shared" si="46"/>
        <v>10.134032383999999</v>
      </c>
      <c r="R1514">
        <f t="shared" si="47"/>
        <v>733.58578039999998</v>
      </c>
    </row>
    <row r="1515" spans="1:18">
      <c r="A1515">
        <v>151300003</v>
      </c>
      <c r="B1515">
        <v>10133856256</v>
      </c>
      <c r="C1515">
        <v>729.21112000000005</v>
      </c>
      <c r="D1515">
        <v>151300001</v>
      </c>
      <c r="E1515">
        <v>10136494080</v>
      </c>
      <c r="F1515">
        <v>732.05120899999997</v>
      </c>
      <c r="G1515">
        <v>151300003</v>
      </c>
      <c r="H1515">
        <v>10132185088</v>
      </c>
      <c r="I1515">
        <v>734.62261999999998</v>
      </c>
      <c r="J1515">
        <v>151300004</v>
      </c>
      <c r="K1515">
        <v>10133504000</v>
      </c>
      <c r="L1515">
        <v>736.33224800000005</v>
      </c>
      <c r="M1515">
        <v>151300004</v>
      </c>
      <c r="N1515">
        <v>10134122496</v>
      </c>
      <c r="O1515">
        <v>737.37888999999996</v>
      </c>
      <c r="Q1515">
        <f t="shared" si="46"/>
        <v>10.134032383999999</v>
      </c>
      <c r="R1515">
        <f t="shared" si="47"/>
        <v>733.91921740000009</v>
      </c>
    </row>
    <row r="1516" spans="1:18">
      <c r="A1516">
        <v>151400000</v>
      </c>
      <c r="B1516">
        <v>10133856256</v>
      </c>
      <c r="C1516">
        <v>729.47808699999996</v>
      </c>
      <c r="D1516">
        <v>151400001</v>
      </c>
      <c r="E1516">
        <v>10136494080</v>
      </c>
      <c r="F1516">
        <v>732.39081399999998</v>
      </c>
      <c r="G1516">
        <v>151400001</v>
      </c>
      <c r="H1516">
        <v>10132185088</v>
      </c>
      <c r="I1516">
        <v>734.89120700000001</v>
      </c>
      <c r="J1516">
        <v>151400002</v>
      </c>
      <c r="K1516">
        <v>10133504000</v>
      </c>
      <c r="L1516">
        <v>736.61728700000003</v>
      </c>
      <c r="M1516">
        <v>151400002</v>
      </c>
      <c r="N1516">
        <v>10134122496</v>
      </c>
      <c r="O1516">
        <v>737.68284200000005</v>
      </c>
      <c r="Q1516">
        <f t="shared" si="46"/>
        <v>10.134032383999999</v>
      </c>
      <c r="R1516">
        <f t="shared" si="47"/>
        <v>734.21204740000007</v>
      </c>
    </row>
    <row r="1517" spans="1:18">
      <c r="A1517">
        <v>151500002</v>
      </c>
      <c r="B1517">
        <v>10133856256</v>
      </c>
      <c r="C1517">
        <v>729.76575800000001</v>
      </c>
      <c r="D1517">
        <v>151500002</v>
      </c>
      <c r="E1517">
        <v>10136494080</v>
      </c>
      <c r="F1517">
        <v>732.64377500000001</v>
      </c>
      <c r="G1517">
        <v>151500001</v>
      </c>
      <c r="H1517">
        <v>10132185088</v>
      </c>
      <c r="I1517">
        <v>735.14185599999996</v>
      </c>
      <c r="J1517">
        <v>151500003</v>
      </c>
      <c r="K1517">
        <v>10133504000</v>
      </c>
      <c r="L1517">
        <v>736.88287600000001</v>
      </c>
      <c r="M1517">
        <v>151500004</v>
      </c>
      <c r="N1517">
        <v>10134122496</v>
      </c>
      <c r="O1517">
        <v>737.92026899999996</v>
      </c>
      <c r="Q1517">
        <f t="shared" si="46"/>
        <v>10.134032383999999</v>
      </c>
      <c r="R1517">
        <f t="shared" si="47"/>
        <v>734.47090679999997</v>
      </c>
    </row>
    <row r="1518" spans="1:18">
      <c r="A1518">
        <v>151600000</v>
      </c>
      <c r="B1518">
        <v>10133856256</v>
      </c>
      <c r="C1518">
        <v>730.04524100000003</v>
      </c>
      <c r="D1518">
        <v>151600003</v>
      </c>
      <c r="E1518">
        <v>10136494080</v>
      </c>
      <c r="F1518">
        <v>732.89376900000002</v>
      </c>
      <c r="G1518">
        <v>151600001</v>
      </c>
      <c r="H1518">
        <v>10132185088</v>
      </c>
      <c r="I1518">
        <v>735.38235299999997</v>
      </c>
      <c r="J1518">
        <v>151600003</v>
      </c>
      <c r="K1518">
        <v>10133504000</v>
      </c>
      <c r="L1518">
        <v>737.12899900000002</v>
      </c>
      <c r="M1518">
        <v>151600001</v>
      </c>
      <c r="N1518">
        <v>10134122496</v>
      </c>
      <c r="O1518">
        <v>738.19266600000003</v>
      </c>
      <c r="Q1518">
        <f t="shared" si="46"/>
        <v>10.134032383999999</v>
      </c>
      <c r="R1518">
        <f t="shared" si="47"/>
        <v>734.72860560000004</v>
      </c>
    </row>
    <row r="1519" spans="1:18">
      <c r="A1519">
        <v>151700001</v>
      </c>
      <c r="B1519">
        <v>10133856256</v>
      </c>
      <c r="C1519">
        <v>730.34716300000002</v>
      </c>
      <c r="D1519">
        <v>151700001</v>
      </c>
      <c r="E1519">
        <v>10136494080</v>
      </c>
      <c r="F1519">
        <v>733.15547300000003</v>
      </c>
      <c r="G1519">
        <v>151700000</v>
      </c>
      <c r="H1519">
        <v>10132185088</v>
      </c>
      <c r="I1519">
        <v>735.63779899999997</v>
      </c>
      <c r="J1519">
        <v>151700002</v>
      </c>
      <c r="K1519">
        <v>10133504000</v>
      </c>
      <c r="L1519">
        <v>737.38761399999999</v>
      </c>
      <c r="M1519">
        <v>151700001</v>
      </c>
      <c r="N1519">
        <v>10134122496</v>
      </c>
      <c r="O1519">
        <v>738.44682599999999</v>
      </c>
      <c r="Q1519">
        <f t="shared" si="46"/>
        <v>10.134032383999999</v>
      </c>
      <c r="R1519">
        <f t="shared" si="47"/>
        <v>734.99497500000007</v>
      </c>
    </row>
    <row r="1520" spans="1:18">
      <c r="A1520">
        <v>151800001</v>
      </c>
      <c r="B1520">
        <v>10133856256</v>
      </c>
      <c r="C1520">
        <v>730.58054100000004</v>
      </c>
      <c r="D1520">
        <v>151800000</v>
      </c>
      <c r="E1520">
        <v>10136494080</v>
      </c>
      <c r="F1520">
        <v>733.39304900000002</v>
      </c>
      <c r="G1520">
        <v>151800001</v>
      </c>
      <c r="H1520">
        <v>10132185088</v>
      </c>
      <c r="I1520">
        <v>735.94696099999999</v>
      </c>
      <c r="J1520">
        <v>151800002</v>
      </c>
      <c r="K1520">
        <v>10133504000</v>
      </c>
      <c r="L1520">
        <v>737.65317300000004</v>
      </c>
      <c r="M1520">
        <v>151800004</v>
      </c>
      <c r="N1520">
        <v>10134122496</v>
      </c>
      <c r="O1520">
        <v>738.68288900000005</v>
      </c>
      <c r="Q1520">
        <f t="shared" si="46"/>
        <v>10.134032383999999</v>
      </c>
      <c r="R1520">
        <f t="shared" si="47"/>
        <v>735.25132260000009</v>
      </c>
    </row>
    <row r="1521" spans="1:18">
      <c r="A1521">
        <v>151900001</v>
      </c>
      <c r="B1521">
        <v>10133856256</v>
      </c>
      <c r="C1521">
        <v>730.82806000000005</v>
      </c>
      <c r="D1521">
        <v>151900002</v>
      </c>
      <c r="E1521">
        <v>10136494080</v>
      </c>
      <c r="F1521">
        <v>733.68411500000002</v>
      </c>
      <c r="G1521">
        <v>151900000</v>
      </c>
      <c r="H1521">
        <v>10132185088</v>
      </c>
      <c r="I1521">
        <v>736.18715699999996</v>
      </c>
      <c r="J1521">
        <v>151900001</v>
      </c>
      <c r="K1521">
        <v>10133504000</v>
      </c>
      <c r="L1521">
        <v>737.92050500000005</v>
      </c>
      <c r="M1521">
        <v>151900001</v>
      </c>
      <c r="N1521">
        <v>10134122496</v>
      </c>
      <c r="O1521">
        <v>738.93629599999997</v>
      </c>
      <c r="Q1521">
        <f t="shared" si="46"/>
        <v>10.134032383999999</v>
      </c>
      <c r="R1521">
        <f t="shared" si="47"/>
        <v>735.51122659999999</v>
      </c>
    </row>
    <row r="1522" spans="1:18">
      <c r="A1522">
        <v>152000004</v>
      </c>
      <c r="B1522">
        <v>10133856256</v>
      </c>
      <c r="C1522">
        <v>731.08017600000005</v>
      </c>
      <c r="D1522">
        <v>152000002</v>
      </c>
      <c r="E1522">
        <v>10136494080</v>
      </c>
      <c r="F1522">
        <v>733.96109200000001</v>
      </c>
      <c r="G1522">
        <v>152000001</v>
      </c>
      <c r="H1522">
        <v>10132185088</v>
      </c>
      <c r="I1522">
        <v>736.44193399999995</v>
      </c>
      <c r="J1522">
        <v>152000000</v>
      </c>
      <c r="K1522">
        <v>10133504000</v>
      </c>
      <c r="L1522">
        <v>738.16076599999997</v>
      </c>
      <c r="M1522">
        <v>152000004</v>
      </c>
      <c r="N1522">
        <v>10134122496</v>
      </c>
      <c r="O1522">
        <v>739.20637699999997</v>
      </c>
      <c r="Q1522">
        <f t="shared" si="46"/>
        <v>10.134032383999999</v>
      </c>
      <c r="R1522">
        <f t="shared" si="47"/>
        <v>735.77006899999992</v>
      </c>
    </row>
    <row r="1523" spans="1:18">
      <c r="A1523">
        <v>152100001</v>
      </c>
      <c r="B1523">
        <v>10133856256</v>
      </c>
      <c r="C1523">
        <v>731.34800600000005</v>
      </c>
      <c r="D1523">
        <v>152100001</v>
      </c>
      <c r="E1523">
        <v>10136494080</v>
      </c>
      <c r="F1523">
        <v>734.19720199999995</v>
      </c>
      <c r="G1523">
        <v>152100003</v>
      </c>
      <c r="H1523">
        <v>10132185088</v>
      </c>
      <c r="I1523">
        <v>736.69446700000003</v>
      </c>
      <c r="J1523">
        <v>152100001</v>
      </c>
      <c r="K1523">
        <v>10133504000</v>
      </c>
      <c r="L1523">
        <v>738.43393600000002</v>
      </c>
      <c r="M1523">
        <v>152100000</v>
      </c>
      <c r="N1523">
        <v>10134122496</v>
      </c>
      <c r="O1523">
        <v>739.48820899999998</v>
      </c>
      <c r="Q1523">
        <f t="shared" si="46"/>
        <v>10.134032383999999</v>
      </c>
      <c r="R1523">
        <f t="shared" si="47"/>
        <v>736.03236399999992</v>
      </c>
    </row>
    <row r="1524" spans="1:18">
      <c r="A1524">
        <v>152200001</v>
      </c>
      <c r="B1524">
        <v>10133856256</v>
      </c>
      <c r="C1524">
        <v>731.57919500000003</v>
      </c>
      <c r="D1524">
        <v>152200000</v>
      </c>
      <c r="E1524">
        <v>10136494080</v>
      </c>
      <c r="F1524">
        <v>734.509139</v>
      </c>
      <c r="G1524">
        <v>152200002</v>
      </c>
      <c r="H1524">
        <v>10132185088</v>
      </c>
      <c r="I1524">
        <v>736.94707500000004</v>
      </c>
      <c r="J1524">
        <v>152200000</v>
      </c>
      <c r="K1524">
        <v>10133504000</v>
      </c>
      <c r="L1524">
        <v>738.67948999999999</v>
      </c>
      <c r="M1524">
        <v>152200001</v>
      </c>
      <c r="N1524">
        <v>10134122496</v>
      </c>
      <c r="O1524">
        <v>739.74312599999996</v>
      </c>
      <c r="Q1524">
        <f t="shared" si="46"/>
        <v>10.134032383999999</v>
      </c>
      <c r="R1524">
        <f t="shared" si="47"/>
        <v>736.291605</v>
      </c>
    </row>
    <row r="1525" spans="1:18">
      <c r="A1525">
        <v>152300001</v>
      </c>
      <c r="B1525">
        <v>10133856256</v>
      </c>
      <c r="C1525">
        <v>731.83140900000001</v>
      </c>
      <c r="D1525">
        <v>152300002</v>
      </c>
      <c r="E1525">
        <v>10136494080</v>
      </c>
      <c r="F1525">
        <v>734.76989500000002</v>
      </c>
      <c r="G1525">
        <v>152300000</v>
      </c>
      <c r="H1525">
        <v>10132185088</v>
      </c>
      <c r="I1525">
        <v>737.19950200000005</v>
      </c>
      <c r="J1525">
        <v>152300002</v>
      </c>
      <c r="K1525">
        <v>10133504000</v>
      </c>
      <c r="L1525">
        <v>738.93244300000003</v>
      </c>
      <c r="M1525">
        <v>152300001</v>
      </c>
      <c r="N1525">
        <v>10134122496</v>
      </c>
      <c r="O1525">
        <v>739.98893799999996</v>
      </c>
      <c r="Q1525">
        <f t="shared" si="46"/>
        <v>10.134032383999999</v>
      </c>
      <c r="R1525">
        <f t="shared" si="47"/>
        <v>736.54443740000011</v>
      </c>
    </row>
    <row r="1526" spans="1:18">
      <c r="A1526">
        <v>152400002</v>
      </c>
      <c r="B1526">
        <v>10133856256</v>
      </c>
      <c r="C1526">
        <v>732.13248199999998</v>
      </c>
      <c r="D1526">
        <v>152400000</v>
      </c>
      <c r="E1526">
        <v>10136494080</v>
      </c>
      <c r="F1526">
        <v>735.01801599999999</v>
      </c>
      <c r="G1526">
        <v>152400003</v>
      </c>
      <c r="H1526">
        <v>10132185088</v>
      </c>
      <c r="I1526">
        <v>737.53265999999996</v>
      </c>
      <c r="J1526">
        <v>152400000</v>
      </c>
      <c r="K1526">
        <v>10133504000</v>
      </c>
      <c r="L1526">
        <v>739.19271900000001</v>
      </c>
      <c r="M1526">
        <v>152400001</v>
      </c>
      <c r="N1526">
        <v>10134122496</v>
      </c>
      <c r="O1526">
        <v>740.31905099999994</v>
      </c>
      <c r="Q1526">
        <f t="shared" si="46"/>
        <v>10.134032383999999</v>
      </c>
      <c r="R1526">
        <f t="shared" si="47"/>
        <v>736.8389856</v>
      </c>
    </row>
    <row r="1527" spans="1:18">
      <c r="A1527">
        <v>152500002</v>
      </c>
      <c r="B1527">
        <v>10133856256</v>
      </c>
      <c r="C1527">
        <v>732.38095299999998</v>
      </c>
      <c r="D1527">
        <v>152500001</v>
      </c>
      <c r="E1527">
        <v>10136494080</v>
      </c>
      <c r="F1527">
        <v>735.29981299999997</v>
      </c>
      <c r="G1527">
        <v>152500003</v>
      </c>
      <c r="H1527">
        <v>10132185088</v>
      </c>
      <c r="I1527">
        <v>737.76568899999995</v>
      </c>
      <c r="J1527">
        <v>152500002</v>
      </c>
      <c r="K1527">
        <v>10133504000</v>
      </c>
      <c r="L1527">
        <v>739.43870400000003</v>
      </c>
      <c r="M1527">
        <v>152500002</v>
      </c>
      <c r="N1527">
        <v>10134122496</v>
      </c>
      <c r="O1527">
        <v>740.55451200000005</v>
      </c>
      <c r="Q1527">
        <f t="shared" si="46"/>
        <v>10.134032383999999</v>
      </c>
      <c r="R1527">
        <f t="shared" si="47"/>
        <v>737.08793420000006</v>
      </c>
    </row>
    <row r="1528" spans="1:18">
      <c r="A1528">
        <v>152600000</v>
      </c>
      <c r="B1528">
        <v>10133856256</v>
      </c>
      <c r="C1528">
        <v>732.651296</v>
      </c>
      <c r="D1528">
        <v>152600002</v>
      </c>
      <c r="E1528">
        <v>10136494080</v>
      </c>
      <c r="F1528">
        <v>735.57376199999999</v>
      </c>
      <c r="G1528">
        <v>152600000</v>
      </c>
      <c r="H1528">
        <v>10132185088</v>
      </c>
      <c r="I1528">
        <v>738.019543</v>
      </c>
      <c r="J1528">
        <v>152600001</v>
      </c>
      <c r="K1528">
        <v>10133504000</v>
      </c>
      <c r="L1528">
        <v>739.73830899999996</v>
      </c>
      <c r="M1528">
        <v>152600001</v>
      </c>
      <c r="N1528">
        <v>10134122496</v>
      </c>
      <c r="O1528">
        <v>740.81699600000002</v>
      </c>
      <c r="Q1528">
        <f t="shared" si="46"/>
        <v>10.134032383999999</v>
      </c>
      <c r="R1528">
        <f t="shared" si="47"/>
        <v>737.35998119999999</v>
      </c>
    </row>
    <row r="1529" spans="1:18">
      <c r="A1529">
        <v>152700003</v>
      </c>
      <c r="B1529">
        <v>10133856256</v>
      </c>
      <c r="C1529">
        <v>732.93953699999997</v>
      </c>
      <c r="D1529">
        <v>152700001</v>
      </c>
      <c r="E1529">
        <v>10136494080</v>
      </c>
      <c r="F1529">
        <v>735.88161600000001</v>
      </c>
      <c r="G1529">
        <v>152700001</v>
      </c>
      <c r="H1529">
        <v>10132185088</v>
      </c>
      <c r="I1529">
        <v>738.32711800000004</v>
      </c>
      <c r="J1529">
        <v>152700001</v>
      </c>
      <c r="K1529">
        <v>10133504000</v>
      </c>
      <c r="L1529">
        <v>740.07159799999999</v>
      </c>
      <c r="M1529">
        <v>152700001</v>
      </c>
      <c r="N1529">
        <v>10134122496</v>
      </c>
      <c r="O1529">
        <v>741.13988300000005</v>
      </c>
      <c r="Q1529">
        <f t="shared" si="46"/>
        <v>10.134032383999999</v>
      </c>
      <c r="R1529">
        <f t="shared" si="47"/>
        <v>737.67195040000001</v>
      </c>
    </row>
    <row r="1530" spans="1:18">
      <c r="A1530">
        <v>152800003</v>
      </c>
      <c r="B1530">
        <v>10133856256</v>
      </c>
      <c r="C1530">
        <v>733.24585400000001</v>
      </c>
      <c r="D1530">
        <v>152800002</v>
      </c>
      <c r="E1530">
        <v>10136494080</v>
      </c>
      <c r="F1530">
        <v>736.16535399999998</v>
      </c>
      <c r="G1530">
        <v>152800000</v>
      </c>
      <c r="H1530">
        <v>10132185088</v>
      </c>
      <c r="I1530">
        <v>738.65062499999999</v>
      </c>
      <c r="J1530">
        <v>152800003</v>
      </c>
      <c r="K1530">
        <v>10133504000</v>
      </c>
      <c r="L1530">
        <v>740.39348700000005</v>
      </c>
      <c r="M1530">
        <v>152800001</v>
      </c>
      <c r="N1530">
        <v>10134122496</v>
      </c>
      <c r="O1530">
        <v>741.45964600000002</v>
      </c>
      <c r="Q1530">
        <f t="shared" si="46"/>
        <v>10.134032383999999</v>
      </c>
      <c r="R1530">
        <f t="shared" si="47"/>
        <v>737.98299320000001</v>
      </c>
    </row>
    <row r="1531" spans="1:18">
      <c r="A1531">
        <v>152900001</v>
      </c>
      <c r="B1531">
        <v>10133856256</v>
      </c>
      <c r="C1531">
        <v>733.58018200000004</v>
      </c>
      <c r="D1531">
        <v>152900000</v>
      </c>
      <c r="E1531">
        <v>10136494080</v>
      </c>
      <c r="F1531">
        <v>736.42363999999998</v>
      </c>
      <c r="G1531">
        <v>152900003</v>
      </c>
      <c r="H1531">
        <v>10132185088</v>
      </c>
      <c r="I1531">
        <v>738.969605</v>
      </c>
      <c r="J1531">
        <v>152900001</v>
      </c>
      <c r="K1531">
        <v>10133504000</v>
      </c>
      <c r="L1531">
        <v>740.65868499999999</v>
      </c>
      <c r="M1531">
        <v>152900001</v>
      </c>
      <c r="N1531">
        <v>10134122496</v>
      </c>
      <c r="O1531">
        <v>741.76875700000005</v>
      </c>
      <c r="Q1531">
        <f t="shared" si="46"/>
        <v>10.134032383999999</v>
      </c>
      <c r="R1531">
        <f t="shared" si="47"/>
        <v>738.28017380000006</v>
      </c>
    </row>
    <row r="1532" spans="1:18">
      <c r="A1532">
        <v>153000001</v>
      </c>
      <c r="B1532">
        <v>10133856256</v>
      </c>
      <c r="C1532">
        <v>733.83902899999998</v>
      </c>
      <c r="D1532">
        <v>153000001</v>
      </c>
      <c r="E1532">
        <v>10136494080</v>
      </c>
      <c r="F1532">
        <v>736.67187699999999</v>
      </c>
      <c r="G1532">
        <v>153000001</v>
      </c>
      <c r="H1532">
        <v>10132185088</v>
      </c>
      <c r="I1532">
        <v>739.21347700000001</v>
      </c>
      <c r="J1532">
        <v>153000002</v>
      </c>
      <c r="K1532">
        <v>10133504000</v>
      </c>
      <c r="L1532">
        <v>740.96158200000002</v>
      </c>
      <c r="M1532">
        <v>153000000</v>
      </c>
      <c r="N1532">
        <v>10134122496</v>
      </c>
      <c r="O1532">
        <v>742.05647999999997</v>
      </c>
      <c r="Q1532">
        <f t="shared" si="46"/>
        <v>10.134032383999999</v>
      </c>
      <c r="R1532">
        <f t="shared" si="47"/>
        <v>738.54848900000002</v>
      </c>
    </row>
    <row r="1533" spans="1:18">
      <c r="A1533">
        <v>153100002</v>
      </c>
      <c r="B1533">
        <v>10133856256</v>
      </c>
      <c r="C1533">
        <v>734.11715500000003</v>
      </c>
      <c r="D1533">
        <v>153100000</v>
      </c>
      <c r="E1533">
        <v>10136494080</v>
      </c>
      <c r="F1533">
        <v>736.91591800000003</v>
      </c>
      <c r="G1533">
        <v>153100001</v>
      </c>
      <c r="H1533">
        <v>10132185088</v>
      </c>
      <c r="I1533">
        <v>739.45462799999996</v>
      </c>
      <c r="J1533">
        <v>153100001</v>
      </c>
      <c r="K1533">
        <v>10133504000</v>
      </c>
      <c r="L1533">
        <v>741.19564800000001</v>
      </c>
      <c r="M1533">
        <v>153100003</v>
      </c>
      <c r="N1533">
        <v>10134122496</v>
      </c>
      <c r="O1533">
        <v>742.29880400000002</v>
      </c>
      <c r="Q1533">
        <f t="shared" si="46"/>
        <v>10.134032383999999</v>
      </c>
      <c r="R1533">
        <f t="shared" si="47"/>
        <v>738.79643060000001</v>
      </c>
    </row>
    <row r="1534" spans="1:18">
      <c r="A1534">
        <v>153200001</v>
      </c>
      <c r="B1534">
        <v>10133856256</v>
      </c>
      <c r="C1534">
        <v>734.35343599999999</v>
      </c>
      <c r="D1534">
        <v>153200003</v>
      </c>
      <c r="E1534">
        <v>10136494080</v>
      </c>
      <c r="F1534">
        <v>737.16565500000002</v>
      </c>
      <c r="G1534">
        <v>153200005</v>
      </c>
      <c r="H1534">
        <v>10132185088</v>
      </c>
      <c r="I1534">
        <v>739.72030700000005</v>
      </c>
      <c r="J1534">
        <v>153200001</v>
      </c>
      <c r="K1534">
        <v>10133504000</v>
      </c>
      <c r="L1534">
        <v>741.46298899999999</v>
      </c>
      <c r="M1534">
        <v>153200001</v>
      </c>
      <c r="N1534">
        <v>10134122496</v>
      </c>
      <c r="O1534">
        <v>742.55505100000005</v>
      </c>
      <c r="Q1534">
        <f t="shared" si="46"/>
        <v>10.134032383999999</v>
      </c>
      <c r="R1534">
        <f t="shared" si="47"/>
        <v>739.05148760000009</v>
      </c>
    </row>
    <row r="1535" spans="1:18">
      <c r="A1535">
        <v>153300004</v>
      </c>
      <c r="B1535">
        <v>10133856256</v>
      </c>
      <c r="C1535">
        <v>734.60881700000004</v>
      </c>
      <c r="D1535">
        <v>153300001</v>
      </c>
      <c r="E1535">
        <v>10136494080</v>
      </c>
      <c r="F1535">
        <v>737.45898199999999</v>
      </c>
      <c r="G1535">
        <v>153300000</v>
      </c>
      <c r="H1535">
        <v>10132185088</v>
      </c>
      <c r="I1535">
        <v>739.97573199999999</v>
      </c>
      <c r="J1535">
        <v>153300002</v>
      </c>
      <c r="K1535">
        <v>10133504000</v>
      </c>
      <c r="L1535">
        <v>741.72446500000001</v>
      </c>
      <c r="M1535">
        <v>153300002</v>
      </c>
      <c r="N1535">
        <v>10134122496</v>
      </c>
      <c r="O1535">
        <v>742.81883200000004</v>
      </c>
      <c r="Q1535">
        <f t="shared" si="46"/>
        <v>10.134032383999999</v>
      </c>
      <c r="R1535">
        <f t="shared" si="47"/>
        <v>739.3173655999999</v>
      </c>
    </row>
    <row r="1536" spans="1:18">
      <c r="A1536">
        <v>153400000</v>
      </c>
      <c r="B1536">
        <v>10133856256</v>
      </c>
      <c r="C1536">
        <v>734.86676299999999</v>
      </c>
      <c r="D1536">
        <v>153400001</v>
      </c>
      <c r="E1536">
        <v>10136494080</v>
      </c>
      <c r="F1536">
        <v>737.69817599999999</v>
      </c>
      <c r="G1536">
        <v>153400001</v>
      </c>
      <c r="H1536">
        <v>10132185088</v>
      </c>
      <c r="I1536">
        <v>740.224694</v>
      </c>
      <c r="J1536">
        <v>153400002</v>
      </c>
      <c r="K1536">
        <v>10133504000</v>
      </c>
      <c r="L1536">
        <v>741.96619399999997</v>
      </c>
      <c r="M1536">
        <v>153400001</v>
      </c>
      <c r="N1536">
        <v>10134122496</v>
      </c>
      <c r="O1536">
        <v>743.05767200000003</v>
      </c>
      <c r="Q1536">
        <f t="shared" si="46"/>
        <v>10.134032383999999</v>
      </c>
      <c r="R1536">
        <f t="shared" si="47"/>
        <v>739.56269980000002</v>
      </c>
    </row>
    <row r="1537" spans="1:18">
      <c r="A1537">
        <v>153500001</v>
      </c>
      <c r="B1537">
        <v>10133856256</v>
      </c>
      <c r="C1537">
        <v>735.10998500000005</v>
      </c>
      <c r="D1537">
        <v>153500003</v>
      </c>
      <c r="E1537">
        <v>10136494080</v>
      </c>
      <c r="F1537">
        <v>737.95621800000004</v>
      </c>
      <c r="G1537">
        <v>153500002</v>
      </c>
      <c r="H1537">
        <v>10132185088</v>
      </c>
      <c r="I1537">
        <v>740.46008099999995</v>
      </c>
      <c r="J1537">
        <v>153500002</v>
      </c>
      <c r="K1537">
        <v>10133504000</v>
      </c>
      <c r="L1537">
        <v>742.250227</v>
      </c>
      <c r="M1537">
        <v>153500002</v>
      </c>
      <c r="N1537">
        <v>10134122496</v>
      </c>
      <c r="O1537">
        <v>743.35304799999994</v>
      </c>
      <c r="Q1537">
        <f t="shared" si="46"/>
        <v>10.134032383999999</v>
      </c>
      <c r="R1537">
        <f t="shared" si="47"/>
        <v>739.82591179999997</v>
      </c>
    </row>
    <row r="1538" spans="1:18">
      <c r="A1538">
        <v>153600003</v>
      </c>
      <c r="B1538">
        <v>10133856256</v>
      </c>
      <c r="C1538">
        <v>735.35569099999998</v>
      </c>
      <c r="D1538">
        <v>153600001</v>
      </c>
      <c r="E1538">
        <v>10136494080</v>
      </c>
      <c r="F1538">
        <v>738.21275600000001</v>
      </c>
      <c r="G1538">
        <v>153600002</v>
      </c>
      <c r="H1538">
        <v>10132185088</v>
      </c>
      <c r="I1538">
        <v>740.739823</v>
      </c>
      <c r="J1538">
        <v>153600000</v>
      </c>
      <c r="K1538">
        <v>10133504000</v>
      </c>
      <c r="L1538">
        <v>742.54342299999996</v>
      </c>
      <c r="M1538">
        <v>153600001</v>
      </c>
      <c r="N1538">
        <v>10134122496</v>
      </c>
      <c r="O1538">
        <v>743.65667800000006</v>
      </c>
      <c r="Q1538">
        <f t="shared" si="46"/>
        <v>10.134032383999999</v>
      </c>
      <c r="R1538">
        <f t="shared" si="47"/>
        <v>740.10167419999993</v>
      </c>
    </row>
    <row r="1539" spans="1:18">
      <c r="A1539">
        <v>153700002</v>
      </c>
      <c r="B1539">
        <v>10133856256</v>
      </c>
      <c r="C1539">
        <v>735.63593400000002</v>
      </c>
      <c r="D1539">
        <v>153700001</v>
      </c>
      <c r="E1539">
        <v>10136494080</v>
      </c>
      <c r="F1539">
        <v>738.50199599999996</v>
      </c>
      <c r="G1539">
        <v>153700003</v>
      </c>
      <c r="H1539">
        <v>10132185088</v>
      </c>
      <c r="I1539">
        <v>741.00454100000002</v>
      </c>
      <c r="J1539">
        <v>153700001</v>
      </c>
      <c r="K1539">
        <v>10133504000</v>
      </c>
      <c r="L1539">
        <v>742.81943999999999</v>
      </c>
      <c r="M1539">
        <v>153700000</v>
      </c>
      <c r="N1539">
        <v>10134122496</v>
      </c>
      <c r="O1539">
        <v>743.88176399999998</v>
      </c>
      <c r="Q1539">
        <f t="shared" si="46"/>
        <v>10.134032383999999</v>
      </c>
      <c r="R1539">
        <f t="shared" si="47"/>
        <v>740.36873500000002</v>
      </c>
    </row>
    <row r="1540" spans="1:18">
      <c r="A1540">
        <v>153800001</v>
      </c>
      <c r="B1540">
        <v>10133856256</v>
      </c>
      <c r="C1540">
        <v>735.87321499999996</v>
      </c>
      <c r="D1540">
        <v>153800003</v>
      </c>
      <c r="E1540">
        <v>10136494080</v>
      </c>
      <c r="F1540">
        <v>738.778863</v>
      </c>
      <c r="G1540">
        <v>153800002</v>
      </c>
      <c r="H1540">
        <v>10132185088</v>
      </c>
      <c r="I1540">
        <v>741.28294800000003</v>
      </c>
      <c r="J1540">
        <v>153800002</v>
      </c>
      <c r="K1540">
        <v>10133504000</v>
      </c>
      <c r="L1540">
        <v>743.06176800000003</v>
      </c>
      <c r="M1540">
        <v>153800000</v>
      </c>
      <c r="N1540">
        <v>10134122496</v>
      </c>
      <c r="O1540">
        <v>744.13395300000002</v>
      </c>
      <c r="Q1540">
        <f t="shared" ref="Q1540:Q1603" si="48">AVERAGE(B1540,E1540,H1540,K1540,N1540)/1000000000</f>
        <v>10.134032383999999</v>
      </c>
      <c r="R1540">
        <f t="shared" ref="R1540:R1603" si="49">AVERAGE(C1540,F1540,I1540,L1540,O1540)</f>
        <v>740.62614940000003</v>
      </c>
    </row>
    <row r="1541" spans="1:18">
      <c r="A1541">
        <v>153900001</v>
      </c>
      <c r="B1541">
        <v>10133856256</v>
      </c>
      <c r="C1541">
        <v>736.11379399999998</v>
      </c>
      <c r="D1541">
        <v>153900003</v>
      </c>
      <c r="E1541">
        <v>10136494080</v>
      </c>
      <c r="F1541">
        <v>739.05066599999998</v>
      </c>
      <c r="G1541">
        <v>153900001</v>
      </c>
      <c r="H1541">
        <v>10132185088</v>
      </c>
      <c r="I1541">
        <v>741.52835600000003</v>
      </c>
      <c r="J1541">
        <v>153900001</v>
      </c>
      <c r="K1541">
        <v>10133504000</v>
      </c>
      <c r="L1541">
        <v>743.32486800000004</v>
      </c>
      <c r="M1541">
        <v>153900001</v>
      </c>
      <c r="N1541">
        <v>10134122496</v>
      </c>
      <c r="O1541">
        <v>744.41856800000005</v>
      </c>
      <c r="Q1541">
        <f t="shared" si="48"/>
        <v>10.134032383999999</v>
      </c>
      <c r="R1541">
        <f t="shared" si="49"/>
        <v>740.88725039999997</v>
      </c>
    </row>
    <row r="1542" spans="1:18">
      <c r="A1542">
        <v>154000001</v>
      </c>
      <c r="B1542">
        <v>10133856256</v>
      </c>
      <c r="C1542">
        <v>736.39432999999997</v>
      </c>
      <c r="D1542">
        <v>154000002</v>
      </c>
      <c r="E1542">
        <v>10136494080</v>
      </c>
      <c r="F1542">
        <v>739.29083400000002</v>
      </c>
      <c r="G1542">
        <v>154000000</v>
      </c>
      <c r="H1542">
        <v>10132185088</v>
      </c>
      <c r="I1542">
        <v>741.78709200000003</v>
      </c>
      <c r="J1542">
        <v>154000001</v>
      </c>
      <c r="K1542">
        <v>10133504000</v>
      </c>
      <c r="L1542">
        <v>743.63308700000005</v>
      </c>
      <c r="M1542">
        <v>154000001</v>
      </c>
      <c r="N1542">
        <v>10134122496</v>
      </c>
      <c r="O1542">
        <v>744.68155999999999</v>
      </c>
      <c r="Q1542">
        <f t="shared" si="48"/>
        <v>10.134032383999999</v>
      </c>
      <c r="R1542">
        <f t="shared" si="49"/>
        <v>741.15738060000001</v>
      </c>
    </row>
    <row r="1543" spans="1:18">
      <c r="A1543">
        <v>154100003</v>
      </c>
      <c r="B1543">
        <v>10133856256</v>
      </c>
      <c r="C1543">
        <v>736.68508399999996</v>
      </c>
      <c r="D1543">
        <v>154100001</v>
      </c>
      <c r="E1543">
        <v>10136494080</v>
      </c>
      <c r="F1543">
        <v>739.57128799999998</v>
      </c>
      <c r="G1543">
        <v>154100000</v>
      </c>
      <c r="H1543">
        <v>10132185088</v>
      </c>
      <c r="I1543">
        <v>742.05490099999997</v>
      </c>
      <c r="J1543">
        <v>154100001</v>
      </c>
      <c r="K1543">
        <v>10133504000</v>
      </c>
      <c r="L1543">
        <v>743.88685499999997</v>
      </c>
      <c r="M1543">
        <v>154100003</v>
      </c>
      <c r="N1543">
        <v>10134122496</v>
      </c>
      <c r="O1543">
        <v>744.93411000000003</v>
      </c>
      <c r="Q1543">
        <f t="shared" si="48"/>
        <v>10.134032383999999</v>
      </c>
      <c r="R1543">
        <f t="shared" si="49"/>
        <v>741.42644760000007</v>
      </c>
    </row>
    <row r="1544" spans="1:18">
      <c r="A1544">
        <v>154200001</v>
      </c>
      <c r="B1544">
        <v>10133856256</v>
      </c>
      <c r="C1544">
        <v>736.96543999999994</v>
      </c>
      <c r="D1544">
        <v>154200000</v>
      </c>
      <c r="E1544">
        <v>10136494080</v>
      </c>
      <c r="F1544">
        <v>739.89596400000005</v>
      </c>
      <c r="G1544">
        <v>154200000</v>
      </c>
      <c r="H1544">
        <v>10132185088</v>
      </c>
      <c r="I1544">
        <v>742.38766099999998</v>
      </c>
      <c r="J1544">
        <v>154200001</v>
      </c>
      <c r="K1544">
        <v>10133504000</v>
      </c>
      <c r="L1544">
        <v>744.21090500000003</v>
      </c>
      <c r="M1544">
        <v>154200004</v>
      </c>
      <c r="N1544">
        <v>10134122496</v>
      </c>
      <c r="O1544">
        <v>745.26814899999999</v>
      </c>
      <c r="Q1544">
        <f t="shared" si="48"/>
        <v>10.134032383999999</v>
      </c>
      <c r="R1544">
        <f t="shared" si="49"/>
        <v>741.74562379999998</v>
      </c>
    </row>
    <row r="1545" spans="1:18">
      <c r="A1545">
        <v>154300003</v>
      </c>
      <c r="B1545">
        <v>10133856256</v>
      </c>
      <c r="C1545">
        <v>737.24499500000002</v>
      </c>
      <c r="D1545">
        <v>154300003</v>
      </c>
      <c r="E1545">
        <v>10136494080</v>
      </c>
      <c r="F1545">
        <v>740.19193900000005</v>
      </c>
      <c r="G1545">
        <v>154300002</v>
      </c>
      <c r="H1545">
        <v>10132185088</v>
      </c>
      <c r="I1545">
        <v>742.65498100000002</v>
      </c>
      <c r="J1545">
        <v>154300003</v>
      </c>
      <c r="K1545">
        <v>10133504000</v>
      </c>
      <c r="L1545">
        <v>744.50746900000001</v>
      </c>
      <c r="M1545">
        <v>154300001</v>
      </c>
      <c r="N1545">
        <v>10134122496</v>
      </c>
      <c r="O1545">
        <v>745.57639500000005</v>
      </c>
      <c r="Q1545">
        <f t="shared" si="48"/>
        <v>10.134032383999999</v>
      </c>
      <c r="R1545">
        <f t="shared" si="49"/>
        <v>742.03515579999998</v>
      </c>
    </row>
    <row r="1546" spans="1:18">
      <c r="A1546">
        <v>154400003</v>
      </c>
      <c r="B1546">
        <v>10133856256</v>
      </c>
      <c r="C1546">
        <v>737.51822700000002</v>
      </c>
      <c r="D1546">
        <v>154400000</v>
      </c>
      <c r="E1546">
        <v>10136494080</v>
      </c>
      <c r="F1546">
        <v>740.48495200000002</v>
      </c>
      <c r="G1546">
        <v>154400001</v>
      </c>
      <c r="H1546">
        <v>10132185088</v>
      </c>
      <c r="I1546">
        <v>742.91796899999997</v>
      </c>
      <c r="J1546">
        <v>154400001</v>
      </c>
      <c r="K1546">
        <v>10133504000</v>
      </c>
      <c r="L1546">
        <v>744.75109799999996</v>
      </c>
      <c r="M1546">
        <v>154400001</v>
      </c>
      <c r="N1546">
        <v>10134122496</v>
      </c>
      <c r="O1546">
        <v>745.87763099999995</v>
      </c>
      <c r="Q1546">
        <f t="shared" si="48"/>
        <v>10.134032383999999</v>
      </c>
      <c r="R1546">
        <f t="shared" si="49"/>
        <v>742.30997539999998</v>
      </c>
    </row>
    <row r="1547" spans="1:18">
      <c r="A1547">
        <v>154500004</v>
      </c>
      <c r="B1547">
        <v>10133856256</v>
      </c>
      <c r="C1547">
        <v>737.80748200000005</v>
      </c>
      <c r="D1547">
        <v>154500001</v>
      </c>
      <c r="E1547">
        <v>10136494080</v>
      </c>
      <c r="F1547">
        <v>740.77603799999997</v>
      </c>
      <c r="G1547">
        <v>154500001</v>
      </c>
      <c r="H1547">
        <v>10132185088</v>
      </c>
      <c r="I1547">
        <v>743.17916500000001</v>
      </c>
      <c r="J1547">
        <v>154500002</v>
      </c>
      <c r="K1547">
        <v>10133504000</v>
      </c>
      <c r="L1547">
        <v>744.98713099999998</v>
      </c>
      <c r="M1547">
        <v>154500002</v>
      </c>
      <c r="N1547">
        <v>10134122496</v>
      </c>
      <c r="O1547">
        <v>746.13563599999998</v>
      </c>
      <c r="Q1547">
        <f t="shared" si="48"/>
        <v>10.134032383999999</v>
      </c>
      <c r="R1547">
        <f t="shared" si="49"/>
        <v>742.57709039999997</v>
      </c>
    </row>
    <row r="1548" spans="1:18">
      <c r="A1548">
        <v>154600000</v>
      </c>
      <c r="B1548">
        <v>10133856256</v>
      </c>
      <c r="C1548">
        <v>738.107844</v>
      </c>
      <c r="D1548">
        <v>154600000</v>
      </c>
      <c r="E1548">
        <v>10136494080</v>
      </c>
      <c r="F1548">
        <v>741.02128900000002</v>
      </c>
      <c r="G1548">
        <v>154600002</v>
      </c>
      <c r="H1548">
        <v>10132185088</v>
      </c>
      <c r="I1548">
        <v>743.42416300000002</v>
      </c>
      <c r="J1548">
        <v>154600001</v>
      </c>
      <c r="K1548">
        <v>10133504000</v>
      </c>
      <c r="L1548">
        <v>745.315515</v>
      </c>
      <c r="M1548">
        <v>154600001</v>
      </c>
      <c r="N1548">
        <v>10134122496</v>
      </c>
      <c r="O1548">
        <v>746.38566100000003</v>
      </c>
      <c r="Q1548">
        <f t="shared" si="48"/>
        <v>10.134032383999999</v>
      </c>
      <c r="R1548">
        <f t="shared" si="49"/>
        <v>742.85089440000013</v>
      </c>
    </row>
    <row r="1549" spans="1:18">
      <c r="A1549">
        <v>154700001</v>
      </c>
      <c r="B1549">
        <v>10133856256</v>
      </c>
      <c r="C1549">
        <v>738.36098900000002</v>
      </c>
      <c r="D1549">
        <v>154700000</v>
      </c>
      <c r="E1549">
        <v>10136494080</v>
      </c>
      <c r="F1549">
        <v>741.27150400000005</v>
      </c>
      <c r="G1549">
        <v>154700001</v>
      </c>
      <c r="H1549">
        <v>10132185088</v>
      </c>
      <c r="I1549">
        <v>743.69592999999998</v>
      </c>
      <c r="J1549">
        <v>154700002</v>
      </c>
      <c r="K1549">
        <v>10133504000</v>
      </c>
      <c r="L1549">
        <v>745.58286499999997</v>
      </c>
      <c r="M1549">
        <v>154700001</v>
      </c>
      <c r="N1549">
        <v>10134122496</v>
      </c>
      <c r="O1549">
        <v>746.63620400000002</v>
      </c>
      <c r="Q1549">
        <f t="shared" si="48"/>
        <v>10.134032383999999</v>
      </c>
      <c r="R1549">
        <f t="shared" si="49"/>
        <v>743.10949839999989</v>
      </c>
    </row>
    <row r="1550" spans="1:18">
      <c r="A1550">
        <v>154800001</v>
      </c>
      <c r="B1550">
        <v>10133856256</v>
      </c>
      <c r="C1550">
        <v>738.59921299999996</v>
      </c>
      <c r="D1550">
        <v>154800001</v>
      </c>
      <c r="E1550">
        <v>10136494080</v>
      </c>
      <c r="F1550">
        <v>741.54253100000005</v>
      </c>
      <c r="G1550">
        <v>154800000</v>
      </c>
      <c r="H1550">
        <v>10132185088</v>
      </c>
      <c r="I1550">
        <v>743.94385999999997</v>
      </c>
      <c r="J1550">
        <v>154800002</v>
      </c>
      <c r="K1550">
        <v>10133504000</v>
      </c>
      <c r="L1550">
        <v>745.80927299999996</v>
      </c>
      <c r="M1550">
        <v>154800001</v>
      </c>
      <c r="N1550">
        <v>10134122496</v>
      </c>
      <c r="O1550">
        <v>746.89392699999996</v>
      </c>
      <c r="Q1550">
        <f t="shared" si="48"/>
        <v>10.134032383999999</v>
      </c>
      <c r="R1550">
        <f t="shared" si="49"/>
        <v>743.35776079999994</v>
      </c>
    </row>
    <row r="1551" spans="1:18">
      <c r="A1551">
        <v>154900002</v>
      </c>
      <c r="B1551">
        <v>10133856256</v>
      </c>
      <c r="C1551">
        <v>738.844695</v>
      </c>
      <c r="D1551">
        <v>154900002</v>
      </c>
      <c r="E1551">
        <v>10136494080</v>
      </c>
      <c r="F1551">
        <v>741.77963899999997</v>
      </c>
      <c r="G1551">
        <v>154900001</v>
      </c>
      <c r="H1551">
        <v>10132185088</v>
      </c>
      <c r="I1551">
        <v>744.17995199999996</v>
      </c>
      <c r="J1551">
        <v>154900000</v>
      </c>
      <c r="K1551">
        <v>10133504000</v>
      </c>
      <c r="L1551">
        <v>746.07909099999995</v>
      </c>
      <c r="M1551">
        <v>154900000</v>
      </c>
      <c r="N1551">
        <v>10134122496</v>
      </c>
      <c r="O1551">
        <v>747.14928099999997</v>
      </c>
      <c r="Q1551">
        <f t="shared" si="48"/>
        <v>10.134032383999999</v>
      </c>
      <c r="R1551">
        <f t="shared" si="49"/>
        <v>743.60653160000004</v>
      </c>
    </row>
    <row r="1552" spans="1:18">
      <c r="A1552">
        <v>155000002</v>
      </c>
      <c r="B1552">
        <v>10133856256</v>
      </c>
      <c r="C1552">
        <v>739.10390700000005</v>
      </c>
      <c r="D1552">
        <v>155000001</v>
      </c>
      <c r="E1552">
        <v>10136494080</v>
      </c>
      <c r="F1552">
        <v>742.03599299999996</v>
      </c>
      <c r="G1552">
        <v>155000000</v>
      </c>
      <c r="H1552">
        <v>10132185088</v>
      </c>
      <c r="I1552">
        <v>744.437724</v>
      </c>
      <c r="J1552">
        <v>155000001</v>
      </c>
      <c r="K1552">
        <v>10133504000</v>
      </c>
      <c r="L1552">
        <v>746.385312</v>
      </c>
      <c r="M1552">
        <v>155000003</v>
      </c>
      <c r="N1552">
        <v>10134122496</v>
      </c>
      <c r="O1552">
        <v>747.40042900000003</v>
      </c>
      <c r="Q1552">
        <f t="shared" si="48"/>
        <v>10.134032383999999</v>
      </c>
      <c r="R1552">
        <f t="shared" si="49"/>
        <v>743.87267300000008</v>
      </c>
    </row>
    <row r="1553" spans="1:18">
      <c r="A1553">
        <v>155100003</v>
      </c>
      <c r="B1553">
        <v>10133856256</v>
      </c>
      <c r="C1553">
        <v>739.34343699999999</v>
      </c>
      <c r="D1553">
        <v>155100000</v>
      </c>
      <c r="E1553">
        <v>10136494080</v>
      </c>
      <c r="F1553">
        <v>742.329072</v>
      </c>
      <c r="G1553">
        <v>155100001</v>
      </c>
      <c r="H1553">
        <v>10132185088</v>
      </c>
      <c r="I1553">
        <v>744.68944799999997</v>
      </c>
      <c r="J1553">
        <v>155100002</v>
      </c>
      <c r="K1553">
        <v>10133504000</v>
      </c>
      <c r="L1553">
        <v>746.61424499999998</v>
      </c>
      <c r="M1553">
        <v>155100001</v>
      </c>
      <c r="N1553">
        <v>10134122496</v>
      </c>
      <c r="O1553">
        <v>747.66817000000003</v>
      </c>
      <c r="Q1553">
        <f t="shared" si="48"/>
        <v>10.134032383999999</v>
      </c>
      <c r="R1553">
        <f t="shared" si="49"/>
        <v>744.12887439999997</v>
      </c>
    </row>
    <row r="1554" spans="1:18">
      <c r="A1554">
        <v>155200000</v>
      </c>
      <c r="B1554">
        <v>10133856256</v>
      </c>
      <c r="C1554">
        <v>739.627655</v>
      </c>
      <c r="D1554">
        <v>155200002</v>
      </c>
      <c r="E1554">
        <v>10136494080</v>
      </c>
      <c r="F1554">
        <v>742.57498799999996</v>
      </c>
      <c r="G1554">
        <v>155200001</v>
      </c>
      <c r="H1554">
        <v>10132185088</v>
      </c>
      <c r="I1554">
        <v>744.94780600000001</v>
      </c>
      <c r="J1554">
        <v>155200002</v>
      </c>
      <c r="K1554">
        <v>10133504000</v>
      </c>
      <c r="L1554">
        <v>746.90085699999997</v>
      </c>
      <c r="M1554">
        <v>155200000</v>
      </c>
      <c r="N1554">
        <v>10134122496</v>
      </c>
      <c r="O1554">
        <v>747.96359700000005</v>
      </c>
      <c r="Q1554">
        <f t="shared" si="48"/>
        <v>10.134032383999999</v>
      </c>
      <c r="R1554">
        <f t="shared" si="49"/>
        <v>744.40298060000009</v>
      </c>
    </row>
    <row r="1555" spans="1:18">
      <c r="A1555">
        <v>155300002</v>
      </c>
      <c r="B1555">
        <v>10133856256</v>
      </c>
      <c r="C1555">
        <v>739.88009699999998</v>
      </c>
      <c r="D1555">
        <v>155300003</v>
      </c>
      <c r="E1555">
        <v>10136494080</v>
      </c>
      <c r="F1555">
        <v>742.80810899999994</v>
      </c>
      <c r="G1555">
        <v>155300002</v>
      </c>
      <c r="H1555">
        <v>10132185088</v>
      </c>
      <c r="I1555">
        <v>745.17375500000003</v>
      </c>
      <c r="J1555">
        <v>155300002</v>
      </c>
      <c r="K1555">
        <v>10133504000</v>
      </c>
      <c r="L1555">
        <v>747.198172</v>
      </c>
      <c r="M1555">
        <v>155300002</v>
      </c>
      <c r="N1555">
        <v>10134122496</v>
      </c>
      <c r="O1555">
        <v>748.21167000000003</v>
      </c>
      <c r="Q1555">
        <f t="shared" si="48"/>
        <v>10.134032383999999</v>
      </c>
      <c r="R1555">
        <f t="shared" si="49"/>
        <v>744.6543605999999</v>
      </c>
    </row>
    <row r="1556" spans="1:18">
      <c r="A1556">
        <v>155400003</v>
      </c>
      <c r="B1556">
        <v>10133856256</v>
      </c>
      <c r="C1556">
        <v>740.14065600000004</v>
      </c>
      <c r="D1556">
        <v>155400003</v>
      </c>
      <c r="E1556">
        <v>10136494080</v>
      </c>
      <c r="F1556">
        <v>743.12756999999999</v>
      </c>
      <c r="G1556">
        <v>155400001</v>
      </c>
      <c r="H1556">
        <v>10132185088</v>
      </c>
      <c r="I1556">
        <v>745.46473400000002</v>
      </c>
      <c r="J1556">
        <v>155400000</v>
      </c>
      <c r="K1556">
        <v>10133504000</v>
      </c>
      <c r="L1556">
        <v>747.45223799999997</v>
      </c>
      <c r="M1556">
        <v>155400001</v>
      </c>
      <c r="N1556">
        <v>10134122496</v>
      </c>
      <c r="O1556">
        <v>748.45181700000001</v>
      </c>
      <c r="Q1556">
        <f t="shared" si="48"/>
        <v>10.134032383999999</v>
      </c>
      <c r="R1556">
        <f t="shared" si="49"/>
        <v>744.92740300000003</v>
      </c>
    </row>
    <row r="1557" spans="1:18">
      <c r="A1557">
        <v>155500001</v>
      </c>
      <c r="B1557">
        <v>10133856256</v>
      </c>
      <c r="C1557">
        <v>740.36236199999996</v>
      </c>
      <c r="D1557">
        <v>155500001</v>
      </c>
      <c r="E1557">
        <v>10136494080</v>
      </c>
      <c r="F1557">
        <v>743.40691500000003</v>
      </c>
      <c r="G1557">
        <v>155500001</v>
      </c>
      <c r="H1557">
        <v>10132185088</v>
      </c>
      <c r="I1557">
        <v>745.72344399999997</v>
      </c>
      <c r="J1557">
        <v>155500000</v>
      </c>
      <c r="K1557">
        <v>10133504000</v>
      </c>
      <c r="L1557">
        <v>747.69040399999994</v>
      </c>
      <c r="M1557">
        <v>155500003</v>
      </c>
      <c r="N1557">
        <v>10134122496</v>
      </c>
      <c r="O1557">
        <v>748.72544600000003</v>
      </c>
      <c r="Q1557">
        <f t="shared" si="48"/>
        <v>10.134032383999999</v>
      </c>
      <c r="R1557">
        <f t="shared" si="49"/>
        <v>745.18171419999987</v>
      </c>
    </row>
    <row r="1558" spans="1:18">
      <c r="A1558">
        <v>155600001</v>
      </c>
      <c r="B1558">
        <v>10133856256</v>
      </c>
      <c r="C1558">
        <v>740.65347399999996</v>
      </c>
      <c r="D1558">
        <v>155600003</v>
      </c>
      <c r="E1558">
        <v>10136494080</v>
      </c>
      <c r="F1558">
        <v>743.70415800000001</v>
      </c>
      <c r="G1558">
        <v>155600002</v>
      </c>
      <c r="H1558">
        <v>10132185088</v>
      </c>
      <c r="I1558">
        <v>746.00954899999999</v>
      </c>
      <c r="J1558">
        <v>155600000</v>
      </c>
      <c r="K1558">
        <v>10133504000</v>
      </c>
      <c r="L1558">
        <v>747.94485299999997</v>
      </c>
      <c r="M1558">
        <v>155600000</v>
      </c>
      <c r="N1558">
        <v>10134122496</v>
      </c>
      <c r="O1558">
        <v>749.03876100000002</v>
      </c>
      <c r="Q1558">
        <f t="shared" si="48"/>
        <v>10.134032383999999</v>
      </c>
      <c r="R1558">
        <f t="shared" si="49"/>
        <v>745.47015900000008</v>
      </c>
    </row>
    <row r="1559" spans="1:18">
      <c r="A1559">
        <v>155700001</v>
      </c>
      <c r="B1559">
        <v>10133856256</v>
      </c>
      <c r="C1559">
        <v>740.97903399999996</v>
      </c>
      <c r="D1559">
        <v>155700000</v>
      </c>
      <c r="E1559">
        <v>10136494080</v>
      </c>
      <c r="F1559">
        <v>743.974422</v>
      </c>
      <c r="G1559">
        <v>155700000</v>
      </c>
      <c r="H1559">
        <v>10132185088</v>
      </c>
      <c r="I1559">
        <v>746.31146200000001</v>
      </c>
      <c r="J1559">
        <v>155700000</v>
      </c>
      <c r="K1559">
        <v>10133504000</v>
      </c>
      <c r="L1559">
        <v>748.25301300000001</v>
      </c>
      <c r="M1559">
        <v>155700001</v>
      </c>
      <c r="N1559">
        <v>10134122496</v>
      </c>
      <c r="O1559">
        <v>749.32460600000002</v>
      </c>
      <c r="Q1559">
        <f t="shared" si="48"/>
        <v>10.134032383999999</v>
      </c>
      <c r="R1559">
        <f t="shared" si="49"/>
        <v>745.76850739999998</v>
      </c>
    </row>
    <row r="1560" spans="1:18">
      <c r="A1560">
        <v>155800001</v>
      </c>
      <c r="B1560">
        <v>10133856256</v>
      </c>
      <c r="C1560">
        <v>741.24249799999996</v>
      </c>
      <c r="D1560">
        <v>155800001</v>
      </c>
      <c r="E1560">
        <v>10136494080</v>
      </c>
      <c r="F1560">
        <v>744.291338</v>
      </c>
      <c r="G1560">
        <v>155800001</v>
      </c>
      <c r="H1560">
        <v>10132185088</v>
      </c>
      <c r="I1560">
        <v>746.60972400000003</v>
      </c>
      <c r="J1560">
        <v>155800001</v>
      </c>
      <c r="K1560">
        <v>10133504000</v>
      </c>
      <c r="L1560">
        <v>748.53603999999996</v>
      </c>
      <c r="M1560">
        <v>155800002</v>
      </c>
      <c r="N1560">
        <v>10134122496</v>
      </c>
      <c r="O1560">
        <v>749.57769299999995</v>
      </c>
      <c r="Q1560">
        <f t="shared" si="48"/>
        <v>10.134032383999999</v>
      </c>
      <c r="R1560">
        <f t="shared" si="49"/>
        <v>746.05145859999993</v>
      </c>
    </row>
    <row r="1561" spans="1:18">
      <c r="A1561">
        <v>155900003</v>
      </c>
      <c r="B1561">
        <v>10133856256</v>
      </c>
      <c r="C1561">
        <v>741.49098600000002</v>
      </c>
      <c r="D1561">
        <v>155900001</v>
      </c>
      <c r="E1561">
        <v>10136494080</v>
      </c>
      <c r="F1561">
        <v>744.52722400000005</v>
      </c>
      <c r="G1561">
        <v>155900001</v>
      </c>
      <c r="H1561">
        <v>10132185088</v>
      </c>
      <c r="I1561">
        <v>746.86385199999995</v>
      </c>
      <c r="J1561">
        <v>155900001</v>
      </c>
      <c r="K1561">
        <v>10133504000</v>
      </c>
      <c r="L1561">
        <v>748.81094399999995</v>
      </c>
      <c r="M1561">
        <v>155900002</v>
      </c>
      <c r="N1561">
        <v>10134122496</v>
      </c>
      <c r="O1561">
        <v>749.83733700000005</v>
      </c>
      <c r="Q1561">
        <f t="shared" si="48"/>
        <v>10.134032383999999</v>
      </c>
      <c r="R1561">
        <f t="shared" si="49"/>
        <v>746.3060686</v>
      </c>
    </row>
    <row r="1562" spans="1:18">
      <c r="A1562">
        <v>156000001</v>
      </c>
      <c r="B1562">
        <v>10133856256</v>
      </c>
      <c r="C1562">
        <v>741.766929</v>
      </c>
      <c r="D1562">
        <v>156000003</v>
      </c>
      <c r="E1562">
        <v>10136494080</v>
      </c>
      <c r="F1562">
        <v>744.77970500000004</v>
      </c>
      <c r="G1562">
        <v>156000001</v>
      </c>
      <c r="H1562">
        <v>10132185088</v>
      </c>
      <c r="I1562">
        <v>747.12952099999995</v>
      </c>
      <c r="J1562">
        <v>156000000</v>
      </c>
      <c r="K1562">
        <v>10133504000</v>
      </c>
      <c r="L1562">
        <v>749.08583799999997</v>
      </c>
      <c r="M1562">
        <v>156000002</v>
      </c>
      <c r="N1562">
        <v>10134122496</v>
      </c>
      <c r="O1562">
        <v>750.09154000000001</v>
      </c>
      <c r="Q1562">
        <f t="shared" si="48"/>
        <v>10.134032383999999</v>
      </c>
      <c r="R1562">
        <f t="shared" si="49"/>
        <v>746.57070659999999</v>
      </c>
    </row>
    <row r="1563" spans="1:18">
      <c r="A1563">
        <v>156100003</v>
      </c>
      <c r="B1563">
        <v>10133856256</v>
      </c>
      <c r="C1563">
        <v>742.04614900000001</v>
      </c>
      <c r="D1563">
        <v>156100001</v>
      </c>
      <c r="E1563">
        <v>10136494080</v>
      </c>
      <c r="F1563">
        <v>745.03073700000004</v>
      </c>
      <c r="G1563">
        <v>156100002</v>
      </c>
      <c r="H1563">
        <v>10132185088</v>
      </c>
      <c r="I1563">
        <v>747.40457800000001</v>
      </c>
      <c r="J1563">
        <v>156100001</v>
      </c>
      <c r="K1563">
        <v>10133504000</v>
      </c>
      <c r="L1563">
        <v>749.38686099999995</v>
      </c>
      <c r="M1563">
        <v>156100001</v>
      </c>
      <c r="N1563">
        <v>10134122496</v>
      </c>
      <c r="O1563">
        <v>750.37872000000004</v>
      </c>
      <c r="Q1563">
        <f t="shared" si="48"/>
        <v>10.134032383999999</v>
      </c>
      <c r="R1563">
        <f t="shared" si="49"/>
        <v>746.84940900000004</v>
      </c>
    </row>
    <row r="1564" spans="1:18">
      <c r="A1564">
        <v>156200003</v>
      </c>
      <c r="B1564">
        <v>10133856256</v>
      </c>
      <c r="C1564">
        <v>742.28563899999995</v>
      </c>
      <c r="D1564">
        <v>156200001</v>
      </c>
      <c r="E1564">
        <v>10136494080</v>
      </c>
      <c r="F1564">
        <v>745.29774999999995</v>
      </c>
      <c r="G1564">
        <v>156200003</v>
      </c>
      <c r="H1564">
        <v>10132185088</v>
      </c>
      <c r="I1564">
        <v>747.72746400000005</v>
      </c>
      <c r="J1564">
        <v>156200000</v>
      </c>
      <c r="K1564">
        <v>10133504000</v>
      </c>
      <c r="L1564">
        <v>749.70620899999994</v>
      </c>
      <c r="M1564">
        <v>156200002</v>
      </c>
      <c r="N1564">
        <v>10134122496</v>
      </c>
      <c r="O1564">
        <v>750.63108699999998</v>
      </c>
      <c r="Q1564">
        <f t="shared" si="48"/>
        <v>10.134032383999999</v>
      </c>
      <c r="R1564">
        <f t="shared" si="49"/>
        <v>747.12962979999998</v>
      </c>
    </row>
    <row r="1565" spans="1:18">
      <c r="A1565">
        <v>156300001</v>
      </c>
      <c r="B1565">
        <v>10133856256</v>
      </c>
      <c r="C1565">
        <v>742.54708600000004</v>
      </c>
      <c r="D1565">
        <v>156300002</v>
      </c>
      <c r="E1565">
        <v>10136494080</v>
      </c>
      <c r="F1565">
        <v>745.53790700000002</v>
      </c>
      <c r="G1565">
        <v>156300001</v>
      </c>
      <c r="H1565">
        <v>10132185088</v>
      </c>
      <c r="I1565">
        <v>748.06338000000005</v>
      </c>
      <c r="J1565">
        <v>156300002</v>
      </c>
      <c r="K1565">
        <v>10133504000</v>
      </c>
      <c r="L1565">
        <v>750.00218600000005</v>
      </c>
      <c r="M1565">
        <v>156300003</v>
      </c>
      <c r="N1565">
        <v>10134122496</v>
      </c>
      <c r="O1565">
        <v>750.90262299999995</v>
      </c>
      <c r="Q1565">
        <f t="shared" si="48"/>
        <v>10.134032383999999</v>
      </c>
      <c r="R1565">
        <f t="shared" si="49"/>
        <v>747.41063640000004</v>
      </c>
    </row>
    <row r="1566" spans="1:18">
      <c r="A1566">
        <v>156400002</v>
      </c>
      <c r="B1566">
        <v>10133856256</v>
      </c>
      <c r="C1566">
        <v>742.85063000000002</v>
      </c>
      <c r="D1566">
        <v>156400000</v>
      </c>
      <c r="E1566">
        <v>10136494080</v>
      </c>
      <c r="F1566">
        <v>745.85938199999998</v>
      </c>
      <c r="G1566">
        <v>156400000</v>
      </c>
      <c r="H1566">
        <v>10132185088</v>
      </c>
      <c r="I1566">
        <v>748.39758900000004</v>
      </c>
      <c r="J1566">
        <v>156400003</v>
      </c>
      <c r="K1566">
        <v>10133504000</v>
      </c>
      <c r="L1566">
        <v>750.24997199999996</v>
      </c>
      <c r="M1566">
        <v>156400001</v>
      </c>
      <c r="N1566">
        <v>10134122496</v>
      </c>
      <c r="O1566">
        <v>751.165572</v>
      </c>
      <c r="Q1566">
        <f t="shared" si="48"/>
        <v>10.134032383999999</v>
      </c>
      <c r="R1566">
        <f t="shared" si="49"/>
        <v>747.70462900000007</v>
      </c>
    </row>
    <row r="1567" spans="1:18">
      <c r="A1567">
        <v>156500006</v>
      </c>
      <c r="B1567">
        <v>10133856256</v>
      </c>
      <c r="C1567">
        <v>743.07499499999994</v>
      </c>
      <c r="D1567">
        <v>156500001</v>
      </c>
      <c r="E1567">
        <v>10136494080</v>
      </c>
      <c r="F1567">
        <v>746.11088199999995</v>
      </c>
      <c r="G1567">
        <v>156500000</v>
      </c>
      <c r="H1567">
        <v>10132185088</v>
      </c>
      <c r="I1567">
        <v>748.73003100000005</v>
      </c>
      <c r="J1567">
        <v>156500002</v>
      </c>
      <c r="K1567">
        <v>10133504000</v>
      </c>
      <c r="L1567">
        <v>750.50772900000004</v>
      </c>
      <c r="M1567">
        <v>156500001</v>
      </c>
      <c r="N1567">
        <v>10134122496</v>
      </c>
      <c r="O1567">
        <v>751.40242499999999</v>
      </c>
      <c r="Q1567">
        <f t="shared" si="48"/>
        <v>10.134032383999999</v>
      </c>
      <c r="R1567">
        <f t="shared" si="49"/>
        <v>747.96521240000004</v>
      </c>
    </row>
    <row r="1568" spans="1:18">
      <c r="A1568">
        <v>156600001</v>
      </c>
      <c r="B1568">
        <v>10133856256</v>
      </c>
      <c r="C1568">
        <v>743.32387900000003</v>
      </c>
      <c r="D1568">
        <v>156600002</v>
      </c>
      <c r="E1568">
        <v>10136494080</v>
      </c>
      <c r="F1568">
        <v>746.35602800000004</v>
      </c>
      <c r="G1568">
        <v>156600003</v>
      </c>
      <c r="H1568">
        <v>10132185088</v>
      </c>
      <c r="I1568">
        <v>749.09303699999998</v>
      </c>
      <c r="J1568">
        <v>156600002</v>
      </c>
      <c r="K1568">
        <v>10133504000</v>
      </c>
      <c r="L1568">
        <v>750.79429100000004</v>
      </c>
      <c r="M1568">
        <v>156600001</v>
      </c>
      <c r="N1568">
        <v>10134122496</v>
      </c>
      <c r="O1568">
        <v>751.67629099999999</v>
      </c>
      <c r="Q1568">
        <f t="shared" si="48"/>
        <v>10.134032383999999</v>
      </c>
      <c r="R1568">
        <f t="shared" si="49"/>
        <v>748.24870520000002</v>
      </c>
    </row>
    <row r="1569" spans="1:18">
      <c r="A1569">
        <v>156700000</v>
      </c>
      <c r="B1569">
        <v>10133856256</v>
      </c>
      <c r="C1569">
        <v>743.57194700000002</v>
      </c>
      <c r="D1569">
        <v>156700002</v>
      </c>
      <c r="E1569">
        <v>10136494080</v>
      </c>
      <c r="F1569">
        <v>746.6395</v>
      </c>
      <c r="G1569">
        <v>156700002</v>
      </c>
      <c r="H1569">
        <v>10132185088</v>
      </c>
      <c r="I1569">
        <v>749.44881199999998</v>
      </c>
      <c r="J1569">
        <v>156700003</v>
      </c>
      <c r="K1569">
        <v>10133504000</v>
      </c>
      <c r="L1569">
        <v>751.02936899999997</v>
      </c>
      <c r="M1569">
        <v>156700003</v>
      </c>
      <c r="N1569">
        <v>10134122496</v>
      </c>
      <c r="O1569">
        <v>751.96359800000005</v>
      </c>
      <c r="Q1569">
        <f t="shared" si="48"/>
        <v>10.134032383999999</v>
      </c>
      <c r="R1569">
        <f t="shared" si="49"/>
        <v>748.53064520000009</v>
      </c>
    </row>
    <row r="1570" spans="1:18">
      <c r="A1570">
        <v>156800001</v>
      </c>
      <c r="B1570">
        <v>10133856256</v>
      </c>
      <c r="C1570">
        <v>743.81804599999998</v>
      </c>
      <c r="D1570">
        <v>156800001</v>
      </c>
      <c r="E1570">
        <v>10136494080</v>
      </c>
      <c r="F1570">
        <v>746.919262</v>
      </c>
      <c r="G1570">
        <v>156800002</v>
      </c>
      <c r="H1570">
        <v>10132185088</v>
      </c>
      <c r="I1570">
        <v>749.714831</v>
      </c>
      <c r="J1570">
        <v>156800003</v>
      </c>
      <c r="K1570">
        <v>10133504000</v>
      </c>
      <c r="L1570">
        <v>751.27709800000002</v>
      </c>
      <c r="M1570">
        <v>156800002</v>
      </c>
      <c r="N1570">
        <v>10134122496</v>
      </c>
      <c r="O1570">
        <v>752.19549199999994</v>
      </c>
      <c r="Q1570">
        <f t="shared" si="48"/>
        <v>10.134032383999999</v>
      </c>
      <c r="R1570">
        <f t="shared" si="49"/>
        <v>748.78494579999995</v>
      </c>
    </row>
    <row r="1571" spans="1:18">
      <c r="A1571">
        <v>156900003</v>
      </c>
      <c r="B1571">
        <v>10133856256</v>
      </c>
      <c r="C1571">
        <v>744.05695500000002</v>
      </c>
      <c r="D1571">
        <v>156900000</v>
      </c>
      <c r="E1571">
        <v>10136494080</v>
      </c>
      <c r="F1571">
        <v>747.164894</v>
      </c>
      <c r="G1571">
        <v>156900000</v>
      </c>
      <c r="H1571">
        <v>10132185088</v>
      </c>
      <c r="I1571">
        <v>750.07302000000004</v>
      </c>
      <c r="J1571">
        <v>156900000</v>
      </c>
      <c r="K1571">
        <v>10133504000</v>
      </c>
      <c r="L1571">
        <v>751.52468399999998</v>
      </c>
      <c r="M1571">
        <v>156900000</v>
      </c>
      <c r="N1571">
        <v>10134122496</v>
      </c>
      <c r="O1571">
        <v>752.51091099999996</v>
      </c>
      <c r="Q1571">
        <f t="shared" si="48"/>
        <v>10.134032383999999</v>
      </c>
      <c r="R1571">
        <f t="shared" si="49"/>
        <v>749.06609279999998</v>
      </c>
    </row>
    <row r="1572" spans="1:18">
      <c r="A1572">
        <v>157000001</v>
      </c>
      <c r="B1572">
        <v>10133856256</v>
      </c>
      <c r="C1572">
        <v>744.29018099999996</v>
      </c>
      <c r="D1572">
        <v>157000002</v>
      </c>
      <c r="E1572">
        <v>10136494080</v>
      </c>
      <c r="F1572">
        <v>747.39799100000005</v>
      </c>
      <c r="G1572">
        <v>157000004</v>
      </c>
      <c r="H1572">
        <v>10132185088</v>
      </c>
      <c r="I1572">
        <v>750.39829299999997</v>
      </c>
      <c r="J1572">
        <v>157000001</v>
      </c>
      <c r="K1572">
        <v>10133504000</v>
      </c>
      <c r="L1572">
        <v>751.773101</v>
      </c>
      <c r="M1572">
        <v>157000002</v>
      </c>
      <c r="N1572">
        <v>10134122496</v>
      </c>
      <c r="O1572">
        <v>752.78061300000002</v>
      </c>
      <c r="Q1572">
        <f t="shared" si="48"/>
        <v>10.134032383999999</v>
      </c>
      <c r="R1572">
        <f t="shared" si="49"/>
        <v>749.32803579999995</v>
      </c>
    </row>
    <row r="1573" spans="1:18">
      <c r="A1573">
        <v>157100005</v>
      </c>
      <c r="B1573">
        <v>10133856256</v>
      </c>
      <c r="C1573">
        <v>744.58964300000002</v>
      </c>
      <c r="D1573">
        <v>157100002</v>
      </c>
      <c r="E1573">
        <v>10136494080</v>
      </c>
      <c r="F1573">
        <v>747.70931700000006</v>
      </c>
      <c r="G1573">
        <v>157100002</v>
      </c>
      <c r="H1573">
        <v>10132185088</v>
      </c>
      <c r="I1573">
        <v>750.72264399999995</v>
      </c>
      <c r="J1573">
        <v>157100000</v>
      </c>
      <c r="K1573">
        <v>10133504000</v>
      </c>
      <c r="L1573">
        <v>752.091994</v>
      </c>
      <c r="M1573">
        <v>157100000</v>
      </c>
      <c r="N1573">
        <v>10134122496</v>
      </c>
      <c r="O1573">
        <v>753.07874700000002</v>
      </c>
      <c r="Q1573">
        <f t="shared" si="48"/>
        <v>10.134032383999999</v>
      </c>
      <c r="R1573">
        <f t="shared" si="49"/>
        <v>749.63846899999999</v>
      </c>
    </row>
    <row r="1574" spans="1:18">
      <c r="A1574">
        <v>157200001</v>
      </c>
      <c r="B1574">
        <v>10133856256</v>
      </c>
      <c r="C1574">
        <v>744.85607100000004</v>
      </c>
      <c r="D1574">
        <v>157200003</v>
      </c>
      <c r="E1574">
        <v>10136494080</v>
      </c>
      <c r="F1574">
        <v>748.019903</v>
      </c>
      <c r="G1574">
        <v>157200002</v>
      </c>
      <c r="H1574">
        <v>10132185088</v>
      </c>
      <c r="I1574">
        <v>751.00165000000004</v>
      </c>
      <c r="J1574">
        <v>157200000</v>
      </c>
      <c r="K1574">
        <v>10133504000</v>
      </c>
      <c r="L1574">
        <v>752.39750700000002</v>
      </c>
      <c r="M1574">
        <v>157200000</v>
      </c>
      <c r="N1574">
        <v>10134122496</v>
      </c>
      <c r="O1574">
        <v>753.39603199999999</v>
      </c>
      <c r="Q1574">
        <f t="shared" si="48"/>
        <v>10.134032383999999</v>
      </c>
      <c r="R1574">
        <f t="shared" si="49"/>
        <v>749.93423260000009</v>
      </c>
    </row>
    <row r="1575" spans="1:18">
      <c r="A1575">
        <v>157300002</v>
      </c>
      <c r="B1575">
        <v>10133856256</v>
      </c>
      <c r="C1575">
        <v>745.09914200000003</v>
      </c>
      <c r="D1575">
        <v>157300002</v>
      </c>
      <c r="E1575">
        <v>10136494080</v>
      </c>
      <c r="F1575">
        <v>748.28884000000005</v>
      </c>
      <c r="G1575">
        <v>157300000</v>
      </c>
      <c r="H1575">
        <v>10132185088</v>
      </c>
      <c r="I1575">
        <v>751.22478999999998</v>
      </c>
      <c r="J1575">
        <v>157300001</v>
      </c>
      <c r="K1575">
        <v>10133504000</v>
      </c>
      <c r="L1575">
        <v>752.68178399999999</v>
      </c>
      <c r="M1575">
        <v>157300001</v>
      </c>
      <c r="N1575">
        <v>10134122496</v>
      </c>
      <c r="O1575">
        <v>753.62033599999995</v>
      </c>
      <c r="Q1575">
        <f t="shared" si="48"/>
        <v>10.134032383999999</v>
      </c>
      <c r="R1575">
        <f t="shared" si="49"/>
        <v>750.18297840000002</v>
      </c>
    </row>
    <row r="1576" spans="1:18">
      <c r="A1576">
        <v>157400002</v>
      </c>
      <c r="B1576">
        <v>10133856256</v>
      </c>
      <c r="C1576">
        <v>745.37825799999996</v>
      </c>
      <c r="D1576">
        <v>157400001</v>
      </c>
      <c r="E1576">
        <v>10136494080</v>
      </c>
      <c r="F1576">
        <v>748.55050300000005</v>
      </c>
      <c r="G1576">
        <v>157400001</v>
      </c>
      <c r="H1576">
        <v>10132185088</v>
      </c>
      <c r="I1576">
        <v>751.51654599999995</v>
      </c>
      <c r="J1576">
        <v>157400004</v>
      </c>
      <c r="K1576">
        <v>10133504000</v>
      </c>
      <c r="L1576">
        <v>752.95245799999998</v>
      </c>
      <c r="M1576">
        <v>157400001</v>
      </c>
      <c r="N1576">
        <v>10134122496</v>
      </c>
      <c r="O1576">
        <v>753.90410799999995</v>
      </c>
      <c r="Q1576">
        <f t="shared" si="48"/>
        <v>10.134032383999999</v>
      </c>
      <c r="R1576">
        <f t="shared" si="49"/>
        <v>750.46037459999991</v>
      </c>
    </row>
    <row r="1577" spans="1:18">
      <c r="A1577">
        <v>157500002</v>
      </c>
      <c r="B1577">
        <v>10133856256</v>
      </c>
      <c r="C1577">
        <v>745.665256</v>
      </c>
      <c r="D1577">
        <v>157500002</v>
      </c>
      <c r="E1577">
        <v>10136494080</v>
      </c>
      <c r="F1577">
        <v>748.80310799999995</v>
      </c>
      <c r="G1577">
        <v>157500000</v>
      </c>
      <c r="H1577">
        <v>10132185088</v>
      </c>
      <c r="I1577">
        <v>751.77780600000006</v>
      </c>
      <c r="J1577">
        <v>157500001</v>
      </c>
      <c r="K1577">
        <v>10133504000</v>
      </c>
      <c r="L1577">
        <v>753.18779800000004</v>
      </c>
      <c r="M1577">
        <v>157500000</v>
      </c>
      <c r="N1577">
        <v>10134122496</v>
      </c>
      <c r="O1577">
        <v>754.14944700000001</v>
      </c>
      <c r="Q1577">
        <f t="shared" si="48"/>
        <v>10.134032383999999</v>
      </c>
      <c r="R1577">
        <f t="shared" si="49"/>
        <v>750.71668299999999</v>
      </c>
    </row>
    <row r="1578" spans="1:18">
      <c r="A1578">
        <v>157600002</v>
      </c>
      <c r="B1578">
        <v>10133856256</v>
      </c>
      <c r="C1578">
        <v>745.94115599999998</v>
      </c>
      <c r="D1578">
        <v>157600002</v>
      </c>
      <c r="E1578">
        <v>10136494080</v>
      </c>
      <c r="F1578">
        <v>749.04102499999999</v>
      </c>
      <c r="G1578">
        <v>157600000</v>
      </c>
      <c r="H1578">
        <v>10132185088</v>
      </c>
      <c r="I1578">
        <v>752.01536399999998</v>
      </c>
      <c r="J1578">
        <v>157600001</v>
      </c>
      <c r="K1578">
        <v>10133504000</v>
      </c>
      <c r="L1578">
        <v>753.48841900000002</v>
      </c>
      <c r="M1578">
        <v>157600001</v>
      </c>
      <c r="N1578">
        <v>10134122496</v>
      </c>
      <c r="O1578">
        <v>754.39789399999995</v>
      </c>
      <c r="Q1578">
        <f t="shared" si="48"/>
        <v>10.134032383999999</v>
      </c>
      <c r="R1578">
        <f t="shared" si="49"/>
        <v>750.97677159999989</v>
      </c>
    </row>
    <row r="1579" spans="1:18">
      <c r="A1579">
        <v>157700001</v>
      </c>
      <c r="B1579">
        <v>10133856256</v>
      </c>
      <c r="C1579">
        <v>746.17371500000002</v>
      </c>
      <c r="D1579">
        <v>157700000</v>
      </c>
      <c r="E1579">
        <v>10136494080</v>
      </c>
      <c r="F1579">
        <v>749.34119899999996</v>
      </c>
      <c r="G1579">
        <v>157700003</v>
      </c>
      <c r="H1579">
        <v>10132185088</v>
      </c>
      <c r="I1579">
        <v>752.32442500000002</v>
      </c>
      <c r="J1579">
        <v>157700003</v>
      </c>
      <c r="K1579">
        <v>10133504000</v>
      </c>
      <c r="L1579">
        <v>753.725281</v>
      </c>
      <c r="M1579">
        <v>157700001</v>
      </c>
      <c r="N1579">
        <v>10134122496</v>
      </c>
      <c r="O1579">
        <v>754.656969</v>
      </c>
      <c r="Q1579">
        <f t="shared" si="48"/>
        <v>10.134032383999999</v>
      </c>
      <c r="R1579">
        <f t="shared" si="49"/>
        <v>751.24431780000009</v>
      </c>
    </row>
    <row r="1580" spans="1:18">
      <c r="A1580">
        <v>157800002</v>
      </c>
      <c r="B1580">
        <v>10133856256</v>
      </c>
      <c r="C1580">
        <v>746.44746599999996</v>
      </c>
      <c r="D1580">
        <v>157800001</v>
      </c>
      <c r="E1580">
        <v>10136494080</v>
      </c>
      <c r="F1580">
        <v>749.60468700000001</v>
      </c>
      <c r="G1580">
        <v>157800003</v>
      </c>
      <c r="H1580">
        <v>10132185088</v>
      </c>
      <c r="I1580">
        <v>752.57014900000001</v>
      </c>
      <c r="J1580">
        <v>157800002</v>
      </c>
      <c r="K1580">
        <v>10133504000</v>
      </c>
      <c r="L1580">
        <v>753.966634</v>
      </c>
      <c r="M1580">
        <v>157800002</v>
      </c>
      <c r="N1580">
        <v>10134122496</v>
      </c>
      <c r="O1580">
        <v>754.93626900000004</v>
      </c>
      <c r="Q1580">
        <f t="shared" si="48"/>
        <v>10.134032383999999</v>
      </c>
      <c r="R1580">
        <f t="shared" si="49"/>
        <v>751.50504100000001</v>
      </c>
    </row>
    <row r="1581" spans="1:18">
      <c r="A1581">
        <v>157900000</v>
      </c>
      <c r="B1581">
        <v>10133856256</v>
      </c>
      <c r="C1581">
        <v>746.69589399999995</v>
      </c>
      <c r="D1581">
        <v>157900000</v>
      </c>
      <c r="E1581">
        <v>10136494080</v>
      </c>
      <c r="F1581">
        <v>749.84500600000001</v>
      </c>
      <c r="G1581">
        <v>157900001</v>
      </c>
      <c r="H1581">
        <v>10132185088</v>
      </c>
      <c r="I1581">
        <v>752.80515700000001</v>
      </c>
      <c r="J1581">
        <v>157900002</v>
      </c>
      <c r="K1581">
        <v>10133504000</v>
      </c>
      <c r="L1581">
        <v>754.24490800000001</v>
      </c>
      <c r="M1581">
        <v>157900002</v>
      </c>
      <c r="N1581">
        <v>10134122496</v>
      </c>
      <c r="O1581">
        <v>755.24387899999999</v>
      </c>
      <c r="Q1581">
        <f t="shared" si="48"/>
        <v>10.134032383999999</v>
      </c>
      <c r="R1581">
        <f t="shared" si="49"/>
        <v>751.76696879999997</v>
      </c>
    </row>
    <row r="1582" spans="1:18">
      <c r="A1582">
        <v>158000000</v>
      </c>
      <c r="B1582">
        <v>10133856256</v>
      </c>
      <c r="C1582">
        <v>746.94337700000005</v>
      </c>
      <c r="D1582">
        <v>158000001</v>
      </c>
      <c r="E1582">
        <v>10136494080</v>
      </c>
      <c r="F1582">
        <v>750.09266000000002</v>
      </c>
      <c r="G1582">
        <v>158000001</v>
      </c>
      <c r="H1582">
        <v>10132185088</v>
      </c>
      <c r="I1582">
        <v>753.05356500000005</v>
      </c>
      <c r="J1582">
        <v>158000000</v>
      </c>
      <c r="K1582">
        <v>10133504000</v>
      </c>
      <c r="L1582">
        <v>754.56510000000003</v>
      </c>
      <c r="M1582">
        <v>158000000</v>
      </c>
      <c r="N1582">
        <v>10134122496</v>
      </c>
      <c r="O1582">
        <v>755.48105799999996</v>
      </c>
      <c r="Q1582">
        <f t="shared" si="48"/>
        <v>10.134032383999999</v>
      </c>
      <c r="R1582">
        <f t="shared" si="49"/>
        <v>752.02715199999989</v>
      </c>
    </row>
    <row r="1583" spans="1:18">
      <c r="A1583">
        <v>158100004</v>
      </c>
      <c r="B1583">
        <v>10133856256</v>
      </c>
      <c r="C1583">
        <v>747.18857200000002</v>
      </c>
      <c r="D1583">
        <v>158100001</v>
      </c>
      <c r="E1583">
        <v>10136494080</v>
      </c>
      <c r="F1583">
        <v>750.32952999999998</v>
      </c>
      <c r="G1583">
        <v>158100002</v>
      </c>
      <c r="H1583">
        <v>10132185088</v>
      </c>
      <c r="I1583">
        <v>753.30548399999998</v>
      </c>
      <c r="J1583">
        <v>158100001</v>
      </c>
      <c r="K1583">
        <v>10133504000</v>
      </c>
      <c r="L1583">
        <v>754.800118</v>
      </c>
      <c r="M1583">
        <v>158100002</v>
      </c>
      <c r="N1583">
        <v>10134122496</v>
      </c>
      <c r="O1583">
        <v>755.732845</v>
      </c>
      <c r="Q1583">
        <f t="shared" si="48"/>
        <v>10.134032383999999</v>
      </c>
      <c r="R1583">
        <f t="shared" si="49"/>
        <v>752.27130980000004</v>
      </c>
    </row>
    <row r="1584" spans="1:18">
      <c r="A1584">
        <v>158200000</v>
      </c>
      <c r="B1584">
        <v>10133856256</v>
      </c>
      <c r="C1584">
        <v>747.43271900000002</v>
      </c>
      <c r="D1584">
        <v>158200002</v>
      </c>
      <c r="E1584">
        <v>10136494080</v>
      </c>
      <c r="F1584">
        <v>750.57602899999995</v>
      </c>
      <c r="G1584">
        <v>158200001</v>
      </c>
      <c r="H1584">
        <v>10132185088</v>
      </c>
      <c r="I1584">
        <v>753.55868899999996</v>
      </c>
      <c r="J1584">
        <v>158200003</v>
      </c>
      <c r="K1584">
        <v>10133504000</v>
      </c>
      <c r="L1584">
        <v>755.08552599999996</v>
      </c>
      <c r="M1584">
        <v>158200002</v>
      </c>
      <c r="N1584">
        <v>10134122496</v>
      </c>
      <c r="O1584">
        <v>755.98880199999996</v>
      </c>
      <c r="Q1584">
        <f t="shared" si="48"/>
        <v>10.134032383999999</v>
      </c>
      <c r="R1584">
        <f t="shared" si="49"/>
        <v>752.52835299999992</v>
      </c>
    </row>
    <row r="1585" spans="1:18">
      <c r="A1585">
        <v>158300004</v>
      </c>
      <c r="B1585">
        <v>10133856256</v>
      </c>
      <c r="C1585">
        <v>747.68343900000002</v>
      </c>
      <c r="D1585">
        <v>158300002</v>
      </c>
      <c r="E1585">
        <v>10136494080</v>
      </c>
      <c r="F1585">
        <v>750.81353100000001</v>
      </c>
      <c r="G1585">
        <v>158300001</v>
      </c>
      <c r="H1585">
        <v>10132185088</v>
      </c>
      <c r="I1585">
        <v>753.79820500000005</v>
      </c>
      <c r="J1585">
        <v>158300002</v>
      </c>
      <c r="K1585">
        <v>10133504000</v>
      </c>
      <c r="L1585">
        <v>755.35331499999995</v>
      </c>
      <c r="M1585">
        <v>158300001</v>
      </c>
      <c r="N1585">
        <v>10134122496</v>
      </c>
      <c r="O1585">
        <v>756.23903099999995</v>
      </c>
      <c r="Q1585">
        <f t="shared" si="48"/>
        <v>10.134032383999999</v>
      </c>
      <c r="R1585">
        <f t="shared" si="49"/>
        <v>752.77750420000007</v>
      </c>
    </row>
    <row r="1586" spans="1:18">
      <c r="A1586">
        <v>158400001</v>
      </c>
      <c r="B1586">
        <v>10133856256</v>
      </c>
      <c r="C1586">
        <v>747.96741099999997</v>
      </c>
      <c r="D1586">
        <v>158400000</v>
      </c>
      <c r="E1586">
        <v>10136494080</v>
      </c>
      <c r="F1586">
        <v>751.05268599999999</v>
      </c>
      <c r="G1586">
        <v>158400001</v>
      </c>
      <c r="H1586">
        <v>10132185088</v>
      </c>
      <c r="I1586">
        <v>754.05694800000003</v>
      </c>
      <c r="J1586">
        <v>158400001</v>
      </c>
      <c r="K1586">
        <v>10133504000</v>
      </c>
      <c r="L1586">
        <v>755.58164999999997</v>
      </c>
      <c r="M1586">
        <v>158400001</v>
      </c>
      <c r="N1586">
        <v>10134122496</v>
      </c>
      <c r="O1586">
        <v>756.477667</v>
      </c>
      <c r="Q1586">
        <f t="shared" si="48"/>
        <v>10.134032383999999</v>
      </c>
      <c r="R1586">
        <f t="shared" si="49"/>
        <v>753.02727240000002</v>
      </c>
    </row>
    <row r="1587" spans="1:18">
      <c r="A1587">
        <v>158500002</v>
      </c>
      <c r="B1587">
        <v>10133856256</v>
      </c>
      <c r="C1587">
        <v>748.24552000000006</v>
      </c>
      <c r="D1587">
        <v>158500000</v>
      </c>
      <c r="E1587">
        <v>10136494080</v>
      </c>
      <c r="F1587">
        <v>751.31744600000002</v>
      </c>
      <c r="G1587">
        <v>158500001</v>
      </c>
      <c r="H1587">
        <v>10132185088</v>
      </c>
      <c r="I1587">
        <v>754.387474</v>
      </c>
      <c r="J1587">
        <v>158500002</v>
      </c>
      <c r="K1587">
        <v>10133504000</v>
      </c>
      <c r="L1587">
        <v>755.86214600000005</v>
      </c>
      <c r="M1587">
        <v>158500002</v>
      </c>
      <c r="N1587">
        <v>10134122496</v>
      </c>
      <c r="O1587">
        <v>756.74880399999995</v>
      </c>
      <c r="Q1587">
        <f t="shared" si="48"/>
        <v>10.134032383999999</v>
      </c>
      <c r="R1587">
        <f t="shared" si="49"/>
        <v>753.31227799999999</v>
      </c>
    </row>
    <row r="1588" spans="1:18">
      <c r="A1588">
        <v>158600001</v>
      </c>
      <c r="B1588">
        <v>10133856256</v>
      </c>
      <c r="C1588">
        <v>748.52760899999998</v>
      </c>
      <c r="D1588">
        <v>158600002</v>
      </c>
      <c r="E1588">
        <v>10136494080</v>
      </c>
      <c r="F1588">
        <v>751.65178200000003</v>
      </c>
      <c r="G1588">
        <v>158600001</v>
      </c>
      <c r="H1588">
        <v>10132185088</v>
      </c>
      <c r="I1588">
        <v>754.66034400000001</v>
      </c>
      <c r="J1588">
        <v>158600004</v>
      </c>
      <c r="K1588">
        <v>10133504000</v>
      </c>
      <c r="L1588">
        <v>756.17645500000003</v>
      </c>
      <c r="M1588">
        <v>158600002</v>
      </c>
      <c r="N1588">
        <v>10134122496</v>
      </c>
      <c r="O1588">
        <v>757.02205100000003</v>
      </c>
      <c r="Q1588">
        <f t="shared" si="48"/>
        <v>10.134032383999999</v>
      </c>
      <c r="R1588">
        <f t="shared" si="49"/>
        <v>753.60764820000009</v>
      </c>
    </row>
    <row r="1589" spans="1:18">
      <c r="A1589">
        <v>158700002</v>
      </c>
      <c r="B1589">
        <v>10133856256</v>
      </c>
      <c r="C1589">
        <v>748.78677000000005</v>
      </c>
      <c r="D1589">
        <v>158700002</v>
      </c>
      <c r="E1589">
        <v>10136494080</v>
      </c>
      <c r="F1589">
        <v>751.90634999999997</v>
      </c>
      <c r="G1589">
        <v>158700000</v>
      </c>
      <c r="H1589">
        <v>10132185088</v>
      </c>
      <c r="I1589">
        <v>754.98059799999999</v>
      </c>
      <c r="J1589">
        <v>158700000</v>
      </c>
      <c r="K1589">
        <v>10133504000</v>
      </c>
      <c r="L1589">
        <v>756.48014899999998</v>
      </c>
      <c r="M1589">
        <v>158700003</v>
      </c>
      <c r="N1589">
        <v>10134122496</v>
      </c>
      <c r="O1589">
        <v>757.30024500000002</v>
      </c>
      <c r="Q1589">
        <f t="shared" si="48"/>
        <v>10.134032383999999</v>
      </c>
      <c r="R1589">
        <f t="shared" si="49"/>
        <v>753.89082239999993</v>
      </c>
    </row>
    <row r="1590" spans="1:18">
      <c r="A1590">
        <v>158800000</v>
      </c>
      <c r="B1590">
        <v>10133856256</v>
      </c>
      <c r="C1590">
        <v>749.03870900000004</v>
      </c>
      <c r="D1590">
        <v>158800000</v>
      </c>
      <c r="E1590">
        <v>10136494080</v>
      </c>
      <c r="F1590">
        <v>752.159493</v>
      </c>
      <c r="G1590">
        <v>158800003</v>
      </c>
      <c r="H1590">
        <v>10132185088</v>
      </c>
      <c r="I1590">
        <v>755.26586399999997</v>
      </c>
      <c r="J1590">
        <v>158800002</v>
      </c>
      <c r="K1590">
        <v>10133504000</v>
      </c>
      <c r="L1590">
        <v>756.78671799999995</v>
      </c>
      <c r="M1590">
        <v>158800000</v>
      </c>
      <c r="N1590">
        <v>10134122496</v>
      </c>
      <c r="O1590">
        <v>757.560203</v>
      </c>
      <c r="Q1590">
        <f t="shared" si="48"/>
        <v>10.134032383999999</v>
      </c>
      <c r="R1590">
        <f t="shared" si="49"/>
        <v>754.16219739999997</v>
      </c>
    </row>
    <row r="1591" spans="1:18">
      <c r="A1591">
        <v>158900001</v>
      </c>
      <c r="B1591">
        <v>10133856256</v>
      </c>
      <c r="C1591">
        <v>749.290255</v>
      </c>
      <c r="D1591">
        <v>158900004</v>
      </c>
      <c r="E1591">
        <v>10136494080</v>
      </c>
      <c r="F1591">
        <v>752.38549899999998</v>
      </c>
      <c r="G1591">
        <v>158900001</v>
      </c>
      <c r="H1591">
        <v>10132185088</v>
      </c>
      <c r="I1591">
        <v>755.51548500000001</v>
      </c>
      <c r="J1591">
        <v>158900001</v>
      </c>
      <c r="K1591">
        <v>10133504000</v>
      </c>
      <c r="L1591">
        <v>757.07238800000005</v>
      </c>
      <c r="M1591">
        <v>158900002</v>
      </c>
      <c r="N1591">
        <v>10134122496</v>
      </c>
      <c r="O1591">
        <v>757.818714</v>
      </c>
      <c r="Q1591">
        <f t="shared" si="48"/>
        <v>10.134032383999999</v>
      </c>
      <c r="R1591">
        <f t="shared" si="49"/>
        <v>754.41646819999994</v>
      </c>
    </row>
    <row r="1592" spans="1:18">
      <c r="A1592">
        <v>159000000</v>
      </c>
      <c r="B1592">
        <v>10133856256</v>
      </c>
      <c r="C1592">
        <v>749.597711</v>
      </c>
      <c r="D1592">
        <v>159000001</v>
      </c>
      <c r="E1592">
        <v>10136494080</v>
      </c>
      <c r="F1592">
        <v>752.64127299999996</v>
      </c>
      <c r="G1592">
        <v>159000001</v>
      </c>
      <c r="H1592">
        <v>10132185088</v>
      </c>
      <c r="I1592">
        <v>755.75350100000003</v>
      </c>
      <c r="J1592">
        <v>159000002</v>
      </c>
      <c r="K1592">
        <v>10133504000</v>
      </c>
      <c r="L1592">
        <v>757.30063500000006</v>
      </c>
      <c r="M1592">
        <v>159000003</v>
      </c>
      <c r="N1592">
        <v>10134122496</v>
      </c>
      <c r="O1592">
        <v>758.04483300000004</v>
      </c>
      <c r="Q1592">
        <f t="shared" si="48"/>
        <v>10.134032383999999</v>
      </c>
      <c r="R1592">
        <f t="shared" si="49"/>
        <v>754.66759060000004</v>
      </c>
    </row>
    <row r="1593" spans="1:18">
      <c r="A1593">
        <v>159100004</v>
      </c>
      <c r="B1593">
        <v>10133856256</v>
      </c>
      <c r="C1593">
        <v>749.84514000000001</v>
      </c>
      <c r="D1593">
        <v>159100001</v>
      </c>
      <c r="E1593">
        <v>10136494080</v>
      </c>
      <c r="F1593">
        <v>752.88952099999995</v>
      </c>
      <c r="G1593">
        <v>159100000</v>
      </c>
      <c r="H1593">
        <v>10132185088</v>
      </c>
      <c r="I1593">
        <v>756.01400100000001</v>
      </c>
      <c r="J1593">
        <v>159100003</v>
      </c>
      <c r="K1593">
        <v>10133504000</v>
      </c>
      <c r="L1593">
        <v>757.55355399999996</v>
      </c>
      <c r="M1593">
        <v>159100001</v>
      </c>
      <c r="N1593">
        <v>10134122496</v>
      </c>
      <c r="O1593">
        <v>758.33009700000002</v>
      </c>
      <c r="Q1593">
        <f t="shared" si="48"/>
        <v>10.134032383999999</v>
      </c>
      <c r="R1593">
        <f t="shared" si="49"/>
        <v>754.92646260000004</v>
      </c>
    </row>
    <row r="1594" spans="1:18">
      <c r="A1594">
        <v>159200002</v>
      </c>
      <c r="B1594">
        <v>10133856256</v>
      </c>
      <c r="C1594">
        <v>750.08855500000004</v>
      </c>
      <c r="D1594">
        <v>159200002</v>
      </c>
      <c r="E1594">
        <v>10136494080</v>
      </c>
      <c r="F1594">
        <v>753.170886</v>
      </c>
      <c r="G1594">
        <v>159200000</v>
      </c>
      <c r="H1594">
        <v>10132185088</v>
      </c>
      <c r="I1594">
        <v>756.29356499999994</v>
      </c>
      <c r="J1594">
        <v>159200005</v>
      </c>
      <c r="K1594">
        <v>10133504000</v>
      </c>
      <c r="L1594">
        <v>757.80478800000003</v>
      </c>
      <c r="M1594">
        <v>159200003</v>
      </c>
      <c r="N1594">
        <v>10134122496</v>
      </c>
      <c r="O1594">
        <v>758.59965599999998</v>
      </c>
      <c r="Q1594">
        <f t="shared" si="48"/>
        <v>10.134032383999999</v>
      </c>
      <c r="R1594">
        <f t="shared" si="49"/>
        <v>755.19148999999993</v>
      </c>
    </row>
    <row r="1595" spans="1:18">
      <c r="A1595">
        <v>159300003</v>
      </c>
      <c r="B1595">
        <v>10133856256</v>
      </c>
      <c r="C1595">
        <v>750.33825200000001</v>
      </c>
      <c r="D1595">
        <v>159300000</v>
      </c>
      <c r="E1595">
        <v>10136494080</v>
      </c>
      <c r="F1595">
        <v>753.39448800000002</v>
      </c>
      <c r="G1595">
        <v>159300002</v>
      </c>
      <c r="H1595">
        <v>10132185088</v>
      </c>
      <c r="I1595">
        <v>756.52285400000005</v>
      </c>
      <c r="J1595">
        <v>159300001</v>
      </c>
      <c r="K1595">
        <v>10133504000</v>
      </c>
      <c r="L1595">
        <v>758.03529400000002</v>
      </c>
      <c r="M1595">
        <v>159300004</v>
      </c>
      <c r="N1595">
        <v>10134122496</v>
      </c>
      <c r="O1595">
        <v>758.83751900000004</v>
      </c>
      <c r="Q1595">
        <f t="shared" si="48"/>
        <v>10.134032383999999</v>
      </c>
      <c r="R1595">
        <f t="shared" si="49"/>
        <v>755.42568140000014</v>
      </c>
    </row>
    <row r="1596" spans="1:18">
      <c r="A1596">
        <v>159400000</v>
      </c>
      <c r="B1596">
        <v>10133856256</v>
      </c>
      <c r="C1596">
        <v>750.58982600000002</v>
      </c>
      <c r="D1596">
        <v>159400001</v>
      </c>
      <c r="E1596">
        <v>10136494080</v>
      </c>
      <c r="F1596">
        <v>753.68186200000002</v>
      </c>
      <c r="G1596">
        <v>159400001</v>
      </c>
      <c r="H1596">
        <v>10132185088</v>
      </c>
      <c r="I1596">
        <v>756.79992900000002</v>
      </c>
      <c r="J1596">
        <v>159400001</v>
      </c>
      <c r="K1596">
        <v>10133504000</v>
      </c>
      <c r="L1596">
        <v>758.29225399999996</v>
      </c>
      <c r="M1596">
        <v>159400000</v>
      </c>
      <c r="N1596">
        <v>10134122496</v>
      </c>
      <c r="O1596">
        <v>759.09736499999997</v>
      </c>
      <c r="Q1596">
        <f t="shared" si="48"/>
        <v>10.134032383999999</v>
      </c>
      <c r="R1596">
        <f t="shared" si="49"/>
        <v>755.6922472</v>
      </c>
    </row>
    <row r="1597" spans="1:18">
      <c r="A1597">
        <v>159500003</v>
      </c>
      <c r="B1597">
        <v>10133856256</v>
      </c>
      <c r="C1597">
        <v>750.82531500000005</v>
      </c>
      <c r="D1597">
        <v>159500002</v>
      </c>
      <c r="E1597">
        <v>10136494080</v>
      </c>
      <c r="F1597">
        <v>753.92058599999996</v>
      </c>
      <c r="G1597">
        <v>159500000</v>
      </c>
      <c r="H1597">
        <v>10132185088</v>
      </c>
      <c r="I1597">
        <v>757.07093499999996</v>
      </c>
      <c r="J1597">
        <v>159500000</v>
      </c>
      <c r="K1597">
        <v>10133504000</v>
      </c>
      <c r="L1597">
        <v>758.54153399999996</v>
      </c>
      <c r="M1597">
        <v>159500003</v>
      </c>
      <c r="N1597">
        <v>10134122496</v>
      </c>
      <c r="O1597">
        <v>759.41540999999995</v>
      </c>
      <c r="Q1597">
        <f t="shared" si="48"/>
        <v>10.134032383999999</v>
      </c>
      <c r="R1597">
        <f t="shared" si="49"/>
        <v>755.95475599999997</v>
      </c>
    </row>
    <row r="1598" spans="1:18">
      <c r="A1598">
        <v>159600003</v>
      </c>
      <c r="B1598">
        <v>10133856256</v>
      </c>
      <c r="C1598">
        <v>751.09057299999995</v>
      </c>
      <c r="D1598">
        <v>159600000</v>
      </c>
      <c r="E1598">
        <v>10136494080</v>
      </c>
      <c r="F1598">
        <v>754.17712100000006</v>
      </c>
      <c r="G1598">
        <v>159600001</v>
      </c>
      <c r="H1598">
        <v>10132185088</v>
      </c>
      <c r="I1598">
        <v>757.31100800000002</v>
      </c>
      <c r="J1598">
        <v>159600000</v>
      </c>
      <c r="K1598">
        <v>10133504000</v>
      </c>
      <c r="L1598">
        <v>758.81724399999996</v>
      </c>
      <c r="M1598">
        <v>159600000</v>
      </c>
      <c r="N1598">
        <v>10134122496</v>
      </c>
      <c r="O1598">
        <v>759.67904499999997</v>
      </c>
      <c r="Q1598">
        <f t="shared" si="48"/>
        <v>10.134032383999999</v>
      </c>
      <c r="R1598">
        <f t="shared" si="49"/>
        <v>756.21499819999997</v>
      </c>
    </row>
    <row r="1599" spans="1:18">
      <c r="A1599">
        <v>159700001</v>
      </c>
      <c r="B1599">
        <v>10133856256</v>
      </c>
      <c r="C1599">
        <v>751.35828400000003</v>
      </c>
      <c r="D1599">
        <v>159700001</v>
      </c>
      <c r="E1599">
        <v>10136494080</v>
      </c>
      <c r="F1599">
        <v>754.45834400000001</v>
      </c>
      <c r="G1599">
        <v>159700000</v>
      </c>
      <c r="H1599">
        <v>10132185088</v>
      </c>
      <c r="I1599">
        <v>757.56052199999999</v>
      </c>
      <c r="J1599">
        <v>159700001</v>
      </c>
      <c r="K1599">
        <v>10133504000</v>
      </c>
      <c r="L1599">
        <v>759.05083500000001</v>
      </c>
      <c r="M1599">
        <v>159700001</v>
      </c>
      <c r="N1599">
        <v>10134122496</v>
      </c>
      <c r="O1599">
        <v>759.89794900000004</v>
      </c>
      <c r="Q1599">
        <f t="shared" si="48"/>
        <v>10.134032383999999</v>
      </c>
      <c r="R1599">
        <f t="shared" si="49"/>
        <v>756.46518680000008</v>
      </c>
    </row>
    <row r="1600" spans="1:18">
      <c r="A1600">
        <v>159800001</v>
      </c>
      <c r="B1600">
        <v>10133856256</v>
      </c>
      <c r="C1600">
        <v>751.60926099999995</v>
      </c>
      <c r="D1600">
        <v>159800001</v>
      </c>
      <c r="E1600">
        <v>10136494080</v>
      </c>
      <c r="F1600">
        <v>754.70765300000005</v>
      </c>
      <c r="G1600">
        <v>159800002</v>
      </c>
      <c r="H1600">
        <v>10132185088</v>
      </c>
      <c r="I1600">
        <v>757.810563</v>
      </c>
      <c r="J1600">
        <v>159800001</v>
      </c>
      <c r="K1600">
        <v>10133504000</v>
      </c>
      <c r="L1600">
        <v>759.30127100000004</v>
      </c>
      <c r="M1600">
        <v>159800000</v>
      </c>
      <c r="N1600">
        <v>10134122496</v>
      </c>
      <c r="O1600">
        <v>760.15154700000005</v>
      </c>
      <c r="Q1600">
        <f t="shared" si="48"/>
        <v>10.134032383999999</v>
      </c>
      <c r="R1600">
        <f t="shared" si="49"/>
        <v>756.71605900000009</v>
      </c>
    </row>
    <row r="1601" spans="1:18">
      <c r="A1601">
        <v>159900002</v>
      </c>
      <c r="B1601">
        <v>10133856256</v>
      </c>
      <c r="C1601">
        <v>751.84141999999997</v>
      </c>
      <c r="D1601">
        <v>159900003</v>
      </c>
      <c r="E1601">
        <v>10136494080</v>
      </c>
      <c r="F1601">
        <v>754.93779900000004</v>
      </c>
      <c r="G1601">
        <v>159900002</v>
      </c>
      <c r="H1601">
        <v>10132185088</v>
      </c>
      <c r="I1601">
        <v>758.067048</v>
      </c>
      <c r="J1601">
        <v>159900002</v>
      </c>
      <c r="K1601">
        <v>10133504000</v>
      </c>
      <c r="L1601">
        <v>759.60025299999995</v>
      </c>
      <c r="M1601">
        <v>159900001</v>
      </c>
      <c r="N1601">
        <v>10134122496</v>
      </c>
      <c r="O1601">
        <v>760.41665499999999</v>
      </c>
      <c r="Q1601">
        <f t="shared" si="48"/>
        <v>10.134032383999999</v>
      </c>
      <c r="R1601">
        <f t="shared" si="49"/>
        <v>756.97263499999997</v>
      </c>
    </row>
    <row r="1602" spans="1:18">
      <c r="A1602">
        <v>160000000</v>
      </c>
      <c r="B1602">
        <v>10133856256</v>
      </c>
      <c r="C1602">
        <v>752.08348100000001</v>
      </c>
      <c r="D1602">
        <v>160000004</v>
      </c>
      <c r="E1602">
        <v>10136494080</v>
      </c>
      <c r="F1602">
        <v>755.23802499999999</v>
      </c>
      <c r="G1602">
        <v>160000003</v>
      </c>
      <c r="H1602">
        <v>10132185088</v>
      </c>
      <c r="I1602">
        <v>758.33263899999997</v>
      </c>
      <c r="J1602">
        <v>160000000</v>
      </c>
      <c r="K1602">
        <v>10133504000</v>
      </c>
      <c r="L1602">
        <v>759.87312499999996</v>
      </c>
      <c r="M1602">
        <v>160000003</v>
      </c>
      <c r="N1602">
        <v>10134122496</v>
      </c>
      <c r="O1602">
        <v>760.70415000000003</v>
      </c>
      <c r="Q1602">
        <f t="shared" si="48"/>
        <v>10.134032383999999</v>
      </c>
      <c r="R1602">
        <f t="shared" si="49"/>
        <v>757.24628400000006</v>
      </c>
    </row>
    <row r="1603" spans="1:18">
      <c r="A1603">
        <v>160100003</v>
      </c>
      <c r="B1603">
        <v>10133856256</v>
      </c>
      <c r="C1603">
        <v>752.38009999999997</v>
      </c>
      <c r="D1603">
        <v>160100002</v>
      </c>
      <c r="E1603">
        <v>10136494080</v>
      </c>
      <c r="F1603">
        <v>755.54357500000003</v>
      </c>
      <c r="G1603">
        <v>160100001</v>
      </c>
      <c r="H1603">
        <v>10132185088</v>
      </c>
      <c r="I1603">
        <v>758.60217299999999</v>
      </c>
      <c r="J1603">
        <v>160100002</v>
      </c>
      <c r="K1603">
        <v>10133504000</v>
      </c>
      <c r="L1603">
        <v>760.19610599999999</v>
      </c>
      <c r="M1603">
        <v>160100000</v>
      </c>
      <c r="N1603">
        <v>10134122496</v>
      </c>
      <c r="O1603">
        <v>760.94770000000005</v>
      </c>
      <c r="Q1603">
        <f t="shared" si="48"/>
        <v>10.134032383999999</v>
      </c>
      <c r="R1603">
        <f t="shared" si="49"/>
        <v>757.53393080000001</v>
      </c>
    </row>
    <row r="1604" spans="1:18">
      <c r="A1604">
        <v>160200000</v>
      </c>
      <c r="B1604">
        <v>10133856256</v>
      </c>
      <c r="C1604">
        <v>752.68131000000005</v>
      </c>
      <c r="D1604">
        <v>160200001</v>
      </c>
      <c r="E1604">
        <v>10136494080</v>
      </c>
      <c r="F1604">
        <v>755.86239999999998</v>
      </c>
      <c r="G1604">
        <v>160200001</v>
      </c>
      <c r="H1604">
        <v>10132185088</v>
      </c>
      <c r="I1604">
        <v>758.87085000000002</v>
      </c>
      <c r="J1604">
        <v>160200002</v>
      </c>
      <c r="K1604">
        <v>10133504000</v>
      </c>
      <c r="L1604">
        <v>760.47162400000002</v>
      </c>
      <c r="M1604">
        <v>160200002</v>
      </c>
      <c r="N1604">
        <v>10134122496</v>
      </c>
      <c r="O1604">
        <v>761.20708300000001</v>
      </c>
      <c r="Q1604">
        <f t="shared" ref="Q1604:Q1667" si="50">AVERAGE(B1604,E1604,H1604,K1604,N1604)/1000000000</f>
        <v>10.134032383999999</v>
      </c>
      <c r="R1604">
        <f t="shared" ref="R1604:R1667" si="51">AVERAGE(C1604,F1604,I1604,L1604,O1604)</f>
        <v>757.81865340000002</v>
      </c>
    </row>
    <row r="1605" spans="1:18">
      <c r="A1605">
        <v>160300000</v>
      </c>
      <c r="B1605">
        <v>10133856256</v>
      </c>
      <c r="C1605">
        <v>753.01003500000002</v>
      </c>
      <c r="D1605">
        <v>160300003</v>
      </c>
      <c r="E1605">
        <v>10136494080</v>
      </c>
      <c r="F1605">
        <v>756.12056500000006</v>
      </c>
      <c r="G1605">
        <v>160300002</v>
      </c>
      <c r="H1605">
        <v>10132185088</v>
      </c>
      <c r="I1605">
        <v>759.14572099999998</v>
      </c>
      <c r="J1605">
        <v>160300003</v>
      </c>
      <c r="K1605">
        <v>10133504000</v>
      </c>
      <c r="L1605">
        <v>760.70239100000003</v>
      </c>
      <c r="M1605">
        <v>160300003</v>
      </c>
      <c r="N1605">
        <v>10134122496</v>
      </c>
      <c r="O1605">
        <v>761.46928200000002</v>
      </c>
      <c r="Q1605">
        <f t="shared" si="50"/>
        <v>10.134032383999999</v>
      </c>
      <c r="R1605">
        <f t="shared" si="51"/>
        <v>758.08959879999998</v>
      </c>
    </row>
    <row r="1606" spans="1:18">
      <c r="A1606">
        <v>160400002</v>
      </c>
      <c r="B1606">
        <v>10133856256</v>
      </c>
      <c r="C1606">
        <v>753.31883900000003</v>
      </c>
      <c r="D1606">
        <v>160400001</v>
      </c>
      <c r="E1606">
        <v>10136494080</v>
      </c>
      <c r="F1606">
        <v>756.35246900000004</v>
      </c>
      <c r="G1606">
        <v>160400002</v>
      </c>
      <c r="H1606">
        <v>10132185088</v>
      </c>
      <c r="I1606">
        <v>759.38069900000005</v>
      </c>
      <c r="J1606">
        <v>160400002</v>
      </c>
      <c r="K1606">
        <v>10133504000</v>
      </c>
      <c r="L1606">
        <v>760.94053899999994</v>
      </c>
      <c r="M1606">
        <v>160400002</v>
      </c>
      <c r="N1606">
        <v>10134122496</v>
      </c>
      <c r="O1606">
        <v>761.72786900000006</v>
      </c>
      <c r="Q1606">
        <f t="shared" si="50"/>
        <v>10.134032383999999</v>
      </c>
      <c r="R1606">
        <f t="shared" si="51"/>
        <v>758.34408300000018</v>
      </c>
    </row>
    <row r="1607" spans="1:18">
      <c r="A1607">
        <v>160500001</v>
      </c>
      <c r="B1607">
        <v>10133856256</v>
      </c>
      <c r="C1607">
        <v>753.56330000000003</v>
      </c>
      <c r="D1607">
        <v>160500001</v>
      </c>
      <c r="E1607">
        <v>10136494080</v>
      </c>
      <c r="F1607">
        <v>756.65761799999996</v>
      </c>
      <c r="G1607">
        <v>160500003</v>
      </c>
      <c r="H1607">
        <v>10132185088</v>
      </c>
      <c r="I1607">
        <v>759.673858</v>
      </c>
      <c r="J1607">
        <v>160500000</v>
      </c>
      <c r="K1607">
        <v>10133504000</v>
      </c>
      <c r="L1607">
        <v>761.24441400000001</v>
      </c>
      <c r="M1607">
        <v>160500001</v>
      </c>
      <c r="N1607">
        <v>10134122496</v>
      </c>
      <c r="O1607">
        <v>761.957267</v>
      </c>
      <c r="Q1607">
        <f t="shared" si="50"/>
        <v>10.134032383999999</v>
      </c>
      <c r="R1607">
        <f t="shared" si="51"/>
        <v>758.61929139999995</v>
      </c>
    </row>
    <row r="1608" spans="1:18">
      <c r="A1608">
        <v>160600002</v>
      </c>
      <c r="B1608">
        <v>10133856256</v>
      </c>
      <c r="C1608">
        <v>753.80413999999996</v>
      </c>
      <c r="D1608">
        <v>160600001</v>
      </c>
      <c r="E1608">
        <v>10136494080</v>
      </c>
      <c r="F1608">
        <v>756.93598599999996</v>
      </c>
      <c r="G1608">
        <v>160600002</v>
      </c>
      <c r="H1608">
        <v>10132185088</v>
      </c>
      <c r="I1608">
        <v>759.91990399999997</v>
      </c>
      <c r="J1608">
        <v>160600003</v>
      </c>
      <c r="K1608">
        <v>10133504000</v>
      </c>
      <c r="L1608">
        <v>761.53637200000003</v>
      </c>
      <c r="M1608">
        <v>160600002</v>
      </c>
      <c r="N1608">
        <v>10134122496</v>
      </c>
      <c r="O1608">
        <v>762.25281399999994</v>
      </c>
      <c r="Q1608">
        <f t="shared" si="50"/>
        <v>10.134032383999999</v>
      </c>
      <c r="R1608">
        <f t="shared" si="51"/>
        <v>758.88984319999997</v>
      </c>
    </row>
    <row r="1609" spans="1:18">
      <c r="A1609">
        <v>160700001</v>
      </c>
      <c r="B1609">
        <v>10133856256</v>
      </c>
      <c r="C1609">
        <v>754.07493199999999</v>
      </c>
      <c r="D1609">
        <v>160700003</v>
      </c>
      <c r="E1609">
        <v>10136494080</v>
      </c>
      <c r="F1609">
        <v>757.21580500000005</v>
      </c>
      <c r="G1609">
        <v>160700001</v>
      </c>
      <c r="H1609">
        <v>10132185088</v>
      </c>
      <c r="I1609">
        <v>760.14607699999999</v>
      </c>
      <c r="J1609">
        <v>160700001</v>
      </c>
      <c r="K1609">
        <v>10133504000</v>
      </c>
      <c r="L1609">
        <v>761.76835100000005</v>
      </c>
      <c r="M1609">
        <v>160700001</v>
      </c>
      <c r="N1609">
        <v>10134122496</v>
      </c>
      <c r="O1609">
        <v>762.52199900000005</v>
      </c>
      <c r="Q1609">
        <f t="shared" si="50"/>
        <v>10.134032383999999</v>
      </c>
      <c r="R1609">
        <f t="shared" si="51"/>
        <v>759.14543280000009</v>
      </c>
    </row>
    <row r="1610" spans="1:18">
      <c r="A1610">
        <v>160800000</v>
      </c>
      <c r="B1610">
        <v>10133856256</v>
      </c>
      <c r="C1610">
        <v>754.38574700000004</v>
      </c>
      <c r="D1610">
        <v>160800001</v>
      </c>
      <c r="E1610">
        <v>10136494080</v>
      </c>
      <c r="F1610">
        <v>757.46115399999996</v>
      </c>
      <c r="G1610">
        <v>160800001</v>
      </c>
      <c r="H1610">
        <v>10132185088</v>
      </c>
      <c r="I1610">
        <v>760.43501500000002</v>
      </c>
      <c r="J1610">
        <v>160800000</v>
      </c>
      <c r="K1610">
        <v>10133504000</v>
      </c>
      <c r="L1610">
        <v>762.04722400000003</v>
      </c>
      <c r="M1610">
        <v>160800002</v>
      </c>
      <c r="N1610">
        <v>10134122496</v>
      </c>
      <c r="O1610">
        <v>762.74096499999996</v>
      </c>
      <c r="Q1610">
        <f t="shared" si="50"/>
        <v>10.134032383999999</v>
      </c>
      <c r="R1610">
        <f t="shared" si="51"/>
        <v>759.41402099999993</v>
      </c>
    </row>
    <row r="1611" spans="1:18">
      <c r="A1611">
        <v>160900002</v>
      </c>
      <c r="B1611">
        <v>10133856256</v>
      </c>
      <c r="C1611">
        <v>754.63048800000001</v>
      </c>
      <c r="D1611">
        <v>160900002</v>
      </c>
      <c r="E1611">
        <v>10136494080</v>
      </c>
      <c r="F1611">
        <v>757.69123200000001</v>
      </c>
      <c r="G1611">
        <v>160900001</v>
      </c>
      <c r="H1611">
        <v>10132185088</v>
      </c>
      <c r="I1611">
        <v>760.74270000000001</v>
      </c>
      <c r="J1611">
        <v>160900002</v>
      </c>
      <c r="K1611">
        <v>10133504000</v>
      </c>
      <c r="L1611">
        <v>762.37203899999997</v>
      </c>
      <c r="M1611">
        <v>160900001</v>
      </c>
      <c r="N1611">
        <v>10134122496</v>
      </c>
      <c r="O1611">
        <v>763.01721999999995</v>
      </c>
      <c r="Q1611">
        <f t="shared" si="50"/>
        <v>10.134032383999999</v>
      </c>
      <c r="R1611">
        <f t="shared" si="51"/>
        <v>759.69073579999986</v>
      </c>
    </row>
    <row r="1612" spans="1:18">
      <c r="A1612">
        <v>161000001</v>
      </c>
      <c r="B1612">
        <v>10133856256</v>
      </c>
      <c r="C1612">
        <v>754.85472700000003</v>
      </c>
      <c r="D1612">
        <v>161000001</v>
      </c>
      <c r="E1612">
        <v>10136494080</v>
      </c>
      <c r="F1612">
        <v>757.93347000000006</v>
      </c>
      <c r="G1612">
        <v>161000000</v>
      </c>
      <c r="H1612">
        <v>10132185088</v>
      </c>
      <c r="I1612">
        <v>760.98161000000005</v>
      </c>
      <c r="J1612">
        <v>161000001</v>
      </c>
      <c r="K1612">
        <v>10133504000</v>
      </c>
      <c r="L1612">
        <v>762.61034900000004</v>
      </c>
      <c r="M1612">
        <v>161000002</v>
      </c>
      <c r="N1612">
        <v>10134122496</v>
      </c>
      <c r="O1612">
        <v>763.31170699999996</v>
      </c>
      <c r="Q1612">
        <f t="shared" si="50"/>
        <v>10.134032383999999</v>
      </c>
      <c r="R1612">
        <f t="shared" si="51"/>
        <v>759.93837259999998</v>
      </c>
    </row>
    <row r="1613" spans="1:18">
      <c r="A1613">
        <v>161100002</v>
      </c>
      <c r="B1613">
        <v>10133856256</v>
      </c>
      <c r="C1613">
        <v>755.16398600000002</v>
      </c>
      <c r="D1613">
        <v>161100001</v>
      </c>
      <c r="E1613">
        <v>10136494080</v>
      </c>
      <c r="F1613">
        <v>758.19890199999998</v>
      </c>
      <c r="G1613">
        <v>161100002</v>
      </c>
      <c r="H1613">
        <v>10132185088</v>
      </c>
      <c r="I1613">
        <v>761.221812</v>
      </c>
      <c r="J1613">
        <v>161100002</v>
      </c>
      <c r="K1613">
        <v>10133504000</v>
      </c>
      <c r="L1613">
        <v>762.84729600000003</v>
      </c>
      <c r="M1613">
        <v>161100002</v>
      </c>
      <c r="N1613">
        <v>10134122496</v>
      </c>
      <c r="O1613">
        <v>763.54104099999995</v>
      </c>
      <c r="Q1613">
        <f t="shared" si="50"/>
        <v>10.134032383999999</v>
      </c>
      <c r="R1613">
        <f t="shared" si="51"/>
        <v>760.1946074</v>
      </c>
    </row>
    <row r="1614" spans="1:18">
      <c r="A1614">
        <v>161200000</v>
      </c>
      <c r="B1614">
        <v>10133856256</v>
      </c>
      <c r="C1614">
        <v>755.41742299999999</v>
      </c>
      <c r="D1614">
        <v>161200001</v>
      </c>
      <c r="E1614">
        <v>10136494080</v>
      </c>
      <c r="F1614">
        <v>758.45127300000001</v>
      </c>
      <c r="G1614">
        <v>161200002</v>
      </c>
      <c r="H1614">
        <v>10132185088</v>
      </c>
      <c r="I1614">
        <v>761.45244000000002</v>
      </c>
      <c r="J1614">
        <v>161200002</v>
      </c>
      <c r="K1614">
        <v>10133504000</v>
      </c>
      <c r="L1614">
        <v>763.10709699999995</v>
      </c>
      <c r="M1614">
        <v>161200000</v>
      </c>
      <c r="N1614">
        <v>10134122496</v>
      </c>
      <c r="O1614">
        <v>763.79330300000004</v>
      </c>
      <c r="Q1614">
        <f t="shared" si="50"/>
        <v>10.134032383999999</v>
      </c>
      <c r="R1614">
        <f t="shared" si="51"/>
        <v>760.44430720000003</v>
      </c>
    </row>
    <row r="1615" spans="1:18">
      <c r="A1615">
        <v>161300002</v>
      </c>
      <c r="B1615">
        <v>10133856256</v>
      </c>
      <c r="C1615">
        <v>755.644679</v>
      </c>
      <c r="D1615">
        <v>161300000</v>
      </c>
      <c r="E1615">
        <v>10136494080</v>
      </c>
      <c r="F1615">
        <v>758.69757400000003</v>
      </c>
      <c r="G1615">
        <v>161300002</v>
      </c>
      <c r="H1615">
        <v>10132185088</v>
      </c>
      <c r="I1615">
        <v>761.73700899999994</v>
      </c>
      <c r="J1615">
        <v>161300002</v>
      </c>
      <c r="K1615">
        <v>10133504000</v>
      </c>
      <c r="L1615">
        <v>763.36259299999995</v>
      </c>
      <c r="M1615">
        <v>161300000</v>
      </c>
      <c r="N1615">
        <v>10134122496</v>
      </c>
      <c r="O1615">
        <v>764.10796600000003</v>
      </c>
      <c r="Q1615">
        <f t="shared" si="50"/>
        <v>10.134032383999999</v>
      </c>
      <c r="R1615">
        <f t="shared" si="51"/>
        <v>760.70996420000006</v>
      </c>
    </row>
    <row r="1616" spans="1:18">
      <c r="A1616">
        <v>161400002</v>
      </c>
      <c r="B1616">
        <v>10133856256</v>
      </c>
      <c r="C1616">
        <v>755.93260199999997</v>
      </c>
      <c r="D1616">
        <v>161400000</v>
      </c>
      <c r="E1616">
        <v>10136494080</v>
      </c>
      <c r="F1616">
        <v>758.948443</v>
      </c>
      <c r="G1616">
        <v>161400000</v>
      </c>
      <c r="H1616">
        <v>10132185088</v>
      </c>
      <c r="I1616">
        <v>761.98419899999999</v>
      </c>
      <c r="J1616">
        <v>161400000</v>
      </c>
      <c r="K1616">
        <v>10133504000</v>
      </c>
      <c r="L1616">
        <v>763.58764900000006</v>
      </c>
      <c r="M1616">
        <v>161400002</v>
      </c>
      <c r="N1616">
        <v>10134122496</v>
      </c>
      <c r="O1616">
        <v>764.38560600000005</v>
      </c>
      <c r="Q1616">
        <f t="shared" si="50"/>
        <v>10.134032383999999</v>
      </c>
      <c r="R1616">
        <f t="shared" si="51"/>
        <v>760.9676998000001</v>
      </c>
    </row>
    <row r="1617" spans="1:18">
      <c r="A1617">
        <v>161500001</v>
      </c>
      <c r="B1617">
        <v>10133856256</v>
      </c>
      <c r="C1617">
        <v>756.24287600000002</v>
      </c>
      <c r="D1617">
        <v>161500002</v>
      </c>
      <c r="E1617">
        <v>10136494080</v>
      </c>
      <c r="F1617">
        <v>759.24535500000002</v>
      </c>
      <c r="G1617">
        <v>161500005</v>
      </c>
      <c r="H1617">
        <v>10132185088</v>
      </c>
      <c r="I1617">
        <v>762.27851899999996</v>
      </c>
      <c r="J1617">
        <v>161500003</v>
      </c>
      <c r="K1617">
        <v>10133504000</v>
      </c>
      <c r="L1617">
        <v>763.88575500000002</v>
      </c>
      <c r="M1617">
        <v>161500001</v>
      </c>
      <c r="N1617">
        <v>10134122496</v>
      </c>
      <c r="O1617">
        <v>764.697678</v>
      </c>
      <c r="Q1617">
        <f t="shared" si="50"/>
        <v>10.134032383999999</v>
      </c>
      <c r="R1617">
        <f t="shared" si="51"/>
        <v>761.27003660000003</v>
      </c>
    </row>
    <row r="1618" spans="1:18">
      <c r="A1618">
        <v>161600001</v>
      </c>
      <c r="B1618">
        <v>10133856256</v>
      </c>
      <c r="C1618">
        <v>756.51900899999998</v>
      </c>
      <c r="D1618">
        <v>161600001</v>
      </c>
      <c r="E1618">
        <v>10136494080</v>
      </c>
      <c r="F1618">
        <v>759.54842499999995</v>
      </c>
      <c r="G1618">
        <v>161600000</v>
      </c>
      <c r="H1618">
        <v>10132185088</v>
      </c>
      <c r="I1618">
        <v>762.54057799999998</v>
      </c>
      <c r="J1618">
        <v>161600001</v>
      </c>
      <c r="K1618">
        <v>10133504000</v>
      </c>
      <c r="L1618">
        <v>764.19230800000003</v>
      </c>
      <c r="M1618">
        <v>161600001</v>
      </c>
      <c r="N1618">
        <v>10134122496</v>
      </c>
      <c r="O1618">
        <v>764.95344999999998</v>
      </c>
      <c r="Q1618">
        <f t="shared" si="50"/>
        <v>10.134032383999999</v>
      </c>
      <c r="R1618">
        <f t="shared" si="51"/>
        <v>761.5507540000001</v>
      </c>
    </row>
    <row r="1619" spans="1:18">
      <c r="A1619">
        <v>161700002</v>
      </c>
      <c r="B1619">
        <v>10133856256</v>
      </c>
      <c r="C1619">
        <v>756.79936299999997</v>
      </c>
      <c r="D1619">
        <v>161700004</v>
      </c>
      <c r="E1619">
        <v>10136494080</v>
      </c>
      <c r="F1619">
        <v>759.79243899999994</v>
      </c>
      <c r="G1619">
        <v>161700001</v>
      </c>
      <c r="H1619">
        <v>10132185088</v>
      </c>
      <c r="I1619">
        <v>762.86591499999997</v>
      </c>
      <c r="J1619">
        <v>161700001</v>
      </c>
      <c r="K1619">
        <v>10133504000</v>
      </c>
      <c r="L1619">
        <v>764.49276499999996</v>
      </c>
      <c r="M1619">
        <v>161700001</v>
      </c>
      <c r="N1619">
        <v>10134122496</v>
      </c>
      <c r="O1619">
        <v>765.24127999999996</v>
      </c>
      <c r="Q1619">
        <f t="shared" si="50"/>
        <v>10.134032383999999</v>
      </c>
      <c r="R1619">
        <f t="shared" si="51"/>
        <v>761.83835239999985</v>
      </c>
    </row>
    <row r="1620" spans="1:18">
      <c r="A1620">
        <v>161800002</v>
      </c>
      <c r="B1620">
        <v>10133856256</v>
      </c>
      <c r="C1620">
        <v>757.07181100000003</v>
      </c>
      <c r="D1620">
        <v>161800000</v>
      </c>
      <c r="E1620">
        <v>10136494080</v>
      </c>
      <c r="F1620">
        <v>760.01453400000003</v>
      </c>
      <c r="G1620">
        <v>161800001</v>
      </c>
      <c r="H1620">
        <v>10132185088</v>
      </c>
      <c r="I1620">
        <v>763.14998300000002</v>
      </c>
      <c r="J1620">
        <v>161800002</v>
      </c>
      <c r="K1620">
        <v>10133504000</v>
      </c>
      <c r="L1620">
        <v>764.79125599999998</v>
      </c>
      <c r="M1620">
        <v>161800000</v>
      </c>
      <c r="N1620">
        <v>10134122496</v>
      </c>
      <c r="O1620">
        <v>765.46394899999996</v>
      </c>
      <c r="Q1620">
        <f t="shared" si="50"/>
        <v>10.134032383999999</v>
      </c>
      <c r="R1620">
        <f t="shared" si="51"/>
        <v>762.0983066</v>
      </c>
    </row>
    <row r="1621" spans="1:18">
      <c r="A1621">
        <v>161900001</v>
      </c>
      <c r="B1621">
        <v>10133856256</v>
      </c>
      <c r="C1621">
        <v>757.303854</v>
      </c>
      <c r="D1621">
        <v>161900000</v>
      </c>
      <c r="E1621">
        <v>10136494080</v>
      </c>
      <c r="F1621">
        <v>760.25034100000005</v>
      </c>
      <c r="G1621">
        <v>161900000</v>
      </c>
      <c r="H1621">
        <v>10132185088</v>
      </c>
      <c r="I1621">
        <v>763.40506000000005</v>
      </c>
      <c r="J1621">
        <v>161900001</v>
      </c>
      <c r="K1621">
        <v>10133504000</v>
      </c>
      <c r="L1621">
        <v>765.04540299999996</v>
      </c>
      <c r="M1621">
        <v>161900003</v>
      </c>
      <c r="N1621">
        <v>10134122496</v>
      </c>
      <c r="O1621">
        <v>765.71550000000002</v>
      </c>
      <c r="Q1621">
        <f t="shared" si="50"/>
        <v>10.134032383999999</v>
      </c>
      <c r="R1621">
        <f t="shared" si="51"/>
        <v>762.34403159999999</v>
      </c>
    </row>
    <row r="1622" spans="1:18">
      <c r="A1622">
        <v>162000001</v>
      </c>
      <c r="B1622">
        <v>10133856256</v>
      </c>
      <c r="C1622">
        <v>757.63300700000002</v>
      </c>
      <c r="D1622">
        <v>162000000</v>
      </c>
      <c r="E1622">
        <v>10136494080</v>
      </c>
      <c r="F1622">
        <v>760.49296400000003</v>
      </c>
      <c r="G1622">
        <v>162000002</v>
      </c>
      <c r="H1622">
        <v>10132185088</v>
      </c>
      <c r="I1622">
        <v>763.62816699999996</v>
      </c>
      <c r="J1622">
        <v>162000000</v>
      </c>
      <c r="K1622">
        <v>10133504000</v>
      </c>
      <c r="L1622">
        <v>765.27823000000001</v>
      </c>
      <c r="M1622">
        <v>162000001</v>
      </c>
      <c r="N1622">
        <v>10134122496</v>
      </c>
      <c r="O1622">
        <v>765.96026300000005</v>
      </c>
      <c r="Q1622">
        <f t="shared" si="50"/>
        <v>10.134032383999999</v>
      </c>
      <c r="R1622">
        <f t="shared" si="51"/>
        <v>762.59852619999992</v>
      </c>
    </row>
    <row r="1623" spans="1:18">
      <c r="A1623">
        <v>162100004</v>
      </c>
      <c r="B1623">
        <v>10133856256</v>
      </c>
      <c r="C1623">
        <v>757.87302599999998</v>
      </c>
      <c r="D1623">
        <v>162100002</v>
      </c>
      <c r="E1623">
        <v>10136494080</v>
      </c>
      <c r="F1623">
        <v>760.75174100000004</v>
      </c>
      <c r="G1623">
        <v>162100000</v>
      </c>
      <c r="H1623">
        <v>10132185088</v>
      </c>
      <c r="I1623">
        <v>763.92422799999997</v>
      </c>
      <c r="J1623">
        <v>162100003</v>
      </c>
      <c r="K1623">
        <v>10133504000</v>
      </c>
      <c r="L1623">
        <v>765.51627099999996</v>
      </c>
      <c r="M1623">
        <v>162100003</v>
      </c>
      <c r="N1623">
        <v>10134122496</v>
      </c>
      <c r="O1623">
        <v>766.21523999999999</v>
      </c>
      <c r="Q1623">
        <f t="shared" si="50"/>
        <v>10.134032383999999</v>
      </c>
      <c r="R1623">
        <f t="shared" si="51"/>
        <v>762.85610120000001</v>
      </c>
    </row>
    <row r="1624" spans="1:18">
      <c r="A1624">
        <v>162200002</v>
      </c>
      <c r="B1624">
        <v>10133856256</v>
      </c>
      <c r="C1624">
        <v>758.14138400000002</v>
      </c>
      <c r="D1624">
        <v>162200002</v>
      </c>
      <c r="E1624">
        <v>10136494080</v>
      </c>
      <c r="F1624">
        <v>760.98985200000004</v>
      </c>
      <c r="G1624">
        <v>162200002</v>
      </c>
      <c r="H1624">
        <v>10132185088</v>
      </c>
      <c r="I1624">
        <v>764.228295</v>
      </c>
      <c r="J1624">
        <v>162200001</v>
      </c>
      <c r="K1624">
        <v>10133504000</v>
      </c>
      <c r="L1624">
        <v>765.77199800000005</v>
      </c>
      <c r="M1624">
        <v>162200002</v>
      </c>
      <c r="N1624">
        <v>10134122496</v>
      </c>
      <c r="O1624">
        <v>766.50728700000002</v>
      </c>
      <c r="Q1624">
        <f t="shared" si="50"/>
        <v>10.134032383999999</v>
      </c>
      <c r="R1624">
        <f t="shared" si="51"/>
        <v>763.1277632</v>
      </c>
    </row>
    <row r="1625" spans="1:18">
      <c r="A1625">
        <v>162300002</v>
      </c>
      <c r="B1625">
        <v>10133856256</v>
      </c>
      <c r="C1625">
        <v>758.38004000000001</v>
      </c>
      <c r="D1625">
        <v>162300002</v>
      </c>
      <c r="E1625">
        <v>10136494080</v>
      </c>
      <c r="F1625">
        <v>761.23250900000005</v>
      </c>
      <c r="G1625">
        <v>162300003</v>
      </c>
      <c r="H1625">
        <v>10132185088</v>
      </c>
      <c r="I1625">
        <v>764.47047299999997</v>
      </c>
      <c r="J1625">
        <v>162300001</v>
      </c>
      <c r="K1625">
        <v>10133504000</v>
      </c>
      <c r="L1625">
        <v>766.01127199999996</v>
      </c>
      <c r="M1625">
        <v>162300002</v>
      </c>
      <c r="N1625">
        <v>10134122496</v>
      </c>
      <c r="O1625">
        <v>766.72326999999996</v>
      </c>
      <c r="Q1625">
        <f t="shared" si="50"/>
        <v>10.134032383999999</v>
      </c>
      <c r="R1625">
        <f t="shared" si="51"/>
        <v>763.36351279999985</v>
      </c>
    </row>
    <row r="1626" spans="1:18">
      <c r="A1626">
        <v>162400001</v>
      </c>
      <c r="B1626">
        <v>10133856256</v>
      </c>
      <c r="C1626">
        <v>758.62529900000004</v>
      </c>
      <c r="D1626">
        <v>162400001</v>
      </c>
      <c r="E1626">
        <v>10136494080</v>
      </c>
      <c r="F1626">
        <v>761.49276499999996</v>
      </c>
      <c r="G1626">
        <v>162400000</v>
      </c>
      <c r="H1626">
        <v>10132185088</v>
      </c>
      <c r="I1626">
        <v>764.74256800000001</v>
      </c>
      <c r="J1626">
        <v>162400001</v>
      </c>
      <c r="K1626">
        <v>10133504000</v>
      </c>
      <c r="L1626">
        <v>766.26173900000003</v>
      </c>
      <c r="M1626">
        <v>162400001</v>
      </c>
      <c r="N1626">
        <v>10134122496</v>
      </c>
      <c r="O1626">
        <v>767.02477499999998</v>
      </c>
      <c r="Q1626">
        <f t="shared" si="50"/>
        <v>10.134032383999999</v>
      </c>
      <c r="R1626">
        <f t="shared" si="51"/>
        <v>763.6294292</v>
      </c>
    </row>
    <row r="1627" spans="1:18">
      <c r="A1627">
        <v>162500003</v>
      </c>
      <c r="B1627">
        <v>10133856256</v>
      </c>
      <c r="C1627">
        <v>758.86004800000001</v>
      </c>
      <c r="D1627">
        <v>162500001</v>
      </c>
      <c r="E1627">
        <v>10136494080</v>
      </c>
      <c r="F1627">
        <v>761.74181999999996</v>
      </c>
      <c r="G1627">
        <v>162500002</v>
      </c>
      <c r="H1627">
        <v>10132185088</v>
      </c>
      <c r="I1627">
        <v>765.00818500000003</v>
      </c>
      <c r="J1627">
        <v>162500001</v>
      </c>
      <c r="K1627">
        <v>10133504000</v>
      </c>
      <c r="L1627">
        <v>766.48985000000005</v>
      </c>
      <c r="M1627">
        <v>162500004</v>
      </c>
      <c r="N1627">
        <v>10134122496</v>
      </c>
      <c r="O1627">
        <v>767.29690200000005</v>
      </c>
      <c r="Q1627">
        <f t="shared" si="50"/>
        <v>10.134032383999999</v>
      </c>
      <c r="R1627">
        <f t="shared" si="51"/>
        <v>763.87936100000002</v>
      </c>
    </row>
    <row r="1628" spans="1:18">
      <c r="A1628">
        <v>162600001</v>
      </c>
      <c r="B1628">
        <v>10133856256</v>
      </c>
      <c r="C1628">
        <v>759.12494400000003</v>
      </c>
      <c r="D1628">
        <v>162600001</v>
      </c>
      <c r="E1628">
        <v>10136494080</v>
      </c>
      <c r="F1628">
        <v>761.97968000000003</v>
      </c>
      <c r="G1628">
        <v>162600000</v>
      </c>
      <c r="H1628">
        <v>10132185088</v>
      </c>
      <c r="I1628">
        <v>765.25116200000002</v>
      </c>
      <c r="J1628">
        <v>162600001</v>
      </c>
      <c r="K1628">
        <v>10133504000</v>
      </c>
      <c r="L1628">
        <v>766.726586</v>
      </c>
      <c r="M1628">
        <v>162600001</v>
      </c>
      <c r="N1628">
        <v>10134122496</v>
      </c>
      <c r="O1628">
        <v>767.54892400000006</v>
      </c>
      <c r="Q1628">
        <f t="shared" si="50"/>
        <v>10.134032383999999</v>
      </c>
      <c r="R1628">
        <f t="shared" si="51"/>
        <v>764.12625920000005</v>
      </c>
    </row>
    <row r="1629" spans="1:18">
      <c r="A1629">
        <v>162700002</v>
      </c>
      <c r="B1629">
        <v>10133856256</v>
      </c>
      <c r="C1629">
        <v>759.37909200000001</v>
      </c>
      <c r="D1629">
        <v>162700003</v>
      </c>
      <c r="E1629">
        <v>10136494080</v>
      </c>
      <c r="F1629">
        <v>762.26398700000004</v>
      </c>
      <c r="G1629">
        <v>162700000</v>
      </c>
      <c r="H1629">
        <v>10132185088</v>
      </c>
      <c r="I1629">
        <v>765.49959699999999</v>
      </c>
      <c r="J1629">
        <v>162700003</v>
      </c>
      <c r="K1629">
        <v>10133504000</v>
      </c>
      <c r="L1629">
        <v>766.96858999999995</v>
      </c>
      <c r="M1629">
        <v>162700000</v>
      </c>
      <c r="N1629">
        <v>10134122496</v>
      </c>
      <c r="O1629">
        <v>767.76839299999995</v>
      </c>
      <c r="Q1629">
        <f t="shared" si="50"/>
        <v>10.134032383999999</v>
      </c>
      <c r="R1629">
        <f t="shared" si="51"/>
        <v>764.37593179999999</v>
      </c>
    </row>
    <row r="1630" spans="1:18">
      <c r="A1630">
        <v>162800001</v>
      </c>
      <c r="B1630">
        <v>10133856256</v>
      </c>
      <c r="C1630">
        <v>759.59873500000003</v>
      </c>
      <c r="D1630">
        <v>162800001</v>
      </c>
      <c r="E1630">
        <v>10136494080</v>
      </c>
      <c r="F1630">
        <v>762.49379799999997</v>
      </c>
      <c r="G1630">
        <v>162800001</v>
      </c>
      <c r="H1630">
        <v>10132185088</v>
      </c>
      <c r="I1630">
        <v>765.74678500000005</v>
      </c>
      <c r="J1630">
        <v>162800002</v>
      </c>
      <c r="K1630">
        <v>10133504000</v>
      </c>
      <c r="L1630">
        <v>767.27918699999998</v>
      </c>
      <c r="M1630">
        <v>162800003</v>
      </c>
      <c r="N1630">
        <v>10134122496</v>
      </c>
      <c r="O1630">
        <v>768.01720899999998</v>
      </c>
      <c r="Q1630">
        <f t="shared" si="50"/>
        <v>10.134032383999999</v>
      </c>
      <c r="R1630">
        <f t="shared" si="51"/>
        <v>764.62714280000012</v>
      </c>
    </row>
    <row r="1631" spans="1:18">
      <c r="A1631">
        <v>162900004</v>
      </c>
      <c r="B1631">
        <v>10133856256</v>
      </c>
      <c r="C1631">
        <v>759.89869999999996</v>
      </c>
      <c r="D1631">
        <v>162900003</v>
      </c>
      <c r="E1631">
        <v>10136494080</v>
      </c>
      <c r="F1631">
        <v>762.77117499999997</v>
      </c>
      <c r="G1631">
        <v>162900003</v>
      </c>
      <c r="H1631">
        <v>10132185088</v>
      </c>
      <c r="I1631">
        <v>765.99809400000004</v>
      </c>
      <c r="J1631">
        <v>162900001</v>
      </c>
      <c r="K1631">
        <v>10133504000</v>
      </c>
      <c r="L1631">
        <v>767.57382399999995</v>
      </c>
      <c r="M1631">
        <v>162900002</v>
      </c>
      <c r="N1631">
        <v>10134122496</v>
      </c>
      <c r="O1631">
        <v>768.28732100000002</v>
      </c>
      <c r="Q1631">
        <f t="shared" si="50"/>
        <v>10.134032383999999</v>
      </c>
      <c r="R1631">
        <f t="shared" si="51"/>
        <v>764.90582280000001</v>
      </c>
    </row>
    <row r="1632" spans="1:18">
      <c r="A1632">
        <v>163000003</v>
      </c>
      <c r="B1632">
        <v>10133856256</v>
      </c>
      <c r="C1632">
        <v>760.18498699999998</v>
      </c>
      <c r="D1632">
        <v>163000003</v>
      </c>
      <c r="E1632">
        <v>10136494080</v>
      </c>
      <c r="F1632">
        <v>763.09956899999997</v>
      </c>
      <c r="G1632">
        <v>163000003</v>
      </c>
      <c r="H1632">
        <v>10132185088</v>
      </c>
      <c r="I1632">
        <v>766.26963899999998</v>
      </c>
      <c r="J1632">
        <v>163000000</v>
      </c>
      <c r="K1632">
        <v>10133504000</v>
      </c>
      <c r="L1632">
        <v>767.88904700000001</v>
      </c>
      <c r="M1632">
        <v>163000000</v>
      </c>
      <c r="N1632">
        <v>10134122496</v>
      </c>
      <c r="O1632">
        <v>768.60235999999998</v>
      </c>
      <c r="Q1632">
        <f t="shared" si="50"/>
        <v>10.134032383999999</v>
      </c>
      <c r="R1632">
        <f t="shared" si="51"/>
        <v>765.20912040000007</v>
      </c>
    </row>
    <row r="1633" spans="1:18">
      <c r="A1633">
        <v>163100002</v>
      </c>
      <c r="B1633">
        <v>10133856256</v>
      </c>
      <c r="C1633">
        <v>760.46712400000001</v>
      </c>
      <c r="D1633">
        <v>163100003</v>
      </c>
      <c r="E1633">
        <v>10136494080</v>
      </c>
      <c r="F1633">
        <v>763.42794300000003</v>
      </c>
      <c r="G1633">
        <v>163100002</v>
      </c>
      <c r="H1633">
        <v>10132185088</v>
      </c>
      <c r="I1633">
        <v>766.52346299999999</v>
      </c>
      <c r="J1633">
        <v>163100001</v>
      </c>
      <c r="K1633">
        <v>10133504000</v>
      </c>
      <c r="L1633">
        <v>768.17517099999998</v>
      </c>
      <c r="M1633">
        <v>163100000</v>
      </c>
      <c r="N1633">
        <v>10134122496</v>
      </c>
      <c r="O1633">
        <v>768.904718</v>
      </c>
      <c r="Q1633">
        <f t="shared" si="50"/>
        <v>10.134032383999999</v>
      </c>
      <c r="R1633">
        <f t="shared" si="51"/>
        <v>765.49968379999996</v>
      </c>
    </row>
    <row r="1634" spans="1:18">
      <c r="A1634">
        <v>163200002</v>
      </c>
      <c r="B1634">
        <v>10133856256</v>
      </c>
      <c r="C1634">
        <v>760.75300600000003</v>
      </c>
      <c r="D1634">
        <v>163200002</v>
      </c>
      <c r="E1634">
        <v>10136494080</v>
      </c>
      <c r="F1634">
        <v>763.72353099999998</v>
      </c>
      <c r="G1634">
        <v>163200001</v>
      </c>
      <c r="H1634">
        <v>10132185088</v>
      </c>
      <c r="I1634">
        <v>766.78752399999996</v>
      </c>
      <c r="J1634">
        <v>163200002</v>
      </c>
      <c r="K1634">
        <v>10133504000</v>
      </c>
      <c r="L1634">
        <v>768.43381599999998</v>
      </c>
      <c r="M1634">
        <v>163200002</v>
      </c>
      <c r="N1634">
        <v>10134122496</v>
      </c>
      <c r="O1634">
        <v>769.16195200000004</v>
      </c>
      <c r="Q1634">
        <f t="shared" si="50"/>
        <v>10.134032383999999</v>
      </c>
      <c r="R1634">
        <f t="shared" si="51"/>
        <v>765.77196579999986</v>
      </c>
    </row>
    <row r="1635" spans="1:18">
      <c r="A1635">
        <v>163300002</v>
      </c>
      <c r="B1635">
        <v>10133856256</v>
      </c>
      <c r="C1635">
        <v>761.01090599999998</v>
      </c>
      <c r="D1635">
        <v>163300001</v>
      </c>
      <c r="E1635">
        <v>10136494080</v>
      </c>
      <c r="F1635">
        <v>763.97257000000002</v>
      </c>
      <c r="G1635">
        <v>163300001</v>
      </c>
      <c r="H1635">
        <v>10132185088</v>
      </c>
      <c r="I1635">
        <v>767.03328799999997</v>
      </c>
      <c r="J1635">
        <v>163300002</v>
      </c>
      <c r="K1635">
        <v>10133504000</v>
      </c>
      <c r="L1635">
        <v>768.66891699999996</v>
      </c>
      <c r="M1635">
        <v>163300001</v>
      </c>
      <c r="N1635">
        <v>10134122496</v>
      </c>
      <c r="O1635">
        <v>769.39001900000005</v>
      </c>
      <c r="Q1635">
        <f t="shared" si="50"/>
        <v>10.134032383999999</v>
      </c>
      <c r="R1635">
        <f t="shared" si="51"/>
        <v>766.01513999999997</v>
      </c>
    </row>
    <row r="1636" spans="1:18">
      <c r="A1636">
        <v>163400003</v>
      </c>
      <c r="B1636">
        <v>10133856256</v>
      </c>
      <c r="C1636">
        <v>761.25965900000006</v>
      </c>
      <c r="D1636">
        <v>163400001</v>
      </c>
      <c r="E1636">
        <v>10136494080</v>
      </c>
      <c r="F1636">
        <v>764.19499499999995</v>
      </c>
      <c r="G1636">
        <v>163400000</v>
      </c>
      <c r="H1636">
        <v>10132185088</v>
      </c>
      <c r="I1636">
        <v>767.28343299999995</v>
      </c>
      <c r="J1636">
        <v>163400002</v>
      </c>
      <c r="K1636">
        <v>10133504000</v>
      </c>
      <c r="L1636">
        <v>768.916741</v>
      </c>
      <c r="M1636">
        <v>163400002</v>
      </c>
      <c r="N1636">
        <v>10134122496</v>
      </c>
      <c r="O1636">
        <v>769.63758199999995</v>
      </c>
      <c r="Q1636">
        <f t="shared" si="50"/>
        <v>10.134032383999999</v>
      </c>
      <c r="R1636">
        <f t="shared" si="51"/>
        <v>766.25848199999996</v>
      </c>
    </row>
    <row r="1637" spans="1:18">
      <c r="A1637">
        <v>163500003</v>
      </c>
      <c r="B1637">
        <v>10133856256</v>
      </c>
      <c r="C1637">
        <v>761.51351599999998</v>
      </c>
      <c r="D1637">
        <v>163500000</v>
      </c>
      <c r="E1637">
        <v>10136494080</v>
      </c>
      <c r="F1637">
        <v>764.43131000000005</v>
      </c>
      <c r="G1637">
        <v>163500001</v>
      </c>
      <c r="H1637">
        <v>10132185088</v>
      </c>
      <c r="I1637">
        <v>767.519361</v>
      </c>
      <c r="J1637">
        <v>163500002</v>
      </c>
      <c r="K1637">
        <v>10133504000</v>
      </c>
      <c r="L1637">
        <v>769.21159699999998</v>
      </c>
      <c r="M1637">
        <v>163500001</v>
      </c>
      <c r="N1637">
        <v>10134122496</v>
      </c>
      <c r="O1637">
        <v>769.87620300000003</v>
      </c>
      <c r="Q1637">
        <f t="shared" si="50"/>
        <v>10.134032383999999</v>
      </c>
      <c r="R1637">
        <f t="shared" si="51"/>
        <v>766.51039739999999</v>
      </c>
    </row>
    <row r="1638" spans="1:18">
      <c r="A1638">
        <v>163600003</v>
      </c>
      <c r="B1638">
        <v>10133856256</v>
      </c>
      <c r="C1638">
        <v>761.75807999999995</v>
      </c>
      <c r="D1638">
        <v>163600002</v>
      </c>
      <c r="E1638">
        <v>10136494080</v>
      </c>
      <c r="F1638">
        <v>764.68852400000003</v>
      </c>
      <c r="G1638">
        <v>163600002</v>
      </c>
      <c r="H1638">
        <v>10132185088</v>
      </c>
      <c r="I1638">
        <v>767.74318500000004</v>
      </c>
      <c r="J1638">
        <v>163600003</v>
      </c>
      <c r="K1638">
        <v>10133504000</v>
      </c>
      <c r="L1638">
        <v>769.52315999999996</v>
      </c>
      <c r="M1638">
        <v>163600000</v>
      </c>
      <c r="N1638">
        <v>10134122496</v>
      </c>
      <c r="O1638">
        <v>770.12209399999995</v>
      </c>
      <c r="Q1638">
        <f t="shared" si="50"/>
        <v>10.134032383999999</v>
      </c>
      <c r="R1638">
        <f t="shared" si="51"/>
        <v>766.76700859999994</v>
      </c>
    </row>
    <row r="1639" spans="1:18">
      <c r="A1639">
        <v>163700004</v>
      </c>
      <c r="B1639">
        <v>10133856256</v>
      </c>
      <c r="C1639">
        <v>761.99856799999998</v>
      </c>
      <c r="D1639">
        <v>163700004</v>
      </c>
      <c r="E1639">
        <v>10136494080</v>
      </c>
      <c r="F1639">
        <v>764.92762700000003</v>
      </c>
      <c r="G1639">
        <v>163700002</v>
      </c>
      <c r="H1639">
        <v>10132185088</v>
      </c>
      <c r="I1639">
        <v>767.99019799999996</v>
      </c>
      <c r="J1639">
        <v>163700002</v>
      </c>
      <c r="K1639">
        <v>10133504000</v>
      </c>
      <c r="L1639">
        <v>769.73977200000002</v>
      </c>
      <c r="M1639">
        <v>163700001</v>
      </c>
      <c r="N1639">
        <v>10134122496</v>
      </c>
      <c r="O1639">
        <v>770.35407899999996</v>
      </c>
      <c r="Q1639">
        <f t="shared" si="50"/>
        <v>10.134032383999999</v>
      </c>
      <c r="R1639">
        <f t="shared" si="51"/>
        <v>767.00204880000001</v>
      </c>
    </row>
    <row r="1640" spans="1:18">
      <c r="A1640">
        <v>163800003</v>
      </c>
      <c r="B1640">
        <v>10133856256</v>
      </c>
      <c r="C1640">
        <v>762.25251500000002</v>
      </c>
      <c r="D1640">
        <v>163800003</v>
      </c>
      <c r="E1640">
        <v>10136494080</v>
      </c>
      <c r="F1640">
        <v>765.16444100000001</v>
      </c>
      <c r="G1640">
        <v>163800000</v>
      </c>
      <c r="H1640">
        <v>10132185088</v>
      </c>
      <c r="I1640">
        <v>768.24436500000002</v>
      </c>
      <c r="J1640">
        <v>163800001</v>
      </c>
      <c r="K1640">
        <v>10133504000</v>
      </c>
      <c r="L1640">
        <v>770.03675399999997</v>
      </c>
      <c r="M1640">
        <v>163800001</v>
      </c>
      <c r="N1640">
        <v>10134122496</v>
      </c>
      <c r="O1640">
        <v>770.65859799999998</v>
      </c>
      <c r="Q1640">
        <f t="shared" si="50"/>
        <v>10.134032383999999</v>
      </c>
      <c r="R1640">
        <f t="shared" si="51"/>
        <v>767.27133460000005</v>
      </c>
    </row>
    <row r="1641" spans="1:18">
      <c r="A1641">
        <v>163900001</v>
      </c>
      <c r="B1641">
        <v>10133856256</v>
      </c>
      <c r="C1641">
        <v>762.532781</v>
      </c>
      <c r="D1641">
        <v>163900000</v>
      </c>
      <c r="E1641">
        <v>10136494080</v>
      </c>
      <c r="F1641">
        <v>765.496396</v>
      </c>
      <c r="G1641">
        <v>163900001</v>
      </c>
      <c r="H1641">
        <v>10132185088</v>
      </c>
      <c r="I1641">
        <v>768.46976500000005</v>
      </c>
      <c r="J1641">
        <v>163900002</v>
      </c>
      <c r="K1641">
        <v>10133504000</v>
      </c>
      <c r="L1641">
        <v>770.33119199999999</v>
      </c>
      <c r="M1641">
        <v>163900003</v>
      </c>
      <c r="N1641">
        <v>10134122496</v>
      </c>
      <c r="O1641">
        <v>770.89766499999996</v>
      </c>
      <c r="Q1641">
        <f t="shared" si="50"/>
        <v>10.134032383999999</v>
      </c>
      <c r="R1641">
        <f t="shared" si="51"/>
        <v>767.54555980000009</v>
      </c>
    </row>
    <row r="1642" spans="1:18">
      <c r="A1642">
        <v>164000002</v>
      </c>
      <c r="B1642">
        <v>10133856256</v>
      </c>
      <c r="C1642">
        <v>762.80749400000002</v>
      </c>
      <c r="D1642">
        <v>164000002</v>
      </c>
      <c r="E1642">
        <v>10136494080</v>
      </c>
      <c r="F1642">
        <v>765.73703899999998</v>
      </c>
      <c r="G1642">
        <v>164000001</v>
      </c>
      <c r="H1642">
        <v>10132185088</v>
      </c>
      <c r="I1642">
        <v>768.73423600000001</v>
      </c>
      <c r="J1642">
        <v>164000000</v>
      </c>
      <c r="K1642">
        <v>10133504000</v>
      </c>
      <c r="L1642">
        <v>770.59479799999997</v>
      </c>
      <c r="M1642">
        <v>164000001</v>
      </c>
      <c r="N1642">
        <v>10134122496</v>
      </c>
      <c r="O1642">
        <v>771.14186400000006</v>
      </c>
      <c r="Q1642">
        <f t="shared" si="50"/>
        <v>10.134032383999999</v>
      </c>
      <c r="R1642">
        <f t="shared" si="51"/>
        <v>767.80308620000005</v>
      </c>
    </row>
    <row r="1643" spans="1:18">
      <c r="A1643">
        <v>164100003</v>
      </c>
      <c r="B1643">
        <v>10133856256</v>
      </c>
      <c r="C1643">
        <v>763.03354899999999</v>
      </c>
      <c r="D1643">
        <v>164100001</v>
      </c>
      <c r="E1643">
        <v>10136494080</v>
      </c>
      <c r="F1643">
        <v>766.00234799999998</v>
      </c>
      <c r="G1643">
        <v>164100000</v>
      </c>
      <c r="H1643">
        <v>10132185088</v>
      </c>
      <c r="I1643">
        <v>769.00303799999995</v>
      </c>
      <c r="J1643">
        <v>164100004</v>
      </c>
      <c r="K1643">
        <v>10133504000</v>
      </c>
      <c r="L1643">
        <v>770.81822599999998</v>
      </c>
      <c r="M1643">
        <v>164100002</v>
      </c>
      <c r="N1643">
        <v>10134122496</v>
      </c>
      <c r="O1643">
        <v>771.38985200000002</v>
      </c>
      <c r="Q1643">
        <f t="shared" si="50"/>
        <v>10.134032383999999</v>
      </c>
      <c r="R1643">
        <f t="shared" si="51"/>
        <v>768.04940260000001</v>
      </c>
    </row>
    <row r="1644" spans="1:18">
      <c r="A1644">
        <v>164200002</v>
      </c>
      <c r="B1644">
        <v>10133856256</v>
      </c>
      <c r="C1644">
        <v>763.30982200000005</v>
      </c>
      <c r="D1644">
        <v>164200001</v>
      </c>
      <c r="E1644">
        <v>10136494080</v>
      </c>
      <c r="F1644">
        <v>766.25675999999999</v>
      </c>
      <c r="G1644">
        <v>164200004</v>
      </c>
      <c r="H1644">
        <v>10132185088</v>
      </c>
      <c r="I1644">
        <v>769.22979799999996</v>
      </c>
      <c r="J1644">
        <v>164200001</v>
      </c>
      <c r="K1644">
        <v>10133504000</v>
      </c>
      <c r="L1644">
        <v>771.06776300000001</v>
      </c>
      <c r="M1644">
        <v>164200002</v>
      </c>
      <c r="N1644">
        <v>10134122496</v>
      </c>
      <c r="O1644">
        <v>771.66843500000004</v>
      </c>
      <c r="Q1644">
        <f t="shared" si="50"/>
        <v>10.134032383999999</v>
      </c>
      <c r="R1644">
        <f t="shared" si="51"/>
        <v>768.30651560000001</v>
      </c>
    </row>
    <row r="1645" spans="1:18">
      <c r="A1645">
        <v>164300002</v>
      </c>
      <c r="B1645">
        <v>10133856256</v>
      </c>
      <c r="C1645">
        <v>763.54811199999995</v>
      </c>
      <c r="D1645">
        <v>164300000</v>
      </c>
      <c r="E1645">
        <v>10136494080</v>
      </c>
      <c r="F1645">
        <v>766.48493699999995</v>
      </c>
      <c r="G1645">
        <v>164300003</v>
      </c>
      <c r="H1645">
        <v>10132185088</v>
      </c>
      <c r="I1645">
        <v>769.48527999999999</v>
      </c>
      <c r="J1645">
        <v>164300002</v>
      </c>
      <c r="K1645">
        <v>10133504000</v>
      </c>
      <c r="L1645">
        <v>771.38373200000001</v>
      </c>
      <c r="M1645">
        <v>164300004</v>
      </c>
      <c r="N1645">
        <v>10134122496</v>
      </c>
      <c r="O1645">
        <v>771.91973399999995</v>
      </c>
      <c r="Q1645">
        <f t="shared" si="50"/>
        <v>10.134032383999999</v>
      </c>
      <c r="R1645">
        <f t="shared" si="51"/>
        <v>768.56435899999997</v>
      </c>
    </row>
    <row r="1646" spans="1:18">
      <c r="A1646">
        <v>164400001</v>
      </c>
      <c r="B1646">
        <v>10133856256</v>
      </c>
      <c r="C1646">
        <v>763.82264999999995</v>
      </c>
      <c r="D1646">
        <v>164400002</v>
      </c>
      <c r="E1646">
        <v>10136494080</v>
      </c>
      <c r="F1646">
        <v>766.79934100000003</v>
      </c>
      <c r="G1646">
        <v>164400000</v>
      </c>
      <c r="H1646">
        <v>10132185088</v>
      </c>
      <c r="I1646">
        <v>769.784851</v>
      </c>
      <c r="J1646">
        <v>164400002</v>
      </c>
      <c r="K1646">
        <v>10133504000</v>
      </c>
      <c r="L1646">
        <v>771.69695400000001</v>
      </c>
      <c r="M1646">
        <v>164400000</v>
      </c>
      <c r="N1646">
        <v>10134122496</v>
      </c>
      <c r="O1646">
        <v>772.23207200000002</v>
      </c>
      <c r="Q1646">
        <f t="shared" si="50"/>
        <v>10.134032383999999</v>
      </c>
      <c r="R1646">
        <f t="shared" si="51"/>
        <v>768.8671736</v>
      </c>
    </row>
    <row r="1647" spans="1:18">
      <c r="A1647">
        <v>164500003</v>
      </c>
      <c r="B1647">
        <v>10133856256</v>
      </c>
      <c r="C1647">
        <v>764.10056299999997</v>
      </c>
      <c r="D1647">
        <v>164500001</v>
      </c>
      <c r="E1647">
        <v>10136494080</v>
      </c>
      <c r="F1647">
        <v>767.09809700000005</v>
      </c>
      <c r="G1647">
        <v>164500001</v>
      </c>
      <c r="H1647">
        <v>10132185088</v>
      </c>
      <c r="I1647">
        <v>770.07887600000004</v>
      </c>
      <c r="J1647">
        <v>164500002</v>
      </c>
      <c r="K1647">
        <v>10133504000</v>
      </c>
      <c r="L1647">
        <v>771.98040000000003</v>
      </c>
      <c r="M1647">
        <v>164500001</v>
      </c>
      <c r="N1647">
        <v>10134122496</v>
      </c>
      <c r="O1647">
        <v>772.52503300000001</v>
      </c>
      <c r="Q1647">
        <f t="shared" si="50"/>
        <v>10.134032383999999</v>
      </c>
      <c r="R1647">
        <f t="shared" si="51"/>
        <v>769.1565938</v>
      </c>
    </row>
    <row r="1648" spans="1:18">
      <c r="A1648">
        <v>164600001</v>
      </c>
      <c r="B1648">
        <v>10133856256</v>
      </c>
      <c r="C1648">
        <v>764.37472200000002</v>
      </c>
      <c r="D1648">
        <v>164600002</v>
      </c>
      <c r="E1648">
        <v>10136494080</v>
      </c>
      <c r="F1648">
        <v>767.33948899999996</v>
      </c>
      <c r="G1648">
        <v>164600001</v>
      </c>
      <c r="H1648">
        <v>10132185088</v>
      </c>
      <c r="I1648">
        <v>770.34475699999996</v>
      </c>
      <c r="J1648">
        <v>164600000</v>
      </c>
      <c r="K1648">
        <v>10133504000</v>
      </c>
      <c r="L1648">
        <v>772.21831499999996</v>
      </c>
      <c r="M1648">
        <v>164600001</v>
      </c>
      <c r="N1648">
        <v>10134122496</v>
      </c>
      <c r="O1648">
        <v>772.77239299999997</v>
      </c>
      <c r="Q1648">
        <f t="shared" si="50"/>
        <v>10.134032383999999</v>
      </c>
      <c r="R1648">
        <f t="shared" si="51"/>
        <v>769.40993519999995</v>
      </c>
    </row>
    <row r="1649" spans="1:18">
      <c r="A1649">
        <v>164700000</v>
      </c>
      <c r="B1649">
        <v>10133856256</v>
      </c>
      <c r="C1649">
        <v>764.68324900000005</v>
      </c>
      <c r="D1649">
        <v>164700002</v>
      </c>
      <c r="E1649">
        <v>10136494080</v>
      </c>
      <c r="F1649">
        <v>767.58953099999997</v>
      </c>
      <c r="G1649">
        <v>164700000</v>
      </c>
      <c r="H1649">
        <v>10132185088</v>
      </c>
      <c r="I1649">
        <v>770.59718699999996</v>
      </c>
      <c r="J1649">
        <v>164700003</v>
      </c>
      <c r="K1649">
        <v>10133504000</v>
      </c>
      <c r="L1649">
        <v>772.44516199999998</v>
      </c>
      <c r="M1649">
        <v>164700001</v>
      </c>
      <c r="N1649">
        <v>10134122496</v>
      </c>
      <c r="O1649">
        <v>773.00900799999999</v>
      </c>
      <c r="Q1649">
        <f t="shared" si="50"/>
        <v>10.134032383999999</v>
      </c>
      <c r="R1649">
        <f t="shared" si="51"/>
        <v>769.66482740000004</v>
      </c>
    </row>
    <row r="1650" spans="1:18">
      <c r="A1650">
        <v>164800000</v>
      </c>
      <c r="B1650">
        <v>10133856256</v>
      </c>
      <c r="C1650">
        <v>764.98215400000004</v>
      </c>
      <c r="D1650">
        <v>164800001</v>
      </c>
      <c r="E1650">
        <v>10136494080</v>
      </c>
      <c r="F1650">
        <v>767.89393500000006</v>
      </c>
      <c r="G1650">
        <v>164800001</v>
      </c>
      <c r="H1650">
        <v>10132185088</v>
      </c>
      <c r="I1650">
        <v>770.83451100000002</v>
      </c>
      <c r="J1650">
        <v>164800003</v>
      </c>
      <c r="K1650">
        <v>10133504000</v>
      </c>
      <c r="L1650">
        <v>772.73276499999997</v>
      </c>
      <c r="M1650">
        <v>164800002</v>
      </c>
      <c r="N1650">
        <v>10134122496</v>
      </c>
      <c r="O1650">
        <v>773.243154</v>
      </c>
      <c r="Q1650">
        <f t="shared" si="50"/>
        <v>10.134032383999999</v>
      </c>
      <c r="R1650">
        <f t="shared" si="51"/>
        <v>769.9373038</v>
      </c>
    </row>
    <row r="1651" spans="1:18">
      <c r="A1651">
        <v>164900001</v>
      </c>
      <c r="B1651">
        <v>10133856256</v>
      </c>
      <c r="C1651">
        <v>765.20644400000003</v>
      </c>
      <c r="D1651">
        <v>164900001</v>
      </c>
      <c r="E1651">
        <v>10136494080</v>
      </c>
      <c r="F1651">
        <v>768.15780600000005</v>
      </c>
      <c r="G1651">
        <v>164900001</v>
      </c>
      <c r="H1651">
        <v>10132185088</v>
      </c>
      <c r="I1651">
        <v>771.07923600000004</v>
      </c>
      <c r="J1651">
        <v>164900003</v>
      </c>
      <c r="K1651">
        <v>10133504000</v>
      </c>
      <c r="L1651">
        <v>773.01307099999997</v>
      </c>
      <c r="M1651">
        <v>164900004</v>
      </c>
      <c r="N1651">
        <v>10134122496</v>
      </c>
      <c r="O1651">
        <v>773.52865599999996</v>
      </c>
      <c r="Q1651">
        <f t="shared" si="50"/>
        <v>10.134032383999999</v>
      </c>
      <c r="R1651">
        <f t="shared" si="51"/>
        <v>770.19704260000003</v>
      </c>
    </row>
    <row r="1652" spans="1:18">
      <c r="A1652">
        <v>165000000</v>
      </c>
      <c r="B1652">
        <v>10133856256</v>
      </c>
      <c r="C1652">
        <v>765.44986200000005</v>
      </c>
      <c r="D1652">
        <v>165000002</v>
      </c>
      <c r="E1652">
        <v>10136494080</v>
      </c>
      <c r="F1652">
        <v>768.37972200000002</v>
      </c>
      <c r="G1652">
        <v>165000002</v>
      </c>
      <c r="H1652">
        <v>10132185088</v>
      </c>
      <c r="I1652">
        <v>771.31990900000005</v>
      </c>
      <c r="J1652">
        <v>165000000</v>
      </c>
      <c r="K1652">
        <v>10133504000</v>
      </c>
      <c r="L1652">
        <v>773.24898900000005</v>
      </c>
      <c r="M1652">
        <v>165000004</v>
      </c>
      <c r="N1652">
        <v>10134122496</v>
      </c>
      <c r="O1652">
        <v>773.78801999999996</v>
      </c>
      <c r="Q1652">
        <f t="shared" si="50"/>
        <v>10.134032383999999</v>
      </c>
      <c r="R1652">
        <f t="shared" si="51"/>
        <v>770.43730040000003</v>
      </c>
    </row>
    <row r="1653" spans="1:18">
      <c r="A1653">
        <v>165100000</v>
      </c>
      <c r="B1653">
        <v>10133856256</v>
      </c>
      <c r="C1653">
        <v>765.68478700000003</v>
      </c>
      <c r="D1653">
        <v>165100001</v>
      </c>
      <c r="E1653">
        <v>10136494080</v>
      </c>
      <c r="F1653">
        <v>768.61533599999996</v>
      </c>
      <c r="G1653">
        <v>165100002</v>
      </c>
      <c r="H1653">
        <v>10132185088</v>
      </c>
      <c r="I1653">
        <v>771.53937299999996</v>
      </c>
      <c r="J1653">
        <v>165100001</v>
      </c>
      <c r="K1653">
        <v>10133504000</v>
      </c>
      <c r="L1653">
        <v>773.50394900000003</v>
      </c>
      <c r="M1653">
        <v>165100001</v>
      </c>
      <c r="N1653">
        <v>10134122496</v>
      </c>
      <c r="O1653">
        <v>774.013643</v>
      </c>
      <c r="Q1653">
        <f t="shared" si="50"/>
        <v>10.134032383999999</v>
      </c>
      <c r="R1653">
        <f t="shared" si="51"/>
        <v>770.67141759999993</v>
      </c>
    </row>
    <row r="1654" spans="1:18">
      <c r="A1654">
        <v>165200003</v>
      </c>
      <c r="B1654">
        <v>10133856256</v>
      </c>
      <c r="C1654">
        <v>765.96629299999995</v>
      </c>
      <c r="D1654">
        <v>165200000</v>
      </c>
      <c r="E1654">
        <v>10136494080</v>
      </c>
      <c r="F1654">
        <v>768.86566700000003</v>
      </c>
      <c r="G1654">
        <v>165200000</v>
      </c>
      <c r="H1654">
        <v>10132185088</v>
      </c>
      <c r="I1654">
        <v>771.84633699999995</v>
      </c>
      <c r="J1654">
        <v>165200001</v>
      </c>
      <c r="K1654">
        <v>10133504000</v>
      </c>
      <c r="L1654">
        <v>773.74601099999995</v>
      </c>
      <c r="M1654">
        <v>165200000</v>
      </c>
      <c r="N1654">
        <v>10134122496</v>
      </c>
      <c r="O1654">
        <v>774.26337999999998</v>
      </c>
      <c r="Q1654">
        <f t="shared" si="50"/>
        <v>10.134032383999999</v>
      </c>
      <c r="R1654">
        <f t="shared" si="51"/>
        <v>770.93753759999993</v>
      </c>
    </row>
    <row r="1655" spans="1:18">
      <c r="A1655">
        <v>165300002</v>
      </c>
      <c r="B1655">
        <v>10133856256</v>
      </c>
      <c r="C1655">
        <v>766.19074999999998</v>
      </c>
      <c r="D1655">
        <v>165300001</v>
      </c>
      <c r="E1655">
        <v>10136494080</v>
      </c>
      <c r="F1655">
        <v>769.11511599999994</v>
      </c>
      <c r="G1655">
        <v>165300000</v>
      </c>
      <c r="H1655">
        <v>10132185088</v>
      </c>
      <c r="I1655">
        <v>772.13176999999996</v>
      </c>
      <c r="J1655">
        <v>165300000</v>
      </c>
      <c r="K1655">
        <v>10133504000</v>
      </c>
      <c r="L1655">
        <v>773.98245099999997</v>
      </c>
      <c r="M1655">
        <v>165300001</v>
      </c>
      <c r="N1655">
        <v>10134122496</v>
      </c>
      <c r="O1655">
        <v>774.50403500000004</v>
      </c>
      <c r="Q1655">
        <f t="shared" si="50"/>
        <v>10.134032383999999</v>
      </c>
      <c r="R1655">
        <f t="shared" si="51"/>
        <v>771.18482439999991</v>
      </c>
    </row>
    <row r="1656" spans="1:18">
      <c r="A1656">
        <v>165400003</v>
      </c>
      <c r="B1656">
        <v>10133856256</v>
      </c>
      <c r="C1656">
        <v>766.45716900000002</v>
      </c>
      <c r="D1656">
        <v>165400003</v>
      </c>
      <c r="E1656">
        <v>10136494080</v>
      </c>
      <c r="F1656">
        <v>769.40463399999999</v>
      </c>
      <c r="G1656">
        <v>165400001</v>
      </c>
      <c r="H1656">
        <v>10132185088</v>
      </c>
      <c r="I1656">
        <v>772.36165200000005</v>
      </c>
      <c r="J1656">
        <v>165400001</v>
      </c>
      <c r="K1656">
        <v>10133504000</v>
      </c>
      <c r="L1656">
        <v>774.27152000000001</v>
      </c>
      <c r="M1656">
        <v>165400002</v>
      </c>
      <c r="N1656">
        <v>10134122496</v>
      </c>
      <c r="O1656">
        <v>774.73998099999994</v>
      </c>
      <c r="Q1656">
        <f t="shared" si="50"/>
        <v>10.134032383999999</v>
      </c>
      <c r="R1656">
        <f t="shared" si="51"/>
        <v>771.44699120000007</v>
      </c>
    </row>
    <row r="1657" spans="1:18">
      <c r="A1657">
        <v>165500001</v>
      </c>
      <c r="B1657">
        <v>10133856256</v>
      </c>
      <c r="C1657">
        <v>766.70994499999995</v>
      </c>
      <c r="D1657">
        <v>165500001</v>
      </c>
      <c r="E1657">
        <v>10136494080</v>
      </c>
      <c r="F1657">
        <v>769.626126</v>
      </c>
      <c r="G1657">
        <v>165500001</v>
      </c>
      <c r="H1657">
        <v>10132185088</v>
      </c>
      <c r="I1657">
        <v>772.61880099999996</v>
      </c>
      <c r="J1657">
        <v>165500001</v>
      </c>
      <c r="K1657">
        <v>10133504000</v>
      </c>
      <c r="L1657">
        <v>774.56577500000003</v>
      </c>
      <c r="M1657">
        <v>165500003</v>
      </c>
      <c r="N1657">
        <v>10134122496</v>
      </c>
      <c r="O1657">
        <v>775.02012999999999</v>
      </c>
      <c r="Q1657">
        <f t="shared" si="50"/>
        <v>10.134032383999999</v>
      </c>
      <c r="R1657">
        <f t="shared" si="51"/>
        <v>771.7081553999999</v>
      </c>
    </row>
    <row r="1658" spans="1:18">
      <c r="A1658">
        <v>165600001</v>
      </c>
      <c r="B1658">
        <v>10133856256</v>
      </c>
      <c r="C1658">
        <v>766.97542199999998</v>
      </c>
      <c r="D1658">
        <v>165600002</v>
      </c>
      <c r="E1658">
        <v>10136494080</v>
      </c>
      <c r="F1658">
        <v>769.89023999999995</v>
      </c>
      <c r="G1658">
        <v>165600002</v>
      </c>
      <c r="H1658">
        <v>10132185088</v>
      </c>
      <c r="I1658">
        <v>772.92841099999998</v>
      </c>
      <c r="J1658">
        <v>165600002</v>
      </c>
      <c r="K1658">
        <v>10133504000</v>
      </c>
      <c r="L1658">
        <v>774.79247999999995</v>
      </c>
      <c r="M1658">
        <v>165600002</v>
      </c>
      <c r="N1658">
        <v>10134122496</v>
      </c>
      <c r="O1658">
        <v>775.26138900000001</v>
      </c>
      <c r="Q1658">
        <f t="shared" si="50"/>
        <v>10.134032383999999</v>
      </c>
      <c r="R1658">
        <f t="shared" si="51"/>
        <v>771.96958840000002</v>
      </c>
    </row>
    <row r="1659" spans="1:18">
      <c r="A1659">
        <v>165700000</v>
      </c>
      <c r="B1659">
        <v>10133856256</v>
      </c>
      <c r="C1659">
        <v>767.19222200000002</v>
      </c>
      <c r="D1659">
        <v>165700000</v>
      </c>
      <c r="E1659">
        <v>10136494080</v>
      </c>
      <c r="F1659">
        <v>770.14119500000004</v>
      </c>
      <c r="G1659">
        <v>165700000</v>
      </c>
      <c r="H1659">
        <v>10132185088</v>
      </c>
      <c r="I1659">
        <v>773.14872500000001</v>
      </c>
      <c r="J1659">
        <v>165700002</v>
      </c>
      <c r="K1659">
        <v>10133504000</v>
      </c>
      <c r="L1659">
        <v>775.035257</v>
      </c>
      <c r="M1659">
        <v>165700001</v>
      </c>
      <c r="N1659">
        <v>10134122496</v>
      </c>
      <c r="O1659">
        <v>775.50046099999997</v>
      </c>
      <c r="Q1659">
        <f t="shared" si="50"/>
        <v>10.134032383999999</v>
      </c>
      <c r="R1659">
        <f t="shared" si="51"/>
        <v>772.20357200000001</v>
      </c>
    </row>
    <row r="1660" spans="1:18">
      <c r="A1660">
        <v>165800002</v>
      </c>
      <c r="B1660">
        <v>10133856256</v>
      </c>
      <c r="C1660">
        <v>767.46912999999995</v>
      </c>
      <c r="D1660">
        <v>165800004</v>
      </c>
      <c r="E1660">
        <v>10136494080</v>
      </c>
      <c r="F1660">
        <v>770.42809899999997</v>
      </c>
      <c r="G1660">
        <v>165800000</v>
      </c>
      <c r="H1660">
        <v>10132185088</v>
      </c>
      <c r="I1660">
        <v>773.411788</v>
      </c>
      <c r="J1660">
        <v>165800000</v>
      </c>
      <c r="K1660">
        <v>10133504000</v>
      </c>
      <c r="L1660">
        <v>775.287282</v>
      </c>
      <c r="M1660">
        <v>165800002</v>
      </c>
      <c r="N1660">
        <v>10134122496</v>
      </c>
      <c r="O1660">
        <v>775.785841</v>
      </c>
      <c r="Q1660">
        <f t="shared" si="50"/>
        <v>10.134032383999999</v>
      </c>
      <c r="R1660">
        <f t="shared" si="51"/>
        <v>772.47642799999994</v>
      </c>
    </row>
    <row r="1661" spans="1:18">
      <c r="A1661">
        <v>165900001</v>
      </c>
      <c r="B1661">
        <v>10133856256</v>
      </c>
      <c r="C1661">
        <v>767.788185</v>
      </c>
      <c r="D1661">
        <v>165900002</v>
      </c>
      <c r="E1661">
        <v>10136494080</v>
      </c>
      <c r="F1661">
        <v>770.72879799999998</v>
      </c>
      <c r="G1661">
        <v>165900001</v>
      </c>
      <c r="H1661">
        <v>10132185088</v>
      </c>
      <c r="I1661">
        <v>773.72310100000004</v>
      </c>
      <c r="J1661">
        <v>165900001</v>
      </c>
      <c r="K1661">
        <v>10133504000</v>
      </c>
      <c r="L1661">
        <v>775.58860500000003</v>
      </c>
      <c r="M1661">
        <v>165900002</v>
      </c>
      <c r="N1661">
        <v>10134122496</v>
      </c>
      <c r="O1661">
        <v>776.08940199999995</v>
      </c>
      <c r="Q1661">
        <f t="shared" si="50"/>
        <v>10.134032383999999</v>
      </c>
      <c r="R1661">
        <f t="shared" si="51"/>
        <v>772.78361819999998</v>
      </c>
    </row>
    <row r="1662" spans="1:18">
      <c r="A1662">
        <v>166000000</v>
      </c>
      <c r="B1662">
        <v>10133856256</v>
      </c>
      <c r="C1662">
        <v>768.06840099999999</v>
      </c>
      <c r="D1662">
        <v>166000002</v>
      </c>
      <c r="E1662">
        <v>10136494080</v>
      </c>
      <c r="F1662">
        <v>771.01759700000002</v>
      </c>
      <c r="G1662">
        <v>166000000</v>
      </c>
      <c r="H1662">
        <v>10132185088</v>
      </c>
      <c r="I1662">
        <v>774.00562100000002</v>
      </c>
      <c r="J1662">
        <v>166000002</v>
      </c>
      <c r="K1662">
        <v>10133504000</v>
      </c>
      <c r="L1662">
        <v>775.86479299999996</v>
      </c>
      <c r="M1662">
        <v>166000001</v>
      </c>
      <c r="N1662">
        <v>10134122496</v>
      </c>
      <c r="O1662">
        <v>776.35764400000005</v>
      </c>
      <c r="Q1662">
        <f t="shared" si="50"/>
        <v>10.134032383999999</v>
      </c>
      <c r="R1662">
        <f t="shared" si="51"/>
        <v>773.06281119999994</v>
      </c>
    </row>
    <row r="1663" spans="1:18">
      <c r="A1663">
        <v>166100000</v>
      </c>
      <c r="B1663">
        <v>10133856256</v>
      </c>
      <c r="C1663">
        <v>768.32655999999997</v>
      </c>
      <c r="D1663">
        <v>166100000</v>
      </c>
      <c r="E1663">
        <v>10136494080</v>
      </c>
      <c r="F1663">
        <v>771.327045</v>
      </c>
      <c r="G1663">
        <v>166100003</v>
      </c>
      <c r="H1663">
        <v>10132185088</v>
      </c>
      <c r="I1663">
        <v>774.31955000000005</v>
      </c>
      <c r="J1663">
        <v>166100000</v>
      </c>
      <c r="K1663">
        <v>10133504000</v>
      </c>
      <c r="L1663">
        <v>776.10846900000001</v>
      </c>
      <c r="M1663">
        <v>166100001</v>
      </c>
      <c r="N1663">
        <v>10134122496</v>
      </c>
      <c r="O1663">
        <v>776.62489400000004</v>
      </c>
      <c r="Q1663">
        <f t="shared" si="50"/>
        <v>10.134032383999999</v>
      </c>
      <c r="R1663">
        <f t="shared" si="51"/>
        <v>773.34130360000006</v>
      </c>
    </row>
    <row r="1664" spans="1:18">
      <c r="A1664">
        <v>166200000</v>
      </c>
      <c r="B1664">
        <v>10133856256</v>
      </c>
      <c r="C1664">
        <v>768.62001299999997</v>
      </c>
      <c r="D1664">
        <v>166200002</v>
      </c>
      <c r="E1664">
        <v>10136494080</v>
      </c>
      <c r="F1664">
        <v>771.62325099999998</v>
      </c>
      <c r="G1664">
        <v>166200003</v>
      </c>
      <c r="H1664">
        <v>10132185088</v>
      </c>
      <c r="I1664">
        <v>774.57264399999997</v>
      </c>
      <c r="J1664">
        <v>166200002</v>
      </c>
      <c r="K1664">
        <v>10133504000</v>
      </c>
      <c r="L1664">
        <v>776.36398799999995</v>
      </c>
      <c r="M1664">
        <v>166200001</v>
      </c>
      <c r="N1664">
        <v>10134122496</v>
      </c>
      <c r="O1664">
        <v>776.85035100000005</v>
      </c>
      <c r="Q1664">
        <f t="shared" si="50"/>
        <v>10.134032383999999</v>
      </c>
      <c r="R1664">
        <f t="shared" si="51"/>
        <v>773.60604940000007</v>
      </c>
    </row>
    <row r="1665" spans="1:18">
      <c r="A1665">
        <v>166300002</v>
      </c>
      <c r="B1665">
        <v>10133856256</v>
      </c>
      <c r="C1665">
        <v>768.85402499999998</v>
      </c>
      <c r="D1665">
        <v>166300000</v>
      </c>
      <c r="E1665">
        <v>10136494080</v>
      </c>
      <c r="F1665">
        <v>771.84786599999995</v>
      </c>
      <c r="G1665">
        <v>166300003</v>
      </c>
      <c r="H1665">
        <v>10132185088</v>
      </c>
      <c r="I1665">
        <v>774.81127200000003</v>
      </c>
      <c r="J1665">
        <v>166300000</v>
      </c>
      <c r="K1665">
        <v>10133504000</v>
      </c>
      <c r="L1665">
        <v>776.612348</v>
      </c>
      <c r="M1665">
        <v>166300001</v>
      </c>
      <c r="N1665">
        <v>10134122496</v>
      </c>
      <c r="O1665">
        <v>777.08981000000006</v>
      </c>
      <c r="Q1665">
        <f t="shared" si="50"/>
        <v>10.134032383999999</v>
      </c>
      <c r="R1665">
        <f t="shared" si="51"/>
        <v>773.84306420000007</v>
      </c>
    </row>
    <row r="1666" spans="1:18">
      <c r="A1666">
        <v>166400000</v>
      </c>
      <c r="B1666">
        <v>10133856256</v>
      </c>
      <c r="C1666">
        <v>769.12201000000005</v>
      </c>
      <c r="D1666">
        <v>166400002</v>
      </c>
      <c r="E1666">
        <v>10136494080</v>
      </c>
      <c r="F1666">
        <v>772.08847500000002</v>
      </c>
      <c r="G1666">
        <v>166400000</v>
      </c>
      <c r="H1666">
        <v>10132185088</v>
      </c>
      <c r="I1666">
        <v>775.04060900000002</v>
      </c>
      <c r="J1666">
        <v>166400002</v>
      </c>
      <c r="K1666">
        <v>10133504000</v>
      </c>
      <c r="L1666">
        <v>776.88241000000005</v>
      </c>
      <c r="M1666">
        <v>166400001</v>
      </c>
      <c r="N1666">
        <v>10134122496</v>
      </c>
      <c r="O1666">
        <v>777.34191399999997</v>
      </c>
      <c r="Q1666">
        <f t="shared" si="50"/>
        <v>10.134032383999999</v>
      </c>
      <c r="R1666">
        <f t="shared" si="51"/>
        <v>774.09508360000007</v>
      </c>
    </row>
    <row r="1667" spans="1:18">
      <c r="A1667">
        <v>166500003</v>
      </c>
      <c r="B1667">
        <v>10133856256</v>
      </c>
      <c r="C1667">
        <v>769.388509</v>
      </c>
      <c r="D1667">
        <v>166500001</v>
      </c>
      <c r="E1667">
        <v>10136494080</v>
      </c>
      <c r="F1667">
        <v>772.36297500000001</v>
      </c>
      <c r="G1667">
        <v>166500000</v>
      </c>
      <c r="H1667">
        <v>10132185088</v>
      </c>
      <c r="I1667">
        <v>775.34560499999998</v>
      </c>
      <c r="J1667">
        <v>166500001</v>
      </c>
      <c r="K1667">
        <v>10133504000</v>
      </c>
      <c r="L1667">
        <v>777.110637</v>
      </c>
      <c r="M1667">
        <v>166500001</v>
      </c>
      <c r="N1667">
        <v>10134122496</v>
      </c>
      <c r="O1667">
        <v>777.58751199999995</v>
      </c>
      <c r="Q1667">
        <f t="shared" si="50"/>
        <v>10.134032383999999</v>
      </c>
      <c r="R1667">
        <f t="shared" si="51"/>
        <v>774.35904759999994</v>
      </c>
    </row>
    <row r="1668" spans="1:18">
      <c r="A1668">
        <v>166600002</v>
      </c>
      <c r="B1668">
        <v>10133856256</v>
      </c>
      <c r="C1668">
        <v>769.64142100000004</v>
      </c>
      <c r="D1668">
        <v>166600000</v>
      </c>
      <c r="E1668">
        <v>10136494080</v>
      </c>
      <c r="F1668">
        <v>772.60001999999997</v>
      </c>
      <c r="G1668">
        <v>166600000</v>
      </c>
      <c r="H1668">
        <v>10132185088</v>
      </c>
      <c r="I1668">
        <v>775.61651300000005</v>
      </c>
      <c r="J1668">
        <v>166600002</v>
      </c>
      <c r="K1668">
        <v>10133504000</v>
      </c>
      <c r="L1668">
        <v>777.40353600000003</v>
      </c>
      <c r="M1668">
        <v>166600002</v>
      </c>
      <c r="N1668">
        <v>10134122496</v>
      </c>
      <c r="O1668">
        <v>777.81860800000004</v>
      </c>
      <c r="Q1668">
        <f t="shared" ref="Q1668:Q1731" si="52">AVERAGE(B1668,E1668,H1668,K1668,N1668)/1000000000</f>
        <v>10.134032383999999</v>
      </c>
      <c r="R1668">
        <f t="shared" ref="R1668:R1731" si="53">AVERAGE(C1668,F1668,I1668,L1668,O1668)</f>
        <v>774.61601959999996</v>
      </c>
    </row>
    <row r="1669" spans="1:18">
      <c r="A1669">
        <v>166700002</v>
      </c>
      <c r="B1669">
        <v>10133856256</v>
      </c>
      <c r="C1669">
        <v>769.936105</v>
      </c>
      <c r="D1669">
        <v>166700002</v>
      </c>
      <c r="E1669">
        <v>10136494080</v>
      </c>
      <c r="F1669">
        <v>772.831052</v>
      </c>
      <c r="G1669">
        <v>166700000</v>
      </c>
      <c r="H1669">
        <v>10132185088</v>
      </c>
      <c r="I1669">
        <v>775.83900100000005</v>
      </c>
      <c r="J1669">
        <v>166700000</v>
      </c>
      <c r="K1669">
        <v>10133504000</v>
      </c>
      <c r="L1669">
        <v>777.68728199999998</v>
      </c>
      <c r="M1669">
        <v>166700001</v>
      </c>
      <c r="N1669">
        <v>10134122496</v>
      </c>
      <c r="O1669">
        <v>778.05482099999995</v>
      </c>
      <c r="Q1669">
        <f t="shared" si="52"/>
        <v>10.134032383999999</v>
      </c>
      <c r="R1669">
        <f t="shared" si="53"/>
        <v>774.86965220000002</v>
      </c>
    </row>
    <row r="1670" spans="1:18">
      <c r="A1670">
        <v>166800003</v>
      </c>
      <c r="B1670">
        <v>10133856256</v>
      </c>
      <c r="C1670">
        <v>770.20530900000006</v>
      </c>
      <c r="D1670">
        <v>166800001</v>
      </c>
      <c r="E1670">
        <v>10136494080</v>
      </c>
      <c r="F1670">
        <v>773.08673199999998</v>
      </c>
      <c r="G1670">
        <v>166800001</v>
      </c>
      <c r="H1670">
        <v>10132185088</v>
      </c>
      <c r="I1670">
        <v>776.11994500000003</v>
      </c>
      <c r="J1670">
        <v>166800003</v>
      </c>
      <c r="K1670">
        <v>10133504000</v>
      </c>
      <c r="L1670">
        <v>777.92350599999997</v>
      </c>
      <c r="M1670">
        <v>166800002</v>
      </c>
      <c r="N1670">
        <v>10134122496</v>
      </c>
      <c r="O1670">
        <v>778.288724</v>
      </c>
      <c r="Q1670">
        <f t="shared" si="52"/>
        <v>10.134032383999999</v>
      </c>
      <c r="R1670">
        <f t="shared" si="53"/>
        <v>775.12484319999999</v>
      </c>
    </row>
    <row r="1671" spans="1:18">
      <c r="A1671">
        <v>166900000</v>
      </c>
      <c r="B1671">
        <v>10133856256</v>
      </c>
      <c r="C1671">
        <v>770.44591400000002</v>
      </c>
      <c r="D1671">
        <v>166900000</v>
      </c>
      <c r="E1671">
        <v>10136494080</v>
      </c>
      <c r="F1671">
        <v>773.32184700000005</v>
      </c>
      <c r="G1671">
        <v>166900003</v>
      </c>
      <c r="H1671">
        <v>10132185088</v>
      </c>
      <c r="I1671">
        <v>776.35629300000005</v>
      </c>
      <c r="J1671">
        <v>166900001</v>
      </c>
      <c r="K1671">
        <v>10133504000</v>
      </c>
      <c r="L1671">
        <v>778.15046400000006</v>
      </c>
      <c r="M1671">
        <v>166900000</v>
      </c>
      <c r="N1671">
        <v>10134122496</v>
      </c>
      <c r="O1671">
        <v>778.58823700000005</v>
      </c>
      <c r="Q1671">
        <f t="shared" si="52"/>
        <v>10.134032383999999</v>
      </c>
      <c r="R1671">
        <f t="shared" si="53"/>
        <v>775.37255100000004</v>
      </c>
    </row>
    <row r="1672" spans="1:18">
      <c r="A1672">
        <v>167000000</v>
      </c>
      <c r="B1672">
        <v>10133856256</v>
      </c>
      <c r="C1672">
        <v>770.67326700000001</v>
      </c>
      <c r="D1672">
        <v>167000001</v>
      </c>
      <c r="E1672">
        <v>10136494080</v>
      </c>
      <c r="F1672">
        <v>773.54417699999999</v>
      </c>
      <c r="G1672">
        <v>167000004</v>
      </c>
      <c r="H1672">
        <v>10132185088</v>
      </c>
      <c r="I1672">
        <v>776.63443500000005</v>
      </c>
      <c r="J1672">
        <v>167000001</v>
      </c>
      <c r="K1672">
        <v>10133504000</v>
      </c>
      <c r="L1672">
        <v>778.42319199999997</v>
      </c>
      <c r="M1672">
        <v>167000001</v>
      </c>
      <c r="N1672">
        <v>10134122496</v>
      </c>
      <c r="O1672">
        <v>778.83667100000002</v>
      </c>
      <c r="Q1672">
        <f t="shared" si="52"/>
        <v>10.134032383999999</v>
      </c>
      <c r="R1672">
        <f t="shared" si="53"/>
        <v>775.62234839999996</v>
      </c>
    </row>
    <row r="1673" spans="1:18">
      <c r="A1673">
        <v>167100002</v>
      </c>
      <c r="B1673">
        <v>10133856256</v>
      </c>
      <c r="C1673">
        <v>770.91938500000003</v>
      </c>
      <c r="D1673">
        <v>167100000</v>
      </c>
      <c r="E1673">
        <v>10136494080</v>
      </c>
      <c r="F1673">
        <v>773.79467199999999</v>
      </c>
      <c r="G1673">
        <v>167100001</v>
      </c>
      <c r="H1673">
        <v>10132185088</v>
      </c>
      <c r="I1673">
        <v>776.84139500000003</v>
      </c>
      <c r="J1673">
        <v>167100001</v>
      </c>
      <c r="K1673">
        <v>10133504000</v>
      </c>
      <c r="L1673">
        <v>778.66348300000004</v>
      </c>
      <c r="M1673">
        <v>167100000</v>
      </c>
      <c r="N1673">
        <v>10134122496</v>
      </c>
      <c r="O1673">
        <v>779.07039599999996</v>
      </c>
      <c r="Q1673">
        <f t="shared" si="52"/>
        <v>10.134032383999999</v>
      </c>
      <c r="R1673">
        <f t="shared" si="53"/>
        <v>775.85786619999999</v>
      </c>
    </row>
    <row r="1674" spans="1:18">
      <c r="A1674">
        <v>167200001</v>
      </c>
      <c r="B1674">
        <v>10133856256</v>
      </c>
      <c r="C1674">
        <v>771.15763000000004</v>
      </c>
      <c r="D1674">
        <v>167200000</v>
      </c>
      <c r="E1674">
        <v>10136494080</v>
      </c>
      <c r="F1674">
        <v>774.03510100000005</v>
      </c>
      <c r="G1674">
        <v>167200001</v>
      </c>
      <c r="H1674">
        <v>10132185088</v>
      </c>
      <c r="I1674">
        <v>777.11019199999998</v>
      </c>
      <c r="J1674">
        <v>167200003</v>
      </c>
      <c r="K1674">
        <v>10133504000</v>
      </c>
      <c r="L1674">
        <v>778.91038800000001</v>
      </c>
      <c r="M1674">
        <v>167200001</v>
      </c>
      <c r="N1674">
        <v>10134122496</v>
      </c>
      <c r="O1674">
        <v>779.32304699999997</v>
      </c>
      <c r="Q1674">
        <f t="shared" si="52"/>
        <v>10.134032383999999</v>
      </c>
      <c r="R1674">
        <f t="shared" si="53"/>
        <v>776.1072716000001</v>
      </c>
    </row>
    <row r="1675" spans="1:18">
      <c r="A1675">
        <v>167300000</v>
      </c>
      <c r="B1675">
        <v>10133856256</v>
      </c>
      <c r="C1675">
        <v>771.45706099999995</v>
      </c>
      <c r="D1675">
        <v>167300000</v>
      </c>
      <c r="E1675">
        <v>10136494080</v>
      </c>
      <c r="F1675">
        <v>774.31870600000002</v>
      </c>
      <c r="G1675">
        <v>167300001</v>
      </c>
      <c r="H1675">
        <v>10132185088</v>
      </c>
      <c r="I1675">
        <v>777.39252299999998</v>
      </c>
      <c r="J1675">
        <v>167300001</v>
      </c>
      <c r="K1675">
        <v>10133504000</v>
      </c>
      <c r="L1675">
        <v>779.190158</v>
      </c>
      <c r="M1675">
        <v>167300002</v>
      </c>
      <c r="N1675">
        <v>10134122496</v>
      </c>
      <c r="O1675">
        <v>779.58551199999999</v>
      </c>
      <c r="Q1675">
        <f t="shared" si="52"/>
        <v>10.134032383999999</v>
      </c>
      <c r="R1675">
        <f t="shared" si="53"/>
        <v>776.38879199999997</v>
      </c>
    </row>
    <row r="1676" spans="1:18">
      <c r="A1676">
        <v>167400003</v>
      </c>
      <c r="B1676">
        <v>10133856256</v>
      </c>
      <c r="C1676">
        <v>771.77531899999997</v>
      </c>
      <c r="D1676">
        <v>167400001</v>
      </c>
      <c r="E1676">
        <v>10136494080</v>
      </c>
      <c r="F1676">
        <v>774.62019599999996</v>
      </c>
      <c r="G1676">
        <v>167400004</v>
      </c>
      <c r="H1676">
        <v>10132185088</v>
      </c>
      <c r="I1676">
        <v>777.69933400000002</v>
      </c>
      <c r="J1676">
        <v>167400001</v>
      </c>
      <c r="K1676">
        <v>10133504000</v>
      </c>
      <c r="L1676">
        <v>779.489777</v>
      </c>
      <c r="M1676">
        <v>167400002</v>
      </c>
      <c r="N1676">
        <v>10134122496</v>
      </c>
      <c r="O1676">
        <v>779.88173400000005</v>
      </c>
      <c r="Q1676">
        <f t="shared" si="52"/>
        <v>10.134032383999999</v>
      </c>
      <c r="R1676">
        <f t="shared" si="53"/>
        <v>776.69327199999998</v>
      </c>
    </row>
    <row r="1677" spans="1:18">
      <c r="A1677">
        <v>167500000</v>
      </c>
      <c r="B1677">
        <v>10133856256</v>
      </c>
      <c r="C1677">
        <v>772.00838599999997</v>
      </c>
      <c r="D1677">
        <v>167500001</v>
      </c>
      <c r="E1677">
        <v>10136494080</v>
      </c>
      <c r="F1677">
        <v>774.88211100000001</v>
      </c>
      <c r="G1677">
        <v>167500001</v>
      </c>
      <c r="H1677">
        <v>10132185088</v>
      </c>
      <c r="I1677">
        <v>777.94095300000004</v>
      </c>
      <c r="J1677">
        <v>167500001</v>
      </c>
      <c r="K1677">
        <v>10133504000</v>
      </c>
      <c r="L1677">
        <v>779.77950899999996</v>
      </c>
      <c r="M1677">
        <v>167500002</v>
      </c>
      <c r="N1677">
        <v>10134122496</v>
      </c>
      <c r="O1677">
        <v>780.12600499999996</v>
      </c>
      <c r="Q1677">
        <f t="shared" si="52"/>
        <v>10.134032383999999</v>
      </c>
      <c r="R1677">
        <f t="shared" si="53"/>
        <v>776.94739279999999</v>
      </c>
    </row>
    <row r="1678" spans="1:18">
      <c r="A1678">
        <v>167600000</v>
      </c>
      <c r="B1678">
        <v>10133856256</v>
      </c>
      <c r="C1678">
        <v>772.248693</v>
      </c>
      <c r="D1678">
        <v>167600001</v>
      </c>
      <c r="E1678">
        <v>10136494080</v>
      </c>
      <c r="F1678">
        <v>775.14806299999998</v>
      </c>
      <c r="G1678">
        <v>167600001</v>
      </c>
      <c r="H1678">
        <v>10132185088</v>
      </c>
      <c r="I1678">
        <v>778.20199500000001</v>
      </c>
      <c r="J1678">
        <v>167600002</v>
      </c>
      <c r="K1678">
        <v>10133504000</v>
      </c>
      <c r="L1678">
        <v>780.05290300000001</v>
      </c>
      <c r="M1678">
        <v>167600002</v>
      </c>
      <c r="N1678">
        <v>10134122496</v>
      </c>
      <c r="O1678">
        <v>780.41038700000001</v>
      </c>
      <c r="Q1678">
        <f t="shared" si="52"/>
        <v>10.134032383999999</v>
      </c>
      <c r="R1678">
        <f t="shared" si="53"/>
        <v>777.21240820000003</v>
      </c>
    </row>
    <row r="1679" spans="1:18">
      <c r="A1679">
        <v>167700002</v>
      </c>
      <c r="B1679">
        <v>10133856256</v>
      </c>
      <c r="C1679">
        <v>772.48954500000002</v>
      </c>
      <c r="D1679">
        <v>167700002</v>
      </c>
      <c r="E1679">
        <v>10136494080</v>
      </c>
      <c r="F1679">
        <v>775.39409899999998</v>
      </c>
      <c r="G1679">
        <v>167700002</v>
      </c>
      <c r="H1679">
        <v>10132185088</v>
      </c>
      <c r="I1679">
        <v>778.42908699999998</v>
      </c>
      <c r="J1679">
        <v>167700001</v>
      </c>
      <c r="K1679">
        <v>10133504000</v>
      </c>
      <c r="L1679">
        <v>780.28076799999997</v>
      </c>
      <c r="M1679">
        <v>167700004</v>
      </c>
      <c r="N1679">
        <v>10134122496</v>
      </c>
      <c r="O1679">
        <v>780.67172000000005</v>
      </c>
      <c r="Q1679">
        <f t="shared" si="52"/>
        <v>10.134032383999999</v>
      </c>
      <c r="R1679">
        <f t="shared" si="53"/>
        <v>777.45304379999993</v>
      </c>
    </row>
    <row r="1680" spans="1:18">
      <c r="A1680">
        <v>167800000</v>
      </c>
      <c r="B1680">
        <v>10133856256</v>
      </c>
      <c r="C1680">
        <v>772.71317699999997</v>
      </c>
      <c r="D1680">
        <v>167800000</v>
      </c>
      <c r="E1680">
        <v>10136494080</v>
      </c>
      <c r="F1680">
        <v>775.63712999999996</v>
      </c>
      <c r="G1680">
        <v>167800003</v>
      </c>
      <c r="H1680">
        <v>10132185088</v>
      </c>
      <c r="I1680">
        <v>778.68529000000001</v>
      </c>
      <c r="J1680">
        <v>167800001</v>
      </c>
      <c r="K1680">
        <v>10133504000</v>
      </c>
      <c r="L1680">
        <v>780.54494199999999</v>
      </c>
      <c r="M1680">
        <v>167800000</v>
      </c>
      <c r="N1680">
        <v>10134122496</v>
      </c>
      <c r="O1680">
        <v>780.892608</v>
      </c>
      <c r="Q1680">
        <f t="shared" si="52"/>
        <v>10.134032383999999</v>
      </c>
      <c r="R1680">
        <f t="shared" si="53"/>
        <v>777.69462940000005</v>
      </c>
    </row>
    <row r="1681" spans="1:18">
      <c r="A1681">
        <v>167900002</v>
      </c>
      <c r="B1681">
        <v>10133856256</v>
      </c>
      <c r="C1681">
        <v>772.95695699999999</v>
      </c>
      <c r="D1681">
        <v>167900001</v>
      </c>
      <c r="E1681">
        <v>10136494080</v>
      </c>
      <c r="F1681">
        <v>775.85089700000003</v>
      </c>
      <c r="G1681">
        <v>167900002</v>
      </c>
      <c r="H1681">
        <v>10132185088</v>
      </c>
      <c r="I1681">
        <v>778.93843100000004</v>
      </c>
      <c r="J1681">
        <v>167900002</v>
      </c>
      <c r="K1681">
        <v>10133504000</v>
      </c>
      <c r="L1681">
        <v>780.84970899999996</v>
      </c>
      <c r="M1681">
        <v>167900001</v>
      </c>
      <c r="N1681">
        <v>10134122496</v>
      </c>
      <c r="O1681">
        <v>781.13753199999996</v>
      </c>
      <c r="Q1681">
        <f t="shared" si="52"/>
        <v>10.134032383999999</v>
      </c>
      <c r="R1681">
        <f t="shared" si="53"/>
        <v>777.9467052</v>
      </c>
    </row>
    <row r="1682" spans="1:18">
      <c r="A1682">
        <v>168000003</v>
      </c>
      <c r="B1682">
        <v>10133856256</v>
      </c>
      <c r="C1682">
        <v>773.20079099999998</v>
      </c>
      <c r="D1682">
        <v>168000001</v>
      </c>
      <c r="E1682">
        <v>10136494080</v>
      </c>
      <c r="F1682">
        <v>776.15900899999997</v>
      </c>
      <c r="G1682">
        <v>168000000</v>
      </c>
      <c r="H1682">
        <v>10132185088</v>
      </c>
      <c r="I1682">
        <v>779.16023600000005</v>
      </c>
      <c r="J1682">
        <v>168000002</v>
      </c>
      <c r="K1682">
        <v>10133504000</v>
      </c>
      <c r="L1682">
        <v>781.10072100000002</v>
      </c>
      <c r="M1682">
        <v>168000004</v>
      </c>
      <c r="N1682">
        <v>10134122496</v>
      </c>
      <c r="O1682">
        <v>781.41699300000005</v>
      </c>
      <c r="Q1682">
        <f t="shared" si="52"/>
        <v>10.134032383999999</v>
      </c>
      <c r="R1682">
        <f t="shared" si="53"/>
        <v>778.20754999999986</v>
      </c>
    </row>
    <row r="1683" spans="1:18">
      <c r="A1683">
        <v>168100003</v>
      </c>
      <c r="B1683">
        <v>10133856256</v>
      </c>
      <c r="C1683">
        <v>773.44019200000002</v>
      </c>
      <c r="D1683">
        <v>168100000</v>
      </c>
      <c r="E1683">
        <v>10136494080</v>
      </c>
      <c r="F1683">
        <v>776.38878499999998</v>
      </c>
      <c r="G1683">
        <v>168100000</v>
      </c>
      <c r="H1683">
        <v>10132185088</v>
      </c>
      <c r="I1683">
        <v>779.42773799999998</v>
      </c>
      <c r="J1683">
        <v>168100002</v>
      </c>
      <c r="K1683">
        <v>10133504000</v>
      </c>
      <c r="L1683">
        <v>781.33634300000006</v>
      </c>
      <c r="M1683">
        <v>168100001</v>
      </c>
      <c r="N1683">
        <v>10134122496</v>
      </c>
      <c r="O1683">
        <v>781.70095400000002</v>
      </c>
      <c r="Q1683">
        <f t="shared" si="52"/>
        <v>10.134032383999999</v>
      </c>
      <c r="R1683">
        <f t="shared" si="53"/>
        <v>778.45880239999997</v>
      </c>
    </row>
    <row r="1684" spans="1:18">
      <c r="A1684">
        <v>168200002</v>
      </c>
      <c r="B1684">
        <v>10133856256</v>
      </c>
      <c r="C1684">
        <v>773.69735000000003</v>
      </c>
      <c r="D1684">
        <v>168200000</v>
      </c>
      <c r="E1684">
        <v>10136494080</v>
      </c>
      <c r="F1684">
        <v>776.65828399999998</v>
      </c>
      <c r="G1684">
        <v>168200003</v>
      </c>
      <c r="H1684">
        <v>10132185088</v>
      </c>
      <c r="I1684">
        <v>779.73217799999998</v>
      </c>
      <c r="J1684">
        <v>168200001</v>
      </c>
      <c r="K1684">
        <v>10133504000</v>
      </c>
      <c r="L1684">
        <v>781.56301599999995</v>
      </c>
      <c r="M1684">
        <v>168200003</v>
      </c>
      <c r="N1684">
        <v>10134122496</v>
      </c>
      <c r="O1684">
        <v>781.91823699999998</v>
      </c>
      <c r="Q1684">
        <f t="shared" si="52"/>
        <v>10.134032383999999</v>
      </c>
      <c r="R1684">
        <f t="shared" si="53"/>
        <v>778.71381299999996</v>
      </c>
    </row>
    <row r="1685" spans="1:18">
      <c r="A1685">
        <v>168300001</v>
      </c>
      <c r="B1685">
        <v>10133856256</v>
      </c>
      <c r="C1685">
        <v>773.91937099999996</v>
      </c>
      <c r="D1685">
        <v>168300002</v>
      </c>
      <c r="E1685">
        <v>10136494080</v>
      </c>
      <c r="F1685">
        <v>776.90416100000004</v>
      </c>
      <c r="G1685">
        <v>168300004</v>
      </c>
      <c r="H1685">
        <v>10132185088</v>
      </c>
      <c r="I1685">
        <v>779.95008299999995</v>
      </c>
      <c r="J1685">
        <v>168300000</v>
      </c>
      <c r="K1685">
        <v>10133504000</v>
      </c>
      <c r="L1685">
        <v>781.81302600000004</v>
      </c>
      <c r="M1685">
        <v>168300001</v>
      </c>
      <c r="N1685">
        <v>10134122496</v>
      </c>
      <c r="O1685">
        <v>782.20645300000001</v>
      </c>
      <c r="Q1685">
        <f t="shared" si="52"/>
        <v>10.134032383999999</v>
      </c>
      <c r="R1685">
        <f t="shared" si="53"/>
        <v>778.95861879999995</v>
      </c>
    </row>
    <row r="1686" spans="1:18">
      <c r="A1686">
        <v>168400002</v>
      </c>
      <c r="B1686">
        <v>10133856256</v>
      </c>
      <c r="C1686">
        <v>774.179618</v>
      </c>
      <c r="D1686">
        <v>168400000</v>
      </c>
      <c r="E1686">
        <v>10136494080</v>
      </c>
      <c r="F1686">
        <v>777.12089700000001</v>
      </c>
      <c r="G1686">
        <v>168400003</v>
      </c>
      <c r="H1686">
        <v>10132185088</v>
      </c>
      <c r="I1686">
        <v>780.24117699999999</v>
      </c>
      <c r="J1686">
        <v>168400002</v>
      </c>
      <c r="K1686">
        <v>10133504000</v>
      </c>
      <c r="L1686">
        <v>782.08233299999995</v>
      </c>
      <c r="M1686">
        <v>168400003</v>
      </c>
      <c r="N1686">
        <v>10134122496</v>
      </c>
      <c r="O1686">
        <v>782.48</v>
      </c>
      <c r="Q1686">
        <f t="shared" si="52"/>
        <v>10.134032383999999</v>
      </c>
      <c r="R1686">
        <f t="shared" si="53"/>
        <v>779.22080499999993</v>
      </c>
    </row>
    <row r="1687" spans="1:18">
      <c r="A1687">
        <v>168500001</v>
      </c>
      <c r="B1687">
        <v>10133856256</v>
      </c>
      <c r="C1687">
        <v>774.41266800000005</v>
      </c>
      <c r="D1687">
        <v>168500003</v>
      </c>
      <c r="E1687">
        <v>10136494080</v>
      </c>
      <c r="F1687">
        <v>777.36568599999998</v>
      </c>
      <c r="G1687">
        <v>168500003</v>
      </c>
      <c r="H1687">
        <v>10132185088</v>
      </c>
      <c r="I1687">
        <v>780.51775899999996</v>
      </c>
      <c r="J1687">
        <v>168500002</v>
      </c>
      <c r="K1687">
        <v>10133504000</v>
      </c>
      <c r="L1687">
        <v>782.35330099999999</v>
      </c>
      <c r="M1687">
        <v>168500002</v>
      </c>
      <c r="N1687">
        <v>10134122496</v>
      </c>
      <c r="O1687">
        <v>782.70273999999995</v>
      </c>
      <c r="Q1687">
        <f t="shared" si="52"/>
        <v>10.134032383999999</v>
      </c>
      <c r="R1687">
        <f t="shared" si="53"/>
        <v>779.47043080000003</v>
      </c>
    </row>
    <row r="1688" spans="1:18">
      <c r="A1688">
        <v>168600001</v>
      </c>
      <c r="B1688">
        <v>10133856256</v>
      </c>
      <c r="C1688">
        <v>774.65471700000001</v>
      </c>
      <c r="D1688">
        <v>168600003</v>
      </c>
      <c r="E1688">
        <v>10136494080</v>
      </c>
      <c r="F1688">
        <v>777.62413900000001</v>
      </c>
      <c r="G1688">
        <v>168600003</v>
      </c>
      <c r="H1688">
        <v>10132185088</v>
      </c>
      <c r="I1688">
        <v>780.74292200000002</v>
      </c>
      <c r="J1688">
        <v>168600000</v>
      </c>
      <c r="K1688">
        <v>10133504000</v>
      </c>
      <c r="L1688">
        <v>782.583529</v>
      </c>
      <c r="M1688">
        <v>168600001</v>
      </c>
      <c r="N1688">
        <v>10134122496</v>
      </c>
      <c r="O1688">
        <v>782.94607800000006</v>
      </c>
      <c r="Q1688">
        <f t="shared" si="52"/>
        <v>10.134032383999999</v>
      </c>
      <c r="R1688">
        <f t="shared" si="53"/>
        <v>779.71027699999991</v>
      </c>
    </row>
    <row r="1689" spans="1:18">
      <c r="A1689">
        <v>168700000</v>
      </c>
      <c r="B1689">
        <v>10133856256</v>
      </c>
      <c r="C1689">
        <v>774.89577899999995</v>
      </c>
      <c r="D1689">
        <v>168700001</v>
      </c>
      <c r="E1689">
        <v>10136494080</v>
      </c>
      <c r="F1689">
        <v>777.870588</v>
      </c>
      <c r="G1689">
        <v>168700002</v>
      </c>
      <c r="H1689">
        <v>10132185088</v>
      </c>
      <c r="I1689">
        <v>780.993875</v>
      </c>
      <c r="J1689">
        <v>168700001</v>
      </c>
      <c r="K1689">
        <v>10133504000</v>
      </c>
      <c r="L1689">
        <v>782.84276699999998</v>
      </c>
      <c r="M1689">
        <v>168700002</v>
      </c>
      <c r="N1689">
        <v>10134122496</v>
      </c>
      <c r="O1689">
        <v>783.24979699999994</v>
      </c>
      <c r="Q1689">
        <f t="shared" si="52"/>
        <v>10.134032383999999</v>
      </c>
      <c r="R1689">
        <f t="shared" si="53"/>
        <v>779.97056120000002</v>
      </c>
    </row>
    <row r="1690" spans="1:18">
      <c r="A1690">
        <v>168800001</v>
      </c>
      <c r="B1690">
        <v>10133856256</v>
      </c>
      <c r="C1690">
        <v>775.18370800000002</v>
      </c>
      <c r="D1690">
        <v>168800001</v>
      </c>
      <c r="E1690">
        <v>10136494080</v>
      </c>
      <c r="F1690">
        <v>778.14963399999999</v>
      </c>
      <c r="G1690">
        <v>168800000</v>
      </c>
      <c r="H1690">
        <v>10132185088</v>
      </c>
      <c r="I1690">
        <v>781.29269099999999</v>
      </c>
      <c r="J1690">
        <v>168800002</v>
      </c>
      <c r="K1690">
        <v>10133504000</v>
      </c>
      <c r="L1690">
        <v>783.14113399999997</v>
      </c>
      <c r="M1690">
        <v>168800001</v>
      </c>
      <c r="N1690">
        <v>10134122496</v>
      </c>
      <c r="O1690">
        <v>783.52022399999998</v>
      </c>
      <c r="Q1690">
        <f t="shared" si="52"/>
        <v>10.134032383999999</v>
      </c>
      <c r="R1690">
        <f t="shared" si="53"/>
        <v>780.25747819999992</v>
      </c>
    </row>
    <row r="1691" spans="1:18">
      <c r="A1691">
        <v>168900003</v>
      </c>
      <c r="B1691">
        <v>10133856256</v>
      </c>
      <c r="C1691">
        <v>775.42590900000005</v>
      </c>
      <c r="D1691">
        <v>168900000</v>
      </c>
      <c r="E1691">
        <v>10136494080</v>
      </c>
      <c r="F1691">
        <v>778.43592799999999</v>
      </c>
      <c r="G1691">
        <v>168900001</v>
      </c>
      <c r="H1691">
        <v>10132185088</v>
      </c>
      <c r="I1691">
        <v>781.57718299999999</v>
      </c>
      <c r="J1691">
        <v>168900003</v>
      </c>
      <c r="K1691">
        <v>10133504000</v>
      </c>
      <c r="L1691">
        <v>783.44443200000001</v>
      </c>
      <c r="M1691">
        <v>168900002</v>
      </c>
      <c r="N1691">
        <v>10134122496</v>
      </c>
      <c r="O1691">
        <v>783.81095400000004</v>
      </c>
      <c r="Q1691">
        <f t="shared" si="52"/>
        <v>10.134032383999999</v>
      </c>
      <c r="R1691">
        <f t="shared" si="53"/>
        <v>780.53888119999999</v>
      </c>
    </row>
    <row r="1692" spans="1:18">
      <c r="A1692">
        <v>169000003</v>
      </c>
      <c r="B1692">
        <v>10133856256</v>
      </c>
      <c r="C1692">
        <v>775.663318</v>
      </c>
      <c r="D1692">
        <v>169000006</v>
      </c>
      <c r="E1692">
        <v>10136494080</v>
      </c>
      <c r="F1692">
        <v>778.74866499999996</v>
      </c>
      <c r="G1692">
        <v>169000000</v>
      </c>
      <c r="H1692">
        <v>10132185088</v>
      </c>
      <c r="I1692">
        <v>781.87183700000003</v>
      </c>
      <c r="J1692">
        <v>169000002</v>
      </c>
      <c r="K1692">
        <v>10133504000</v>
      </c>
      <c r="L1692">
        <v>783.72094700000002</v>
      </c>
      <c r="M1692">
        <v>169000004</v>
      </c>
      <c r="N1692">
        <v>10134122496</v>
      </c>
      <c r="O1692">
        <v>784.06892600000003</v>
      </c>
      <c r="Q1692">
        <f t="shared" si="52"/>
        <v>10.134032383999999</v>
      </c>
      <c r="R1692">
        <f t="shared" si="53"/>
        <v>780.81473860000006</v>
      </c>
    </row>
    <row r="1693" spans="1:18">
      <c r="A1693">
        <v>169100000</v>
      </c>
      <c r="B1693">
        <v>10133856256</v>
      </c>
      <c r="C1693">
        <v>775.91108199999996</v>
      </c>
      <c r="D1693">
        <v>169100002</v>
      </c>
      <c r="E1693">
        <v>10136494080</v>
      </c>
      <c r="F1693">
        <v>778.98214099999996</v>
      </c>
      <c r="G1693">
        <v>169100003</v>
      </c>
      <c r="H1693">
        <v>10132185088</v>
      </c>
      <c r="I1693">
        <v>782.14916400000004</v>
      </c>
      <c r="J1693">
        <v>169100000</v>
      </c>
      <c r="K1693">
        <v>10133504000</v>
      </c>
      <c r="L1693">
        <v>783.96431900000005</v>
      </c>
      <c r="M1693">
        <v>169100000</v>
      </c>
      <c r="N1693">
        <v>10134122496</v>
      </c>
      <c r="O1693">
        <v>784.36769700000002</v>
      </c>
      <c r="Q1693">
        <f t="shared" si="52"/>
        <v>10.134032383999999</v>
      </c>
      <c r="R1693">
        <f t="shared" si="53"/>
        <v>781.07488060000003</v>
      </c>
    </row>
    <row r="1694" spans="1:18">
      <c r="A1694">
        <v>169200000</v>
      </c>
      <c r="B1694">
        <v>10133856256</v>
      </c>
      <c r="C1694">
        <v>776.16792099999998</v>
      </c>
      <c r="D1694">
        <v>169200001</v>
      </c>
      <c r="E1694">
        <v>10136494080</v>
      </c>
      <c r="F1694">
        <v>779.22327199999995</v>
      </c>
      <c r="G1694">
        <v>169200000</v>
      </c>
      <c r="H1694">
        <v>10132185088</v>
      </c>
      <c r="I1694">
        <v>782.37656300000003</v>
      </c>
      <c r="J1694">
        <v>169200001</v>
      </c>
      <c r="K1694">
        <v>10133504000</v>
      </c>
      <c r="L1694">
        <v>784.222352</v>
      </c>
      <c r="M1694">
        <v>169200002</v>
      </c>
      <c r="N1694">
        <v>10134122496</v>
      </c>
      <c r="O1694">
        <v>784.59945700000003</v>
      </c>
      <c r="Q1694">
        <f t="shared" si="52"/>
        <v>10.134032383999999</v>
      </c>
      <c r="R1694">
        <f t="shared" si="53"/>
        <v>781.31791300000009</v>
      </c>
    </row>
    <row r="1695" spans="1:18">
      <c r="A1695">
        <v>169300001</v>
      </c>
      <c r="B1695">
        <v>10133856256</v>
      </c>
      <c r="C1695">
        <v>776.38610200000005</v>
      </c>
      <c r="D1695">
        <v>169300001</v>
      </c>
      <c r="E1695">
        <v>10136494080</v>
      </c>
      <c r="F1695">
        <v>779.46422399999994</v>
      </c>
      <c r="G1695">
        <v>169300001</v>
      </c>
      <c r="H1695">
        <v>10132185088</v>
      </c>
      <c r="I1695">
        <v>782.63291100000004</v>
      </c>
      <c r="J1695">
        <v>169300000</v>
      </c>
      <c r="K1695">
        <v>10133504000</v>
      </c>
      <c r="L1695">
        <v>784.47536600000001</v>
      </c>
      <c r="M1695">
        <v>169300002</v>
      </c>
      <c r="N1695">
        <v>10134122496</v>
      </c>
      <c r="O1695">
        <v>784.82812999999999</v>
      </c>
      <c r="Q1695">
        <f t="shared" si="52"/>
        <v>10.134032383999999</v>
      </c>
      <c r="R1695">
        <f t="shared" si="53"/>
        <v>781.55734659999996</v>
      </c>
    </row>
    <row r="1696" spans="1:18">
      <c r="A1696">
        <v>169400003</v>
      </c>
      <c r="B1696">
        <v>10133856256</v>
      </c>
      <c r="C1696">
        <v>776.65742799999998</v>
      </c>
      <c r="D1696">
        <v>169400002</v>
      </c>
      <c r="E1696">
        <v>10136494080</v>
      </c>
      <c r="F1696">
        <v>779.69631100000004</v>
      </c>
      <c r="G1696">
        <v>169400003</v>
      </c>
      <c r="H1696">
        <v>10132185088</v>
      </c>
      <c r="I1696">
        <v>782.89482599999997</v>
      </c>
      <c r="J1696">
        <v>169400003</v>
      </c>
      <c r="K1696">
        <v>10133504000</v>
      </c>
      <c r="L1696">
        <v>784.73734300000001</v>
      </c>
      <c r="M1696">
        <v>169400004</v>
      </c>
      <c r="N1696">
        <v>10134122496</v>
      </c>
      <c r="O1696">
        <v>785.07622900000001</v>
      </c>
      <c r="Q1696">
        <f t="shared" si="52"/>
        <v>10.134032383999999</v>
      </c>
      <c r="R1696">
        <f t="shared" si="53"/>
        <v>781.81242739999993</v>
      </c>
    </row>
    <row r="1697" spans="1:18">
      <c r="A1697">
        <v>169500002</v>
      </c>
      <c r="B1697">
        <v>10133856256</v>
      </c>
      <c r="C1697">
        <v>776.90019900000004</v>
      </c>
      <c r="D1697">
        <v>169500003</v>
      </c>
      <c r="E1697">
        <v>10136494080</v>
      </c>
      <c r="F1697">
        <v>779.94648800000004</v>
      </c>
      <c r="G1697">
        <v>169500001</v>
      </c>
      <c r="H1697">
        <v>10132185088</v>
      </c>
      <c r="I1697">
        <v>783.12716499999999</v>
      </c>
      <c r="J1697">
        <v>169500003</v>
      </c>
      <c r="K1697">
        <v>10133504000</v>
      </c>
      <c r="L1697">
        <v>784.96416899999997</v>
      </c>
      <c r="M1697">
        <v>169500003</v>
      </c>
      <c r="N1697">
        <v>10134122496</v>
      </c>
      <c r="O1697">
        <v>785.33718499999998</v>
      </c>
      <c r="Q1697">
        <f t="shared" si="52"/>
        <v>10.134032383999999</v>
      </c>
      <c r="R1697">
        <f t="shared" si="53"/>
        <v>782.05504120000001</v>
      </c>
    </row>
    <row r="1698" spans="1:18">
      <c r="A1698">
        <v>169600000</v>
      </c>
      <c r="B1698">
        <v>10133856256</v>
      </c>
      <c r="C1698">
        <v>777.12117899999998</v>
      </c>
      <c r="D1698">
        <v>169600001</v>
      </c>
      <c r="E1698">
        <v>10136494080</v>
      </c>
      <c r="F1698">
        <v>780.17111599999998</v>
      </c>
      <c r="G1698">
        <v>169600001</v>
      </c>
      <c r="H1698">
        <v>10132185088</v>
      </c>
      <c r="I1698">
        <v>783.35905500000001</v>
      </c>
      <c r="J1698">
        <v>169600003</v>
      </c>
      <c r="K1698">
        <v>10133504000</v>
      </c>
      <c r="L1698">
        <v>785.20416999999998</v>
      </c>
      <c r="M1698">
        <v>169600000</v>
      </c>
      <c r="N1698">
        <v>10134122496</v>
      </c>
      <c r="O1698">
        <v>785.56869600000005</v>
      </c>
      <c r="Q1698">
        <f t="shared" si="52"/>
        <v>10.134032383999999</v>
      </c>
      <c r="R1698">
        <f t="shared" si="53"/>
        <v>782.28484320000007</v>
      </c>
    </row>
    <row r="1699" spans="1:18">
      <c r="A1699">
        <v>169700001</v>
      </c>
      <c r="B1699">
        <v>10133856256</v>
      </c>
      <c r="C1699">
        <v>777.36931800000002</v>
      </c>
      <c r="D1699">
        <v>169700000</v>
      </c>
      <c r="E1699">
        <v>10136494080</v>
      </c>
      <c r="F1699">
        <v>780.42332099999999</v>
      </c>
      <c r="G1699">
        <v>169700001</v>
      </c>
      <c r="H1699">
        <v>10132185088</v>
      </c>
      <c r="I1699">
        <v>783.60291099999995</v>
      </c>
      <c r="J1699">
        <v>169700002</v>
      </c>
      <c r="K1699">
        <v>10133504000</v>
      </c>
      <c r="L1699">
        <v>785.44998499999997</v>
      </c>
      <c r="M1699">
        <v>169700003</v>
      </c>
      <c r="N1699">
        <v>10134122496</v>
      </c>
      <c r="O1699">
        <v>785.78984800000001</v>
      </c>
      <c r="Q1699">
        <f t="shared" si="52"/>
        <v>10.134032383999999</v>
      </c>
      <c r="R1699">
        <f t="shared" si="53"/>
        <v>782.5270766000001</v>
      </c>
    </row>
    <row r="1700" spans="1:18">
      <c r="A1700">
        <v>169800002</v>
      </c>
      <c r="B1700">
        <v>10133856256</v>
      </c>
      <c r="C1700">
        <v>777.682142</v>
      </c>
      <c r="D1700">
        <v>169800002</v>
      </c>
      <c r="E1700">
        <v>10136494080</v>
      </c>
      <c r="F1700">
        <v>780.72179300000005</v>
      </c>
      <c r="G1700">
        <v>169800001</v>
      </c>
      <c r="H1700">
        <v>10132185088</v>
      </c>
      <c r="I1700">
        <v>783.83333200000004</v>
      </c>
      <c r="J1700">
        <v>169800000</v>
      </c>
      <c r="K1700">
        <v>10133504000</v>
      </c>
      <c r="L1700">
        <v>785.731086</v>
      </c>
      <c r="M1700">
        <v>169800003</v>
      </c>
      <c r="N1700">
        <v>10134122496</v>
      </c>
      <c r="O1700">
        <v>786.05791699999997</v>
      </c>
      <c r="Q1700">
        <f t="shared" si="52"/>
        <v>10.134032383999999</v>
      </c>
      <c r="R1700">
        <f t="shared" si="53"/>
        <v>782.8052540000001</v>
      </c>
    </row>
    <row r="1701" spans="1:18">
      <c r="A1701">
        <v>169900002</v>
      </c>
      <c r="B1701">
        <v>10133856256</v>
      </c>
      <c r="C1701">
        <v>777.89281600000004</v>
      </c>
      <c r="D1701">
        <v>169900002</v>
      </c>
      <c r="E1701">
        <v>10136494080</v>
      </c>
      <c r="F1701">
        <v>780.94788800000003</v>
      </c>
      <c r="G1701">
        <v>169900001</v>
      </c>
      <c r="H1701">
        <v>10132185088</v>
      </c>
      <c r="I1701">
        <v>784.06079899999997</v>
      </c>
      <c r="J1701">
        <v>169900001</v>
      </c>
      <c r="K1701">
        <v>10133504000</v>
      </c>
      <c r="L1701">
        <v>785.95146799999998</v>
      </c>
      <c r="M1701">
        <v>169900001</v>
      </c>
      <c r="N1701">
        <v>10134122496</v>
      </c>
      <c r="O1701">
        <v>786.31783499999995</v>
      </c>
      <c r="Q1701">
        <f t="shared" si="52"/>
        <v>10.134032383999999</v>
      </c>
      <c r="R1701">
        <f t="shared" si="53"/>
        <v>783.03416119999997</v>
      </c>
    </row>
    <row r="1702" spans="1:18">
      <c r="A1702">
        <v>170000002</v>
      </c>
      <c r="B1702">
        <v>10133856256</v>
      </c>
      <c r="C1702">
        <v>778.15382399999999</v>
      </c>
      <c r="D1702">
        <v>170000001</v>
      </c>
      <c r="E1702">
        <v>10136494080</v>
      </c>
      <c r="F1702">
        <v>781.22263299999997</v>
      </c>
      <c r="G1702">
        <v>170000002</v>
      </c>
      <c r="H1702">
        <v>10132185088</v>
      </c>
      <c r="I1702">
        <v>784.31812500000001</v>
      </c>
      <c r="J1702">
        <v>170000004</v>
      </c>
      <c r="K1702">
        <v>10133504000</v>
      </c>
      <c r="L1702">
        <v>786.20932400000004</v>
      </c>
      <c r="M1702">
        <v>170000000</v>
      </c>
      <c r="N1702">
        <v>10134122496</v>
      </c>
      <c r="O1702">
        <v>786.550566</v>
      </c>
      <c r="Q1702">
        <f t="shared" si="52"/>
        <v>10.134032383999999</v>
      </c>
      <c r="R1702">
        <f t="shared" si="53"/>
        <v>783.29089439999996</v>
      </c>
    </row>
    <row r="1703" spans="1:18">
      <c r="A1703">
        <v>170100003</v>
      </c>
      <c r="B1703">
        <v>10133856256</v>
      </c>
      <c r="C1703">
        <v>778.40121199999999</v>
      </c>
      <c r="D1703">
        <v>170100001</v>
      </c>
      <c r="E1703">
        <v>10136494080</v>
      </c>
      <c r="F1703">
        <v>781.45498699999996</v>
      </c>
      <c r="G1703">
        <v>170100002</v>
      </c>
      <c r="H1703">
        <v>10132185088</v>
      </c>
      <c r="I1703">
        <v>784.538861</v>
      </c>
      <c r="J1703">
        <v>170100000</v>
      </c>
      <c r="K1703">
        <v>10133504000</v>
      </c>
      <c r="L1703">
        <v>786.50945100000001</v>
      </c>
      <c r="M1703">
        <v>170100002</v>
      </c>
      <c r="N1703">
        <v>10134122496</v>
      </c>
      <c r="O1703">
        <v>786.78691400000002</v>
      </c>
      <c r="Q1703">
        <f t="shared" si="52"/>
        <v>10.134032383999999</v>
      </c>
      <c r="R1703">
        <f t="shared" si="53"/>
        <v>783.53828499999997</v>
      </c>
    </row>
    <row r="1704" spans="1:18">
      <c r="A1704">
        <v>170200002</v>
      </c>
      <c r="B1704">
        <v>10133856256</v>
      </c>
      <c r="C1704">
        <v>778.64670899999999</v>
      </c>
      <c r="D1704">
        <v>170200001</v>
      </c>
      <c r="E1704">
        <v>10136494080</v>
      </c>
      <c r="F1704">
        <v>781.69420200000002</v>
      </c>
      <c r="G1704">
        <v>170200004</v>
      </c>
      <c r="H1704">
        <v>10132185088</v>
      </c>
      <c r="I1704">
        <v>784.80806600000005</v>
      </c>
      <c r="J1704">
        <v>170200000</v>
      </c>
      <c r="K1704">
        <v>10133504000</v>
      </c>
      <c r="L1704">
        <v>786.77326900000003</v>
      </c>
      <c r="M1704">
        <v>170200001</v>
      </c>
      <c r="N1704">
        <v>10134122496</v>
      </c>
      <c r="O1704">
        <v>787.03320499999995</v>
      </c>
      <c r="Q1704">
        <f t="shared" si="52"/>
        <v>10.134032383999999</v>
      </c>
      <c r="R1704">
        <f t="shared" si="53"/>
        <v>783.79109019999999</v>
      </c>
    </row>
    <row r="1705" spans="1:18">
      <c r="A1705">
        <v>170300001</v>
      </c>
      <c r="B1705">
        <v>10133856256</v>
      </c>
      <c r="C1705">
        <v>778.934753</v>
      </c>
      <c r="D1705">
        <v>170300002</v>
      </c>
      <c r="E1705">
        <v>10136494080</v>
      </c>
      <c r="F1705">
        <v>781.98877600000003</v>
      </c>
      <c r="G1705">
        <v>170300001</v>
      </c>
      <c r="H1705">
        <v>10132185088</v>
      </c>
      <c r="I1705">
        <v>785.11357199999998</v>
      </c>
      <c r="J1705">
        <v>170300001</v>
      </c>
      <c r="K1705">
        <v>10133504000</v>
      </c>
      <c r="L1705">
        <v>787.08501999999999</v>
      </c>
      <c r="M1705">
        <v>170300001</v>
      </c>
      <c r="N1705">
        <v>10134122496</v>
      </c>
      <c r="O1705">
        <v>787.34418400000004</v>
      </c>
      <c r="Q1705">
        <f t="shared" si="52"/>
        <v>10.134032383999999</v>
      </c>
      <c r="R1705">
        <f t="shared" si="53"/>
        <v>784.09326099999998</v>
      </c>
    </row>
    <row r="1706" spans="1:18">
      <c r="A1706">
        <v>170400001</v>
      </c>
      <c r="B1706">
        <v>10133856256</v>
      </c>
      <c r="C1706">
        <v>779.23187399999995</v>
      </c>
      <c r="D1706">
        <v>170400001</v>
      </c>
      <c r="E1706">
        <v>10136494080</v>
      </c>
      <c r="F1706">
        <v>782.27013399999998</v>
      </c>
      <c r="G1706">
        <v>170400000</v>
      </c>
      <c r="H1706">
        <v>10132185088</v>
      </c>
      <c r="I1706">
        <v>785.41163700000004</v>
      </c>
      <c r="J1706">
        <v>170400001</v>
      </c>
      <c r="K1706">
        <v>10133504000</v>
      </c>
      <c r="L1706">
        <v>787.35572200000001</v>
      </c>
      <c r="M1706">
        <v>170400003</v>
      </c>
      <c r="N1706">
        <v>10134122496</v>
      </c>
      <c r="O1706">
        <v>787.629682</v>
      </c>
      <c r="Q1706">
        <f t="shared" si="52"/>
        <v>10.134032383999999</v>
      </c>
      <c r="R1706">
        <f t="shared" si="53"/>
        <v>784.37980979999998</v>
      </c>
    </row>
    <row r="1707" spans="1:18">
      <c r="A1707">
        <v>170500001</v>
      </c>
      <c r="B1707">
        <v>10133856256</v>
      </c>
      <c r="C1707">
        <v>779.537824</v>
      </c>
      <c r="D1707">
        <v>170500000</v>
      </c>
      <c r="E1707">
        <v>10136494080</v>
      </c>
      <c r="F1707">
        <v>782.51093700000001</v>
      </c>
      <c r="G1707">
        <v>170500001</v>
      </c>
      <c r="H1707">
        <v>10132185088</v>
      </c>
      <c r="I1707">
        <v>785.66262099999994</v>
      </c>
      <c r="J1707">
        <v>170500005</v>
      </c>
      <c r="K1707">
        <v>10133504000</v>
      </c>
      <c r="L1707">
        <v>787.62618199999997</v>
      </c>
      <c r="M1707">
        <v>170500000</v>
      </c>
      <c r="N1707">
        <v>10134122496</v>
      </c>
      <c r="O1707">
        <v>787.87223100000006</v>
      </c>
      <c r="Q1707">
        <f t="shared" si="52"/>
        <v>10.134032383999999</v>
      </c>
      <c r="R1707">
        <f t="shared" si="53"/>
        <v>784.64195899999993</v>
      </c>
    </row>
    <row r="1708" spans="1:18">
      <c r="A1708">
        <v>170600001</v>
      </c>
      <c r="B1708">
        <v>10133856256</v>
      </c>
      <c r="C1708">
        <v>779.79168500000003</v>
      </c>
      <c r="D1708">
        <v>170600003</v>
      </c>
      <c r="E1708">
        <v>10136494080</v>
      </c>
      <c r="F1708">
        <v>782.74782200000004</v>
      </c>
      <c r="G1708">
        <v>170600003</v>
      </c>
      <c r="H1708">
        <v>10132185088</v>
      </c>
      <c r="I1708">
        <v>785.91146200000003</v>
      </c>
      <c r="J1708">
        <v>170600004</v>
      </c>
      <c r="K1708">
        <v>10133504000</v>
      </c>
      <c r="L1708">
        <v>787.83851800000002</v>
      </c>
      <c r="M1708">
        <v>170600002</v>
      </c>
      <c r="N1708">
        <v>10134122496</v>
      </c>
      <c r="O1708">
        <v>788.14840900000002</v>
      </c>
      <c r="Q1708">
        <f t="shared" si="52"/>
        <v>10.134032383999999</v>
      </c>
      <c r="R1708">
        <f t="shared" si="53"/>
        <v>784.8875792</v>
      </c>
    </row>
    <row r="1709" spans="1:18">
      <c r="A1709">
        <v>170700002</v>
      </c>
      <c r="B1709">
        <v>10133856256</v>
      </c>
      <c r="C1709">
        <v>780.08216700000003</v>
      </c>
      <c r="D1709">
        <v>170700001</v>
      </c>
      <c r="E1709">
        <v>10136494080</v>
      </c>
      <c r="F1709">
        <v>782.99143700000002</v>
      </c>
      <c r="G1709">
        <v>170700003</v>
      </c>
      <c r="H1709">
        <v>10132185088</v>
      </c>
      <c r="I1709">
        <v>786.17839500000002</v>
      </c>
      <c r="J1709">
        <v>170700001</v>
      </c>
      <c r="K1709">
        <v>10133504000</v>
      </c>
      <c r="L1709">
        <v>788.05935899999997</v>
      </c>
      <c r="M1709">
        <v>170700001</v>
      </c>
      <c r="N1709">
        <v>10134122496</v>
      </c>
      <c r="O1709">
        <v>788.39041699999996</v>
      </c>
      <c r="Q1709">
        <f t="shared" si="52"/>
        <v>10.134032383999999</v>
      </c>
      <c r="R1709">
        <f t="shared" si="53"/>
        <v>785.140355</v>
      </c>
    </row>
    <row r="1710" spans="1:18">
      <c r="A1710">
        <v>170800001</v>
      </c>
      <c r="B1710">
        <v>10133856256</v>
      </c>
      <c r="C1710">
        <v>780.38966400000004</v>
      </c>
      <c r="D1710">
        <v>170800001</v>
      </c>
      <c r="E1710">
        <v>10136494080</v>
      </c>
      <c r="F1710">
        <v>783.21616500000005</v>
      </c>
      <c r="G1710">
        <v>170800002</v>
      </c>
      <c r="H1710">
        <v>10132185088</v>
      </c>
      <c r="I1710">
        <v>786.40631499999995</v>
      </c>
      <c r="J1710">
        <v>170800002</v>
      </c>
      <c r="K1710">
        <v>10133504000</v>
      </c>
      <c r="L1710">
        <v>788.33407</v>
      </c>
      <c r="M1710">
        <v>170800002</v>
      </c>
      <c r="N1710">
        <v>10134122496</v>
      </c>
      <c r="O1710">
        <v>788.62043800000004</v>
      </c>
      <c r="Q1710">
        <f t="shared" si="52"/>
        <v>10.134032383999999</v>
      </c>
      <c r="R1710">
        <f t="shared" si="53"/>
        <v>785.39333039999997</v>
      </c>
    </row>
    <row r="1711" spans="1:18">
      <c r="A1711">
        <v>170900001</v>
      </c>
      <c r="B1711">
        <v>10133856256</v>
      </c>
      <c r="C1711">
        <v>780.67354699999999</v>
      </c>
      <c r="D1711">
        <v>170900000</v>
      </c>
      <c r="E1711">
        <v>10136494080</v>
      </c>
      <c r="F1711">
        <v>783.48290799999995</v>
      </c>
      <c r="G1711">
        <v>170900000</v>
      </c>
      <c r="H1711">
        <v>10132185088</v>
      </c>
      <c r="I1711">
        <v>786.63320299999998</v>
      </c>
      <c r="J1711">
        <v>170900002</v>
      </c>
      <c r="K1711">
        <v>10133504000</v>
      </c>
      <c r="L1711">
        <v>788.54886399999998</v>
      </c>
      <c r="M1711">
        <v>170900002</v>
      </c>
      <c r="N1711">
        <v>10134122496</v>
      </c>
      <c r="O1711">
        <v>788.87404000000004</v>
      </c>
      <c r="Q1711">
        <f t="shared" si="52"/>
        <v>10.134032383999999</v>
      </c>
      <c r="R1711">
        <f t="shared" si="53"/>
        <v>785.64251239999999</v>
      </c>
    </row>
    <row r="1712" spans="1:18">
      <c r="A1712">
        <v>171000000</v>
      </c>
      <c r="B1712">
        <v>10133856256</v>
      </c>
      <c r="C1712">
        <v>780.96354499999995</v>
      </c>
      <c r="D1712">
        <v>171000000</v>
      </c>
      <c r="E1712">
        <v>10136494080</v>
      </c>
      <c r="F1712">
        <v>783.78571599999998</v>
      </c>
      <c r="G1712">
        <v>171000000</v>
      </c>
      <c r="H1712">
        <v>10132185088</v>
      </c>
      <c r="I1712">
        <v>786.88123399999995</v>
      </c>
      <c r="J1712">
        <v>171000003</v>
      </c>
      <c r="K1712">
        <v>10133504000</v>
      </c>
      <c r="L1712">
        <v>788.80060600000002</v>
      </c>
      <c r="M1712">
        <v>171000000</v>
      </c>
      <c r="N1712">
        <v>10134122496</v>
      </c>
      <c r="O1712">
        <v>789.11899200000005</v>
      </c>
      <c r="Q1712">
        <f t="shared" si="52"/>
        <v>10.134032383999999</v>
      </c>
      <c r="R1712">
        <f t="shared" si="53"/>
        <v>785.91001860000006</v>
      </c>
    </row>
    <row r="1713" spans="1:18">
      <c r="A1713">
        <v>171100003</v>
      </c>
      <c r="B1713">
        <v>10133856256</v>
      </c>
      <c r="C1713">
        <v>781.27662199999997</v>
      </c>
      <c r="D1713">
        <v>171100000</v>
      </c>
      <c r="E1713">
        <v>10136494080</v>
      </c>
      <c r="F1713">
        <v>784.07365300000004</v>
      </c>
      <c r="G1713">
        <v>171100001</v>
      </c>
      <c r="H1713">
        <v>10132185088</v>
      </c>
      <c r="I1713">
        <v>787.171738</v>
      </c>
      <c r="J1713">
        <v>171100002</v>
      </c>
      <c r="K1713">
        <v>10133504000</v>
      </c>
      <c r="L1713">
        <v>789.03732400000001</v>
      </c>
      <c r="M1713">
        <v>171100001</v>
      </c>
      <c r="N1713">
        <v>10134122496</v>
      </c>
      <c r="O1713">
        <v>789.34583199999997</v>
      </c>
      <c r="Q1713">
        <f t="shared" si="52"/>
        <v>10.134032383999999</v>
      </c>
      <c r="R1713">
        <f t="shared" si="53"/>
        <v>786.18103379999991</v>
      </c>
    </row>
    <row r="1714" spans="1:18">
      <c r="A1714">
        <v>171200001</v>
      </c>
      <c r="B1714">
        <v>10133856256</v>
      </c>
      <c r="C1714">
        <v>781.49944900000003</v>
      </c>
      <c r="D1714">
        <v>171200002</v>
      </c>
      <c r="E1714">
        <v>10136494080</v>
      </c>
      <c r="F1714">
        <v>784.34934799999996</v>
      </c>
      <c r="G1714">
        <v>171200002</v>
      </c>
      <c r="H1714">
        <v>10132185088</v>
      </c>
      <c r="I1714">
        <v>787.38576999999998</v>
      </c>
      <c r="J1714">
        <v>171200000</v>
      </c>
      <c r="K1714">
        <v>10133504000</v>
      </c>
      <c r="L1714">
        <v>789.27248299999997</v>
      </c>
      <c r="M1714">
        <v>171200000</v>
      </c>
      <c r="N1714">
        <v>10134122496</v>
      </c>
      <c r="O1714">
        <v>789.58186899999998</v>
      </c>
      <c r="Q1714">
        <f t="shared" si="52"/>
        <v>10.134032383999999</v>
      </c>
      <c r="R1714">
        <f t="shared" si="53"/>
        <v>786.41778380000005</v>
      </c>
    </row>
    <row r="1715" spans="1:18">
      <c r="A1715">
        <v>171300000</v>
      </c>
      <c r="B1715">
        <v>10133856256</v>
      </c>
      <c r="C1715">
        <v>781.73549000000003</v>
      </c>
      <c r="D1715">
        <v>171300003</v>
      </c>
      <c r="E1715">
        <v>10136494080</v>
      </c>
      <c r="F1715">
        <v>784.55790000000002</v>
      </c>
      <c r="G1715">
        <v>171300004</v>
      </c>
      <c r="H1715">
        <v>10132185088</v>
      </c>
      <c r="I1715">
        <v>787.66102699999999</v>
      </c>
      <c r="J1715">
        <v>171300002</v>
      </c>
      <c r="K1715">
        <v>10133504000</v>
      </c>
      <c r="L1715">
        <v>789.52034600000002</v>
      </c>
      <c r="M1715">
        <v>171300001</v>
      </c>
      <c r="N1715">
        <v>10134122496</v>
      </c>
      <c r="O1715">
        <v>789.82503199999996</v>
      </c>
      <c r="Q1715">
        <f t="shared" si="52"/>
        <v>10.134032383999999</v>
      </c>
      <c r="R1715">
        <f t="shared" si="53"/>
        <v>786.65995899999996</v>
      </c>
    </row>
    <row r="1716" spans="1:18">
      <c r="A1716">
        <v>171400000</v>
      </c>
      <c r="B1716">
        <v>10133856256</v>
      </c>
      <c r="C1716">
        <v>782.02939700000002</v>
      </c>
      <c r="D1716">
        <v>171400002</v>
      </c>
      <c r="E1716">
        <v>10136494080</v>
      </c>
      <c r="F1716">
        <v>784.84423900000002</v>
      </c>
      <c r="G1716">
        <v>171400002</v>
      </c>
      <c r="H1716">
        <v>10132185088</v>
      </c>
      <c r="I1716">
        <v>787.95613400000002</v>
      </c>
      <c r="J1716">
        <v>171400000</v>
      </c>
      <c r="K1716">
        <v>10133504000</v>
      </c>
      <c r="L1716">
        <v>789.74333999999999</v>
      </c>
      <c r="M1716">
        <v>171400001</v>
      </c>
      <c r="N1716">
        <v>10134122496</v>
      </c>
      <c r="O1716">
        <v>790.06329600000004</v>
      </c>
      <c r="Q1716">
        <f t="shared" si="52"/>
        <v>10.134032383999999</v>
      </c>
      <c r="R1716">
        <f t="shared" si="53"/>
        <v>786.92728120000015</v>
      </c>
    </row>
    <row r="1717" spans="1:18">
      <c r="A1717">
        <v>171500000</v>
      </c>
      <c r="B1717">
        <v>10133856256</v>
      </c>
      <c r="C1717">
        <v>782.29787299999998</v>
      </c>
      <c r="D1717">
        <v>171500001</v>
      </c>
      <c r="E1717">
        <v>10136494080</v>
      </c>
      <c r="F1717">
        <v>785.11972700000001</v>
      </c>
      <c r="G1717">
        <v>171500003</v>
      </c>
      <c r="H1717">
        <v>10132185088</v>
      </c>
      <c r="I1717">
        <v>788.17394200000001</v>
      </c>
      <c r="J1717">
        <v>171500002</v>
      </c>
      <c r="K1717">
        <v>10133504000</v>
      </c>
      <c r="L1717">
        <v>789.986583</v>
      </c>
      <c r="M1717">
        <v>171500000</v>
      </c>
      <c r="N1717">
        <v>10134122496</v>
      </c>
      <c r="O1717">
        <v>790.304348</v>
      </c>
      <c r="Q1717">
        <f t="shared" si="52"/>
        <v>10.134032383999999</v>
      </c>
      <c r="R1717">
        <f t="shared" si="53"/>
        <v>787.17649460000007</v>
      </c>
    </row>
    <row r="1718" spans="1:18">
      <c r="A1718">
        <v>171600001</v>
      </c>
      <c r="B1718">
        <v>10133856256</v>
      </c>
      <c r="C1718">
        <v>782.53739499999995</v>
      </c>
      <c r="D1718">
        <v>171600001</v>
      </c>
      <c r="E1718">
        <v>10136494080</v>
      </c>
      <c r="F1718">
        <v>785.35903599999995</v>
      </c>
      <c r="G1718">
        <v>171600003</v>
      </c>
      <c r="H1718">
        <v>10132185088</v>
      </c>
      <c r="I1718">
        <v>788.456818</v>
      </c>
      <c r="J1718">
        <v>171600003</v>
      </c>
      <c r="K1718">
        <v>10133504000</v>
      </c>
      <c r="L1718">
        <v>790.22734400000002</v>
      </c>
      <c r="M1718">
        <v>171600000</v>
      </c>
      <c r="N1718">
        <v>10134122496</v>
      </c>
      <c r="O1718">
        <v>790.53218900000002</v>
      </c>
      <c r="Q1718">
        <f t="shared" si="52"/>
        <v>10.134032383999999</v>
      </c>
      <c r="R1718">
        <f t="shared" si="53"/>
        <v>787.42255639999996</v>
      </c>
    </row>
    <row r="1719" spans="1:18">
      <c r="A1719">
        <v>171700002</v>
      </c>
      <c r="B1719">
        <v>10133856256</v>
      </c>
      <c r="C1719">
        <v>782.83027600000003</v>
      </c>
      <c r="D1719">
        <v>171700000</v>
      </c>
      <c r="E1719">
        <v>10136494080</v>
      </c>
      <c r="F1719">
        <v>785.64201000000003</v>
      </c>
      <c r="G1719">
        <v>171700000</v>
      </c>
      <c r="H1719">
        <v>10132185088</v>
      </c>
      <c r="I1719">
        <v>788.72182299999997</v>
      </c>
      <c r="J1719">
        <v>171700003</v>
      </c>
      <c r="K1719">
        <v>10133504000</v>
      </c>
      <c r="L1719">
        <v>790.52168099999994</v>
      </c>
      <c r="M1719">
        <v>171700001</v>
      </c>
      <c r="N1719">
        <v>10134122496</v>
      </c>
      <c r="O1719">
        <v>790.83576400000004</v>
      </c>
      <c r="Q1719">
        <f t="shared" si="52"/>
        <v>10.134032383999999</v>
      </c>
      <c r="R1719">
        <f t="shared" si="53"/>
        <v>787.7103108</v>
      </c>
    </row>
    <row r="1720" spans="1:18">
      <c r="A1720">
        <v>171800001</v>
      </c>
      <c r="B1720">
        <v>10133856256</v>
      </c>
      <c r="C1720">
        <v>783.11705300000006</v>
      </c>
      <c r="D1720">
        <v>171800000</v>
      </c>
      <c r="E1720">
        <v>10136494080</v>
      </c>
      <c r="F1720">
        <v>785.93267300000002</v>
      </c>
      <c r="G1720">
        <v>171800002</v>
      </c>
      <c r="H1720">
        <v>10132185088</v>
      </c>
      <c r="I1720">
        <v>789.01673400000004</v>
      </c>
      <c r="J1720">
        <v>171800000</v>
      </c>
      <c r="K1720">
        <v>10133504000</v>
      </c>
      <c r="L1720">
        <v>790.81121099999996</v>
      </c>
      <c r="M1720">
        <v>171800000</v>
      </c>
      <c r="N1720">
        <v>10134122496</v>
      </c>
      <c r="O1720">
        <v>791.14354700000001</v>
      </c>
      <c r="Q1720">
        <f t="shared" si="52"/>
        <v>10.134032383999999</v>
      </c>
      <c r="R1720">
        <f t="shared" si="53"/>
        <v>788.00424360000011</v>
      </c>
    </row>
    <row r="1721" spans="1:18">
      <c r="A1721">
        <v>171900001</v>
      </c>
      <c r="B1721">
        <v>10133856256</v>
      </c>
      <c r="C1721">
        <v>783.41924300000005</v>
      </c>
      <c r="D1721">
        <v>171900003</v>
      </c>
      <c r="E1721">
        <v>10136494080</v>
      </c>
      <c r="F1721">
        <v>786.23163</v>
      </c>
      <c r="G1721">
        <v>171900002</v>
      </c>
      <c r="H1721">
        <v>10132185088</v>
      </c>
      <c r="I1721">
        <v>789.28339200000005</v>
      </c>
      <c r="J1721">
        <v>171900000</v>
      </c>
      <c r="K1721">
        <v>10133504000</v>
      </c>
      <c r="L1721">
        <v>791.08779800000002</v>
      </c>
      <c r="M1721">
        <v>171900000</v>
      </c>
      <c r="N1721">
        <v>10134122496</v>
      </c>
      <c r="O1721">
        <v>791.42268100000001</v>
      </c>
      <c r="Q1721">
        <f t="shared" si="52"/>
        <v>10.134032383999999</v>
      </c>
      <c r="R1721">
        <f t="shared" si="53"/>
        <v>788.28894879999996</v>
      </c>
    </row>
    <row r="1722" spans="1:18">
      <c r="A1722">
        <v>172000001</v>
      </c>
      <c r="B1722">
        <v>10133856256</v>
      </c>
      <c r="C1722">
        <v>783.66377699999998</v>
      </c>
      <c r="D1722">
        <v>172000000</v>
      </c>
      <c r="E1722">
        <v>10136494080</v>
      </c>
      <c r="F1722">
        <v>786.45191499999999</v>
      </c>
      <c r="G1722">
        <v>172000002</v>
      </c>
      <c r="H1722">
        <v>10132168704</v>
      </c>
      <c r="I1722">
        <v>789.54884600000003</v>
      </c>
      <c r="J1722">
        <v>172000000</v>
      </c>
      <c r="K1722">
        <v>10133504000</v>
      </c>
      <c r="L1722">
        <v>791.35479299999997</v>
      </c>
      <c r="M1722">
        <v>172000001</v>
      </c>
      <c r="N1722">
        <v>10134122496</v>
      </c>
      <c r="O1722">
        <v>791.71361999999999</v>
      </c>
      <c r="Q1722">
        <f t="shared" si="52"/>
        <v>10.1340291072</v>
      </c>
      <c r="R1722">
        <f t="shared" si="53"/>
        <v>788.54659019999997</v>
      </c>
    </row>
    <row r="1723" spans="1:18">
      <c r="A1723">
        <v>172100000</v>
      </c>
      <c r="B1723">
        <v>10133856256</v>
      </c>
      <c r="C1723">
        <v>783.88377500000001</v>
      </c>
      <c r="D1723">
        <v>172100000</v>
      </c>
      <c r="E1723">
        <v>10136494080</v>
      </c>
      <c r="F1723">
        <v>786.69621800000004</v>
      </c>
      <c r="G1723">
        <v>172100004</v>
      </c>
      <c r="H1723">
        <v>10132168704</v>
      </c>
      <c r="I1723">
        <v>789.78727300000003</v>
      </c>
      <c r="J1723">
        <v>172100001</v>
      </c>
      <c r="K1723">
        <v>10133504000</v>
      </c>
      <c r="L1723">
        <v>791.59733900000003</v>
      </c>
      <c r="M1723">
        <v>172100000</v>
      </c>
      <c r="N1723">
        <v>10134122496</v>
      </c>
      <c r="O1723">
        <v>791.95011199999999</v>
      </c>
      <c r="Q1723">
        <f t="shared" si="52"/>
        <v>10.1340291072</v>
      </c>
      <c r="R1723">
        <f t="shared" si="53"/>
        <v>788.78294340000002</v>
      </c>
    </row>
    <row r="1724" spans="1:18">
      <c r="A1724">
        <v>172200002</v>
      </c>
      <c r="B1724">
        <v>10133856256</v>
      </c>
      <c r="C1724">
        <v>784.12518499999999</v>
      </c>
      <c r="D1724">
        <v>172200001</v>
      </c>
      <c r="E1724">
        <v>10136494080</v>
      </c>
      <c r="F1724">
        <v>786.991444</v>
      </c>
      <c r="G1724">
        <v>172200001</v>
      </c>
      <c r="H1724">
        <v>10132168704</v>
      </c>
      <c r="I1724">
        <v>790.00397999999996</v>
      </c>
      <c r="J1724">
        <v>172200000</v>
      </c>
      <c r="K1724">
        <v>10133504000</v>
      </c>
      <c r="L1724">
        <v>791.85673699999995</v>
      </c>
      <c r="M1724">
        <v>172200001</v>
      </c>
      <c r="N1724">
        <v>10134122496</v>
      </c>
      <c r="O1724">
        <v>792.19090800000004</v>
      </c>
      <c r="Q1724">
        <f t="shared" si="52"/>
        <v>10.1340291072</v>
      </c>
      <c r="R1724">
        <f t="shared" si="53"/>
        <v>789.03365080000003</v>
      </c>
    </row>
    <row r="1725" spans="1:18">
      <c r="A1725">
        <v>172300003</v>
      </c>
      <c r="B1725">
        <v>10133856256</v>
      </c>
      <c r="C1725">
        <v>784.40468399999997</v>
      </c>
      <c r="D1725">
        <v>172300001</v>
      </c>
      <c r="E1725">
        <v>10136494080</v>
      </c>
      <c r="F1725">
        <v>787.27154499999995</v>
      </c>
      <c r="G1725">
        <v>172300002</v>
      </c>
      <c r="H1725">
        <v>10132168704</v>
      </c>
      <c r="I1725">
        <v>790.29541500000005</v>
      </c>
      <c r="J1725">
        <v>172300002</v>
      </c>
      <c r="K1725">
        <v>10133504000</v>
      </c>
      <c r="L1725">
        <v>792.09380299999998</v>
      </c>
      <c r="M1725">
        <v>172300002</v>
      </c>
      <c r="N1725">
        <v>10134122496</v>
      </c>
      <c r="O1725">
        <v>792.44703300000003</v>
      </c>
      <c r="Q1725">
        <f t="shared" si="52"/>
        <v>10.1340291072</v>
      </c>
      <c r="R1725">
        <f t="shared" si="53"/>
        <v>789.30249600000002</v>
      </c>
    </row>
    <row r="1726" spans="1:18">
      <c r="A1726">
        <v>172400002</v>
      </c>
      <c r="B1726">
        <v>10133856256</v>
      </c>
      <c r="C1726">
        <v>784.61218599999995</v>
      </c>
      <c r="D1726">
        <v>172400002</v>
      </c>
      <c r="E1726">
        <v>10136494080</v>
      </c>
      <c r="F1726">
        <v>787.49001199999998</v>
      </c>
      <c r="G1726">
        <v>172400001</v>
      </c>
      <c r="H1726">
        <v>10132168704</v>
      </c>
      <c r="I1726">
        <v>790.59916399999997</v>
      </c>
      <c r="J1726">
        <v>172400002</v>
      </c>
      <c r="K1726">
        <v>10133504000</v>
      </c>
      <c r="L1726">
        <v>792.32912599999997</v>
      </c>
      <c r="M1726">
        <v>172400001</v>
      </c>
      <c r="N1726">
        <v>10134122496</v>
      </c>
      <c r="O1726">
        <v>792.67940999999996</v>
      </c>
      <c r="Q1726">
        <f t="shared" si="52"/>
        <v>10.1340291072</v>
      </c>
      <c r="R1726">
        <f t="shared" si="53"/>
        <v>789.54197959999999</v>
      </c>
    </row>
    <row r="1727" spans="1:18">
      <c r="A1727">
        <v>172500001</v>
      </c>
      <c r="B1727">
        <v>10133856256</v>
      </c>
      <c r="C1727">
        <v>784.88370099999997</v>
      </c>
      <c r="D1727">
        <v>172500001</v>
      </c>
      <c r="E1727">
        <v>10136494080</v>
      </c>
      <c r="F1727">
        <v>787.73033499999997</v>
      </c>
      <c r="G1727">
        <v>172500001</v>
      </c>
      <c r="H1727">
        <v>10132168704</v>
      </c>
      <c r="I1727">
        <v>790.84914800000001</v>
      </c>
      <c r="J1727">
        <v>172500003</v>
      </c>
      <c r="K1727">
        <v>10133504000</v>
      </c>
      <c r="L1727">
        <v>792.55345499999999</v>
      </c>
      <c r="M1727">
        <v>172500002</v>
      </c>
      <c r="N1727">
        <v>10134122496</v>
      </c>
      <c r="O1727">
        <v>792.91278899999998</v>
      </c>
      <c r="Q1727">
        <f t="shared" si="52"/>
        <v>10.1340291072</v>
      </c>
      <c r="R1727">
        <f t="shared" si="53"/>
        <v>789.78588560000003</v>
      </c>
    </row>
    <row r="1728" spans="1:18">
      <c r="A1728">
        <v>172600000</v>
      </c>
      <c r="B1728">
        <v>10133856256</v>
      </c>
      <c r="C1728">
        <v>785.16090899999995</v>
      </c>
      <c r="D1728">
        <v>172600001</v>
      </c>
      <c r="E1728">
        <v>10136494080</v>
      </c>
      <c r="F1728">
        <v>787.99015899999995</v>
      </c>
      <c r="G1728">
        <v>172600003</v>
      </c>
      <c r="H1728">
        <v>10132168704</v>
      </c>
      <c r="I1728">
        <v>791.06442800000002</v>
      </c>
      <c r="J1728">
        <v>172600003</v>
      </c>
      <c r="K1728">
        <v>10133504000</v>
      </c>
      <c r="L1728">
        <v>792.84188600000004</v>
      </c>
      <c r="M1728">
        <v>172600001</v>
      </c>
      <c r="N1728">
        <v>10134122496</v>
      </c>
      <c r="O1728">
        <v>793.13908600000002</v>
      </c>
      <c r="Q1728">
        <f t="shared" si="52"/>
        <v>10.1340291072</v>
      </c>
      <c r="R1728">
        <f t="shared" si="53"/>
        <v>790.03929360000006</v>
      </c>
    </row>
    <row r="1729" spans="1:18">
      <c r="A1729">
        <v>172700002</v>
      </c>
      <c r="B1729">
        <v>10133856256</v>
      </c>
      <c r="C1729">
        <v>785.40673900000002</v>
      </c>
      <c r="D1729">
        <v>172700001</v>
      </c>
      <c r="E1729">
        <v>10136494080</v>
      </c>
      <c r="F1729">
        <v>788.26128300000005</v>
      </c>
      <c r="G1729">
        <v>172700001</v>
      </c>
      <c r="H1729">
        <v>10132168704</v>
      </c>
      <c r="I1729">
        <v>791.34839699999998</v>
      </c>
      <c r="J1729">
        <v>172700000</v>
      </c>
      <c r="K1729">
        <v>10133504000</v>
      </c>
      <c r="L1729">
        <v>793.11184200000002</v>
      </c>
      <c r="M1729">
        <v>172700000</v>
      </c>
      <c r="N1729">
        <v>10134122496</v>
      </c>
      <c r="O1729">
        <v>793.35082899999998</v>
      </c>
      <c r="Q1729">
        <f t="shared" si="52"/>
        <v>10.1340291072</v>
      </c>
      <c r="R1729">
        <f t="shared" si="53"/>
        <v>790.29581799999994</v>
      </c>
    </row>
    <row r="1730" spans="1:18">
      <c r="A1730">
        <v>172800002</v>
      </c>
      <c r="B1730">
        <v>10133856256</v>
      </c>
      <c r="C1730">
        <v>785.64033500000005</v>
      </c>
      <c r="D1730">
        <v>172800002</v>
      </c>
      <c r="E1730">
        <v>10136494080</v>
      </c>
      <c r="F1730">
        <v>788.49864300000002</v>
      </c>
      <c r="G1730">
        <v>172800001</v>
      </c>
      <c r="H1730">
        <v>10132168704</v>
      </c>
      <c r="I1730">
        <v>791.58638800000006</v>
      </c>
      <c r="J1730">
        <v>172800000</v>
      </c>
      <c r="K1730">
        <v>10133504000</v>
      </c>
      <c r="L1730">
        <v>793.32914700000003</v>
      </c>
      <c r="M1730">
        <v>172800001</v>
      </c>
      <c r="N1730">
        <v>10134122496</v>
      </c>
      <c r="O1730">
        <v>793.60634900000002</v>
      </c>
      <c r="Q1730">
        <f t="shared" si="52"/>
        <v>10.1340291072</v>
      </c>
      <c r="R1730">
        <f t="shared" si="53"/>
        <v>790.53217240000004</v>
      </c>
    </row>
    <row r="1731" spans="1:18">
      <c r="A1731">
        <v>172900001</v>
      </c>
      <c r="B1731">
        <v>10133856256</v>
      </c>
      <c r="C1731">
        <v>785.89495099999999</v>
      </c>
      <c r="D1731">
        <v>172900004</v>
      </c>
      <c r="E1731">
        <v>10136494080</v>
      </c>
      <c r="F1731">
        <v>788.71009700000002</v>
      </c>
      <c r="G1731">
        <v>172900001</v>
      </c>
      <c r="H1731">
        <v>10132168704</v>
      </c>
      <c r="I1731">
        <v>791.80675399999996</v>
      </c>
      <c r="J1731">
        <v>172900001</v>
      </c>
      <c r="K1731">
        <v>10133504000</v>
      </c>
      <c r="L1731">
        <v>793.56428200000005</v>
      </c>
      <c r="M1731">
        <v>172900002</v>
      </c>
      <c r="N1731">
        <v>10134122496</v>
      </c>
      <c r="O1731">
        <v>793.83693700000003</v>
      </c>
      <c r="Q1731">
        <f t="shared" si="52"/>
        <v>10.1340291072</v>
      </c>
      <c r="R1731">
        <f t="shared" si="53"/>
        <v>790.76260419999994</v>
      </c>
    </row>
    <row r="1732" spans="1:18">
      <c r="A1732">
        <v>173000000</v>
      </c>
      <c r="B1732">
        <v>10133856256</v>
      </c>
      <c r="C1732">
        <v>786.135491</v>
      </c>
      <c r="D1732">
        <v>173000003</v>
      </c>
      <c r="E1732">
        <v>10136494080</v>
      </c>
      <c r="F1732">
        <v>788.95142399999997</v>
      </c>
      <c r="G1732">
        <v>173000001</v>
      </c>
      <c r="H1732">
        <v>10132168704</v>
      </c>
      <c r="I1732">
        <v>792.091995</v>
      </c>
      <c r="J1732">
        <v>173000001</v>
      </c>
      <c r="K1732">
        <v>10133504000</v>
      </c>
      <c r="L1732">
        <v>793.79568200000006</v>
      </c>
      <c r="M1732">
        <v>173000001</v>
      </c>
      <c r="N1732">
        <v>10134122496</v>
      </c>
      <c r="O1732">
        <v>794.05218000000002</v>
      </c>
      <c r="Q1732">
        <f t="shared" ref="Q1732:Q1795" si="54">AVERAGE(B1732,E1732,H1732,K1732,N1732)/1000000000</f>
        <v>10.1340291072</v>
      </c>
      <c r="R1732">
        <f t="shared" ref="R1732:R1795" si="55">AVERAGE(C1732,F1732,I1732,L1732,O1732)</f>
        <v>791.00535439999999</v>
      </c>
    </row>
    <row r="1733" spans="1:18">
      <c r="A1733">
        <v>173100002</v>
      </c>
      <c r="B1733">
        <v>10133856256</v>
      </c>
      <c r="C1733">
        <v>786.415706</v>
      </c>
      <c r="D1733">
        <v>173100001</v>
      </c>
      <c r="E1733">
        <v>10136494080</v>
      </c>
      <c r="F1733">
        <v>789.19074899999998</v>
      </c>
      <c r="G1733">
        <v>173100003</v>
      </c>
      <c r="H1733">
        <v>10132168704</v>
      </c>
      <c r="I1733">
        <v>792.35967000000005</v>
      </c>
      <c r="J1733">
        <v>173100005</v>
      </c>
      <c r="K1733">
        <v>10133504000</v>
      </c>
      <c r="L1733">
        <v>794.04242399999998</v>
      </c>
      <c r="M1733">
        <v>173100004</v>
      </c>
      <c r="N1733">
        <v>10134122496</v>
      </c>
      <c r="O1733">
        <v>794.29962899999998</v>
      </c>
      <c r="Q1733">
        <f t="shared" si="54"/>
        <v>10.1340291072</v>
      </c>
      <c r="R1733">
        <f t="shared" si="55"/>
        <v>791.26163560000009</v>
      </c>
    </row>
    <row r="1734" spans="1:18">
      <c r="A1734">
        <v>173200001</v>
      </c>
      <c r="B1734">
        <v>10133856256</v>
      </c>
      <c r="C1734">
        <v>786.69487700000002</v>
      </c>
      <c r="D1734">
        <v>173200004</v>
      </c>
      <c r="E1734">
        <v>10136494080</v>
      </c>
      <c r="F1734">
        <v>789.49502399999994</v>
      </c>
      <c r="G1734">
        <v>173200004</v>
      </c>
      <c r="H1734">
        <v>10132168704</v>
      </c>
      <c r="I1734">
        <v>792.62965299999996</v>
      </c>
      <c r="J1734">
        <v>173200002</v>
      </c>
      <c r="K1734">
        <v>10133504000</v>
      </c>
      <c r="L1734">
        <v>794.34751300000005</v>
      </c>
      <c r="M1734">
        <v>173200002</v>
      </c>
      <c r="N1734">
        <v>10134122496</v>
      </c>
      <c r="O1734">
        <v>794.57803699999999</v>
      </c>
      <c r="Q1734">
        <f t="shared" si="54"/>
        <v>10.1340291072</v>
      </c>
      <c r="R1734">
        <f t="shared" si="55"/>
        <v>791.54902079999988</v>
      </c>
    </row>
    <row r="1735" spans="1:18">
      <c r="A1735">
        <v>173300001</v>
      </c>
      <c r="B1735">
        <v>10133856256</v>
      </c>
      <c r="C1735">
        <v>786.97313399999996</v>
      </c>
      <c r="D1735">
        <v>173300001</v>
      </c>
      <c r="E1735">
        <v>10136494080</v>
      </c>
      <c r="F1735">
        <v>789.74060999999995</v>
      </c>
      <c r="G1735">
        <v>173300000</v>
      </c>
      <c r="H1735">
        <v>10132168704</v>
      </c>
      <c r="I1735">
        <v>792.91758200000004</v>
      </c>
      <c r="J1735">
        <v>173300001</v>
      </c>
      <c r="K1735">
        <v>10133504000</v>
      </c>
      <c r="L1735">
        <v>794.58686499999999</v>
      </c>
      <c r="M1735">
        <v>173300002</v>
      </c>
      <c r="N1735">
        <v>10134388736</v>
      </c>
      <c r="O1735">
        <v>794.86347799999999</v>
      </c>
      <c r="Q1735">
        <f t="shared" si="54"/>
        <v>10.1340823552</v>
      </c>
      <c r="R1735">
        <f t="shared" si="55"/>
        <v>791.81633380000005</v>
      </c>
    </row>
    <row r="1736" spans="1:18">
      <c r="A1736">
        <v>173400002</v>
      </c>
      <c r="B1736">
        <v>10133856256</v>
      </c>
      <c r="C1736">
        <v>787.20483400000001</v>
      </c>
      <c r="D1736">
        <v>173400001</v>
      </c>
      <c r="E1736">
        <v>10136494080</v>
      </c>
      <c r="F1736">
        <v>789.99144799999999</v>
      </c>
      <c r="G1736">
        <v>173400001</v>
      </c>
      <c r="H1736">
        <v>10132168704</v>
      </c>
      <c r="I1736">
        <v>793.20935299999996</v>
      </c>
      <c r="J1736">
        <v>173400003</v>
      </c>
      <c r="K1736">
        <v>10133504000</v>
      </c>
      <c r="L1736">
        <v>794.864867</v>
      </c>
      <c r="M1736">
        <v>173400000</v>
      </c>
      <c r="N1736">
        <v>10134388736</v>
      </c>
      <c r="O1736">
        <v>795.144631</v>
      </c>
      <c r="Q1736">
        <f t="shared" si="54"/>
        <v>10.1340823552</v>
      </c>
      <c r="R1736">
        <f t="shared" si="55"/>
        <v>792.08302660000004</v>
      </c>
    </row>
    <row r="1737" spans="1:18">
      <c r="A1737">
        <v>173500003</v>
      </c>
      <c r="B1737">
        <v>10133856256</v>
      </c>
      <c r="C1737">
        <v>787.44279900000004</v>
      </c>
      <c r="D1737">
        <v>173500001</v>
      </c>
      <c r="E1737">
        <v>10136494080</v>
      </c>
      <c r="F1737">
        <v>790.28226500000005</v>
      </c>
      <c r="G1737">
        <v>173500002</v>
      </c>
      <c r="H1737">
        <v>10132168704</v>
      </c>
      <c r="I1737">
        <v>793.47116100000005</v>
      </c>
      <c r="J1737">
        <v>173500000</v>
      </c>
      <c r="K1737">
        <v>10133504000</v>
      </c>
      <c r="L1737">
        <v>795.16589499999998</v>
      </c>
      <c r="M1737">
        <v>173500001</v>
      </c>
      <c r="N1737">
        <v>10134388736</v>
      </c>
      <c r="O1737">
        <v>795.41275099999996</v>
      </c>
      <c r="Q1737">
        <f t="shared" si="54"/>
        <v>10.1340823552</v>
      </c>
      <c r="R1737">
        <f t="shared" si="55"/>
        <v>792.35497420000002</v>
      </c>
    </row>
    <row r="1738" spans="1:18">
      <c r="A1738">
        <v>173600001</v>
      </c>
      <c r="B1738">
        <v>10133856256</v>
      </c>
      <c r="C1738">
        <v>787.68221200000005</v>
      </c>
      <c r="D1738">
        <v>173600001</v>
      </c>
      <c r="E1738">
        <v>10136494080</v>
      </c>
      <c r="F1738">
        <v>790.49330499999996</v>
      </c>
      <c r="G1738">
        <v>173600002</v>
      </c>
      <c r="H1738">
        <v>10132168704</v>
      </c>
      <c r="I1738">
        <v>793.68219399999998</v>
      </c>
      <c r="J1738">
        <v>173600001</v>
      </c>
      <c r="K1738">
        <v>10133504000</v>
      </c>
      <c r="L1738">
        <v>795.42413399999998</v>
      </c>
      <c r="M1738">
        <v>173600003</v>
      </c>
      <c r="N1738">
        <v>10134388736</v>
      </c>
      <c r="O1738">
        <v>795.70527100000004</v>
      </c>
      <c r="Q1738">
        <f t="shared" si="54"/>
        <v>10.1340823552</v>
      </c>
      <c r="R1738">
        <f t="shared" si="55"/>
        <v>792.59742320000009</v>
      </c>
    </row>
    <row r="1739" spans="1:18">
      <c r="A1739">
        <v>173700003</v>
      </c>
      <c r="B1739">
        <v>10133856256</v>
      </c>
      <c r="C1739">
        <v>787.98188100000004</v>
      </c>
      <c r="D1739">
        <v>173700001</v>
      </c>
      <c r="E1739">
        <v>10136494080</v>
      </c>
      <c r="F1739">
        <v>790.75708399999996</v>
      </c>
      <c r="G1739">
        <v>173700000</v>
      </c>
      <c r="H1739">
        <v>10132168704</v>
      </c>
      <c r="I1739">
        <v>793.927774</v>
      </c>
      <c r="J1739">
        <v>173700001</v>
      </c>
      <c r="K1739">
        <v>10133504000</v>
      </c>
      <c r="L1739">
        <v>795.64093600000001</v>
      </c>
      <c r="M1739">
        <v>173700002</v>
      </c>
      <c r="N1739">
        <v>10134388736</v>
      </c>
      <c r="O1739">
        <v>795.92314999999996</v>
      </c>
      <c r="Q1739">
        <f t="shared" si="54"/>
        <v>10.1340823552</v>
      </c>
      <c r="R1739">
        <f t="shared" si="55"/>
        <v>792.84616500000004</v>
      </c>
    </row>
    <row r="1740" spans="1:18">
      <c r="A1740">
        <v>173800000</v>
      </c>
      <c r="B1740">
        <v>10133856256</v>
      </c>
      <c r="C1740">
        <v>788.21359199999995</v>
      </c>
      <c r="D1740">
        <v>173800004</v>
      </c>
      <c r="E1740">
        <v>10136494080</v>
      </c>
      <c r="F1740">
        <v>791.02024900000004</v>
      </c>
      <c r="G1740">
        <v>173800003</v>
      </c>
      <c r="H1740">
        <v>10132168704</v>
      </c>
      <c r="I1740">
        <v>794.16724599999998</v>
      </c>
      <c r="J1740">
        <v>173800001</v>
      </c>
      <c r="K1740">
        <v>10133504000</v>
      </c>
      <c r="L1740">
        <v>795.87776199999996</v>
      </c>
      <c r="M1740">
        <v>173800002</v>
      </c>
      <c r="N1740">
        <v>10134388736</v>
      </c>
      <c r="O1740">
        <v>796.16533500000003</v>
      </c>
      <c r="Q1740">
        <f t="shared" si="54"/>
        <v>10.1340823552</v>
      </c>
      <c r="R1740">
        <f t="shared" si="55"/>
        <v>793.08883680000008</v>
      </c>
    </row>
    <row r="1741" spans="1:18">
      <c r="A1741">
        <v>173900002</v>
      </c>
      <c r="B1741">
        <v>10133856256</v>
      </c>
      <c r="C1741">
        <v>788.46482800000001</v>
      </c>
      <c r="D1741">
        <v>173900001</v>
      </c>
      <c r="E1741">
        <v>10136494080</v>
      </c>
      <c r="F1741">
        <v>791.25988800000005</v>
      </c>
      <c r="G1741">
        <v>173900000</v>
      </c>
      <c r="H1741">
        <v>10132168704</v>
      </c>
      <c r="I1741">
        <v>794.41385300000002</v>
      </c>
      <c r="J1741">
        <v>173900001</v>
      </c>
      <c r="K1741">
        <v>10133504000</v>
      </c>
      <c r="L1741">
        <v>796.12953000000005</v>
      </c>
      <c r="M1741">
        <v>173900001</v>
      </c>
      <c r="N1741">
        <v>10134388736</v>
      </c>
      <c r="O1741">
        <v>796.40734399999997</v>
      </c>
      <c r="Q1741">
        <f t="shared" si="54"/>
        <v>10.1340823552</v>
      </c>
      <c r="R1741">
        <f t="shared" si="55"/>
        <v>793.33508860000006</v>
      </c>
    </row>
    <row r="1742" spans="1:18">
      <c r="A1742">
        <v>174000003</v>
      </c>
      <c r="B1742">
        <v>10133856256</v>
      </c>
      <c r="C1742">
        <v>788.700829</v>
      </c>
      <c r="D1742">
        <v>174000002</v>
      </c>
      <c r="E1742">
        <v>10136494080</v>
      </c>
      <c r="F1742">
        <v>791.48610299999996</v>
      </c>
      <c r="G1742">
        <v>174000002</v>
      </c>
      <c r="H1742">
        <v>10132168704</v>
      </c>
      <c r="I1742">
        <v>794.62884199999996</v>
      </c>
      <c r="J1742">
        <v>174000002</v>
      </c>
      <c r="K1742">
        <v>10133504000</v>
      </c>
      <c r="L1742">
        <v>796.39045399999998</v>
      </c>
      <c r="M1742">
        <v>174000001</v>
      </c>
      <c r="N1742">
        <v>10134388736</v>
      </c>
      <c r="O1742">
        <v>796.63316699999996</v>
      </c>
      <c r="Q1742">
        <f t="shared" si="54"/>
        <v>10.1340823552</v>
      </c>
      <c r="R1742">
        <f t="shared" si="55"/>
        <v>793.56787899999995</v>
      </c>
    </row>
    <row r="1743" spans="1:18">
      <c r="A1743">
        <v>174100001</v>
      </c>
      <c r="B1743">
        <v>10133856256</v>
      </c>
      <c r="C1743">
        <v>788.93509200000005</v>
      </c>
      <c r="D1743">
        <v>174100001</v>
      </c>
      <c r="E1743">
        <v>10136494080</v>
      </c>
      <c r="F1743">
        <v>791.72025299999996</v>
      </c>
      <c r="G1743">
        <v>174100002</v>
      </c>
      <c r="H1743">
        <v>10132168704</v>
      </c>
      <c r="I1743">
        <v>794.86973899999998</v>
      </c>
      <c r="J1743">
        <v>174100002</v>
      </c>
      <c r="K1743">
        <v>10133504000</v>
      </c>
      <c r="L1743">
        <v>796.61763800000006</v>
      </c>
      <c r="M1743">
        <v>174100002</v>
      </c>
      <c r="N1743">
        <v>10134388736</v>
      </c>
      <c r="O1743">
        <v>796.85637699999995</v>
      </c>
      <c r="Q1743">
        <f t="shared" si="54"/>
        <v>10.1340823552</v>
      </c>
      <c r="R1743">
        <f t="shared" si="55"/>
        <v>793.79981980000002</v>
      </c>
    </row>
    <row r="1744" spans="1:18">
      <c r="A1744">
        <v>174200002</v>
      </c>
      <c r="B1744">
        <v>10133856256</v>
      </c>
      <c r="C1744">
        <v>789.21369200000004</v>
      </c>
      <c r="D1744">
        <v>174200001</v>
      </c>
      <c r="E1744">
        <v>10136494080</v>
      </c>
      <c r="F1744">
        <v>792.00519599999996</v>
      </c>
      <c r="G1744">
        <v>174200002</v>
      </c>
      <c r="H1744">
        <v>10132168704</v>
      </c>
      <c r="I1744">
        <v>795.14390000000003</v>
      </c>
      <c r="J1744">
        <v>174200003</v>
      </c>
      <c r="K1744">
        <v>10133504000</v>
      </c>
      <c r="L1744">
        <v>796.82923500000004</v>
      </c>
      <c r="M1744">
        <v>174200002</v>
      </c>
      <c r="N1744">
        <v>10134388736</v>
      </c>
      <c r="O1744">
        <v>797.14843800000006</v>
      </c>
      <c r="Q1744">
        <f t="shared" si="54"/>
        <v>10.1340823552</v>
      </c>
      <c r="R1744">
        <f t="shared" si="55"/>
        <v>794.06809220000002</v>
      </c>
    </row>
    <row r="1745" spans="1:18">
      <c r="A1745">
        <v>174300000</v>
      </c>
      <c r="B1745">
        <v>10133856256</v>
      </c>
      <c r="C1745">
        <v>789.444616</v>
      </c>
      <c r="D1745">
        <v>174300000</v>
      </c>
      <c r="E1745">
        <v>10136494080</v>
      </c>
      <c r="F1745">
        <v>792.22949000000006</v>
      </c>
      <c r="G1745">
        <v>174300001</v>
      </c>
      <c r="H1745">
        <v>10132168704</v>
      </c>
      <c r="I1745">
        <v>795.36990400000002</v>
      </c>
      <c r="J1745">
        <v>174300002</v>
      </c>
      <c r="K1745">
        <v>10133504000</v>
      </c>
      <c r="L1745">
        <v>797.05568500000004</v>
      </c>
      <c r="M1745">
        <v>174300004</v>
      </c>
      <c r="N1745">
        <v>10134388736</v>
      </c>
      <c r="O1745">
        <v>797.36412199999995</v>
      </c>
      <c r="Q1745">
        <f t="shared" si="54"/>
        <v>10.1340823552</v>
      </c>
      <c r="R1745">
        <f t="shared" si="55"/>
        <v>794.29276340000001</v>
      </c>
    </row>
    <row r="1746" spans="1:18">
      <c r="A1746">
        <v>174400004</v>
      </c>
      <c r="B1746">
        <v>10133856256</v>
      </c>
      <c r="C1746">
        <v>789.68327099999999</v>
      </c>
      <c r="D1746">
        <v>174400000</v>
      </c>
      <c r="E1746">
        <v>10136494080</v>
      </c>
      <c r="F1746">
        <v>792.44854799999996</v>
      </c>
      <c r="G1746">
        <v>174400001</v>
      </c>
      <c r="H1746">
        <v>10132168704</v>
      </c>
      <c r="I1746">
        <v>795.59274400000004</v>
      </c>
      <c r="J1746">
        <v>174400001</v>
      </c>
      <c r="K1746">
        <v>10133504000</v>
      </c>
      <c r="L1746">
        <v>797.33558200000004</v>
      </c>
      <c r="M1746">
        <v>174400002</v>
      </c>
      <c r="N1746">
        <v>10134388736</v>
      </c>
      <c r="O1746">
        <v>797.59197700000004</v>
      </c>
      <c r="Q1746">
        <f t="shared" si="54"/>
        <v>10.1340823552</v>
      </c>
      <c r="R1746">
        <f t="shared" si="55"/>
        <v>794.53042440000002</v>
      </c>
    </row>
    <row r="1747" spans="1:18">
      <c r="A1747">
        <v>174500001</v>
      </c>
      <c r="B1747">
        <v>10133856256</v>
      </c>
      <c r="C1747">
        <v>789.90651000000003</v>
      </c>
      <c r="D1747">
        <v>174500001</v>
      </c>
      <c r="E1747">
        <v>10136494080</v>
      </c>
      <c r="F1747">
        <v>792.74535800000001</v>
      </c>
      <c r="G1747">
        <v>174500001</v>
      </c>
      <c r="H1747">
        <v>10132168704</v>
      </c>
      <c r="I1747">
        <v>795.84900400000004</v>
      </c>
      <c r="J1747">
        <v>174500001</v>
      </c>
      <c r="K1747">
        <v>10133504000</v>
      </c>
      <c r="L1747">
        <v>797.61175600000001</v>
      </c>
      <c r="M1747">
        <v>174500001</v>
      </c>
      <c r="N1747">
        <v>10134388736</v>
      </c>
      <c r="O1747">
        <v>797.87431900000001</v>
      </c>
      <c r="Q1747">
        <f t="shared" si="54"/>
        <v>10.1340823552</v>
      </c>
      <c r="R1747">
        <f t="shared" si="55"/>
        <v>794.79738939999993</v>
      </c>
    </row>
    <row r="1748" spans="1:18">
      <c r="A1748">
        <v>174600003</v>
      </c>
      <c r="B1748">
        <v>10133856256</v>
      </c>
      <c r="C1748">
        <v>790.12508400000002</v>
      </c>
      <c r="D1748">
        <v>174600003</v>
      </c>
      <c r="E1748">
        <v>10136494080</v>
      </c>
      <c r="F1748">
        <v>793.04459499999996</v>
      </c>
      <c r="G1748">
        <v>174600002</v>
      </c>
      <c r="H1748">
        <v>10132168704</v>
      </c>
      <c r="I1748">
        <v>796.08550500000001</v>
      </c>
      <c r="J1748">
        <v>174600000</v>
      </c>
      <c r="K1748">
        <v>10133504000</v>
      </c>
      <c r="L1748">
        <v>797.89164700000003</v>
      </c>
      <c r="M1748">
        <v>174600001</v>
      </c>
      <c r="N1748">
        <v>10134388736</v>
      </c>
      <c r="O1748">
        <v>798.12304300000005</v>
      </c>
      <c r="Q1748">
        <f t="shared" si="54"/>
        <v>10.1340823552</v>
      </c>
      <c r="R1748">
        <f t="shared" si="55"/>
        <v>795.05397479999999</v>
      </c>
    </row>
    <row r="1749" spans="1:18">
      <c r="A1749">
        <v>174700003</v>
      </c>
      <c r="B1749">
        <v>10133856256</v>
      </c>
      <c r="C1749">
        <v>790.41265199999998</v>
      </c>
      <c r="D1749">
        <v>174700001</v>
      </c>
      <c r="E1749">
        <v>10136494080</v>
      </c>
      <c r="F1749">
        <v>793.32831699999997</v>
      </c>
      <c r="G1749">
        <v>174700000</v>
      </c>
      <c r="H1749">
        <v>10132168704</v>
      </c>
      <c r="I1749">
        <v>796.36439199999995</v>
      </c>
      <c r="J1749">
        <v>174700002</v>
      </c>
      <c r="K1749">
        <v>10133504000</v>
      </c>
      <c r="L1749">
        <v>798.14676099999997</v>
      </c>
      <c r="M1749">
        <v>174700000</v>
      </c>
      <c r="N1749">
        <v>10134388736</v>
      </c>
      <c r="O1749">
        <v>798.40615700000001</v>
      </c>
      <c r="Q1749">
        <f t="shared" si="54"/>
        <v>10.1340823552</v>
      </c>
      <c r="R1749">
        <f t="shared" si="55"/>
        <v>795.33165579999991</v>
      </c>
    </row>
    <row r="1750" spans="1:18">
      <c r="A1750">
        <v>174800004</v>
      </c>
      <c r="B1750">
        <v>10133856256</v>
      </c>
      <c r="C1750">
        <v>790.65334199999995</v>
      </c>
      <c r="D1750">
        <v>174800001</v>
      </c>
      <c r="E1750">
        <v>10136494080</v>
      </c>
      <c r="F1750">
        <v>793.62037999999995</v>
      </c>
      <c r="G1750">
        <v>174800001</v>
      </c>
      <c r="H1750">
        <v>10132168704</v>
      </c>
      <c r="I1750">
        <v>796.63509299999998</v>
      </c>
      <c r="J1750">
        <v>174800003</v>
      </c>
      <c r="K1750">
        <v>10133504000</v>
      </c>
      <c r="L1750">
        <v>798.43542200000002</v>
      </c>
      <c r="M1750">
        <v>174800002</v>
      </c>
      <c r="N1750">
        <v>10134388736</v>
      </c>
      <c r="O1750">
        <v>798.64744399999995</v>
      </c>
      <c r="Q1750">
        <f t="shared" si="54"/>
        <v>10.1340823552</v>
      </c>
      <c r="R1750">
        <f t="shared" si="55"/>
        <v>795.59833619999995</v>
      </c>
    </row>
    <row r="1751" spans="1:18">
      <c r="A1751">
        <v>174900001</v>
      </c>
      <c r="B1751">
        <v>10133856256</v>
      </c>
      <c r="C1751">
        <v>790.92408599999999</v>
      </c>
      <c r="D1751">
        <v>174900003</v>
      </c>
      <c r="E1751">
        <v>10136494080</v>
      </c>
      <c r="F1751">
        <v>793.85317599999996</v>
      </c>
      <c r="G1751">
        <v>174900000</v>
      </c>
      <c r="H1751">
        <v>10132168704</v>
      </c>
      <c r="I1751">
        <v>796.92869099999996</v>
      </c>
      <c r="J1751">
        <v>174900000</v>
      </c>
      <c r="K1751">
        <v>10133504000</v>
      </c>
      <c r="L1751">
        <v>798.67859599999997</v>
      </c>
      <c r="M1751">
        <v>174900003</v>
      </c>
      <c r="N1751">
        <v>10134388736</v>
      </c>
      <c r="O1751">
        <v>798.88917900000001</v>
      </c>
      <c r="Q1751">
        <f t="shared" si="54"/>
        <v>10.1340823552</v>
      </c>
      <c r="R1751">
        <f t="shared" si="55"/>
        <v>795.8547456</v>
      </c>
    </row>
    <row r="1752" spans="1:18">
      <c r="A1752">
        <v>175000000</v>
      </c>
      <c r="B1752">
        <v>10133856256</v>
      </c>
      <c r="C1752">
        <v>791.17109200000004</v>
      </c>
      <c r="D1752">
        <v>175000002</v>
      </c>
      <c r="E1752">
        <v>10136494080</v>
      </c>
      <c r="F1752">
        <v>794.08207100000004</v>
      </c>
      <c r="G1752">
        <v>175000002</v>
      </c>
      <c r="H1752">
        <v>10132168704</v>
      </c>
      <c r="I1752">
        <v>797.20315500000004</v>
      </c>
      <c r="J1752">
        <v>175000001</v>
      </c>
      <c r="K1752">
        <v>10133504000</v>
      </c>
      <c r="L1752">
        <v>798.91512499999999</v>
      </c>
      <c r="M1752">
        <v>175000000</v>
      </c>
      <c r="N1752">
        <v>10134388736</v>
      </c>
      <c r="O1752">
        <v>799.18589099999997</v>
      </c>
      <c r="Q1752">
        <f t="shared" si="54"/>
        <v>10.1340823552</v>
      </c>
      <c r="R1752">
        <f t="shared" si="55"/>
        <v>796.11146680000002</v>
      </c>
    </row>
    <row r="1753" spans="1:18">
      <c r="A1753">
        <v>175100004</v>
      </c>
      <c r="B1753">
        <v>10133856256</v>
      </c>
      <c r="C1753">
        <v>791.46535100000006</v>
      </c>
      <c r="D1753">
        <v>175100003</v>
      </c>
      <c r="E1753">
        <v>10136494080</v>
      </c>
      <c r="F1753">
        <v>794.34277799999995</v>
      </c>
      <c r="G1753">
        <v>175100001</v>
      </c>
      <c r="H1753">
        <v>10132168704</v>
      </c>
      <c r="I1753">
        <v>797.41844600000002</v>
      </c>
      <c r="J1753">
        <v>175100002</v>
      </c>
      <c r="K1753">
        <v>10133504000</v>
      </c>
      <c r="L1753">
        <v>799.12851699999999</v>
      </c>
      <c r="M1753">
        <v>175100002</v>
      </c>
      <c r="N1753">
        <v>10134388736</v>
      </c>
      <c r="O1753">
        <v>799.44886299999996</v>
      </c>
      <c r="Q1753">
        <f t="shared" si="54"/>
        <v>10.1340823552</v>
      </c>
      <c r="R1753">
        <f t="shared" si="55"/>
        <v>796.36079100000006</v>
      </c>
    </row>
    <row r="1754" spans="1:18">
      <c r="A1754">
        <v>175200000</v>
      </c>
      <c r="B1754">
        <v>10133856256</v>
      </c>
      <c r="C1754">
        <v>791.76572399999998</v>
      </c>
      <c r="D1754">
        <v>175200001</v>
      </c>
      <c r="E1754">
        <v>10136494080</v>
      </c>
      <c r="F1754">
        <v>794.57423200000005</v>
      </c>
      <c r="G1754">
        <v>175200002</v>
      </c>
      <c r="H1754">
        <v>10132168704</v>
      </c>
      <c r="I1754">
        <v>797.64239999999995</v>
      </c>
      <c r="J1754">
        <v>175200001</v>
      </c>
      <c r="K1754">
        <v>10133504000</v>
      </c>
      <c r="L1754">
        <v>799.36727499999995</v>
      </c>
      <c r="M1754">
        <v>175200002</v>
      </c>
      <c r="N1754">
        <v>10134388736</v>
      </c>
      <c r="O1754">
        <v>799.67645600000003</v>
      </c>
      <c r="Q1754">
        <f t="shared" si="54"/>
        <v>10.1340823552</v>
      </c>
      <c r="R1754">
        <f t="shared" si="55"/>
        <v>796.60521740000002</v>
      </c>
    </row>
    <row r="1755" spans="1:18">
      <c r="A1755">
        <v>175300001</v>
      </c>
      <c r="B1755">
        <v>10133856256</v>
      </c>
      <c r="C1755">
        <v>792.02333399999998</v>
      </c>
      <c r="D1755">
        <v>175300002</v>
      </c>
      <c r="E1755">
        <v>10136494080</v>
      </c>
      <c r="F1755">
        <v>794.79147899999998</v>
      </c>
      <c r="G1755">
        <v>175300000</v>
      </c>
      <c r="H1755">
        <v>10132168704</v>
      </c>
      <c r="I1755">
        <v>797.88586799999996</v>
      </c>
      <c r="J1755">
        <v>175300001</v>
      </c>
      <c r="K1755">
        <v>10133504000</v>
      </c>
      <c r="L1755">
        <v>799.600955</v>
      </c>
      <c r="M1755">
        <v>175300001</v>
      </c>
      <c r="N1755">
        <v>10134388736</v>
      </c>
      <c r="O1755">
        <v>799.89772000000005</v>
      </c>
      <c r="Q1755">
        <f t="shared" si="54"/>
        <v>10.1340823552</v>
      </c>
      <c r="R1755">
        <f t="shared" si="55"/>
        <v>796.83987119999995</v>
      </c>
    </row>
    <row r="1756" spans="1:18">
      <c r="A1756">
        <v>175400001</v>
      </c>
      <c r="B1756">
        <v>10133856256</v>
      </c>
      <c r="C1756">
        <v>792.28400999999997</v>
      </c>
      <c r="D1756">
        <v>175400001</v>
      </c>
      <c r="E1756">
        <v>10136494080</v>
      </c>
      <c r="F1756">
        <v>795.05823799999996</v>
      </c>
      <c r="G1756">
        <v>175400002</v>
      </c>
      <c r="H1756">
        <v>10132168704</v>
      </c>
      <c r="I1756">
        <v>798.12474399999996</v>
      </c>
      <c r="J1756">
        <v>175400002</v>
      </c>
      <c r="K1756">
        <v>10133504000</v>
      </c>
      <c r="L1756">
        <v>799.82598499999995</v>
      </c>
      <c r="M1756">
        <v>175400002</v>
      </c>
      <c r="N1756">
        <v>10134388736</v>
      </c>
      <c r="O1756">
        <v>800.14711999999997</v>
      </c>
      <c r="Q1756">
        <f t="shared" si="54"/>
        <v>10.1340823552</v>
      </c>
      <c r="R1756">
        <f t="shared" si="55"/>
        <v>797.08801939999989</v>
      </c>
    </row>
    <row r="1757" spans="1:18">
      <c r="A1757">
        <v>175500000</v>
      </c>
      <c r="B1757">
        <v>10133856256</v>
      </c>
      <c r="C1757">
        <v>792.49276199999997</v>
      </c>
      <c r="D1757">
        <v>175500001</v>
      </c>
      <c r="E1757">
        <v>10136494080</v>
      </c>
      <c r="F1757">
        <v>795.35491300000001</v>
      </c>
      <c r="G1757">
        <v>175500001</v>
      </c>
      <c r="H1757">
        <v>10132168704</v>
      </c>
      <c r="I1757">
        <v>798.33604700000001</v>
      </c>
      <c r="J1757">
        <v>175500001</v>
      </c>
      <c r="K1757">
        <v>10133504000</v>
      </c>
      <c r="L1757">
        <v>800.07995400000004</v>
      </c>
      <c r="M1757">
        <v>175500002</v>
      </c>
      <c r="N1757">
        <v>10134388736</v>
      </c>
      <c r="O1757">
        <v>800.37422200000003</v>
      </c>
      <c r="Q1757">
        <f t="shared" si="54"/>
        <v>10.1340823552</v>
      </c>
      <c r="R1757">
        <f t="shared" si="55"/>
        <v>797.32757959999992</v>
      </c>
    </row>
    <row r="1758" spans="1:18">
      <c r="A1758">
        <v>175600001</v>
      </c>
      <c r="B1758">
        <v>10133856256</v>
      </c>
      <c r="C1758">
        <v>792.76343899999995</v>
      </c>
      <c r="D1758">
        <v>175600003</v>
      </c>
      <c r="E1758">
        <v>10136494080</v>
      </c>
      <c r="F1758">
        <v>795.57454499999994</v>
      </c>
      <c r="G1758">
        <v>175600002</v>
      </c>
      <c r="H1758">
        <v>10132168704</v>
      </c>
      <c r="I1758">
        <v>798.57644300000004</v>
      </c>
      <c r="J1758">
        <v>175600003</v>
      </c>
      <c r="K1758">
        <v>10133504000</v>
      </c>
      <c r="L1758">
        <v>800.28965000000005</v>
      </c>
      <c r="M1758">
        <v>175600002</v>
      </c>
      <c r="N1758">
        <v>10134388736</v>
      </c>
      <c r="O1758">
        <v>800.60515099999998</v>
      </c>
      <c r="Q1758">
        <f t="shared" si="54"/>
        <v>10.1340823552</v>
      </c>
      <c r="R1758">
        <f t="shared" si="55"/>
        <v>797.56184559999997</v>
      </c>
    </row>
    <row r="1759" spans="1:18">
      <c r="A1759">
        <v>175700001</v>
      </c>
      <c r="B1759">
        <v>10133856256</v>
      </c>
      <c r="C1759">
        <v>793.046693</v>
      </c>
      <c r="D1759">
        <v>175700002</v>
      </c>
      <c r="E1759">
        <v>10136494080</v>
      </c>
      <c r="F1759">
        <v>795.83032100000003</v>
      </c>
      <c r="G1759">
        <v>175700002</v>
      </c>
      <c r="H1759">
        <v>10132168704</v>
      </c>
      <c r="I1759">
        <v>798.80315199999995</v>
      </c>
      <c r="J1759">
        <v>175700000</v>
      </c>
      <c r="K1759">
        <v>10133504000</v>
      </c>
      <c r="L1759">
        <v>800.545928</v>
      </c>
      <c r="M1759">
        <v>175700002</v>
      </c>
      <c r="N1759">
        <v>10134388736</v>
      </c>
      <c r="O1759">
        <v>800.811691</v>
      </c>
      <c r="Q1759">
        <f t="shared" si="54"/>
        <v>10.1340823552</v>
      </c>
      <c r="R1759">
        <f t="shared" si="55"/>
        <v>797.80755699999997</v>
      </c>
    </row>
    <row r="1760" spans="1:18">
      <c r="A1760">
        <v>175800003</v>
      </c>
      <c r="B1760">
        <v>10133856256</v>
      </c>
      <c r="C1760">
        <v>793.31979000000001</v>
      </c>
      <c r="D1760">
        <v>175800001</v>
      </c>
      <c r="E1760">
        <v>10136494080</v>
      </c>
      <c r="F1760">
        <v>796.04157899999996</v>
      </c>
      <c r="G1760">
        <v>175800002</v>
      </c>
      <c r="H1760">
        <v>10132168704</v>
      </c>
      <c r="I1760">
        <v>799.03634499999998</v>
      </c>
      <c r="J1760">
        <v>175800001</v>
      </c>
      <c r="K1760">
        <v>10133504000</v>
      </c>
      <c r="L1760">
        <v>800.77398200000005</v>
      </c>
      <c r="M1760">
        <v>175800000</v>
      </c>
      <c r="N1760">
        <v>10134388736</v>
      </c>
      <c r="O1760">
        <v>801.05585900000005</v>
      </c>
      <c r="Q1760">
        <f t="shared" si="54"/>
        <v>10.1340823552</v>
      </c>
      <c r="R1760">
        <f t="shared" si="55"/>
        <v>798.04551100000003</v>
      </c>
    </row>
    <row r="1761" spans="1:18">
      <c r="A1761">
        <v>175900003</v>
      </c>
      <c r="B1761">
        <v>10133856256</v>
      </c>
      <c r="C1761">
        <v>793.59522800000002</v>
      </c>
      <c r="D1761">
        <v>175900000</v>
      </c>
      <c r="E1761">
        <v>10136494080</v>
      </c>
      <c r="F1761">
        <v>796.31932300000005</v>
      </c>
      <c r="G1761">
        <v>175900000</v>
      </c>
      <c r="H1761">
        <v>10132168704</v>
      </c>
      <c r="I1761">
        <v>799.27827200000002</v>
      </c>
      <c r="J1761">
        <v>175900004</v>
      </c>
      <c r="K1761">
        <v>10133504000</v>
      </c>
      <c r="L1761">
        <v>801.01224300000001</v>
      </c>
      <c r="M1761">
        <v>175900001</v>
      </c>
      <c r="N1761">
        <v>10134388736</v>
      </c>
      <c r="O1761">
        <v>801.35094100000003</v>
      </c>
      <c r="Q1761">
        <f t="shared" si="54"/>
        <v>10.1340823552</v>
      </c>
      <c r="R1761">
        <f t="shared" si="55"/>
        <v>798.31120140000007</v>
      </c>
    </row>
    <row r="1762" spans="1:18">
      <c r="A1762">
        <v>176000001</v>
      </c>
      <c r="B1762">
        <v>10133856256</v>
      </c>
      <c r="C1762">
        <v>793.90594899999996</v>
      </c>
      <c r="D1762">
        <v>176000002</v>
      </c>
      <c r="E1762">
        <v>10136494080</v>
      </c>
      <c r="F1762">
        <v>796.57265400000006</v>
      </c>
      <c r="G1762">
        <v>176000001</v>
      </c>
      <c r="H1762">
        <v>10132168704</v>
      </c>
      <c r="I1762">
        <v>799.51505799999995</v>
      </c>
      <c r="J1762">
        <v>176000000</v>
      </c>
      <c r="K1762">
        <v>10133504000</v>
      </c>
      <c r="L1762">
        <v>801.23422700000003</v>
      </c>
      <c r="M1762">
        <v>176000002</v>
      </c>
      <c r="N1762">
        <v>10134388736</v>
      </c>
      <c r="O1762">
        <v>801.57412999999997</v>
      </c>
      <c r="Q1762">
        <f t="shared" si="54"/>
        <v>10.1340823552</v>
      </c>
      <c r="R1762">
        <f t="shared" si="55"/>
        <v>798.56040359999997</v>
      </c>
    </row>
    <row r="1763" spans="1:18">
      <c r="A1763">
        <v>176100002</v>
      </c>
      <c r="B1763">
        <v>10133856256</v>
      </c>
      <c r="C1763">
        <v>794.30528100000004</v>
      </c>
      <c r="D1763">
        <v>176100001</v>
      </c>
      <c r="E1763">
        <v>10136494080</v>
      </c>
      <c r="F1763">
        <v>796.85745399999996</v>
      </c>
      <c r="G1763">
        <v>176100002</v>
      </c>
      <c r="H1763">
        <v>10132168704</v>
      </c>
      <c r="I1763">
        <v>799.79434200000003</v>
      </c>
      <c r="J1763">
        <v>176100000</v>
      </c>
      <c r="K1763">
        <v>10133504000</v>
      </c>
      <c r="L1763">
        <v>801.46496500000001</v>
      </c>
      <c r="M1763">
        <v>176100001</v>
      </c>
      <c r="N1763">
        <v>10134388736</v>
      </c>
      <c r="O1763">
        <v>801.82613800000001</v>
      </c>
      <c r="Q1763">
        <f t="shared" si="54"/>
        <v>10.1340823552</v>
      </c>
      <c r="R1763">
        <f t="shared" si="55"/>
        <v>798.84963600000003</v>
      </c>
    </row>
    <row r="1764" spans="1:18">
      <c r="A1764">
        <v>176200001</v>
      </c>
      <c r="B1764">
        <v>10133856256</v>
      </c>
      <c r="C1764">
        <v>794.74318600000004</v>
      </c>
      <c r="D1764">
        <v>176200002</v>
      </c>
      <c r="E1764">
        <v>10136494080</v>
      </c>
      <c r="F1764">
        <v>797.16081899999995</v>
      </c>
      <c r="G1764">
        <v>176200001</v>
      </c>
      <c r="H1764">
        <v>10132168704</v>
      </c>
      <c r="I1764">
        <v>800.09246099999996</v>
      </c>
      <c r="J1764">
        <v>176200001</v>
      </c>
      <c r="K1764">
        <v>10133504000</v>
      </c>
      <c r="L1764">
        <v>801.75534600000003</v>
      </c>
      <c r="M1764">
        <v>176200000</v>
      </c>
      <c r="N1764">
        <v>10134388736</v>
      </c>
      <c r="O1764">
        <v>802.12978799999996</v>
      </c>
      <c r="Q1764">
        <f t="shared" si="54"/>
        <v>10.1340823552</v>
      </c>
      <c r="R1764">
        <f t="shared" si="55"/>
        <v>799.17631999999992</v>
      </c>
    </row>
    <row r="1765" spans="1:18">
      <c r="A1765">
        <v>176300001</v>
      </c>
      <c r="B1765">
        <v>10133856256</v>
      </c>
      <c r="C1765">
        <v>795.15492200000006</v>
      </c>
      <c r="D1765">
        <v>176300002</v>
      </c>
      <c r="E1765">
        <v>10136494080</v>
      </c>
      <c r="F1765">
        <v>797.38922600000001</v>
      </c>
      <c r="G1765">
        <v>176300002</v>
      </c>
      <c r="H1765">
        <v>10132168704</v>
      </c>
      <c r="I1765">
        <v>800.40016500000002</v>
      </c>
      <c r="J1765">
        <v>176300001</v>
      </c>
      <c r="K1765">
        <v>10133504000</v>
      </c>
      <c r="L1765">
        <v>802.04984200000001</v>
      </c>
      <c r="M1765">
        <v>176300002</v>
      </c>
      <c r="N1765">
        <v>10134388736</v>
      </c>
      <c r="O1765">
        <v>802.36016500000005</v>
      </c>
      <c r="Q1765">
        <f t="shared" si="54"/>
        <v>10.1340823552</v>
      </c>
      <c r="R1765">
        <f t="shared" si="55"/>
        <v>799.47086400000001</v>
      </c>
    </row>
    <row r="1766" spans="1:18">
      <c r="A1766">
        <v>176400001</v>
      </c>
      <c r="B1766">
        <v>10133856256</v>
      </c>
      <c r="C1766">
        <v>795.45452299999999</v>
      </c>
      <c r="D1766">
        <v>176400002</v>
      </c>
      <c r="E1766">
        <v>10136494080</v>
      </c>
      <c r="F1766">
        <v>797.62316099999998</v>
      </c>
      <c r="G1766">
        <v>176400003</v>
      </c>
      <c r="H1766">
        <v>10132168704</v>
      </c>
      <c r="I1766">
        <v>800.69135800000004</v>
      </c>
      <c r="J1766">
        <v>176400001</v>
      </c>
      <c r="K1766">
        <v>10133504000</v>
      </c>
      <c r="L1766">
        <v>802.34834999999998</v>
      </c>
      <c r="M1766">
        <v>176400003</v>
      </c>
      <c r="N1766">
        <v>10134388736</v>
      </c>
      <c r="O1766">
        <v>802.60726799999998</v>
      </c>
      <c r="Q1766">
        <f t="shared" si="54"/>
        <v>10.1340823552</v>
      </c>
      <c r="R1766">
        <f t="shared" si="55"/>
        <v>799.74493199999995</v>
      </c>
    </row>
    <row r="1767" spans="1:18">
      <c r="A1767">
        <v>176500000</v>
      </c>
      <c r="B1767">
        <v>10133856256</v>
      </c>
      <c r="C1767">
        <v>795.84156700000005</v>
      </c>
      <c r="D1767">
        <v>176500001</v>
      </c>
      <c r="E1767">
        <v>10136494080</v>
      </c>
      <c r="F1767">
        <v>797.88170500000001</v>
      </c>
      <c r="G1767">
        <v>176500001</v>
      </c>
      <c r="H1767">
        <v>10132168704</v>
      </c>
      <c r="I1767">
        <v>800.90033000000005</v>
      </c>
      <c r="J1767">
        <v>176500001</v>
      </c>
      <c r="K1767">
        <v>10133504000</v>
      </c>
      <c r="L1767">
        <v>802.59232599999996</v>
      </c>
      <c r="M1767">
        <v>176500002</v>
      </c>
      <c r="N1767">
        <v>10134388736</v>
      </c>
      <c r="O1767">
        <v>802.89811899999995</v>
      </c>
      <c r="Q1767">
        <f t="shared" si="54"/>
        <v>10.1340823552</v>
      </c>
      <c r="R1767">
        <f t="shared" si="55"/>
        <v>800.02280940000003</v>
      </c>
    </row>
    <row r="1768" spans="1:18">
      <c r="A1768">
        <v>176600004</v>
      </c>
      <c r="B1768">
        <v>10133856256</v>
      </c>
      <c r="C1768">
        <v>796.17002300000001</v>
      </c>
      <c r="D1768">
        <v>176600003</v>
      </c>
      <c r="E1768">
        <v>10136494080</v>
      </c>
      <c r="F1768">
        <v>798.09894699999995</v>
      </c>
      <c r="G1768">
        <v>176600002</v>
      </c>
      <c r="H1768">
        <v>10132168704</v>
      </c>
      <c r="I1768">
        <v>801.17901900000004</v>
      </c>
      <c r="J1768">
        <v>176600000</v>
      </c>
      <c r="K1768">
        <v>10133504000</v>
      </c>
      <c r="L1768">
        <v>802.86652400000003</v>
      </c>
      <c r="M1768">
        <v>176600002</v>
      </c>
      <c r="N1768">
        <v>10134388736</v>
      </c>
      <c r="O1768">
        <v>803.18237699999997</v>
      </c>
      <c r="Q1768">
        <f t="shared" si="54"/>
        <v>10.1340823552</v>
      </c>
      <c r="R1768">
        <f t="shared" si="55"/>
        <v>800.29937800000005</v>
      </c>
    </row>
    <row r="1769" spans="1:18">
      <c r="A1769">
        <v>176700001</v>
      </c>
      <c r="B1769">
        <v>10133856256</v>
      </c>
      <c r="C1769">
        <v>796.56596500000001</v>
      </c>
      <c r="D1769">
        <v>176700001</v>
      </c>
      <c r="E1769">
        <v>10136494080</v>
      </c>
      <c r="F1769">
        <v>798.32946800000002</v>
      </c>
      <c r="G1769">
        <v>176700000</v>
      </c>
      <c r="H1769">
        <v>10132168704</v>
      </c>
      <c r="I1769">
        <v>801.40991299999996</v>
      </c>
      <c r="J1769">
        <v>176700004</v>
      </c>
      <c r="K1769">
        <v>10133504000</v>
      </c>
      <c r="L1769">
        <v>803.099197</v>
      </c>
      <c r="M1769">
        <v>176700001</v>
      </c>
      <c r="N1769">
        <v>10134388736</v>
      </c>
      <c r="O1769">
        <v>803.41698799999995</v>
      </c>
      <c r="Q1769">
        <f t="shared" si="54"/>
        <v>10.1340823552</v>
      </c>
      <c r="R1769">
        <f t="shared" si="55"/>
        <v>800.56430620000003</v>
      </c>
    </row>
    <row r="1770" spans="1:18">
      <c r="A1770">
        <v>176800000</v>
      </c>
      <c r="B1770">
        <v>10133856256</v>
      </c>
      <c r="C1770">
        <v>796.866623</v>
      </c>
      <c r="D1770">
        <v>176800003</v>
      </c>
      <c r="E1770">
        <v>10136494080</v>
      </c>
      <c r="F1770">
        <v>798.55561399999999</v>
      </c>
      <c r="G1770">
        <v>176800001</v>
      </c>
      <c r="H1770">
        <v>10132168704</v>
      </c>
      <c r="I1770">
        <v>801.61922000000004</v>
      </c>
      <c r="J1770">
        <v>176800000</v>
      </c>
      <c r="K1770">
        <v>10133504000</v>
      </c>
      <c r="L1770">
        <v>803.34546699999999</v>
      </c>
      <c r="M1770">
        <v>176800001</v>
      </c>
      <c r="N1770">
        <v>10134388736</v>
      </c>
      <c r="O1770">
        <v>803.62758899999994</v>
      </c>
      <c r="Q1770">
        <f t="shared" si="54"/>
        <v>10.1340823552</v>
      </c>
      <c r="R1770">
        <f t="shared" si="55"/>
        <v>800.80290260000004</v>
      </c>
    </row>
    <row r="1771" spans="1:18">
      <c r="A1771">
        <v>176900000</v>
      </c>
      <c r="B1771">
        <v>10133856256</v>
      </c>
      <c r="C1771">
        <v>797.21887500000003</v>
      </c>
      <c r="D1771">
        <v>176900001</v>
      </c>
      <c r="E1771">
        <v>10136494080</v>
      </c>
      <c r="F1771">
        <v>798.79183499999999</v>
      </c>
      <c r="G1771">
        <v>176900002</v>
      </c>
      <c r="H1771">
        <v>10132168704</v>
      </c>
      <c r="I1771">
        <v>801.86213599999996</v>
      </c>
      <c r="J1771">
        <v>176900001</v>
      </c>
      <c r="K1771">
        <v>10133504000</v>
      </c>
      <c r="L1771">
        <v>803.58718299999998</v>
      </c>
      <c r="M1771">
        <v>176900002</v>
      </c>
      <c r="N1771">
        <v>10134388736</v>
      </c>
      <c r="O1771">
        <v>803.86570300000005</v>
      </c>
      <c r="Q1771">
        <f t="shared" si="54"/>
        <v>10.1340823552</v>
      </c>
      <c r="R1771">
        <f t="shared" si="55"/>
        <v>801.0651464</v>
      </c>
    </row>
    <row r="1772" spans="1:18">
      <c r="A1772">
        <v>177000001</v>
      </c>
      <c r="B1772">
        <v>10133856256</v>
      </c>
      <c r="C1772">
        <v>797.53390000000002</v>
      </c>
      <c r="D1772">
        <v>177000000</v>
      </c>
      <c r="E1772">
        <v>10136494080</v>
      </c>
      <c r="F1772">
        <v>799.02722100000005</v>
      </c>
      <c r="G1772">
        <v>177000004</v>
      </c>
      <c r="H1772">
        <v>10132168704</v>
      </c>
      <c r="I1772">
        <v>802.11133700000005</v>
      </c>
      <c r="J1772">
        <v>177000002</v>
      </c>
      <c r="K1772">
        <v>10133504000</v>
      </c>
      <c r="L1772">
        <v>803.80056300000001</v>
      </c>
      <c r="M1772">
        <v>177000001</v>
      </c>
      <c r="N1772">
        <v>10134388736</v>
      </c>
      <c r="O1772">
        <v>804.10477600000002</v>
      </c>
      <c r="Q1772">
        <f t="shared" si="54"/>
        <v>10.1340823552</v>
      </c>
      <c r="R1772">
        <f t="shared" si="55"/>
        <v>801.31555939999998</v>
      </c>
    </row>
    <row r="1773" spans="1:18">
      <c r="A1773">
        <v>177100001</v>
      </c>
      <c r="B1773">
        <v>10133856256</v>
      </c>
      <c r="C1773">
        <v>797.78156799999999</v>
      </c>
      <c r="D1773">
        <v>177100001</v>
      </c>
      <c r="E1773">
        <v>10136494080</v>
      </c>
      <c r="F1773">
        <v>799.25348899999995</v>
      </c>
      <c r="G1773">
        <v>177100001</v>
      </c>
      <c r="H1773">
        <v>10132168704</v>
      </c>
      <c r="I1773">
        <v>802.32638099999997</v>
      </c>
      <c r="J1773">
        <v>177100002</v>
      </c>
      <c r="K1773">
        <v>10133504000</v>
      </c>
      <c r="L1773">
        <v>804.03360899999996</v>
      </c>
      <c r="M1773">
        <v>177100003</v>
      </c>
      <c r="N1773">
        <v>10134388736</v>
      </c>
      <c r="O1773">
        <v>804.34838000000002</v>
      </c>
      <c r="Q1773">
        <f t="shared" si="54"/>
        <v>10.1340823552</v>
      </c>
      <c r="R1773">
        <f t="shared" si="55"/>
        <v>801.54868539999995</v>
      </c>
    </row>
    <row r="1774" spans="1:18">
      <c r="A1774">
        <v>177200000</v>
      </c>
      <c r="B1774">
        <v>10133856256</v>
      </c>
      <c r="C1774">
        <v>798.07868499999995</v>
      </c>
      <c r="D1774">
        <v>177200001</v>
      </c>
      <c r="E1774">
        <v>10136494080</v>
      </c>
      <c r="F1774">
        <v>799.49433399999998</v>
      </c>
      <c r="G1774">
        <v>177200001</v>
      </c>
      <c r="H1774">
        <v>10132168704</v>
      </c>
      <c r="I1774">
        <v>802.55274499999996</v>
      </c>
      <c r="J1774">
        <v>177200002</v>
      </c>
      <c r="K1774">
        <v>10133504000</v>
      </c>
      <c r="L1774">
        <v>804.30707399999994</v>
      </c>
      <c r="M1774">
        <v>177200001</v>
      </c>
      <c r="N1774">
        <v>10134388736</v>
      </c>
      <c r="O1774">
        <v>804.56804899999997</v>
      </c>
      <c r="Q1774">
        <f t="shared" si="54"/>
        <v>10.1340823552</v>
      </c>
      <c r="R1774">
        <f t="shared" si="55"/>
        <v>801.80017739999994</v>
      </c>
    </row>
    <row r="1775" spans="1:18">
      <c r="A1775">
        <v>177300001</v>
      </c>
      <c r="B1775">
        <v>10133856256</v>
      </c>
      <c r="C1775">
        <v>798.39384199999995</v>
      </c>
      <c r="D1775">
        <v>177300003</v>
      </c>
      <c r="E1775">
        <v>10136494080</v>
      </c>
      <c r="F1775">
        <v>799.71753699999999</v>
      </c>
      <c r="G1775">
        <v>177300002</v>
      </c>
      <c r="H1775">
        <v>10132168704</v>
      </c>
      <c r="I1775">
        <v>802.79699700000003</v>
      </c>
      <c r="J1775">
        <v>177300000</v>
      </c>
      <c r="K1775">
        <v>10133504000</v>
      </c>
      <c r="L1775">
        <v>804.58961299999999</v>
      </c>
      <c r="M1775">
        <v>177300002</v>
      </c>
      <c r="N1775">
        <v>10134388736</v>
      </c>
      <c r="O1775">
        <v>804.78197899999998</v>
      </c>
      <c r="Q1775">
        <f t="shared" si="54"/>
        <v>10.1340823552</v>
      </c>
      <c r="R1775">
        <f t="shared" si="55"/>
        <v>802.05599359999997</v>
      </c>
    </row>
    <row r="1776" spans="1:18">
      <c r="A1776">
        <v>177400000</v>
      </c>
      <c r="B1776">
        <v>10133856256</v>
      </c>
      <c r="C1776">
        <v>798.704296</v>
      </c>
      <c r="D1776">
        <v>177400000</v>
      </c>
      <c r="E1776">
        <v>10136494080</v>
      </c>
      <c r="F1776">
        <v>799.94962299999997</v>
      </c>
      <c r="G1776">
        <v>177400000</v>
      </c>
      <c r="H1776">
        <v>10132168704</v>
      </c>
      <c r="I1776">
        <v>803.06147099999998</v>
      </c>
      <c r="J1776">
        <v>177400000</v>
      </c>
      <c r="K1776">
        <v>10133504000</v>
      </c>
      <c r="L1776">
        <v>804.80349999999999</v>
      </c>
      <c r="M1776">
        <v>177400001</v>
      </c>
      <c r="N1776">
        <v>10134388736</v>
      </c>
      <c r="O1776">
        <v>805.01694099999997</v>
      </c>
      <c r="Q1776">
        <f t="shared" si="54"/>
        <v>10.1340823552</v>
      </c>
      <c r="R1776">
        <f t="shared" si="55"/>
        <v>802.30716619999998</v>
      </c>
    </row>
    <row r="1777" spans="1:18">
      <c r="A1777">
        <v>177500003</v>
      </c>
      <c r="B1777">
        <v>10133856256</v>
      </c>
      <c r="C1777">
        <v>799.06786699999998</v>
      </c>
      <c r="D1777">
        <v>177500000</v>
      </c>
      <c r="E1777">
        <v>10136494080</v>
      </c>
      <c r="F1777">
        <v>800.25250900000003</v>
      </c>
      <c r="G1777">
        <v>177500000</v>
      </c>
      <c r="H1777">
        <v>10132168704</v>
      </c>
      <c r="I1777">
        <v>803.30091000000004</v>
      </c>
      <c r="J1777">
        <v>177500001</v>
      </c>
      <c r="K1777">
        <v>10133504000</v>
      </c>
      <c r="L1777">
        <v>805.02586499999995</v>
      </c>
      <c r="M1777">
        <v>177500002</v>
      </c>
      <c r="N1777">
        <v>10134388736</v>
      </c>
      <c r="O1777">
        <v>805.26245500000005</v>
      </c>
      <c r="Q1777">
        <f t="shared" si="54"/>
        <v>10.1340823552</v>
      </c>
      <c r="R1777">
        <f t="shared" si="55"/>
        <v>802.58192120000001</v>
      </c>
    </row>
    <row r="1778" spans="1:18">
      <c r="A1778">
        <v>177600004</v>
      </c>
      <c r="B1778">
        <v>10133856256</v>
      </c>
      <c r="C1778">
        <v>799.43162900000004</v>
      </c>
      <c r="D1778">
        <v>177600002</v>
      </c>
      <c r="E1778">
        <v>10136494080</v>
      </c>
      <c r="F1778">
        <v>800.53756999999996</v>
      </c>
      <c r="G1778">
        <v>177600000</v>
      </c>
      <c r="H1778">
        <v>10132168704</v>
      </c>
      <c r="I1778">
        <v>803.54893000000004</v>
      </c>
      <c r="J1778">
        <v>177600001</v>
      </c>
      <c r="K1778">
        <v>10133504000</v>
      </c>
      <c r="L1778">
        <v>805.29957200000001</v>
      </c>
      <c r="M1778">
        <v>177600004</v>
      </c>
      <c r="N1778">
        <v>10134388736</v>
      </c>
      <c r="O1778">
        <v>805.50668599999995</v>
      </c>
      <c r="Q1778">
        <f t="shared" si="54"/>
        <v>10.1340823552</v>
      </c>
      <c r="R1778">
        <f t="shared" si="55"/>
        <v>802.86487739999995</v>
      </c>
    </row>
    <row r="1779" spans="1:18">
      <c r="A1779">
        <v>177700000</v>
      </c>
      <c r="B1779">
        <v>10133856256</v>
      </c>
      <c r="C1779">
        <v>799.69119000000001</v>
      </c>
      <c r="D1779">
        <v>177700000</v>
      </c>
      <c r="E1779">
        <v>10136494080</v>
      </c>
      <c r="F1779">
        <v>800.837626</v>
      </c>
      <c r="G1779">
        <v>177700001</v>
      </c>
      <c r="H1779">
        <v>10132168704</v>
      </c>
      <c r="I1779">
        <v>803.80246399999999</v>
      </c>
      <c r="J1779">
        <v>177700003</v>
      </c>
      <c r="K1779">
        <v>10133504000</v>
      </c>
      <c r="L1779">
        <v>805.58090300000003</v>
      </c>
      <c r="M1779">
        <v>177700004</v>
      </c>
      <c r="N1779">
        <v>10134388736</v>
      </c>
      <c r="O1779">
        <v>805.76774399999999</v>
      </c>
      <c r="Q1779">
        <f t="shared" si="54"/>
        <v>10.1340823552</v>
      </c>
      <c r="R1779">
        <f t="shared" si="55"/>
        <v>803.13598539999998</v>
      </c>
    </row>
    <row r="1780" spans="1:18">
      <c r="A1780">
        <v>177800000</v>
      </c>
      <c r="B1780">
        <v>10133856256</v>
      </c>
      <c r="C1780">
        <v>799.953217</v>
      </c>
      <c r="D1780">
        <v>177800001</v>
      </c>
      <c r="E1780">
        <v>10136494080</v>
      </c>
      <c r="F1780">
        <v>801.11616500000002</v>
      </c>
      <c r="G1780">
        <v>177800003</v>
      </c>
      <c r="H1780">
        <v>10132168704</v>
      </c>
      <c r="I1780">
        <v>804.05055000000004</v>
      </c>
      <c r="J1780">
        <v>177800001</v>
      </c>
      <c r="K1780">
        <v>10133504000</v>
      </c>
      <c r="L1780">
        <v>805.87662899999998</v>
      </c>
      <c r="M1780">
        <v>177800002</v>
      </c>
      <c r="N1780">
        <v>10134388736</v>
      </c>
      <c r="O1780">
        <v>806.06220399999995</v>
      </c>
      <c r="Q1780">
        <f t="shared" si="54"/>
        <v>10.1340823552</v>
      </c>
      <c r="R1780">
        <f t="shared" si="55"/>
        <v>803.41175299999998</v>
      </c>
    </row>
    <row r="1781" spans="1:18">
      <c r="A1781">
        <v>177900003</v>
      </c>
      <c r="B1781">
        <v>10133856256</v>
      </c>
      <c r="C1781">
        <v>800.31097499999998</v>
      </c>
      <c r="D1781">
        <v>177900000</v>
      </c>
      <c r="E1781">
        <v>10136494080</v>
      </c>
      <c r="F1781">
        <v>801.375497</v>
      </c>
      <c r="G1781">
        <v>177900000</v>
      </c>
      <c r="H1781">
        <v>10132168704</v>
      </c>
      <c r="I1781">
        <v>804.34413800000004</v>
      </c>
      <c r="J1781">
        <v>177900002</v>
      </c>
      <c r="K1781">
        <v>10133504000</v>
      </c>
      <c r="L1781">
        <v>806.18023800000003</v>
      </c>
      <c r="M1781">
        <v>177900002</v>
      </c>
      <c r="N1781">
        <v>10134388736</v>
      </c>
      <c r="O1781">
        <v>806.28619300000003</v>
      </c>
      <c r="Q1781">
        <f t="shared" si="54"/>
        <v>10.1340823552</v>
      </c>
      <c r="R1781">
        <f t="shared" si="55"/>
        <v>803.69940819999988</v>
      </c>
    </row>
    <row r="1782" spans="1:18">
      <c r="A1782">
        <v>178000001</v>
      </c>
      <c r="B1782">
        <v>10133856256</v>
      </c>
      <c r="C1782">
        <v>800.57035699999994</v>
      </c>
      <c r="D1782">
        <v>178000002</v>
      </c>
      <c r="E1782">
        <v>10136494080</v>
      </c>
      <c r="F1782">
        <v>801.59003199999995</v>
      </c>
      <c r="G1782">
        <v>178000002</v>
      </c>
      <c r="H1782">
        <v>10132168704</v>
      </c>
      <c r="I1782">
        <v>804.60490800000002</v>
      </c>
      <c r="J1782">
        <v>178000001</v>
      </c>
      <c r="K1782">
        <v>10133504000</v>
      </c>
      <c r="L1782">
        <v>806.42345299999999</v>
      </c>
      <c r="M1782">
        <v>178000002</v>
      </c>
      <c r="N1782">
        <v>10134388736</v>
      </c>
      <c r="O1782">
        <v>806.53699099999994</v>
      </c>
      <c r="Q1782">
        <f t="shared" si="54"/>
        <v>10.1340823552</v>
      </c>
      <c r="R1782">
        <f t="shared" si="55"/>
        <v>803.94514819999995</v>
      </c>
    </row>
    <row r="1783" spans="1:18">
      <c r="A1783">
        <v>178100001</v>
      </c>
      <c r="B1783">
        <v>10133856256</v>
      </c>
      <c r="C1783">
        <v>800.844516</v>
      </c>
      <c r="D1783">
        <v>178100001</v>
      </c>
      <c r="E1783">
        <v>10136494080</v>
      </c>
      <c r="F1783">
        <v>801.84366299999999</v>
      </c>
      <c r="G1783">
        <v>178100000</v>
      </c>
      <c r="H1783">
        <v>10132168704</v>
      </c>
      <c r="I1783">
        <v>804.81347000000005</v>
      </c>
      <c r="J1783">
        <v>178100003</v>
      </c>
      <c r="K1783">
        <v>10133504000</v>
      </c>
      <c r="L1783">
        <v>806.63924299999996</v>
      </c>
      <c r="M1783">
        <v>178100006</v>
      </c>
      <c r="N1783">
        <v>10134388736</v>
      </c>
      <c r="O1783">
        <v>806.82347400000003</v>
      </c>
      <c r="Q1783">
        <f t="shared" si="54"/>
        <v>10.1340823552</v>
      </c>
      <c r="R1783">
        <f t="shared" si="55"/>
        <v>804.19287320000001</v>
      </c>
    </row>
    <row r="1784" spans="1:18">
      <c r="A1784">
        <v>178200000</v>
      </c>
      <c r="B1784">
        <v>10133856256</v>
      </c>
      <c r="C1784">
        <v>801.14384600000005</v>
      </c>
      <c r="D1784">
        <v>178200001</v>
      </c>
      <c r="E1784">
        <v>10136494080</v>
      </c>
      <c r="F1784">
        <v>802.09899800000005</v>
      </c>
      <c r="G1784">
        <v>178200002</v>
      </c>
      <c r="H1784">
        <v>10132168704</v>
      </c>
      <c r="I1784">
        <v>805.08455500000002</v>
      </c>
      <c r="J1784">
        <v>178200000</v>
      </c>
      <c r="K1784">
        <v>10133504000</v>
      </c>
      <c r="L1784">
        <v>806.85503900000003</v>
      </c>
      <c r="M1784">
        <v>178200000</v>
      </c>
      <c r="N1784">
        <v>10134388736</v>
      </c>
      <c r="O1784">
        <v>807.06432500000005</v>
      </c>
      <c r="Q1784">
        <f t="shared" si="54"/>
        <v>10.1340823552</v>
      </c>
      <c r="R1784">
        <f t="shared" si="55"/>
        <v>804.4493526</v>
      </c>
    </row>
    <row r="1785" spans="1:18">
      <c r="A1785">
        <v>178300000</v>
      </c>
      <c r="B1785">
        <v>10133856256</v>
      </c>
      <c r="C1785">
        <v>801.45114799999999</v>
      </c>
      <c r="D1785">
        <v>178300001</v>
      </c>
      <c r="E1785">
        <v>10136494080</v>
      </c>
      <c r="F1785">
        <v>802.32957299999998</v>
      </c>
      <c r="G1785">
        <v>178300002</v>
      </c>
      <c r="H1785">
        <v>10132168704</v>
      </c>
      <c r="I1785">
        <v>805.32696999999996</v>
      </c>
      <c r="J1785">
        <v>178300002</v>
      </c>
      <c r="K1785">
        <v>10133504000</v>
      </c>
      <c r="L1785">
        <v>807.08877500000006</v>
      </c>
      <c r="M1785">
        <v>178300000</v>
      </c>
      <c r="N1785">
        <v>10134388736</v>
      </c>
      <c r="O1785">
        <v>807.27311499999996</v>
      </c>
      <c r="Q1785">
        <f t="shared" si="54"/>
        <v>10.1340823552</v>
      </c>
      <c r="R1785">
        <f t="shared" si="55"/>
        <v>804.6939162000001</v>
      </c>
    </row>
    <row r="1786" spans="1:18">
      <c r="A1786">
        <v>178400001</v>
      </c>
      <c r="B1786">
        <v>10133856256</v>
      </c>
      <c r="C1786">
        <v>801.80621499999995</v>
      </c>
      <c r="D1786">
        <v>178400002</v>
      </c>
      <c r="E1786">
        <v>10136494080</v>
      </c>
      <c r="F1786">
        <v>802.55490099999997</v>
      </c>
      <c r="G1786">
        <v>178400001</v>
      </c>
      <c r="H1786">
        <v>10132168704</v>
      </c>
      <c r="I1786">
        <v>805.54409099999998</v>
      </c>
      <c r="J1786">
        <v>178400001</v>
      </c>
      <c r="K1786">
        <v>10133504000</v>
      </c>
      <c r="L1786">
        <v>807.31227200000001</v>
      </c>
      <c r="M1786">
        <v>178400001</v>
      </c>
      <c r="N1786">
        <v>10134388736</v>
      </c>
      <c r="O1786">
        <v>807.51561600000002</v>
      </c>
      <c r="Q1786">
        <f t="shared" si="54"/>
        <v>10.1340823552</v>
      </c>
      <c r="R1786">
        <f t="shared" si="55"/>
        <v>804.94661900000006</v>
      </c>
    </row>
    <row r="1787" spans="1:18">
      <c r="A1787">
        <v>178500002</v>
      </c>
      <c r="B1787">
        <v>10133856256</v>
      </c>
      <c r="C1787">
        <v>802.14946899999995</v>
      </c>
      <c r="D1787">
        <v>178500003</v>
      </c>
      <c r="E1787">
        <v>10136494080</v>
      </c>
      <c r="F1787">
        <v>802.79694800000004</v>
      </c>
      <c r="G1787">
        <v>178500001</v>
      </c>
      <c r="H1787">
        <v>10132168704</v>
      </c>
      <c r="I1787">
        <v>805.77898700000003</v>
      </c>
      <c r="J1787">
        <v>178500002</v>
      </c>
      <c r="K1787">
        <v>10133504000</v>
      </c>
      <c r="L1787">
        <v>807.59648700000002</v>
      </c>
      <c r="M1787">
        <v>178500002</v>
      </c>
      <c r="N1787">
        <v>10134388736</v>
      </c>
      <c r="O1787">
        <v>807.79014099999995</v>
      </c>
      <c r="Q1787">
        <f t="shared" si="54"/>
        <v>10.1340823552</v>
      </c>
      <c r="R1787">
        <f t="shared" si="55"/>
        <v>805.22240640000007</v>
      </c>
    </row>
    <row r="1788" spans="1:18">
      <c r="A1788">
        <v>178600001</v>
      </c>
      <c r="B1788">
        <v>10133856256</v>
      </c>
      <c r="C1788">
        <v>802.39226900000006</v>
      </c>
      <c r="D1788">
        <v>178600002</v>
      </c>
      <c r="E1788">
        <v>10136494080</v>
      </c>
      <c r="F1788">
        <v>803.02395300000001</v>
      </c>
      <c r="G1788">
        <v>178600001</v>
      </c>
      <c r="H1788">
        <v>10132168704</v>
      </c>
      <c r="I1788">
        <v>806.00877300000002</v>
      </c>
      <c r="J1788">
        <v>178600001</v>
      </c>
      <c r="K1788">
        <v>10133504000</v>
      </c>
      <c r="L1788">
        <v>807.79905699999995</v>
      </c>
      <c r="M1788">
        <v>178600000</v>
      </c>
      <c r="N1788">
        <v>10134388736</v>
      </c>
      <c r="O1788">
        <v>808.00349200000005</v>
      </c>
      <c r="Q1788">
        <f t="shared" si="54"/>
        <v>10.1340823552</v>
      </c>
      <c r="R1788">
        <f t="shared" si="55"/>
        <v>805.44550880000008</v>
      </c>
    </row>
    <row r="1789" spans="1:18">
      <c r="A1789">
        <v>178700002</v>
      </c>
      <c r="B1789">
        <v>10133856256</v>
      </c>
      <c r="C1789">
        <v>802.72961899999996</v>
      </c>
      <c r="D1789">
        <v>178700003</v>
      </c>
      <c r="E1789">
        <v>10136494080</v>
      </c>
      <c r="F1789">
        <v>803.282059</v>
      </c>
      <c r="G1789">
        <v>178700002</v>
      </c>
      <c r="H1789">
        <v>10132168704</v>
      </c>
      <c r="I1789">
        <v>806.23733200000004</v>
      </c>
      <c r="J1789">
        <v>178700000</v>
      </c>
      <c r="K1789">
        <v>10133504000</v>
      </c>
      <c r="L1789">
        <v>808.03159800000003</v>
      </c>
      <c r="M1789">
        <v>178700002</v>
      </c>
      <c r="N1789">
        <v>10134388736</v>
      </c>
      <c r="O1789">
        <v>808.23769900000002</v>
      </c>
      <c r="Q1789">
        <f t="shared" si="54"/>
        <v>10.1340823552</v>
      </c>
      <c r="R1789">
        <f t="shared" si="55"/>
        <v>805.7036614000001</v>
      </c>
    </row>
    <row r="1790" spans="1:18">
      <c r="A1790">
        <v>178800001</v>
      </c>
      <c r="B1790">
        <v>10133856256</v>
      </c>
      <c r="C1790">
        <v>803.00584300000003</v>
      </c>
      <c r="D1790">
        <v>178800004</v>
      </c>
      <c r="E1790">
        <v>10136494080</v>
      </c>
      <c r="F1790">
        <v>803.49134900000001</v>
      </c>
      <c r="G1790">
        <v>178800000</v>
      </c>
      <c r="H1790">
        <v>10132168704</v>
      </c>
      <c r="I1790">
        <v>806.45996200000002</v>
      </c>
      <c r="J1790">
        <v>178800001</v>
      </c>
      <c r="K1790">
        <v>10133504000</v>
      </c>
      <c r="L1790">
        <v>808.26662799999997</v>
      </c>
      <c r="M1790">
        <v>178800001</v>
      </c>
      <c r="N1790">
        <v>10134388736</v>
      </c>
      <c r="O1790">
        <v>808.46479699999998</v>
      </c>
      <c r="Q1790">
        <f t="shared" si="54"/>
        <v>10.1340823552</v>
      </c>
      <c r="R1790">
        <f t="shared" si="55"/>
        <v>805.93771579999998</v>
      </c>
    </row>
    <row r="1791" spans="1:18">
      <c r="A1791">
        <v>178900002</v>
      </c>
      <c r="B1791">
        <v>10133856256</v>
      </c>
      <c r="C1791">
        <v>803.32129099999997</v>
      </c>
      <c r="D1791">
        <v>178900003</v>
      </c>
      <c r="E1791">
        <v>10136494080</v>
      </c>
      <c r="F1791">
        <v>803.71915799999999</v>
      </c>
      <c r="G1791">
        <v>178900002</v>
      </c>
      <c r="H1791">
        <v>10132168704</v>
      </c>
      <c r="I1791">
        <v>806.729108</v>
      </c>
      <c r="J1791">
        <v>178900000</v>
      </c>
      <c r="K1791">
        <v>10133504000</v>
      </c>
      <c r="L1791">
        <v>808.51971200000003</v>
      </c>
      <c r="M1791">
        <v>178900003</v>
      </c>
      <c r="N1791">
        <v>10134388736</v>
      </c>
      <c r="O1791">
        <v>808.71607600000004</v>
      </c>
      <c r="Q1791">
        <f t="shared" si="54"/>
        <v>10.1340823552</v>
      </c>
      <c r="R1791">
        <f t="shared" si="55"/>
        <v>806.20106899999996</v>
      </c>
    </row>
    <row r="1792" spans="1:18">
      <c r="A1792">
        <v>179000001</v>
      </c>
      <c r="B1792">
        <v>10133856256</v>
      </c>
      <c r="C1792">
        <v>803.59856000000002</v>
      </c>
      <c r="D1792">
        <v>179000001</v>
      </c>
      <c r="E1792">
        <v>10136494080</v>
      </c>
      <c r="F1792">
        <v>803.95479799999998</v>
      </c>
      <c r="G1792">
        <v>179000000</v>
      </c>
      <c r="H1792">
        <v>10132168704</v>
      </c>
      <c r="I1792">
        <v>806.99041699999998</v>
      </c>
      <c r="J1792">
        <v>179000001</v>
      </c>
      <c r="K1792">
        <v>10133504000</v>
      </c>
      <c r="L1792">
        <v>808.79427499999997</v>
      </c>
      <c r="M1792">
        <v>179000002</v>
      </c>
      <c r="N1792">
        <v>10134388736</v>
      </c>
      <c r="O1792">
        <v>808.95323599999995</v>
      </c>
      <c r="Q1792">
        <f t="shared" si="54"/>
        <v>10.1340823552</v>
      </c>
      <c r="R1792">
        <f t="shared" si="55"/>
        <v>806.45825720000005</v>
      </c>
    </row>
    <row r="1793" spans="1:18">
      <c r="A1793">
        <v>179100003</v>
      </c>
      <c r="B1793">
        <v>10133856256</v>
      </c>
      <c r="C1793">
        <v>803.91534300000001</v>
      </c>
      <c r="D1793">
        <v>179100002</v>
      </c>
      <c r="E1793">
        <v>10136494080</v>
      </c>
      <c r="F1793">
        <v>804.24201900000003</v>
      </c>
      <c r="G1793">
        <v>179100003</v>
      </c>
      <c r="H1793">
        <v>10132168704</v>
      </c>
      <c r="I1793">
        <v>807.24285799999996</v>
      </c>
      <c r="J1793">
        <v>179100001</v>
      </c>
      <c r="K1793">
        <v>10133504000</v>
      </c>
      <c r="L1793">
        <v>809.08412399999997</v>
      </c>
      <c r="M1793">
        <v>179100001</v>
      </c>
      <c r="N1793">
        <v>10134388736</v>
      </c>
      <c r="O1793">
        <v>809.23926800000004</v>
      </c>
      <c r="Q1793">
        <f t="shared" si="54"/>
        <v>10.1340823552</v>
      </c>
      <c r="R1793">
        <f t="shared" si="55"/>
        <v>806.7447224</v>
      </c>
    </row>
    <row r="1794" spans="1:18">
      <c r="A1794">
        <v>179200000</v>
      </c>
      <c r="B1794">
        <v>10133856256</v>
      </c>
      <c r="C1794">
        <v>804.29077199999995</v>
      </c>
      <c r="D1794">
        <v>179200003</v>
      </c>
      <c r="E1794">
        <v>10136494080</v>
      </c>
      <c r="F1794">
        <v>804.52406699999995</v>
      </c>
      <c r="G1794">
        <v>179200001</v>
      </c>
      <c r="H1794">
        <v>10132168704</v>
      </c>
      <c r="I1794">
        <v>807.47428000000002</v>
      </c>
      <c r="J1794">
        <v>179200002</v>
      </c>
      <c r="K1794">
        <v>10133504000</v>
      </c>
      <c r="L1794">
        <v>809.36010399999998</v>
      </c>
      <c r="M1794">
        <v>179200002</v>
      </c>
      <c r="N1794">
        <v>10134388736</v>
      </c>
      <c r="O1794">
        <v>809.52238</v>
      </c>
      <c r="Q1794">
        <f t="shared" si="54"/>
        <v>10.1340823552</v>
      </c>
      <c r="R1794">
        <f t="shared" si="55"/>
        <v>807.0343206</v>
      </c>
    </row>
    <row r="1795" spans="1:18">
      <c r="A1795">
        <v>179300001</v>
      </c>
      <c r="B1795">
        <v>10133856256</v>
      </c>
      <c r="C1795">
        <v>804.59884099999999</v>
      </c>
      <c r="D1795">
        <v>179300002</v>
      </c>
      <c r="E1795">
        <v>10136494080</v>
      </c>
      <c r="F1795">
        <v>804.76127499999996</v>
      </c>
      <c r="G1795">
        <v>179300003</v>
      </c>
      <c r="H1795">
        <v>10132168704</v>
      </c>
      <c r="I1795">
        <v>807.70991700000002</v>
      </c>
      <c r="J1795">
        <v>179300001</v>
      </c>
      <c r="K1795">
        <v>10133504000</v>
      </c>
      <c r="L1795">
        <v>809.59672899999998</v>
      </c>
      <c r="M1795">
        <v>179300000</v>
      </c>
      <c r="N1795">
        <v>10134388736</v>
      </c>
      <c r="O1795">
        <v>809.76443900000004</v>
      </c>
      <c r="Q1795">
        <f t="shared" si="54"/>
        <v>10.1340823552</v>
      </c>
      <c r="R1795">
        <f t="shared" si="55"/>
        <v>807.28624019999995</v>
      </c>
    </row>
    <row r="1796" spans="1:18">
      <c r="A1796">
        <v>179400002</v>
      </c>
      <c r="B1796">
        <v>10133856256</v>
      </c>
      <c r="C1796">
        <v>804.90625799999998</v>
      </c>
      <c r="D1796">
        <v>179400002</v>
      </c>
      <c r="E1796">
        <v>10136494080</v>
      </c>
      <c r="F1796">
        <v>805.02357600000005</v>
      </c>
      <c r="G1796">
        <v>179400002</v>
      </c>
      <c r="H1796">
        <v>10132168704</v>
      </c>
      <c r="I1796">
        <v>807.98723099999995</v>
      </c>
      <c r="J1796">
        <v>179400003</v>
      </c>
      <c r="K1796">
        <v>10133504000</v>
      </c>
      <c r="L1796">
        <v>809.807365</v>
      </c>
      <c r="M1796">
        <v>179400000</v>
      </c>
      <c r="N1796">
        <v>10134388736</v>
      </c>
      <c r="O1796">
        <v>810.05671199999995</v>
      </c>
      <c r="Q1796">
        <f t="shared" ref="Q1796:Q1859" si="56">AVERAGE(B1796,E1796,H1796,K1796,N1796)/1000000000</f>
        <v>10.1340823552</v>
      </c>
      <c r="R1796">
        <f t="shared" ref="R1796:R1859" si="57">AVERAGE(C1796,F1796,I1796,L1796,O1796)</f>
        <v>807.55622840000001</v>
      </c>
    </row>
    <row r="1797" spans="1:18">
      <c r="A1797">
        <v>179500003</v>
      </c>
      <c r="B1797">
        <v>10133856256</v>
      </c>
      <c r="C1797">
        <v>805.13652999999999</v>
      </c>
      <c r="D1797">
        <v>179500001</v>
      </c>
      <c r="E1797">
        <v>10136494080</v>
      </c>
      <c r="F1797">
        <v>805.26905299999999</v>
      </c>
      <c r="G1797">
        <v>179500002</v>
      </c>
      <c r="H1797">
        <v>10132168704</v>
      </c>
      <c r="I1797">
        <v>808.21344799999997</v>
      </c>
      <c r="J1797">
        <v>179500002</v>
      </c>
      <c r="K1797">
        <v>10133504000</v>
      </c>
      <c r="L1797">
        <v>810.07424200000003</v>
      </c>
      <c r="M1797">
        <v>179500001</v>
      </c>
      <c r="N1797">
        <v>10134388736</v>
      </c>
      <c r="O1797">
        <v>810.30971599999998</v>
      </c>
      <c r="Q1797">
        <f t="shared" si="56"/>
        <v>10.1340823552</v>
      </c>
      <c r="R1797">
        <f t="shared" si="57"/>
        <v>807.80059780000011</v>
      </c>
    </row>
    <row r="1798" spans="1:18">
      <c r="A1798">
        <v>179600001</v>
      </c>
      <c r="B1798">
        <v>10133856256</v>
      </c>
      <c r="C1798">
        <v>805.45504300000005</v>
      </c>
      <c r="D1798">
        <v>179600002</v>
      </c>
      <c r="E1798">
        <v>10136494080</v>
      </c>
      <c r="F1798">
        <v>805.50068299999998</v>
      </c>
      <c r="G1798">
        <v>179600002</v>
      </c>
      <c r="H1798">
        <v>10132168704</v>
      </c>
      <c r="I1798">
        <v>808.44354499999997</v>
      </c>
      <c r="J1798">
        <v>179600001</v>
      </c>
      <c r="K1798">
        <v>10133504000</v>
      </c>
      <c r="L1798">
        <v>810.33494099999996</v>
      </c>
      <c r="M1798">
        <v>179600001</v>
      </c>
      <c r="N1798">
        <v>10134388736</v>
      </c>
      <c r="O1798">
        <v>810.52070100000003</v>
      </c>
      <c r="Q1798">
        <f t="shared" si="56"/>
        <v>10.1340823552</v>
      </c>
      <c r="R1798">
        <f t="shared" si="57"/>
        <v>808.0509826</v>
      </c>
    </row>
    <row r="1799" spans="1:18">
      <c r="A1799">
        <v>179700001</v>
      </c>
      <c r="B1799">
        <v>10133856256</v>
      </c>
      <c r="C1799">
        <v>805.69973600000003</v>
      </c>
      <c r="D1799">
        <v>179700001</v>
      </c>
      <c r="E1799">
        <v>10136494080</v>
      </c>
      <c r="F1799">
        <v>805.72543800000005</v>
      </c>
      <c r="G1799">
        <v>179700000</v>
      </c>
      <c r="H1799">
        <v>10132168704</v>
      </c>
      <c r="I1799">
        <v>808.67222700000002</v>
      </c>
      <c r="J1799">
        <v>179700001</v>
      </c>
      <c r="K1799">
        <v>10133504000</v>
      </c>
      <c r="L1799">
        <v>810.58493599999997</v>
      </c>
      <c r="M1799">
        <v>179700001</v>
      </c>
      <c r="N1799">
        <v>10134388736</v>
      </c>
      <c r="O1799">
        <v>810.74026000000003</v>
      </c>
      <c r="Q1799">
        <f t="shared" si="56"/>
        <v>10.1340823552</v>
      </c>
      <c r="R1799">
        <f t="shared" si="57"/>
        <v>808.28451940000002</v>
      </c>
    </row>
    <row r="1800" spans="1:18">
      <c r="A1800">
        <v>179800000</v>
      </c>
      <c r="B1800">
        <v>10133856256</v>
      </c>
      <c r="C1800">
        <v>806.02579000000003</v>
      </c>
      <c r="D1800">
        <v>179800000</v>
      </c>
      <c r="E1800">
        <v>10136494080</v>
      </c>
      <c r="F1800">
        <v>805.96168999999998</v>
      </c>
      <c r="G1800">
        <v>179800003</v>
      </c>
      <c r="H1800">
        <v>10132168704</v>
      </c>
      <c r="I1800">
        <v>808.91245000000004</v>
      </c>
      <c r="J1800">
        <v>179800002</v>
      </c>
      <c r="K1800">
        <v>10133504000</v>
      </c>
      <c r="L1800">
        <v>810.79858999999999</v>
      </c>
      <c r="M1800">
        <v>179800001</v>
      </c>
      <c r="N1800">
        <v>10134388736</v>
      </c>
      <c r="O1800">
        <v>810.96647900000005</v>
      </c>
      <c r="Q1800">
        <f t="shared" si="56"/>
        <v>10.1340823552</v>
      </c>
      <c r="R1800">
        <f t="shared" si="57"/>
        <v>808.53299979999997</v>
      </c>
    </row>
    <row r="1801" spans="1:18">
      <c r="A1801">
        <v>179900002</v>
      </c>
      <c r="B1801">
        <v>10133856256</v>
      </c>
      <c r="C1801">
        <v>806.36856599999999</v>
      </c>
      <c r="D1801">
        <v>179900001</v>
      </c>
      <c r="E1801">
        <v>10136494080</v>
      </c>
      <c r="F1801">
        <v>806.18634599999996</v>
      </c>
      <c r="G1801">
        <v>179900001</v>
      </c>
      <c r="H1801">
        <v>10132168704</v>
      </c>
      <c r="I1801">
        <v>809.19804599999998</v>
      </c>
      <c r="J1801">
        <v>179900000</v>
      </c>
      <c r="K1801">
        <v>10133504000</v>
      </c>
      <c r="L1801">
        <v>811.02195500000005</v>
      </c>
      <c r="M1801">
        <v>179900001</v>
      </c>
      <c r="N1801">
        <v>10134388736</v>
      </c>
      <c r="O1801">
        <v>811.20282599999996</v>
      </c>
      <c r="Q1801">
        <f t="shared" si="56"/>
        <v>10.1340823552</v>
      </c>
      <c r="R1801">
        <f t="shared" si="57"/>
        <v>808.79554780000001</v>
      </c>
    </row>
    <row r="1802" spans="1:18">
      <c r="A1802">
        <v>180000001</v>
      </c>
      <c r="B1802">
        <v>10133856256</v>
      </c>
      <c r="C1802">
        <v>806.686913</v>
      </c>
      <c r="D1802">
        <v>180000000</v>
      </c>
      <c r="E1802">
        <v>10136494080</v>
      </c>
      <c r="F1802">
        <v>806.40562899999998</v>
      </c>
      <c r="G1802">
        <v>180000003</v>
      </c>
      <c r="H1802">
        <v>10132168704</v>
      </c>
      <c r="I1802">
        <v>809.49014299999999</v>
      </c>
      <c r="J1802">
        <v>180000000</v>
      </c>
      <c r="K1802">
        <v>10133504000</v>
      </c>
      <c r="L1802">
        <v>811.31444899999997</v>
      </c>
      <c r="M1802">
        <v>180000003</v>
      </c>
      <c r="N1802">
        <v>10134388736</v>
      </c>
      <c r="O1802">
        <v>811.43102899999997</v>
      </c>
      <c r="Q1802">
        <f t="shared" si="56"/>
        <v>10.1340823552</v>
      </c>
      <c r="R1802">
        <f t="shared" si="57"/>
        <v>809.06563259999996</v>
      </c>
    </row>
    <row r="1803" spans="1:18">
      <c r="A1803">
        <v>180100000</v>
      </c>
      <c r="B1803">
        <v>10133856256</v>
      </c>
      <c r="C1803">
        <v>807.01740800000005</v>
      </c>
      <c r="D1803">
        <v>180100004</v>
      </c>
      <c r="E1803">
        <v>10136494080</v>
      </c>
      <c r="F1803">
        <v>806.63578199999995</v>
      </c>
      <c r="G1803">
        <v>180100001</v>
      </c>
      <c r="H1803">
        <v>10132168704</v>
      </c>
      <c r="I1803">
        <v>809.69711700000005</v>
      </c>
      <c r="J1803">
        <v>180100001</v>
      </c>
      <c r="K1803">
        <v>10133504000</v>
      </c>
      <c r="L1803">
        <v>811.56287099999997</v>
      </c>
      <c r="M1803">
        <v>180100001</v>
      </c>
      <c r="N1803">
        <v>10134388736</v>
      </c>
      <c r="O1803">
        <v>811.67950099999996</v>
      </c>
      <c r="Q1803">
        <f t="shared" si="56"/>
        <v>10.1340823552</v>
      </c>
      <c r="R1803">
        <f t="shared" si="57"/>
        <v>809.31853580000006</v>
      </c>
    </row>
    <row r="1804" spans="1:18">
      <c r="A1804">
        <v>180200003</v>
      </c>
      <c r="B1804">
        <v>10133856256</v>
      </c>
      <c r="C1804">
        <v>807.35010499999999</v>
      </c>
      <c r="D1804">
        <v>180200001</v>
      </c>
      <c r="E1804">
        <v>10136494080</v>
      </c>
      <c r="F1804">
        <v>806.90128900000002</v>
      </c>
      <c r="G1804">
        <v>180200002</v>
      </c>
      <c r="H1804">
        <v>10132168704</v>
      </c>
      <c r="I1804">
        <v>809.93253700000002</v>
      </c>
      <c r="J1804">
        <v>180200001</v>
      </c>
      <c r="K1804">
        <v>10133504000</v>
      </c>
      <c r="L1804">
        <v>811.79032099999995</v>
      </c>
      <c r="M1804">
        <v>180200000</v>
      </c>
      <c r="N1804">
        <v>10134388736</v>
      </c>
      <c r="O1804">
        <v>811.91484400000002</v>
      </c>
      <c r="Q1804">
        <f t="shared" si="56"/>
        <v>10.1340823552</v>
      </c>
      <c r="R1804">
        <f t="shared" si="57"/>
        <v>809.57781920000002</v>
      </c>
    </row>
    <row r="1805" spans="1:18">
      <c r="A1805">
        <v>180300002</v>
      </c>
      <c r="B1805">
        <v>10133856256</v>
      </c>
      <c r="C1805">
        <v>807.59367999999995</v>
      </c>
      <c r="D1805">
        <v>180300002</v>
      </c>
      <c r="E1805">
        <v>10136494080</v>
      </c>
      <c r="F1805">
        <v>807.13532499999997</v>
      </c>
      <c r="G1805">
        <v>180300000</v>
      </c>
      <c r="H1805">
        <v>10132168704</v>
      </c>
      <c r="I1805">
        <v>810.20056099999999</v>
      </c>
      <c r="J1805">
        <v>180300003</v>
      </c>
      <c r="K1805">
        <v>10133504000</v>
      </c>
      <c r="L1805">
        <v>811.99953200000004</v>
      </c>
      <c r="M1805">
        <v>180300002</v>
      </c>
      <c r="N1805">
        <v>10134388736</v>
      </c>
      <c r="O1805">
        <v>812.13128700000004</v>
      </c>
      <c r="Q1805">
        <f t="shared" si="56"/>
        <v>10.1340823552</v>
      </c>
      <c r="R1805">
        <f t="shared" si="57"/>
        <v>809.81207699999993</v>
      </c>
    </row>
    <row r="1806" spans="1:18">
      <c r="A1806">
        <v>180400000</v>
      </c>
      <c r="B1806">
        <v>10133856256</v>
      </c>
      <c r="C1806">
        <v>807.93907200000001</v>
      </c>
      <c r="D1806">
        <v>180400000</v>
      </c>
      <c r="E1806">
        <v>10136494080</v>
      </c>
      <c r="F1806">
        <v>807.36184400000002</v>
      </c>
      <c r="G1806">
        <v>180400004</v>
      </c>
      <c r="H1806">
        <v>10132168704</v>
      </c>
      <c r="I1806">
        <v>810.49417000000005</v>
      </c>
      <c r="J1806">
        <v>180400002</v>
      </c>
      <c r="K1806">
        <v>10133504000</v>
      </c>
      <c r="L1806">
        <v>812.221495</v>
      </c>
      <c r="M1806">
        <v>180400003</v>
      </c>
      <c r="N1806">
        <v>10134388736</v>
      </c>
      <c r="O1806">
        <v>812.40786700000001</v>
      </c>
      <c r="Q1806">
        <f t="shared" si="56"/>
        <v>10.1340823552</v>
      </c>
      <c r="R1806">
        <f t="shared" si="57"/>
        <v>810.0848896</v>
      </c>
    </row>
    <row r="1807" spans="1:18">
      <c r="A1807">
        <v>180500000</v>
      </c>
      <c r="B1807">
        <v>10133856256</v>
      </c>
      <c r="C1807">
        <v>808.29648599999996</v>
      </c>
      <c r="D1807">
        <v>180500000</v>
      </c>
      <c r="E1807">
        <v>10136494080</v>
      </c>
      <c r="F1807">
        <v>807.61322099999995</v>
      </c>
      <c r="G1807">
        <v>180500000</v>
      </c>
      <c r="H1807">
        <v>10132168704</v>
      </c>
      <c r="I1807">
        <v>810.73782300000005</v>
      </c>
      <c r="J1807">
        <v>180500003</v>
      </c>
      <c r="K1807">
        <v>10133504000</v>
      </c>
      <c r="L1807">
        <v>812.50275499999998</v>
      </c>
      <c r="M1807">
        <v>180500000</v>
      </c>
      <c r="N1807">
        <v>10134388736</v>
      </c>
      <c r="O1807">
        <v>812.69054500000004</v>
      </c>
      <c r="Q1807">
        <f t="shared" si="56"/>
        <v>10.1340823552</v>
      </c>
      <c r="R1807">
        <f t="shared" si="57"/>
        <v>810.36816599999997</v>
      </c>
    </row>
    <row r="1808" spans="1:18">
      <c r="A1808">
        <v>180600000</v>
      </c>
      <c r="B1808">
        <v>10133856256</v>
      </c>
      <c r="C1808">
        <v>808.663861</v>
      </c>
      <c r="D1808">
        <v>180600000</v>
      </c>
      <c r="E1808">
        <v>10136494080</v>
      </c>
      <c r="F1808">
        <v>807.89461400000005</v>
      </c>
      <c r="G1808">
        <v>180600002</v>
      </c>
      <c r="H1808">
        <v>10132168704</v>
      </c>
      <c r="I1808">
        <v>811.01238799999999</v>
      </c>
      <c r="J1808">
        <v>180600006</v>
      </c>
      <c r="K1808">
        <v>10133504000</v>
      </c>
      <c r="L1808">
        <v>812.78855699999997</v>
      </c>
      <c r="M1808">
        <v>180600000</v>
      </c>
      <c r="N1808">
        <v>10134388736</v>
      </c>
      <c r="O1808">
        <v>812.96806300000003</v>
      </c>
      <c r="Q1808">
        <f t="shared" si="56"/>
        <v>10.1340823552</v>
      </c>
      <c r="R1808">
        <f t="shared" si="57"/>
        <v>810.66549659999998</v>
      </c>
    </row>
    <row r="1809" spans="1:18">
      <c r="A1809">
        <v>180700002</v>
      </c>
      <c r="B1809">
        <v>10133856256</v>
      </c>
      <c r="C1809">
        <v>808.99411499999997</v>
      </c>
      <c r="D1809">
        <v>180700004</v>
      </c>
      <c r="E1809">
        <v>10136494080</v>
      </c>
      <c r="F1809">
        <v>808.17949199999998</v>
      </c>
      <c r="G1809">
        <v>180700000</v>
      </c>
      <c r="H1809">
        <v>10132168704</v>
      </c>
      <c r="I1809">
        <v>811.29837999999995</v>
      </c>
      <c r="J1809">
        <v>180700001</v>
      </c>
      <c r="K1809">
        <v>10133504000</v>
      </c>
      <c r="L1809">
        <v>813.06771300000003</v>
      </c>
      <c r="M1809">
        <v>180700003</v>
      </c>
      <c r="N1809">
        <v>10134388736</v>
      </c>
      <c r="O1809">
        <v>813.22097699999995</v>
      </c>
      <c r="Q1809">
        <f t="shared" si="56"/>
        <v>10.1340823552</v>
      </c>
      <c r="R1809">
        <f t="shared" si="57"/>
        <v>810.95213539999997</v>
      </c>
    </row>
    <row r="1810" spans="1:18">
      <c r="A1810">
        <v>180800001</v>
      </c>
      <c r="B1810">
        <v>10133856256</v>
      </c>
      <c r="C1810">
        <v>809.30939799999999</v>
      </c>
      <c r="D1810">
        <v>180800002</v>
      </c>
      <c r="E1810">
        <v>10136494080</v>
      </c>
      <c r="F1810">
        <v>808.46016299999997</v>
      </c>
      <c r="G1810">
        <v>180800003</v>
      </c>
      <c r="H1810">
        <v>10132168704</v>
      </c>
      <c r="I1810">
        <v>811.56218000000001</v>
      </c>
      <c r="J1810">
        <v>180800002</v>
      </c>
      <c r="K1810">
        <v>10133504000</v>
      </c>
      <c r="L1810">
        <v>813.37171000000001</v>
      </c>
      <c r="M1810">
        <v>180800002</v>
      </c>
      <c r="N1810">
        <v>10134388736</v>
      </c>
      <c r="O1810">
        <v>813.45522500000004</v>
      </c>
      <c r="Q1810">
        <f t="shared" si="56"/>
        <v>10.1340823552</v>
      </c>
      <c r="R1810">
        <f t="shared" si="57"/>
        <v>811.2317352</v>
      </c>
    </row>
    <row r="1811" spans="1:18">
      <c r="A1811">
        <v>180900001</v>
      </c>
      <c r="B1811">
        <v>10133856256</v>
      </c>
      <c r="C1811">
        <v>809.56842500000005</v>
      </c>
      <c r="D1811">
        <v>180900001</v>
      </c>
      <c r="E1811">
        <v>10136494080</v>
      </c>
      <c r="F1811">
        <v>808.72136499999999</v>
      </c>
      <c r="G1811">
        <v>180900003</v>
      </c>
      <c r="H1811">
        <v>10132168704</v>
      </c>
      <c r="I1811">
        <v>811.79276100000004</v>
      </c>
      <c r="J1811">
        <v>180900002</v>
      </c>
      <c r="K1811">
        <v>10133504000</v>
      </c>
      <c r="L1811">
        <v>813.59956999999997</v>
      </c>
      <c r="M1811">
        <v>180900000</v>
      </c>
      <c r="N1811">
        <v>10134388736</v>
      </c>
      <c r="O1811">
        <v>813.70788700000003</v>
      </c>
      <c r="Q1811">
        <f t="shared" si="56"/>
        <v>10.1340823552</v>
      </c>
      <c r="R1811">
        <f t="shared" si="57"/>
        <v>811.47800159999997</v>
      </c>
    </row>
    <row r="1812" spans="1:18">
      <c r="A1812">
        <v>181000000</v>
      </c>
      <c r="B1812">
        <v>10133856256</v>
      </c>
      <c r="C1812">
        <v>809.93849399999999</v>
      </c>
      <c r="D1812">
        <v>181000001</v>
      </c>
      <c r="E1812">
        <v>10136494080</v>
      </c>
      <c r="F1812">
        <v>808.93753800000002</v>
      </c>
      <c r="G1812">
        <v>181000000</v>
      </c>
      <c r="H1812">
        <v>10132168704</v>
      </c>
      <c r="I1812">
        <v>812.01807499999995</v>
      </c>
      <c r="J1812">
        <v>181000003</v>
      </c>
      <c r="K1812">
        <v>10133504000</v>
      </c>
      <c r="L1812">
        <v>813.80579599999999</v>
      </c>
      <c r="M1812">
        <v>181000001</v>
      </c>
      <c r="N1812">
        <v>10134388736</v>
      </c>
      <c r="O1812">
        <v>813.93316300000004</v>
      </c>
      <c r="Q1812">
        <f t="shared" si="56"/>
        <v>10.1340823552</v>
      </c>
      <c r="R1812">
        <f t="shared" si="57"/>
        <v>811.72661320000009</v>
      </c>
    </row>
    <row r="1813" spans="1:18">
      <c r="A1813">
        <v>181100004</v>
      </c>
      <c r="B1813">
        <v>10133856256</v>
      </c>
      <c r="C1813">
        <v>810.25939800000003</v>
      </c>
      <c r="D1813">
        <v>181100003</v>
      </c>
      <c r="E1813">
        <v>10136494080</v>
      </c>
      <c r="F1813">
        <v>809.16216899999995</v>
      </c>
      <c r="G1813">
        <v>181100000</v>
      </c>
      <c r="H1813">
        <v>10132168704</v>
      </c>
      <c r="I1813">
        <v>812.25181499999997</v>
      </c>
      <c r="J1813">
        <v>181100003</v>
      </c>
      <c r="K1813">
        <v>10133504000</v>
      </c>
      <c r="L1813">
        <v>814.03214400000002</v>
      </c>
      <c r="M1813">
        <v>181100000</v>
      </c>
      <c r="N1813">
        <v>10134388736</v>
      </c>
      <c r="O1813">
        <v>814.13720899999998</v>
      </c>
      <c r="Q1813">
        <f t="shared" si="56"/>
        <v>10.1340823552</v>
      </c>
      <c r="R1813">
        <f t="shared" si="57"/>
        <v>811.96854699999994</v>
      </c>
    </row>
    <row r="1814" spans="1:18">
      <c r="A1814">
        <v>181200000</v>
      </c>
      <c r="B1814">
        <v>10133856256</v>
      </c>
      <c r="C1814">
        <v>810.50594599999999</v>
      </c>
      <c r="D1814">
        <v>181200003</v>
      </c>
      <c r="E1814">
        <v>10136494080</v>
      </c>
      <c r="F1814">
        <v>809.38130899999999</v>
      </c>
      <c r="G1814">
        <v>181200001</v>
      </c>
      <c r="H1814">
        <v>10132168704</v>
      </c>
      <c r="I1814">
        <v>812.48331399999995</v>
      </c>
      <c r="J1814">
        <v>181200001</v>
      </c>
      <c r="K1814">
        <v>10133504000</v>
      </c>
      <c r="L1814">
        <v>814.27114600000004</v>
      </c>
      <c r="M1814">
        <v>181200001</v>
      </c>
      <c r="N1814">
        <v>10134388736</v>
      </c>
      <c r="O1814">
        <v>814.36864500000001</v>
      </c>
      <c r="Q1814">
        <f t="shared" si="56"/>
        <v>10.1340823552</v>
      </c>
      <c r="R1814">
        <f t="shared" si="57"/>
        <v>812.20207200000004</v>
      </c>
    </row>
    <row r="1815" spans="1:18">
      <c r="A1815">
        <v>181300002</v>
      </c>
      <c r="B1815">
        <v>10133856256</v>
      </c>
      <c r="C1815">
        <v>810.833394</v>
      </c>
      <c r="D1815">
        <v>181300002</v>
      </c>
      <c r="E1815">
        <v>10136494080</v>
      </c>
      <c r="F1815">
        <v>809.60051499999997</v>
      </c>
      <c r="G1815">
        <v>181300000</v>
      </c>
      <c r="H1815">
        <v>10132168704</v>
      </c>
      <c r="I1815">
        <v>812.68324700000005</v>
      </c>
      <c r="J1815">
        <v>181300004</v>
      </c>
      <c r="K1815">
        <v>10133504000</v>
      </c>
      <c r="L1815">
        <v>814.516164</v>
      </c>
      <c r="M1815">
        <v>181300001</v>
      </c>
      <c r="N1815">
        <v>10134388736</v>
      </c>
      <c r="O1815">
        <v>814.59691799999996</v>
      </c>
      <c r="Q1815">
        <f t="shared" si="56"/>
        <v>10.1340823552</v>
      </c>
      <c r="R1815">
        <f t="shared" si="57"/>
        <v>812.44604760000004</v>
      </c>
    </row>
    <row r="1816" spans="1:18">
      <c r="A1816">
        <v>181400002</v>
      </c>
      <c r="B1816">
        <v>10133856256</v>
      </c>
      <c r="C1816">
        <v>811.07298600000001</v>
      </c>
      <c r="D1816">
        <v>181400001</v>
      </c>
      <c r="E1816">
        <v>10136494080</v>
      </c>
      <c r="F1816">
        <v>809.82625399999995</v>
      </c>
      <c r="G1816">
        <v>181400000</v>
      </c>
      <c r="H1816">
        <v>10132168704</v>
      </c>
      <c r="I1816">
        <v>812.95415500000001</v>
      </c>
      <c r="J1816">
        <v>181400002</v>
      </c>
      <c r="K1816">
        <v>10133504000</v>
      </c>
      <c r="L1816">
        <v>814.72802799999999</v>
      </c>
      <c r="M1816">
        <v>181400003</v>
      </c>
      <c r="N1816">
        <v>10134388736</v>
      </c>
      <c r="O1816">
        <v>814.83152600000005</v>
      </c>
      <c r="Q1816">
        <f t="shared" si="56"/>
        <v>10.1340823552</v>
      </c>
      <c r="R1816">
        <f t="shared" si="57"/>
        <v>812.68258979999996</v>
      </c>
    </row>
    <row r="1817" spans="1:18">
      <c r="A1817">
        <v>181500000</v>
      </c>
      <c r="B1817">
        <v>10133856256</v>
      </c>
      <c r="C1817">
        <v>811.32336199999997</v>
      </c>
      <c r="D1817">
        <v>181500002</v>
      </c>
      <c r="E1817">
        <v>10136494080</v>
      </c>
      <c r="F1817">
        <v>810.05316300000004</v>
      </c>
      <c r="G1817">
        <v>181500001</v>
      </c>
      <c r="H1817">
        <v>10132168704</v>
      </c>
      <c r="I1817">
        <v>813.24967900000001</v>
      </c>
      <c r="J1817">
        <v>181500002</v>
      </c>
      <c r="K1817">
        <v>10133504000</v>
      </c>
      <c r="L1817">
        <v>814.94797100000005</v>
      </c>
      <c r="M1817">
        <v>181500002</v>
      </c>
      <c r="N1817">
        <v>10134388736</v>
      </c>
      <c r="O1817">
        <v>815.03846699999997</v>
      </c>
      <c r="Q1817">
        <f t="shared" si="56"/>
        <v>10.1340823552</v>
      </c>
      <c r="R1817">
        <f t="shared" si="57"/>
        <v>812.92252840000003</v>
      </c>
    </row>
    <row r="1818" spans="1:18">
      <c r="A1818">
        <v>181600001</v>
      </c>
      <c r="B1818">
        <v>10133856256</v>
      </c>
      <c r="C1818">
        <v>811.57812200000001</v>
      </c>
      <c r="D1818">
        <v>181600000</v>
      </c>
      <c r="E1818">
        <v>10136494080</v>
      </c>
      <c r="F1818">
        <v>810.29880100000003</v>
      </c>
      <c r="G1818">
        <v>181600001</v>
      </c>
      <c r="H1818">
        <v>10132168704</v>
      </c>
      <c r="I1818">
        <v>813.48293699999999</v>
      </c>
      <c r="J1818">
        <v>181600002</v>
      </c>
      <c r="K1818">
        <v>10133504000</v>
      </c>
      <c r="L1818">
        <v>815.16863999999998</v>
      </c>
      <c r="M1818">
        <v>181600000</v>
      </c>
      <c r="N1818">
        <v>10134388736</v>
      </c>
      <c r="O1818">
        <v>815.30259000000001</v>
      </c>
      <c r="Q1818">
        <f t="shared" si="56"/>
        <v>10.1340823552</v>
      </c>
      <c r="R1818">
        <f t="shared" si="57"/>
        <v>813.16621799999996</v>
      </c>
    </row>
    <row r="1819" spans="1:18">
      <c r="A1819">
        <v>181700003</v>
      </c>
      <c r="B1819">
        <v>10133856256</v>
      </c>
      <c r="C1819">
        <v>811.87948100000006</v>
      </c>
      <c r="D1819">
        <v>181700001</v>
      </c>
      <c r="E1819">
        <v>10136494080</v>
      </c>
      <c r="F1819">
        <v>810.519679</v>
      </c>
      <c r="G1819">
        <v>181700001</v>
      </c>
      <c r="H1819">
        <v>10132168704</v>
      </c>
      <c r="I1819">
        <v>813.70488699999999</v>
      </c>
      <c r="J1819">
        <v>181700001</v>
      </c>
      <c r="K1819">
        <v>10133504000</v>
      </c>
      <c r="L1819">
        <v>815.40018299999997</v>
      </c>
      <c r="M1819">
        <v>181700002</v>
      </c>
      <c r="N1819">
        <v>10134388736</v>
      </c>
      <c r="O1819">
        <v>815.53931799999998</v>
      </c>
      <c r="Q1819">
        <f t="shared" si="56"/>
        <v>10.1340823552</v>
      </c>
      <c r="R1819">
        <f t="shared" si="57"/>
        <v>813.40870959999995</v>
      </c>
    </row>
    <row r="1820" spans="1:18">
      <c r="A1820">
        <v>181800001</v>
      </c>
      <c r="B1820">
        <v>10133856256</v>
      </c>
      <c r="C1820">
        <v>812.205782</v>
      </c>
      <c r="D1820">
        <v>181800003</v>
      </c>
      <c r="E1820">
        <v>10136494080</v>
      </c>
      <c r="F1820">
        <v>810.74403500000005</v>
      </c>
      <c r="G1820">
        <v>181800002</v>
      </c>
      <c r="H1820">
        <v>10132168704</v>
      </c>
      <c r="I1820">
        <v>813.929802</v>
      </c>
      <c r="J1820">
        <v>181800001</v>
      </c>
      <c r="K1820">
        <v>10133504000</v>
      </c>
      <c r="L1820">
        <v>815.638959</v>
      </c>
      <c r="M1820">
        <v>181800002</v>
      </c>
      <c r="N1820">
        <v>10134388736</v>
      </c>
      <c r="O1820">
        <v>815.76047000000005</v>
      </c>
      <c r="Q1820">
        <f t="shared" si="56"/>
        <v>10.1340823552</v>
      </c>
      <c r="R1820">
        <f t="shared" si="57"/>
        <v>813.65580960000011</v>
      </c>
    </row>
    <row r="1821" spans="1:18">
      <c r="A1821">
        <v>181900001</v>
      </c>
      <c r="B1821">
        <v>10133856256</v>
      </c>
      <c r="C1821">
        <v>812.47249499999998</v>
      </c>
      <c r="D1821">
        <v>181900002</v>
      </c>
      <c r="E1821">
        <v>10136494080</v>
      </c>
      <c r="F1821">
        <v>810.97832600000004</v>
      </c>
      <c r="G1821">
        <v>181900003</v>
      </c>
      <c r="H1821">
        <v>10132168704</v>
      </c>
      <c r="I1821">
        <v>814.18754999999999</v>
      </c>
      <c r="J1821">
        <v>181900002</v>
      </c>
      <c r="K1821">
        <v>10133504000</v>
      </c>
      <c r="L1821">
        <v>815.85591499999998</v>
      </c>
      <c r="M1821">
        <v>181900001</v>
      </c>
      <c r="N1821">
        <v>10134388736</v>
      </c>
      <c r="O1821">
        <v>816.02532099999996</v>
      </c>
      <c r="Q1821">
        <f t="shared" si="56"/>
        <v>10.1340823552</v>
      </c>
      <c r="R1821">
        <f t="shared" si="57"/>
        <v>813.90392140000006</v>
      </c>
    </row>
    <row r="1822" spans="1:18">
      <c r="A1822">
        <v>182000004</v>
      </c>
      <c r="B1822">
        <v>10133856256</v>
      </c>
      <c r="C1822">
        <v>812.79994999999997</v>
      </c>
      <c r="D1822">
        <v>182000003</v>
      </c>
      <c r="E1822">
        <v>10136494080</v>
      </c>
      <c r="F1822">
        <v>811.22521300000005</v>
      </c>
      <c r="G1822">
        <v>182000002</v>
      </c>
      <c r="H1822">
        <v>10132168704</v>
      </c>
      <c r="I1822">
        <v>814.45756400000005</v>
      </c>
      <c r="J1822">
        <v>182000001</v>
      </c>
      <c r="K1822">
        <v>10133504000</v>
      </c>
      <c r="L1822">
        <v>816.12459200000001</v>
      </c>
      <c r="M1822">
        <v>182000001</v>
      </c>
      <c r="N1822">
        <v>10134388736</v>
      </c>
      <c r="O1822">
        <v>816.29409499999997</v>
      </c>
      <c r="Q1822">
        <f t="shared" si="56"/>
        <v>10.1340823552</v>
      </c>
      <c r="R1822">
        <f t="shared" si="57"/>
        <v>814.18028279999999</v>
      </c>
    </row>
    <row r="1823" spans="1:18">
      <c r="A1823">
        <v>182100000</v>
      </c>
      <c r="B1823">
        <v>10133856256</v>
      </c>
      <c r="C1823">
        <v>813.16426000000001</v>
      </c>
      <c r="D1823">
        <v>182100005</v>
      </c>
      <c r="E1823">
        <v>10136494080</v>
      </c>
      <c r="F1823">
        <v>811.50098600000001</v>
      </c>
      <c r="G1823">
        <v>182100002</v>
      </c>
      <c r="H1823">
        <v>10132168704</v>
      </c>
      <c r="I1823">
        <v>814.72307799999999</v>
      </c>
      <c r="J1823">
        <v>182100001</v>
      </c>
      <c r="K1823">
        <v>10133504000</v>
      </c>
      <c r="L1823">
        <v>816.37805400000002</v>
      </c>
      <c r="M1823">
        <v>182100001</v>
      </c>
      <c r="N1823">
        <v>10134388736</v>
      </c>
      <c r="O1823">
        <v>816.57735200000002</v>
      </c>
      <c r="Q1823">
        <f t="shared" si="56"/>
        <v>10.1340823552</v>
      </c>
      <c r="R1823">
        <f t="shared" si="57"/>
        <v>814.46874600000012</v>
      </c>
    </row>
    <row r="1824" spans="1:18">
      <c r="A1824">
        <v>182200000</v>
      </c>
      <c r="B1824">
        <v>10133856256</v>
      </c>
      <c r="C1824">
        <v>813.52645800000005</v>
      </c>
      <c r="D1824">
        <v>182200001</v>
      </c>
      <c r="E1824">
        <v>10136494080</v>
      </c>
      <c r="F1824">
        <v>811.74054699999999</v>
      </c>
      <c r="G1824">
        <v>182200000</v>
      </c>
      <c r="H1824">
        <v>10132168704</v>
      </c>
      <c r="I1824">
        <v>814.95070799999996</v>
      </c>
      <c r="J1824">
        <v>182200001</v>
      </c>
      <c r="K1824">
        <v>10133504000</v>
      </c>
      <c r="L1824">
        <v>816.64342699999997</v>
      </c>
      <c r="M1824">
        <v>182200002</v>
      </c>
      <c r="N1824">
        <v>10134388736</v>
      </c>
      <c r="O1824">
        <v>816.84711400000003</v>
      </c>
      <c r="Q1824">
        <f t="shared" si="56"/>
        <v>10.1340823552</v>
      </c>
      <c r="R1824">
        <f t="shared" si="57"/>
        <v>814.7416508</v>
      </c>
    </row>
    <row r="1825" spans="1:18">
      <c r="A1825">
        <v>182300003</v>
      </c>
      <c r="B1825">
        <v>10133856256</v>
      </c>
      <c r="C1825">
        <v>813.84121800000003</v>
      </c>
      <c r="D1825">
        <v>182300002</v>
      </c>
      <c r="E1825">
        <v>10136494080</v>
      </c>
      <c r="F1825">
        <v>812.02143799999999</v>
      </c>
      <c r="G1825">
        <v>182300000</v>
      </c>
      <c r="H1825">
        <v>10132168704</v>
      </c>
      <c r="I1825">
        <v>815.17551000000003</v>
      </c>
      <c r="J1825">
        <v>182300002</v>
      </c>
      <c r="K1825">
        <v>10133504000</v>
      </c>
      <c r="L1825">
        <v>816.86893299999997</v>
      </c>
      <c r="M1825">
        <v>182300000</v>
      </c>
      <c r="N1825">
        <v>10134388736</v>
      </c>
      <c r="O1825">
        <v>817.10604599999999</v>
      </c>
      <c r="Q1825">
        <f t="shared" si="56"/>
        <v>10.1340823552</v>
      </c>
      <c r="R1825">
        <f t="shared" si="57"/>
        <v>815.00262899999996</v>
      </c>
    </row>
    <row r="1826" spans="1:18">
      <c r="A1826">
        <v>182400000</v>
      </c>
      <c r="B1826">
        <v>10133856256</v>
      </c>
      <c r="C1826">
        <v>814.112165</v>
      </c>
      <c r="D1826">
        <v>182400002</v>
      </c>
      <c r="E1826">
        <v>10136494080</v>
      </c>
      <c r="F1826">
        <v>812.24924099999998</v>
      </c>
      <c r="G1826">
        <v>182400001</v>
      </c>
      <c r="H1826">
        <v>10132168704</v>
      </c>
      <c r="I1826">
        <v>815.45871</v>
      </c>
      <c r="J1826">
        <v>182400000</v>
      </c>
      <c r="K1826">
        <v>10133504000</v>
      </c>
      <c r="L1826">
        <v>817.09845199999995</v>
      </c>
      <c r="M1826">
        <v>182400001</v>
      </c>
      <c r="N1826">
        <v>10134388736</v>
      </c>
      <c r="O1826">
        <v>817.32067300000006</v>
      </c>
      <c r="Q1826">
        <f t="shared" si="56"/>
        <v>10.1340823552</v>
      </c>
      <c r="R1826">
        <f t="shared" si="57"/>
        <v>815.24784820000002</v>
      </c>
    </row>
    <row r="1827" spans="1:18">
      <c r="A1827">
        <v>182500002</v>
      </c>
      <c r="B1827">
        <v>10133856256</v>
      </c>
      <c r="C1827">
        <v>814.45813199999998</v>
      </c>
      <c r="D1827">
        <v>182500004</v>
      </c>
      <c r="E1827">
        <v>10136494080</v>
      </c>
      <c r="F1827">
        <v>812.46875499999999</v>
      </c>
      <c r="G1827">
        <v>182500001</v>
      </c>
      <c r="H1827">
        <v>10132168704</v>
      </c>
      <c r="I1827">
        <v>815.72389999999996</v>
      </c>
      <c r="J1827">
        <v>182500002</v>
      </c>
      <c r="K1827">
        <v>10133504000</v>
      </c>
      <c r="L1827">
        <v>817.35642900000005</v>
      </c>
      <c r="M1827">
        <v>182500003</v>
      </c>
      <c r="N1827">
        <v>10134388736</v>
      </c>
      <c r="O1827">
        <v>817.54221399999994</v>
      </c>
      <c r="Q1827">
        <f t="shared" si="56"/>
        <v>10.1340823552</v>
      </c>
      <c r="R1827">
        <f t="shared" si="57"/>
        <v>815.50988600000005</v>
      </c>
    </row>
    <row r="1828" spans="1:18">
      <c r="A1828">
        <v>182600001</v>
      </c>
      <c r="B1828">
        <v>10133856256</v>
      </c>
      <c r="C1828">
        <v>814.77888399999995</v>
      </c>
      <c r="D1828">
        <v>182600002</v>
      </c>
      <c r="E1828">
        <v>10136494080</v>
      </c>
      <c r="F1828">
        <v>812.70192199999997</v>
      </c>
      <c r="G1828">
        <v>182600002</v>
      </c>
      <c r="H1828">
        <v>10132168704</v>
      </c>
      <c r="I1828">
        <v>815.99038399999995</v>
      </c>
      <c r="J1828">
        <v>182600002</v>
      </c>
      <c r="K1828">
        <v>10133504000</v>
      </c>
      <c r="L1828">
        <v>817.61180400000001</v>
      </c>
      <c r="M1828">
        <v>182600002</v>
      </c>
      <c r="N1828">
        <v>10134388736</v>
      </c>
      <c r="O1828">
        <v>817.759771</v>
      </c>
      <c r="Q1828">
        <f t="shared" si="56"/>
        <v>10.1340823552</v>
      </c>
      <c r="R1828">
        <f t="shared" si="57"/>
        <v>815.76855300000011</v>
      </c>
    </row>
    <row r="1829" spans="1:18">
      <c r="A1829">
        <v>182700000</v>
      </c>
      <c r="B1829">
        <v>10133856256</v>
      </c>
      <c r="C1829">
        <v>815.09671700000001</v>
      </c>
      <c r="D1829">
        <v>182700002</v>
      </c>
      <c r="E1829">
        <v>10136494080</v>
      </c>
      <c r="F1829">
        <v>812.93469300000004</v>
      </c>
      <c r="G1829">
        <v>182700002</v>
      </c>
      <c r="H1829">
        <v>10132168704</v>
      </c>
      <c r="I1829">
        <v>816.20784400000002</v>
      </c>
      <c r="J1829">
        <v>182700002</v>
      </c>
      <c r="K1829">
        <v>10133504000</v>
      </c>
      <c r="L1829">
        <v>817.81388900000002</v>
      </c>
      <c r="M1829">
        <v>182700001</v>
      </c>
      <c r="N1829">
        <v>10134388736</v>
      </c>
      <c r="O1829">
        <v>817.97242200000005</v>
      </c>
      <c r="Q1829">
        <f t="shared" si="56"/>
        <v>10.1340823552</v>
      </c>
      <c r="R1829">
        <f t="shared" si="57"/>
        <v>816.00511299999994</v>
      </c>
    </row>
    <row r="1830" spans="1:18">
      <c r="A1830">
        <v>182800000</v>
      </c>
      <c r="B1830">
        <v>10133856256</v>
      </c>
      <c r="C1830">
        <v>815.41182300000003</v>
      </c>
      <c r="D1830">
        <v>182800000</v>
      </c>
      <c r="E1830">
        <v>10136494080</v>
      </c>
      <c r="F1830">
        <v>813.16501700000003</v>
      </c>
      <c r="G1830">
        <v>182800001</v>
      </c>
      <c r="H1830">
        <v>10132168704</v>
      </c>
      <c r="I1830">
        <v>816.41206599999998</v>
      </c>
      <c r="J1830">
        <v>182800000</v>
      </c>
      <c r="K1830">
        <v>10133504000</v>
      </c>
      <c r="L1830">
        <v>818.05839600000002</v>
      </c>
      <c r="M1830">
        <v>182800001</v>
      </c>
      <c r="N1830">
        <v>10134388736</v>
      </c>
      <c r="O1830">
        <v>818.23009100000002</v>
      </c>
      <c r="Q1830">
        <f t="shared" si="56"/>
        <v>10.1340823552</v>
      </c>
      <c r="R1830">
        <f t="shared" si="57"/>
        <v>816.25547859999995</v>
      </c>
    </row>
    <row r="1831" spans="1:18">
      <c r="A1831">
        <v>182900000</v>
      </c>
      <c r="B1831">
        <v>10133856256</v>
      </c>
      <c r="C1831">
        <v>815.73382600000002</v>
      </c>
      <c r="D1831">
        <v>182900000</v>
      </c>
      <c r="E1831">
        <v>10136494080</v>
      </c>
      <c r="F1831">
        <v>813.39188899999999</v>
      </c>
      <c r="G1831">
        <v>182900001</v>
      </c>
      <c r="H1831">
        <v>10132168704</v>
      </c>
      <c r="I1831">
        <v>816.65254000000004</v>
      </c>
      <c r="J1831">
        <v>182900003</v>
      </c>
      <c r="K1831">
        <v>10133504000</v>
      </c>
      <c r="L1831">
        <v>818.34515199999998</v>
      </c>
      <c r="M1831">
        <v>182900001</v>
      </c>
      <c r="N1831">
        <v>10134388736</v>
      </c>
      <c r="O1831">
        <v>818.48537199999998</v>
      </c>
      <c r="Q1831">
        <f t="shared" si="56"/>
        <v>10.1340823552</v>
      </c>
      <c r="R1831">
        <f t="shared" si="57"/>
        <v>816.52175580000005</v>
      </c>
    </row>
    <row r="1832" spans="1:18">
      <c r="A1832">
        <v>183000001</v>
      </c>
      <c r="B1832">
        <v>10133856256</v>
      </c>
      <c r="C1832">
        <v>816.05602899999997</v>
      </c>
      <c r="D1832">
        <v>183000001</v>
      </c>
      <c r="E1832">
        <v>10136494080</v>
      </c>
      <c r="F1832">
        <v>813.60531500000002</v>
      </c>
      <c r="G1832">
        <v>183000003</v>
      </c>
      <c r="H1832">
        <v>10132168704</v>
      </c>
      <c r="I1832">
        <v>816.92458699999997</v>
      </c>
      <c r="J1832">
        <v>183000002</v>
      </c>
      <c r="K1832">
        <v>10133504000</v>
      </c>
      <c r="L1832">
        <v>818.55693799999995</v>
      </c>
      <c r="M1832">
        <v>183000001</v>
      </c>
      <c r="N1832">
        <v>10134388736</v>
      </c>
      <c r="O1832">
        <v>818.71632</v>
      </c>
      <c r="Q1832">
        <f t="shared" si="56"/>
        <v>10.1340823552</v>
      </c>
      <c r="R1832">
        <f t="shared" si="57"/>
        <v>816.77183780000007</v>
      </c>
    </row>
    <row r="1833" spans="1:18">
      <c r="A1833">
        <v>183100001</v>
      </c>
      <c r="B1833">
        <v>10133856256</v>
      </c>
      <c r="C1833">
        <v>816.38434299999994</v>
      </c>
      <c r="D1833">
        <v>183100000</v>
      </c>
      <c r="E1833">
        <v>10136494080</v>
      </c>
      <c r="F1833">
        <v>813.82184099999995</v>
      </c>
      <c r="G1833">
        <v>183100003</v>
      </c>
      <c r="H1833">
        <v>10132168704</v>
      </c>
      <c r="I1833">
        <v>817.16179099999999</v>
      </c>
      <c r="J1833">
        <v>183100002</v>
      </c>
      <c r="K1833">
        <v>10133504000</v>
      </c>
      <c r="L1833">
        <v>818.76017000000002</v>
      </c>
      <c r="M1833">
        <v>183100001</v>
      </c>
      <c r="N1833">
        <v>10134388736</v>
      </c>
      <c r="O1833">
        <v>818.91598799999997</v>
      </c>
      <c r="Q1833">
        <f t="shared" si="56"/>
        <v>10.1340823552</v>
      </c>
      <c r="R1833">
        <f t="shared" si="57"/>
        <v>817.00882660000002</v>
      </c>
    </row>
    <row r="1834" spans="1:18">
      <c r="A1834">
        <v>183200001</v>
      </c>
      <c r="B1834">
        <v>10133856256</v>
      </c>
      <c r="C1834">
        <v>816.69368699999995</v>
      </c>
      <c r="D1834">
        <v>183200001</v>
      </c>
      <c r="E1834">
        <v>10136494080</v>
      </c>
      <c r="F1834">
        <v>814.06158600000003</v>
      </c>
      <c r="G1834">
        <v>183200002</v>
      </c>
      <c r="H1834">
        <v>10132168704</v>
      </c>
      <c r="I1834">
        <v>817.36308599999995</v>
      </c>
      <c r="J1834">
        <v>183200000</v>
      </c>
      <c r="K1834">
        <v>10133504000</v>
      </c>
      <c r="L1834">
        <v>818.98396100000002</v>
      </c>
      <c r="M1834">
        <v>183200001</v>
      </c>
      <c r="N1834">
        <v>10134388736</v>
      </c>
      <c r="O1834">
        <v>819.20578799999998</v>
      </c>
      <c r="Q1834">
        <f t="shared" si="56"/>
        <v>10.1340823552</v>
      </c>
      <c r="R1834">
        <f t="shared" si="57"/>
        <v>817.26162160000001</v>
      </c>
    </row>
    <row r="1835" spans="1:18">
      <c r="A1835">
        <v>183300003</v>
      </c>
      <c r="B1835">
        <v>10133856256</v>
      </c>
      <c r="C1835">
        <v>816.98296000000005</v>
      </c>
      <c r="D1835">
        <v>183300001</v>
      </c>
      <c r="E1835">
        <v>10136494080</v>
      </c>
      <c r="F1835">
        <v>814.35083599999996</v>
      </c>
      <c r="G1835">
        <v>183300002</v>
      </c>
      <c r="H1835">
        <v>10132168704</v>
      </c>
      <c r="I1835">
        <v>817.57768499999997</v>
      </c>
      <c r="J1835">
        <v>183300000</v>
      </c>
      <c r="K1835">
        <v>10133504000</v>
      </c>
      <c r="L1835">
        <v>819.23269100000005</v>
      </c>
      <c r="M1835">
        <v>183300003</v>
      </c>
      <c r="N1835">
        <v>10134388736</v>
      </c>
      <c r="O1835">
        <v>819.45063700000003</v>
      </c>
      <c r="Q1835">
        <f t="shared" si="56"/>
        <v>10.1340823552</v>
      </c>
      <c r="R1835">
        <f t="shared" si="57"/>
        <v>817.51896180000006</v>
      </c>
    </row>
    <row r="1836" spans="1:18">
      <c r="A1836">
        <v>183400000</v>
      </c>
      <c r="B1836">
        <v>10133856256</v>
      </c>
      <c r="C1836">
        <v>817.236672</v>
      </c>
      <c r="D1836">
        <v>183400001</v>
      </c>
      <c r="E1836">
        <v>10136494080</v>
      </c>
      <c r="F1836">
        <v>814.54873599999996</v>
      </c>
      <c r="G1836">
        <v>183400002</v>
      </c>
      <c r="H1836">
        <v>10132168704</v>
      </c>
      <c r="I1836">
        <v>817.81093299999998</v>
      </c>
      <c r="J1836">
        <v>183400000</v>
      </c>
      <c r="K1836">
        <v>10133504000</v>
      </c>
      <c r="L1836">
        <v>819.46368199999995</v>
      </c>
      <c r="M1836">
        <v>183400000</v>
      </c>
      <c r="N1836">
        <v>10134388736</v>
      </c>
      <c r="O1836">
        <v>819.65074700000002</v>
      </c>
      <c r="Q1836">
        <f t="shared" si="56"/>
        <v>10.1340823552</v>
      </c>
      <c r="R1836">
        <f t="shared" si="57"/>
        <v>817.74215400000003</v>
      </c>
    </row>
    <row r="1837" spans="1:18">
      <c r="A1837">
        <v>183500000</v>
      </c>
      <c r="B1837">
        <v>10133856256</v>
      </c>
      <c r="C1837">
        <v>817.60851500000001</v>
      </c>
      <c r="D1837">
        <v>183500002</v>
      </c>
      <c r="E1837">
        <v>10136494080</v>
      </c>
      <c r="F1837">
        <v>814.83045000000004</v>
      </c>
      <c r="G1837">
        <v>183500000</v>
      </c>
      <c r="H1837">
        <v>10132168704</v>
      </c>
      <c r="I1837">
        <v>818.05926999999997</v>
      </c>
      <c r="J1837">
        <v>183500002</v>
      </c>
      <c r="K1837">
        <v>10133504000</v>
      </c>
      <c r="L1837">
        <v>819.73225100000002</v>
      </c>
      <c r="M1837">
        <v>183500003</v>
      </c>
      <c r="N1837">
        <v>10134388736</v>
      </c>
      <c r="O1837">
        <v>819.88726899999995</v>
      </c>
      <c r="Q1837">
        <f t="shared" si="56"/>
        <v>10.1340823552</v>
      </c>
      <c r="R1837">
        <f t="shared" si="57"/>
        <v>818.023551</v>
      </c>
    </row>
    <row r="1838" spans="1:18">
      <c r="A1838">
        <v>183600001</v>
      </c>
      <c r="B1838">
        <v>10133856256</v>
      </c>
      <c r="C1838">
        <v>817.97623999999996</v>
      </c>
      <c r="D1838">
        <v>183600002</v>
      </c>
      <c r="E1838">
        <v>10136494080</v>
      </c>
      <c r="F1838">
        <v>815.12520700000005</v>
      </c>
      <c r="G1838">
        <v>183600001</v>
      </c>
      <c r="H1838">
        <v>10132168704</v>
      </c>
      <c r="I1838">
        <v>818.31998599999997</v>
      </c>
      <c r="J1838">
        <v>183600002</v>
      </c>
      <c r="K1838">
        <v>10133504000</v>
      </c>
      <c r="L1838">
        <v>819.94890799999996</v>
      </c>
      <c r="M1838">
        <v>183600001</v>
      </c>
      <c r="N1838">
        <v>10134388736</v>
      </c>
      <c r="O1838">
        <v>820.16850099999999</v>
      </c>
      <c r="Q1838">
        <f t="shared" si="56"/>
        <v>10.1340823552</v>
      </c>
      <c r="R1838">
        <f t="shared" si="57"/>
        <v>818.30776839999999</v>
      </c>
    </row>
    <row r="1839" spans="1:18">
      <c r="A1839">
        <v>183700002</v>
      </c>
      <c r="B1839">
        <v>10133856256</v>
      </c>
      <c r="C1839">
        <v>818.30098799999996</v>
      </c>
      <c r="D1839">
        <v>183700001</v>
      </c>
      <c r="E1839">
        <v>10136494080</v>
      </c>
      <c r="F1839">
        <v>815.35746800000004</v>
      </c>
      <c r="G1839">
        <v>183700000</v>
      </c>
      <c r="H1839">
        <v>10132168704</v>
      </c>
      <c r="I1839">
        <v>818.54254800000001</v>
      </c>
      <c r="J1839">
        <v>183700001</v>
      </c>
      <c r="K1839">
        <v>10133504000</v>
      </c>
      <c r="L1839">
        <v>820.19865400000003</v>
      </c>
      <c r="M1839">
        <v>183700003</v>
      </c>
      <c r="N1839">
        <v>10134388736</v>
      </c>
      <c r="O1839">
        <v>820.42862700000001</v>
      </c>
      <c r="Q1839">
        <f t="shared" si="56"/>
        <v>10.1340823552</v>
      </c>
      <c r="R1839">
        <f t="shared" si="57"/>
        <v>818.5656570000001</v>
      </c>
    </row>
    <row r="1840" spans="1:18">
      <c r="A1840">
        <v>183800002</v>
      </c>
      <c r="B1840">
        <v>10133856256</v>
      </c>
      <c r="C1840">
        <v>818.61097800000005</v>
      </c>
      <c r="D1840">
        <v>183800003</v>
      </c>
      <c r="E1840">
        <v>10136494080</v>
      </c>
      <c r="F1840">
        <v>815.57202299999994</v>
      </c>
      <c r="G1840">
        <v>183800002</v>
      </c>
      <c r="H1840">
        <v>10132168704</v>
      </c>
      <c r="I1840">
        <v>818.83760500000005</v>
      </c>
      <c r="J1840">
        <v>183800001</v>
      </c>
      <c r="K1840">
        <v>10133504000</v>
      </c>
      <c r="L1840">
        <v>820.45382800000004</v>
      </c>
      <c r="M1840">
        <v>183800002</v>
      </c>
      <c r="N1840">
        <v>10134388736</v>
      </c>
      <c r="O1840">
        <v>820.69630099999995</v>
      </c>
      <c r="Q1840">
        <f t="shared" si="56"/>
        <v>10.1340823552</v>
      </c>
      <c r="R1840">
        <f t="shared" si="57"/>
        <v>818.83414700000003</v>
      </c>
    </row>
    <row r="1841" spans="1:18">
      <c r="A1841">
        <v>183900003</v>
      </c>
      <c r="B1841">
        <v>10133856256</v>
      </c>
      <c r="C1841">
        <v>818.92694400000005</v>
      </c>
      <c r="D1841">
        <v>183900003</v>
      </c>
      <c r="E1841">
        <v>10136494080</v>
      </c>
      <c r="F1841">
        <v>815.80785000000003</v>
      </c>
      <c r="G1841">
        <v>183900002</v>
      </c>
      <c r="H1841">
        <v>10132168704</v>
      </c>
      <c r="I1841">
        <v>819.08519799999999</v>
      </c>
      <c r="J1841">
        <v>183900000</v>
      </c>
      <c r="K1841">
        <v>10133504000</v>
      </c>
      <c r="L1841">
        <v>820.72606900000005</v>
      </c>
      <c r="M1841">
        <v>183900001</v>
      </c>
      <c r="N1841">
        <v>10134388736</v>
      </c>
      <c r="O1841">
        <v>820.98078099999998</v>
      </c>
      <c r="Q1841">
        <f t="shared" si="56"/>
        <v>10.1340823552</v>
      </c>
      <c r="R1841">
        <f t="shared" si="57"/>
        <v>819.10536840000009</v>
      </c>
    </row>
    <row r="1842" spans="1:18">
      <c r="A1842">
        <v>184000001</v>
      </c>
      <c r="B1842">
        <v>10133856256</v>
      </c>
      <c r="C1842">
        <v>819.15577800000005</v>
      </c>
      <c r="D1842">
        <v>184000001</v>
      </c>
      <c r="E1842">
        <v>10136494080</v>
      </c>
      <c r="F1842">
        <v>816.06610999999998</v>
      </c>
      <c r="G1842">
        <v>184000003</v>
      </c>
      <c r="H1842">
        <v>10132168704</v>
      </c>
      <c r="I1842">
        <v>819.33966499999997</v>
      </c>
      <c r="J1842">
        <v>184000002</v>
      </c>
      <c r="K1842">
        <v>10133504000</v>
      </c>
      <c r="L1842">
        <v>821.00589100000002</v>
      </c>
      <c r="M1842">
        <v>184000003</v>
      </c>
      <c r="N1842">
        <v>10134388736</v>
      </c>
      <c r="O1842">
        <v>821.25311299999998</v>
      </c>
      <c r="Q1842">
        <f t="shared" si="56"/>
        <v>10.1340823552</v>
      </c>
      <c r="R1842">
        <f t="shared" si="57"/>
        <v>819.36411139999996</v>
      </c>
    </row>
    <row r="1843" spans="1:18">
      <c r="A1843">
        <v>184100000</v>
      </c>
      <c r="B1843">
        <v>10133856256</v>
      </c>
      <c r="C1843">
        <v>819.50746600000002</v>
      </c>
      <c r="D1843">
        <v>184100001</v>
      </c>
      <c r="E1843">
        <v>10136494080</v>
      </c>
      <c r="F1843">
        <v>816.31442800000002</v>
      </c>
      <c r="G1843">
        <v>184100001</v>
      </c>
      <c r="H1843">
        <v>10132168704</v>
      </c>
      <c r="I1843">
        <v>819.55149200000005</v>
      </c>
      <c r="J1843">
        <v>184100001</v>
      </c>
      <c r="K1843">
        <v>10133504000</v>
      </c>
      <c r="L1843">
        <v>821.24602300000004</v>
      </c>
      <c r="M1843">
        <v>184100002</v>
      </c>
      <c r="N1843">
        <v>10134388736</v>
      </c>
      <c r="O1843">
        <v>821.488922</v>
      </c>
      <c r="Q1843">
        <f t="shared" si="56"/>
        <v>10.1340823552</v>
      </c>
      <c r="R1843">
        <f t="shared" si="57"/>
        <v>819.62166620000005</v>
      </c>
    </row>
    <row r="1844" spans="1:18">
      <c r="A1844">
        <v>184200000</v>
      </c>
      <c r="B1844">
        <v>10133856256</v>
      </c>
      <c r="C1844">
        <v>819.80071699999996</v>
      </c>
      <c r="D1844">
        <v>184200000</v>
      </c>
      <c r="E1844">
        <v>10136494080</v>
      </c>
      <c r="F1844">
        <v>816.57033300000001</v>
      </c>
      <c r="G1844">
        <v>184200000</v>
      </c>
      <c r="H1844">
        <v>10132168704</v>
      </c>
      <c r="I1844">
        <v>819.77775399999996</v>
      </c>
      <c r="J1844">
        <v>184200000</v>
      </c>
      <c r="K1844">
        <v>10133504000</v>
      </c>
      <c r="L1844">
        <v>821.45066499999996</v>
      </c>
      <c r="M1844">
        <v>184200002</v>
      </c>
      <c r="N1844">
        <v>10134388736</v>
      </c>
      <c r="O1844">
        <v>821.70029</v>
      </c>
      <c r="Q1844">
        <f t="shared" si="56"/>
        <v>10.1340823552</v>
      </c>
      <c r="R1844">
        <f t="shared" si="57"/>
        <v>819.85995179999986</v>
      </c>
    </row>
    <row r="1845" spans="1:18">
      <c r="A1845">
        <v>184300001</v>
      </c>
      <c r="B1845">
        <v>10133856256</v>
      </c>
      <c r="C1845">
        <v>820.08559400000001</v>
      </c>
      <c r="D1845">
        <v>184300002</v>
      </c>
      <c r="E1845">
        <v>10136494080</v>
      </c>
      <c r="F1845">
        <v>816.79781800000001</v>
      </c>
      <c r="G1845">
        <v>184300004</v>
      </c>
      <c r="H1845">
        <v>10132168704</v>
      </c>
      <c r="I1845">
        <v>819.99535800000001</v>
      </c>
      <c r="J1845">
        <v>184300002</v>
      </c>
      <c r="K1845">
        <v>10133504000</v>
      </c>
      <c r="L1845">
        <v>821.66432999999995</v>
      </c>
      <c r="M1845">
        <v>184300002</v>
      </c>
      <c r="N1845">
        <v>10134388736</v>
      </c>
      <c r="O1845">
        <v>821.92085699999996</v>
      </c>
      <c r="Q1845">
        <f t="shared" si="56"/>
        <v>10.1340823552</v>
      </c>
      <c r="R1845">
        <f t="shared" si="57"/>
        <v>820.09279140000001</v>
      </c>
    </row>
    <row r="1846" spans="1:18">
      <c r="A1846">
        <v>184400001</v>
      </c>
      <c r="B1846">
        <v>10133856256</v>
      </c>
      <c r="C1846">
        <v>820.32693099999995</v>
      </c>
      <c r="D1846">
        <v>184400005</v>
      </c>
      <c r="E1846">
        <v>10136494080</v>
      </c>
      <c r="F1846">
        <v>817.00351999999998</v>
      </c>
      <c r="G1846">
        <v>184400002</v>
      </c>
      <c r="H1846">
        <v>10132168704</v>
      </c>
      <c r="I1846">
        <v>820.23928599999999</v>
      </c>
      <c r="J1846">
        <v>184400002</v>
      </c>
      <c r="K1846">
        <v>10133504000</v>
      </c>
      <c r="L1846">
        <v>821.92199100000005</v>
      </c>
      <c r="M1846">
        <v>184400002</v>
      </c>
      <c r="N1846">
        <v>10134388736</v>
      </c>
      <c r="O1846">
        <v>822.18495099999996</v>
      </c>
      <c r="Q1846">
        <f t="shared" si="56"/>
        <v>10.1340823552</v>
      </c>
      <c r="R1846">
        <f t="shared" si="57"/>
        <v>820.33533580000005</v>
      </c>
    </row>
    <row r="1847" spans="1:18">
      <c r="A1847">
        <v>184500002</v>
      </c>
      <c r="B1847">
        <v>10133856256</v>
      </c>
      <c r="C1847">
        <v>820.63698399999998</v>
      </c>
      <c r="D1847">
        <v>184500000</v>
      </c>
      <c r="E1847">
        <v>10136494080</v>
      </c>
      <c r="F1847">
        <v>817.27251000000001</v>
      </c>
      <c r="G1847">
        <v>184500002</v>
      </c>
      <c r="H1847">
        <v>10132168704</v>
      </c>
      <c r="I1847">
        <v>820.466813</v>
      </c>
      <c r="J1847">
        <v>184500002</v>
      </c>
      <c r="K1847">
        <v>10133504000</v>
      </c>
      <c r="L1847">
        <v>822.15153799999996</v>
      </c>
      <c r="M1847">
        <v>184500002</v>
      </c>
      <c r="N1847">
        <v>10134388736</v>
      </c>
      <c r="O1847">
        <v>822.46026199999994</v>
      </c>
      <c r="Q1847">
        <f t="shared" si="56"/>
        <v>10.1340823552</v>
      </c>
      <c r="R1847">
        <f t="shared" si="57"/>
        <v>820.59762139999998</v>
      </c>
    </row>
    <row r="1848" spans="1:18">
      <c r="A1848">
        <v>184600005</v>
      </c>
      <c r="B1848">
        <v>10133856256</v>
      </c>
      <c r="C1848">
        <v>820.95894199999998</v>
      </c>
      <c r="D1848">
        <v>184600003</v>
      </c>
      <c r="E1848">
        <v>10136494080</v>
      </c>
      <c r="F1848">
        <v>817.54530799999998</v>
      </c>
      <c r="G1848">
        <v>184600001</v>
      </c>
      <c r="H1848">
        <v>10132168704</v>
      </c>
      <c r="I1848">
        <v>820.73272899999995</v>
      </c>
      <c r="J1848">
        <v>184600003</v>
      </c>
      <c r="K1848">
        <v>10133504000</v>
      </c>
      <c r="L1848">
        <v>822.40933900000005</v>
      </c>
      <c r="M1848">
        <v>184600003</v>
      </c>
      <c r="N1848">
        <v>10134388736</v>
      </c>
      <c r="O1848">
        <v>822.670479</v>
      </c>
      <c r="Q1848">
        <f t="shared" si="56"/>
        <v>10.1340823552</v>
      </c>
      <c r="R1848">
        <f t="shared" si="57"/>
        <v>820.86335940000004</v>
      </c>
    </row>
    <row r="1849" spans="1:18">
      <c r="A1849">
        <v>184700002</v>
      </c>
      <c r="B1849">
        <v>10133856256</v>
      </c>
      <c r="C1849">
        <v>821.18325700000003</v>
      </c>
      <c r="D1849">
        <v>184700001</v>
      </c>
      <c r="E1849">
        <v>10136494080</v>
      </c>
      <c r="F1849">
        <v>817.75037699999996</v>
      </c>
      <c r="G1849">
        <v>184700000</v>
      </c>
      <c r="H1849">
        <v>10132168704</v>
      </c>
      <c r="I1849">
        <v>820.96979799999997</v>
      </c>
      <c r="J1849">
        <v>184700003</v>
      </c>
      <c r="K1849">
        <v>10133504000</v>
      </c>
      <c r="L1849">
        <v>822.60755900000004</v>
      </c>
      <c r="M1849">
        <v>184700003</v>
      </c>
      <c r="N1849">
        <v>10134388736</v>
      </c>
      <c r="O1849">
        <v>822.90099399999997</v>
      </c>
      <c r="Q1849">
        <f t="shared" si="56"/>
        <v>10.1340823552</v>
      </c>
      <c r="R1849">
        <f t="shared" si="57"/>
        <v>821.0823969999999</v>
      </c>
    </row>
    <row r="1850" spans="1:18">
      <c r="A1850">
        <v>184800001</v>
      </c>
      <c r="B1850">
        <v>10133856256</v>
      </c>
      <c r="C1850">
        <v>821.53130199999998</v>
      </c>
      <c r="D1850">
        <v>184800001</v>
      </c>
      <c r="E1850">
        <v>10136494080</v>
      </c>
      <c r="F1850">
        <v>818.00833499999999</v>
      </c>
      <c r="G1850">
        <v>184800000</v>
      </c>
      <c r="H1850">
        <v>10132168704</v>
      </c>
      <c r="I1850">
        <v>821.17264499999999</v>
      </c>
      <c r="J1850">
        <v>184800000</v>
      </c>
      <c r="K1850">
        <v>10133504000</v>
      </c>
      <c r="L1850">
        <v>822.84007499999996</v>
      </c>
      <c r="M1850">
        <v>184800003</v>
      </c>
      <c r="N1850">
        <v>10134388736</v>
      </c>
      <c r="O1850">
        <v>823.12387100000001</v>
      </c>
      <c r="Q1850">
        <f t="shared" si="56"/>
        <v>10.1340823552</v>
      </c>
      <c r="R1850">
        <f t="shared" si="57"/>
        <v>821.33524560000001</v>
      </c>
    </row>
    <row r="1851" spans="1:18">
      <c r="A1851">
        <v>184900002</v>
      </c>
      <c r="B1851">
        <v>10133856256</v>
      </c>
      <c r="C1851">
        <v>821.95393899999999</v>
      </c>
      <c r="D1851">
        <v>184900000</v>
      </c>
      <c r="E1851">
        <v>10136494080</v>
      </c>
      <c r="F1851">
        <v>818.28877199999999</v>
      </c>
      <c r="G1851">
        <v>184900003</v>
      </c>
      <c r="H1851">
        <v>10132168704</v>
      </c>
      <c r="I1851">
        <v>821.43533600000001</v>
      </c>
      <c r="J1851">
        <v>184900000</v>
      </c>
      <c r="K1851">
        <v>10133504000</v>
      </c>
      <c r="L1851">
        <v>823.06709999999998</v>
      </c>
      <c r="M1851">
        <v>184900000</v>
      </c>
      <c r="N1851">
        <v>10134388736</v>
      </c>
      <c r="O1851">
        <v>823.34576500000003</v>
      </c>
      <c r="Q1851">
        <f t="shared" si="56"/>
        <v>10.1340823552</v>
      </c>
      <c r="R1851">
        <f t="shared" si="57"/>
        <v>821.61818239999991</v>
      </c>
    </row>
    <row r="1852" spans="1:18">
      <c r="A1852">
        <v>185000000</v>
      </c>
      <c r="B1852">
        <v>10133856256</v>
      </c>
      <c r="C1852">
        <v>822.29747999999995</v>
      </c>
      <c r="D1852">
        <v>185000001</v>
      </c>
      <c r="E1852">
        <v>10136494080</v>
      </c>
      <c r="F1852">
        <v>818.56581000000006</v>
      </c>
      <c r="G1852">
        <v>185000003</v>
      </c>
      <c r="H1852">
        <v>10132168704</v>
      </c>
      <c r="I1852">
        <v>821.71709299999998</v>
      </c>
      <c r="J1852">
        <v>185000003</v>
      </c>
      <c r="K1852">
        <v>10133504000</v>
      </c>
      <c r="L1852">
        <v>823.34954300000004</v>
      </c>
      <c r="M1852">
        <v>185000003</v>
      </c>
      <c r="N1852">
        <v>10134388736</v>
      </c>
      <c r="O1852">
        <v>823.59487999999999</v>
      </c>
      <c r="Q1852">
        <f t="shared" si="56"/>
        <v>10.1340823552</v>
      </c>
      <c r="R1852">
        <f t="shared" si="57"/>
        <v>821.90496119999989</v>
      </c>
    </row>
    <row r="1853" spans="1:18">
      <c r="A1853">
        <v>185100002</v>
      </c>
      <c r="B1853">
        <v>10133856256</v>
      </c>
      <c r="C1853">
        <v>822.58936400000005</v>
      </c>
      <c r="D1853">
        <v>185100003</v>
      </c>
      <c r="E1853">
        <v>10136494080</v>
      </c>
      <c r="F1853">
        <v>818.84195899999997</v>
      </c>
      <c r="G1853">
        <v>185100004</v>
      </c>
      <c r="H1853">
        <v>10132168704</v>
      </c>
      <c r="I1853">
        <v>821.969696</v>
      </c>
      <c r="J1853">
        <v>185100001</v>
      </c>
      <c r="K1853">
        <v>10133504000</v>
      </c>
      <c r="L1853">
        <v>823.61027000000001</v>
      </c>
      <c r="M1853">
        <v>185100000</v>
      </c>
      <c r="N1853">
        <v>10134388736</v>
      </c>
      <c r="O1853">
        <v>823.830063</v>
      </c>
      <c r="Q1853">
        <f t="shared" si="56"/>
        <v>10.1340823552</v>
      </c>
      <c r="R1853">
        <f t="shared" si="57"/>
        <v>822.1682704000001</v>
      </c>
    </row>
    <row r="1854" spans="1:18">
      <c r="A1854">
        <v>185200000</v>
      </c>
      <c r="B1854">
        <v>10133856256</v>
      </c>
      <c r="C1854">
        <v>822.86053600000002</v>
      </c>
      <c r="D1854">
        <v>185200004</v>
      </c>
      <c r="E1854">
        <v>10136494080</v>
      </c>
      <c r="F1854">
        <v>819.06742499999996</v>
      </c>
      <c r="G1854">
        <v>185200001</v>
      </c>
      <c r="H1854">
        <v>10132168704</v>
      </c>
      <c r="I1854">
        <v>822.19159400000001</v>
      </c>
      <c r="J1854">
        <v>185200004</v>
      </c>
      <c r="K1854">
        <v>10133504000</v>
      </c>
      <c r="L1854">
        <v>823.88531699999999</v>
      </c>
      <c r="M1854">
        <v>185200001</v>
      </c>
      <c r="N1854">
        <v>10134388736</v>
      </c>
      <c r="O1854">
        <v>824.09943399999997</v>
      </c>
      <c r="Q1854">
        <f t="shared" si="56"/>
        <v>10.1340823552</v>
      </c>
      <c r="R1854">
        <f t="shared" si="57"/>
        <v>822.42086119999988</v>
      </c>
    </row>
    <row r="1855" spans="1:18">
      <c r="A1855">
        <v>185300001</v>
      </c>
      <c r="B1855">
        <v>10133856256</v>
      </c>
      <c r="C1855">
        <v>823.21293300000002</v>
      </c>
      <c r="D1855">
        <v>185300002</v>
      </c>
      <c r="E1855">
        <v>10136494080</v>
      </c>
      <c r="F1855">
        <v>819.28532199999995</v>
      </c>
      <c r="G1855">
        <v>185300002</v>
      </c>
      <c r="H1855">
        <v>10132168704</v>
      </c>
      <c r="I1855">
        <v>822.42791999999997</v>
      </c>
      <c r="J1855">
        <v>185300003</v>
      </c>
      <c r="K1855">
        <v>10133504000</v>
      </c>
      <c r="L1855">
        <v>824.10505000000001</v>
      </c>
      <c r="M1855">
        <v>185300002</v>
      </c>
      <c r="N1855">
        <v>10134388736</v>
      </c>
      <c r="O1855">
        <v>824.37989400000004</v>
      </c>
      <c r="Q1855">
        <f t="shared" si="56"/>
        <v>10.1340823552</v>
      </c>
      <c r="R1855">
        <f t="shared" si="57"/>
        <v>822.68222380000009</v>
      </c>
    </row>
    <row r="1856" spans="1:18">
      <c r="A1856">
        <v>185400001</v>
      </c>
      <c r="B1856">
        <v>10133856256</v>
      </c>
      <c r="C1856">
        <v>823.53373099999999</v>
      </c>
      <c r="D1856">
        <v>185400004</v>
      </c>
      <c r="E1856">
        <v>10136494080</v>
      </c>
      <c r="F1856">
        <v>819.48429599999997</v>
      </c>
      <c r="G1856">
        <v>185400003</v>
      </c>
      <c r="H1856">
        <v>10132168704</v>
      </c>
      <c r="I1856">
        <v>822.64935700000001</v>
      </c>
      <c r="J1856">
        <v>185400002</v>
      </c>
      <c r="K1856">
        <v>10133504000</v>
      </c>
      <c r="L1856">
        <v>824.35839799999997</v>
      </c>
      <c r="M1856">
        <v>185400002</v>
      </c>
      <c r="N1856">
        <v>10134388736</v>
      </c>
      <c r="O1856">
        <v>824.62254499999995</v>
      </c>
      <c r="Q1856">
        <f t="shared" si="56"/>
        <v>10.1340823552</v>
      </c>
      <c r="R1856">
        <f t="shared" si="57"/>
        <v>822.92966539999998</v>
      </c>
    </row>
    <row r="1857" spans="1:18">
      <c r="A1857">
        <v>185500003</v>
      </c>
      <c r="B1857">
        <v>10133856256</v>
      </c>
      <c r="C1857">
        <v>823.76442499999996</v>
      </c>
      <c r="D1857">
        <v>185500001</v>
      </c>
      <c r="E1857">
        <v>10136494080</v>
      </c>
      <c r="F1857">
        <v>819.74402299999997</v>
      </c>
      <c r="G1857">
        <v>185500001</v>
      </c>
      <c r="H1857">
        <v>10132168704</v>
      </c>
      <c r="I1857">
        <v>822.86544600000002</v>
      </c>
      <c r="J1857">
        <v>185500001</v>
      </c>
      <c r="K1857">
        <v>10133504000</v>
      </c>
      <c r="L1857">
        <v>824.56843400000002</v>
      </c>
      <c r="M1857">
        <v>185500002</v>
      </c>
      <c r="N1857">
        <v>10134388736</v>
      </c>
      <c r="O1857">
        <v>824.85992799999997</v>
      </c>
      <c r="Q1857">
        <f t="shared" si="56"/>
        <v>10.1340823552</v>
      </c>
      <c r="R1857">
        <f t="shared" si="57"/>
        <v>823.16045120000001</v>
      </c>
    </row>
    <row r="1858" spans="1:18">
      <c r="A1858">
        <v>185600005</v>
      </c>
      <c r="B1858">
        <v>10133856256</v>
      </c>
      <c r="C1858">
        <v>824.07845299999997</v>
      </c>
      <c r="D1858">
        <v>185600001</v>
      </c>
      <c r="E1858">
        <v>10136494080</v>
      </c>
      <c r="F1858">
        <v>819.96393799999998</v>
      </c>
      <c r="G1858">
        <v>185600002</v>
      </c>
      <c r="H1858">
        <v>10132168704</v>
      </c>
      <c r="I1858">
        <v>823.08618200000001</v>
      </c>
      <c r="J1858">
        <v>185600003</v>
      </c>
      <c r="K1858">
        <v>10133504000</v>
      </c>
      <c r="L1858">
        <v>824.78418399999998</v>
      </c>
      <c r="M1858">
        <v>185600004</v>
      </c>
      <c r="N1858">
        <v>10134388736</v>
      </c>
      <c r="O1858">
        <v>825.12218900000005</v>
      </c>
      <c r="Q1858">
        <f t="shared" si="56"/>
        <v>10.1340823552</v>
      </c>
      <c r="R1858">
        <f t="shared" si="57"/>
        <v>823.4069892</v>
      </c>
    </row>
    <row r="1859" spans="1:18">
      <c r="A1859">
        <v>185700000</v>
      </c>
      <c r="B1859">
        <v>10133856256</v>
      </c>
      <c r="C1859">
        <v>824.369011</v>
      </c>
      <c r="D1859">
        <v>185700001</v>
      </c>
      <c r="E1859">
        <v>10136494080</v>
      </c>
      <c r="F1859">
        <v>820.18522800000005</v>
      </c>
      <c r="G1859">
        <v>185700001</v>
      </c>
      <c r="H1859">
        <v>10132168704</v>
      </c>
      <c r="I1859">
        <v>823.33731699999998</v>
      </c>
      <c r="J1859">
        <v>185700001</v>
      </c>
      <c r="K1859">
        <v>10133504000</v>
      </c>
      <c r="L1859">
        <v>825.02068199999997</v>
      </c>
      <c r="M1859">
        <v>185700002</v>
      </c>
      <c r="N1859">
        <v>10134388736</v>
      </c>
      <c r="O1859">
        <v>825.36196399999994</v>
      </c>
      <c r="Q1859">
        <f t="shared" si="56"/>
        <v>10.1340823552</v>
      </c>
      <c r="R1859">
        <f t="shared" si="57"/>
        <v>823.6548403999999</v>
      </c>
    </row>
    <row r="1860" spans="1:18">
      <c r="A1860">
        <v>185800000</v>
      </c>
      <c r="B1860">
        <v>10133856256</v>
      </c>
      <c r="C1860">
        <v>824.67437600000005</v>
      </c>
      <c r="D1860">
        <v>185800003</v>
      </c>
      <c r="E1860">
        <v>10136494080</v>
      </c>
      <c r="F1860">
        <v>820.39702</v>
      </c>
      <c r="G1860">
        <v>185800001</v>
      </c>
      <c r="H1860">
        <v>10132168704</v>
      </c>
      <c r="I1860">
        <v>823.60951399999999</v>
      </c>
      <c r="J1860">
        <v>185800003</v>
      </c>
      <c r="K1860">
        <v>10133504000</v>
      </c>
      <c r="L1860">
        <v>825.24186899999995</v>
      </c>
      <c r="M1860">
        <v>185800001</v>
      </c>
      <c r="N1860">
        <v>10134388736</v>
      </c>
      <c r="O1860">
        <v>825.56061</v>
      </c>
      <c r="Q1860">
        <f t="shared" ref="Q1860:Q1923" si="58">AVERAGE(B1860,E1860,H1860,K1860,N1860)/1000000000</f>
        <v>10.1340823552</v>
      </c>
      <c r="R1860">
        <f t="shared" ref="R1860:R1923" si="59">AVERAGE(C1860,F1860,I1860,L1860,O1860)</f>
        <v>823.89667780000002</v>
      </c>
    </row>
    <row r="1861" spans="1:18">
      <c r="A1861">
        <v>185900000</v>
      </c>
      <c r="B1861">
        <v>10133856256</v>
      </c>
      <c r="C1861">
        <v>824.98761400000001</v>
      </c>
      <c r="D1861">
        <v>185900000</v>
      </c>
      <c r="E1861">
        <v>10136494080</v>
      </c>
      <c r="F1861">
        <v>820.61924999999997</v>
      </c>
      <c r="G1861">
        <v>185900002</v>
      </c>
      <c r="H1861">
        <v>10132168704</v>
      </c>
      <c r="I1861">
        <v>823.81379200000003</v>
      </c>
      <c r="J1861">
        <v>185900002</v>
      </c>
      <c r="K1861">
        <v>10133504000</v>
      </c>
      <c r="L1861">
        <v>825.45979599999998</v>
      </c>
      <c r="M1861">
        <v>185900002</v>
      </c>
      <c r="N1861">
        <v>10134388736</v>
      </c>
      <c r="O1861">
        <v>825.78141000000005</v>
      </c>
      <c r="Q1861">
        <f t="shared" si="58"/>
        <v>10.1340823552</v>
      </c>
      <c r="R1861">
        <f t="shared" si="59"/>
        <v>824.13237240000001</v>
      </c>
    </row>
    <row r="1862" spans="1:18">
      <c r="A1862">
        <v>186000002</v>
      </c>
      <c r="B1862">
        <v>10133856256</v>
      </c>
      <c r="C1862">
        <v>825.29486999999995</v>
      </c>
      <c r="D1862">
        <v>186000001</v>
      </c>
      <c r="E1862">
        <v>10136494080</v>
      </c>
      <c r="F1862">
        <v>820.89198099999999</v>
      </c>
      <c r="G1862">
        <v>186000002</v>
      </c>
      <c r="H1862">
        <v>10132168704</v>
      </c>
      <c r="I1862">
        <v>824.07477800000004</v>
      </c>
      <c r="J1862">
        <v>186000004</v>
      </c>
      <c r="K1862">
        <v>10133504000</v>
      </c>
      <c r="L1862">
        <v>825.68290999999999</v>
      </c>
      <c r="M1862">
        <v>186000001</v>
      </c>
      <c r="N1862">
        <v>10134388736</v>
      </c>
      <c r="O1862">
        <v>825.99167199999999</v>
      </c>
      <c r="Q1862">
        <f t="shared" si="58"/>
        <v>10.1340823552</v>
      </c>
      <c r="R1862">
        <f t="shared" si="59"/>
        <v>824.38724220000006</v>
      </c>
    </row>
    <row r="1863" spans="1:18">
      <c r="A1863">
        <v>186100004</v>
      </c>
      <c r="B1863">
        <v>10133856256</v>
      </c>
      <c r="C1863">
        <v>825.52622099999996</v>
      </c>
      <c r="D1863">
        <v>186100002</v>
      </c>
      <c r="E1863">
        <v>10136494080</v>
      </c>
      <c r="F1863">
        <v>821.13818200000003</v>
      </c>
      <c r="G1863">
        <v>186100002</v>
      </c>
      <c r="H1863">
        <v>10132168704</v>
      </c>
      <c r="I1863">
        <v>824.28219799999999</v>
      </c>
      <c r="J1863">
        <v>186100002</v>
      </c>
      <c r="K1863">
        <v>10133504000</v>
      </c>
      <c r="L1863">
        <v>825.91752899999994</v>
      </c>
      <c r="M1863">
        <v>186100001</v>
      </c>
      <c r="N1863">
        <v>10134388736</v>
      </c>
      <c r="O1863">
        <v>826.24198100000001</v>
      </c>
      <c r="Q1863">
        <f t="shared" si="58"/>
        <v>10.1340823552</v>
      </c>
      <c r="R1863">
        <f t="shared" si="59"/>
        <v>824.62122220000003</v>
      </c>
    </row>
    <row r="1864" spans="1:18">
      <c r="A1864">
        <v>186200003</v>
      </c>
      <c r="B1864">
        <v>10133856256</v>
      </c>
      <c r="C1864">
        <v>825.85176200000001</v>
      </c>
      <c r="D1864">
        <v>186200003</v>
      </c>
      <c r="E1864">
        <v>10136494080</v>
      </c>
      <c r="F1864">
        <v>821.34186599999998</v>
      </c>
      <c r="G1864">
        <v>186200003</v>
      </c>
      <c r="H1864">
        <v>10132168704</v>
      </c>
      <c r="I1864">
        <v>824.56370900000002</v>
      </c>
      <c r="J1864">
        <v>186200002</v>
      </c>
      <c r="K1864">
        <v>10133504000</v>
      </c>
      <c r="L1864">
        <v>826.13151100000005</v>
      </c>
      <c r="M1864">
        <v>186200001</v>
      </c>
      <c r="N1864">
        <v>10134388736</v>
      </c>
      <c r="O1864">
        <v>826.50081499999999</v>
      </c>
      <c r="Q1864">
        <f t="shared" si="58"/>
        <v>10.1340823552</v>
      </c>
      <c r="R1864">
        <f t="shared" si="59"/>
        <v>824.87793260000001</v>
      </c>
    </row>
    <row r="1865" spans="1:18">
      <c r="A1865">
        <v>186300003</v>
      </c>
      <c r="B1865">
        <v>10133856256</v>
      </c>
      <c r="C1865">
        <v>826.168949</v>
      </c>
      <c r="D1865">
        <v>186300001</v>
      </c>
      <c r="E1865">
        <v>10136494080</v>
      </c>
      <c r="F1865">
        <v>821.59330799999998</v>
      </c>
      <c r="G1865">
        <v>186300002</v>
      </c>
      <c r="H1865">
        <v>10132168704</v>
      </c>
      <c r="I1865">
        <v>824.76939700000003</v>
      </c>
      <c r="J1865">
        <v>186300000</v>
      </c>
      <c r="K1865">
        <v>10133504000</v>
      </c>
      <c r="L1865">
        <v>826.36403399999995</v>
      </c>
      <c r="M1865">
        <v>186300001</v>
      </c>
      <c r="N1865">
        <v>10134388736</v>
      </c>
      <c r="O1865">
        <v>826.69749400000001</v>
      </c>
      <c r="Q1865">
        <f t="shared" si="58"/>
        <v>10.1340823552</v>
      </c>
      <c r="R1865">
        <f t="shared" si="59"/>
        <v>825.1186363999999</v>
      </c>
    </row>
    <row r="1866" spans="1:18">
      <c r="A1866">
        <v>186400003</v>
      </c>
      <c r="B1866">
        <v>10133856256</v>
      </c>
      <c r="C1866">
        <v>826.44286299999999</v>
      </c>
      <c r="D1866">
        <v>186400002</v>
      </c>
      <c r="E1866">
        <v>10136494080</v>
      </c>
      <c r="F1866">
        <v>821.82095000000004</v>
      </c>
      <c r="G1866">
        <v>186400002</v>
      </c>
      <c r="H1866">
        <v>10132168704</v>
      </c>
      <c r="I1866">
        <v>824.98608899999999</v>
      </c>
      <c r="J1866">
        <v>186400005</v>
      </c>
      <c r="K1866">
        <v>10133504000</v>
      </c>
      <c r="L1866">
        <v>826.64266799999996</v>
      </c>
      <c r="M1866">
        <v>186400001</v>
      </c>
      <c r="N1866">
        <v>10134388736</v>
      </c>
      <c r="O1866">
        <v>826.95264599999996</v>
      </c>
      <c r="Q1866">
        <f t="shared" si="58"/>
        <v>10.1340823552</v>
      </c>
      <c r="R1866">
        <f t="shared" si="59"/>
        <v>825.36904319999996</v>
      </c>
    </row>
    <row r="1867" spans="1:18">
      <c r="A1867">
        <v>186500001</v>
      </c>
      <c r="B1867">
        <v>10133856256</v>
      </c>
      <c r="C1867">
        <v>826.73893799999996</v>
      </c>
      <c r="D1867">
        <v>186500003</v>
      </c>
      <c r="E1867">
        <v>10136494080</v>
      </c>
      <c r="F1867">
        <v>822.09077300000001</v>
      </c>
      <c r="G1867">
        <v>186500003</v>
      </c>
      <c r="H1867">
        <v>10132168704</v>
      </c>
      <c r="I1867">
        <v>825.24906599999997</v>
      </c>
      <c r="J1867">
        <v>186500001</v>
      </c>
      <c r="K1867">
        <v>10133504000</v>
      </c>
      <c r="L1867">
        <v>826.88523299999997</v>
      </c>
      <c r="M1867">
        <v>186500003</v>
      </c>
      <c r="N1867">
        <v>10134388736</v>
      </c>
      <c r="O1867">
        <v>827.23428200000001</v>
      </c>
      <c r="Q1867">
        <f t="shared" si="58"/>
        <v>10.1340823552</v>
      </c>
      <c r="R1867">
        <f t="shared" si="59"/>
        <v>825.63965840000003</v>
      </c>
    </row>
    <row r="1868" spans="1:18">
      <c r="A1868">
        <v>186600004</v>
      </c>
      <c r="B1868">
        <v>10133856256</v>
      </c>
      <c r="C1868">
        <v>827.0258</v>
      </c>
      <c r="D1868">
        <v>186600000</v>
      </c>
      <c r="E1868">
        <v>10136494080</v>
      </c>
      <c r="F1868">
        <v>822.36152400000003</v>
      </c>
      <c r="G1868">
        <v>186600003</v>
      </c>
      <c r="H1868">
        <v>10132168704</v>
      </c>
      <c r="I1868">
        <v>825.47431400000005</v>
      </c>
      <c r="J1868">
        <v>186600000</v>
      </c>
      <c r="K1868">
        <v>10133504000</v>
      </c>
      <c r="L1868">
        <v>827.10187099999996</v>
      </c>
      <c r="M1868">
        <v>186600000</v>
      </c>
      <c r="N1868">
        <v>10134388736</v>
      </c>
      <c r="O1868">
        <v>827.45466699999997</v>
      </c>
      <c r="Q1868">
        <f t="shared" si="58"/>
        <v>10.1340823552</v>
      </c>
      <c r="R1868">
        <f t="shared" si="59"/>
        <v>825.88363520000007</v>
      </c>
    </row>
    <row r="1869" spans="1:18">
      <c r="A1869">
        <v>186700001</v>
      </c>
      <c r="B1869">
        <v>10133856256</v>
      </c>
      <c r="C1869">
        <v>827.25768600000004</v>
      </c>
      <c r="D1869">
        <v>186700000</v>
      </c>
      <c r="E1869">
        <v>10136494080</v>
      </c>
      <c r="F1869">
        <v>822.64372200000003</v>
      </c>
      <c r="G1869">
        <v>186700002</v>
      </c>
      <c r="H1869">
        <v>10132168704</v>
      </c>
      <c r="I1869">
        <v>825.70314499999995</v>
      </c>
      <c r="J1869">
        <v>186700000</v>
      </c>
      <c r="K1869">
        <v>10133504000</v>
      </c>
      <c r="L1869">
        <v>827.37450200000001</v>
      </c>
      <c r="M1869">
        <v>186700003</v>
      </c>
      <c r="N1869">
        <v>10134388736</v>
      </c>
      <c r="O1869">
        <v>827.672864</v>
      </c>
      <c r="Q1869">
        <f t="shared" si="58"/>
        <v>10.1340823552</v>
      </c>
      <c r="R1869">
        <f t="shared" si="59"/>
        <v>826.1303838</v>
      </c>
    </row>
    <row r="1870" spans="1:18">
      <c r="A1870">
        <v>186800001</v>
      </c>
      <c r="B1870">
        <v>10133856256</v>
      </c>
      <c r="C1870">
        <v>827.56022199999995</v>
      </c>
      <c r="D1870">
        <v>186800000</v>
      </c>
      <c r="E1870">
        <v>10136494080</v>
      </c>
      <c r="F1870">
        <v>822.88412900000003</v>
      </c>
      <c r="G1870">
        <v>186800004</v>
      </c>
      <c r="H1870">
        <v>10132168704</v>
      </c>
      <c r="I1870">
        <v>825.95160799999996</v>
      </c>
      <c r="J1870">
        <v>186800001</v>
      </c>
      <c r="K1870">
        <v>10133504000</v>
      </c>
      <c r="L1870">
        <v>827.65073199999995</v>
      </c>
      <c r="M1870">
        <v>186800000</v>
      </c>
      <c r="N1870">
        <v>10134388736</v>
      </c>
      <c r="O1870">
        <v>827.898145</v>
      </c>
      <c r="Q1870">
        <f t="shared" si="58"/>
        <v>10.1340823552</v>
      </c>
      <c r="R1870">
        <f t="shared" si="59"/>
        <v>826.38896719999991</v>
      </c>
    </row>
    <row r="1871" spans="1:18">
      <c r="A1871">
        <v>186900001</v>
      </c>
      <c r="B1871">
        <v>10133856256</v>
      </c>
      <c r="C1871">
        <v>827.80634599999996</v>
      </c>
      <c r="D1871">
        <v>186900000</v>
      </c>
      <c r="E1871">
        <v>10136494080</v>
      </c>
      <c r="F1871">
        <v>823.12482399999999</v>
      </c>
      <c r="G1871">
        <v>186900002</v>
      </c>
      <c r="H1871">
        <v>10132168704</v>
      </c>
      <c r="I1871">
        <v>826.20663200000001</v>
      </c>
      <c r="J1871">
        <v>186900000</v>
      </c>
      <c r="K1871">
        <v>10133504000</v>
      </c>
      <c r="L1871">
        <v>827.88171599999998</v>
      </c>
      <c r="M1871">
        <v>186900002</v>
      </c>
      <c r="N1871">
        <v>10134388736</v>
      </c>
      <c r="O1871">
        <v>828.14380700000004</v>
      </c>
      <c r="Q1871">
        <f t="shared" si="58"/>
        <v>10.1340823552</v>
      </c>
      <c r="R1871">
        <f t="shared" si="59"/>
        <v>826.63266499999986</v>
      </c>
    </row>
    <row r="1872" spans="1:18">
      <c r="A1872">
        <v>187000002</v>
      </c>
      <c r="B1872">
        <v>10133856256</v>
      </c>
      <c r="C1872">
        <v>828.06388300000003</v>
      </c>
      <c r="D1872">
        <v>187000001</v>
      </c>
      <c r="E1872">
        <v>10136494080</v>
      </c>
      <c r="F1872">
        <v>823.34807899999998</v>
      </c>
      <c r="G1872">
        <v>187000002</v>
      </c>
      <c r="H1872">
        <v>10132168704</v>
      </c>
      <c r="I1872">
        <v>826.45735000000002</v>
      </c>
      <c r="J1872">
        <v>187000001</v>
      </c>
      <c r="K1872">
        <v>10133504000</v>
      </c>
      <c r="L1872">
        <v>828.14958899999999</v>
      </c>
      <c r="M1872">
        <v>187000002</v>
      </c>
      <c r="N1872">
        <v>10134388736</v>
      </c>
      <c r="O1872">
        <v>828.37751800000001</v>
      </c>
      <c r="Q1872">
        <f t="shared" si="58"/>
        <v>10.1340823552</v>
      </c>
      <c r="R1872">
        <f t="shared" si="59"/>
        <v>826.87928380000017</v>
      </c>
    </row>
    <row r="1873" spans="1:18">
      <c r="A1873">
        <v>187100000</v>
      </c>
      <c r="B1873">
        <v>10133856256</v>
      </c>
      <c r="C1873">
        <v>828.36144999999999</v>
      </c>
      <c r="D1873">
        <v>187100000</v>
      </c>
      <c r="E1873">
        <v>10136494080</v>
      </c>
      <c r="F1873">
        <v>823.55787999999995</v>
      </c>
      <c r="G1873">
        <v>187100003</v>
      </c>
      <c r="H1873">
        <v>10132168704</v>
      </c>
      <c r="I1873">
        <v>826.72492199999999</v>
      </c>
      <c r="J1873">
        <v>187100003</v>
      </c>
      <c r="K1873">
        <v>10133504000</v>
      </c>
      <c r="L1873">
        <v>828.35865100000001</v>
      </c>
      <c r="M1873">
        <v>187100005</v>
      </c>
      <c r="N1873">
        <v>10134388736</v>
      </c>
      <c r="O1873">
        <v>828.58892900000001</v>
      </c>
      <c r="Q1873">
        <f t="shared" si="58"/>
        <v>10.1340823552</v>
      </c>
      <c r="R1873">
        <f t="shared" si="59"/>
        <v>827.11836640000001</v>
      </c>
    </row>
    <row r="1874" spans="1:18">
      <c r="A1874">
        <v>187200001</v>
      </c>
      <c r="B1874">
        <v>10133856256</v>
      </c>
      <c r="C1874">
        <v>828.56856800000003</v>
      </c>
      <c r="D1874">
        <v>187200000</v>
      </c>
      <c r="E1874">
        <v>10136494080</v>
      </c>
      <c r="F1874">
        <v>823.81274699999994</v>
      </c>
      <c r="G1874">
        <v>187200002</v>
      </c>
      <c r="H1874">
        <v>10132168704</v>
      </c>
      <c r="I1874">
        <v>826.95380299999999</v>
      </c>
      <c r="J1874">
        <v>187200001</v>
      </c>
      <c r="K1874">
        <v>10133504000</v>
      </c>
      <c r="L1874">
        <v>828.57314699999995</v>
      </c>
      <c r="M1874">
        <v>187200001</v>
      </c>
      <c r="N1874">
        <v>10134388736</v>
      </c>
      <c r="O1874">
        <v>828.79664300000002</v>
      </c>
      <c r="Q1874">
        <f t="shared" si="58"/>
        <v>10.1340823552</v>
      </c>
      <c r="R1874">
        <f t="shared" si="59"/>
        <v>827.34098159999996</v>
      </c>
    </row>
    <row r="1875" spans="1:18">
      <c r="A1875">
        <v>187300001</v>
      </c>
      <c r="B1875">
        <v>10133856256</v>
      </c>
      <c r="C1875">
        <v>828.87843799999996</v>
      </c>
      <c r="D1875">
        <v>187300001</v>
      </c>
      <c r="E1875">
        <v>10136494080</v>
      </c>
      <c r="F1875">
        <v>824.07971399999997</v>
      </c>
      <c r="G1875">
        <v>187300001</v>
      </c>
      <c r="H1875">
        <v>10132168704</v>
      </c>
      <c r="I1875">
        <v>827.15550499999995</v>
      </c>
      <c r="J1875">
        <v>187300001</v>
      </c>
      <c r="K1875">
        <v>10133504000</v>
      </c>
      <c r="L1875">
        <v>828.82338400000003</v>
      </c>
      <c r="M1875">
        <v>187300001</v>
      </c>
      <c r="N1875">
        <v>10134388736</v>
      </c>
      <c r="O1875">
        <v>829.01607799999999</v>
      </c>
      <c r="Q1875">
        <f t="shared" si="58"/>
        <v>10.1340823552</v>
      </c>
      <c r="R1875">
        <f t="shared" si="59"/>
        <v>827.5906238</v>
      </c>
    </row>
    <row r="1876" spans="1:18">
      <c r="A1876">
        <v>187400003</v>
      </c>
      <c r="B1876">
        <v>10133856256</v>
      </c>
      <c r="C1876">
        <v>829.15053699999999</v>
      </c>
      <c r="D1876">
        <v>187400003</v>
      </c>
      <c r="E1876">
        <v>10136494080</v>
      </c>
      <c r="F1876">
        <v>824.28982800000006</v>
      </c>
      <c r="G1876">
        <v>187400000</v>
      </c>
      <c r="H1876">
        <v>10132168704</v>
      </c>
      <c r="I1876">
        <v>827.37509999999997</v>
      </c>
      <c r="J1876">
        <v>187400003</v>
      </c>
      <c r="K1876">
        <v>10133504000</v>
      </c>
      <c r="L1876">
        <v>829.05015600000002</v>
      </c>
      <c r="M1876">
        <v>187400000</v>
      </c>
      <c r="N1876">
        <v>10134388736</v>
      </c>
      <c r="O1876">
        <v>829.25345800000002</v>
      </c>
      <c r="Q1876">
        <f t="shared" si="58"/>
        <v>10.1340823552</v>
      </c>
      <c r="R1876">
        <f t="shared" si="59"/>
        <v>827.82381580000003</v>
      </c>
    </row>
    <row r="1877" spans="1:18">
      <c r="A1877">
        <v>187500001</v>
      </c>
      <c r="B1877">
        <v>10133856256</v>
      </c>
      <c r="C1877">
        <v>829.37877100000003</v>
      </c>
      <c r="D1877">
        <v>187500001</v>
      </c>
      <c r="E1877">
        <v>10136494080</v>
      </c>
      <c r="F1877">
        <v>824.49749499999996</v>
      </c>
      <c r="G1877">
        <v>187500002</v>
      </c>
      <c r="H1877">
        <v>10132168704</v>
      </c>
      <c r="I1877">
        <v>827.59001000000001</v>
      </c>
      <c r="J1877">
        <v>187500004</v>
      </c>
      <c r="K1877">
        <v>10133504000</v>
      </c>
      <c r="L1877">
        <v>829.248287</v>
      </c>
      <c r="M1877">
        <v>187500002</v>
      </c>
      <c r="N1877">
        <v>10134388736</v>
      </c>
      <c r="O1877">
        <v>829.471226</v>
      </c>
      <c r="Q1877">
        <f t="shared" si="58"/>
        <v>10.1340823552</v>
      </c>
      <c r="R1877">
        <f t="shared" si="59"/>
        <v>828.03715780000005</v>
      </c>
    </row>
    <row r="1878" spans="1:18">
      <c r="A1878">
        <v>187600000</v>
      </c>
      <c r="B1878">
        <v>10133856256</v>
      </c>
      <c r="C1878">
        <v>829.67037300000004</v>
      </c>
      <c r="D1878">
        <v>187600002</v>
      </c>
      <c r="E1878">
        <v>10136494080</v>
      </c>
      <c r="F1878">
        <v>824.724377</v>
      </c>
      <c r="G1878">
        <v>187600003</v>
      </c>
      <c r="H1878">
        <v>10132168704</v>
      </c>
      <c r="I1878">
        <v>827.78786400000001</v>
      </c>
      <c r="J1878">
        <v>187600002</v>
      </c>
      <c r="K1878">
        <v>10133504000</v>
      </c>
      <c r="L1878">
        <v>829.46509200000003</v>
      </c>
      <c r="M1878">
        <v>187600003</v>
      </c>
      <c r="N1878">
        <v>10134388736</v>
      </c>
      <c r="O1878">
        <v>829.68428500000005</v>
      </c>
      <c r="Q1878">
        <f t="shared" si="58"/>
        <v>10.1340823552</v>
      </c>
      <c r="R1878">
        <f t="shared" si="59"/>
        <v>828.26639820000003</v>
      </c>
    </row>
    <row r="1879" spans="1:18">
      <c r="A1879">
        <v>187700001</v>
      </c>
      <c r="B1879">
        <v>10133856256</v>
      </c>
      <c r="C1879">
        <v>829.95427299999994</v>
      </c>
      <c r="D1879">
        <v>187700001</v>
      </c>
      <c r="E1879">
        <v>10136494080</v>
      </c>
      <c r="F1879">
        <v>824.941823</v>
      </c>
      <c r="G1879">
        <v>187700001</v>
      </c>
      <c r="H1879">
        <v>10132168704</v>
      </c>
      <c r="I1879">
        <v>828.01126599999998</v>
      </c>
      <c r="J1879">
        <v>187700002</v>
      </c>
      <c r="K1879">
        <v>10133504000</v>
      </c>
      <c r="L1879">
        <v>829.68661899999995</v>
      </c>
      <c r="M1879">
        <v>187700000</v>
      </c>
      <c r="N1879">
        <v>10134388736</v>
      </c>
      <c r="O1879">
        <v>829.90255000000002</v>
      </c>
      <c r="Q1879">
        <f t="shared" si="58"/>
        <v>10.1340823552</v>
      </c>
      <c r="R1879">
        <f t="shared" si="59"/>
        <v>828.49930619999998</v>
      </c>
    </row>
    <row r="1880" spans="1:18">
      <c r="A1880">
        <v>187800000</v>
      </c>
      <c r="B1880">
        <v>10133856256</v>
      </c>
      <c r="C1880">
        <v>830.19079199999999</v>
      </c>
      <c r="D1880">
        <v>187800002</v>
      </c>
      <c r="E1880">
        <v>10136494080</v>
      </c>
      <c r="F1880">
        <v>825.21160399999997</v>
      </c>
      <c r="G1880">
        <v>187800002</v>
      </c>
      <c r="H1880">
        <v>10132168704</v>
      </c>
      <c r="I1880">
        <v>828.23798499999998</v>
      </c>
      <c r="J1880">
        <v>187800001</v>
      </c>
      <c r="K1880">
        <v>10133504000</v>
      </c>
      <c r="L1880">
        <v>829.90955599999995</v>
      </c>
      <c r="M1880">
        <v>187800002</v>
      </c>
      <c r="N1880">
        <v>10134388736</v>
      </c>
      <c r="O1880">
        <v>830.12670700000001</v>
      </c>
      <c r="Q1880">
        <f t="shared" si="58"/>
        <v>10.1340823552</v>
      </c>
      <c r="R1880">
        <f t="shared" si="59"/>
        <v>828.73532880000005</v>
      </c>
    </row>
    <row r="1881" spans="1:18">
      <c r="A1881">
        <v>187900002</v>
      </c>
      <c r="B1881">
        <v>10133856256</v>
      </c>
      <c r="C1881">
        <v>830.46908099999996</v>
      </c>
      <c r="D1881">
        <v>187900004</v>
      </c>
      <c r="E1881">
        <v>10136494080</v>
      </c>
      <c r="F1881">
        <v>825.46075599999995</v>
      </c>
      <c r="G1881">
        <v>187900003</v>
      </c>
      <c r="H1881">
        <v>10132168704</v>
      </c>
      <c r="I1881">
        <v>828.51024099999995</v>
      </c>
      <c r="J1881">
        <v>187900002</v>
      </c>
      <c r="K1881">
        <v>10133504000</v>
      </c>
      <c r="L1881">
        <v>830.17315900000006</v>
      </c>
      <c r="M1881">
        <v>187900000</v>
      </c>
      <c r="N1881">
        <v>10134388736</v>
      </c>
      <c r="O1881">
        <v>830.382248</v>
      </c>
      <c r="Q1881">
        <f t="shared" si="58"/>
        <v>10.1340823552</v>
      </c>
      <c r="R1881">
        <f t="shared" si="59"/>
        <v>828.99909699999989</v>
      </c>
    </row>
    <row r="1882" spans="1:18">
      <c r="A1882">
        <v>188000000</v>
      </c>
      <c r="B1882">
        <v>10133856256</v>
      </c>
      <c r="C1882">
        <v>830.79972299999997</v>
      </c>
      <c r="D1882">
        <v>188000003</v>
      </c>
      <c r="E1882">
        <v>10136494080</v>
      </c>
      <c r="F1882">
        <v>825.71492599999999</v>
      </c>
      <c r="G1882">
        <v>188000003</v>
      </c>
      <c r="H1882">
        <v>10132168704</v>
      </c>
      <c r="I1882">
        <v>828.78326100000004</v>
      </c>
      <c r="J1882">
        <v>188000002</v>
      </c>
      <c r="K1882">
        <v>10133504000</v>
      </c>
      <c r="L1882">
        <v>830.41380600000002</v>
      </c>
      <c r="M1882">
        <v>188000000</v>
      </c>
      <c r="N1882">
        <v>10134388736</v>
      </c>
      <c r="O1882">
        <v>830.65295600000002</v>
      </c>
      <c r="Q1882">
        <f t="shared" si="58"/>
        <v>10.1340823552</v>
      </c>
      <c r="R1882">
        <f t="shared" si="59"/>
        <v>829.27293440000017</v>
      </c>
    </row>
    <row r="1883" spans="1:18">
      <c r="A1883">
        <v>188100001</v>
      </c>
      <c r="B1883">
        <v>10133856256</v>
      </c>
      <c r="C1883">
        <v>831.10125800000003</v>
      </c>
      <c r="D1883">
        <v>188100005</v>
      </c>
      <c r="E1883">
        <v>10136494080</v>
      </c>
      <c r="F1883">
        <v>825.98514899999998</v>
      </c>
      <c r="G1883">
        <v>188100002</v>
      </c>
      <c r="H1883">
        <v>10132168704</v>
      </c>
      <c r="I1883">
        <v>829.05516399999999</v>
      </c>
      <c r="J1883">
        <v>188100003</v>
      </c>
      <c r="K1883">
        <v>10133504000</v>
      </c>
      <c r="L1883">
        <v>830.64112599999999</v>
      </c>
      <c r="M1883">
        <v>188100003</v>
      </c>
      <c r="N1883">
        <v>10134388736</v>
      </c>
      <c r="O1883">
        <v>830.91321700000003</v>
      </c>
      <c r="Q1883">
        <f t="shared" si="58"/>
        <v>10.1340823552</v>
      </c>
      <c r="R1883">
        <f t="shared" si="59"/>
        <v>829.53918279999994</v>
      </c>
    </row>
    <row r="1884" spans="1:18">
      <c r="A1884">
        <v>188200002</v>
      </c>
      <c r="B1884">
        <v>10133856256</v>
      </c>
      <c r="C1884">
        <v>831.38084300000003</v>
      </c>
      <c r="D1884">
        <v>188200000</v>
      </c>
      <c r="E1884">
        <v>10136494080</v>
      </c>
      <c r="F1884">
        <v>826.22095400000001</v>
      </c>
      <c r="G1884">
        <v>188200002</v>
      </c>
      <c r="H1884">
        <v>10132168704</v>
      </c>
      <c r="I1884">
        <v>829.34220600000003</v>
      </c>
      <c r="J1884">
        <v>188200001</v>
      </c>
      <c r="K1884">
        <v>10133504000</v>
      </c>
      <c r="L1884">
        <v>830.86274000000003</v>
      </c>
      <c r="M1884">
        <v>188200002</v>
      </c>
      <c r="N1884">
        <v>10134388736</v>
      </c>
      <c r="O1884">
        <v>831.14844200000005</v>
      </c>
      <c r="Q1884">
        <f t="shared" si="58"/>
        <v>10.1340823552</v>
      </c>
      <c r="R1884">
        <f t="shared" si="59"/>
        <v>829.79103699999996</v>
      </c>
    </row>
    <row r="1885" spans="1:18">
      <c r="A1885">
        <v>188300001</v>
      </c>
      <c r="B1885">
        <v>10133856256</v>
      </c>
      <c r="C1885">
        <v>831.67572199999995</v>
      </c>
      <c r="D1885">
        <v>188300004</v>
      </c>
      <c r="E1885">
        <v>10136494080</v>
      </c>
      <c r="F1885">
        <v>826.43570199999999</v>
      </c>
      <c r="G1885">
        <v>188300001</v>
      </c>
      <c r="H1885">
        <v>10132168704</v>
      </c>
      <c r="I1885">
        <v>829.56372199999998</v>
      </c>
      <c r="J1885">
        <v>188300002</v>
      </c>
      <c r="K1885">
        <v>10133504000</v>
      </c>
      <c r="L1885">
        <v>831.07961699999998</v>
      </c>
      <c r="M1885">
        <v>188300003</v>
      </c>
      <c r="N1885">
        <v>10134388736</v>
      </c>
      <c r="O1885">
        <v>831.367659</v>
      </c>
      <c r="Q1885">
        <f t="shared" si="58"/>
        <v>10.1340823552</v>
      </c>
      <c r="R1885">
        <f t="shared" si="59"/>
        <v>830.02448440000012</v>
      </c>
    </row>
    <row r="1886" spans="1:18">
      <c r="A1886">
        <v>188400002</v>
      </c>
      <c r="B1886">
        <v>10133856256</v>
      </c>
      <c r="C1886">
        <v>831.93872799999997</v>
      </c>
      <c r="D1886">
        <v>188400000</v>
      </c>
      <c r="E1886">
        <v>10136494080</v>
      </c>
      <c r="F1886">
        <v>826.65000799999996</v>
      </c>
      <c r="G1886">
        <v>188400001</v>
      </c>
      <c r="H1886">
        <v>10132168704</v>
      </c>
      <c r="I1886">
        <v>829.76191200000005</v>
      </c>
      <c r="J1886">
        <v>188400003</v>
      </c>
      <c r="K1886">
        <v>10133504000</v>
      </c>
      <c r="L1886">
        <v>831.33327799999995</v>
      </c>
      <c r="M1886">
        <v>188400001</v>
      </c>
      <c r="N1886">
        <v>10134388736</v>
      </c>
      <c r="O1886">
        <v>831.62327200000004</v>
      </c>
      <c r="Q1886">
        <f t="shared" si="58"/>
        <v>10.1340823552</v>
      </c>
      <c r="R1886">
        <f t="shared" si="59"/>
        <v>830.26143960000013</v>
      </c>
    </row>
    <row r="1887" spans="1:18">
      <c r="A1887">
        <v>188500001</v>
      </c>
      <c r="B1887">
        <v>10133856256</v>
      </c>
      <c r="C1887">
        <v>832.19875200000001</v>
      </c>
      <c r="D1887">
        <v>188500001</v>
      </c>
      <c r="E1887">
        <v>10136494080</v>
      </c>
      <c r="F1887">
        <v>826.87380199999996</v>
      </c>
      <c r="G1887">
        <v>188500002</v>
      </c>
      <c r="H1887">
        <v>10132168704</v>
      </c>
      <c r="I1887">
        <v>830.01736800000003</v>
      </c>
      <c r="J1887">
        <v>188500004</v>
      </c>
      <c r="K1887">
        <v>10133504000</v>
      </c>
      <c r="L1887">
        <v>831.53843300000005</v>
      </c>
      <c r="M1887">
        <v>188500000</v>
      </c>
      <c r="N1887">
        <v>10134388736</v>
      </c>
      <c r="O1887">
        <v>831.85636</v>
      </c>
      <c r="Q1887">
        <f t="shared" si="58"/>
        <v>10.1340823552</v>
      </c>
      <c r="R1887">
        <f t="shared" si="59"/>
        <v>830.4969430000001</v>
      </c>
    </row>
    <row r="1888" spans="1:18">
      <c r="A1888">
        <v>188600002</v>
      </c>
      <c r="B1888">
        <v>10133856256</v>
      </c>
      <c r="C1888">
        <v>832.40915800000005</v>
      </c>
      <c r="D1888">
        <v>188600004</v>
      </c>
      <c r="E1888">
        <v>10136494080</v>
      </c>
      <c r="F1888">
        <v>827.12251500000002</v>
      </c>
      <c r="G1888">
        <v>188600002</v>
      </c>
      <c r="H1888">
        <v>10132168704</v>
      </c>
      <c r="I1888">
        <v>830.24481100000003</v>
      </c>
      <c r="J1888">
        <v>188600001</v>
      </c>
      <c r="K1888">
        <v>10133504000</v>
      </c>
      <c r="L1888">
        <v>831.77090799999996</v>
      </c>
      <c r="M1888">
        <v>188600001</v>
      </c>
      <c r="N1888">
        <v>10134388736</v>
      </c>
      <c r="O1888">
        <v>832.07975899999997</v>
      </c>
      <c r="Q1888">
        <f t="shared" si="58"/>
        <v>10.1340823552</v>
      </c>
      <c r="R1888">
        <f t="shared" si="59"/>
        <v>830.72543019999989</v>
      </c>
    </row>
    <row r="1889" spans="1:18">
      <c r="A1889">
        <v>188700002</v>
      </c>
      <c r="B1889">
        <v>10133856256</v>
      </c>
      <c r="C1889">
        <v>832.66877399999998</v>
      </c>
      <c r="D1889">
        <v>188700002</v>
      </c>
      <c r="E1889">
        <v>10136494080</v>
      </c>
      <c r="F1889">
        <v>827.31399299999998</v>
      </c>
      <c r="G1889">
        <v>188700002</v>
      </c>
      <c r="H1889">
        <v>10132168704</v>
      </c>
      <c r="I1889">
        <v>830.45303999999999</v>
      </c>
      <c r="J1889">
        <v>188700001</v>
      </c>
      <c r="K1889">
        <v>10133504000</v>
      </c>
      <c r="L1889">
        <v>832.00928899999997</v>
      </c>
      <c r="M1889">
        <v>188700001</v>
      </c>
      <c r="N1889">
        <v>10134388736</v>
      </c>
      <c r="O1889">
        <v>832.29063900000006</v>
      </c>
      <c r="Q1889">
        <f t="shared" si="58"/>
        <v>10.1340823552</v>
      </c>
      <c r="R1889">
        <f t="shared" si="59"/>
        <v>830.94714700000009</v>
      </c>
    </row>
    <row r="1890" spans="1:18">
      <c r="A1890">
        <v>188800001</v>
      </c>
      <c r="B1890">
        <v>10133856256</v>
      </c>
      <c r="C1890">
        <v>832.92617700000005</v>
      </c>
      <c r="D1890">
        <v>188800003</v>
      </c>
      <c r="E1890">
        <v>10136494080</v>
      </c>
      <c r="F1890">
        <v>827.54319999999996</v>
      </c>
      <c r="G1890">
        <v>188800002</v>
      </c>
      <c r="H1890">
        <v>10132168704</v>
      </c>
      <c r="I1890">
        <v>830.66288199999997</v>
      </c>
      <c r="J1890">
        <v>188800001</v>
      </c>
      <c r="K1890">
        <v>10133504000</v>
      </c>
      <c r="L1890">
        <v>832.23137099999997</v>
      </c>
      <c r="M1890">
        <v>188800002</v>
      </c>
      <c r="N1890">
        <v>10134388736</v>
      </c>
      <c r="O1890">
        <v>832.51448100000005</v>
      </c>
      <c r="Q1890">
        <f t="shared" si="58"/>
        <v>10.1340823552</v>
      </c>
      <c r="R1890">
        <f t="shared" si="59"/>
        <v>831.17562220000002</v>
      </c>
    </row>
    <row r="1891" spans="1:18">
      <c r="A1891">
        <v>188900000</v>
      </c>
      <c r="B1891">
        <v>10133856256</v>
      </c>
      <c r="C1891">
        <v>833.13393399999995</v>
      </c>
      <c r="D1891">
        <v>188900002</v>
      </c>
      <c r="E1891">
        <v>10136494080</v>
      </c>
      <c r="F1891">
        <v>827.769184</v>
      </c>
      <c r="G1891">
        <v>188900001</v>
      </c>
      <c r="H1891">
        <v>10132168704</v>
      </c>
      <c r="I1891">
        <v>830.92974000000004</v>
      </c>
      <c r="J1891">
        <v>188900003</v>
      </c>
      <c r="K1891">
        <v>10133504000</v>
      </c>
      <c r="L1891">
        <v>832.43176700000004</v>
      </c>
      <c r="M1891">
        <v>188900001</v>
      </c>
      <c r="N1891">
        <v>10134388736</v>
      </c>
      <c r="O1891">
        <v>832.76587300000006</v>
      </c>
      <c r="Q1891">
        <f t="shared" si="58"/>
        <v>10.1340823552</v>
      </c>
      <c r="R1891">
        <f t="shared" si="59"/>
        <v>831.40609960000006</v>
      </c>
    </row>
    <row r="1892" spans="1:18">
      <c r="A1892">
        <v>189000000</v>
      </c>
      <c r="B1892">
        <v>10133856256</v>
      </c>
      <c r="C1892">
        <v>833.43966499999999</v>
      </c>
      <c r="D1892">
        <v>189000000</v>
      </c>
      <c r="E1892">
        <v>10136494080</v>
      </c>
      <c r="F1892">
        <v>827.97625800000003</v>
      </c>
      <c r="G1892">
        <v>189000001</v>
      </c>
      <c r="H1892">
        <v>10132168704</v>
      </c>
      <c r="I1892">
        <v>831.16215799999998</v>
      </c>
      <c r="J1892">
        <v>189000002</v>
      </c>
      <c r="K1892">
        <v>10133504000</v>
      </c>
      <c r="L1892">
        <v>832.65208500000006</v>
      </c>
      <c r="M1892">
        <v>189000002</v>
      </c>
      <c r="N1892">
        <v>10134388736</v>
      </c>
      <c r="O1892">
        <v>832.99818300000004</v>
      </c>
      <c r="Q1892">
        <f t="shared" si="58"/>
        <v>10.1340823552</v>
      </c>
      <c r="R1892">
        <f t="shared" si="59"/>
        <v>831.64566979999995</v>
      </c>
    </row>
    <row r="1893" spans="1:18">
      <c r="A1893">
        <v>189100001</v>
      </c>
      <c r="B1893">
        <v>10133856256</v>
      </c>
      <c r="C1893">
        <v>833.72317799999996</v>
      </c>
      <c r="D1893">
        <v>189100000</v>
      </c>
      <c r="E1893">
        <v>10136494080</v>
      </c>
      <c r="F1893">
        <v>828.19518700000003</v>
      </c>
      <c r="G1893">
        <v>189100003</v>
      </c>
      <c r="H1893">
        <v>10132168704</v>
      </c>
      <c r="I1893">
        <v>831.35998300000006</v>
      </c>
      <c r="J1893">
        <v>189100001</v>
      </c>
      <c r="K1893">
        <v>10133504000</v>
      </c>
      <c r="L1893">
        <v>832.86341600000003</v>
      </c>
      <c r="M1893">
        <v>189100003</v>
      </c>
      <c r="N1893">
        <v>10134388736</v>
      </c>
      <c r="O1893">
        <v>833.26174800000001</v>
      </c>
      <c r="Q1893">
        <f t="shared" si="58"/>
        <v>10.1340823552</v>
      </c>
      <c r="R1893">
        <f t="shared" si="59"/>
        <v>831.88070240000002</v>
      </c>
    </row>
    <row r="1894" spans="1:18">
      <c r="A1894">
        <v>189200001</v>
      </c>
      <c r="B1894">
        <v>10133856256</v>
      </c>
      <c r="C1894">
        <v>833.99484500000005</v>
      </c>
      <c r="D1894">
        <v>189200001</v>
      </c>
      <c r="E1894">
        <v>10136494080</v>
      </c>
      <c r="F1894">
        <v>828.42837199999997</v>
      </c>
      <c r="G1894">
        <v>189200000</v>
      </c>
      <c r="H1894">
        <v>10132168704</v>
      </c>
      <c r="I1894">
        <v>831.58244500000001</v>
      </c>
      <c r="J1894">
        <v>189200001</v>
      </c>
      <c r="K1894">
        <v>10133504000</v>
      </c>
      <c r="L1894">
        <v>833.075964</v>
      </c>
      <c r="M1894">
        <v>189200001</v>
      </c>
      <c r="N1894">
        <v>10134388736</v>
      </c>
      <c r="O1894">
        <v>833.48820799999999</v>
      </c>
      <c r="Q1894">
        <f t="shared" si="58"/>
        <v>10.1340823552</v>
      </c>
      <c r="R1894">
        <f t="shared" si="59"/>
        <v>832.11396679999996</v>
      </c>
    </row>
    <row r="1895" spans="1:18">
      <c r="A1895">
        <v>189300000</v>
      </c>
      <c r="B1895">
        <v>10133856256</v>
      </c>
      <c r="C1895">
        <v>834.256395</v>
      </c>
      <c r="D1895">
        <v>189300002</v>
      </c>
      <c r="E1895">
        <v>10136494080</v>
      </c>
      <c r="F1895">
        <v>828.65655500000003</v>
      </c>
      <c r="G1895">
        <v>189300001</v>
      </c>
      <c r="H1895">
        <v>10132168704</v>
      </c>
      <c r="I1895">
        <v>831.80066099999999</v>
      </c>
      <c r="J1895">
        <v>189300003</v>
      </c>
      <c r="K1895">
        <v>10133504000</v>
      </c>
      <c r="L1895">
        <v>833.31054300000005</v>
      </c>
      <c r="M1895">
        <v>189300001</v>
      </c>
      <c r="N1895">
        <v>10134388736</v>
      </c>
      <c r="O1895">
        <v>833.74415999999997</v>
      </c>
      <c r="Q1895">
        <f t="shared" si="58"/>
        <v>10.1340823552</v>
      </c>
      <c r="R1895">
        <f t="shared" si="59"/>
        <v>832.35366279999994</v>
      </c>
    </row>
    <row r="1896" spans="1:18">
      <c r="A1896">
        <v>189400002</v>
      </c>
      <c r="B1896">
        <v>10133856256</v>
      </c>
      <c r="C1896">
        <v>834.56015100000002</v>
      </c>
      <c r="D1896">
        <v>189400001</v>
      </c>
      <c r="E1896">
        <v>10136494080</v>
      </c>
      <c r="F1896">
        <v>828.91615300000001</v>
      </c>
      <c r="G1896">
        <v>189400004</v>
      </c>
      <c r="H1896">
        <v>10132168704</v>
      </c>
      <c r="I1896">
        <v>832.06881499999997</v>
      </c>
      <c r="J1896">
        <v>189400002</v>
      </c>
      <c r="K1896">
        <v>10133504000</v>
      </c>
      <c r="L1896">
        <v>833.55333700000006</v>
      </c>
      <c r="M1896">
        <v>189400003</v>
      </c>
      <c r="N1896">
        <v>10134388736</v>
      </c>
      <c r="O1896">
        <v>834.03489200000001</v>
      </c>
      <c r="Q1896">
        <f t="shared" si="58"/>
        <v>10.1340823552</v>
      </c>
      <c r="R1896">
        <f t="shared" si="59"/>
        <v>832.6266695999999</v>
      </c>
    </row>
    <row r="1897" spans="1:18">
      <c r="A1897">
        <v>189500001</v>
      </c>
      <c r="B1897">
        <v>10133856256</v>
      </c>
      <c r="C1897">
        <v>834.89203099999997</v>
      </c>
      <c r="D1897">
        <v>189500003</v>
      </c>
      <c r="E1897">
        <v>10136494080</v>
      </c>
      <c r="F1897">
        <v>829.20139900000004</v>
      </c>
      <c r="G1897">
        <v>189500001</v>
      </c>
      <c r="H1897">
        <v>10132168704</v>
      </c>
      <c r="I1897">
        <v>832.34526100000005</v>
      </c>
      <c r="J1897">
        <v>189500000</v>
      </c>
      <c r="K1897">
        <v>10133504000</v>
      </c>
      <c r="L1897">
        <v>833.77931999999998</v>
      </c>
      <c r="M1897">
        <v>189500005</v>
      </c>
      <c r="N1897">
        <v>10134388736</v>
      </c>
      <c r="O1897">
        <v>834.27310699999998</v>
      </c>
      <c r="Q1897">
        <f t="shared" si="58"/>
        <v>10.1340823552</v>
      </c>
      <c r="R1897">
        <f t="shared" si="59"/>
        <v>832.89822359999994</v>
      </c>
    </row>
    <row r="1898" spans="1:18">
      <c r="A1898">
        <v>189600003</v>
      </c>
      <c r="B1898">
        <v>10133856256</v>
      </c>
      <c r="C1898">
        <v>835.16402600000004</v>
      </c>
      <c r="D1898">
        <v>189600002</v>
      </c>
      <c r="E1898">
        <v>10136494080</v>
      </c>
      <c r="F1898">
        <v>829.43512799999996</v>
      </c>
      <c r="G1898">
        <v>189600001</v>
      </c>
      <c r="H1898">
        <v>10132168704</v>
      </c>
      <c r="I1898">
        <v>832.62068999999997</v>
      </c>
      <c r="J1898">
        <v>189600002</v>
      </c>
      <c r="K1898">
        <v>10133504000</v>
      </c>
      <c r="L1898">
        <v>834.044308</v>
      </c>
      <c r="M1898">
        <v>189600002</v>
      </c>
      <c r="N1898">
        <v>10134388736</v>
      </c>
      <c r="O1898">
        <v>834.48422900000003</v>
      </c>
      <c r="Q1898">
        <f t="shared" si="58"/>
        <v>10.1340823552</v>
      </c>
      <c r="R1898">
        <f t="shared" si="59"/>
        <v>833.14967620000004</v>
      </c>
    </row>
    <row r="1899" spans="1:18">
      <c r="A1899">
        <v>189700001</v>
      </c>
      <c r="B1899">
        <v>10133856256</v>
      </c>
      <c r="C1899">
        <v>835.38118399999996</v>
      </c>
      <c r="D1899">
        <v>189700003</v>
      </c>
      <c r="E1899">
        <v>10136494080</v>
      </c>
      <c r="F1899">
        <v>829.66838199999995</v>
      </c>
      <c r="G1899">
        <v>189700001</v>
      </c>
      <c r="H1899">
        <v>10132168704</v>
      </c>
      <c r="I1899">
        <v>832.89197799999999</v>
      </c>
      <c r="J1899">
        <v>189700000</v>
      </c>
      <c r="K1899">
        <v>10133504000</v>
      </c>
      <c r="L1899">
        <v>834.26288899999997</v>
      </c>
      <c r="M1899">
        <v>189700000</v>
      </c>
      <c r="N1899">
        <v>10134388736</v>
      </c>
      <c r="O1899">
        <v>834.705333</v>
      </c>
      <c r="Q1899">
        <f t="shared" si="58"/>
        <v>10.1340823552</v>
      </c>
      <c r="R1899">
        <f t="shared" si="59"/>
        <v>833.3819532</v>
      </c>
    </row>
    <row r="1900" spans="1:18">
      <c r="A1900">
        <v>189800001</v>
      </c>
      <c r="B1900">
        <v>10133856256</v>
      </c>
      <c r="C1900">
        <v>835.67228299999999</v>
      </c>
      <c r="D1900">
        <v>189800000</v>
      </c>
      <c r="E1900">
        <v>10136494080</v>
      </c>
      <c r="F1900">
        <v>829.93363599999998</v>
      </c>
      <c r="G1900">
        <v>189800004</v>
      </c>
      <c r="H1900">
        <v>10132168704</v>
      </c>
      <c r="I1900">
        <v>833.14943500000004</v>
      </c>
      <c r="J1900">
        <v>189800001</v>
      </c>
      <c r="K1900">
        <v>10133504000</v>
      </c>
      <c r="L1900">
        <v>834.51276700000005</v>
      </c>
      <c r="M1900">
        <v>189800005</v>
      </c>
      <c r="N1900">
        <v>10134388736</v>
      </c>
      <c r="O1900">
        <v>834.93309699999998</v>
      </c>
      <c r="Q1900">
        <f t="shared" si="58"/>
        <v>10.1340823552</v>
      </c>
      <c r="R1900">
        <f t="shared" si="59"/>
        <v>833.64024360000008</v>
      </c>
    </row>
    <row r="1901" spans="1:18">
      <c r="A1901">
        <v>189900001</v>
      </c>
      <c r="B1901">
        <v>10133856256</v>
      </c>
      <c r="C1901">
        <v>835.99024599999996</v>
      </c>
      <c r="D1901">
        <v>189900003</v>
      </c>
      <c r="E1901">
        <v>10136494080</v>
      </c>
      <c r="F1901">
        <v>830.19037900000001</v>
      </c>
      <c r="G1901">
        <v>189900001</v>
      </c>
      <c r="H1901">
        <v>10132168704</v>
      </c>
      <c r="I1901">
        <v>833.36584000000005</v>
      </c>
      <c r="J1901">
        <v>189900002</v>
      </c>
      <c r="K1901">
        <v>10133504000</v>
      </c>
      <c r="L1901">
        <v>834.76637400000004</v>
      </c>
      <c r="M1901">
        <v>189900001</v>
      </c>
      <c r="N1901">
        <v>10134388736</v>
      </c>
      <c r="O1901">
        <v>835.17018499999995</v>
      </c>
      <c r="Q1901">
        <f t="shared" si="58"/>
        <v>10.1340823552</v>
      </c>
      <c r="R1901">
        <f t="shared" si="59"/>
        <v>833.89660479999998</v>
      </c>
    </row>
    <row r="1902" spans="1:18">
      <c r="A1902">
        <v>190000004</v>
      </c>
      <c r="B1902">
        <v>10133856256</v>
      </c>
      <c r="C1902">
        <v>836.221678</v>
      </c>
      <c r="D1902">
        <v>190000000</v>
      </c>
      <c r="E1902">
        <v>10136494080</v>
      </c>
      <c r="F1902">
        <v>830.41339500000004</v>
      </c>
      <c r="G1902">
        <v>190000000</v>
      </c>
      <c r="H1902">
        <v>10132168704</v>
      </c>
      <c r="I1902">
        <v>833.59243400000003</v>
      </c>
      <c r="J1902">
        <v>190000002</v>
      </c>
      <c r="K1902">
        <v>10133504000</v>
      </c>
      <c r="L1902">
        <v>834.95876999999996</v>
      </c>
      <c r="M1902">
        <v>190000001</v>
      </c>
      <c r="N1902">
        <v>10134388736</v>
      </c>
      <c r="O1902">
        <v>835.42628999999999</v>
      </c>
      <c r="Q1902">
        <f t="shared" si="58"/>
        <v>10.1340823552</v>
      </c>
      <c r="R1902">
        <f t="shared" si="59"/>
        <v>834.1225134</v>
      </c>
    </row>
    <row r="1903" spans="1:18">
      <c r="A1903">
        <v>190100000</v>
      </c>
      <c r="B1903">
        <v>10133856256</v>
      </c>
      <c r="C1903">
        <v>836.48587099999997</v>
      </c>
      <c r="D1903">
        <v>190100002</v>
      </c>
      <c r="E1903">
        <v>10136494080</v>
      </c>
      <c r="F1903">
        <v>830.63348399999995</v>
      </c>
      <c r="G1903">
        <v>190100002</v>
      </c>
      <c r="H1903">
        <v>10132168704</v>
      </c>
      <c r="I1903">
        <v>833.812592</v>
      </c>
      <c r="J1903">
        <v>190100002</v>
      </c>
      <c r="K1903">
        <v>10133504000</v>
      </c>
      <c r="L1903">
        <v>835.18086600000004</v>
      </c>
      <c r="M1903">
        <v>190100002</v>
      </c>
      <c r="N1903">
        <v>10134388736</v>
      </c>
      <c r="O1903">
        <v>835.66096200000004</v>
      </c>
      <c r="Q1903">
        <f t="shared" si="58"/>
        <v>10.1340823552</v>
      </c>
      <c r="R1903">
        <f t="shared" si="59"/>
        <v>834.35475500000007</v>
      </c>
    </row>
    <row r="1904" spans="1:18">
      <c r="A1904">
        <v>190200001</v>
      </c>
      <c r="B1904">
        <v>10133856256</v>
      </c>
      <c r="C1904">
        <v>836.79638299999999</v>
      </c>
      <c r="D1904">
        <v>190200003</v>
      </c>
      <c r="E1904">
        <v>10136494080</v>
      </c>
      <c r="F1904">
        <v>830.83014800000001</v>
      </c>
      <c r="G1904">
        <v>190200003</v>
      </c>
      <c r="H1904">
        <v>10132168704</v>
      </c>
      <c r="I1904">
        <v>834.02090699999997</v>
      </c>
      <c r="J1904">
        <v>190200003</v>
      </c>
      <c r="K1904">
        <v>10133504000</v>
      </c>
      <c r="L1904">
        <v>835.44859599999995</v>
      </c>
      <c r="M1904">
        <v>190200002</v>
      </c>
      <c r="N1904">
        <v>10134388736</v>
      </c>
      <c r="O1904">
        <v>835.86495300000001</v>
      </c>
      <c r="Q1904">
        <f t="shared" si="58"/>
        <v>10.1340823552</v>
      </c>
      <c r="R1904">
        <f t="shared" si="59"/>
        <v>834.59219740000003</v>
      </c>
    </row>
    <row r="1905" spans="1:18">
      <c r="A1905">
        <v>190300003</v>
      </c>
      <c r="B1905">
        <v>10133856256</v>
      </c>
      <c r="C1905">
        <v>837.06373099999996</v>
      </c>
      <c r="D1905">
        <v>190300004</v>
      </c>
      <c r="E1905">
        <v>10136494080</v>
      </c>
      <c r="F1905">
        <v>831.07532700000002</v>
      </c>
      <c r="G1905">
        <v>190300000</v>
      </c>
      <c r="H1905">
        <v>10132168704</v>
      </c>
      <c r="I1905">
        <v>834.24420499999997</v>
      </c>
      <c r="J1905">
        <v>190300005</v>
      </c>
      <c r="K1905">
        <v>10133504000</v>
      </c>
      <c r="L1905">
        <v>835.69891500000006</v>
      </c>
      <c r="M1905">
        <v>190300000</v>
      </c>
      <c r="N1905">
        <v>10134388736</v>
      </c>
      <c r="O1905">
        <v>836.07463099999995</v>
      </c>
      <c r="Q1905">
        <f t="shared" si="58"/>
        <v>10.1340823552</v>
      </c>
      <c r="R1905">
        <f t="shared" si="59"/>
        <v>834.83136179999997</v>
      </c>
    </row>
    <row r="1906" spans="1:18">
      <c r="A1906">
        <v>190400000</v>
      </c>
      <c r="B1906">
        <v>10133856256</v>
      </c>
      <c r="C1906">
        <v>837.32403199999999</v>
      </c>
      <c r="D1906">
        <v>190400002</v>
      </c>
      <c r="E1906">
        <v>10136494080</v>
      </c>
      <c r="F1906">
        <v>831.28107599999998</v>
      </c>
      <c r="G1906">
        <v>190400001</v>
      </c>
      <c r="H1906">
        <v>10132168704</v>
      </c>
      <c r="I1906">
        <v>834.51248799999996</v>
      </c>
      <c r="J1906">
        <v>190400003</v>
      </c>
      <c r="K1906">
        <v>10133504000</v>
      </c>
      <c r="L1906">
        <v>835.90789299999994</v>
      </c>
      <c r="M1906">
        <v>190400002</v>
      </c>
      <c r="N1906">
        <v>10134388736</v>
      </c>
      <c r="O1906">
        <v>836.29595700000004</v>
      </c>
      <c r="Q1906">
        <f t="shared" si="58"/>
        <v>10.1340823552</v>
      </c>
      <c r="R1906">
        <f t="shared" si="59"/>
        <v>835.06428919999996</v>
      </c>
    </row>
    <row r="1907" spans="1:18">
      <c r="A1907">
        <v>190500000</v>
      </c>
      <c r="B1907">
        <v>10133856256</v>
      </c>
      <c r="C1907">
        <v>837.54634499999997</v>
      </c>
      <c r="D1907">
        <v>190500002</v>
      </c>
      <c r="E1907">
        <v>10136494080</v>
      </c>
      <c r="F1907">
        <v>831.50051199999996</v>
      </c>
      <c r="G1907">
        <v>190500000</v>
      </c>
      <c r="H1907">
        <v>10132168704</v>
      </c>
      <c r="I1907">
        <v>834.72277099999997</v>
      </c>
      <c r="J1907">
        <v>190500002</v>
      </c>
      <c r="K1907">
        <v>10133504000</v>
      </c>
      <c r="L1907">
        <v>836.104195</v>
      </c>
      <c r="M1907">
        <v>190500003</v>
      </c>
      <c r="N1907">
        <v>10134388736</v>
      </c>
      <c r="O1907">
        <v>836.502476</v>
      </c>
      <c r="Q1907">
        <f t="shared" si="58"/>
        <v>10.1340823552</v>
      </c>
      <c r="R1907">
        <f t="shared" si="59"/>
        <v>835.27525979999996</v>
      </c>
    </row>
    <row r="1908" spans="1:18">
      <c r="A1908">
        <v>190600003</v>
      </c>
      <c r="B1908">
        <v>10133856256</v>
      </c>
      <c r="C1908">
        <v>837.84105199999999</v>
      </c>
      <c r="D1908">
        <v>190600001</v>
      </c>
      <c r="E1908">
        <v>10136494080</v>
      </c>
      <c r="F1908">
        <v>831.76018499999998</v>
      </c>
      <c r="G1908">
        <v>190600002</v>
      </c>
      <c r="H1908">
        <v>10132168704</v>
      </c>
      <c r="I1908">
        <v>834.92833299999995</v>
      </c>
      <c r="J1908">
        <v>190600002</v>
      </c>
      <c r="K1908">
        <v>10133504000</v>
      </c>
      <c r="L1908">
        <v>836.36135000000002</v>
      </c>
      <c r="M1908">
        <v>190600001</v>
      </c>
      <c r="N1908">
        <v>10134388736</v>
      </c>
      <c r="O1908">
        <v>836.69846600000005</v>
      </c>
      <c r="Q1908">
        <f t="shared" si="58"/>
        <v>10.1340823552</v>
      </c>
      <c r="R1908">
        <f t="shared" si="59"/>
        <v>835.51787719999993</v>
      </c>
    </row>
    <row r="1909" spans="1:18">
      <c r="A1909">
        <v>190700000</v>
      </c>
      <c r="B1909">
        <v>10133856256</v>
      </c>
      <c r="C1909">
        <v>838.09524599999997</v>
      </c>
      <c r="D1909">
        <v>190700003</v>
      </c>
      <c r="E1909">
        <v>10136494080</v>
      </c>
      <c r="F1909">
        <v>831.97456699999998</v>
      </c>
      <c r="G1909">
        <v>190700000</v>
      </c>
      <c r="H1909">
        <v>10132168704</v>
      </c>
      <c r="I1909">
        <v>835.184798</v>
      </c>
      <c r="J1909">
        <v>190700000</v>
      </c>
      <c r="K1909">
        <v>10133504000</v>
      </c>
      <c r="L1909">
        <v>836.600909</v>
      </c>
      <c r="M1909">
        <v>190700000</v>
      </c>
      <c r="N1909">
        <v>10134388736</v>
      </c>
      <c r="O1909">
        <v>836.91049599999997</v>
      </c>
      <c r="Q1909">
        <f t="shared" si="58"/>
        <v>10.1340823552</v>
      </c>
      <c r="R1909">
        <f t="shared" si="59"/>
        <v>835.75320319999992</v>
      </c>
    </row>
    <row r="1910" spans="1:18">
      <c r="A1910">
        <v>190800000</v>
      </c>
      <c r="B1910">
        <v>10133856256</v>
      </c>
      <c r="C1910">
        <v>838.39367200000004</v>
      </c>
      <c r="D1910">
        <v>190800002</v>
      </c>
      <c r="E1910">
        <v>10136494080</v>
      </c>
      <c r="F1910">
        <v>832.21724300000005</v>
      </c>
      <c r="G1910">
        <v>190800000</v>
      </c>
      <c r="H1910">
        <v>10132168704</v>
      </c>
      <c r="I1910">
        <v>835.39570600000002</v>
      </c>
      <c r="J1910">
        <v>190800003</v>
      </c>
      <c r="K1910">
        <v>10133504000</v>
      </c>
      <c r="L1910">
        <v>836.82977300000005</v>
      </c>
      <c r="M1910">
        <v>190800000</v>
      </c>
      <c r="N1910">
        <v>10134388736</v>
      </c>
      <c r="O1910">
        <v>837.14284099999998</v>
      </c>
      <c r="Q1910">
        <f t="shared" si="58"/>
        <v>10.1340823552</v>
      </c>
      <c r="R1910">
        <f t="shared" si="59"/>
        <v>835.99584700000014</v>
      </c>
    </row>
    <row r="1911" spans="1:18">
      <c r="A1911">
        <v>190900000</v>
      </c>
      <c r="B1911">
        <v>10133856256</v>
      </c>
      <c r="C1911">
        <v>838.69566899999995</v>
      </c>
      <c r="D1911">
        <v>190900002</v>
      </c>
      <c r="E1911">
        <v>10136494080</v>
      </c>
      <c r="F1911">
        <v>832.48701600000004</v>
      </c>
      <c r="G1911">
        <v>190900002</v>
      </c>
      <c r="H1911">
        <v>10132168704</v>
      </c>
      <c r="I1911">
        <v>835.64173300000004</v>
      </c>
      <c r="J1911">
        <v>190900004</v>
      </c>
      <c r="K1911">
        <v>10133504000</v>
      </c>
      <c r="L1911">
        <v>837.07764899999995</v>
      </c>
      <c r="M1911">
        <v>190900002</v>
      </c>
      <c r="N1911">
        <v>10134388736</v>
      </c>
      <c r="O1911">
        <v>837.40373499999998</v>
      </c>
      <c r="Q1911">
        <f t="shared" si="58"/>
        <v>10.1340823552</v>
      </c>
      <c r="R1911">
        <f t="shared" si="59"/>
        <v>836.26116039999999</v>
      </c>
    </row>
    <row r="1912" spans="1:18">
      <c r="A1912">
        <v>191000001</v>
      </c>
      <c r="B1912">
        <v>10133856256</v>
      </c>
      <c r="C1912">
        <v>838.96351400000003</v>
      </c>
      <c r="D1912">
        <v>191000001</v>
      </c>
      <c r="E1912">
        <v>10136494080</v>
      </c>
      <c r="F1912">
        <v>832.74302</v>
      </c>
      <c r="G1912">
        <v>191000000</v>
      </c>
      <c r="H1912">
        <v>10132168704</v>
      </c>
      <c r="I1912">
        <v>835.88153399999999</v>
      </c>
      <c r="J1912">
        <v>191000001</v>
      </c>
      <c r="K1912">
        <v>10133504000</v>
      </c>
      <c r="L1912">
        <v>837.33073999999999</v>
      </c>
      <c r="M1912">
        <v>191000000</v>
      </c>
      <c r="N1912">
        <v>10134388736</v>
      </c>
      <c r="O1912">
        <v>837.63155400000005</v>
      </c>
      <c r="Q1912">
        <f t="shared" si="58"/>
        <v>10.1340823552</v>
      </c>
      <c r="R1912">
        <f t="shared" si="59"/>
        <v>836.51007240000001</v>
      </c>
    </row>
    <row r="1913" spans="1:18">
      <c r="A1913">
        <v>191100001</v>
      </c>
      <c r="B1913">
        <v>10133856256</v>
      </c>
      <c r="C1913">
        <v>839.20014600000002</v>
      </c>
      <c r="D1913">
        <v>191100000</v>
      </c>
      <c r="E1913">
        <v>10136494080</v>
      </c>
      <c r="F1913">
        <v>833.01407900000004</v>
      </c>
      <c r="G1913">
        <v>191100003</v>
      </c>
      <c r="H1913">
        <v>10132168704</v>
      </c>
      <c r="I1913">
        <v>836.13550799999996</v>
      </c>
      <c r="J1913">
        <v>191100001</v>
      </c>
      <c r="K1913">
        <v>10133504000</v>
      </c>
      <c r="L1913">
        <v>837.56704400000001</v>
      </c>
      <c r="M1913">
        <v>191100000</v>
      </c>
      <c r="N1913">
        <v>10134388736</v>
      </c>
      <c r="O1913">
        <v>837.88251000000002</v>
      </c>
      <c r="Q1913">
        <f t="shared" si="58"/>
        <v>10.1340823552</v>
      </c>
      <c r="R1913">
        <f t="shared" si="59"/>
        <v>836.75985739999999</v>
      </c>
    </row>
    <row r="1914" spans="1:18">
      <c r="A1914">
        <v>191200002</v>
      </c>
      <c r="B1914">
        <v>10133856256</v>
      </c>
      <c r="C1914">
        <v>839.47516399999995</v>
      </c>
      <c r="D1914">
        <v>191200003</v>
      </c>
      <c r="E1914">
        <v>10136494080</v>
      </c>
      <c r="F1914">
        <v>833.23197300000004</v>
      </c>
      <c r="G1914">
        <v>191200003</v>
      </c>
      <c r="H1914">
        <v>10132168704</v>
      </c>
      <c r="I1914">
        <v>836.354333</v>
      </c>
      <c r="J1914">
        <v>191200002</v>
      </c>
      <c r="K1914">
        <v>10133504000</v>
      </c>
      <c r="L1914">
        <v>837.79347099999995</v>
      </c>
      <c r="M1914">
        <v>191200000</v>
      </c>
      <c r="N1914">
        <v>10134388736</v>
      </c>
      <c r="O1914">
        <v>838.14549399999999</v>
      </c>
      <c r="Q1914">
        <f t="shared" si="58"/>
        <v>10.1340823552</v>
      </c>
      <c r="R1914">
        <f t="shared" si="59"/>
        <v>837.00008700000001</v>
      </c>
    </row>
    <row r="1915" spans="1:18">
      <c r="A1915">
        <v>191300003</v>
      </c>
      <c r="B1915">
        <v>10133856256</v>
      </c>
      <c r="C1915">
        <v>839.72067100000004</v>
      </c>
      <c r="D1915">
        <v>191300002</v>
      </c>
      <c r="E1915">
        <v>10136494080</v>
      </c>
      <c r="F1915">
        <v>833.44330100000002</v>
      </c>
      <c r="G1915">
        <v>191300001</v>
      </c>
      <c r="H1915">
        <v>10132168704</v>
      </c>
      <c r="I1915">
        <v>836.62086899999997</v>
      </c>
      <c r="J1915">
        <v>191300002</v>
      </c>
      <c r="K1915">
        <v>10133504000</v>
      </c>
      <c r="L1915">
        <v>838.01250500000003</v>
      </c>
      <c r="M1915">
        <v>191300004</v>
      </c>
      <c r="N1915">
        <v>10134388736</v>
      </c>
      <c r="O1915">
        <v>838.37590999999998</v>
      </c>
      <c r="Q1915">
        <f t="shared" si="58"/>
        <v>10.1340823552</v>
      </c>
      <c r="R1915">
        <f t="shared" si="59"/>
        <v>837.23465120000003</v>
      </c>
    </row>
    <row r="1916" spans="1:18">
      <c r="A1916">
        <v>191400002</v>
      </c>
      <c r="B1916">
        <v>10133856256</v>
      </c>
      <c r="C1916">
        <v>839.978476</v>
      </c>
      <c r="D1916">
        <v>191400001</v>
      </c>
      <c r="E1916">
        <v>10136494080</v>
      </c>
      <c r="F1916">
        <v>833.64851399999998</v>
      </c>
      <c r="G1916">
        <v>191400002</v>
      </c>
      <c r="H1916">
        <v>10132168704</v>
      </c>
      <c r="I1916">
        <v>836.82817599999998</v>
      </c>
      <c r="J1916">
        <v>191400002</v>
      </c>
      <c r="K1916">
        <v>10133504000</v>
      </c>
      <c r="L1916">
        <v>838.26309900000001</v>
      </c>
      <c r="M1916">
        <v>191400002</v>
      </c>
      <c r="N1916">
        <v>10134388736</v>
      </c>
      <c r="O1916">
        <v>838.594424</v>
      </c>
      <c r="Q1916">
        <f t="shared" si="58"/>
        <v>10.1340823552</v>
      </c>
      <c r="R1916">
        <f t="shared" si="59"/>
        <v>837.46253779999984</v>
      </c>
    </row>
    <row r="1917" spans="1:18">
      <c r="A1917">
        <v>191500004</v>
      </c>
      <c r="B1917">
        <v>10133856256</v>
      </c>
      <c r="C1917">
        <v>840.19602399999997</v>
      </c>
      <c r="D1917">
        <v>191500000</v>
      </c>
      <c r="E1917">
        <v>10136494080</v>
      </c>
      <c r="F1917">
        <v>833.91253500000005</v>
      </c>
      <c r="G1917">
        <v>191500003</v>
      </c>
      <c r="H1917">
        <v>10132168704</v>
      </c>
      <c r="I1917">
        <v>837.07038999999997</v>
      </c>
      <c r="J1917">
        <v>191500002</v>
      </c>
      <c r="K1917">
        <v>10133504000</v>
      </c>
      <c r="L1917">
        <v>838.48751100000004</v>
      </c>
      <c r="M1917">
        <v>191500001</v>
      </c>
      <c r="N1917">
        <v>10134388736</v>
      </c>
      <c r="O1917">
        <v>838.83314299999995</v>
      </c>
      <c r="Q1917">
        <f t="shared" si="58"/>
        <v>10.1340823552</v>
      </c>
      <c r="R1917">
        <f t="shared" si="59"/>
        <v>837.69992060000004</v>
      </c>
    </row>
    <row r="1918" spans="1:18">
      <c r="A1918">
        <v>191600003</v>
      </c>
      <c r="B1918">
        <v>10133856256</v>
      </c>
      <c r="C1918">
        <v>840.49140599999998</v>
      </c>
      <c r="D1918">
        <v>191600000</v>
      </c>
      <c r="E1918">
        <v>10136494080</v>
      </c>
      <c r="F1918">
        <v>834.178944</v>
      </c>
      <c r="G1918">
        <v>191600003</v>
      </c>
      <c r="H1918">
        <v>10132168704</v>
      </c>
      <c r="I1918">
        <v>837.30056300000001</v>
      </c>
      <c r="J1918">
        <v>191600000</v>
      </c>
      <c r="K1918">
        <v>10133504000</v>
      </c>
      <c r="L1918">
        <v>838.70493699999997</v>
      </c>
      <c r="M1918">
        <v>191600002</v>
      </c>
      <c r="N1918">
        <v>10134388736</v>
      </c>
      <c r="O1918">
        <v>839.02409699999998</v>
      </c>
      <c r="Q1918">
        <f t="shared" si="58"/>
        <v>10.1340823552</v>
      </c>
      <c r="R1918">
        <f t="shared" si="59"/>
        <v>837.93998940000006</v>
      </c>
    </row>
    <row r="1919" spans="1:18">
      <c r="A1919">
        <v>191700003</v>
      </c>
      <c r="B1919">
        <v>10133856256</v>
      </c>
      <c r="C1919">
        <v>840.77892399999996</v>
      </c>
      <c r="D1919">
        <v>191700001</v>
      </c>
      <c r="E1919">
        <v>10136494080</v>
      </c>
      <c r="F1919">
        <v>834.43975699999999</v>
      </c>
      <c r="G1919">
        <v>191700001</v>
      </c>
      <c r="H1919">
        <v>10132168704</v>
      </c>
      <c r="I1919">
        <v>837.55094499999996</v>
      </c>
      <c r="J1919">
        <v>191700004</v>
      </c>
      <c r="K1919">
        <v>10133504000</v>
      </c>
      <c r="L1919">
        <v>838.90938900000003</v>
      </c>
      <c r="M1919">
        <v>191700001</v>
      </c>
      <c r="N1919">
        <v>10134388736</v>
      </c>
      <c r="O1919">
        <v>839.29510100000005</v>
      </c>
      <c r="Q1919">
        <f t="shared" si="58"/>
        <v>10.1340823552</v>
      </c>
      <c r="R1919">
        <f t="shared" si="59"/>
        <v>838.19482319999986</v>
      </c>
    </row>
    <row r="1920" spans="1:18">
      <c r="A1920">
        <v>191800005</v>
      </c>
      <c r="B1920">
        <v>10133856256</v>
      </c>
      <c r="C1920">
        <v>841.05290400000001</v>
      </c>
      <c r="D1920">
        <v>191800000</v>
      </c>
      <c r="E1920">
        <v>10136494080</v>
      </c>
      <c r="F1920">
        <v>834.676827</v>
      </c>
      <c r="G1920">
        <v>191800001</v>
      </c>
      <c r="H1920">
        <v>10132168704</v>
      </c>
      <c r="I1920">
        <v>837.77018099999998</v>
      </c>
      <c r="J1920">
        <v>191800001</v>
      </c>
      <c r="K1920">
        <v>10133504000</v>
      </c>
      <c r="L1920">
        <v>839.12925700000005</v>
      </c>
      <c r="M1920">
        <v>191800003</v>
      </c>
      <c r="N1920">
        <v>10134388736</v>
      </c>
      <c r="O1920">
        <v>839.55770500000006</v>
      </c>
      <c r="Q1920">
        <f t="shared" si="58"/>
        <v>10.1340823552</v>
      </c>
      <c r="R1920">
        <f t="shared" si="59"/>
        <v>838.43737480000004</v>
      </c>
    </row>
    <row r="1921" spans="1:18">
      <c r="A1921">
        <v>191900001</v>
      </c>
      <c r="B1921">
        <v>10133856256</v>
      </c>
      <c r="C1921">
        <v>841.27372500000001</v>
      </c>
      <c r="D1921">
        <v>191900001</v>
      </c>
      <c r="E1921">
        <v>10136494080</v>
      </c>
      <c r="F1921">
        <v>834.88371800000004</v>
      </c>
      <c r="G1921">
        <v>191900001</v>
      </c>
      <c r="H1921">
        <v>10132168704</v>
      </c>
      <c r="I1921">
        <v>837.95366899999999</v>
      </c>
      <c r="J1921">
        <v>191900002</v>
      </c>
      <c r="K1921">
        <v>10133504000</v>
      </c>
      <c r="L1921">
        <v>839.32898599999999</v>
      </c>
      <c r="M1921">
        <v>191900002</v>
      </c>
      <c r="N1921">
        <v>10134388736</v>
      </c>
      <c r="O1921">
        <v>839.75735199999997</v>
      </c>
      <c r="Q1921">
        <f t="shared" si="58"/>
        <v>10.1340823552</v>
      </c>
      <c r="R1921">
        <f t="shared" si="59"/>
        <v>838.63948999999991</v>
      </c>
    </row>
    <row r="1922" spans="1:18">
      <c r="A1922">
        <v>192000002</v>
      </c>
      <c r="B1922">
        <v>10133856256</v>
      </c>
      <c r="C1922">
        <v>841.54492700000003</v>
      </c>
      <c r="D1922">
        <v>192000001</v>
      </c>
      <c r="E1922">
        <v>10136494080</v>
      </c>
      <c r="F1922">
        <v>835.09022800000002</v>
      </c>
      <c r="G1922">
        <v>192000002</v>
      </c>
      <c r="H1922">
        <v>10132168704</v>
      </c>
      <c r="I1922">
        <v>838.20852100000002</v>
      </c>
      <c r="J1922">
        <v>192000001</v>
      </c>
      <c r="K1922">
        <v>10133504000</v>
      </c>
      <c r="L1922">
        <v>839.53588300000001</v>
      </c>
      <c r="M1922">
        <v>192000000</v>
      </c>
      <c r="N1922">
        <v>10134388736</v>
      </c>
      <c r="O1922">
        <v>839.971495</v>
      </c>
      <c r="Q1922">
        <f t="shared" si="58"/>
        <v>10.1340823552</v>
      </c>
      <c r="R1922">
        <f t="shared" si="59"/>
        <v>838.8702108</v>
      </c>
    </row>
    <row r="1923" spans="1:18">
      <c r="A1923">
        <v>192100001</v>
      </c>
      <c r="B1923">
        <v>10133856256</v>
      </c>
      <c r="C1923">
        <v>841.79837199999997</v>
      </c>
      <c r="D1923">
        <v>192100001</v>
      </c>
      <c r="E1923">
        <v>10136494080</v>
      </c>
      <c r="F1923">
        <v>835.32984899999997</v>
      </c>
      <c r="G1923">
        <v>192100003</v>
      </c>
      <c r="H1923">
        <v>10132168704</v>
      </c>
      <c r="I1923">
        <v>838.46473400000002</v>
      </c>
      <c r="J1923">
        <v>192100002</v>
      </c>
      <c r="K1923">
        <v>10133504000</v>
      </c>
      <c r="L1923">
        <v>839.76181899999995</v>
      </c>
      <c r="M1923">
        <v>192100002</v>
      </c>
      <c r="N1923">
        <v>10134388736</v>
      </c>
      <c r="O1923">
        <v>840.21964800000001</v>
      </c>
      <c r="Q1923">
        <f t="shared" si="58"/>
        <v>10.1340823552</v>
      </c>
      <c r="R1923">
        <f t="shared" si="59"/>
        <v>839.11488439999994</v>
      </c>
    </row>
    <row r="1924" spans="1:18">
      <c r="A1924">
        <v>192200003</v>
      </c>
      <c r="B1924">
        <v>10133856256</v>
      </c>
      <c r="C1924">
        <v>842.10218599999996</v>
      </c>
      <c r="D1924">
        <v>192200005</v>
      </c>
      <c r="E1924">
        <v>10136494080</v>
      </c>
      <c r="F1924">
        <v>835.54657499999996</v>
      </c>
      <c r="G1924">
        <v>192200003</v>
      </c>
      <c r="H1924">
        <v>10132168704</v>
      </c>
      <c r="I1924">
        <v>838.66080799999997</v>
      </c>
      <c r="J1924">
        <v>192200003</v>
      </c>
      <c r="K1924">
        <v>10133504000</v>
      </c>
      <c r="L1924">
        <v>840.00427200000001</v>
      </c>
      <c r="M1924">
        <v>192200004</v>
      </c>
      <c r="N1924">
        <v>10134388736</v>
      </c>
      <c r="O1924">
        <v>840.45366999999999</v>
      </c>
      <c r="Q1924">
        <f t="shared" ref="Q1924:Q1987" si="60">AVERAGE(B1924,E1924,H1924,K1924,N1924)/1000000000</f>
        <v>10.1340823552</v>
      </c>
      <c r="R1924">
        <f t="shared" ref="R1924:R1987" si="61">AVERAGE(C1924,F1924,I1924,L1924,O1924)</f>
        <v>839.35350219999998</v>
      </c>
    </row>
    <row r="1925" spans="1:18">
      <c r="A1925">
        <v>192300001</v>
      </c>
      <c r="B1925">
        <v>10133856256</v>
      </c>
      <c r="C1925">
        <v>842.34787500000004</v>
      </c>
      <c r="D1925">
        <v>192300001</v>
      </c>
      <c r="E1925">
        <v>10136494080</v>
      </c>
      <c r="F1925">
        <v>835.79180099999996</v>
      </c>
      <c r="G1925">
        <v>192300000</v>
      </c>
      <c r="H1925">
        <v>10132168704</v>
      </c>
      <c r="I1925">
        <v>838.89258099999995</v>
      </c>
      <c r="J1925">
        <v>192300005</v>
      </c>
      <c r="K1925">
        <v>10133504000</v>
      </c>
      <c r="L1925">
        <v>840.255267</v>
      </c>
      <c r="M1925">
        <v>192300002</v>
      </c>
      <c r="N1925">
        <v>10134388736</v>
      </c>
      <c r="O1925">
        <v>840.70618999999999</v>
      </c>
      <c r="Q1925">
        <f t="shared" si="60"/>
        <v>10.1340823552</v>
      </c>
      <c r="R1925">
        <f t="shared" si="61"/>
        <v>839.59874280000008</v>
      </c>
    </row>
    <row r="1926" spans="1:18">
      <c r="A1926">
        <v>192400001</v>
      </c>
      <c r="B1926">
        <v>10133856256</v>
      </c>
      <c r="C1926">
        <v>842.64047800000003</v>
      </c>
      <c r="D1926">
        <v>192400001</v>
      </c>
      <c r="E1926">
        <v>10136494080</v>
      </c>
      <c r="F1926">
        <v>836.01932099999999</v>
      </c>
      <c r="G1926">
        <v>192400002</v>
      </c>
      <c r="H1926">
        <v>10132168704</v>
      </c>
      <c r="I1926">
        <v>839.14633600000002</v>
      </c>
      <c r="J1926">
        <v>192400004</v>
      </c>
      <c r="K1926">
        <v>10133504000</v>
      </c>
      <c r="L1926">
        <v>840.50224600000001</v>
      </c>
      <c r="M1926">
        <v>192400001</v>
      </c>
      <c r="N1926">
        <v>10134388736</v>
      </c>
      <c r="O1926">
        <v>840.93259899999998</v>
      </c>
      <c r="Q1926">
        <f t="shared" si="60"/>
        <v>10.1340823552</v>
      </c>
      <c r="R1926">
        <f t="shared" si="61"/>
        <v>839.84819599999992</v>
      </c>
    </row>
    <row r="1927" spans="1:18">
      <c r="A1927">
        <v>192500002</v>
      </c>
      <c r="B1927">
        <v>10133856256</v>
      </c>
      <c r="C1927">
        <v>842.90221399999996</v>
      </c>
      <c r="D1927">
        <v>192500000</v>
      </c>
      <c r="E1927">
        <v>10136494080</v>
      </c>
      <c r="F1927">
        <v>836.22705499999995</v>
      </c>
      <c r="G1927">
        <v>192500001</v>
      </c>
      <c r="H1927">
        <v>10132168704</v>
      </c>
      <c r="I1927">
        <v>839.38831700000003</v>
      </c>
      <c r="J1927">
        <v>192500001</v>
      </c>
      <c r="K1927">
        <v>10133504000</v>
      </c>
      <c r="L1927">
        <v>840.73934999999994</v>
      </c>
      <c r="M1927">
        <v>192500004</v>
      </c>
      <c r="N1927">
        <v>10134388736</v>
      </c>
      <c r="O1927">
        <v>841.20344899999998</v>
      </c>
      <c r="Q1927">
        <f t="shared" si="60"/>
        <v>10.1340823552</v>
      </c>
      <c r="R1927">
        <f t="shared" si="61"/>
        <v>840.0920769999999</v>
      </c>
    </row>
    <row r="1928" spans="1:18">
      <c r="A1928">
        <v>192600002</v>
      </c>
      <c r="B1928">
        <v>10133856256</v>
      </c>
      <c r="C1928">
        <v>843.118067</v>
      </c>
      <c r="D1928">
        <v>192600003</v>
      </c>
      <c r="E1928">
        <v>10136494080</v>
      </c>
      <c r="F1928">
        <v>836.48973899999999</v>
      </c>
      <c r="G1928">
        <v>192600001</v>
      </c>
      <c r="H1928">
        <v>10132168704</v>
      </c>
      <c r="I1928">
        <v>839.63435400000003</v>
      </c>
      <c r="J1928">
        <v>192600000</v>
      </c>
      <c r="K1928">
        <v>10133504000</v>
      </c>
      <c r="L1928">
        <v>841.00384499999996</v>
      </c>
      <c r="M1928">
        <v>192600001</v>
      </c>
      <c r="N1928">
        <v>10134388736</v>
      </c>
      <c r="O1928">
        <v>841.42413699999997</v>
      </c>
      <c r="Q1928">
        <f t="shared" si="60"/>
        <v>10.1340823552</v>
      </c>
      <c r="R1928">
        <f t="shared" si="61"/>
        <v>840.33402839999997</v>
      </c>
    </row>
    <row r="1929" spans="1:18">
      <c r="A1929">
        <v>192700002</v>
      </c>
      <c r="B1929">
        <v>10133856256</v>
      </c>
      <c r="C1929">
        <v>843.31732799999997</v>
      </c>
      <c r="D1929">
        <v>192700000</v>
      </c>
      <c r="E1929">
        <v>10136494080</v>
      </c>
      <c r="F1929">
        <v>836.70696399999997</v>
      </c>
      <c r="G1929">
        <v>192700001</v>
      </c>
      <c r="H1929">
        <v>10132168704</v>
      </c>
      <c r="I1929">
        <v>839.86737800000003</v>
      </c>
      <c r="J1929">
        <v>192700003</v>
      </c>
      <c r="K1929">
        <v>10133504000</v>
      </c>
      <c r="L1929">
        <v>841.21983699999998</v>
      </c>
      <c r="M1929">
        <v>192700002</v>
      </c>
      <c r="N1929">
        <v>10134388736</v>
      </c>
      <c r="O1929">
        <v>841.65652</v>
      </c>
      <c r="Q1929">
        <f t="shared" si="60"/>
        <v>10.1340823552</v>
      </c>
      <c r="R1929">
        <f t="shared" si="61"/>
        <v>840.55360540000004</v>
      </c>
    </row>
    <row r="1930" spans="1:18">
      <c r="A1930">
        <v>192800000</v>
      </c>
      <c r="B1930">
        <v>10133856256</v>
      </c>
      <c r="C1930">
        <v>843.50903400000004</v>
      </c>
      <c r="D1930">
        <v>192800003</v>
      </c>
      <c r="E1930">
        <v>10136494080</v>
      </c>
      <c r="F1930">
        <v>836.93407300000001</v>
      </c>
      <c r="G1930">
        <v>192800002</v>
      </c>
      <c r="H1930">
        <v>10132168704</v>
      </c>
      <c r="I1930">
        <v>840.07719799999995</v>
      </c>
      <c r="J1930">
        <v>192800000</v>
      </c>
      <c r="K1930">
        <v>10133504000</v>
      </c>
      <c r="L1930">
        <v>841.46755299999995</v>
      </c>
      <c r="M1930">
        <v>192800001</v>
      </c>
      <c r="N1930">
        <v>10134388736</v>
      </c>
      <c r="O1930">
        <v>841.92260699999997</v>
      </c>
      <c r="Q1930">
        <f t="shared" si="60"/>
        <v>10.1340823552</v>
      </c>
      <c r="R1930">
        <f t="shared" si="61"/>
        <v>840.78209300000003</v>
      </c>
    </row>
    <row r="1931" spans="1:18">
      <c r="A1931">
        <v>192900000</v>
      </c>
      <c r="B1931">
        <v>10133856256</v>
      </c>
      <c r="C1931">
        <v>843.75022000000001</v>
      </c>
      <c r="D1931">
        <v>192900002</v>
      </c>
      <c r="E1931">
        <v>10136494080</v>
      </c>
      <c r="F1931">
        <v>837.13910399999997</v>
      </c>
      <c r="G1931">
        <v>192900003</v>
      </c>
      <c r="H1931">
        <v>10132168704</v>
      </c>
      <c r="I1931">
        <v>840.28703299999995</v>
      </c>
      <c r="J1931">
        <v>192900004</v>
      </c>
      <c r="K1931">
        <v>10133504000</v>
      </c>
      <c r="L1931">
        <v>841.69518000000005</v>
      </c>
      <c r="M1931">
        <v>192900004</v>
      </c>
      <c r="N1931">
        <v>10134388736</v>
      </c>
      <c r="O1931">
        <v>842.16941899999995</v>
      </c>
      <c r="Q1931">
        <f t="shared" si="60"/>
        <v>10.1340823552</v>
      </c>
      <c r="R1931">
        <f t="shared" si="61"/>
        <v>841.00819119999994</v>
      </c>
    </row>
    <row r="1932" spans="1:18">
      <c r="A1932">
        <v>193000003</v>
      </c>
      <c r="B1932">
        <v>10133856256</v>
      </c>
      <c r="C1932">
        <v>843.97516499999995</v>
      </c>
      <c r="D1932">
        <v>193000001</v>
      </c>
      <c r="E1932">
        <v>10136494080</v>
      </c>
      <c r="F1932">
        <v>837.39510299999995</v>
      </c>
      <c r="G1932">
        <v>193000001</v>
      </c>
      <c r="H1932">
        <v>10132168704</v>
      </c>
      <c r="I1932">
        <v>840.49826099999996</v>
      </c>
      <c r="J1932">
        <v>193000002</v>
      </c>
      <c r="K1932">
        <v>10133504000</v>
      </c>
      <c r="L1932">
        <v>841.90103899999997</v>
      </c>
      <c r="M1932">
        <v>193000000</v>
      </c>
      <c r="N1932">
        <v>10134388736</v>
      </c>
      <c r="O1932">
        <v>842.37151700000004</v>
      </c>
      <c r="Q1932">
        <f t="shared" si="60"/>
        <v>10.1340823552</v>
      </c>
      <c r="R1932">
        <f t="shared" si="61"/>
        <v>841.22821699999986</v>
      </c>
    </row>
    <row r="1933" spans="1:18">
      <c r="A1933">
        <v>193100002</v>
      </c>
      <c r="B1933">
        <v>10133856256</v>
      </c>
      <c r="C1933">
        <v>844.18165899999997</v>
      </c>
      <c r="D1933">
        <v>193100003</v>
      </c>
      <c r="E1933">
        <v>10136494080</v>
      </c>
      <c r="F1933">
        <v>837.62964299999999</v>
      </c>
      <c r="G1933">
        <v>193100001</v>
      </c>
      <c r="H1933">
        <v>10132168704</v>
      </c>
      <c r="I1933">
        <v>840.70313599999997</v>
      </c>
      <c r="J1933">
        <v>193100000</v>
      </c>
      <c r="K1933">
        <v>10133504000</v>
      </c>
      <c r="L1933">
        <v>842.11409500000002</v>
      </c>
      <c r="M1933">
        <v>193100000</v>
      </c>
      <c r="N1933">
        <v>10134388736</v>
      </c>
      <c r="O1933">
        <v>842.610049</v>
      </c>
      <c r="Q1933">
        <f t="shared" si="60"/>
        <v>10.1340823552</v>
      </c>
      <c r="R1933">
        <f t="shared" si="61"/>
        <v>841.44771639999999</v>
      </c>
    </row>
    <row r="1934" spans="1:18">
      <c r="A1934">
        <v>193200004</v>
      </c>
      <c r="B1934">
        <v>10133856256</v>
      </c>
      <c r="C1934">
        <v>844.41718900000001</v>
      </c>
      <c r="D1934">
        <v>193200002</v>
      </c>
      <c r="E1934">
        <v>10136494080</v>
      </c>
      <c r="F1934">
        <v>837.82320400000003</v>
      </c>
      <c r="G1934">
        <v>193200001</v>
      </c>
      <c r="H1934">
        <v>10132168704</v>
      </c>
      <c r="I1934">
        <v>840.92195000000004</v>
      </c>
      <c r="J1934">
        <v>193200006</v>
      </c>
      <c r="K1934">
        <v>10133504000</v>
      </c>
      <c r="L1934">
        <v>842.32708100000002</v>
      </c>
      <c r="M1934">
        <v>193200002</v>
      </c>
      <c r="N1934">
        <v>10134388736</v>
      </c>
      <c r="O1934">
        <v>842.84619599999996</v>
      </c>
      <c r="Q1934">
        <f t="shared" si="60"/>
        <v>10.1340823552</v>
      </c>
      <c r="R1934">
        <f t="shared" si="61"/>
        <v>841.66712399999994</v>
      </c>
    </row>
    <row r="1935" spans="1:18">
      <c r="A1935">
        <v>193300003</v>
      </c>
      <c r="B1935">
        <v>10133856256</v>
      </c>
      <c r="C1935">
        <v>844.62195099999997</v>
      </c>
      <c r="D1935">
        <v>193300000</v>
      </c>
      <c r="E1935">
        <v>10136494080</v>
      </c>
      <c r="F1935">
        <v>838.03941399999997</v>
      </c>
      <c r="G1935">
        <v>193300003</v>
      </c>
      <c r="H1935">
        <v>10132168704</v>
      </c>
      <c r="I1935">
        <v>841.13009599999998</v>
      </c>
      <c r="J1935">
        <v>193300001</v>
      </c>
      <c r="K1935">
        <v>10133504000</v>
      </c>
      <c r="L1935">
        <v>842.52631399999996</v>
      </c>
      <c r="M1935">
        <v>193300002</v>
      </c>
      <c r="N1935">
        <v>10134388736</v>
      </c>
      <c r="O1935">
        <v>843.056915</v>
      </c>
      <c r="Q1935">
        <f t="shared" si="60"/>
        <v>10.1340823552</v>
      </c>
      <c r="R1935">
        <f t="shared" si="61"/>
        <v>841.87493799999993</v>
      </c>
    </row>
    <row r="1936" spans="1:18">
      <c r="A1936">
        <v>193400002</v>
      </c>
      <c r="B1936">
        <v>10133856256</v>
      </c>
      <c r="C1936">
        <v>844.86262399999998</v>
      </c>
      <c r="D1936">
        <v>193400001</v>
      </c>
      <c r="E1936">
        <v>10136494080</v>
      </c>
      <c r="F1936">
        <v>838.25640799999996</v>
      </c>
      <c r="G1936">
        <v>193400001</v>
      </c>
      <c r="H1936">
        <v>10132168704</v>
      </c>
      <c r="I1936">
        <v>841.34565899999996</v>
      </c>
      <c r="J1936">
        <v>193400001</v>
      </c>
      <c r="K1936">
        <v>10133504000</v>
      </c>
      <c r="L1936">
        <v>842.76971500000002</v>
      </c>
      <c r="M1936">
        <v>193400000</v>
      </c>
      <c r="N1936">
        <v>10134388736</v>
      </c>
      <c r="O1936">
        <v>843.27455899999995</v>
      </c>
      <c r="Q1936">
        <f t="shared" si="60"/>
        <v>10.1340823552</v>
      </c>
      <c r="R1936">
        <f t="shared" si="61"/>
        <v>842.10179300000004</v>
      </c>
    </row>
    <row r="1937" spans="1:18">
      <c r="A1937">
        <v>193500001</v>
      </c>
      <c r="B1937">
        <v>10133856256</v>
      </c>
      <c r="C1937">
        <v>845.07271000000003</v>
      </c>
      <c r="D1937">
        <v>193500001</v>
      </c>
      <c r="E1937">
        <v>10136494080</v>
      </c>
      <c r="F1937">
        <v>838.48362999999995</v>
      </c>
      <c r="G1937">
        <v>193500001</v>
      </c>
      <c r="H1937">
        <v>10132168704</v>
      </c>
      <c r="I1937">
        <v>841.54602299999999</v>
      </c>
      <c r="J1937">
        <v>193500001</v>
      </c>
      <c r="K1937">
        <v>10133504000</v>
      </c>
      <c r="L1937">
        <v>842.99217199999998</v>
      </c>
      <c r="M1937">
        <v>193500001</v>
      </c>
      <c r="N1937">
        <v>10134388736</v>
      </c>
      <c r="O1937">
        <v>843.48008700000003</v>
      </c>
      <c r="Q1937">
        <f t="shared" si="60"/>
        <v>10.1340823552</v>
      </c>
      <c r="R1937">
        <f t="shared" si="61"/>
        <v>842.3149244</v>
      </c>
    </row>
    <row r="1938" spans="1:18">
      <c r="A1938">
        <v>193600001</v>
      </c>
      <c r="B1938">
        <v>10133856256</v>
      </c>
      <c r="C1938">
        <v>845.27990299999999</v>
      </c>
      <c r="D1938">
        <v>193600000</v>
      </c>
      <c r="E1938">
        <v>10136494080</v>
      </c>
      <c r="F1938">
        <v>838.68827499999998</v>
      </c>
      <c r="G1938">
        <v>193600001</v>
      </c>
      <c r="H1938">
        <v>10132168704</v>
      </c>
      <c r="I1938">
        <v>841.75148200000001</v>
      </c>
      <c r="J1938">
        <v>193600001</v>
      </c>
      <c r="K1938">
        <v>10133504000</v>
      </c>
      <c r="L1938">
        <v>843.19530599999996</v>
      </c>
      <c r="M1938">
        <v>193600002</v>
      </c>
      <c r="N1938">
        <v>10134388736</v>
      </c>
      <c r="O1938">
        <v>843.67972599999996</v>
      </c>
      <c r="Q1938">
        <f t="shared" si="60"/>
        <v>10.1340823552</v>
      </c>
      <c r="R1938">
        <f t="shared" si="61"/>
        <v>842.51893840000014</v>
      </c>
    </row>
    <row r="1939" spans="1:18">
      <c r="A1939">
        <v>193700000</v>
      </c>
      <c r="B1939">
        <v>10133856256</v>
      </c>
      <c r="C1939">
        <v>845.548676</v>
      </c>
      <c r="D1939">
        <v>193700001</v>
      </c>
      <c r="E1939">
        <v>10136494080</v>
      </c>
      <c r="F1939">
        <v>838.87957600000004</v>
      </c>
      <c r="G1939">
        <v>193700000</v>
      </c>
      <c r="H1939">
        <v>10132168704</v>
      </c>
      <c r="I1939">
        <v>841.99239799999998</v>
      </c>
      <c r="J1939">
        <v>193700000</v>
      </c>
      <c r="K1939">
        <v>10133504000</v>
      </c>
      <c r="L1939">
        <v>843.43844000000001</v>
      </c>
      <c r="M1939">
        <v>193700000</v>
      </c>
      <c r="N1939">
        <v>10134388736</v>
      </c>
      <c r="O1939">
        <v>843.91064200000005</v>
      </c>
      <c r="Q1939">
        <f t="shared" si="60"/>
        <v>10.1340823552</v>
      </c>
      <c r="R1939">
        <f t="shared" si="61"/>
        <v>842.7539463999999</v>
      </c>
    </row>
    <row r="1940" spans="1:18">
      <c r="A1940">
        <v>193800000</v>
      </c>
      <c r="B1940">
        <v>10133856256</v>
      </c>
      <c r="C1940">
        <v>845.78775299999995</v>
      </c>
      <c r="D1940">
        <v>193800002</v>
      </c>
      <c r="E1940">
        <v>10136494080</v>
      </c>
      <c r="F1940">
        <v>839.15654700000005</v>
      </c>
      <c r="G1940">
        <v>193800002</v>
      </c>
      <c r="H1940">
        <v>10132168704</v>
      </c>
      <c r="I1940">
        <v>842.22898999999995</v>
      </c>
      <c r="J1940">
        <v>193800001</v>
      </c>
      <c r="K1940">
        <v>10133504000</v>
      </c>
      <c r="L1940">
        <v>843.703619</v>
      </c>
      <c r="M1940">
        <v>193800001</v>
      </c>
      <c r="N1940">
        <v>10134388736</v>
      </c>
      <c r="O1940">
        <v>844.18025599999999</v>
      </c>
      <c r="Q1940">
        <f t="shared" si="60"/>
        <v>10.1340823552</v>
      </c>
      <c r="R1940">
        <f t="shared" si="61"/>
        <v>843.01143300000001</v>
      </c>
    </row>
    <row r="1941" spans="1:18">
      <c r="A1941">
        <v>193900005</v>
      </c>
      <c r="B1941">
        <v>10133856256</v>
      </c>
      <c r="C1941">
        <v>846.04249200000004</v>
      </c>
      <c r="D1941">
        <v>193900002</v>
      </c>
      <c r="E1941">
        <v>10136494080</v>
      </c>
      <c r="F1941">
        <v>839.42481299999997</v>
      </c>
      <c r="G1941">
        <v>193900004</v>
      </c>
      <c r="H1941">
        <v>10132168704</v>
      </c>
      <c r="I1941">
        <v>842.46623499999998</v>
      </c>
      <c r="J1941">
        <v>193900003</v>
      </c>
      <c r="K1941">
        <v>10133504000</v>
      </c>
      <c r="L1941">
        <v>843.96106899999995</v>
      </c>
      <c r="M1941">
        <v>193900002</v>
      </c>
      <c r="N1941">
        <v>10134388736</v>
      </c>
      <c r="O1941">
        <v>844.41313700000001</v>
      </c>
      <c r="Q1941">
        <f t="shared" si="60"/>
        <v>10.1340823552</v>
      </c>
      <c r="R1941">
        <f t="shared" si="61"/>
        <v>843.2615492000001</v>
      </c>
    </row>
    <row r="1942" spans="1:18">
      <c r="A1942">
        <v>194000003</v>
      </c>
      <c r="B1942">
        <v>10133856256</v>
      </c>
      <c r="C1942">
        <v>846.25768400000004</v>
      </c>
      <c r="D1942">
        <v>194000001</v>
      </c>
      <c r="E1942">
        <v>10136494080</v>
      </c>
      <c r="F1942">
        <v>839.62307399999997</v>
      </c>
      <c r="G1942">
        <v>194000003</v>
      </c>
      <c r="H1942">
        <v>10132168704</v>
      </c>
      <c r="I1942">
        <v>842.71654100000001</v>
      </c>
      <c r="J1942">
        <v>194000000</v>
      </c>
      <c r="K1942">
        <v>10133504000</v>
      </c>
      <c r="L1942">
        <v>844.19438100000002</v>
      </c>
      <c r="M1942">
        <v>194000001</v>
      </c>
      <c r="N1942">
        <v>10134388736</v>
      </c>
      <c r="O1942">
        <v>844.65103699999997</v>
      </c>
      <c r="Q1942">
        <f t="shared" si="60"/>
        <v>10.1340823552</v>
      </c>
      <c r="R1942">
        <f t="shared" si="61"/>
        <v>843.48854340000003</v>
      </c>
    </row>
    <row r="1943" spans="1:18">
      <c r="A1943">
        <v>194100000</v>
      </c>
      <c r="B1943">
        <v>10133856256</v>
      </c>
      <c r="C1943">
        <v>846.50012300000003</v>
      </c>
      <c r="D1943">
        <v>194100001</v>
      </c>
      <c r="E1943">
        <v>10136494080</v>
      </c>
      <c r="F1943">
        <v>839.83649600000001</v>
      </c>
      <c r="G1943">
        <v>194100004</v>
      </c>
      <c r="H1943">
        <v>10132168704</v>
      </c>
      <c r="I1943">
        <v>842.94950200000005</v>
      </c>
      <c r="J1943">
        <v>194100003</v>
      </c>
      <c r="K1943">
        <v>10133504000</v>
      </c>
      <c r="L1943">
        <v>844.41505900000004</v>
      </c>
      <c r="M1943">
        <v>194100002</v>
      </c>
      <c r="N1943">
        <v>10134376448</v>
      </c>
      <c r="O1943">
        <v>844.88744499999996</v>
      </c>
      <c r="Q1943">
        <f t="shared" si="60"/>
        <v>10.134079897599999</v>
      </c>
      <c r="R1943">
        <f t="shared" si="61"/>
        <v>843.71772500000009</v>
      </c>
    </row>
    <row r="1944" spans="1:18">
      <c r="A1944">
        <v>194200002</v>
      </c>
      <c r="B1944">
        <v>10133856256</v>
      </c>
      <c r="C1944">
        <v>846.70116599999994</v>
      </c>
      <c r="D1944">
        <v>194200000</v>
      </c>
      <c r="E1944">
        <v>10136494080</v>
      </c>
      <c r="F1944">
        <v>840.03997000000004</v>
      </c>
      <c r="G1944">
        <v>194200005</v>
      </c>
      <c r="H1944">
        <v>10132168704</v>
      </c>
      <c r="I1944">
        <v>843.16880400000002</v>
      </c>
      <c r="J1944">
        <v>194200001</v>
      </c>
      <c r="K1944">
        <v>10133504000</v>
      </c>
      <c r="L1944">
        <v>844.65573700000004</v>
      </c>
      <c r="M1944">
        <v>194200000</v>
      </c>
      <c r="N1944">
        <v>10134376448</v>
      </c>
      <c r="O1944">
        <v>845.09698600000002</v>
      </c>
      <c r="Q1944">
        <f t="shared" si="60"/>
        <v>10.134079897599999</v>
      </c>
      <c r="R1944">
        <f t="shared" si="61"/>
        <v>843.93253260000006</v>
      </c>
    </row>
    <row r="1945" spans="1:18">
      <c r="A1945">
        <v>194300001</v>
      </c>
      <c r="B1945">
        <v>10133856256</v>
      </c>
      <c r="C1945">
        <v>846.909943</v>
      </c>
      <c r="D1945">
        <v>194300002</v>
      </c>
      <c r="E1945">
        <v>10136494080</v>
      </c>
      <c r="F1945">
        <v>840.25136499999996</v>
      </c>
      <c r="G1945">
        <v>194300002</v>
      </c>
      <c r="H1945">
        <v>10132168704</v>
      </c>
      <c r="I1945">
        <v>843.373739</v>
      </c>
      <c r="J1945">
        <v>194300001</v>
      </c>
      <c r="K1945">
        <v>10133504000</v>
      </c>
      <c r="L1945">
        <v>844.90073900000004</v>
      </c>
      <c r="M1945">
        <v>194300001</v>
      </c>
      <c r="N1945">
        <v>10134376448</v>
      </c>
      <c r="O1945">
        <v>845.32950200000005</v>
      </c>
      <c r="Q1945">
        <f t="shared" si="60"/>
        <v>10.134079897599999</v>
      </c>
      <c r="R1945">
        <f t="shared" si="61"/>
        <v>844.15305760000012</v>
      </c>
    </row>
    <row r="1946" spans="1:18">
      <c r="A1946">
        <v>194400001</v>
      </c>
      <c r="B1946">
        <v>10133856256</v>
      </c>
      <c r="C1946">
        <v>847.12624000000005</v>
      </c>
      <c r="D1946">
        <v>194400003</v>
      </c>
      <c r="E1946">
        <v>10136494080</v>
      </c>
      <c r="F1946">
        <v>840.49804099999994</v>
      </c>
      <c r="G1946">
        <v>194400002</v>
      </c>
      <c r="H1946">
        <v>10132168704</v>
      </c>
      <c r="I1946">
        <v>843.58275700000002</v>
      </c>
      <c r="J1946">
        <v>194400002</v>
      </c>
      <c r="K1946">
        <v>10133504000</v>
      </c>
      <c r="L1946">
        <v>845.16195400000004</v>
      </c>
      <c r="M1946">
        <v>194400002</v>
      </c>
      <c r="N1946">
        <v>10134376448</v>
      </c>
      <c r="O1946">
        <v>845.53570400000001</v>
      </c>
      <c r="Q1946">
        <f t="shared" si="60"/>
        <v>10.134079897599999</v>
      </c>
      <c r="R1946">
        <f t="shared" si="61"/>
        <v>844.38093920000006</v>
      </c>
    </row>
    <row r="1947" spans="1:18">
      <c r="A1947">
        <v>194500001</v>
      </c>
      <c r="B1947">
        <v>10133856256</v>
      </c>
      <c r="C1947">
        <v>847.38706999999999</v>
      </c>
      <c r="D1947">
        <v>194500001</v>
      </c>
      <c r="E1947">
        <v>10136494080</v>
      </c>
      <c r="F1947">
        <v>840.75669800000003</v>
      </c>
      <c r="G1947">
        <v>194500002</v>
      </c>
      <c r="H1947">
        <v>10132168704</v>
      </c>
      <c r="I1947">
        <v>843.80434600000001</v>
      </c>
      <c r="J1947">
        <v>194500001</v>
      </c>
      <c r="K1947">
        <v>10133504000</v>
      </c>
      <c r="L1947">
        <v>845.41351099999997</v>
      </c>
      <c r="M1947">
        <v>194500001</v>
      </c>
      <c r="N1947">
        <v>10134376448</v>
      </c>
      <c r="O1947">
        <v>845.783233</v>
      </c>
      <c r="Q1947">
        <f t="shared" si="60"/>
        <v>10.134079897599999</v>
      </c>
      <c r="R1947">
        <f t="shared" si="61"/>
        <v>844.62897159999989</v>
      </c>
    </row>
    <row r="1948" spans="1:18">
      <c r="A1948">
        <v>194600002</v>
      </c>
      <c r="B1948">
        <v>10133856256</v>
      </c>
      <c r="C1948">
        <v>847.58567400000004</v>
      </c>
      <c r="D1948">
        <v>194600000</v>
      </c>
      <c r="E1948">
        <v>10136494080</v>
      </c>
      <c r="F1948">
        <v>840.99898399999995</v>
      </c>
      <c r="G1948">
        <v>194600002</v>
      </c>
      <c r="H1948">
        <v>10132168704</v>
      </c>
      <c r="I1948">
        <v>844.01901899999996</v>
      </c>
      <c r="J1948">
        <v>194600000</v>
      </c>
      <c r="K1948">
        <v>10133504000</v>
      </c>
      <c r="L1948">
        <v>845.60330899999997</v>
      </c>
      <c r="M1948">
        <v>194600002</v>
      </c>
      <c r="N1948">
        <v>10134376448</v>
      </c>
      <c r="O1948">
        <v>846.01219900000001</v>
      </c>
      <c r="Q1948">
        <f t="shared" si="60"/>
        <v>10.134079897599999</v>
      </c>
      <c r="R1948">
        <f t="shared" si="61"/>
        <v>844.84383700000001</v>
      </c>
    </row>
    <row r="1949" spans="1:18">
      <c r="A1949">
        <v>194700001</v>
      </c>
      <c r="B1949">
        <v>10133856256</v>
      </c>
      <c r="C1949">
        <v>847.79985599999998</v>
      </c>
      <c r="D1949">
        <v>194700003</v>
      </c>
      <c r="E1949">
        <v>10136494080</v>
      </c>
      <c r="F1949">
        <v>841.20849699999997</v>
      </c>
      <c r="G1949">
        <v>194700001</v>
      </c>
      <c r="H1949">
        <v>10132168704</v>
      </c>
      <c r="I1949">
        <v>844.23639300000002</v>
      </c>
      <c r="J1949">
        <v>194700002</v>
      </c>
      <c r="K1949">
        <v>10133504000</v>
      </c>
      <c r="L1949">
        <v>845.84921299999996</v>
      </c>
      <c r="M1949">
        <v>194700003</v>
      </c>
      <c r="N1949">
        <v>10134376448</v>
      </c>
      <c r="O1949">
        <v>846.23895800000003</v>
      </c>
      <c r="Q1949">
        <f t="shared" si="60"/>
        <v>10.134079897599999</v>
      </c>
      <c r="R1949">
        <f t="shared" si="61"/>
        <v>845.0665833999999</v>
      </c>
    </row>
    <row r="1950" spans="1:18">
      <c r="A1950">
        <v>194800000</v>
      </c>
      <c r="B1950">
        <v>10133856256</v>
      </c>
      <c r="C1950">
        <v>848.03689299999996</v>
      </c>
      <c r="D1950">
        <v>194800002</v>
      </c>
      <c r="E1950">
        <v>10136494080</v>
      </c>
      <c r="F1950">
        <v>841.49928399999999</v>
      </c>
      <c r="G1950">
        <v>194800001</v>
      </c>
      <c r="H1950">
        <v>10132168704</v>
      </c>
      <c r="I1950">
        <v>844.44936800000005</v>
      </c>
      <c r="J1950">
        <v>194800003</v>
      </c>
      <c r="K1950">
        <v>10133504000</v>
      </c>
      <c r="L1950">
        <v>846.07833900000003</v>
      </c>
      <c r="M1950">
        <v>194800001</v>
      </c>
      <c r="N1950">
        <v>10134376448</v>
      </c>
      <c r="O1950">
        <v>846.46731199999999</v>
      </c>
      <c r="Q1950">
        <f t="shared" si="60"/>
        <v>10.134079897599999</v>
      </c>
      <c r="R1950">
        <f t="shared" si="61"/>
        <v>845.30623919999994</v>
      </c>
    </row>
    <row r="1951" spans="1:18">
      <c r="A1951">
        <v>194900003</v>
      </c>
      <c r="B1951">
        <v>10133856256</v>
      </c>
      <c r="C1951">
        <v>848.25261</v>
      </c>
      <c r="D1951">
        <v>194900002</v>
      </c>
      <c r="E1951">
        <v>10136494080</v>
      </c>
      <c r="F1951">
        <v>841.68645200000003</v>
      </c>
      <c r="G1951">
        <v>194900002</v>
      </c>
      <c r="H1951">
        <v>10132168704</v>
      </c>
      <c r="I1951">
        <v>844.65582900000004</v>
      </c>
      <c r="J1951">
        <v>194900002</v>
      </c>
      <c r="K1951">
        <v>10133504000</v>
      </c>
      <c r="L1951">
        <v>846.34092899999996</v>
      </c>
      <c r="M1951">
        <v>194900001</v>
      </c>
      <c r="N1951">
        <v>10134376448</v>
      </c>
      <c r="O1951">
        <v>846.64894700000002</v>
      </c>
      <c r="Q1951">
        <f t="shared" si="60"/>
        <v>10.134079897599999</v>
      </c>
      <c r="R1951">
        <f t="shared" si="61"/>
        <v>845.51695339999992</v>
      </c>
    </row>
    <row r="1952" spans="1:18">
      <c r="A1952">
        <v>195000000</v>
      </c>
      <c r="B1952">
        <v>10133856256</v>
      </c>
      <c r="C1952">
        <v>848.46567700000003</v>
      </c>
      <c r="D1952">
        <v>195000000</v>
      </c>
      <c r="E1952">
        <v>10136494080</v>
      </c>
      <c r="F1952">
        <v>841.90042500000004</v>
      </c>
      <c r="G1952">
        <v>195000003</v>
      </c>
      <c r="H1952">
        <v>10132168704</v>
      </c>
      <c r="I1952">
        <v>844.89516400000002</v>
      </c>
      <c r="J1952">
        <v>195000003</v>
      </c>
      <c r="K1952">
        <v>10133504000</v>
      </c>
      <c r="L1952">
        <v>846.60869400000001</v>
      </c>
      <c r="M1952">
        <v>195000003</v>
      </c>
      <c r="N1952">
        <v>10134376448</v>
      </c>
      <c r="O1952">
        <v>846.87414999999999</v>
      </c>
      <c r="Q1952">
        <f t="shared" si="60"/>
        <v>10.134079897599999</v>
      </c>
      <c r="R1952">
        <f t="shared" si="61"/>
        <v>845.7488219999999</v>
      </c>
    </row>
    <row r="1953" spans="1:18">
      <c r="A1953">
        <v>195100002</v>
      </c>
      <c r="B1953">
        <v>10133856256</v>
      </c>
      <c r="C1953">
        <v>848.67725900000005</v>
      </c>
      <c r="D1953">
        <v>195100005</v>
      </c>
      <c r="E1953">
        <v>10136494080</v>
      </c>
      <c r="F1953">
        <v>842.10687600000006</v>
      </c>
      <c r="G1953">
        <v>195100003</v>
      </c>
      <c r="H1953">
        <v>10132168704</v>
      </c>
      <c r="I1953">
        <v>845.09035100000006</v>
      </c>
      <c r="J1953">
        <v>195100002</v>
      </c>
      <c r="K1953">
        <v>10133504000</v>
      </c>
      <c r="L1953">
        <v>846.81092899999999</v>
      </c>
      <c r="M1953">
        <v>195100001</v>
      </c>
      <c r="N1953">
        <v>10134376448</v>
      </c>
      <c r="O1953">
        <v>847.06815700000004</v>
      </c>
      <c r="Q1953">
        <f t="shared" si="60"/>
        <v>10.134079897599999</v>
      </c>
      <c r="R1953">
        <f t="shared" si="61"/>
        <v>845.95071439999992</v>
      </c>
    </row>
    <row r="1954" spans="1:18">
      <c r="A1954">
        <v>195200001</v>
      </c>
      <c r="B1954">
        <v>10133856256</v>
      </c>
      <c r="C1954">
        <v>848.88156100000003</v>
      </c>
      <c r="D1954">
        <v>195200001</v>
      </c>
      <c r="E1954">
        <v>10136494080</v>
      </c>
      <c r="F1954">
        <v>842.31622100000004</v>
      </c>
      <c r="G1954">
        <v>195200001</v>
      </c>
      <c r="H1954">
        <v>10132168704</v>
      </c>
      <c r="I1954">
        <v>845.28880900000001</v>
      </c>
      <c r="J1954">
        <v>195200004</v>
      </c>
      <c r="K1954">
        <v>10133504000</v>
      </c>
      <c r="L1954">
        <v>847.072855</v>
      </c>
      <c r="M1954">
        <v>195200001</v>
      </c>
      <c r="N1954">
        <v>10134376448</v>
      </c>
      <c r="O1954">
        <v>847.29189499999995</v>
      </c>
      <c r="Q1954">
        <f t="shared" si="60"/>
        <v>10.134079897599999</v>
      </c>
      <c r="R1954">
        <f t="shared" si="61"/>
        <v>846.17026820000012</v>
      </c>
    </row>
    <row r="1955" spans="1:18">
      <c r="A1955">
        <v>195300004</v>
      </c>
      <c r="B1955">
        <v>10133856256</v>
      </c>
      <c r="C1955">
        <v>849.12262799999996</v>
      </c>
      <c r="D1955">
        <v>195300000</v>
      </c>
      <c r="E1955">
        <v>10136494080</v>
      </c>
      <c r="F1955">
        <v>842.54793900000004</v>
      </c>
      <c r="G1955">
        <v>195300001</v>
      </c>
      <c r="H1955">
        <v>10132168704</v>
      </c>
      <c r="I1955">
        <v>845.52574900000002</v>
      </c>
      <c r="J1955">
        <v>195300003</v>
      </c>
      <c r="K1955">
        <v>10133504000</v>
      </c>
      <c r="L1955">
        <v>847.34941000000003</v>
      </c>
      <c r="M1955">
        <v>195300000</v>
      </c>
      <c r="N1955">
        <v>10134376448</v>
      </c>
      <c r="O1955">
        <v>847.52195500000005</v>
      </c>
      <c r="Q1955">
        <f t="shared" si="60"/>
        <v>10.134079897599999</v>
      </c>
      <c r="R1955">
        <f t="shared" si="61"/>
        <v>846.41353620000007</v>
      </c>
    </row>
    <row r="1956" spans="1:18">
      <c r="A1956">
        <v>195400000</v>
      </c>
      <c r="B1956">
        <v>10133856256</v>
      </c>
      <c r="C1956">
        <v>849.36433599999998</v>
      </c>
      <c r="D1956">
        <v>195400000</v>
      </c>
      <c r="E1956">
        <v>10136494080</v>
      </c>
      <c r="F1956">
        <v>842.79865400000006</v>
      </c>
      <c r="G1956">
        <v>195400001</v>
      </c>
      <c r="H1956">
        <v>10132168704</v>
      </c>
      <c r="I1956">
        <v>845.78992700000003</v>
      </c>
      <c r="J1956">
        <v>195400002</v>
      </c>
      <c r="K1956">
        <v>10133504000</v>
      </c>
      <c r="L1956">
        <v>847.58558500000004</v>
      </c>
      <c r="M1956">
        <v>195400001</v>
      </c>
      <c r="N1956">
        <v>10134376448</v>
      </c>
      <c r="O1956">
        <v>847.76413000000002</v>
      </c>
      <c r="Q1956">
        <f t="shared" si="60"/>
        <v>10.134079897599999</v>
      </c>
      <c r="R1956">
        <f t="shared" si="61"/>
        <v>846.66052640000021</v>
      </c>
    </row>
    <row r="1957" spans="1:18">
      <c r="A1957">
        <v>195500001</v>
      </c>
      <c r="B1957">
        <v>10133856256</v>
      </c>
      <c r="C1957">
        <v>849.605413</v>
      </c>
      <c r="D1957">
        <v>195500001</v>
      </c>
      <c r="E1957">
        <v>10136494080</v>
      </c>
      <c r="F1957">
        <v>843.06371799999999</v>
      </c>
      <c r="G1957">
        <v>195500000</v>
      </c>
      <c r="H1957">
        <v>10132168704</v>
      </c>
      <c r="I1957">
        <v>846.04048</v>
      </c>
      <c r="J1957">
        <v>195500002</v>
      </c>
      <c r="K1957">
        <v>10133504000</v>
      </c>
      <c r="L1957">
        <v>847.800162</v>
      </c>
      <c r="M1957">
        <v>195500002</v>
      </c>
      <c r="N1957">
        <v>10134376448</v>
      </c>
      <c r="O1957">
        <v>847.99323800000002</v>
      </c>
      <c r="Q1957">
        <f t="shared" si="60"/>
        <v>10.134079897599999</v>
      </c>
      <c r="R1957">
        <f t="shared" si="61"/>
        <v>846.90060220000009</v>
      </c>
    </row>
    <row r="1958" spans="1:18">
      <c r="A1958">
        <v>195600001</v>
      </c>
      <c r="B1958">
        <v>10133856256</v>
      </c>
      <c r="C1958">
        <v>849.83708000000001</v>
      </c>
      <c r="D1958">
        <v>195600001</v>
      </c>
      <c r="E1958">
        <v>10136494080</v>
      </c>
      <c r="F1958">
        <v>843.29584499999999</v>
      </c>
      <c r="G1958">
        <v>195600003</v>
      </c>
      <c r="H1958">
        <v>10132168704</v>
      </c>
      <c r="I1958">
        <v>846.25294099999996</v>
      </c>
      <c r="J1958">
        <v>195600001</v>
      </c>
      <c r="K1958">
        <v>10133504000</v>
      </c>
      <c r="L1958">
        <v>848.01996099999997</v>
      </c>
      <c r="M1958">
        <v>195600002</v>
      </c>
      <c r="N1958">
        <v>10134376448</v>
      </c>
      <c r="O1958">
        <v>848.24453800000003</v>
      </c>
      <c r="Q1958">
        <f t="shared" si="60"/>
        <v>10.134079897599999</v>
      </c>
      <c r="R1958">
        <f t="shared" si="61"/>
        <v>847.13007299999992</v>
      </c>
    </row>
    <row r="1959" spans="1:18">
      <c r="A1959">
        <v>195700004</v>
      </c>
      <c r="B1959">
        <v>10133856256</v>
      </c>
      <c r="C1959">
        <v>850.07937300000003</v>
      </c>
      <c r="D1959">
        <v>195700004</v>
      </c>
      <c r="E1959">
        <v>10136494080</v>
      </c>
      <c r="F1959">
        <v>843.55042700000001</v>
      </c>
      <c r="G1959">
        <v>195700004</v>
      </c>
      <c r="H1959">
        <v>10132168704</v>
      </c>
      <c r="I1959">
        <v>846.45623399999999</v>
      </c>
      <c r="J1959">
        <v>195700003</v>
      </c>
      <c r="K1959">
        <v>10133504000</v>
      </c>
      <c r="L1959">
        <v>848.28218800000002</v>
      </c>
      <c r="M1959">
        <v>195700001</v>
      </c>
      <c r="N1959">
        <v>10134376448</v>
      </c>
      <c r="O1959">
        <v>848.45936700000004</v>
      </c>
      <c r="Q1959">
        <f t="shared" si="60"/>
        <v>10.134079897599999</v>
      </c>
      <c r="R1959">
        <f t="shared" si="61"/>
        <v>847.36551780000013</v>
      </c>
    </row>
    <row r="1960" spans="1:18">
      <c r="A1960">
        <v>195800001</v>
      </c>
      <c r="B1960">
        <v>10133856256</v>
      </c>
      <c r="C1960">
        <v>850.311421</v>
      </c>
      <c r="D1960">
        <v>195800002</v>
      </c>
      <c r="E1960">
        <v>10136494080</v>
      </c>
      <c r="F1960">
        <v>843.75685699999997</v>
      </c>
      <c r="G1960">
        <v>195800001</v>
      </c>
      <c r="H1960">
        <v>10132168704</v>
      </c>
      <c r="I1960">
        <v>846.68222700000001</v>
      </c>
      <c r="J1960">
        <v>195800001</v>
      </c>
      <c r="K1960">
        <v>10133504000</v>
      </c>
      <c r="L1960">
        <v>848.51791500000002</v>
      </c>
      <c r="M1960">
        <v>195800001</v>
      </c>
      <c r="N1960">
        <v>10134376448</v>
      </c>
      <c r="O1960">
        <v>848.70193800000004</v>
      </c>
      <c r="Q1960">
        <f t="shared" si="60"/>
        <v>10.134079897599999</v>
      </c>
      <c r="R1960">
        <f t="shared" si="61"/>
        <v>847.59407159999989</v>
      </c>
    </row>
    <row r="1961" spans="1:18">
      <c r="A1961">
        <v>195900001</v>
      </c>
      <c r="B1961">
        <v>10133856256</v>
      </c>
      <c r="C1961">
        <v>850.53868299999999</v>
      </c>
      <c r="D1961">
        <v>195900002</v>
      </c>
      <c r="E1961">
        <v>10136494080</v>
      </c>
      <c r="F1961">
        <v>844.01114700000005</v>
      </c>
      <c r="G1961">
        <v>195900004</v>
      </c>
      <c r="H1961">
        <v>10132168704</v>
      </c>
      <c r="I1961">
        <v>846.92474500000003</v>
      </c>
      <c r="J1961">
        <v>195900001</v>
      </c>
      <c r="K1961">
        <v>10133504000</v>
      </c>
      <c r="L1961">
        <v>848.72593099999995</v>
      </c>
      <c r="M1961">
        <v>195900003</v>
      </c>
      <c r="N1961">
        <v>10134376448</v>
      </c>
      <c r="O1961">
        <v>848.92868199999998</v>
      </c>
      <c r="Q1961">
        <f t="shared" si="60"/>
        <v>10.134079897599999</v>
      </c>
      <c r="R1961">
        <f t="shared" si="61"/>
        <v>847.8258376</v>
      </c>
    </row>
    <row r="1962" spans="1:18">
      <c r="A1962">
        <v>196000002</v>
      </c>
      <c r="B1962">
        <v>10133856256</v>
      </c>
      <c r="C1962">
        <v>850.74458300000003</v>
      </c>
      <c r="D1962">
        <v>196000001</v>
      </c>
      <c r="E1962">
        <v>10136494080</v>
      </c>
      <c r="F1962">
        <v>844.25025100000005</v>
      </c>
      <c r="G1962">
        <v>196000001</v>
      </c>
      <c r="H1962">
        <v>10132168704</v>
      </c>
      <c r="I1962">
        <v>847.13700300000005</v>
      </c>
      <c r="J1962">
        <v>196000005</v>
      </c>
      <c r="K1962">
        <v>10133504000</v>
      </c>
      <c r="L1962">
        <v>848.91255899999999</v>
      </c>
      <c r="M1962">
        <v>196000001</v>
      </c>
      <c r="N1962">
        <v>10134376448</v>
      </c>
      <c r="O1962">
        <v>849.17721500000005</v>
      </c>
      <c r="Q1962">
        <f t="shared" si="60"/>
        <v>10.134079897599999</v>
      </c>
      <c r="R1962">
        <f t="shared" si="61"/>
        <v>848.04432220000001</v>
      </c>
    </row>
    <row r="1963" spans="1:18">
      <c r="A1963">
        <v>196100003</v>
      </c>
      <c r="B1963">
        <v>10133856256</v>
      </c>
      <c r="C1963">
        <v>850.95153300000004</v>
      </c>
      <c r="D1963">
        <v>196100000</v>
      </c>
      <c r="E1963">
        <v>10136494080</v>
      </c>
      <c r="F1963">
        <v>844.458349</v>
      </c>
      <c r="G1963">
        <v>196100003</v>
      </c>
      <c r="H1963">
        <v>10132168704</v>
      </c>
      <c r="I1963">
        <v>847.35031900000001</v>
      </c>
      <c r="J1963">
        <v>196100000</v>
      </c>
      <c r="K1963">
        <v>10133504000</v>
      </c>
      <c r="L1963">
        <v>849.16328699999997</v>
      </c>
      <c r="M1963">
        <v>196100002</v>
      </c>
      <c r="N1963">
        <v>10134376448</v>
      </c>
      <c r="O1963">
        <v>849.39779799999997</v>
      </c>
      <c r="Q1963">
        <f t="shared" si="60"/>
        <v>10.134079897599999</v>
      </c>
      <c r="R1963">
        <f t="shared" si="61"/>
        <v>848.26425720000009</v>
      </c>
    </row>
    <row r="1964" spans="1:18">
      <c r="A1964">
        <v>196200001</v>
      </c>
      <c r="B1964">
        <v>10133856256</v>
      </c>
      <c r="C1964">
        <v>851.17884600000002</v>
      </c>
      <c r="D1964">
        <v>196200003</v>
      </c>
      <c r="E1964">
        <v>10136494080</v>
      </c>
      <c r="F1964">
        <v>844.65811900000006</v>
      </c>
      <c r="G1964">
        <v>196200000</v>
      </c>
      <c r="H1964">
        <v>10132168704</v>
      </c>
      <c r="I1964">
        <v>847.55869299999995</v>
      </c>
      <c r="J1964">
        <v>196200001</v>
      </c>
      <c r="K1964">
        <v>10133504000</v>
      </c>
      <c r="L1964">
        <v>849.42517799999996</v>
      </c>
      <c r="M1964">
        <v>196200004</v>
      </c>
      <c r="N1964">
        <v>10134376448</v>
      </c>
      <c r="O1964">
        <v>849.62723300000005</v>
      </c>
      <c r="Q1964">
        <f t="shared" si="60"/>
        <v>10.134079897599999</v>
      </c>
      <c r="R1964">
        <f t="shared" si="61"/>
        <v>848.48961380000003</v>
      </c>
    </row>
    <row r="1965" spans="1:18">
      <c r="A1965">
        <v>196300002</v>
      </c>
      <c r="B1965">
        <v>10133856256</v>
      </c>
      <c r="C1965">
        <v>851.38119900000004</v>
      </c>
      <c r="D1965">
        <v>196300004</v>
      </c>
      <c r="E1965">
        <v>10136494080</v>
      </c>
      <c r="F1965">
        <v>844.85591099999999</v>
      </c>
      <c r="G1965">
        <v>196300003</v>
      </c>
      <c r="H1965">
        <v>10132168704</v>
      </c>
      <c r="I1965">
        <v>847.80302600000005</v>
      </c>
      <c r="J1965">
        <v>196300004</v>
      </c>
      <c r="K1965">
        <v>10133504000</v>
      </c>
      <c r="L1965">
        <v>849.65198899999996</v>
      </c>
      <c r="M1965">
        <v>196300002</v>
      </c>
      <c r="N1965">
        <v>10134376448</v>
      </c>
      <c r="O1965">
        <v>849.851766</v>
      </c>
      <c r="Q1965">
        <f t="shared" si="60"/>
        <v>10.134079897599999</v>
      </c>
      <c r="R1965">
        <f t="shared" si="61"/>
        <v>848.7087782000001</v>
      </c>
    </row>
    <row r="1966" spans="1:18">
      <c r="A1966">
        <v>196400001</v>
      </c>
      <c r="B1966">
        <v>10133856256</v>
      </c>
      <c r="C1966">
        <v>851.56147199999998</v>
      </c>
      <c r="D1966">
        <v>196400005</v>
      </c>
      <c r="E1966">
        <v>10136494080</v>
      </c>
      <c r="F1966">
        <v>845.06013199999995</v>
      </c>
      <c r="G1966">
        <v>196400001</v>
      </c>
      <c r="H1966">
        <v>10132168704</v>
      </c>
      <c r="I1966">
        <v>848.01506300000005</v>
      </c>
      <c r="J1966">
        <v>196400000</v>
      </c>
      <c r="K1966">
        <v>10133504000</v>
      </c>
      <c r="L1966">
        <v>849.86565499999995</v>
      </c>
      <c r="M1966">
        <v>196400001</v>
      </c>
      <c r="N1966">
        <v>10134376448</v>
      </c>
      <c r="O1966">
        <v>850.06284200000005</v>
      </c>
      <c r="Q1966">
        <f t="shared" si="60"/>
        <v>10.134079897599999</v>
      </c>
      <c r="R1966">
        <f t="shared" si="61"/>
        <v>848.91303279999988</v>
      </c>
    </row>
    <row r="1967" spans="1:18">
      <c r="A1967">
        <v>196500001</v>
      </c>
      <c r="B1967">
        <v>10133856256</v>
      </c>
      <c r="C1967">
        <v>851.80244000000005</v>
      </c>
      <c r="D1967">
        <v>196500002</v>
      </c>
      <c r="E1967">
        <v>10136494080</v>
      </c>
      <c r="F1967">
        <v>845.27363100000002</v>
      </c>
      <c r="G1967">
        <v>196500002</v>
      </c>
      <c r="H1967">
        <v>10132168704</v>
      </c>
      <c r="I1967">
        <v>848.23247900000001</v>
      </c>
      <c r="J1967">
        <v>196500005</v>
      </c>
      <c r="K1967">
        <v>10133504000</v>
      </c>
      <c r="L1967">
        <v>850.06511499999999</v>
      </c>
      <c r="M1967">
        <v>196500002</v>
      </c>
      <c r="N1967">
        <v>10134376448</v>
      </c>
      <c r="O1967">
        <v>850.29570999999999</v>
      </c>
      <c r="Q1967">
        <f t="shared" si="60"/>
        <v>10.134079897599999</v>
      </c>
      <c r="R1967">
        <f t="shared" si="61"/>
        <v>849.13387499999988</v>
      </c>
    </row>
    <row r="1968" spans="1:18">
      <c r="A1968">
        <v>196600001</v>
      </c>
      <c r="B1968">
        <v>10133856256</v>
      </c>
      <c r="C1968">
        <v>852.033051</v>
      </c>
      <c r="D1968">
        <v>196600001</v>
      </c>
      <c r="E1968">
        <v>10136494080</v>
      </c>
      <c r="F1968">
        <v>845.470055</v>
      </c>
      <c r="G1968">
        <v>196600001</v>
      </c>
      <c r="H1968">
        <v>10132168704</v>
      </c>
      <c r="I1968">
        <v>848.433852</v>
      </c>
      <c r="J1968">
        <v>196600002</v>
      </c>
      <c r="K1968">
        <v>10133504000</v>
      </c>
      <c r="L1968">
        <v>850.27288699999997</v>
      </c>
      <c r="M1968">
        <v>196600001</v>
      </c>
      <c r="N1968">
        <v>10134376448</v>
      </c>
      <c r="O1968">
        <v>850.50725899999998</v>
      </c>
      <c r="Q1968">
        <f t="shared" si="60"/>
        <v>10.134079897599999</v>
      </c>
      <c r="R1968">
        <f t="shared" si="61"/>
        <v>849.3434208000001</v>
      </c>
    </row>
    <row r="1969" spans="1:18">
      <c r="A1969">
        <v>196700004</v>
      </c>
      <c r="B1969">
        <v>10133856256</v>
      </c>
      <c r="C1969">
        <v>852.26978799999995</v>
      </c>
      <c r="D1969">
        <v>196700006</v>
      </c>
      <c r="E1969">
        <v>10136494080</v>
      </c>
      <c r="F1969">
        <v>845.66601000000003</v>
      </c>
      <c r="G1969">
        <v>196700000</v>
      </c>
      <c r="H1969">
        <v>10132168704</v>
      </c>
      <c r="I1969">
        <v>848.68006700000001</v>
      </c>
      <c r="J1969">
        <v>196700000</v>
      </c>
      <c r="K1969">
        <v>10133504000</v>
      </c>
      <c r="L1969">
        <v>850.51103499999999</v>
      </c>
      <c r="M1969">
        <v>196700002</v>
      </c>
      <c r="N1969">
        <v>10134376448</v>
      </c>
      <c r="O1969">
        <v>850.72732900000005</v>
      </c>
      <c r="Q1969">
        <f t="shared" si="60"/>
        <v>10.134079897599999</v>
      </c>
      <c r="R1969">
        <f t="shared" si="61"/>
        <v>849.57084579999992</v>
      </c>
    </row>
    <row r="1970" spans="1:18">
      <c r="A1970">
        <v>196800006</v>
      </c>
      <c r="B1970">
        <v>10133856256</v>
      </c>
      <c r="C1970">
        <v>852.50381900000002</v>
      </c>
      <c r="D1970">
        <v>196800004</v>
      </c>
      <c r="E1970">
        <v>10136494080</v>
      </c>
      <c r="F1970">
        <v>845.90692100000001</v>
      </c>
      <c r="G1970">
        <v>196800001</v>
      </c>
      <c r="H1970">
        <v>10132168704</v>
      </c>
      <c r="I1970">
        <v>848.93243700000005</v>
      </c>
      <c r="J1970">
        <v>196800000</v>
      </c>
      <c r="K1970">
        <v>10133504000</v>
      </c>
      <c r="L1970">
        <v>850.76336300000003</v>
      </c>
      <c r="M1970">
        <v>196800004</v>
      </c>
      <c r="N1970">
        <v>10134376448</v>
      </c>
      <c r="O1970">
        <v>850.94703700000002</v>
      </c>
      <c r="Q1970">
        <f t="shared" si="60"/>
        <v>10.134079897599999</v>
      </c>
      <c r="R1970">
        <f t="shared" si="61"/>
        <v>849.81071540000016</v>
      </c>
    </row>
    <row r="1971" spans="1:18">
      <c r="A1971">
        <v>196900003</v>
      </c>
      <c r="B1971">
        <v>10133856256</v>
      </c>
      <c r="C1971">
        <v>852.76297399999999</v>
      </c>
      <c r="D1971">
        <v>196900001</v>
      </c>
      <c r="E1971">
        <v>10136494080</v>
      </c>
      <c r="F1971">
        <v>846.15310999999997</v>
      </c>
      <c r="G1971">
        <v>196900000</v>
      </c>
      <c r="H1971">
        <v>10132168704</v>
      </c>
      <c r="I1971">
        <v>849.19028200000002</v>
      </c>
      <c r="J1971">
        <v>196900000</v>
      </c>
      <c r="K1971">
        <v>10133504000</v>
      </c>
      <c r="L1971">
        <v>851.01912400000003</v>
      </c>
      <c r="M1971">
        <v>196900001</v>
      </c>
      <c r="N1971">
        <v>10134376448</v>
      </c>
      <c r="O1971">
        <v>851.20577400000002</v>
      </c>
      <c r="Q1971">
        <f t="shared" si="60"/>
        <v>10.134079897599999</v>
      </c>
      <c r="R1971">
        <f t="shared" si="61"/>
        <v>850.06625280000003</v>
      </c>
    </row>
    <row r="1972" spans="1:18">
      <c r="A1972">
        <v>197000003</v>
      </c>
      <c r="B1972">
        <v>10133856256</v>
      </c>
      <c r="C1972">
        <v>852.969787</v>
      </c>
      <c r="D1972">
        <v>197000001</v>
      </c>
      <c r="E1972">
        <v>10136494080</v>
      </c>
      <c r="F1972">
        <v>846.40394100000003</v>
      </c>
      <c r="G1972">
        <v>197000002</v>
      </c>
      <c r="H1972">
        <v>10132168704</v>
      </c>
      <c r="I1972">
        <v>849.44646999999998</v>
      </c>
      <c r="J1972">
        <v>197000003</v>
      </c>
      <c r="K1972">
        <v>10133504000</v>
      </c>
      <c r="L1972">
        <v>851.29295100000002</v>
      </c>
      <c r="M1972">
        <v>197000001</v>
      </c>
      <c r="N1972">
        <v>10134376448</v>
      </c>
      <c r="O1972">
        <v>851.46320000000003</v>
      </c>
      <c r="Q1972">
        <f t="shared" si="60"/>
        <v>10.134079897599999</v>
      </c>
      <c r="R1972">
        <f t="shared" si="61"/>
        <v>850.31526980000001</v>
      </c>
    </row>
    <row r="1973" spans="1:18">
      <c r="A1973">
        <v>197100003</v>
      </c>
      <c r="B1973">
        <v>10133856256</v>
      </c>
      <c r="C1973">
        <v>853.19451100000003</v>
      </c>
      <c r="D1973">
        <v>197100002</v>
      </c>
      <c r="E1973">
        <v>10136494080</v>
      </c>
      <c r="F1973">
        <v>846.65576199999998</v>
      </c>
      <c r="G1973">
        <v>197100001</v>
      </c>
      <c r="H1973">
        <v>10132168704</v>
      </c>
      <c r="I1973">
        <v>849.64464299999997</v>
      </c>
      <c r="J1973">
        <v>197100003</v>
      </c>
      <c r="K1973">
        <v>10133504000</v>
      </c>
      <c r="L1973">
        <v>851.50380600000005</v>
      </c>
      <c r="M1973">
        <v>197100002</v>
      </c>
      <c r="N1973">
        <v>10134376448</v>
      </c>
      <c r="O1973">
        <v>851.70038499999998</v>
      </c>
      <c r="Q1973">
        <f t="shared" si="60"/>
        <v>10.134079897599999</v>
      </c>
      <c r="R1973">
        <f t="shared" si="61"/>
        <v>850.53982140000005</v>
      </c>
    </row>
    <row r="1974" spans="1:18">
      <c r="A1974">
        <v>197200003</v>
      </c>
      <c r="B1974">
        <v>10133856256</v>
      </c>
      <c r="C1974">
        <v>853.39782100000002</v>
      </c>
      <c r="D1974">
        <v>197200002</v>
      </c>
      <c r="E1974">
        <v>10136494080</v>
      </c>
      <c r="F1974">
        <v>846.88810000000001</v>
      </c>
      <c r="G1974">
        <v>197200003</v>
      </c>
      <c r="H1974">
        <v>10132168704</v>
      </c>
      <c r="I1974">
        <v>849.87226599999997</v>
      </c>
      <c r="J1974">
        <v>197200005</v>
      </c>
      <c r="K1974">
        <v>10133504000</v>
      </c>
      <c r="L1974">
        <v>851.73367199999996</v>
      </c>
      <c r="M1974">
        <v>197200001</v>
      </c>
      <c r="N1974">
        <v>10134376448</v>
      </c>
      <c r="O1974">
        <v>851.951098</v>
      </c>
      <c r="Q1974">
        <f t="shared" si="60"/>
        <v>10.134079897599999</v>
      </c>
      <c r="R1974">
        <f t="shared" si="61"/>
        <v>850.76859139999999</v>
      </c>
    </row>
    <row r="1975" spans="1:18">
      <c r="A1975">
        <v>197300000</v>
      </c>
      <c r="B1975">
        <v>10133856256</v>
      </c>
      <c r="C1975">
        <v>853.62372500000004</v>
      </c>
      <c r="D1975">
        <v>197300003</v>
      </c>
      <c r="E1975">
        <v>10136494080</v>
      </c>
      <c r="F1975">
        <v>847.086277</v>
      </c>
      <c r="G1975">
        <v>197300002</v>
      </c>
      <c r="H1975">
        <v>10132168704</v>
      </c>
      <c r="I1975">
        <v>850.08092599999998</v>
      </c>
      <c r="J1975">
        <v>197300004</v>
      </c>
      <c r="K1975">
        <v>10133504000</v>
      </c>
      <c r="L1975">
        <v>851.97891800000002</v>
      </c>
      <c r="M1975">
        <v>197300002</v>
      </c>
      <c r="N1975">
        <v>10134376448</v>
      </c>
      <c r="O1975">
        <v>852.21789699999999</v>
      </c>
      <c r="Q1975">
        <f t="shared" si="60"/>
        <v>10.134079897599999</v>
      </c>
      <c r="R1975">
        <f t="shared" si="61"/>
        <v>850.99754859999996</v>
      </c>
    </row>
    <row r="1976" spans="1:18">
      <c r="A1976">
        <v>197400003</v>
      </c>
      <c r="B1976">
        <v>10133856256</v>
      </c>
      <c r="C1976">
        <v>853.83226500000001</v>
      </c>
      <c r="D1976">
        <v>197400003</v>
      </c>
      <c r="E1976">
        <v>10136494080</v>
      </c>
      <c r="F1976">
        <v>847.29692799999998</v>
      </c>
      <c r="G1976">
        <v>197400004</v>
      </c>
      <c r="H1976">
        <v>10132168704</v>
      </c>
      <c r="I1976">
        <v>850.31215699999996</v>
      </c>
      <c r="J1976">
        <v>197400001</v>
      </c>
      <c r="K1976">
        <v>10133504000</v>
      </c>
      <c r="L1976">
        <v>852.17633799999999</v>
      </c>
      <c r="M1976">
        <v>197400002</v>
      </c>
      <c r="N1976">
        <v>10134376448</v>
      </c>
      <c r="O1976">
        <v>852.41595299999994</v>
      </c>
      <c r="Q1976">
        <f t="shared" si="60"/>
        <v>10.134079897599999</v>
      </c>
      <c r="R1976">
        <f t="shared" si="61"/>
        <v>851.20672820000004</v>
      </c>
    </row>
    <row r="1977" spans="1:18">
      <c r="A1977">
        <v>197500001</v>
      </c>
      <c r="B1977">
        <v>10133856256</v>
      </c>
      <c r="C1977">
        <v>854.04100300000005</v>
      </c>
      <c r="D1977">
        <v>197500001</v>
      </c>
      <c r="E1977">
        <v>10136494080</v>
      </c>
      <c r="F1977">
        <v>847.53630299999998</v>
      </c>
      <c r="G1977">
        <v>197500001</v>
      </c>
      <c r="H1977">
        <v>10132168704</v>
      </c>
      <c r="I1977">
        <v>850.52392599999996</v>
      </c>
      <c r="J1977">
        <v>197500003</v>
      </c>
      <c r="K1977">
        <v>10133504000</v>
      </c>
      <c r="L1977">
        <v>852.41550700000005</v>
      </c>
      <c r="M1977">
        <v>197500000</v>
      </c>
      <c r="N1977">
        <v>10134376448</v>
      </c>
      <c r="O1977">
        <v>852.61006099999997</v>
      </c>
      <c r="Q1977">
        <f t="shared" si="60"/>
        <v>10.134079897599999</v>
      </c>
      <c r="R1977">
        <f t="shared" si="61"/>
        <v>851.42535999999996</v>
      </c>
    </row>
    <row r="1978" spans="1:18">
      <c r="A1978">
        <v>197600003</v>
      </c>
      <c r="B1978">
        <v>10133856256</v>
      </c>
      <c r="C1978">
        <v>854.29147699999999</v>
      </c>
      <c r="D1978">
        <v>197600002</v>
      </c>
      <c r="E1978">
        <v>10136494080</v>
      </c>
      <c r="F1978">
        <v>847.74118299999998</v>
      </c>
      <c r="G1978">
        <v>197600006</v>
      </c>
      <c r="H1978">
        <v>10132168704</v>
      </c>
      <c r="I1978">
        <v>850.72867699999995</v>
      </c>
      <c r="J1978">
        <v>197600001</v>
      </c>
      <c r="K1978">
        <v>10133504000</v>
      </c>
      <c r="L1978">
        <v>852.59046000000001</v>
      </c>
      <c r="M1978">
        <v>197600001</v>
      </c>
      <c r="N1978">
        <v>10134376448</v>
      </c>
      <c r="O1978">
        <v>852.84220700000003</v>
      </c>
      <c r="Q1978">
        <f t="shared" si="60"/>
        <v>10.134079897599999</v>
      </c>
      <c r="R1978">
        <f t="shared" si="61"/>
        <v>851.63880080000001</v>
      </c>
    </row>
    <row r="1979" spans="1:18">
      <c r="A1979">
        <v>197700004</v>
      </c>
      <c r="B1979">
        <v>10133856256</v>
      </c>
      <c r="C1979">
        <v>854.46907599999997</v>
      </c>
      <c r="D1979">
        <v>197700002</v>
      </c>
      <c r="E1979">
        <v>10136494080</v>
      </c>
      <c r="F1979">
        <v>847.94801900000004</v>
      </c>
      <c r="G1979">
        <v>197700000</v>
      </c>
      <c r="H1979">
        <v>10132168704</v>
      </c>
      <c r="I1979">
        <v>850.94918900000005</v>
      </c>
      <c r="J1979">
        <v>197700000</v>
      </c>
      <c r="K1979">
        <v>10133504000</v>
      </c>
      <c r="L1979">
        <v>852.80406600000003</v>
      </c>
      <c r="M1979">
        <v>197700003</v>
      </c>
      <c r="N1979">
        <v>10134376448</v>
      </c>
      <c r="O1979">
        <v>853.08351500000003</v>
      </c>
      <c r="Q1979">
        <f t="shared" si="60"/>
        <v>10.134079897599999</v>
      </c>
      <c r="R1979">
        <f t="shared" si="61"/>
        <v>851.85077300000012</v>
      </c>
    </row>
    <row r="1980" spans="1:18">
      <c r="A1980">
        <v>197800003</v>
      </c>
      <c r="B1980">
        <v>10133856256</v>
      </c>
      <c r="C1980">
        <v>854.697136</v>
      </c>
      <c r="D1980">
        <v>197800000</v>
      </c>
      <c r="E1980">
        <v>10136494080</v>
      </c>
      <c r="F1980">
        <v>848.15865799999995</v>
      </c>
      <c r="G1980">
        <v>197800003</v>
      </c>
      <c r="H1980">
        <v>10132168704</v>
      </c>
      <c r="I1980">
        <v>851.14473099999998</v>
      </c>
      <c r="J1980">
        <v>197800002</v>
      </c>
      <c r="K1980">
        <v>10133504000</v>
      </c>
      <c r="L1980">
        <v>853.01435200000003</v>
      </c>
      <c r="M1980">
        <v>197800001</v>
      </c>
      <c r="N1980">
        <v>10134376448</v>
      </c>
      <c r="O1980">
        <v>853.322135</v>
      </c>
      <c r="Q1980">
        <f t="shared" si="60"/>
        <v>10.134079897599999</v>
      </c>
      <c r="R1980">
        <f t="shared" si="61"/>
        <v>852.06740239999999</v>
      </c>
    </row>
    <row r="1981" spans="1:18">
      <c r="A1981">
        <v>197900002</v>
      </c>
      <c r="B1981">
        <v>10133856256</v>
      </c>
      <c r="C1981">
        <v>854.92046900000003</v>
      </c>
      <c r="D1981">
        <v>197900003</v>
      </c>
      <c r="E1981">
        <v>10136494080</v>
      </c>
      <c r="F1981">
        <v>848.35298699999998</v>
      </c>
      <c r="G1981">
        <v>197900001</v>
      </c>
      <c r="H1981">
        <v>10132168704</v>
      </c>
      <c r="I1981">
        <v>851.34244699999999</v>
      </c>
      <c r="J1981">
        <v>197900002</v>
      </c>
      <c r="K1981">
        <v>10133504000</v>
      </c>
      <c r="L1981">
        <v>853.20425599999999</v>
      </c>
      <c r="M1981">
        <v>197900003</v>
      </c>
      <c r="N1981">
        <v>10134376448</v>
      </c>
      <c r="O1981">
        <v>853.53312800000003</v>
      </c>
      <c r="Q1981">
        <f t="shared" si="60"/>
        <v>10.134079897599999</v>
      </c>
      <c r="R1981">
        <f t="shared" si="61"/>
        <v>852.2706574</v>
      </c>
    </row>
    <row r="1982" spans="1:18">
      <c r="A1982">
        <v>198000001</v>
      </c>
      <c r="B1982">
        <v>10133856256</v>
      </c>
      <c r="C1982">
        <v>855.13021600000002</v>
      </c>
      <c r="D1982">
        <v>198000003</v>
      </c>
      <c r="E1982">
        <v>10136494080</v>
      </c>
      <c r="F1982">
        <v>848.57898499999999</v>
      </c>
      <c r="G1982">
        <v>198000000</v>
      </c>
      <c r="H1982">
        <v>10132168704</v>
      </c>
      <c r="I1982">
        <v>851.54527800000005</v>
      </c>
      <c r="J1982">
        <v>198000002</v>
      </c>
      <c r="K1982">
        <v>10133504000</v>
      </c>
      <c r="L1982">
        <v>853.41448000000003</v>
      </c>
      <c r="M1982">
        <v>198000002</v>
      </c>
      <c r="N1982">
        <v>10134392832</v>
      </c>
      <c r="O1982">
        <v>853.75174500000003</v>
      </c>
      <c r="Q1982">
        <f t="shared" si="60"/>
        <v>10.134083174399999</v>
      </c>
      <c r="R1982">
        <f t="shared" si="61"/>
        <v>852.48414079999998</v>
      </c>
    </row>
    <row r="1983" spans="1:18">
      <c r="A1983">
        <v>198100002</v>
      </c>
      <c r="B1983">
        <v>10133856256</v>
      </c>
      <c r="C1983">
        <v>855.33202000000006</v>
      </c>
      <c r="D1983">
        <v>198100001</v>
      </c>
      <c r="E1983">
        <v>10136494080</v>
      </c>
      <c r="F1983">
        <v>848.82518600000003</v>
      </c>
      <c r="G1983">
        <v>198100002</v>
      </c>
      <c r="H1983">
        <v>10132168704</v>
      </c>
      <c r="I1983">
        <v>851.74781099999996</v>
      </c>
      <c r="J1983">
        <v>198100001</v>
      </c>
      <c r="K1983">
        <v>10133504000</v>
      </c>
      <c r="L1983">
        <v>853.63334899999995</v>
      </c>
      <c r="M1983">
        <v>198100003</v>
      </c>
      <c r="N1983">
        <v>10134392832</v>
      </c>
      <c r="O1983">
        <v>853.94056399999999</v>
      </c>
      <c r="Q1983">
        <f t="shared" si="60"/>
        <v>10.134083174399999</v>
      </c>
      <c r="R1983">
        <f t="shared" si="61"/>
        <v>852.69578599999988</v>
      </c>
    </row>
    <row r="1984" spans="1:18">
      <c r="A1984">
        <v>198200001</v>
      </c>
      <c r="B1984">
        <v>10133856256</v>
      </c>
      <c r="C1984">
        <v>855.57851000000005</v>
      </c>
      <c r="D1984">
        <v>198200001</v>
      </c>
      <c r="E1984">
        <v>10136494080</v>
      </c>
      <c r="F1984">
        <v>849.07955500000003</v>
      </c>
      <c r="G1984">
        <v>198200004</v>
      </c>
      <c r="H1984">
        <v>10132168704</v>
      </c>
      <c r="I1984">
        <v>851.99363900000003</v>
      </c>
      <c r="J1984">
        <v>198200001</v>
      </c>
      <c r="K1984">
        <v>10133504000</v>
      </c>
      <c r="L1984">
        <v>853.85130900000001</v>
      </c>
      <c r="M1984">
        <v>198200000</v>
      </c>
      <c r="N1984">
        <v>10134392832</v>
      </c>
      <c r="O1984">
        <v>854.18604000000005</v>
      </c>
      <c r="Q1984">
        <f t="shared" si="60"/>
        <v>10.134083174399999</v>
      </c>
      <c r="R1984">
        <f t="shared" si="61"/>
        <v>852.93781060000003</v>
      </c>
    </row>
    <row r="1985" spans="1:18">
      <c r="A1985">
        <v>198300000</v>
      </c>
      <c r="B1985">
        <v>10133856256</v>
      </c>
      <c r="C1985">
        <v>855.82787900000005</v>
      </c>
      <c r="D1985">
        <v>198300003</v>
      </c>
      <c r="E1985">
        <v>10136494080</v>
      </c>
      <c r="F1985">
        <v>849.33191499999998</v>
      </c>
      <c r="G1985">
        <v>198300002</v>
      </c>
      <c r="H1985">
        <v>10132168704</v>
      </c>
      <c r="I1985">
        <v>852.24463000000003</v>
      </c>
      <c r="J1985">
        <v>198300002</v>
      </c>
      <c r="K1985">
        <v>10133504000</v>
      </c>
      <c r="L1985">
        <v>854.10872700000004</v>
      </c>
      <c r="M1985">
        <v>198300003</v>
      </c>
      <c r="N1985">
        <v>10134392832</v>
      </c>
      <c r="O1985">
        <v>854.441191</v>
      </c>
      <c r="Q1985">
        <f t="shared" si="60"/>
        <v>10.134083174399999</v>
      </c>
      <c r="R1985">
        <f t="shared" si="61"/>
        <v>853.1908684</v>
      </c>
    </row>
    <row r="1986" spans="1:18">
      <c r="A1986">
        <v>198400000</v>
      </c>
      <c r="B1986">
        <v>10133856256</v>
      </c>
      <c r="C1986">
        <v>856.05763899999999</v>
      </c>
      <c r="D1986">
        <v>198400002</v>
      </c>
      <c r="E1986">
        <v>10136494080</v>
      </c>
      <c r="F1986">
        <v>849.57753600000001</v>
      </c>
      <c r="G1986">
        <v>198400001</v>
      </c>
      <c r="H1986">
        <v>10132168704</v>
      </c>
      <c r="I1986">
        <v>852.46513200000004</v>
      </c>
      <c r="J1986">
        <v>198400001</v>
      </c>
      <c r="K1986">
        <v>10133504000</v>
      </c>
      <c r="L1986">
        <v>854.34284700000001</v>
      </c>
      <c r="M1986">
        <v>198400003</v>
      </c>
      <c r="N1986">
        <v>10134392832</v>
      </c>
      <c r="O1986">
        <v>854.68435999999997</v>
      </c>
      <c r="Q1986">
        <f t="shared" si="60"/>
        <v>10.134083174399999</v>
      </c>
      <c r="R1986">
        <f t="shared" si="61"/>
        <v>853.4255028</v>
      </c>
    </row>
    <row r="1987" spans="1:18">
      <c r="A1987">
        <v>198500002</v>
      </c>
      <c r="B1987">
        <v>10133856256</v>
      </c>
      <c r="C1987">
        <v>856.30562099999997</v>
      </c>
      <c r="D1987">
        <v>198500002</v>
      </c>
      <c r="E1987">
        <v>10136494080</v>
      </c>
      <c r="F1987">
        <v>849.79121799999996</v>
      </c>
      <c r="G1987">
        <v>198500004</v>
      </c>
      <c r="H1987">
        <v>10132168704</v>
      </c>
      <c r="I1987">
        <v>852.66771500000004</v>
      </c>
      <c r="J1987">
        <v>198500002</v>
      </c>
      <c r="K1987">
        <v>10133504000</v>
      </c>
      <c r="L1987">
        <v>854.60111600000005</v>
      </c>
      <c r="M1987">
        <v>198500000</v>
      </c>
      <c r="N1987">
        <v>10134392832</v>
      </c>
      <c r="O1987">
        <v>854.89370299999996</v>
      </c>
      <c r="Q1987">
        <f t="shared" si="60"/>
        <v>10.134083174399999</v>
      </c>
      <c r="R1987">
        <f t="shared" si="61"/>
        <v>853.65187459999993</v>
      </c>
    </row>
    <row r="1988" spans="1:18">
      <c r="A1988">
        <v>198600002</v>
      </c>
      <c r="B1988">
        <v>10133856256</v>
      </c>
      <c r="C1988">
        <v>856.50205700000004</v>
      </c>
      <c r="D1988">
        <v>198600001</v>
      </c>
      <c r="E1988">
        <v>10136494080</v>
      </c>
      <c r="F1988">
        <v>850.00062500000001</v>
      </c>
      <c r="G1988">
        <v>198600000</v>
      </c>
      <c r="H1988">
        <v>10132168704</v>
      </c>
      <c r="I1988">
        <v>852.89178200000003</v>
      </c>
      <c r="J1988">
        <v>198600003</v>
      </c>
      <c r="K1988">
        <v>10133504000</v>
      </c>
      <c r="L1988">
        <v>854.82025999999996</v>
      </c>
      <c r="M1988">
        <v>198600003</v>
      </c>
      <c r="N1988">
        <v>10134392832</v>
      </c>
      <c r="O1988">
        <v>855.11318800000004</v>
      </c>
      <c r="Q1988">
        <f t="shared" ref="Q1988:Q2051" si="62">AVERAGE(B1988,E1988,H1988,K1988,N1988)/1000000000</f>
        <v>10.134083174399999</v>
      </c>
      <c r="R1988">
        <f t="shared" ref="R1988:R2051" si="63">AVERAGE(C1988,F1988,I1988,L1988,O1988)</f>
        <v>853.86558239999999</v>
      </c>
    </row>
    <row r="1989" spans="1:18">
      <c r="A1989">
        <v>198700000</v>
      </c>
      <c r="B1989">
        <v>10133856256</v>
      </c>
      <c r="C1989">
        <v>856.73363600000005</v>
      </c>
      <c r="D1989">
        <v>198700001</v>
      </c>
      <c r="E1989">
        <v>10136494080</v>
      </c>
      <c r="F1989">
        <v>850.24112300000002</v>
      </c>
      <c r="G1989">
        <v>198700002</v>
      </c>
      <c r="H1989">
        <v>10132168704</v>
      </c>
      <c r="I1989">
        <v>853.11555299999998</v>
      </c>
      <c r="J1989">
        <v>198700002</v>
      </c>
      <c r="K1989">
        <v>10133504000</v>
      </c>
      <c r="L1989">
        <v>855.05669799999998</v>
      </c>
      <c r="M1989">
        <v>198700002</v>
      </c>
      <c r="N1989">
        <v>10134392832</v>
      </c>
      <c r="O1989">
        <v>855.35721699999999</v>
      </c>
      <c r="Q1989">
        <f t="shared" si="62"/>
        <v>10.134083174399999</v>
      </c>
      <c r="R1989">
        <f t="shared" si="63"/>
        <v>854.10084540000003</v>
      </c>
    </row>
    <row r="1990" spans="1:18">
      <c r="A1990">
        <v>198800000</v>
      </c>
      <c r="B1990">
        <v>10133856256</v>
      </c>
      <c r="C1990">
        <v>856.97105799999997</v>
      </c>
      <c r="D1990">
        <v>198800001</v>
      </c>
      <c r="E1990">
        <v>10136494080</v>
      </c>
      <c r="F1990">
        <v>850.45868299999995</v>
      </c>
      <c r="G1990">
        <v>198800001</v>
      </c>
      <c r="H1990">
        <v>10132168704</v>
      </c>
      <c r="I1990">
        <v>853.36304199999995</v>
      </c>
      <c r="J1990">
        <v>198800003</v>
      </c>
      <c r="K1990">
        <v>10133504000</v>
      </c>
      <c r="L1990">
        <v>855.26527999999996</v>
      </c>
      <c r="M1990">
        <v>198800001</v>
      </c>
      <c r="N1990">
        <v>10134392832</v>
      </c>
      <c r="O1990">
        <v>855.55595400000004</v>
      </c>
      <c r="Q1990">
        <f t="shared" si="62"/>
        <v>10.134083174399999</v>
      </c>
      <c r="R1990">
        <f t="shared" si="63"/>
        <v>854.3228034</v>
      </c>
    </row>
    <row r="1991" spans="1:18">
      <c r="A1991">
        <v>198900001</v>
      </c>
      <c r="B1991">
        <v>10133856256</v>
      </c>
      <c r="C1991">
        <v>857.20388600000001</v>
      </c>
      <c r="D1991">
        <v>198900002</v>
      </c>
      <c r="E1991">
        <v>10136494080</v>
      </c>
      <c r="F1991">
        <v>850.67812900000001</v>
      </c>
      <c r="G1991">
        <v>198900000</v>
      </c>
      <c r="H1991">
        <v>10132168704</v>
      </c>
      <c r="I1991">
        <v>853.55465300000003</v>
      </c>
      <c r="J1991">
        <v>198900001</v>
      </c>
      <c r="K1991">
        <v>10133504000</v>
      </c>
      <c r="L1991">
        <v>855.50022799999999</v>
      </c>
      <c r="M1991">
        <v>198900000</v>
      </c>
      <c r="N1991">
        <v>10134392832</v>
      </c>
      <c r="O1991">
        <v>855.80144900000005</v>
      </c>
      <c r="Q1991">
        <f t="shared" si="62"/>
        <v>10.134083174399999</v>
      </c>
      <c r="R1991">
        <f t="shared" si="63"/>
        <v>854.54766899999993</v>
      </c>
    </row>
    <row r="1992" spans="1:18">
      <c r="A1992">
        <v>199000001</v>
      </c>
      <c r="B1992">
        <v>10133856256</v>
      </c>
      <c r="C1992">
        <v>857.40414599999997</v>
      </c>
      <c r="D1992">
        <v>199000001</v>
      </c>
      <c r="E1992">
        <v>10136494080</v>
      </c>
      <c r="F1992">
        <v>850.86386400000004</v>
      </c>
      <c r="G1992">
        <v>199000003</v>
      </c>
      <c r="H1992">
        <v>10132168704</v>
      </c>
      <c r="I1992">
        <v>853.79341299999999</v>
      </c>
      <c r="J1992">
        <v>199000001</v>
      </c>
      <c r="K1992">
        <v>10133504000</v>
      </c>
      <c r="L1992">
        <v>855.72004300000003</v>
      </c>
      <c r="M1992">
        <v>199000002</v>
      </c>
      <c r="N1992">
        <v>10134392832</v>
      </c>
      <c r="O1992">
        <v>856.01515300000005</v>
      </c>
      <c r="Q1992">
        <f t="shared" si="62"/>
        <v>10.134083174399999</v>
      </c>
      <c r="R1992">
        <f t="shared" si="63"/>
        <v>854.75932380000017</v>
      </c>
    </row>
    <row r="1993" spans="1:18">
      <c r="A1993">
        <v>199100002</v>
      </c>
      <c r="B1993">
        <v>10133856256</v>
      </c>
      <c r="C1993">
        <v>857.60465499999998</v>
      </c>
      <c r="D1993">
        <v>199100001</v>
      </c>
      <c r="E1993">
        <v>10136494080</v>
      </c>
      <c r="F1993">
        <v>851.06331399999999</v>
      </c>
      <c r="G1993">
        <v>199100000</v>
      </c>
      <c r="H1993">
        <v>10132168704</v>
      </c>
      <c r="I1993">
        <v>854.00685899999996</v>
      </c>
      <c r="J1993">
        <v>199100004</v>
      </c>
      <c r="K1993">
        <v>10133504000</v>
      </c>
      <c r="L1993">
        <v>855.91943200000003</v>
      </c>
      <c r="M1993">
        <v>199100001</v>
      </c>
      <c r="N1993">
        <v>10134392832</v>
      </c>
      <c r="O1993">
        <v>856.24932100000001</v>
      </c>
      <c r="Q1993">
        <f t="shared" si="62"/>
        <v>10.134083174399999</v>
      </c>
      <c r="R1993">
        <f t="shared" si="63"/>
        <v>854.96871620000002</v>
      </c>
    </row>
    <row r="1994" spans="1:18">
      <c r="A1994">
        <v>199200003</v>
      </c>
      <c r="B1994">
        <v>10133856256</v>
      </c>
      <c r="C1994">
        <v>857.821372</v>
      </c>
      <c r="D1994">
        <v>199200002</v>
      </c>
      <c r="E1994">
        <v>10136494080</v>
      </c>
      <c r="F1994">
        <v>851.28262299999994</v>
      </c>
      <c r="G1994">
        <v>199200003</v>
      </c>
      <c r="H1994">
        <v>10132168704</v>
      </c>
      <c r="I1994">
        <v>854.21840799999995</v>
      </c>
      <c r="J1994">
        <v>199200003</v>
      </c>
      <c r="K1994">
        <v>10133504000</v>
      </c>
      <c r="L1994">
        <v>856.125001</v>
      </c>
      <c r="M1994">
        <v>199200002</v>
      </c>
      <c r="N1994">
        <v>10134392832</v>
      </c>
      <c r="O1994">
        <v>856.49255300000004</v>
      </c>
      <c r="Q1994">
        <f t="shared" si="62"/>
        <v>10.134083174399999</v>
      </c>
      <c r="R1994">
        <f t="shared" si="63"/>
        <v>855.1879914000001</v>
      </c>
    </row>
    <row r="1995" spans="1:18">
      <c r="A1995">
        <v>199300000</v>
      </c>
      <c r="B1995">
        <v>10133856256</v>
      </c>
      <c r="C1995">
        <v>858.03537300000005</v>
      </c>
      <c r="D1995">
        <v>199300000</v>
      </c>
      <c r="E1995">
        <v>10136494080</v>
      </c>
      <c r="F1995">
        <v>851.50399100000004</v>
      </c>
      <c r="G1995">
        <v>199300001</v>
      </c>
      <c r="H1995">
        <v>10132168704</v>
      </c>
      <c r="I1995">
        <v>854.44524699999999</v>
      </c>
      <c r="J1995">
        <v>199300001</v>
      </c>
      <c r="K1995">
        <v>10133504000</v>
      </c>
      <c r="L1995">
        <v>856.332446</v>
      </c>
      <c r="M1995">
        <v>199300000</v>
      </c>
      <c r="N1995">
        <v>10134392832</v>
      </c>
      <c r="O1995">
        <v>856.69604800000002</v>
      </c>
      <c r="Q1995">
        <f t="shared" si="62"/>
        <v>10.134083174399999</v>
      </c>
      <c r="R1995">
        <f t="shared" si="63"/>
        <v>855.40262099999995</v>
      </c>
    </row>
    <row r="1996" spans="1:18">
      <c r="A1996">
        <v>199400001</v>
      </c>
      <c r="B1996">
        <v>10133856256</v>
      </c>
      <c r="C1996">
        <v>858.28334500000005</v>
      </c>
      <c r="D1996">
        <v>199400001</v>
      </c>
      <c r="E1996">
        <v>10136494080</v>
      </c>
      <c r="F1996">
        <v>851.76121499999999</v>
      </c>
      <c r="G1996">
        <v>199400002</v>
      </c>
      <c r="H1996">
        <v>10132168704</v>
      </c>
      <c r="I1996">
        <v>854.65204000000006</v>
      </c>
      <c r="J1996">
        <v>199400003</v>
      </c>
      <c r="K1996">
        <v>10133504000</v>
      </c>
      <c r="L1996">
        <v>856.54796099999999</v>
      </c>
      <c r="M1996">
        <v>199400001</v>
      </c>
      <c r="N1996">
        <v>10134392832</v>
      </c>
      <c r="O1996">
        <v>856.87634600000001</v>
      </c>
      <c r="Q1996">
        <f t="shared" si="62"/>
        <v>10.134083174399999</v>
      </c>
      <c r="R1996">
        <f t="shared" si="63"/>
        <v>855.62418140000011</v>
      </c>
    </row>
    <row r="1997" spans="1:18">
      <c r="A1997">
        <v>199500001</v>
      </c>
      <c r="B1997">
        <v>10133856256</v>
      </c>
      <c r="C1997">
        <v>858.53189699999996</v>
      </c>
      <c r="D1997">
        <v>199500002</v>
      </c>
      <c r="E1997">
        <v>10136494080</v>
      </c>
      <c r="F1997">
        <v>851.99118199999998</v>
      </c>
      <c r="G1997">
        <v>199500000</v>
      </c>
      <c r="H1997">
        <v>10132168704</v>
      </c>
      <c r="I1997">
        <v>854.87368100000003</v>
      </c>
      <c r="J1997">
        <v>199500000</v>
      </c>
      <c r="K1997">
        <v>10133504000</v>
      </c>
      <c r="L1997">
        <v>856.76860799999997</v>
      </c>
      <c r="M1997">
        <v>199500003</v>
      </c>
      <c r="N1997">
        <v>10134392832</v>
      </c>
      <c r="O1997">
        <v>857.10040800000002</v>
      </c>
      <c r="Q1997">
        <f t="shared" si="62"/>
        <v>10.134083174399999</v>
      </c>
      <c r="R1997">
        <f t="shared" si="63"/>
        <v>855.85315520000006</v>
      </c>
    </row>
    <row r="1998" spans="1:18">
      <c r="A1998">
        <v>199600000</v>
      </c>
      <c r="B1998">
        <v>10133856256</v>
      </c>
      <c r="C1998">
        <v>858.71711500000004</v>
      </c>
      <c r="D1998">
        <v>199600003</v>
      </c>
      <c r="E1998">
        <v>10136494080</v>
      </c>
      <c r="F1998">
        <v>852.18108900000004</v>
      </c>
      <c r="G1998">
        <v>199600000</v>
      </c>
      <c r="H1998">
        <v>10132189184</v>
      </c>
      <c r="I1998">
        <v>855.07286399999998</v>
      </c>
      <c r="J1998">
        <v>199600004</v>
      </c>
      <c r="K1998">
        <v>10133504000</v>
      </c>
      <c r="L1998">
        <v>856.97330499999998</v>
      </c>
      <c r="M1998">
        <v>199600000</v>
      </c>
      <c r="N1998">
        <v>10134392832</v>
      </c>
      <c r="O1998">
        <v>857.34621800000002</v>
      </c>
      <c r="Q1998">
        <f t="shared" si="62"/>
        <v>10.1340872704</v>
      </c>
      <c r="R1998">
        <f t="shared" si="63"/>
        <v>856.05811819999997</v>
      </c>
    </row>
    <row r="1999" spans="1:18">
      <c r="A1999">
        <v>199700002</v>
      </c>
      <c r="B1999">
        <v>10133856256</v>
      </c>
      <c r="C1999">
        <v>858.96512800000005</v>
      </c>
      <c r="D1999">
        <v>199700002</v>
      </c>
      <c r="E1999">
        <v>10136494080</v>
      </c>
      <c r="F1999">
        <v>852.391167</v>
      </c>
      <c r="G1999">
        <v>199700004</v>
      </c>
      <c r="H1999">
        <v>10132189184</v>
      </c>
      <c r="I1999">
        <v>855.29519500000004</v>
      </c>
      <c r="J1999">
        <v>199700000</v>
      </c>
      <c r="K1999">
        <v>10133504000</v>
      </c>
      <c r="L1999">
        <v>857.20802800000001</v>
      </c>
      <c r="M1999">
        <v>199700004</v>
      </c>
      <c r="N1999">
        <v>10134392832</v>
      </c>
      <c r="O1999">
        <v>857.56405600000005</v>
      </c>
      <c r="Q1999">
        <f t="shared" si="62"/>
        <v>10.1340872704</v>
      </c>
      <c r="R1999">
        <f t="shared" si="63"/>
        <v>856.28471480000007</v>
      </c>
    </row>
    <row r="2000" spans="1:18">
      <c r="A2000">
        <v>199800002</v>
      </c>
      <c r="B2000">
        <v>10133856256</v>
      </c>
      <c r="C2000">
        <v>859.20004600000004</v>
      </c>
      <c r="D2000">
        <v>199800002</v>
      </c>
      <c r="E2000">
        <v>10136494080</v>
      </c>
      <c r="F2000">
        <v>852.644407</v>
      </c>
      <c r="G2000">
        <v>199800003</v>
      </c>
      <c r="H2000">
        <v>10132189184</v>
      </c>
      <c r="I2000">
        <v>855.54665599999998</v>
      </c>
      <c r="J2000">
        <v>199800001</v>
      </c>
      <c r="K2000">
        <v>10133504000</v>
      </c>
      <c r="L2000">
        <v>857.42499199999997</v>
      </c>
      <c r="M2000">
        <v>199800001</v>
      </c>
      <c r="N2000">
        <v>10134392832</v>
      </c>
      <c r="O2000">
        <v>857.80279199999995</v>
      </c>
      <c r="Q2000">
        <f t="shared" si="62"/>
        <v>10.1340872704</v>
      </c>
      <c r="R2000">
        <f t="shared" si="63"/>
        <v>856.52377860000013</v>
      </c>
    </row>
    <row r="2001" spans="1:18">
      <c r="A2001">
        <v>199900002</v>
      </c>
      <c r="B2001">
        <v>10133856256</v>
      </c>
      <c r="C2001">
        <v>859.42545700000005</v>
      </c>
      <c r="D2001">
        <v>199900000</v>
      </c>
      <c r="E2001">
        <v>10136494080</v>
      </c>
      <c r="F2001">
        <v>852.88327200000003</v>
      </c>
      <c r="G2001">
        <v>199900000</v>
      </c>
      <c r="H2001">
        <v>10132189184</v>
      </c>
      <c r="I2001">
        <v>855.78244099999995</v>
      </c>
      <c r="J2001">
        <v>199900000</v>
      </c>
      <c r="K2001">
        <v>10133504000</v>
      </c>
      <c r="L2001">
        <v>857.65445899999997</v>
      </c>
      <c r="M2001">
        <v>199900004</v>
      </c>
      <c r="N2001">
        <v>10134392832</v>
      </c>
      <c r="O2001">
        <v>858.02832100000001</v>
      </c>
      <c r="Q2001">
        <f t="shared" si="62"/>
        <v>10.1340872704</v>
      </c>
      <c r="R2001">
        <f t="shared" si="63"/>
        <v>856.75478999999996</v>
      </c>
    </row>
    <row r="2002" spans="1:18">
      <c r="A2002">
        <v>200000001</v>
      </c>
      <c r="B2002">
        <v>10133856256</v>
      </c>
      <c r="C2002">
        <v>859.62463200000002</v>
      </c>
      <c r="D2002">
        <v>200000003</v>
      </c>
      <c r="E2002">
        <v>10136494080</v>
      </c>
      <c r="F2002">
        <v>853.13739699999996</v>
      </c>
      <c r="G2002">
        <v>200000001</v>
      </c>
      <c r="H2002">
        <v>10132189184</v>
      </c>
      <c r="I2002">
        <v>855.99771499999997</v>
      </c>
      <c r="J2002">
        <v>200000003</v>
      </c>
      <c r="K2002">
        <v>10133504000</v>
      </c>
      <c r="L2002">
        <v>857.90882199999999</v>
      </c>
      <c r="M2002">
        <v>200000000</v>
      </c>
      <c r="N2002">
        <v>10134392832</v>
      </c>
      <c r="O2002">
        <v>858.27777600000002</v>
      </c>
      <c r="Q2002">
        <f t="shared" si="62"/>
        <v>10.1340872704</v>
      </c>
      <c r="R2002">
        <f t="shared" si="63"/>
        <v>856.98926840000001</v>
      </c>
    </row>
    <row r="2003" spans="1:18">
      <c r="A2003">
        <v>200100001</v>
      </c>
      <c r="B2003">
        <v>10133856256</v>
      </c>
      <c r="C2003">
        <v>859.91677000000004</v>
      </c>
      <c r="D2003">
        <v>200100003</v>
      </c>
      <c r="E2003">
        <v>10136494080</v>
      </c>
      <c r="F2003">
        <v>853.42152299999998</v>
      </c>
      <c r="G2003">
        <v>200100002</v>
      </c>
      <c r="H2003">
        <v>10132193280</v>
      </c>
      <c r="I2003">
        <v>856.22073699999999</v>
      </c>
      <c r="J2003">
        <v>200100000</v>
      </c>
      <c r="K2003">
        <v>10133504000</v>
      </c>
      <c r="L2003">
        <v>858.16966600000001</v>
      </c>
      <c r="M2003">
        <v>200100001</v>
      </c>
      <c r="N2003">
        <v>10134396928</v>
      </c>
      <c r="O2003">
        <v>858.49094700000001</v>
      </c>
      <c r="Q2003">
        <f t="shared" si="62"/>
        <v>10.134088908799999</v>
      </c>
      <c r="R2003">
        <f t="shared" si="63"/>
        <v>857.24392860000012</v>
      </c>
    </row>
    <row r="2004" spans="1:18">
      <c r="A2004">
        <v>200200001</v>
      </c>
      <c r="B2004">
        <v>10133856256</v>
      </c>
      <c r="C2004">
        <v>860.127343</v>
      </c>
      <c r="D2004">
        <v>200200000</v>
      </c>
      <c r="E2004">
        <v>10136494080</v>
      </c>
      <c r="F2004">
        <v>853.63881400000002</v>
      </c>
      <c r="G2004">
        <v>200200002</v>
      </c>
      <c r="H2004">
        <v>10132193280</v>
      </c>
      <c r="I2004">
        <v>856.48884399999997</v>
      </c>
      <c r="J2004">
        <v>200200000</v>
      </c>
      <c r="K2004">
        <v>10133504000</v>
      </c>
      <c r="L2004">
        <v>858.42999199999997</v>
      </c>
      <c r="M2004">
        <v>200200001</v>
      </c>
      <c r="N2004">
        <v>10134396928</v>
      </c>
      <c r="O2004">
        <v>858.76135999999997</v>
      </c>
      <c r="Q2004">
        <f t="shared" si="62"/>
        <v>10.134088908799999</v>
      </c>
      <c r="R2004">
        <f t="shared" si="63"/>
        <v>857.48927059999983</v>
      </c>
    </row>
    <row r="2005" spans="1:18">
      <c r="A2005">
        <v>200300001</v>
      </c>
      <c r="B2005">
        <v>10133856256</v>
      </c>
      <c r="C2005">
        <v>860.35351900000001</v>
      </c>
      <c r="D2005">
        <v>200300001</v>
      </c>
      <c r="E2005">
        <v>10136494080</v>
      </c>
      <c r="F2005">
        <v>853.88134700000001</v>
      </c>
      <c r="G2005">
        <v>200300001</v>
      </c>
      <c r="H2005">
        <v>10132193280</v>
      </c>
      <c r="I2005">
        <v>856.69711900000004</v>
      </c>
      <c r="J2005">
        <v>200300003</v>
      </c>
      <c r="K2005">
        <v>10133504000</v>
      </c>
      <c r="L2005">
        <v>858.62902299999996</v>
      </c>
      <c r="M2005">
        <v>200300002</v>
      </c>
      <c r="N2005">
        <v>10134396928</v>
      </c>
      <c r="O2005">
        <v>859.01659099999995</v>
      </c>
      <c r="Q2005">
        <f t="shared" si="62"/>
        <v>10.134088908799999</v>
      </c>
      <c r="R2005">
        <f t="shared" si="63"/>
        <v>857.71551980000004</v>
      </c>
    </row>
    <row r="2006" spans="1:18">
      <c r="A2006">
        <v>200400000</v>
      </c>
      <c r="B2006">
        <v>10133856256</v>
      </c>
      <c r="C2006">
        <v>860.54902100000004</v>
      </c>
      <c r="D2006">
        <v>200400000</v>
      </c>
      <c r="E2006">
        <v>10136494080</v>
      </c>
      <c r="F2006">
        <v>854.11033499999996</v>
      </c>
      <c r="G2006">
        <v>200400005</v>
      </c>
      <c r="H2006">
        <v>10132193280</v>
      </c>
      <c r="I2006">
        <v>856.91113900000005</v>
      </c>
      <c r="J2006">
        <v>200400003</v>
      </c>
      <c r="K2006">
        <v>10133504000</v>
      </c>
      <c r="L2006">
        <v>858.83273699999995</v>
      </c>
      <c r="M2006">
        <v>200400000</v>
      </c>
      <c r="N2006">
        <v>10134396928</v>
      </c>
      <c r="O2006">
        <v>859.24057700000003</v>
      </c>
      <c r="Q2006">
        <f t="shared" si="62"/>
        <v>10.134088908799999</v>
      </c>
      <c r="R2006">
        <f t="shared" si="63"/>
        <v>857.92876179999985</v>
      </c>
    </row>
    <row r="2007" spans="1:18">
      <c r="A2007">
        <v>200500002</v>
      </c>
      <c r="B2007">
        <v>10133856256</v>
      </c>
      <c r="C2007">
        <v>860.85362599999996</v>
      </c>
      <c r="D2007">
        <v>200500001</v>
      </c>
      <c r="E2007">
        <v>10136494080</v>
      </c>
      <c r="F2007">
        <v>854.47363199999995</v>
      </c>
      <c r="G2007">
        <v>200500001</v>
      </c>
      <c r="H2007">
        <v>10132193280</v>
      </c>
      <c r="I2007">
        <v>857.22237900000005</v>
      </c>
      <c r="J2007">
        <v>200500003</v>
      </c>
      <c r="K2007">
        <v>10133504000</v>
      </c>
      <c r="L2007">
        <v>859.11825899999997</v>
      </c>
      <c r="M2007">
        <v>200500003</v>
      </c>
      <c r="N2007">
        <v>10134396928</v>
      </c>
      <c r="O2007">
        <v>859.56481699999995</v>
      </c>
      <c r="Q2007">
        <f t="shared" si="62"/>
        <v>10.134088908799999</v>
      </c>
      <c r="R2007">
        <f t="shared" si="63"/>
        <v>858.24654259999988</v>
      </c>
    </row>
    <row r="2008" spans="1:18">
      <c r="A2008">
        <v>200600002</v>
      </c>
      <c r="B2008">
        <v>10133856256</v>
      </c>
      <c r="C2008">
        <v>861.11874</v>
      </c>
      <c r="D2008">
        <v>200600001</v>
      </c>
      <c r="E2008">
        <v>10136494080</v>
      </c>
      <c r="F2008">
        <v>854.73046799999997</v>
      </c>
      <c r="G2008">
        <v>200600003</v>
      </c>
      <c r="H2008">
        <v>10132193280</v>
      </c>
      <c r="I2008">
        <v>857.49291800000003</v>
      </c>
      <c r="J2008">
        <v>200600001</v>
      </c>
      <c r="K2008">
        <v>10133504000</v>
      </c>
      <c r="L2008">
        <v>859.35450000000003</v>
      </c>
      <c r="M2008">
        <v>200600004</v>
      </c>
      <c r="N2008">
        <v>10134396928</v>
      </c>
      <c r="O2008">
        <v>859.84639000000004</v>
      </c>
      <c r="Q2008">
        <f t="shared" si="62"/>
        <v>10.134088908799999</v>
      </c>
      <c r="R2008">
        <f t="shared" si="63"/>
        <v>858.50860319999992</v>
      </c>
    </row>
    <row r="2009" spans="1:18">
      <c r="A2009">
        <v>200700001</v>
      </c>
      <c r="B2009">
        <v>10133856256</v>
      </c>
      <c r="C2009">
        <v>861.33099600000003</v>
      </c>
      <c r="D2009">
        <v>200700000</v>
      </c>
      <c r="E2009">
        <v>10136494080</v>
      </c>
      <c r="F2009">
        <v>854.90617699999996</v>
      </c>
      <c r="G2009">
        <v>200700000</v>
      </c>
      <c r="H2009">
        <v>10132193280</v>
      </c>
      <c r="I2009">
        <v>857.71597499999996</v>
      </c>
      <c r="J2009">
        <v>200700002</v>
      </c>
      <c r="K2009">
        <v>10133504000</v>
      </c>
      <c r="L2009">
        <v>859.64441499999998</v>
      </c>
      <c r="M2009">
        <v>200700002</v>
      </c>
      <c r="N2009">
        <v>10134396928</v>
      </c>
      <c r="O2009">
        <v>860.08884999999998</v>
      </c>
      <c r="Q2009">
        <f t="shared" si="62"/>
        <v>10.134088908799999</v>
      </c>
      <c r="R2009">
        <f t="shared" si="63"/>
        <v>858.73728260000007</v>
      </c>
    </row>
    <row r="2010" spans="1:18">
      <c r="A2010">
        <v>200800002</v>
      </c>
      <c r="B2010">
        <v>10133856256</v>
      </c>
      <c r="C2010">
        <v>861.55709000000002</v>
      </c>
      <c r="D2010">
        <v>200800001</v>
      </c>
      <c r="E2010">
        <v>10136494080</v>
      </c>
      <c r="F2010">
        <v>855.11720700000001</v>
      </c>
      <c r="G2010">
        <v>200800002</v>
      </c>
      <c r="H2010">
        <v>10132193280</v>
      </c>
      <c r="I2010">
        <v>857.93212400000004</v>
      </c>
      <c r="J2010">
        <v>200800003</v>
      </c>
      <c r="K2010">
        <v>10133504000</v>
      </c>
      <c r="L2010">
        <v>859.85776899999996</v>
      </c>
      <c r="M2010">
        <v>200800003</v>
      </c>
      <c r="N2010">
        <v>10134396928</v>
      </c>
      <c r="O2010">
        <v>860.28557899999998</v>
      </c>
      <c r="Q2010">
        <f t="shared" si="62"/>
        <v>10.134088908799999</v>
      </c>
      <c r="R2010">
        <f t="shared" si="63"/>
        <v>858.9499538</v>
      </c>
    </row>
    <row r="2011" spans="1:18">
      <c r="A2011">
        <v>200900002</v>
      </c>
      <c r="B2011">
        <v>10133856256</v>
      </c>
      <c r="C2011">
        <v>861.75051699999995</v>
      </c>
      <c r="D2011">
        <v>200900001</v>
      </c>
      <c r="E2011">
        <v>10136494080</v>
      </c>
      <c r="F2011">
        <v>855.35733200000004</v>
      </c>
      <c r="G2011">
        <v>200900000</v>
      </c>
      <c r="H2011">
        <v>10132193280</v>
      </c>
      <c r="I2011">
        <v>858.21658600000001</v>
      </c>
      <c r="J2011">
        <v>200900002</v>
      </c>
      <c r="K2011">
        <v>10133504000</v>
      </c>
      <c r="L2011">
        <v>860.08537100000001</v>
      </c>
      <c r="M2011">
        <v>200900000</v>
      </c>
      <c r="N2011">
        <v>10134396928</v>
      </c>
      <c r="O2011">
        <v>860.51131499999997</v>
      </c>
      <c r="Q2011">
        <f t="shared" si="62"/>
        <v>10.134088908799999</v>
      </c>
      <c r="R2011">
        <f t="shared" si="63"/>
        <v>859.18422420000002</v>
      </c>
    </row>
    <row r="2012" spans="1:18">
      <c r="A2012">
        <v>201000001</v>
      </c>
      <c r="B2012">
        <v>10133856256</v>
      </c>
      <c r="C2012">
        <v>861.989645</v>
      </c>
      <c r="D2012">
        <v>201000002</v>
      </c>
      <c r="E2012">
        <v>10136494080</v>
      </c>
      <c r="F2012">
        <v>855.56255699999997</v>
      </c>
      <c r="G2012">
        <v>201000002</v>
      </c>
      <c r="H2012">
        <v>10132193280</v>
      </c>
      <c r="I2012">
        <v>858.50244999999995</v>
      </c>
      <c r="J2012">
        <v>201000002</v>
      </c>
      <c r="K2012">
        <v>10133504000</v>
      </c>
      <c r="L2012">
        <v>860.316823</v>
      </c>
      <c r="M2012">
        <v>201000003</v>
      </c>
      <c r="N2012">
        <v>10134396928</v>
      </c>
      <c r="O2012">
        <v>860.76115300000004</v>
      </c>
      <c r="Q2012">
        <f t="shared" si="62"/>
        <v>10.134088908799999</v>
      </c>
      <c r="R2012">
        <f t="shared" si="63"/>
        <v>859.4265256000001</v>
      </c>
    </row>
    <row r="2013" spans="1:18">
      <c r="A2013">
        <v>201100002</v>
      </c>
      <c r="B2013">
        <v>10133856256</v>
      </c>
      <c r="C2013">
        <v>862.25401199999999</v>
      </c>
      <c r="D2013">
        <v>201100000</v>
      </c>
      <c r="E2013">
        <v>10136494080</v>
      </c>
      <c r="F2013">
        <v>855.78232400000002</v>
      </c>
      <c r="G2013">
        <v>201100002</v>
      </c>
      <c r="H2013">
        <v>10132193280</v>
      </c>
      <c r="I2013">
        <v>858.74948099999995</v>
      </c>
      <c r="J2013">
        <v>201100001</v>
      </c>
      <c r="K2013">
        <v>10133504000</v>
      </c>
      <c r="L2013">
        <v>860.54670499999997</v>
      </c>
      <c r="M2013">
        <v>201100002</v>
      </c>
      <c r="N2013">
        <v>10134396928</v>
      </c>
      <c r="O2013">
        <v>860.98837100000003</v>
      </c>
      <c r="Q2013">
        <f t="shared" si="62"/>
        <v>10.134088908799999</v>
      </c>
      <c r="R2013">
        <f t="shared" si="63"/>
        <v>859.66417860000001</v>
      </c>
    </row>
    <row r="2014" spans="1:18">
      <c r="A2014">
        <v>201200003</v>
      </c>
      <c r="B2014">
        <v>10133856256</v>
      </c>
      <c r="C2014">
        <v>862.43299999999999</v>
      </c>
      <c r="D2014">
        <v>201200001</v>
      </c>
      <c r="E2014">
        <v>10136494080</v>
      </c>
      <c r="F2014">
        <v>855.98942199999999</v>
      </c>
      <c r="G2014">
        <v>201200002</v>
      </c>
      <c r="H2014">
        <v>10132193280</v>
      </c>
      <c r="I2014">
        <v>858.97071600000004</v>
      </c>
      <c r="J2014">
        <v>201200001</v>
      </c>
      <c r="K2014">
        <v>10133504000</v>
      </c>
      <c r="L2014">
        <v>860.75088400000004</v>
      </c>
      <c r="M2014">
        <v>201200001</v>
      </c>
      <c r="N2014">
        <v>10134396928</v>
      </c>
      <c r="O2014">
        <v>861.18521299999998</v>
      </c>
      <c r="Q2014">
        <f t="shared" si="62"/>
        <v>10.134088908799999</v>
      </c>
      <c r="R2014">
        <f t="shared" si="63"/>
        <v>859.86584700000003</v>
      </c>
    </row>
    <row r="2015" spans="1:18">
      <c r="A2015">
        <v>201300002</v>
      </c>
      <c r="B2015">
        <v>10133856256</v>
      </c>
      <c r="C2015">
        <v>862.66349100000002</v>
      </c>
      <c r="D2015">
        <v>201300005</v>
      </c>
      <c r="E2015">
        <v>10136494080</v>
      </c>
      <c r="F2015">
        <v>856.184528</v>
      </c>
      <c r="G2015">
        <v>201300000</v>
      </c>
      <c r="H2015">
        <v>10132193280</v>
      </c>
      <c r="I2015">
        <v>859.27055399999995</v>
      </c>
      <c r="J2015">
        <v>201300002</v>
      </c>
      <c r="K2015">
        <v>10133504000</v>
      </c>
      <c r="L2015">
        <v>860.97789899999998</v>
      </c>
      <c r="M2015">
        <v>201300002</v>
      </c>
      <c r="N2015">
        <v>10134396928</v>
      </c>
      <c r="O2015">
        <v>861.37349700000004</v>
      </c>
      <c r="Q2015">
        <f t="shared" si="62"/>
        <v>10.134088908799999</v>
      </c>
      <c r="R2015">
        <f t="shared" si="63"/>
        <v>860.09399379999991</v>
      </c>
    </row>
    <row r="2016" spans="1:18">
      <c r="A2016">
        <v>201400002</v>
      </c>
      <c r="B2016">
        <v>10133856256</v>
      </c>
      <c r="C2016">
        <v>862.86643200000003</v>
      </c>
      <c r="D2016">
        <v>201400002</v>
      </c>
      <c r="E2016">
        <v>10136494080</v>
      </c>
      <c r="F2016">
        <v>856.39941099999999</v>
      </c>
      <c r="G2016">
        <v>201400002</v>
      </c>
      <c r="H2016">
        <v>10132193280</v>
      </c>
      <c r="I2016">
        <v>859.51963799999999</v>
      </c>
      <c r="J2016">
        <v>201400001</v>
      </c>
      <c r="K2016">
        <v>10133504000</v>
      </c>
      <c r="L2016">
        <v>861.15970600000003</v>
      </c>
      <c r="M2016">
        <v>201400002</v>
      </c>
      <c r="N2016">
        <v>10134396928</v>
      </c>
      <c r="O2016">
        <v>861.62125200000003</v>
      </c>
      <c r="Q2016">
        <f t="shared" si="62"/>
        <v>10.134088908799999</v>
      </c>
      <c r="R2016">
        <f t="shared" si="63"/>
        <v>860.31328780000001</v>
      </c>
    </row>
    <row r="2017" spans="1:18">
      <c r="A2017">
        <v>201500003</v>
      </c>
      <c r="B2017">
        <v>10133856256</v>
      </c>
      <c r="C2017">
        <v>863.06734800000004</v>
      </c>
      <c r="D2017">
        <v>201500004</v>
      </c>
      <c r="E2017">
        <v>10136494080</v>
      </c>
      <c r="F2017">
        <v>856.61664900000005</v>
      </c>
      <c r="G2017">
        <v>201500000</v>
      </c>
      <c r="H2017">
        <v>10132193280</v>
      </c>
      <c r="I2017">
        <v>859.75940400000002</v>
      </c>
      <c r="J2017">
        <v>201500001</v>
      </c>
      <c r="K2017">
        <v>10133504000</v>
      </c>
      <c r="L2017">
        <v>861.37333799999999</v>
      </c>
      <c r="M2017">
        <v>201500002</v>
      </c>
      <c r="N2017">
        <v>10134396928</v>
      </c>
      <c r="O2017">
        <v>861.82065299999999</v>
      </c>
      <c r="Q2017">
        <f t="shared" si="62"/>
        <v>10.134088908799999</v>
      </c>
      <c r="R2017">
        <f t="shared" si="63"/>
        <v>860.52747839999995</v>
      </c>
    </row>
    <row r="2018" spans="1:18">
      <c r="A2018">
        <v>201600000</v>
      </c>
      <c r="B2018">
        <v>10133856256</v>
      </c>
      <c r="C2018">
        <v>863.28122599999995</v>
      </c>
      <c r="D2018">
        <v>201600002</v>
      </c>
      <c r="E2018">
        <v>10136494080</v>
      </c>
      <c r="F2018">
        <v>856.86280199999999</v>
      </c>
      <c r="G2018">
        <v>201600004</v>
      </c>
      <c r="H2018">
        <v>10132193280</v>
      </c>
      <c r="I2018">
        <v>859.99562800000001</v>
      </c>
      <c r="J2018">
        <v>201600000</v>
      </c>
      <c r="K2018">
        <v>10133504000</v>
      </c>
      <c r="L2018">
        <v>861.59764900000005</v>
      </c>
      <c r="M2018">
        <v>201600005</v>
      </c>
      <c r="N2018">
        <v>10134396928</v>
      </c>
      <c r="O2018">
        <v>862.048179</v>
      </c>
      <c r="Q2018">
        <f t="shared" si="62"/>
        <v>10.134088908799999</v>
      </c>
      <c r="R2018">
        <f t="shared" si="63"/>
        <v>860.7570968</v>
      </c>
    </row>
    <row r="2019" spans="1:18">
      <c r="A2019">
        <v>201700000</v>
      </c>
      <c r="B2019">
        <v>10133856256</v>
      </c>
      <c r="C2019">
        <v>863.53464799999995</v>
      </c>
      <c r="D2019">
        <v>201700000</v>
      </c>
      <c r="E2019">
        <v>10136494080</v>
      </c>
      <c r="F2019">
        <v>857.09146899999996</v>
      </c>
      <c r="G2019">
        <v>201700002</v>
      </c>
      <c r="H2019">
        <v>10132193280</v>
      </c>
      <c r="I2019">
        <v>860.22654699999998</v>
      </c>
      <c r="J2019">
        <v>201700000</v>
      </c>
      <c r="K2019">
        <v>10133504000</v>
      </c>
      <c r="L2019">
        <v>861.86137900000006</v>
      </c>
      <c r="M2019">
        <v>201700002</v>
      </c>
      <c r="N2019">
        <v>10134396928</v>
      </c>
      <c r="O2019">
        <v>862.29941599999995</v>
      </c>
      <c r="Q2019">
        <f t="shared" si="62"/>
        <v>10.134088908799999</v>
      </c>
      <c r="R2019">
        <f t="shared" si="63"/>
        <v>861.00269179999998</v>
      </c>
    </row>
    <row r="2020" spans="1:18">
      <c r="A2020">
        <v>201800003</v>
      </c>
      <c r="B2020">
        <v>10133856256</v>
      </c>
      <c r="C2020">
        <v>863.76772100000005</v>
      </c>
      <c r="D2020">
        <v>201800002</v>
      </c>
      <c r="E2020">
        <v>10136494080</v>
      </c>
      <c r="F2020">
        <v>857.33311400000002</v>
      </c>
      <c r="G2020">
        <v>201800000</v>
      </c>
      <c r="H2020">
        <v>10132193280</v>
      </c>
      <c r="I2020">
        <v>860.45897400000001</v>
      </c>
      <c r="J2020">
        <v>201800002</v>
      </c>
      <c r="K2020">
        <v>10133504000</v>
      </c>
      <c r="L2020">
        <v>862.11884499999996</v>
      </c>
      <c r="M2020">
        <v>201800002</v>
      </c>
      <c r="N2020">
        <v>10134396928</v>
      </c>
      <c r="O2020">
        <v>862.53724799999998</v>
      </c>
      <c r="Q2020">
        <f t="shared" si="62"/>
        <v>10.134088908799999</v>
      </c>
      <c r="R2020">
        <f t="shared" si="63"/>
        <v>861.24318040000003</v>
      </c>
    </row>
    <row r="2021" spans="1:18">
      <c r="A2021">
        <v>201900000</v>
      </c>
      <c r="B2021">
        <v>10133856256</v>
      </c>
      <c r="C2021">
        <v>863.99592099999995</v>
      </c>
      <c r="D2021">
        <v>201900002</v>
      </c>
      <c r="E2021">
        <v>10136494080</v>
      </c>
      <c r="F2021">
        <v>857.57374700000003</v>
      </c>
      <c r="G2021">
        <v>201900001</v>
      </c>
      <c r="H2021">
        <v>10132193280</v>
      </c>
      <c r="I2021">
        <v>860.67749200000003</v>
      </c>
      <c r="J2021">
        <v>201900002</v>
      </c>
      <c r="K2021">
        <v>10133504000</v>
      </c>
      <c r="L2021">
        <v>862.32915100000002</v>
      </c>
      <c r="M2021">
        <v>201900002</v>
      </c>
      <c r="N2021">
        <v>10134396928</v>
      </c>
      <c r="O2021">
        <v>862.76671599999997</v>
      </c>
      <c r="Q2021">
        <f t="shared" si="62"/>
        <v>10.134088908799999</v>
      </c>
      <c r="R2021">
        <f t="shared" si="63"/>
        <v>861.4686054</v>
      </c>
    </row>
    <row r="2022" spans="1:18">
      <c r="A2022">
        <v>202000004</v>
      </c>
      <c r="B2022">
        <v>10133856256</v>
      </c>
      <c r="C2022">
        <v>864.21515899999997</v>
      </c>
      <c r="D2022">
        <v>202000002</v>
      </c>
      <c r="E2022">
        <v>10136494080</v>
      </c>
      <c r="F2022">
        <v>857.78269599999999</v>
      </c>
      <c r="G2022">
        <v>202000003</v>
      </c>
      <c r="H2022">
        <v>10132193280</v>
      </c>
      <c r="I2022">
        <v>860.91780400000005</v>
      </c>
      <c r="J2022">
        <v>202000002</v>
      </c>
      <c r="K2022">
        <v>10133504000</v>
      </c>
      <c r="L2022">
        <v>862.55796199999997</v>
      </c>
      <c r="M2022">
        <v>202000002</v>
      </c>
      <c r="N2022">
        <v>10134396928</v>
      </c>
      <c r="O2022">
        <v>862.96482300000002</v>
      </c>
      <c r="Q2022">
        <f t="shared" si="62"/>
        <v>10.134088908799999</v>
      </c>
      <c r="R2022">
        <f t="shared" si="63"/>
        <v>861.68768880000005</v>
      </c>
    </row>
    <row r="2023" spans="1:18">
      <c r="A2023">
        <v>202100002</v>
      </c>
      <c r="B2023">
        <v>10133856256</v>
      </c>
      <c r="C2023">
        <v>864.43150900000001</v>
      </c>
      <c r="D2023">
        <v>202100002</v>
      </c>
      <c r="E2023">
        <v>10136494080</v>
      </c>
      <c r="F2023">
        <v>857.97738700000002</v>
      </c>
      <c r="G2023">
        <v>202100002</v>
      </c>
      <c r="H2023">
        <v>10132193280</v>
      </c>
      <c r="I2023">
        <v>861.15343600000006</v>
      </c>
      <c r="J2023">
        <v>202100002</v>
      </c>
      <c r="K2023">
        <v>10133504000</v>
      </c>
      <c r="L2023">
        <v>862.79508499999997</v>
      </c>
      <c r="M2023">
        <v>202100003</v>
      </c>
      <c r="N2023">
        <v>10134396928</v>
      </c>
      <c r="O2023">
        <v>863.19250599999998</v>
      </c>
      <c r="Q2023">
        <f t="shared" si="62"/>
        <v>10.134088908799999</v>
      </c>
      <c r="R2023">
        <f t="shared" si="63"/>
        <v>861.90998460000014</v>
      </c>
    </row>
    <row r="2024" spans="1:18">
      <c r="A2024">
        <v>202200001</v>
      </c>
      <c r="B2024">
        <v>10133856256</v>
      </c>
      <c r="C2024">
        <v>864.62536299999999</v>
      </c>
      <c r="D2024">
        <v>202200000</v>
      </c>
      <c r="E2024">
        <v>10136494080</v>
      </c>
      <c r="F2024">
        <v>858.21350900000004</v>
      </c>
      <c r="G2024">
        <v>202200002</v>
      </c>
      <c r="H2024">
        <v>10132193280</v>
      </c>
      <c r="I2024">
        <v>861.33689300000003</v>
      </c>
      <c r="J2024">
        <v>202200003</v>
      </c>
      <c r="K2024">
        <v>10133504000</v>
      </c>
      <c r="L2024">
        <v>863.02611999999999</v>
      </c>
      <c r="M2024">
        <v>202200001</v>
      </c>
      <c r="N2024">
        <v>10134396928</v>
      </c>
      <c r="O2024">
        <v>863.427144</v>
      </c>
      <c r="Q2024">
        <f t="shared" si="62"/>
        <v>10.134088908799999</v>
      </c>
      <c r="R2024">
        <f t="shared" si="63"/>
        <v>862.12580579999997</v>
      </c>
    </row>
    <row r="2025" spans="1:18">
      <c r="A2025">
        <v>202300001</v>
      </c>
      <c r="B2025">
        <v>10133856256</v>
      </c>
      <c r="C2025">
        <v>864.86708299999998</v>
      </c>
      <c r="D2025">
        <v>202300002</v>
      </c>
      <c r="E2025">
        <v>10136494080</v>
      </c>
      <c r="F2025">
        <v>858.44572600000004</v>
      </c>
      <c r="G2025">
        <v>202300000</v>
      </c>
      <c r="H2025">
        <v>10132193280</v>
      </c>
      <c r="I2025">
        <v>861.54182300000002</v>
      </c>
      <c r="J2025">
        <v>202300001</v>
      </c>
      <c r="K2025">
        <v>10133504000</v>
      </c>
      <c r="L2025">
        <v>863.22029499999996</v>
      </c>
      <c r="M2025">
        <v>202300000</v>
      </c>
      <c r="N2025">
        <v>10134396928</v>
      </c>
      <c r="O2025">
        <v>863.63845400000002</v>
      </c>
      <c r="Q2025">
        <f t="shared" si="62"/>
        <v>10.134088908799999</v>
      </c>
      <c r="R2025">
        <f t="shared" si="63"/>
        <v>862.34267620000014</v>
      </c>
    </row>
    <row r="2026" spans="1:18">
      <c r="A2026">
        <v>202400002</v>
      </c>
      <c r="B2026">
        <v>10133856256</v>
      </c>
      <c r="C2026">
        <v>865.08468100000005</v>
      </c>
      <c r="D2026">
        <v>202400002</v>
      </c>
      <c r="E2026">
        <v>10136494080</v>
      </c>
      <c r="F2026">
        <v>858.61894800000005</v>
      </c>
      <c r="G2026">
        <v>202400002</v>
      </c>
      <c r="H2026">
        <v>10132193280</v>
      </c>
      <c r="I2026">
        <v>861.75914299999999</v>
      </c>
      <c r="J2026">
        <v>202400002</v>
      </c>
      <c r="K2026">
        <v>10133504000</v>
      </c>
      <c r="L2026">
        <v>863.45600899999999</v>
      </c>
      <c r="M2026">
        <v>202400000</v>
      </c>
      <c r="N2026">
        <v>10134396928</v>
      </c>
      <c r="O2026">
        <v>863.87516800000003</v>
      </c>
      <c r="Q2026">
        <f t="shared" si="62"/>
        <v>10.134088908799999</v>
      </c>
      <c r="R2026">
        <f t="shared" si="63"/>
        <v>862.5587898</v>
      </c>
    </row>
    <row r="2027" spans="1:18">
      <c r="A2027">
        <v>202500000</v>
      </c>
      <c r="B2027">
        <v>10133856256</v>
      </c>
      <c r="C2027">
        <v>865.35017100000005</v>
      </c>
      <c r="D2027">
        <v>202500001</v>
      </c>
      <c r="E2027">
        <v>10136494080</v>
      </c>
      <c r="F2027">
        <v>858.84504400000003</v>
      </c>
      <c r="G2027">
        <v>202500002</v>
      </c>
      <c r="H2027">
        <v>10132193280</v>
      </c>
      <c r="I2027">
        <v>861.94907899999998</v>
      </c>
      <c r="J2027">
        <v>202500004</v>
      </c>
      <c r="K2027">
        <v>10133504000</v>
      </c>
      <c r="L2027">
        <v>863.64344900000003</v>
      </c>
      <c r="M2027">
        <v>202500001</v>
      </c>
      <c r="N2027">
        <v>10134396928</v>
      </c>
      <c r="O2027">
        <v>864.07963099999995</v>
      </c>
      <c r="Q2027">
        <f t="shared" si="62"/>
        <v>10.134088908799999</v>
      </c>
      <c r="R2027">
        <f t="shared" si="63"/>
        <v>862.77347480000003</v>
      </c>
    </row>
    <row r="2028" spans="1:18">
      <c r="A2028">
        <v>202600002</v>
      </c>
      <c r="B2028">
        <v>10133856256</v>
      </c>
      <c r="C2028">
        <v>865.54844800000001</v>
      </c>
      <c r="D2028">
        <v>202600002</v>
      </c>
      <c r="E2028">
        <v>10136494080</v>
      </c>
      <c r="F2028">
        <v>859.05472199999997</v>
      </c>
      <c r="G2028">
        <v>202600000</v>
      </c>
      <c r="H2028">
        <v>10132193280</v>
      </c>
      <c r="I2028">
        <v>862.14667199999997</v>
      </c>
      <c r="J2028">
        <v>202600001</v>
      </c>
      <c r="K2028">
        <v>10133504000</v>
      </c>
      <c r="L2028">
        <v>863.84097699999995</v>
      </c>
      <c r="M2028">
        <v>202600001</v>
      </c>
      <c r="N2028">
        <v>10134396928</v>
      </c>
      <c r="O2028">
        <v>864.31710399999997</v>
      </c>
      <c r="Q2028">
        <f t="shared" si="62"/>
        <v>10.134088908799999</v>
      </c>
      <c r="R2028">
        <f t="shared" si="63"/>
        <v>862.98158459999991</v>
      </c>
    </row>
    <row r="2029" spans="1:18">
      <c r="A2029">
        <v>202700002</v>
      </c>
      <c r="B2029">
        <v>10133856256</v>
      </c>
      <c r="C2029">
        <v>865.78212900000005</v>
      </c>
      <c r="D2029">
        <v>202700002</v>
      </c>
      <c r="E2029">
        <v>10136494080</v>
      </c>
      <c r="F2029">
        <v>859.25769700000001</v>
      </c>
      <c r="G2029">
        <v>202700002</v>
      </c>
      <c r="H2029">
        <v>10132193280</v>
      </c>
      <c r="I2029">
        <v>862.33657000000005</v>
      </c>
      <c r="J2029">
        <v>202700003</v>
      </c>
      <c r="K2029">
        <v>10133504000</v>
      </c>
      <c r="L2029">
        <v>864.08518700000002</v>
      </c>
      <c r="M2029">
        <v>202700003</v>
      </c>
      <c r="N2029">
        <v>10134396928</v>
      </c>
      <c r="O2029">
        <v>864.51921900000002</v>
      </c>
      <c r="Q2029">
        <f t="shared" si="62"/>
        <v>10.134088908799999</v>
      </c>
      <c r="R2029">
        <f t="shared" si="63"/>
        <v>863.19616040000005</v>
      </c>
    </row>
    <row r="2030" spans="1:18">
      <c r="A2030">
        <v>202800003</v>
      </c>
      <c r="B2030">
        <v>10133856256</v>
      </c>
      <c r="C2030">
        <v>865.980907</v>
      </c>
      <c r="D2030">
        <v>202800003</v>
      </c>
      <c r="E2030">
        <v>10136494080</v>
      </c>
      <c r="F2030">
        <v>859.46631500000001</v>
      </c>
      <c r="G2030">
        <v>202800003</v>
      </c>
      <c r="H2030">
        <v>10132193280</v>
      </c>
      <c r="I2030">
        <v>862.51990000000001</v>
      </c>
      <c r="J2030">
        <v>202800002</v>
      </c>
      <c r="K2030">
        <v>10133504000</v>
      </c>
      <c r="L2030">
        <v>864.25790600000005</v>
      </c>
      <c r="M2030">
        <v>202800001</v>
      </c>
      <c r="N2030">
        <v>10134396928</v>
      </c>
      <c r="O2030">
        <v>864.71807000000001</v>
      </c>
      <c r="Q2030">
        <f t="shared" si="62"/>
        <v>10.134088908799999</v>
      </c>
      <c r="R2030">
        <f t="shared" si="63"/>
        <v>863.38861959999997</v>
      </c>
    </row>
    <row r="2031" spans="1:18">
      <c r="A2031">
        <v>202900002</v>
      </c>
      <c r="B2031">
        <v>10133856256</v>
      </c>
      <c r="C2031">
        <v>866.16502700000001</v>
      </c>
      <c r="D2031">
        <v>202900001</v>
      </c>
      <c r="E2031">
        <v>10136494080</v>
      </c>
      <c r="F2031">
        <v>859.68337099999997</v>
      </c>
      <c r="G2031">
        <v>202900002</v>
      </c>
      <c r="H2031">
        <v>10132193280</v>
      </c>
      <c r="I2031">
        <v>862.71055100000001</v>
      </c>
      <c r="J2031">
        <v>202900002</v>
      </c>
      <c r="K2031">
        <v>10133504000</v>
      </c>
      <c r="L2031">
        <v>864.52194699999995</v>
      </c>
      <c r="M2031">
        <v>202900002</v>
      </c>
      <c r="N2031">
        <v>10134396928</v>
      </c>
      <c r="O2031">
        <v>864.94534499999997</v>
      </c>
      <c r="Q2031">
        <f t="shared" si="62"/>
        <v>10.134088908799999</v>
      </c>
      <c r="R2031">
        <f t="shared" si="63"/>
        <v>863.60524820000012</v>
      </c>
    </row>
    <row r="2032" spans="1:18">
      <c r="A2032">
        <v>203000002</v>
      </c>
      <c r="B2032">
        <v>10133856256</v>
      </c>
      <c r="C2032">
        <v>866.37303699999995</v>
      </c>
      <c r="D2032">
        <v>203000000</v>
      </c>
      <c r="E2032">
        <v>10136494080</v>
      </c>
      <c r="F2032">
        <v>859.88864699999999</v>
      </c>
      <c r="G2032">
        <v>203000001</v>
      </c>
      <c r="H2032">
        <v>10132193280</v>
      </c>
      <c r="I2032">
        <v>862.90419399999996</v>
      </c>
      <c r="J2032">
        <v>203000001</v>
      </c>
      <c r="K2032">
        <v>10133504000</v>
      </c>
      <c r="L2032">
        <v>864.71351200000004</v>
      </c>
      <c r="M2032">
        <v>203000003</v>
      </c>
      <c r="N2032">
        <v>10134396928</v>
      </c>
      <c r="O2032">
        <v>865.13554599999998</v>
      </c>
      <c r="Q2032">
        <f t="shared" si="62"/>
        <v>10.134088908799999</v>
      </c>
      <c r="R2032">
        <f t="shared" si="63"/>
        <v>863.80298719999996</v>
      </c>
    </row>
    <row r="2033" spans="1:18">
      <c r="A2033">
        <v>203100000</v>
      </c>
      <c r="B2033">
        <v>10133856256</v>
      </c>
      <c r="C2033">
        <v>866.56925100000001</v>
      </c>
      <c r="D2033">
        <v>203100002</v>
      </c>
      <c r="E2033">
        <v>10136494080</v>
      </c>
      <c r="F2033">
        <v>860.09854399999995</v>
      </c>
      <c r="G2033">
        <v>203100005</v>
      </c>
      <c r="H2033">
        <v>10132193280</v>
      </c>
      <c r="I2033">
        <v>863.11599799999999</v>
      </c>
      <c r="J2033">
        <v>203100002</v>
      </c>
      <c r="K2033">
        <v>10133504000</v>
      </c>
      <c r="L2033">
        <v>864.95571800000005</v>
      </c>
      <c r="M2033">
        <v>203100004</v>
      </c>
      <c r="N2033">
        <v>10134396928</v>
      </c>
      <c r="O2033">
        <v>865.39565000000005</v>
      </c>
      <c r="Q2033">
        <f t="shared" si="62"/>
        <v>10.134088908799999</v>
      </c>
      <c r="R2033">
        <f t="shared" si="63"/>
        <v>864.02703220000001</v>
      </c>
    </row>
    <row r="2034" spans="1:18">
      <c r="A2034">
        <v>203200004</v>
      </c>
      <c r="B2034">
        <v>10133856256</v>
      </c>
      <c r="C2034">
        <v>866.79268300000001</v>
      </c>
      <c r="D2034">
        <v>203200000</v>
      </c>
      <c r="E2034">
        <v>10136494080</v>
      </c>
      <c r="F2034">
        <v>860.31639399999995</v>
      </c>
      <c r="G2034">
        <v>203200001</v>
      </c>
      <c r="H2034">
        <v>10132193280</v>
      </c>
      <c r="I2034">
        <v>863.33006699999999</v>
      </c>
      <c r="J2034">
        <v>203200001</v>
      </c>
      <c r="K2034">
        <v>10133504000</v>
      </c>
      <c r="L2034">
        <v>865.17555700000003</v>
      </c>
      <c r="M2034">
        <v>203200001</v>
      </c>
      <c r="N2034">
        <v>10134396928</v>
      </c>
      <c r="O2034">
        <v>865.59945100000004</v>
      </c>
      <c r="Q2034">
        <f t="shared" si="62"/>
        <v>10.134088908799999</v>
      </c>
      <c r="R2034">
        <f t="shared" si="63"/>
        <v>864.24283040000012</v>
      </c>
    </row>
    <row r="2035" spans="1:18">
      <c r="A2035">
        <v>203300002</v>
      </c>
      <c r="B2035">
        <v>10133856256</v>
      </c>
      <c r="C2035">
        <v>867.01890000000003</v>
      </c>
      <c r="D2035">
        <v>203300003</v>
      </c>
      <c r="E2035">
        <v>10136494080</v>
      </c>
      <c r="F2035">
        <v>860.51495999999997</v>
      </c>
      <c r="G2035">
        <v>203300002</v>
      </c>
      <c r="H2035">
        <v>10132193280</v>
      </c>
      <c r="I2035">
        <v>863.56811700000003</v>
      </c>
      <c r="J2035">
        <v>203300000</v>
      </c>
      <c r="K2035">
        <v>10133504000</v>
      </c>
      <c r="L2035">
        <v>865.42731000000003</v>
      </c>
      <c r="M2035">
        <v>203300005</v>
      </c>
      <c r="N2035">
        <v>10134396928</v>
      </c>
      <c r="O2035">
        <v>865.82367799999997</v>
      </c>
      <c r="Q2035">
        <f t="shared" si="62"/>
        <v>10.134088908799999</v>
      </c>
      <c r="R2035">
        <f t="shared" si="63"/>
        <v>864.47059300000001</v>
      </c>
    </row>
    <row r="2036" spans="1:18">
      <c r="A2036">
        <v>203400001</v>
      </c>
      <c r="B2036">
        <v>10133856256</v>
      </c>
      <c r="C2036">
        <v>867.25108899999998</v>
      </c>
      <c r="D2036">
        <v>203400004</v>
      </c>
      <c r="E2036">
        <v>10136494080</v>
      </c>
      <c r="F2036">
        <v>860.74416799999995</v>
      </c>
      <c r="G2036">
        <v>203400001</v>
      </c>
      <c r="H2036">
        <v>10132193280</v>
      </c>
      <c r="I2036">
        <v>863.76266199999998</v>
      </c>
      <c r="J2036">
        <v>203400002</v>
      </c>
      <c r="K2036">
        <v>10133504000</v>
      </c>
      <c r="L2036">
        <v>865.64112499999999</v>
      </c>
      <c r="M2036">
        <v>203400005</v>
      </c>
      <c r="N2036">
        <v>10134396928</v>
      </c>
      <c r="O2036">
        <v>866.04267200000004</v>
      </c>
      <c r="Q2036">
        <f t="shared" si="62"/>
        <v>10.134088908799999</v>
      </c>
      <c r="R2036">
        <f t="shared" si="63"/>
        <v>864.68834320000008</v>
      </c>
    </row>
    <row r="2037" spans="1:18">
      <c r="A2037">
        <v>203500006</v>
      </c>
      <c r="B2037">
        <v>10133856256</v>
      </c>
      <c r="C2037">
        <v>867.47021299999994</v>
      </c>
      <c r="D2037">
        <v>203500001</v>
      </c>
      <c r="E2037">
        <v>10136494080</v>
      </c>
      <c r="F2037">
        <v>860.96990800000003</v>
      </c>
      <c r="G2037">
        <v>203500004</v>
      </c>
      <c r="H2037">
        <v>10132193280</v>
      </c>
      <c r="I2037">
        <v>863.97755299999994</v>
      </c>
      <c r="J2037">
        <v>203500002</v>
      </c>
      <c r="K2037">
        <v>10133504000</v>
      </c>
      <c r="L2037">
        <v>865.84187999999995</v>
      </c>
      <c r="M2037">
        <v>203500003</v>
      </c>
      <c r="N2037">
        <v>10134396928</v>
      </c>
      <c r="O2037">
        <v>866.24838</v>
      </c>
      <c r="Q2037">
        <f t="shared" si="62"/>
        <v>10.134088908799999</v>
      </c>
      <c r="R2037">
        <f t="shared" si="63"/>
        <v>864.90158680000002</v>
      </c>
    </row>
    <row r="2038" spans="1:18">
      <c r="A2038">
        <v>203600004</v>
      </c>
      <c r="B2038">
        <v>10133856256</v>
      </c>
      <c r="C2038">
        <v>867.70093399999996</v>
      </c>
      <c r="D2038">
        <v>203600002</v>
      </c>
      <c r="E2038">
        <v>10136494080</v>
      </c>
      <c r="F2038">
        <v>861.17085599999996</v>
      </c>
      <c r="G2038">
        <v>203600000</v>
      </c>
      <c r="H2038">
        <v>10132193280</v>
      </c>
      <c r="I2038">
        <v>864.20246699999996</v>
      </c>
      <c r="J2038">
        <v>203600002</v>
      </c>
      <c r="K2038">
        <v>10133504000</v>
      </c>
      <c r="L2038">
        <v>866.04129599999999</v>
      </c>
      <c r="M2038">
        <v>203600000</v>
      </c>
      <c r="N2038">
        <v>10134396928</v>
      </c>
      <c r="O2038">
        <v>866.47866399999998</v>
      </c>
      <c r="Q2038">
        <f t="shared" si="62"/>
        <v>10.134088908799999</v>
      </c>
      <c r="R2038">
        <f t="shared" si="63"/>
        <v>865.11884339999995</v>
      </c>
    </row>
    <row r="2039" spans="1:18">
      <c r="A2039">
        <v>203700002</v>
      </c>
      <c r="B2039">
        <v>10133856256</v>
      </c>
      <c r="C2039">
        <v>867.902108</v>
      </c>
      <c r="D2039">
        <v>203700001</v>
      </c>
      <c r="E2039">
        <v>10136494080</v>
      </c>
      <c r="F2039">
        <v>861.368382</v>
      </c>
      <c r="G2039">
        <v>203700004</v>
      </c>
      <c r="H2039">
        <v>10132193280</v>
      </c>
      <c r="I2039">
        <v>864.40249100000005</v>
      </c>
      <c r="J2039">
        <v>203700000</v>
      </c>
      <c r="K2039">
        <v>10133504000</v>
      </c>
      <c r="L2039">
        <v>866.26005799999996</v>
      </c>
      <c r="M2039">
        <v>203700000</v>
      </c>
      <c r="N2039">
        <v>10134396928</v>
      </c>
      <c r="O2039">
        <v>866.670794</v>
      </c>
      <c r="Q2039">
        <f t="shared" si="62"/>
        <v>10.134088908799999</v>
      </c>
      <c r="R2039">
        <f t="shared" si="63"/>
        <v>865.32076659999984</v>
      </c>
    </row>
    <row r="2040" spans="1:18">
      <c r="A2040">
        <v>203800001</v>
      </c>
      <c r="B2040">
        <v>10133856256</v>
      </c>
      <c r="C2040">
        <v>868.10823600000003</v>
      </c>
      <c r="D2040">
        <v>203800001</v>
      </c>
      <c r="E2040">
        <v>10136494080</v>
      </c>
      <c r="F2040">
        <v>861.58582000000001</v>
      </c>
      <c r="G2040">
        <v>203800002</v>
      </c>
      <c r="H2040">
        <v>10132193280</v>
      </c>
      <c r="I2040">
        <v>864.60457099999996</v>
      </c>
      <c r="J2040">
        <v>203800002</v>
      </c>
      <c r="K2040">
        <v>10133504000</v>
      </c>
      <c r="L2040">
        <v>866.49948700000004</v>
      </c>
      <c r="M2040">
        <v>203800003</v>
      </c>
      <c r="N2040">
        <v>10134396928</v>
      </c>
      <c r="O2040">
        <v>866.87205100000006</v>
      </c>
      <c r="Q2040">
        <f t="shared" si="62"/>
        <v>10.134088908799999</v>
      </c>
      <c r="R2040">
        <f t="shared" si="63"/>
        <v>865.53403300000014</v>
      </c>
    </row>
    <row r="2041" spans="1:18">
      <c r="A2041">
        <v>203900002</v>
      </c>
      <c r="B2041">
        <v>10133856256</v>
      </c>
      <c r="C2041">
        <v>868.33171700000003</v>
      </c>
      <c r="D2041">
        <v>203900001</v>
      </c>
      <c r="E2041">
        <v>10136494080</v>
      </c>
      <c r="F2041">
        <v>861.79052799999999</v>
      </c>
      <c r="G2041">
        <v>203900001</v>
      </c>
      <c r="H2041">
        <v>10132193280</v>
      </c>
      <c r="I2041">
        <v>864.80123800000001</v>
      </c>
      <c r="J2041">
        <v>203900004</v>
      </c>
      <c r="K2041">
        <v>10133504000</v>
      </c>
      <c r="L2041">
        <v>866.70020699999998</v>
      </c>
      <c r="M2041">
        <v>203900001</v>
      </c>
      <c r="N2041">
        <v>10134396928</v>
      </c>
      <c r="O2041">
        <v>867.04875800000002</v>
      </c>
      <c r="Q2041">
        <f t="shared" si="62"/>
        <v>10.134088908799999</v>
      </c>
      <c r="R2041">
        <f t="shared" si="63"/>
        <v>865.73448960000007</v>
      </c>
    </row>
    <row r="2042" spans="1:18">
      <c r="A2042">
        <v>204000002</v>
      </c>
      <c r="B2042">
        <v>10133856256</v>
      </c>
      <c r="C2042">
        <v>868.53625899999997</v>
      </c>
      <c r="D2042">
        <v>204000001</v>
      </c>
      <c r="E2042">
        <v>10136494080</v>
      </c>
      <c r="F2042">
        <v>862.00412400000005</v>
      </c>
      <c r="G2042">
        <v>204000001</v>
      </c>
      <c r="H2042">
        <v>10132193280</v>
      </c>
      <c r="I2042">
        <v>865.00698599999998</v>
      </c>
      <c r="J2042">
        <v>204000001</v>
      </c>
      <c r="K2042">
        <v>10133504000</v>
      </c>
      <c r="L2042">
        <v>866.91261099999997</v>
      </c>
      <c r="M2042">
        <v>204000000</v>
      </c>
      <c r="N2042">
        <v>10134396928</v>
      </c>
      <c r="O2042">
        <v>867.28744099999994</v>
      </c>
      <c r="Q2042">
        <f t="shared" si="62"/>
        <v>10.134088908799999</v>
      </c>
      <c r="R2042">
        <f t="shared" si="63"/>
        <v>865.94948420000003</v>
      </c>
    </row>
    <row r="2043" spans="1:18">
      <c r="A2043">
        <v>204100001</v>
      </c>
      <c r="B2043">
        <v>10133856256</v>
      </c>
      <c r="C2043">
        <v>868.73927700000002</v>
      </c>
      <c r="D2043">
        <v>204100003</v>
      </c>
      <c r="E2043">
        <v>10136494080</v>
      </c>
      <c r="F2043">
        <v>862.20452399999999</v>
      </c>
      <c r="G2043">
        <v>204100001</v>
      </c>
      <c r="H2043">
        <v>10132193280</v>
      </c>
      <c r="I2043">
        <v>865.21334200000001</v>
      </c>
      <c r="J2043">
        <v>204100002</v>
      </c>
      <c r="K2043">
        <v>10133504000</v>
      </c>
      <c r="L2043">
        <v>867.11381400000005</v>
      </c>
      <c r="M2043">
        <v>204100001</v>
      </c>
      <c r="N2043">
        <v>10134396928</v>
      </c>
      <c r="O2043">
        <v>867.50833299999999</v>
      </c>
      <c r="Q2043">
        <f t="shared" si="62"/>
        <v>10.134088908799999</v>
      </c>
      <c r="R2043">
        <f t="shared" si="63"/>
        <v>866.15585799999985</v>
      </c>
    </row>
    <row r="2044" spans="1:18">
      <c r="A2044">
        <v>204200000</v>
      </c>
      <c r="B2044">
        <v>10133856256</v>
      </c>
      <c r="C2044">
        <v>868.95890399999996</v>
      </c>
      <c r="D2044">
        <v>204200002</v>
      </c>
      <c r="E2044">
        <v>10136494080</v>
      </c>
      <c r="F2044">
        <v>862.37569800000006</v>
      </c>
      <c r="G2044">
        <v>204200001</v>
      </c>
      <c r="H2044">
        <v>10132193280</v>
      </c>
      <c r="I2044">
        <v>865.42960500000004</v>
      </c>
      <c r="J2044">
        <v>204200002</v>
      </c>
      <c r="K2044">
        <v>10133504000</v>
      </c>
      <c r="L2044">
        <v>867.28997900000002</v>
      </c>
      <c r="M2044">
        <v>204200002</v>
      </c>
      <c r="N2044">
        <v>10134396928</v>
      </c>
      <c r="O2044">
        <v>867.68216199999995</v>
      </c>
      <c r="Q2044">
        <f t="shared" si="62"/>
        <v>10.134088908799999</v>
      </c>
      <c r="R2044">
        <f t="shared" si="63"/>
        <v>866.34726960000012</v>
      </c>
    </row>
    <row r="2045" spans="1:18">
      <c r="A2045">
        <v>204300003</v>
      </c>
      <c r="B2045">
        <v>10133856256</v>
      </c>
      <c r="C2045">
        <v>869.19346399999995</v>
      </c>
      <c r="D2045">
        <v>204300003</v>
      </c>
      <c r="E2045">
        <v>10136494080</v>
      </c>
      <c r="F2045">
        <v>862.56879900000001</v>
      </c>
      <c r="G2045">
        <v>204300002</v>
      </c>
      <c r="H2045">
        <v>10132193280</v>
      </c>
      <c r="I2045">
        <v>865.65763500000003</v>
      </c>
      <c r="J2045">
        <v>204300000</v>
      </c>
      <c r="K2045">
        <v>10133504000</v>
      </c>
      <c r="L2045">
        <v>867.47962800000005</v>
      </c>
      <c r="M2045">
        <v>204300003</v>
      </c>
      <c r="N2045">
        <v>10134396928</v>
      </c>
      <c r="O2045">
        <v>867.91621999999995</v>
      </c>
      <c r="Q2045">
        <f t="shared" si="62"/>
        <v>10.134088908799999</v>
      </c>
      <c r="R2045">
        <f t="shared" si="63"/>
        <v>866.5631492</v>
      </c>
    </row>
    <row r="2046" spans="1:18">
      <c r="A2046">
        <v>204400002</v>
      </c>
      <c r="B2046">
        <v>10133856256</v>
      </c>
      <c r="C2046">
        <v>869.38779099999999</v>
      </c>
      <c r="D2046">
        <v>204400001</v>
      </c>
      <c r="E2046">
        <v>10136494080</v>
      </c>
      <c r="F2046">
        <v>862.75721399999998</v>
      </c>
      <c r="G2046">
        <v>204400003</v>
      </c>
      <c r="H2046">
        <v>10132193280</v>
      </c>
      <c r="I2046">
        <v>865.84087699999998</v>
      </c>
      <c r="J2046">
        <v>204400001</v>
      </c>
      <c r="K2046">
        <v>10133504000</v>
      </c>
      <c r="L2046">
        <v>867.67245000000003</v>
      </c>
      <c r="M2046">
        <v>204400001</v>
      </c>
      <c r="N2046">
        <v>10134396928</v>
      </c>
      <c r="O2046">
        <v>868.11349299999995</v>
      </c>
      <c r="Q2046">
        <f t="shared" si="62"/>
        <v>10.134088908799999</v>
      </c>
      <c r="R2046">
        <f t="shared" si="63"/>
        <v>866.75436500000001</v>
      </c>
    </row>
    <row r="2047" spans="1:18">
      <c r="A2047">
        <v>204500001</v>
      </c>
      <c r="B2047">
        <v>10133856256</v>
      </c>
      <c r="C2047">
        <v>869.61301700000001</v>
      </c>
      <c r="D2047">
        <v>204500003</v>
      </c>
      <c r="E2047">
        <v>10136494080</v>
      </c>
      <c r="F2047">
        <v>862.96572300000003</v>
      </c>
      <c r="G2047">
        <v>204500003</v>
      </c>
      <c r="H2047">
        <v>10132193280</v>
      </c>
      <c r="I2047">
        <v>866.02433499999995</v>
      </c>
      <c r="J2047">
        <v>204500004</v>
      </c>
      <c r="K2047">
        <v>10133504000</v>
      </c>
      <c r="L2047">
        <v>867.86602000000005</v>
      </c>
      <c r="M2047">
        <v>204500001</v>
      </c>
      <c r="N2047">
        <v>10134396928</v>
      </c>
      <c r="O2047">
        <v>868.30668400000002</v>
      </c>
      <c r="Q2047">
        <f t="shared" si="62"/>
        <v>10.134088908799999</v>
      </c>
      <c r="R2047">
        <f t="shared" si="63"/>
        <v>866.95515579999994</v>
      </c>
    </row>
    <row r="2048" spans="1:18">
      <c r="A2048">
        <v>204600002</v>
      </c>
      <c r="B2048">
        <v>10133856256</v>
      </c>
      <c r="C2048">
        <v>869.85582999999997</v>
      </c>
      <c r="D2048">
        <v>204600001</v>
      </c>
      <c r="E2048">
        <v>10136494080</v>
      </c>
      <c r="F2048">
        <v>863.180026</v>
      </c>
      <c r="G2048">
        <v>204600003</v>
      </c>
      <c r="H2048">
        <v>10132193280</v>
      </c>
      <c r="I2048">
        <v>866.21526700000004</v>
      </c>
      <c r="J2048">
        <v>204600002</v>
      </c>
      <c r="K2048">
        <v>10133504000</v>
      </c>
      <c r="L2048">
        <v>868.04925600000001</v>
      </c>
      <c r="M2048">
        <v>204600005</v>
      </c>
      <c r="N2048">
        <v>10134396928</v>
      </c>
      <c r="O2048">
        <v>868.52016400000002</v>
      </c>
      <c r="Q2048">
        <f t="shared" si="62"/>
        <v>10.134088908799999</v>
      </c>
      <c r="R2048">
        <f t="shared" si="63"/>
        <v>867.16410859999996</v>
      </c>
    </row>
    <row r="2049" spans="1:18">
      <c r="A2049">
        <v>204700002</v>
      </c>
      <c r="B2049">
        <v>10133856256</v>
      </c>
      <c r="C2049">
        <v>870.09528399999999</v>
      </c>
      <c r="D2049">
        <v>204700002</v>
      </c>
      <c r="E2049">
        <v>10136494080</v>
      </c>
      <c r="F2049">
        <v>863.42337599999996</v>
      </c>
      <c r="G2049">
        <v>204700001</v>
      </c>
      <c r="H2049">
        <v>10132193280</v>
      </c>
      <c r="I2049">
        <v>866.45662100000004</v>
      </c>
      <c r="J2049">
        <v>204700000</v>
      </c>
      <c r="K2049">
        <v>10133504000</v>
      </c>
      <c r="L2049">
        <v>868.30131200000005</v>
      </c>
      <c r="M2049">
        <v>204700001</v>
      </c>
      <c r="N2049">
        <v>10134396928</v>
      </c>
      <c r="O2049">
        <v>868.761797</v>
      </c>
      <c r="Q2049">
        <f t="shared" si="62"/>
        <v>10.134088908799999</v>
      </c>
      <c r="R2049">
        <f t="shared" si="63"/>
        <v>867.40767799999992</v>
      </c>
    </row>
    <row r="2050" spans="1:18">
      <c r="A2050">
        <v>204800002</v>
      </c>
      <c r="B2050">
        <v>10133856256</v>
      </c>
      <c r="C2050">
        <v>870.30300899999997</v>
      </c>
      <c r="D2050">
        <v>204800001</v>
      </c>
      <c r="E2050">
        <v>10136494080</v>
      </c>
      <c r="F2050">
        <v>863.616308</v>
      </c>
      <c r="G2050">
        <v>204800002</v>
      </c>
      <c r="H2050">
        <v>10132193280</v>
      </c>
      <c r="I2050">
        <v>866.70213200000001</v>
      </c>
      <c r="J2050">
        <v>204800000</v>
      </c>
      <c r="K2050">
        <v>10133504000</v>
      </c>
      <c r="L2050">
        <v>868.53433600000005</v>
      </c>
      <c r="M2050">
        <v>204800003</v>
      </c>
      <c r="N2050">
        <v>10134396928</v>
      </c>
      <c r="O2050">
        <v>868.96970699999997</v>
      </c>
      <c r="Q2050">
        <f t="shared" si="62"/>
        <v>10.134088908799999</v>
      </c>
      <c r="R2050">
        <f t="shared" si="63"/>
        <v>867.62509840000007</v>
      </c>
    </row>
    <row r="2051" spans="1:18">
      <c r="A2051">
        <v>204900003</v>
      </c>
      <c r="B2051">
        <v>10133856256</v>
      </c>
      <c r="C2051">
        <v>870.51110100000005</v>
      </c>
      <c r="D2051">
        <v>204900000</v>
      </c>
      <c r="E2051">
        <v>10136494080</v>
      </c>
      <c r="F2051">
        <v>863.82869100000005</v>
      </c>
      <c r="G2051">
        <v>204900004</v>
      </c>
      <c r="H2051">
        <v>10132193280</v>
      </c>
      <c r="I2051">
        <v>866.91062999999997</v>
      </c>
      <c r="J2051">
        <v>204900000</v>
      </c>
      <c r="K2051">
        <v>10133504000</v>
      </c>
      <c r="L2051">
        <v>868.74514499999998</v>
      </c>
      <c r="M2051">
        <v>204900002</v>
      </c>
      <c r="N2051">
        <v>10134396928</v>
      </c>
      <c r="O2051">
        <v>869.18261900000005</v>
      </c>
      <c r="Q2051">
        <f t="shared" si="62"/>
        <v>10.134088908799999</v>
      </c>
      <c r="R2051">
        <f t="shared" si="63"/>
        <v>867.83563720000006</v>
      </c>
    </row>
    <row r="2052" spans="1:18">
      <c r="A2052">
        <v>205000004</v>
      </c>
      <c r="B2052">
        <v>10133856256</v>
      </c>
      <c r="C2052">
        <v>870.72160899999994</v>
      </c>
      <c r="D2052">
        <v>205000000</v>
      </c>
      <c r="E2052">
        <v>10136494080</v>
      </c>
      <c r="F2052">
        <v>864.04221800000005</v>
      </c>
      <c r="G2052">
        <v>205000001</v>
      </c>
      <c r="H2052">
        <v>10132193280</v>
      </c>
      <c r="I2052">
        <v>867.12801200000001</v>
      </c>
      <c r="J2052">
        <v>205000003</v>
      </c>
      <c r="K2052">
        <v>10133504000</v>
      </c>
      <c r="L2052">
        <v>868.97768199999996</v>
      </c>
      <c r="M2052">
        <v>205000000</v>
      </c>
      <c r="N2052">
        <v>10134396928</v>
      </c>
      <c r="O2052">
        <v>869.39112399999999</v>
      </c>
      <c r="Q2052">
        <f t="shared" ref="Q2052:Q2102" si="64">AVERAGE(B2052,E2052,H2052,K2052,N2052)/1000000000</f>
        <v>10.134088908799999</v>
      </c>
      <c r="R2052">
        <f t="shared" ref="R2052:R2102" si="65">AVERAGE(C2052,F2052,I2052,L2052,O2052)</f>
        <v>868.05212899999992</v>
      </c>
    </row>
    <row r="2053" spans="1:18">
      <c r="A2053">
        <v>205100002</v>
      </c>
      <c r="B2053">
        <v>10133856256</v>
      </c>
      <c r="C2053">
        <v>870.92917599999998</v>
      </c>
      <c r="D2053">
        <v>205100000</v>
      </c>
      <c r="E2053">
        <v>10136494080</v>
      </c>
      <c r="F2053">
        <v>864.25135699999998</v>
      </c>
      <c r="G2053">
        <v>205100002</v>
      </c>
      <c r="H2053">
        <v>10132193280</v>
      </c>
      <c r="I2053">
        <v>867.35281099999997</v>
      </c>
      <c r="J2053">
        <v>205100004</v>
      </c>
      <c r="K2053">
        <v>10133504000</v>
      </c>
      <c r="L2053">
        <v>869.17927699999996</v>
      </c>
      <c r="M2053">
        <v>205100003</v>
      </c>
      <c r="N2053">
        <v>10134396928</v>
      </c>
      <c r="O2053">
        <v>869.593795</v>
      </c>
      <c r="Q2053">
        <f t="shared" si="64"/>
        <v>10.134088908799999</v>
      </c>
      <c r="R2053">
        <f t="shared" si="65"/>
        <v>868.26128319999987</v>
      </c>
    </row>
    <row r="2054" spans="1:18">
      <c r="A2054">
        <v>205200003</v>
      </c>
      <c r="B2054">
        <v>10133856256</v>
      </c>
      <c r="C2054">
        <v>871.12723500000004</v>
      </c>
      <c r="D2054">
        <v>205200001</v>
      </c>
      <c r="E2054">
        <v>9993482240</v>
      </c>
      <c r="F2054">
        <v>864.44182699999999</v>
      </c>
      <c r="G2054">
        <v>205200002</v>
      </c>
      <c r="H2054">
        <v>10132193280</v>
      </c>
      <c r="I2054">
        <v>867.54731100000004</v>
      </c>
      <c r="J2054">
        <v>205200001</v>
      </c>
      <c r="K2054">
        <v>9668780032</v>
      </c>
      <c r="L2054">
        <v>869.44078300000001</v>
      </c>
      <c r="M2054">
        <v>205200003</v>
      </c>
      <c r="N2054">
        <v>10134396928</v>
      </c>
      <c r="O2054">
        <v>869.778953</v>
      </c>
      <c r="Q2054">
        <f t="shared" si="64"/>
        <v>10.0125417472</v>
      </c>
      <c r="R2054">
        <f t="shared" si="65"/>
        <v>868.46722179999995</v>
      </c>
    </row>
    <row r="2055" spans="1:18">
      <c r="A2055">
        <v>205300000</v>
      </c>
      <c r="B2055">
        <v>10133856256</v>
      </c>
      <c r="C2055">
        <v>871.34832800000004</v>
      </c>
      <c r="D2055">
        <v>205300001</v>
      </c>
      <c r="E2055">
        <v>9591087104</v>
      </c>
      <c r="F2055">
        <v>864.67243499999995</v>
      </c>
      <c r="G2055">
        <v>205300000</v>
      </c>
      <c r="H2055">
        <v>9643892736</v>
      </c>
      <c r="I2055">
        <v>867.80157199999996</v>
      </c>
      <c r="J2055">
        <v>205300002</v>
      </c>
      <c r="K2055">
        <v>9588408320</v>
      </c>
      <c r="L2055">
        <v>869.700919</v>
      </c>
      <c r="M2055">
        <v>205300000</v>
      </c>
      <c r="N2055">
        <v>10134396928</v>
      </c>
      <c r="O2055">
        <v>869.98946000000001</v>
      </c>
      <c r="Q2055">
        <f t="shared" si="64"/>
        <v>9.8183282687999984</v>
      </c>
      <c r="R2055">
        <f t="shared" si="65"/>
        <v>868.70254279999995</v>
      </c>
    </row>
    <row r="2056" spans="1:18">
      <c r="A2056">
        <v>205400002</v>
      </c>
      <c r="B2056">
        <v>9588428800</v>
      </c>
      <c r="C2056">
        <v>871.58198000000004</v>
      </c>
      <c r="D2056">
        <v>205400000</v>
      </c>
      <c r="E2056">
        <v>9591087104</v>
      </c>
      <c r="F2056">
        <v>864.88637800000004</v>
      </c>
      <c r="G2056">
        <v>205400002</v>
      </c>
      <c r="H2056">
        <v>9587486720</v>
      </c>
      <c r="I2056">
        <v>868.05046000000004</v>
      </c>
      <c r="J2056">
        <v>205400002</v>
      </c>
      <c r="K2056">
        <v>9588408320</v>
      </c>
      <c r="L2056">
        <v>869.90111100000001</v>
      </c>
      <c r="M2056">
        <v>205400002</v>
      </c>
      <c r="N2056">
        <v>9589592064</v>
      </c>
      <c r="O2056">
        <v>870.39294900000004</v>
      </c>
      <c r="Q2056">
        <f t="shared" si="64"/>
        <v>9.5890006016000005</v>
      </c>
      <c r="R2056">
        <f t="shared" si="65"/>
        <v>868.96257560000015</v>
      </c>
    </row>
    <row r="2057" spans="1:18">
      <c r="A2057">
        <v>205500002</v>
      </c>
      <c r="B2057">
        <v>9588428800</v>
      </c>
      <c r="C2057">
        <v>871.78755999999998</v>
      </c>
      <c r="D2057">
        <v>205500004</v>
      </c>
      <c r="E2057">
        <v>9591087104</v>
      </c>
      <c r="F2057">
        <v>865.12702300000001</v>
      </c>
      <c r="G2057">
        <v>205500000</v>
      </c>
      <c r="H2057">
        <v>9587486720</v>
      </c>
      <c r="I2057">
        <v>868.26173100000005</v>
      </c>
      <c r="J2057">
        <v>205500002</v>
      </c>
      <c r="K2057">
        <v>9588408320</v>
      </c>
      <c r="L2057">
        <v>870.14969799999994</v>
      </c>
      <c r="M2057">
        <v>205500002</v>
      </c>
      <c r="N2057">
        <v>9589592064</v>
      </c>
      <c r="O2057">
        <v>870.68821800000001</v>
      </c>
      <c r="Q2057">
        <f t="shared" si="64"/>
        <v>9.5890006016000005</v>
      </c>
      <c r="R2057">
        <f t="shared" si="65"/>
        <v>869.20284600000014</v>
      </c>
    </row>
    <row r="2058" spans="1:18">
      <c r="A2058">
        <v>205600002</v>
      </c>
      <c r="B2058">
        <v>9588428800</v>
      </c>
      <c r="C2058">
        <v>871.98207500000001</v>
      </c>
      <c r="D2058">
        <v>205600002</v>
      </c>
      <c r="E2058">
        <v>9591087104</v>
      </c>
      <c r="F2058">
        <v>865.32664199999999</v>
      </c>
      <c r="G2058">
        <v>205600004</v>
      </c>
      <c r="H2058">
        <v>9587486720</v>
      </c>
      <c r="I2058">
        <v>868.46834200000001</v>
      </c>
      <c r="J2058">
        <v>205600003</v>
      </c>
      <c r="K2058">
        <v>9588408320</v>
      </c>
      <c r="L2058">
        <v>870.38516100000004</v>
      </c>
      <c r="M2058">
        <v>205600000</v>
      </c>
      <c r="N2058">
        <v>9589592064</v>
      </c>
      <c r="O2058">
        <v>870.90504399999998</v>
      </c>
      <c r="Q2058">
        <f t="shared" si="64"/>
        <v>9.5890006016000005</v>
      </c>
      <c r="R2058">
        <f t="shared" si="65"/>
        <v>869.41345280000007</v>
      </c>
    </row>
    <row r="2059" spans="1:18">
      <c r="A2059">
        <v>205700000</v>
      </c>
      <c r="B2059">
        <v>9588428800</v>
      </c>
      <c r="C2059">
        <v>872.21820000000002</v>
      </c>
      <c r="D2059">
        <v>205700002</v>
      </c>
      <c r="E2059">
        <v>9591087104</v>
      </c>
      <c r="F2059">
        <v>865.52654399999994</v>
      </c>
      <c r="G2059">
        <v>205700002</v>
      </c>
      <c r="H2059">
        <v>9587486720</v>
      </c>
      <c r="I2059">
        <v>868.66583600000001</v>
      </c>
      <c r="J2059">
        <v>205700000</v>
      </c>
      <c r="K2059">
        <v>9588408320</v>
      </c>
      <c r="L2059">
        <v>870.59091999999998</v>
      </c>
      <c r="M2059">
        <v>205700001</v>
      </c>
      <c r="N2059">
        <v>9589592064</v>
      </c>
      <c r="O2059">
        <v>871.10853899999995</v>
      </c>
      <c r="Q2059">
        <f t="shared" si="64"/>
        <v>9.5890006016000005</v>
      </c>
      <c r="R2059">
        <f t="shared" si="65"/>
        <v>869.62200780000001</v>
      </c>
    </row>
    <row r="2060" spans="1:18">
      <c r="A2060">
        <v>205800000</v>
      </c>
      <c r="B2060">
        <v>9588428800</v>
      </c>
      <c r="C2060">
        <v>872.41559299999994</v>
      </c>
      <c r="D2060">
        <v>205800002</v>
      </c>
      <c r="E2060">
        <v>9591087104</v>
      </c>
      <c r="F2060">
        <v>865.72542099999998</v>
      </c>
      <c r="G2060">
        <v>205800002</v>
      </c>
      <c r="H2060">
        <v>9587638272</v>
      </c>
      <c r="I2060">
        <v>868.88792000000001</v>
      </c>
      <c r="J2060">
        <v>205800005</v>
      </c>
      <c r="K2060">
        <v>9588408320</v>
      </c>
      <c r="L2060">
        <v>870.81604400000003</v>
      </c>
      <c r="M2060">
        <v>205800000</v>
      </c>
      <c r="N2060">
        <v>9589592064</v>
      </c>
      <c r="O2060">
        <v>871.317814</v>
      </c>
      <c r="Q2060">
        <f t="shared" si="64"/>
        <v>9.5890309120000001</v>
      </c>
      <c r="R2060">
        <f t="shared" si="65"/>
        <v>869.83255840000004</v>
      </c>
    </row>
    <row r="2061" spans="1:18">
      <c r="A2061">
        <v>205900002</v>
      </c>
      <c r="B2061">
        <v>9588428800</v>
      </c>
      <c r="C2061">
        <v>872.63304900000003</v>
      </c>
      <c r="D2061">
        <v>205900002</v>
      </c>
      <c r="E2061">
        <v>9591226368</v>
      </c>
      <c r="F2061">
        <v>865.91496800000004</v>
      </c>
      <c r="G2061">
        <v>205900001</v>
      </c>
      <c r="H2061">
        <v>9587638272</v>
      </c>
      <c r="I2061">
        <v>869.08659699999998</v>
      </c>
      <c r="J2061">
        <v>205900002</v>
      </c>
      <c r="K2061">
        <v>9588408320</v>
      </c>
      <c r="L2061">
        <v>871.01519099999996</v>
      </c>
      <c r="M2061">
        <v>205900003</v>
      </c>
      <c r="N2061">
        <v>9589592064</v>
      </c>
      <c r="O2061">
        <v>871.51349500000003</v>
      </c>
      <c r="Q2061">
        <f t="shared" si="64"/>
        <v>9.589058764799999</v>
      </c>
      <c r="R2061">
        <f t="shared" si="65"/>
        <v>870.03266000000008</v>
      </c>
    </row>
    <row r="2062" spans="1:18">
      <c r="A2062">
        <v>206000001</v>
      </c>
      <c r="B2062">
        <v>9588428800</v>
      </c>
      <c r="C2062">
        <v>872.83924000000002</v>
      </c>
      <c r="D2062">
        <v>206000002</v>
      </c>
      <c r="E2062">
        <v>9591226368</v>
      </c>
      <c r="F2062">
        <v>866.10506199999998</v>
      </c>
      <c r="G2062">
        <v>206000002</v>
      </c>
      <c r="H2062">
        <v>9587638272</v>
      </c>
      <c r="I2062">
        <v>869.28567199999998</v>
      </c>
      <c r="J2062">
        <v>206000003</v>
      </c>
      <c r="K2062">
        <v>9588408320</v>
      </c>
      <c r="L2062">
        <v>871.190789</v>
      </c>
      <c r="M2062">
        <v>206000003</v>
      </c>
      <c r="N2062">
        <v>9589592064</v>
      </c>
      <c r="O2062">
        <v>871.71367999999995</v>
      </c>
      <c r="Q2062">
        <f t="shared" si="64"/>
        <v>9.589058764799999</v>
      </c>
      <c r="R2062">
        <f t="shared" si="65"/>
        <v>870.22688859999994</v>
      </c>
    </row>
    <row r="2063" spans="1:18">
      <c r="A2063">
        <v>206100002</v>
      </c>
      <c r="B2063">
        <v>9588428800</v>
      </c>
      <c r="C2063">
        <v>873.049755</v>
      </c>
      <c r="D2063">
        <v>206100003</v>
      </c>
      <c r="E2063">
        <v>9591226368</v>
      </c>
      <c r="F2063">
        <v>866.32720300000005</v>
      </c>
      <c r="G2063">
        <v>206100001</v>
      </c>
      <c r="H2063">
        <v>9587638272</v>
      </c>
      <c r="I2063">
        <v>869.488428</v>
      </c>
      <c r="J2063">
        <v>206100001</v>
      </c>
      <c r="K2063">
        <v>9588408320</v>
      </c>
      <c r="L2063">
        <v>871.39412700000003</v>
      </c>
      <c r="M2063">
        <v>206100001</v>
      </c>
      <c r="N2063">
        <v>9589592064</v>
      </c>
      <c r="O2063">
        <v>871.93310099999997</v>
      </c>
      <c r="Q2063">
        <f t="shared" si="64"/>
        <v>9.589058764799999</v>
      </c>
      <c r="R2063">
        <f t="shared" si="65"/>
        <v>870.43852279999987</v>
      </c>
    </row>
    <row r="2064" spans="1:18">
      <c r="A2064">
        <v>206200002</v>
      </c>
      <c r="B2064">
        <v>9588428800</v>
      </c>
      <c r="C2064">
        <v>873.27718600000003</v>
      </c>
      <c r="D2064">
        <v>206200002</v>
      </c>
      <c r="E2064">
        <v>9591226368</v>
      </c>
      <c r="F2064">
        <v>866.551019</v>
      </c>
      <c r="G2064">
        <v>206200005</v>
      </c>
      <c r="H2064">
        <v>9587638272</v>
      </c>
      <c r="I2064">
        <v>869.70136400000001</v>
      </c>
      <c r="J2064">
        <v>206200001</v>
      </c>
      <c r="K2064">
        <v>9588408320</v>
      </c>
      <c r="L2064">
        <v>871.62800500000003</v>
      </c>
      <c r="M2064">
        <v>206200001</v>
      </c>
      <c r="N2064">
        <v>9589592064</v>
      </c>
      <c r="O2064">
        <v>872.14732200000003</v>
      </c>
      <c r="Q2064">
        <f t="shared" si="64"/>
        <v>9.589058764799999</v>
      </c>
      <c r="R2064">
        <f t="shared" si="65"/>
        <v>870.66097920000016</v>
      </c>
    </row>
    <row r="2065" spans="1:18">
      <c r="A2065">
        <v>206300001</v>
      </c>
      <c r="B2065">
        <v>9588428800</v>
      </c>
      <c r="C2065">
        <v>873.51040599999999</v>
      </c>
      <c r="D2065">
        <v>206300001</v>
      </c>
      <c r="E2065">
        <v>9591226368</v>
      </c>
      <c r="F2065">
        <v>866.80152699999996</v>
      </c>
      <c r="G2065">
        <v>206300002</v>
      </c>
      <c r="H2065">
        <v>9587638272</v>
      </c>
      <c r="I2065">
        <v>869.93933100000004</v>
      </c>
      <c r="J2065">
        <v>206300003</v>
      </c>
      <c r="K2065">
        <v>9588408320</v>
      </c>
      <c r="L2065">
        <v>871.86227399999996</v>
      </c>
      <c r="M2065">
        <v>206300000</v>
      </c>
      <c r="N2065">
        <v>9589592064</v>
      </c>
      <c r="O2065">
        <v>872.37149399999998</v>
      </c>
      <c r="Q2065">
        <f t="shared" si="64"/>
        <v>9.589058764799999</v>
      </c>
      <c r="R2065">
        <f t="shared" si="65"/>
        <v>870.89700640000012</v>
      </c>
    </row>
    <row r="2066" spans="1:18">
      <c r="A2066">
        <v>206400002</v>
      </c>
      <c r="B2066">
        <v>9588428800</v>
      </c>
      <c r="C2066">
        <v>873.73434499999996</v>
      </c>
      <c r="D2066">
        <v>206400006</v>
      </c>
      <c r="E2066">
        <v>9591226368</v>
      </c>
      <c r="F2066">
        <v>867.01838999999995</v>
      </c>
      <c r="G2066">
        <v>206400003</v>
      </c>
      <c r="H2066">
        <v>9587638272</v>
      </c>
      <c r="I2066">
        <v>870.15265299999999</v>
      </c>
      <c r="J2066">
        <v>206400002</v>
      </c>
      <c r="K2066">
        <v>9588408320</v>
      </c>
      <c r="L2066">
        <v>872.06859299999996</v>
      </c>
      <c r="M2066">
        <v>206400000</v>
      </c>
      <c r="N2066">
        <v>9589592064</v>
      </c>
      <c r="O2066">
        <v>872.56909499999995</v>
      </c>
      <c r="Q2066">
        <f t="shared" si="64"/>
        <v>9.589058764799999</v>
      </c>
      <c r="R2066">
        <f t="shared" si="65"/>
        <v>871.10861520000003</v>
      </c>
    </row>
    <row r="2067" spans="1:18">
      <c r="A2067">
        <v>206500004</v>
      </c>
      <c r="B2067">
        <v>9588428800</v>
      </c>
      <c r="C2067">
        <v>873.92725600000006</v>
      </c>
      <c r="D2067">
        <v>206500002</v>
      </c>
      <c r="E2067">
        <v>9591226368</v>
      </c>
      <c r="F2067">
        <v>867.26190299999996</v>
      </c>
      <c r="G2067">
        <v>206500001</v>
      </c>
      <c r="H2067">
        <v>9587638272</v>
      </c>
      <c r="I2067">
        <v>870.36294499999997</v>
      </c>
      <c r="J2067">
        <v>206500002</v>
      </c>
      <c r="K2067">
        <v>9588453376</v>
      </c>
      <c r="L2067">
        <v>872.26689899999997</v>
      </c>
      <c r="M2067">
        <v>206500002</v>
      </c>
      <c r="N2067">
        <v>9589592064</v>
      </c>
      <c r="O2067">
        <v>872.76600599999995</v>
      </c>
      <c r="Q2067">
        <f t="shared" si="64"/>
        <v>9.5890677760000003</v>
      </c>
      <c r="R2067">
        <f t="shared" si="65"/>
        <v>871.31700179999984</v>
      </c>
    </row>
    <row r="2068" spans="1:18">
      <c r="A2068">
        <v>206600001</v>
      </c>
      <c r="B2068">
        <v>9588494336</v>
      </c>
      <c r="C2068">
        <v>874.13809900000001</v>
      </c>
      <c r="D2068">
        <v>206600001</v>
      </c>
      <c r="E2068">
        <v>9591226368</v>
      </c>
      <c r="F2068">
        <v>867.46627999999998</v>
      </c>
      <c r="G2068">
        <v>206600004</v>
      </c>
      <c r="H2068">
        <v>9587638272</v>
      </c>
      <c r="I2068">
        <v>870.57052499999998</v>
      </c>
      <c r="J2068">
        <v>206600002</v>
      </c>
      <c r="K2068">
        <v>9588453376</v>
      </c>
      <c r="L2068">
        <v>872.47331999999994</v>
      </c>
      <c r="M2068">
        <v>206600000</v>
      </c>
      <c r="N2068">
        <v>9589592064</v>
      </c>
      <c r="O2068">
        <v>872.96589900000004</v>
      </c>
      <c r="Q2068">
        <f t="shared" si="64"/>
        <v>9.5890808832000012</v>
      </c>
      <c r="R2068">
        <f t="shared" si="65"/>
        <v>871.52282460000004</v>
      </c>
    </row>
    <row r="2069" spans="1:18">
      <c r="A2069">
        <v>206700001</v>
      </c>
      <c r="B2069">
        <v>9588494336</v>
      </c>
      <c r="C2069">
        <v>874.35917400000005</v>
      </c>
      <c r="D2069">
        <v>206700002</v>
      </c>
      <c r="E2069">
        <v>9591226368</v>
      </c>
      <c r="F2069">
        <v>867.68512899999996</v>
      </c>
      <c r="G2069">
        <v>206700001</v>
      </c>
      <c r="H2069">
        <v>9587671040</v>
      </c>
      <c r="I2069">
        <v>870.79561200000001</v>
      </c>
      <c r="J2069">
        <v>206700002</v>
      </c>
      <c r="K2069">
        <v>9588453376</v>
      </c>
      <c r="L2069">
        <v>872.67765299999996</v>
      </c>
      <c r="M2069">
        <v>206700003</v>
      </c>
      <c r="N2069">
        <v>9589592064</v>
      </c>
      <c r="O2069">
        <v>873.18794600000001</v>
      </c>
      <c r="Q2069">
        <f t="shared" si="64"/>
        <v>9.5890874367999999</v>
      </c>
      <c r="R2069">
        <f t="shared" si="65"/>
        <v>871.74110280000002</v>
      </c>
    </row>
    <row r="2070" spans="1:18">
      <c r="A2070">
        <v>206800000</v>
      </c>
      <c r="B2070">
        <v>9588494336</v>
      </c>
      <c r="C2070">
        <v>874.55214000000001</v>
      </c>
      <c r="D2070">
        <v>206800001</v>
      </c>
      <c r="E2070">
        <v>9591226368</v>
      </c>
      <c r="F2070">
        <v>867.89135799999997</v>
      </c>
      <c r="G2070">
        <v>206800002</v>
      </c>
      <c r="H2070">
        <v>9587671040</v>
      </c>
      <c r="I2070">
        <v>871.03398100000004</v>
      </c>
      <c r="J2070">
        <v>206800000</v>
      </c>
      <c r="K2070">
        <v>9588453376</v>
      </c>
      <c r="L2070">
        <v>872.89205400000003</v>
      </c>
      <c r="M2070">
        <v>206800002</v>
      </c>
      <c r="N2070">
        <v>9589592064</v>
      </c>
      <c r="O2070">
        <v>873.38723100000004</v>
      </c>
      <c r="Q2070">
        <f t="shared" si="64"/>
        <v>9.5890874367999999</v>
      </c>
      <c r="R2070">
        <f t="shared" si="65"/>
        <v>871.9513528</v>
      </c>
    </row>
    <row r="2071" spans="1:18">
      <c r="A2071">
        <v>206900002</v>
      </c>
      <c r="B2071">
        <v>9588494336</v>
      </c>
      <c r="C2071">
        <v>874.751394</v>
      </c>
      <c r="D2071">
        <v>206900001</v>
      </c>
      <c r="E2071">
        <v>9591226368</v>
      </c>
      <c r="F2071">
        <v>868.09458800000004</v>
      </c>
      <c r="G2071">
        <v>206900001</v>
      </c>
      <c r="H2071">
        <v>9587671040</v>
      </c>
      <c r="I2071">
        <v>871.25112100000001</v>
      </c>
      <c r="J2071">
        <v>206900001</v>
      </c>
      <c r="K2071">
        <v>9588453376</v>
      </c>
      <c r="L2071">
        <v>873.12956999999994</v>
      </c>
      <c r="M2071">
        <v>206900001</v>
      </c>
      <c r="N2071">
        <v>9589592064</v>
      </c>
      <c r="O2071">
        <v>873.60337100000004</v>
      </c>
      <c r="Q2071">
        <f t="shared" si="64"/>
        <v>9.5890874367999999</v>
      </c>
      <c r="R2071">
        <f t="shared" si="65"/>
        <v>872.1660088000001</v>
      </c>
    </row>
    <row r="2072" spans="1:18">
      <c r="A2072">
        <v>207000002</v>
      </c>
      <c r="B2072">
        <v>9588494336</v>
      </c>
      <c r="C2072">
        <v>874.95879500000001</v>
      </c>
      <c r="D2072">
        <v>207000001</v>
      </c>
      <c r="E2072">
        <v>9591226368</v>
      </c>
      <c r="F2072">
        <v>868.31077000000005</v>
      </c>
      <c r="G2072">
        <v>207000004</v>
      </c>
      <c r="H2072">
        <v>9587671040</v>
      </c>
      <c r="I2072">
        <v>871.44513900000004</v>
      </c>
      <c r="J2072">
        <v>207000001</v>
      </c>
      <c r="K2072">
        <v>9588453376</v>
      </c>
      <c r="L2072">
        <v>873.36813500000005</v>
      </c>
      <c r="M2072">
        <v>207000003</v>
      </c>
      <c r="N2072">
        <v>9589592064</v>
      </c>
      <c r="O2072">
        <v>873.80856600000004</v>
      </c>
      <c r="Q2072">
        <f t="shared" si="64"/>
        <v>9.5890874367999999</v>
      </c>
      <c r="R2072">
        <f t="shared" si="65"/>
        <v>872.37828100000002</v>
      </c>
    </row>
    <row r="2073" spans="1:18">
      <c r="A2073">
        <v>207100002</v>
      </c>
      <c r="B2073">
        <v>9588494336</v>
      </c>
      <c r="C2073">
        <v>875.16440799999998</v>
      </c>
      <c r="D2073">
        <v>207100003</v>
      </c>
      <c r="E2073">
        <v>9591226368</v>
      </c>
      <c r="F2073">
        <v>868.51672900000005</v>
      </c>
      <c r="G2073">
        <v>207100004</v>
      </c>
      <c r="H2073">
        <v>9587671040</v>
      </c>
      <c r="I2073">
        <v>871.64865399999996</v>
      </c>
      <c r="J2073">
        <v>207100001</v>
      </c>
      <c r="K2073">
        <v>9588453376</v>
      </c>
      <c r="L2073">
        <v>873.608068</v>
      </c>
      <c r="M2073">
        <v>207100000</v>
      </c>
      <c r="N2073">
        <v>9589592064</v>
      </c>
      <c r="O2073">
        <v>874.01739599999996</v>
      </c>
      <c r="Q2073">
        <f t="shared" si="64"/>
        <v>9.5890874367999999</v>
      </c>
      <c r="R2073">
        <f t="shared" si="65"/>
        <v>872.59105099999999</v>
      </c>
    </row>
    <row r="2074" spans="1:18">
      <c r="A2074">
        <v>207200000</v>
      </c>
      <c r="B2074">
        <v>9587949568</v>
      </c>
      <c r="C2074">
        <v>875.35666300000003</v>
      </c>
      <c r="D2074">
        <v>207200001</v>
      </c>
      <c r="E2074">
        <v>9591226368</v>
      </c>
      <c r="F2074">
        <v>868.72690399999999</v>
      </c>
      <c r="G2074">
        <v>207200001</v>
      </c>
      <c r="H2074">
        <v>9587671040</v>
      </c>
      <c r="I2074">
        <v>871.84706000000006</v>
      </c>
      <c r="J2074">
        <v>207200001</v>
      </c>
      <c r="K2074">
        <v>9588453376</v>
      </c>
      <c r="L2074">
        <v>873.79962399999999</v>
      </c>
      <c r="M2074">
        <v>207200000</v>
      </c>
      <c r="N2074">
        <v>9589592064</v>
      </c>
      <c r="O2074">
        <v>874.23598700000002</v>
      </c>
      <c r="Q2074">
        <f t="shared" si="64"/>
        <v>9.5889784832</v>
      </c>
      <c r="R2074">
        <f t="shared" si="65"/>
        <v>872.79324759999997</v>
      </c>
    </row>
    <row r="2075" spans="1:18">
      <c r="A2075">
        <v>207300001</v>
      </c>
      <c r="B2075">
        <v>9587949568</v>
      </c>
      <c r="C2075">
        <v>875.55605500000001</v>
      </c>
      <c r="D2075">
        <v>207300002</v>
      </c>
      <c r="E2075">
        <v>9591226368</v>
      </c>
      <c r="F2075">
        <v>868.93577900000003</v>
      </c>
      <c r="G2075">
        <v>207300002</v>
      </c>
      <c r="H2075">
        <v>9587671040</v>
      </c>
      <c r="I2075">
        <v>872.09425399999998</v>
      </c>
      <c r="J2075">
        <v>207300000</v>
      </c>
      <c r="K2075">
        <v>9588453376</v>
      </c>
      <c r="L2075">
        <v>874.00177900000006</v>
      </c>
      <c r="M2075">
        <v>207300002</v>
      </c>
      <c r="N2075">
        <v>9589592064</v>
      </c>
      <c r="O2075">
        <v>874.44131900000002</v>
      </c>
      <c r="Q2075">
        <f t="shared" si="64"/>
        <v>9.5889784832</v>
      </c>
      <c r="R2075">
        <f t="shared" si="65"/>
        <v>873.00583719999997</v>
      </c>
    </row>
    <row r="2076" spans="1:18">
      <c r="A2076">
        <v>207400003</v>
      </c>
      <c r="B2076">
        <v>9587949568</v>
      </c>
      <c r="C2076">
        <v>875.75567000000001</v>
      </c>
      <c r="D2076">
        <v>207400005</v>
      </c>
      <c r="E2076">
        <v>9591226368</v>
      </c>
      <c r="F2076">
        <v>869.13250000000005</v>
      </c>
      <c r="G2076">
        <v>207400001</v>
      </c>
      <c r="H2076">
        <v>9587671040</v>
      </c>
      <c r="I2076">
        <v>872.28938500000004</v>
      </c>
      <c r="J2076">
        <v>207400002</v>
      </c>
      <c r="K2076">
        <v>9588453376</v>
      </c>
      <c r="L2076">
        <v>874.20524799999998</v>
      </c>
      <c r="M2076">
        <v>207400001</v>
      </c>
      <c r="N2076">
        <v>9589592064</v>
      </c>
      <c r="O2076">
        <v>874.65364899999997</v>
      </c>
      <c r="Q2076">
        <f t="shared" si="64"/>
        <v>9.5889784832</v>
      </c>
      <c r="R2076">
        <f t="shared" si="65"/>
        <v>873.20729040000003</v>
      </c>
    </row>
    <row r="2077" spans="1:18">
      <c r="A2077">
        <v>207500002</v>
      </c>
      <c r="B2077">
        <v>9587949568</v>
      </c>
      <c r="C2077">
        <v>875.95755699999995</v>
      </c>
      <c r="D2077">
        <v>207500001</v>
      </c>
      <c r="E2077">
        <v>9591226368</v>
      </c>
      <c r="F2077">
        <v>869.33052899999996</v>
      </c>
      <c r="G2077">
        <v>207500000</v>
      </c>
      <c r="H2077">
        <v>9587671040</v>
      </c>
      <c r="I2077">
        <v>872.50325999999995</v>
      </c>
      <c r="J2077">
        <v>207500002</v>
      </c>
      <c r="K2077">
        <v>9588453376</v>
      </c>
      <c r="L2077">
        <v>874.41123100000004</v>
      </c>
      <c r="M2077">
        <v>207500001</v>
      </c>
      <c r="N2077">
        <v>9589592064</v>
      </c>
      <c r="O2077">
        <v>874.85583199999996</v>
      </c>
      <c r="Q2077">
        <f t="shared" si="64"/>
        <v>9.5889784832</v>
      </c>
      <c r="R2077">
        <f t="shared" si="65"/>
        <v>873.4116818</v>
      </c>
    </row>
    <row r="2078" spans="1:18">
      <c r="A2078">
        <v>207600001</v>
      </c>
      <c r="B2078">
        <v>9587949568</v>
      </c>
      <c r="C2078">
        <v>876.17881499999999</v>
      </c>
      <c r="D2078">
        <v>207600002</v>
      </c>
      <c r="E2078">
        <v>9591226368</v>
      </c>
      <c r="F2078">
        <v>869.54348100000004</v>
      </c>
      <c r="G2078">
        <v>207600003</v>
      </c>
      <c r="H2078">
        <v>9587671040</v>
      </c>
      <c r="I2078">
        <v>872.71792300000004</v>
      </c>
      <c r="J2078">
        <v>207600002</v>
      </c>
      <c r="K2078">
        <v>9588453376</v>
      </c>
      <c r="L2078">
        <v>874.593523</v>
      </c>
      <c r="M2078">
        <v>207600003</v>
      </c>
      <c r="N2078">
        <v>9589592064</v>
      </c>
      <c r="O2078">
        <v>875.05670599999996</v>
      </c>
      <c r="Q2078">
        <f t="shared" si="64"/>
        <v>9.5889784832</v>
      </c>
      <c r="R2078">
        <f t="shared" si="65"/>
        <v>873.61808959999996</v>
      </c>
    </row>
    <row r="2079" spans="1:18">
      <c r="A2079">
        <v>207700001</v>
      </c>
      <c r="B2079">
        <v>9587949568</v>
      </c>
      <c r="C2079">
        <v>876.409674</v>
      </c>
      <c r="D2079">
        <v>207700003</v>
      </c>
      <c r="E2079">
        <v>9591226368</v>
      </c>
      <c r="F2079">
        <v>869.75155500000005</v>
      </c>
      <c r="G2079">
        <v>207700002</v>
      </c>
      <c r="H2079">
        <v>9587671040</v>
      </c>
      <c r="I2079">
        <v>872.94134199999996</v>
      </c>
      <c r="J2079">
        <v>207700002</v>
      </c>
      <c r="K2079">
        <v>9588453376</v>
      </c>
      <c r="L2079">
        <v>874.79717100000005</v>
      </c>
      <c r="M2079">
        <v>207700001</v>
      </c>
      <c r="N2079">
        <v>9589592064</v>
      </c>
      <c r="O2079">
        <v>875.31816100000003</v>
      </c>
      <c r="Q2079">
        <f t="shared" si="64"/>
        <v>9.5889784832</v>
      </c>
      <c r="R2079">
        <f t="shared" si="65"/>
        <v>873.8435806</v>
      </c>
    </row>
    <row r="2080" spans="1:18">
      <c r="A2080">
        <v>207800002</v>
      </c>
      <c r="B2080">
        <v>9587949568</v>
      </c>
      <c r="C2080">
        <v>876.641526</v>
      </c>
      <c r="D2080">
        <v>207800002</v>
      </c>
      <c r="E2080">
        <v>9591226368</v>
      </c>
      <c r="F2080">
        <v>869.99769700000002</v>
      </c>
      <c r="G2080">
        <v>207800002</v>
      </c>
      <c r="H2080">
        <v>9587671040</v>
      </c>
      <c r="I2080">
        <v>873.20404599999995</v>
      </c>
      <c r="J2080">
        <v>207800003</v>
      </c>
      <c r="K2080">
        <v>9588453376</v>
      </c>
      <c r="L2080">
        <v>875.04880200000002</v>
      </c>
      <c r="M2080">
        <v>207800000</v>
      </c>
      <c r="N2080">
        <v>9589592064</v>
      </c>
      <c r="O2080">
        <v>875.56795199999999</v>
      </c>
      <c r="Q2080">
        <f t="shared" si="64"/>
        <v>9.5889784832</v>
      </c>
      <c r="R2080">
        <f t="shared" si="65"/>
        <v>874.09200460000011</v>
      </c>
    </row>
    <row r="2081" spans="1:18">
      <c r="A2081">
        <v>207900003</v>
      </c>
      <c r="B2081">
        <v>9587949568</v>
      </c>
      <c r="C2081">
        <v>876.863876</v>
      </c>
      <c r="D2081">
        <v>207900001</v>
      </c>
      <c r="E2081">
        <v>9591226368</v>
      </c>
      <c r="F2081">
        <v>870.222802</v>
      </c>
      <c r="G2081">
        <v>207900001</v>
      </c>
      <c r="H2081">
        <v>9587671040</v>
      </c>
      <c r="I2081">
        <v>873.41134399999999</v>
      </c>
      <c r="J2081">
        <v>207900003</v>
      </c>
      <c r="K2081">
        <v>9588453376</v>
      </c>
      <c r="L2081">
        <v>875.26302299999998</v>
      </c>
      <c r="M2081">
        <v>207900001</v>
      </c>
      <c r="N2081">
        <v>9589592064</v>
      </c>
      <c r="O2081">
        <v>875.77805000000001</v>
      </c>
      <c r="Q2081">
        <f t="shared" si="64"/>
        <v>9.5889784832</v>
      </c>
      <c r="R2081">
        <f t="shared" si="65"/>
        <v>874.30781899999999</v>
      </c>
    </row>
    <row r="2082" spans="1:18">
      <c r="A2082">
        <v>208000003</v>
      </c>
      <c r="B2082">
        <v>9587949568</v>
      </c>
      <c r="C2082">
        <v>877.07577900000001</v>
      </c>
      <c r="D2082">
        <v>208000002</v>
      </c>
      <c r="E2082">
        <v>9591226368</v>
      </c>
      <c r="F2082">
        <v>870.43637200000001</v>
      </c>
      <c r="G2082">
        <v>208000001</v>
      </c>
      <c r="H2082">
        <v>9587671040</v>
      </c>
      <c r="I2082">
        <v>873.64122499999996</v>
      </c>
      <c r="J2082">
        <v>208000003</v>
      </c>
      <c r="K2082">
        <v>9588453376</v>
      </c>
      <c r="L2082">
        <v>875.49490000000003</v>
      </c>
      <c r="M2082">
        <v>208000000</v>
      </c>
      <c r="N2082">
        <v>9589592064</v>
      </c>
      <c r="O2082">
        <v>875.97951599999999</v>
      </c>
      <c r="Q2082">
        <f t="shared" si="64"/>
        <v>9.5889784832</v>
      </c>
      <c r="R2082">
        <f t="shared" si="65"/>
        <v>874.52555840000002</v>
      </c>
    </row>
    <row r="2083" spans="1:18">
      <c r="A2083">
        <v>208100003</v>
      </c>
      <c r="B2083">
        <v>9587949568</v>
      </c>
      <c r="C2083">
        <v>877.28592700000002</v>
      </c>
      <c r="D2083">
        <v>208100000</v>
      </c>
      <c r="E2083">
        <v>9132695552</v>
      </c>
      <c r="F2083">
        <v>870.66929500000003</v>
      </c>
      <c r="G2083">
        <v>208100002</v>
      </c>
      <c r="H2083">
        <v>9428373504</v>
      </c>
      <c r="I2083">
        <v>873.86393399999997</v>
      </c>
      <c r="J2083">
        <v>208100002</v>
      </c>
      <c r="K2083">
        <v>9060773888</v>
      </c>
      <c r="L2083">
        <v>875.73652800000002</v>
      </c>
      <c r="M2083">
        <v>208100000</v>
      </c>
      <c r="N2083">
        <v>9589592064</v>
      </c>
      <c r="O2083">
        <v>876.20310500000005</v>
      </c>
      <c r="Q2083">
        <f t="shared" si="64"/>
        <v>9.359876915200001</v>
      </c>
      <c r="R2083">
        <f t="shared" si="65"/>
        <v>874.75175779999995</v>
      </c>
    </row>
    <row r="2084" spans="1:18">
      <c r="A2084">
        <v>208200000</v>
      </c>
      <c r="B2084">
        <v>9473589248</v>
      </c>
      <c r="C2084">
        <v>877.50882999999999</v>
      </c>
      <c r="D2084">
        <v>208200001</v>
      </c>
      <c r="E2084">
        <v>9062645760</v>
      </c>
      <c r="F2084">
        <v>870.88827800000001</v>
      </c>
      <c r="G2084">
        <v>208200003</v>
      </c>
      <c r="H2084">
        <v>9059753984</v>
      </c>
      <c r="I2084">
        <v>874.08614899999998</v>
      </c>
      <c r="J2084">
        <v>208200000</v>
      </c>
      <c r="K2084">
        <v>9060773888</v>
      </c>
      <c r="L2084">
        <v>875.94870800000001</v>
      </c>
      <c r="M2084">
        <v>208200004</v>
      </c>
      <c r="N2084">
        <v>9589592064</v>
      </c>
      <c r="O2084">
        <v>876.40396199999998</v>
      </c>
      <c r="Q2084">
        <f t="shared" si="64"/>
        <v>9.2492709887999993</v>
      </c>
      <c r="R2084">
        <f t="shared" si="65"/>
        <v>874.96718540000006</v>
      </c>
    </row>
    <row r="2085" spans="1:18">
      <c r="A2085">
        <v>208300005</v>
      </c>
      <c r="B2085">
        <v>9059659776</v>
      </c>
      <c r="C2085">
        <v>877.75561300000004</v>
      </c>
      <c r="D2085">
        <v>208300001</v>
      </c>
      <c r="E2085">
        <v>9062645760</v>
      </c>
      <c r="F2085">
        <v>871.10000500000001</v>
      </c>
      <c r="G2085">
        <v>208300003</v>
      </c>
      <c r="H2085">
        <v>9059753984</v>
      </c>
      <c r="I2085">
        <v>874.30224699999997</v>
      </c>
      <c r="J2085">
        <v>208300003</v>
      </c>
      <c r="K2085">
        <v>9060773888</v>
      </c>
      <c r="L2085">
        <v>876.17272500000001</v>
      </c>
      <c r="M2085">
        <v>208300003</v>
      </c>
      <c r="N2085">
        <v>9589592064</v>
      </c>
      <c r="O2085">
        <v>876.61300600000004</v>
      </c>
      <c r="Q2085">
        <f t="shared" si="64"/>
        <v>9.1664850944000005</v>
      </c>
      <c r="R2085">
        <f t="shared" si="65"/>
        <v>875.18871920000004</v>
      </c>
    </row>
    <row r="2086" spans="1:18">
      <c r="A2086">
        <v>208400002</v>
      </c>
      <c r="B2086">
        <v>9059659776</v>
      </c>
      <c r="C2086">
        <v>877.96475699999996</v>
      </c>
      <c r="D2086">
        <v>208400003</v>
      </c>
      <c r="E2086">
        <v>9062645760</v>
      </c>
      <c r="F2086">
        <v>871.31573200000003</v>
      </c>
      <c r="G2086">
        <v>208400003</v>
      </c>
      <c r="H2086">
        <v>9059753984</v>
      </c>
      <c r="I2086">
        <v>874.52056700000003</v>
      </c>
      <c r="J2086">
        <v>208400002</v>
      </c>
      <c r="K2086">
        <v>9060773888</v>
      </c>
      <c r="L2086">
        <v>876.40719799999999</v>
      </c>
      <c r="M2086">
        <v>208400001</v>
      </c>
      <c r="N2086">
        <v>9061146624</v>
      </c>
      <c r="O2086">
        <v>876.85966199999996</v>
      </c>
      <c r="Q2086">
        <f t="shared" si="64"/>
        <v>9.0607960064000004</v>
      </c>
      <c r="R2086">
        <f t="shared" si="65"/>
        <v>875.41358319999995</v>
      </c>
    </row>
    <row r="2087" spans="1:18">
      <c r="A2087">
        <v>208500002</v>
      </c>
      <c r="B2087">
        <v>9059659776</v>
      </c>
      <c r="C2087">
        <v>878.17856200000006</v>
      </c>
      <c r="D2087">
        <v>208500000</v>
      </c>
      <c r="E2087">
        <v>9062645760</v>
      </c>
      <c r="F2087">
        <v>871.54420300000004</v>
      </c>
      <c r="G2087">
        <v>208500003</v>
      </c>
      <c r="H2087">
        <v>9059753984</v>
      </c>
      <c r="I2087">
        <v>874.73674700000004</v>
      </c>
      <c r="J2087">
        <v>208500003</v>
      </c>
      <c r="K2087">
        <v>9060773888</v>
      </c>
      <c r="L2087">
        <v>876.62995699999999</v>
      </c>
      <c r="M2087">
        <v>208500000</v>
      </c>
      <c r="N2087">
        <v>9061146624</v>
      </c>
      <c r="O2087">
        <v>877.14154799999994</v>
      </c>
      <c r="Q2087">
        <f t="shared" si="64"/>
        <v>9.0607960064000004</v>
      </c>
      <c r="R2087">
        <f t="shared" si="65"/>
        <v>875.64620339999999</v>
      </c>
    </row>
    <row r="2088" spans="1:18">
      <c r="A2088">
        <v>208600005</v>
      </c>
      <c r="B2088">
        <v>9059659776</v>
      </c>
      <c r="C2088">
        <v>878.39012600000001</v>
      </c>
      <c r="D2088">
        <v>208600002</v>
      </c>
      <c r="E2088">
        <v>9062645760</v>
      </c>
      <c r="F2088">
        <v>871.75053700000001</v>
      </c>
      <c r="G2088">
        <v>208600001</v>
      </c>
      <c r="H2088">
        <v>9059753984</v>
      </c>
      <c r="I2088">
        <v>874.94554600000004</v>
      </c>
      <c r="J2088">
        <v>208600000</v>
      </c>
      <c r="K2088">
        <v>9060773888</v>
      </c>
      <c r="L2088">
        <v>876.84976900000004</v>
      </c>
      <c r="M2088">
        <v>208600002</v>
      </c>
      <c r="N2088">
        <v>9061146624</v>
      </c>
      <c r="O2088">
        <v>877.38404200000002</v>
      </c>
      <c r="Q2088">
        <f t="shared" si="64"/>
        <v>9.0607960064000004</v>
      </c>
      <c r="R2088">
        <f t="shared" si="65"/>
        <v>875.86400400000002</v>
      </c>
    </row>
    <row r="2089" spans="1:18">
      <c r="A2089">
        <v>208700000</v>
      </c>
      <c r="B2089">
        <v>9059659776</v>
      </c>
      <c r="C2089">
        <v>878.59329000000002</v>
      </c>
      <c r="D2089">
        <v>208700002</v>
      </c>
      <c r="E2089">
        <v>9062645760</v>
      </c>
      <c r="F2089">
        <v>871.96609999999998</v>
      </c>
      <c r="G2089">
        <v>208700004</v>
      </c>
      <c r="H2089">
        <v>9059753984</v>
      </c>
      <c r="I2089">
        <v>875.17903799999999</v>
      </c>
      <c r="J2089">
        <v>208700002</v>
      </c>
      <c r="K2089">
        <v>9060773888</v>
      </c>
      <c r="L2089">
        <v>877.05116599999997</v>
      </c>
      <c r="M2089">
        <v>208700002</v>
      </c>
      <c r="N2089">
        <v>9061146624</v>
      </c>
      <c r="O2089">
        <v>877.66356599999995</v>
      </c>
      <c r="Q2089">
        <f t="shared" si="64"/>
        <v>9.0607960064000004</v>
      </c>
      <c r="R2089">
        <f t="shared" si="65"/>
        <v>876.09063200000003</v>
      </c>
    </row>
    <row r="2090" spans="1:18">
      <c r="A2090">
        <v>208800001</v>
      </c>
      <c r="B2090">
        <v>9059659776</v>
      </c>
      <c r="C2090">
        <v>878.81183099999998</v>
      </c>
      <c r="D2090">
        <v>208800003</v>
      </c>
      <c r="E2090">
        <v>9062645760</v>
      </c>
      <c r="F2090">
        <v>872.18659700000001</v>
      </c>
      <c r="G2090">
        <v>208800002</v>
      </c>
      <c r="H2090">
        <v>9059753984</v>
      </c>
      <c r="I2090">
        <v>875.38171299999999</v>
      </c>
      <c r="J2090">
        <v>208800001</v>
      </c>
      <c r="K2090">
        <v>9060773888</v>
      </c>
      <c r="L2090">
        <v>877.25290199999995</v>
      </c>
      <c r="M2090">
        <v>208800002</v>
      </c>
      <c r="N2090">
        <v>9061146624</v>
      </c>
      <c r="O2090">
        <v>877.866671</v>
      </c>
      <c r="Q2090">
        <f t="shared" si="64"/>
        <v>9.0607960064000004</v>
      </c>
      <c r="R2090">
        <f t="shared" si="65"/>
        <v>876.29994279999994</v>
      </c>
    </row>
    <row r="2091" spans="1:18">
      <c r="A2091">
        <v>208900003</v>
      </c>
      <c r="B2091">
        <v>9059659776</v>
      </c>
      <c r="C2091">
        <v>879.02498500000002</v>
      </c>
      <c r="D2091">
        <v>208900001</v>
      </c>
      <c r="E2091">
        <v>9062645760</v>
      </c>
      <c r="F2091">
        <v>872.45904700000006</v>
      </c>
      <c r="G2091">
        <v>208900001</v>
      </c>
      <c r="H2091">
        <v>9059753984</v>
      </c>
      <c r="I2091">
        <v>875.60676799999999</v>
      </c>
      <c r="J2091">
        <v>208900002</v>
      </c>
      <c r="K2091">
        <v>9060773888</v>
      </c>
      <c r="L2091">
        <v>877.465735</v>
      </c>
      <c r="M2091">
        <v>208900003</v>
      </c>
      <c r="N2091">
        <v>9061146624</v>
      </c>
      <c r="O2091">
        <v>878.07802000000004</v>
      </c>
      <c r="Q2091">
        <f t="shared" si="64"/>
        <v>9.0607960064000004</v>
      </c>
      <c r="R2091">
        <f t="shared" si="65"/>
        <v>876.52691099999993</v>
      </c>
    </row>
    <row r="2092" spans="1:18">
      <c r="A2092">
        <v>209000001</v>
      </c>
      <c r="B2092">
        <v>9059659776</v>
      </c>
      <c r="C2092">
        <v>879.24686599999995</v>
      </c>
      <c r="D2092">
        <v>209000002</v>
      </c>
      <c r="E2092">
        <v>9062645760</v>
      </c>
      <c r="F2092">
        <v>872.67109100000005</v>
      </c>
      <c r="G2092">
        <v>209000002</v>
      </c>
      <c r="H2092">
        <v>9059549184</v>
      </c>
      <c r="I2092">
        <v>875.83785</v>
      </c>
      <c r="J2092">
        <v>209000002</v>
      </c>
      <c r="K2092">
        <v>9060773888</v>
      </c>
      <c r="L2092">
        <v>877.67965300000003</v>
      </c>
      <c r="M2092">
        <v>209000003</v>
      </c>
      <c r="N2092">
        <v>9061146624</v>
      </c>
      <c r="O2092">
        <v>878.28816800000004</v>
      </c>
      <c r="Q2092">
        <f t="shared" si="64"/>
        <v>9.0607550463999988</v>
      </c>
      <c r="R2092">
        <f t="shared" si="65"/>
        <v>876.74472559999992</v>
      </c>
    </row>
    <row r="2093" spans="1:18">
      <c r="A2093">
        <v>209100001</v>
      </c>
      <c r="B2093">
        <v>9059659776</v>
      </c>
      <c r="C2093">
        <v>879.47763499999996</v>
      </c>
      <c r="D2093">
        <v>209100002</v>
      </c>
      <c r="E2093">
        <v>9062645760</v>
      </c>
      <c r="F2093">
        <v>872.88432299999999</v>
      </c>
      <c r="G2093">
        <v>209100002</v>
      </c>
      <c r="H2093">
        <v>9059336192</v>
      </c>
      <c r="I2093">
        <v>876.05533000000003</v>
      </c>
      <c r="J2093">
        <v>209100003</v>
      </c>
      <c r="K2093">
        <v>9060773888</v>
      </c>
      <c r="L2093">
        <v>877.898777</v>
      </c>
      <c r="M2093">
        <v>209100001</v>
      </c>
      <c r="N2093">
        <v>9061146624</v>
      </c>
      <c r="O2093">
        <v>878.507428</v>
      </c>
      <c r="Q2093">
        <f t="shared" si="64"/>
        <v>9.0607124480000003</v>
      </c>
      <c r="R2093">
        <f t="shared" si="65"/>
        <v>876.96469860000002</v>
      </c>
    </row>
    <row r="2094" spans="1:18">
      <c r="A2094">
        <v>209200002</v>
      </c>
      <c r="B2094">
        <v>9059659776</v>
      </c>
      <c r="C2094">
        <v>879.701684</v>
      </c>
      <c r="D2094">
        <v>209200002</v>
      </c>
      <c r="E2094">
        <v>9062375424</v>
      </c>
      <c r="F2094">
        <v>873.10759499999995</v>
      </c>
      <c r="G2094">
        <v>209200001</v>
      </c>
      <c r="H2094">
        <v>9059336192</v>
      </c>
      <c r="I2094">
        <v>876.27995699999997</v>
      </c>
      <c r="J2094">
        <v>209200002</v>
      </c>
      <c r="K2094">
        <v>9060773888</v>
      </c>
      <c r="L2094">
        <v>878.13249499999995</v>
      </c>
      <c r="M2094">
        <v>209200001</v>
      </c>
      <c r="N2094">
        <v>9061146624</v>
      </c>
      <c r="O2094">
        <v>878.71687199999997</v>
      </c>
      <c r="Q2094">
        <f t="shared" si="64"/>
        <v>9.0606583807999996</v>
      </c>
      <c r="R2094">
        <f t="shared" si="65"/>
        <v>877.18772059999992</v>
      </c>
    </row>
    <row r="2095" spans="1:18">
      <c r="A2095">
        <v>209300002</v>
      </c>
      <c r="B2095">
        <v>9059659776</v>
      </c>
      <c r="C2095">
        <v>879.90729999999996</v>
      </c>
      <c r="D2095">
        <v>209300004</v>
      </c>
      <c r="E2095">
        <v>9062375424</v>
      </c>
      <c r="F2095">
        <v>873.35973899999999</v>
      </c>
      <c r="G2095">
        <v>209300003</v>
      </c>
      <c r="H2095">
        <v>9059336192</v>
      </c>
      <c r="I2095">
        <v>876.51507000000004</v>
      </c>
      <c r="J2095">
        <v>209300001</v>
      </c>
      <c r="K2095">
        <v>9060773888</v>
      </c>
      <c r="L2095">
        <v>878.35345700000005</v>
      </c>
      <c r="M2095">
        <v>209300000</v>
      </c>
      <c r="N2095">
        <v>9061146624</v>
      </c>
      <c r="O2095">
        <v>878.97985100000005</v>
      </c>
      <c r="Q2095">
        <f t="shared" si="64"/>
        <v>9.0606583807999996</v>
      </c>
      <c r="R2095">
        <f t="shared" si="65"/>
        <v>877.4230834</v>
      </c>
    </row>
    <row r="2096" spans="1:18">
      <c r="A2096">
        <v>209400001</v>
      </c>
      <c r="B2096">
        <v>9059659776</v>
      </c>
      <c r="C2096">
        <v>880.17709200000002</v>
      </c>
      <c r="D2096">
        <v>209400001</v>
      </c>
      <c r="E2096">
        <v>9062375424</v>
      </c>
      <c r="F2096">
        <v>873.59911699999998</v>
      </c>
      <c r="G2096">
        <v>209400002</v>
      </c>
      <c r="H2096">
        <v>9059336192</v>
      </c>
      <c r="I2096">
        <v>876.74450000000002</v>
      </c>
      <c r="J2096">
        <v>209400002</v>
      </c>
      <c r="K2096">
        <v>9060773888</v>
      </c>
      <c r="L2096">
        <v>878.62727199999995</v>
      </c>
      <c r="M2096">
        <v>209400002</v>
      </c>
      <c r="N2096">
        <v>9061146624</v>
      </c>
      <c r="O2096">
        <v>879.23758999999995</v>
      </c>
      <c r="Q2096">
        <f t="shared" si="64"/>
        <v>9.0606583807999996</v>
      </c>
      <c r="R2096">
        <f t="shared" si="65"/>
        <v>877.67711420000001</v>
      </c>
    </row>
    <row r="2097" spans="1:18">
      <c r="A2097">
        <v>209500000</v>
      </c>
      <c r="B2097">
        <v>9059659776</v>
      </c>
      <c r="C2097">
        <v>880.38852699999995</v>
      </c>
      <c r="D2097">
        <v>209500004</v>
      </c>
      <c r="E2097">
        <v>9062375424</v>
      </c>
      <c r="F2097">
        <v>873.77488400000004</v>
      </c>
      <c r="G2097">
        <v>209500001</v>
      </c>
      <c r="H2097">
        <v>9059336192</v>
      </c>
      <c r="I2097">
        <v>876.869911</v>
      </c>
      <c r="J2097">
        <v>209500001</v>
      </c>
      <c r="K2097">
        <v>9060773888</v>
      </c>
      <c r="L2097">
        <v>878.86585100000002</v>
      </c>
      <c r="M2097">
        <v>209500004</v>
      </c>
      <c r="N2097">
        <v>9061146624</v>
      </c>
      <c r="O2097">
        <v>879.43713100000002</v>
      </c>
      <c r="Q2097">
        <f t="shared" si="64"/>
        <v>9.0606583807999996</v>
      </c>
      <c r="R2097">
        <f t="shared" si="65"/>
        <v>877.86726080000005</v>
      </c>
    </row>
    <row r="2098" spans="1:18">
      <c r="A2098">
        <v>209600003</v>
      </c>
      <c r="B2098">
        <v>9059659776</v>
      </c>
      <c r="C2098">
        <v>880.59214699999995</v>
      </c>
      <c r="D2098">
        <v>209600002</v>
      </c>
      <c r="E2098">
        <v>9062375424</v>
      </c>
      <c r="F2098">
        <v>873.86719900000003</v>
      </c>
      <c r="G2098">
        <v>209600006</v>
      </c>
      <c r="H2098">
        <v>9059336192</v>
      </c>
      <c r="I2098">
        <v>876.95303100000001</v>
      </c>
      <c r="J2098">
        <v>209600001</v>
      </c>
      <c r="K2098">
        <v>9060773888</v>
      </c>
      <c r="L2098">
        <v>879.082089</v>
      </c>
      <c r="M2098">
        <v>209600002</v>
      </c>
      <c r="N2098">
        <v>9061146624</v>
      </c>
      <c r="O2098">
        <v>879.52920300000005</v>
      </c>
      <c r="Q2098">
        <f t="shared" si="64"/>
        <v>9.0606583807999996</v>
      </c>
      <c r="R2098">
        <f t="shared" si="65"/>
        <v>878.00473380000005</v>
      </c>
    </row>
    <row r="2099" spans="1:18">
      <c r="A2099">
        <v>209700005</v>
      </c>
      <c r="B2099">
        <v>9059659776</v>
      </c>
      <c r="C2099">
        <v>880.69642199999998</v>
      </c>
      <c r="D2099">
        <v>209700002</v>
      </c>
      <c r="E2099">
        <v>9062375424</v>
      </c>
      <c r="F2099">
        <v>873.94855299999995</v>
      </c>
      <c r="G2099">
        <v>209700006</v>
      </c>
      <c r="H2099">
        <v>9059336192</v>
      </c>
      <c r="I2099">
        <v>877.02851999999996</v>
      </c>
      <c r="J2099">
        <v>209700002</v>
      </c>
      <c r="K2099">
        <v>9060773888</v>
      </c>
      <c r="L2099">
        <v>879.19305399999996</v>
      </c>
      <c r="M2099">
        <v>209700004</v>
      </c>
      <c r="N2099">
        <v>9061146624</v>
      </c>
      <c r="O2099">
        <v>879.60736599999996</v>
      </c>
      <c r="Q2099">
        <f t="shared" si="64"/>
        <v>9.0606583807999996</v>
      </c>
      <c r="R2099">
        <f t="shared" si="65"/>
        <v>878.09478299999989</v>
      </c>
    </row>
    <row r="2100" spans="1:18">
      <c r="A2100">
        <v>209800004</v>
      </c>
      <c r="B2100">
        <v>9059659776</v>
      </c>
      <c r="C2100">
        <v>880.767967</v>
      </c>
      <c r="D2100">
        <v>209800006</v>
      </c>
      <c r="E2100">
        <v>9062375424</v>
      </c>
      <c r="F2100">
        <v>874.01495999999997</v>
      </c>
      <c r="G2100">
        <v>209800004</v>
      </c>
      <c r="H2100">
        <v>9059336192</v>
      </c>
      <c r="I2100">
        <v>877.09045000000003</v>
      </c>
      <c r="J2100">
        <v>209800004</v>
      </c>
      <c r="K2100">
        <v>9060773888</v>
      </c>
      <c r="L2100">
        <v>879.27240099999995</v>
      </c>
      <c r="M2100">
        <v>209800003</v>
      </c>
      <c r="N2100">
        <v>9061146624</v>
      </c>
      <c r="O2100">
        <v>879.67354899999998</v>
      </c>
      <c r="Q2100">
        <f t="shared" si="64"/>
        <v>9.0606583807999996</v>
      </c>
      <c r="R2100">
        <f t="shared" si="65"/>
        <v>878.16386540000008</v>
      </c>
    </row>
    <row r="2101" spans="1:18">
      <c r="A2101">
        <v>209900006</v>
      </c>
      <c r="B2101">
        <v>9059659776</v>
      </c>
      <c r="C2101">
        <v>880.82761000000005</v>
      </c>
      <c r="D2101">
        <v>209900004</v>
      </c>
      <c r="E2101">
        <v>9062375424</v>
      </c>
      <c r="F2101">
        <v>874.07218899999998</v>
      </c>
      <c r="G2101">
        <v>209900004</v>
      </c>
      <c r="H2101">
        <v>9059336192</v>
      </c>
      <c r="I2101">
        <v>877.14805000000001</v>
      </c>
      <c r="J2101">
        <v>209900005</v>
      </c>
      <c r="K2101">
        <v>9060773888</v>
      </c>
      <c r="L2101">
        <v>879.34019599999999</v>
      </c>
      <c r="M2101">
        <v>209900001</v>
      </c>
      <c r="N2101">
        <v>9061146624</v>
      </c>
      <c r="O2101">
        <v>879.73028799999997</v>
      </c>
      <c r="Q2101">
        <f t="shared" si="64"/>
        <v>9.0606583807999996</v>
      </c>
      <c r="R2101">
        <f t="shared" si="65"/>
        <v>878.22366660000012</v>
      </c>
    </row>
    <row r="2102" spans="1:18">
      <c r="A2102">
        <v>210000004</v>
      </c>
      <c r="B2102">
        <v>9059659776</v>
      </c>
      <c r="C2102">
        <v>880.88020300000005</v>
      </c>
      <c r="D2102">
        <v>210000005</v>
      </c>
      <c r="E2102">
        <v>9062375424</v>
      </c>
      <c r="F2102">
        <v>874.12316799999996</v>
      </c>
      <c r="G2102">
        <v>210000002</v>
      </c>
      <c r="H2102">
        <v>9059336192</v>
      </c>
      <c r="I2102">
        <v>877.198486</v>
      </c>
      <c r="J2102">
        <v>210000005</v>
      </c>
      <c r="K2102">
        <v>9060773888</v>
      </c>
      <c r="L2102">
        <v>879.392562</v>
      </c>
      <c r="M2102">
        <v>210000005</v>
      </c>
      <c r="N2102">
        <v>9061146624</v>
      </c>
      <c r="O2102">
        <v>879.78337299999998</v>
      </c>
      <c r="Q2102">
        <f t="shared" si="64"/>
        <v>9.0606583807999996</v>
      </c>
      <c r="R2102">
        <f t="shared" si="65"/>
        <v>878.27555840000002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L2102"/>
  <sheetViews>
    <sheetView workbookViewId="0">
      <selection activeCell="P26" sqref="P26"/>
    </sheetView>
  </sheetViews>
  <sheetFormatPr baseColWidth="10" defaultColWidth="8.83203125" defaultRowHeight="14"/>
  <sheetData>
    <row r="2" spans="1:12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K2" t="s">
        <v>6</v>
      </c>
      <c r="L2" t="s">
        <v>5</v>
      </c>
    </row>
    <row r="3" spans="1:12">
      <c r="A3">
        <v>100000</v>
      </c>
      <c r="B3">
        <v>162328576</v>
      </c>
      <c r="C3">
        <v>1.101931</v>
      </c>
      <c r="D3">
        <v>100001</v>
      </c>
      <c r="E3">
        <v>163094528</v>
      </c>
      <c r="F3">
        <v>1.10934</v>
      </c>
      <c r="G3">
        <v>100002</v>
      </c>
      <c r="H3">
        <v>162967552</v>
      </c>
      <c r="I3">
        <v>1.0700190000000001</v>
      </c>
      <c r="K3">
        <f>AVERAGE(B3,E3,H3)/1000000000</f>
        <v>0.16279688533333334</v>
      </c>
      <c r="L3">
        <f>AVERAGE(C3,F3,I3)</f>
        <v>1.0937633333333334</v>
      </c>
    </row>
    <row r="4" spans="1:12">
      <c r="A4">
        <v>200001</v>
      </c>
      <c r="B4">
        <v>207941632</v>
      </c>
      <c r="C4">
        <v>2.1856100000000001</v>
      </c>
      <c r="D4">
        <v>200001</v>
      </c>
      <c r="E4">
        <v>209022976</v>
      </c>
      <c r="F4">
        <v>2.2030810000000001</v>
      </c>
      <c r="G4">
        <v>200003</v>
      </c>
      <c r="H4">
        <v>209760256</v>
      </c>
      <c r="I4">
        <v>2.1695440000000001</v>
      </c>
      <c r="K4">
        <f t="shared" ref="K4:K67" si="0">AVERAGE(B4,E4,H4)/1000000000</f>
        <v>0.208908288</v>
      </c>
      <c r="L4">
        <f t="shared" ref="L4:L67" si="1">AVERAGE(C4,F4,I4)</f>
        <v>2.1860783333333331</v>
      </c>
    </row>
    <row r="5" spans="1:12">
      <c r="A5">
        <v>300001</v>
      </c>
      <c r="B5">
        <v>253820928</v>
      </c>
      <c r="C5">
        <v>3.210887</v>
      </c>
      <c r="D5">
        <v>300000</v>
      </c>
      <c r="E5">
        <v>255803392</v>
      </c>
      <c r="F5">
        <v>3.2534100000000001</v>
      </c>
      <c r="G5">
        <v>300001</v>
      </c>
      <c r="H5">
        <v>254480384</v>
      </c>
      <c r="I5">
        <v>3.2128990000000002</v>
      </c>
      <c r="K5">
        <f t="shared" si="0"/>
        <v>0.25470156799999999</v>
      </c>
      <c r="L5">
        <f t="shared" si="1"/>
        <v>3.2257320000000003</v>
      </c>
    </row>
    <row r="6" spans="1:12">
      <c r="A6">
        <v>400002</v>
      </c>
      <c r="B6">
        <v>296902656</v>
      </c>
      <c r="C6">
        <v>4.3139609999999999</v>
      </c>
      <c r="D6">
        <v>400001</v>
      </c>
      <c r="E6">
        <v>299839488</v>
      </c>
      <c r="F6">
        <v>4.3067500000000001</v>
      </c>
      <c r="G6">
        <v>400003</v>
      </c>
      <c r="H6">
        <v>298512384</v>
      </c>
      <c r="I6">
        <v>4.2515729999999996</v>
      </c>
      <c r="K6">
        <f t="shared" si="0"/>
        <v>0.29841817599999998</v>
      </c>
      <c r="L6">
        <f t="shared" si="1"/>
        <v>4.2907613333333332</v>
      </c>
    </row>
    <row r="7" spans="1:12">
      <c r="A7">
        <v>500000</v>
      </c>
      <c r="B7">
        <v>342106112</v>
      </c>
      <c r="C7">
        <v>5.3832199999999997</v>
      </c>
      <c r="D7">
        <v>500000</v>
      </c>
      <c r="E7">
        <v>344334336</v>
      </c>
      <c r="F7">
        <v>5.385078</v>
      </c>
      <c r="G7">
        <v>500001</v>
      </c>
      <c r="H7">
        <v>343408640</v>
      </c>
      <c r="I7">
        <v>5.299976</v>
      </c>
      <c r="K7">
        <f t="shared" si="0"/>
        <v>0.34328302933333332</v>
      </c>
      <c r="L7">
        <f t="shared" si="1"/>
        <v>5.3560913333333326</v>
      </c>
    </row>
    <row r="8" spans="1:12">
      <c r="A8">
        <v>600002</v>
      </c>
      <c r="B8">
        <v>383098880</v>
      </c>
      <c r="C8">
        <v>6.3852779999999996</v>
      </c>
      <c r="D8">
        <v>600001</v>
      </c>
      <c r="E8">
        <v>385130496</v>
      </c>
      <c r="F8">
        <v>6.4155189999999997</v>
      </c>
      <c r="G8">
        <v>600000</v>
      </c>
      <c r="H8">
        <v>383975424</v>
      </c>
      <c r="I8">
        <v>6.2990789999999999</v>
      </c>
      <c r="K8">
        <f t="shared" si="0"/>
        <v>0.38406826666666671</v>
      </c>
      <c r="L8">
        <f t="shared" si="1"/>
        <v>6.3666253333333325</v>
      </c>
    </row>
    <row r="9" spans="1:12">
      <c r="A9">
        <v>700001</v>
      </c>
      <c r="B9">
        <v>426196992</v>
      </c>
      <c r="C9">
        <v>7.4066590000000003</v>
      </c>
      <c r="D9">
        <v>700001</v>
      </c>
      <c r="E9">
        <v>426889216</v>
      </c>
      <c r="F9">
        <v>7.4451020000000003</v>
      </c>
      <c r="G9">
        <v>700001</v>
      </c>
      <c r="H9">
        <v>428072960</v>
      </c>
      <c r="I9">
        <v>7.364681</v>
      </c>
      <c r="K9">
        <f t="shared" si="0"/>
        <v>0.42705305599999999</v>
      </c>
      <c r="L9">
        <f t="shared" si="1"/>
        <v>7.4054806666666666</v>
      </c>
    </row>
    <row r="10" spans="1:12">
      <c r="A10">
        <v>800002</v>
      </c>
      <c r="B10">
        <v>466829312</v>
      </c>
      <c r="C10">
        <v>8.4200350000000004</v>
      </c>
      <c r="D10">
        <v>800001</v>
      </c>
      <c r="E10">
        <v>468267008</v>
      </c>
      <c r="F10">
        <v>8.4685240000000004</v>
      </c>
      <c r="G10">
        <v>800002</v>
      </c>
      <c r="H10">
        <v>468316160</v>
      </c>
      <c r="I10">
        <v>8.3603480000000001</v>
      </c>
      <c r="K10">
        <f t="shared" si="0"/>
        <v>0.46780416000000002</v>
      </c>
      <c r="L10">
        <f t="shared" si="1"/>
        <v>8.4163023333333342</v>
      </c>
    </row>
    <row r="11" spans="1:12">
      <c r="A11">
        <v>900003</v>
      </c>
      <c r="B11">
        <v>507068416</v>
      </c>
      <c r="C11">
        <v>9.4250589999999992</v>
      </c>
      <c r="D11">
        <v>900003</v>
      </c>
      <c r="E11">
        <v>508559360</v>
      </c>
      <c r="F11">
        <v>9.4753349999999994</v>
      </c>
      <c r="G11">
        <v>900004</v>
      </c>
      <c r="H11">
        <v>508252160</v>
      </c>
      <c r="I11">
        <v>9.3545770000000008</v>
      </c>
      <c r="K11">
        <f t="shared" si="0"/>
        <v>0.50795997866666664</v>
      </c>
      <c r="L11">
        <f t="shared" si="1"/>
        <v>9.4183236666666659</v>
      </c>
    </row>
    <row r="12" spans="1:12">
      <c r="A12">
        <v>1000001</v>
      </c>
      <c r="B12">
        <v>556224512</v>
      </c>
      <c r="C12">
        <v>10.395719</v>
      </c>
      <c r="D12">
        <v>1000001</v>
      </c>
      <c r="E12">
        <v>555790336</v>
      </c>
      <c r="F12">
        <v>10.477373</v>
      </c>
      <c r="G12">
        <v>1000004</v>
      </c>
      <c r="H12">
        <v>555778048</v>
      </c>
      <c r="I12">
        <v>10.380775</v>
      </c>
      <c r="K12">
        <f t="shared" si="0"/>
        <v>0.55593096533333342</v>
      </c>
      <c r="L12">
        <f t="shared" si="1"/>
        <v>10.417955666666666</v>
      </c>
    </row>
    <row r="13" spans="1:12">
      <c r="A13">
        <v>1100000</v>
      </c>
      <c r="B13">
        <v>594186240</v>
      </c>
      <c r="C13">
        <v>11.396538</v>
      </c>
      <c r="D13">
        <v>1100002</v>
      </c>
      <c r="E13">
        <v>594444288</v>
      </c>
      <c r="F13">
        <v>11.535686999999999</v>
      </c>
      <c r="G13">
        <v>1100002</v>
      </c>
      <c r="H13">
        <v>593874944</v>
      </c>
      <c r="I13">
        <v>11.379555</v>
      </c>
      <c r="K13">
        <f t="shared" si="0"/>
        <v>0.59416849066666666</v>
      </c>
      <c r="L13">
        <f t="shared" si="1"/>
        <v>11.43726</v>
      </c>
    </row>
    <row r="14" spans="1:12">
      <c r="A14">
        <v>1200000</v>
      </c>
      <c r="B14">
        <v>634109952</v>
      </c>
      <c r="C14">
        <v>12.404304</v>
      </c>
      <c r="D14">
        <v>1200000</v>
      </c>
      <c r="E14">
        <v>633737216</v>
      </c>
      <c r="F14">
        <v>12.585203</v>
      </c>
      <c r="G14">
        <v>1200002</v>
      </c>
      <c r="H14">
        <v>633577472</v>
      </c>
      <c r="I14">
        <v>12.38524</v>
      </c>
      <c r="K14">
        <f t="shared" si="0"/>
        <v>0.63380821333333337</v>
      </c>
      <c r="L14">
        <f t="shared" si="1"/>
        <v>12.458249</v>
      </c>
    </row>
    <row r="15" spans="1:12">
      <c r="A15">
        <v>1300000</v>
      </c>
      <c r="B15">
        <v>673095680</v>
      </c>
      <c r="C15">
        <v>13.412919</v>
      </c>
      <c r="D15">
        <v>1300003</v>
      </c>
      <c r="E15">
        <v>673005568</v>
      </c>
      <c r="F15">
        <v>13.635361</v>
      </c>
      <c r="G15">
        <v>1300002</v>
      </c>
      <c r="H15">
        <v>672346112</v>
      </c>
      <c r="I15">
        <v>13.372691</v>
      </c>
      <c r="K15">
        <f t="shared" si="0"/>
        <v>0.67281578666666664</v>
      </c>
      <c r="L15">
        <f t="shared" si="1"/>
        <v>13.473656999999998</v>
      </c>
    </row>
    <row r="16" spans="1:12">
      <c r="A16">
        <v>1400003</v>
      </c>
      <c r="B16">
        <v>712654848</v>
      </c>
      <c r="C16">
        <v>14.373265</v>
      </c>
      <c r="D16">
        <v>1400002</v>
      </c>
      <c r="E16">
        <v>712495104</v>
      </c>
      <c r="F16">
        <v>14.660546</v>
      </c>
      <c r="G16">
        <v>1400001</v>
      </c>
      <c r="H16">
        <v>711790592</v>
      </c>
      <c r="I16">
        <v>14.332568</v>
      </c>
      <c r="K16">
        <f t="shared" si="0"/>
        <v>0.71231351466666659</v>
      </c>
      <c r="L16">
        <f t="shared" si="1"/>
        <v>14.455459666666668</v>
      </c>
    </row>
    <row r="17" spans="1:12">
      <c r="A17">
        <v>1500001</v>
      </c>
      <c r="B17">
        <v>749187072</v>
      </c>
      <c r="C17">
        <v>15.357582000000001</v>
      </c>
      <c r="D17">
        <v>1500003</v>
      </c>
      <c r="E17">
        <v>749641728</v>
      </c>
      <c r="F17">
        <v>15.648968</v>
      </c>
      <c r="G17">
        <v>1500002</v>
      </c>
      <c r="H17">
        <v>749527040</v>
      </c>
      <c r="I17">
        <v>15.316322</v>
      </c>
      <c r="K17">
        <f t="shared" si="0"/>
        <v>0.74945194666666659</v>
      </c>
      <c r="L17">
        <f t="shared" si="1"/>
        <v>15.440957333333335</v>
      </c>
    </row>
    <row r="18" spans="1:12">
      <c r="A18">
        <v>1600001</v>
      </c>
      <c r="B18">
        <v>787521536</v>
      </c>
      <c r="C18">
        <v>16.349215999999998</v>
      </c>
      <c r="D18">
        <v>1600001</v>
      </c>
      <c r="E18">
        <v>787607552</v>
      </c>
      <c r="F18">
        <v>16.639365000000002</v>
      </c>
      <c r="G18">
        <v>1600000</v>
      </c>
      <c r="H18">
        <v>787267584</v>
      </c>
      <c r="I18">
        <v>16.298003000000001</v>
      </c>
      <c r="K18">
        <f t="shared" si="0"/>
        <v>0.78746555733333334</v>
      </c>
      <c r="L18">
        <f t="shared" si="1"/>
        <v>16.428861333333334</v>
      </c>
    </row>
    <row r="19" spans="1:12">
      <c r="A19">
        <v>1700000</v>
      </c>
      <c r="B19">
        <v>826175488</v>
      </c>
      <c r="C19">
        <v>17.338951000000002</v>
      </c>
      <c r="D19">
        <v>1700001</v>
      </c>
      <c r="E19">
        <v>828801024</v>
      </c>
      <c r="F19">
        <v>17.637118000000001</v>
      </c>
      <c r="G19">
        <v>1700001</v>
      </c>
      <c r="H19">
        <v>827363328</v>
      </c>
      <c r="I19">
        <v>17.280495999999999</v>
      </c>
      <c r="K19">
        <f t="shared" si="0"/>
        <v>0.82744661333333336</v>
      </c>
      <c r="L19">
        <f t="shared" si="1"/>
        <v>17.418855000000001</v>
      </c>
    </row>
    <row r="20" spans="1:12">
      <c r="A20">
        <v>1800000</v>
      </c>
      <c r="B20">
        <v>857444352</v>
      </c>
      <c r="C20">
        <v>18.345324999999999</v>
      </c>
      <c r="D20">
        <v>1800000</v>
      </c>
      <c r="E20">
        <v>860000256</v>
      </c>
      <c r="F20">
        <v>18.645488</v>
      </c>
      <c r="G20">
        <v>1800001</v>
      </c>
      <c r="H20">
        <v>858439680</v>
      </c>
      <c r="I20">
        <v>18.277393</v>
      </c>
      <c r="K20">
        <f t="shared" si="0"/>
        <v>0.85862809600000001</v>
      </c>
      <c r="L20">
        <f t="shared" si="1"/>
        <v>18.422735333333335</v>
      </c>
    </row>
    <row r="21" spans="1:12">
      <c r="A21">
        <v>1900000</v>
      </c>
      <c r="B21">
        <v>892207104</v>
      </c>
      <c r="C21">
        <v>19.327217000000001</v>
      </c>
      <c r="D21">
        <v>1900002</v>
      </c>
      <c r="E21">
        <v>893935616</v>
      </c>
      <c r="F21">
        <v>19.632853000000001</v>
      </c>
      <c r="G21">
        <v>1900000</v>
      </c>
      <c r="H21">
        <v>891801600</v>
      </c>
      <c r="I21">
        <v>19.307285</v>
      </c>
      <c r="K21">
        <f t="shared" si="0"/>
        <v>0.89264810666666661</v>
      </c>
      <c r="L21">
        <f t="shared" si="1"/>
        <v>19.422451666666667</v>
      </c>
    </row>
    <row r="22" spans="1:12">
      <c r="A22">
        <v>2000001</v>
      </c>
      <c r="B22">
        <v>928337920</v>
      </c>
      <c r="C22">
        <v>20.293997999999998</v>
      </c>
      <c r="D22">
        <v>2000000</v>
      </c>
      <c r="E22">
        <v>931414016</v>
      </c>
      <c r="F22">
        <v>20.589227999999999</v>
      </c>
      <c r="G22">
        <v>2000000</v>
      </c>
      <c r="H22">
        <v>926941184</v>
      </c>
      <c r="I22">
        <v>20.273250999999998</v>
      </c>
      <c r="K22">
        <f t="shared" si="0"/>
        <v>0.9288977066666666</v>
      </c>
      <c r="L22">
        <f t="shared" si="1"/>
        <v>20.385492333333332</v>
      </c>
    </row>
    <row r="23" spans="1:12">
      <c r="A23">
        <v>2100000</v>
      </c>
      <c r="B23">
        <v>979992576</v>
      </c>
      <c r="C23">
        <v>21.260570999999999</v>
      </c>
      <c r="D23">
        <v>2100001</v>
      </c>
      <c r="E23">
        <v>981491712</v>
      </c>
      <c r="F23">
        <v>21.569036000000001</v>
      </c>
      <c r="G23">
        <v>2100001</v>
      </c>
      <c r="H23">
        <v>978735104</v>
      </c>
      <c r="I23">
        <v>21.231297999999999</v>
      </c>
      <c r="K23">
        <f t="shared" si="0"/>
        <v>0.98007313066666668</v>
      </c>
      <c r="L23">
        <f t="shared" si="1"/>
        <v>21.353634999999997</v>
      </c>
    </row>
    <row r="24" spans="1:12">
      <c r="A24">
        <v>2200002</v>
      </c>
      <c r="B24">
        <v>1011712000</v>
      </c>
      <c r="C24">
        <v>22.246966</v>
      </c>
      <c r="D24">
        <v>2200001</v>
      </c>
      <c r="E24">
        <v>1014075392</v>
      </c>
      <c r="F24">
        <v>22.554428000000001</v>
      </c>
      <c r="G24">
        <v>2200001</v>
      </c>
      <c r="H24">
        <v>1010765824</v>
      </c>
      <c r="I24">
        <v>22.213477000000001</v>
      </c>
      <c r="K24">
        <f t="shared" si="0"/>
        <v>1.0121844053333333</v>
      </c>
      <c r="L24">
        <f t="shared" si="1"/>
        <v>22.338290333333333</v>
      </c>
    </row>
    <row r="25" spans="1:12">
      <c r="A25">
        <v>2300001</v>
      </c>
      <c r="B25">
        <v>1046130688</v>
      </c>
      <c r="C25">
        <v>23.228097000000002</v>
      </c>
      <c r="D25">
        <v>2300001</v>
      </c>
      <c r="E25">
        <v>1047613440</v>
      </c>
      <c r="F25">
        <v>23.538095999999999</v>
      </c>
      <c r="G25">
        <v>2300002</v>
      </c>
      <c r="H25">
        <v>1043320832</v>
      </c>
      <c r="I25">
        <v>23.188402</v>
      </c>
      <c r="K25">
        <f t="shared" si="0"/>
        <v>1.04568832</v>
      </c>
      <c r="L25">
        <f t="shared" si="1"/>
        <v>23.318198333333331</v>
      </c>
    </row>
    <row r="26" spans="1:12">
      <c r="A26">
        <v>2400002</v>
      </c>
      <c r="B26">
        <v>1080877056</v>
      </c>
      <c r="C26">
        <v>24.206292000000001</v>
      </c>
      <c r="D26">
        <v>2400001</v>
      </c>
      <c r="E26">
        <v>1081794560</v>
      </c>
      <c r="F26">
        <v>24.503674</v>
      </c>
      <c r="G26">
        <v>2400001</v>
      </c>
      <c r="H26">
        <v>1078042624</v>
      </c>
      <c r="I26">
        <v>24.162510000000001</v>
      </c>
      <c r="K26">
        <f t="shared" si="0"/>
        <v>1.08023808</v>
      </c>
      <c r="L26">
        <f t="shared" si="1"/>
        <v>24.290825333333334</v>
      </c>
    </row>
    <row r="27" spans="1:12">
      <c r="A27">
        <v>2500001</v>
      </c>
      <c r="B27">
        <v>1116549120</v>
      </c>
      <c r="C27">
        <v>25.164062000000001</v>
      </c>
      <c r="D27">
        <v>2500000</v>
      </c>
      <c r="E27">
        <v>1116942336</v>
      </c>
      <c r="F27">
        <v>25.453976000000001</v>
      </c>
      <c r="G27">
        <v>2500002</v>
      </c>
      <c r="H27">
        <v>1113202688</v>
      </c>
      <c r="I27">
        <v>25.129701000000001</v>
      </c>
      <c r="K27">
        <f t="shared" si="0"/>
        <v>1.1155647146666667</v>
      </c>
      <c r="L27">
        <f t="shared" si="1"/>
        <v>25.249246333333332</v>
      </c>
    </row>
    <row r="28" spans="1:12">
      <c r="A28">
        <v>2600001</v>
      </c>
      <c r="B28">
        <v>1147891712</v>
      </c>
      <c r="C28">
        <v>26.14085</v>
      </c>
      <c r="D28">
        <v>2600000</v>
      </c>
      <c r="E28">
        <v>1149177856</v>
      </c>
      <c r="F28">
        <v>26.424737</v>
      </c>
      <c r="G28">
        <v>2600002</v>
      </c>
      <c r="H28">
        <v>1146114048</v>
      </c>
      <c r="I28">
        <v>26.158926999999998</v>
      </c>
      <c r="K28">
        <f t="shared" si="0"/>
        <v>1.1477278719999999</v>
      </c>
      <c r="L28">
        <f t="shared" si="1"/>
        <v>26.241504666666668</v>
      </c>
    </row>
    <row r="29" spans="1:12">
      <c r="A29">
        <v>2700001</v>
      </c>
      <c r="B29">
        <v>1180266496</v>
      </c>
      <c r="C29">
        <v>27.114704</v>
      </c>
      <c r="D29">
        <v>2700000</v>
      </c>
      <c r="E29">
        <v>1182339072</v>
      </c>
      <c r="F29">
        <v>27.404748000000001</v>
      </c>
      <c r="G29">
        <v>2700002</v>
      </c>
      <c r="H29">
        <v>1178038272</v>
      </c>
      <c r="I29">
        <v>27.187048999999998</v>
      </c>
      <c r="K29">
        <f t="shared" si="0"/>
        <v>1.1802146133333333</v>
      </c>
      <c r="L29">
        <f t="shared" si="1"/>
        <v>27.235500333333334</v>
      </c>
    </row>
    <row r="30" spans="1:12">
      <c r="A30">
        <v>2800001</v>
      </c>
      <c r="B30">
        <v>1213566976</v>
      </c>
      <c r="C30">
        <v>28.080124999999999</v>
      </c>
      <c r="D30">
        <v>2800000</v>
      </c>
      <c r="E30">
        <v>1216102400</v>
      </c>
      <c r="F30">
        <v>28.375298999999998</v>
      </c>
      <c r="G30">
        <v>2800001</v>
      </c>
      <c r="H30">
        <v>1211260928</v>
      </c>
      <c r="I30">
        <v>28.241921000000001</v>
      </c>
      <c r="K30">
        <f t="shared" si="0"/>
        <v>1.2136434346666667</v>
      </c>
      <c r="L30">
        <f t="shared" si="1"/>
        <v>28.232448333333334</v>
      </c>
    </row>
    <row r="31" spans="1:12">
      <c r="A31">
        <v>2900000</v>
      </c>
      <c r="B31">
        <v>1249660928</v>
      </c>
      <c r="C31">
        <v>29.026318</v>
      </c>
      <c r="D31">
        <v>2900002</v>
      </c>
      <c r="E31">
        <v>1251397632</v>
      </c>
      <c r="F31">
        <v>29.3445</v>
      </c>
      <c r="G31">
        <v>2900000</v>
      </c>
      <c r="H31">
        <v>1247031296</v>
      </c>
      <c r="I31">
        <v>29.272789</v>
      </c>
      <c r="K31">
        <f t="shared" si="0"/>
        <v>1.2493632853333332</v>
      </c>
      <c r="L31">
        <f t="shared" si="1"/>
        <v>29.214535666666666</v>
      </c>
    </row>
    <row r="32" spans="1:12">
      <c r="A32">
        <v>3000002</v>
      </c>
      <c r="B32">
        <v>1280856064</v>
      </c>
      <c r="C32">
        <v>30.005860999999999</v>
      </c>
      <c r="D32">
        <v>3000000</v>
      </c>
      <c r="E32">
        <v>1283358720</v>
      </c>
      <c r="F32">
        <v>30.313109000000001</v>
      </c>
      <c r="G32">
        <v>3000002</v>
      </c>
      <c r="H32">
        <v>1279774720</v>
      </c>
      <c r="I32">
        <v>30.278182999999999</v>
      </c>
      <c r="K32">
        <f t="shared" si="0"/>
        <v>1.2813298346666668</v>
      </c>
      <c r="L32">
        <f t="shared" si="1"/>
        <v>30.199050999999997</v>
      </c>
    </row>
    <row r="33" spans="1:12">
      <c r="A33">
        <v>3100002</v>
      </c>
      <c r="B33">
        <v>1312837632</v>
      </c>
      <c r="C33">
        <v>30.973217999999999</v>
      </c>
      <c r="D33">
        <v>3100001</v>
      </c>
      <c r="E33">
        <v>1315147776</v>
      </c>
      <c r="F33">
        <v>31.290858</v>
      </c>
      <c r="G33">
        <v>3100000</v>
      </c>
      <c r="H33">
        <v>1311424512</v>
      </c>
      <c r="I33">
        <v>31.243072000000002</v>
      </c>
      <c r="K33">
        <f t="shared" si="0"/>
        <v>1.31313664</v>
      </c>
      <c r="L33">
        <f t="shared" si="1"/>
        <v>31.169049333333334</v>
      </c>
    </row>
    <row r="34" spans="1:12">
      <c r="A34">
        <v>3200000</v>
      </c>
      <c r="B34">
        <v>1349537792</v>
      </c>
      <c r="C34">
        <v>31.941132</v>
      </c>
      <c r="D34">
        <v>3200002</v>
      </c>
      <c r="E34">
        <v>1349816320</v>
      </c>
      <c r="F34">
        <v>32.252448999999999</v>
      </c>
      <c r="G34">
        <v>3200000</v>
      </c>
      <c r="H34">
        <v>1347825664</v>
      </c>
      <c r="I34">
        <v>32.522658999999997</v>
      </c>
      <c r="K34">
        <f t="shared" si="0"/>
        <v>1.3490599253333333</v>
      </c>
      <c r="L34">
        <f t="shared" si="1"/>
        <v>32.238746666666664</v>
      </c>
    </row>
    <row r="35" spans="1:12">
      <c r="A35">
        <v>3300001</v>
      </c>
      <c r="B35">
        <v>1377591296</v>
      </c>
      <c r="C35">
        <v>32.940480000000001</v>
      </c>
      <c r="D35">
        <v>3300001</v>
      </c>
      <c r="E35">
        <v>1379475456</v>
      </c>
      <c r="F35">
        <v>33.248275</v>
      </c>
      <c r="G35">
        <v>3300001</v>
      </c>
      <c r="H35">
        <v>1380769792</v>
      </c>
      <c r="I35">
        <v>33.615336999999997</v>
      </c>
      <c r="K35">
        <f t="shared" si="0"/>
        <v>1.379278848</v>
      </c>
      <c r="L35">
        <f t="shared" si="1"/>
        <v>33.268030666666668</v>
      </c>
    </row>
    <row r="36" spans="1:12">
      <c r="A36">
        <v>3400001</v>
      </c>
      <c r="B36">
        <v>1411809280</v>
      </c>
      <c r="C36">
        <v>33.919333999999999</v>
      </c>
      <c r="D36">
        <v>3400003</v>
      </c>
      <c r="E36">
        <v>1412505600</v>
      </c>
      <c r="F36">
        <v>34.221178999999999</v>
      </c>
      <c r="G36">
        <v>3400005</v>
      </c>
      <c r="H36">
        <v>1412493312</v>
      </c>
      <c r="I36">
        <v>34.662726999999997</v>
      </c>
      <c r="K36">
        <f t="shared" si="0"/>
        <v>1.4122693973333333</v>
      </c>
      <c r="L36">
        <f t="shared" si="1"/>
        <v>34.26774666666666</v>
      </c>
    </row>
    <row r="37" spans="1:12">
      <c r="A37">
        <v>3500003</v>
      </c>
      <c r="B37">
        <v>1447276544</v>
      </c>
      <c r="C37">
        <v>34.892620999999998</v>
      </c>
      <c r="D37">
        <v>3500001</v>
      </c>
      <c r="E37">
        <v>1448071168</v>
      </c>
      <c r="F37">
        <v>35.168363999999997</v>
      </c>
      <c r="G37">
        <v>3500004</v>
      </c>
      <c r="H37">
        <v>1443581952</v>
      </c>
      <c r="I37">
        <v>35.647421999999999</v>
      </c>
      <c r="K37">
        <f t="shared" si="0"/>
        <v>1.446309888</v>
      </c>
      <c r="L37">
        <f t="shared" si="1"/>
        <v>35.236135666666662</v>
      </c>
    </row>
    <row r="38" spans="1:12">
      <c r="A38">
        <v>3600000</v>
      </c>
      <c r="B38">
        <v>1479073792</v>
      </c>
      <c r="C38">
        <v>35.861320999999997</v>
      </c>
      <c r="D38">
        <v>3600002</v>
      </c>
      <c r="E38">
        <v>1479200768</v>
      </c>
      <c r="F38">
        <v>36.175517999999997</v>
      </c>
      <c r="G38">
        <v>3600001</v>
      </c>
      <c r="H38">
        <v>1476624384</v>
      </c>
      <c r="I38">
        <v>36.600825999999998</v>
      </c>
      <c r="K38">
        <f t="shared" si="0"/>
        <v>1.4782996479999999</v>
      </c>
      <c r="L38">
        <f t="shared" si="1"/>
        <v>36.212554999999995</v>
      </c>
    </row>
    <row r="39" spans="1:12">
      <c r="A39">
        <v>3700000</v>
      </c>
      <c r="B39">
        <v>1509650432</v>
      </c>
      <c r="C39">
        <v>36.834507000000002</v>
      </c>
      <c r="D39">
        <v>3700001</v>
      </c>
      <c r="E39">
        <v>1509593088</v>
      </c>
      <c r="F39">
        <v>37.143734000000002</v>
      </c>
      <c r="G39">
        <v>3700001</v>
      </c>
      <c r="H39">
        <v>1509548032</v>
      </c>
      <c r="I39">
        <v>37.568004000000002</v>
      </c>
      <c r="K39">
        <f t="shared" si="0"/>
        <v>1.509597184</v>
      </c>
      <c r="L39">
        <f t="shared" si="1"/>
        <v>37.182081666666669</v>
      </c>
    </row>
    <row r="40" spans="1:12">
      <c r="A40">
        <v>3800000</v>
      </c>
      <c r="B40">
        <v>1540661248</v>
      </c>
      <c r="C40">
        <v>37.802256</v>
      </c>
      <c r="D40">
        <v>3800001</v>
      </c>
      <c r="E40">
        <v>1541693440</v>
      </c>
      <c r="F40">
        <v>38.105682999999999</v>
      </c>
      <c r="G40">
        <v>3800002</v>
      </c>
      <c r="H40">
        <v>1543397376</v>
      </c>
      <c r="I40">
        <v>38.492182999999997</v>
      </c>
      <c r="K40">
        <f t="shared" si="0"/>
        <v>1.5419173546666667</v>
      </c>
      <c r="L40">
        <f t="shared" si="1"/>
        <v>38.133373999999996</v>
      </c>
    </row>
    <row r="41" spans="1:12">
      <c r="A41">
        <v>3900001</v>
      </c>
      <c r="B41">
        <v>1576517632</v>
      </c>
      <c r="C41">
        <v>38.739075</v>
      </c>
      <c r="D41">
        <v>3900000</v>
      </c>
      <c r="E41">
        <v>1575505920</v>
      </c>
      <c r="F41">
        <v>39.046309000000001</v>
      </c>
      <c r="G41">
        <v>3900001</v>
      </c>
      <c r="H41">
        <v>1573539840</v>
      </c>
      <c r="I41">
        <v>39.444237000000001</v>
      </c>
      <c r="K41">
        <f t="shared" si="0"/>
        <v>1.5751877973333333</v>
      </c>
      <c r="L41">
        <f t="shared" si="1"/>
        <v>39.076540333333334</v>
      </c>
    </row>
    <row r="42" spans="1:12">
      <c r="A42">
        <v>4000002</v>
      </c>
      <c r="B42">
        <v>1607512064</v>
      </c>
      <c r="C42">
        <v>39.698590000000003</v>
      </c>
      <c r="D42">
        <v>4000001</v>
      </c>
      <c r="E42">
        <v>1606115328</v>
      </c>
      <c r="F42">
        <v>40.012146000000001</v>
      </c>
      <c r="G42">
        <v>4000000</v>
      </c>
      <c r="H42">
        <v>1604030464</v>
      </c>
      <c r="I42">
        <v>40.435986999999997</v>
      </c>
      <c r="K42">
        <f t="shared" si="0"/>
        <v>1.6058859519999999</v>
      </c>
      <c r="L42">
        <f t="shared" si="1"/>
        <v>40.048907666666665</v>
      </c>
    </row>
    <row r="43" spans="1:12">
      <c r="A43">
        <v>4100000</v>
      </c>
      <c r="B43">
        <v>1636810752</v>
      </c>
      <c r="C43">
        <v>40.659377999999997</v>
      </c>
      <c r="D43">
        <v>4100002</v>
      </c>
      <c r="E43">
        <v>1637212160</v>
      </c>
      <c r="F43">
        <v>40.973283000000002</v>
      </c>
      <c r="G43">
        <v>4100002</v>
      </c>
      <c r="H43">
        <v>1636970496</v>
      </c>
      <c r="I43">
        <v>41.391589000000003</v>
      </c>
      <c r="K43">
        <f t="shared" si="0"/>
        <v>1.6369978026666667</v>
      </c>
      <c r="L43">
        <f t="shared" si="1"/>
        <v>41.008083333333332</v>
      </c>
    </row>
    <row r="44" spans="1:12">
      <c r="A44">
        <v>4200002</v>
      </c>
      <c r="B44">
        <v>1669402624</v>
      </c>
      <c r="C44">
        <v>41.624960999999999</v>
      </c>
      <c r="D44">
        <v>4200001</v>
      </c>
      <c r="E44">
        <v>1669185536</v>
      </c>
      <c r="F44">
        <v>41.935389000000001</v>
      </c>
      <c r="G44">
        <v>4200001</v>
      </c>
      <c r="H44">
        <v>1669824512</v>
      </c>
      <c r="I44">
        <v>42.317162000000003</v>
      </c>
      <c r="K44">
        <f t="shared" si="0"/>
        <v>1.6694708906666667</v>
      </c>
      <c r="L44">
        <f t="shared" si="1"/>
        <v>41.959170666666665</v>
      </c>
    </row>
    <row r="45" spans="1:12">
      <c r="A45">
        <v>4300001</v>
      </c>
      <c r="B45">
        <v>1703989248</v>
      </c>
      <c r="C45">
        <v>42.571975999999999</v>
      </c>
      <c r="D45">
        <v>4300001</v>
      </c>
      <c r="E45">
        <v>1703780352</v>
      </c>
      <c r="F45">
        <v>42.872687999999997</v>
      </c>
      <c r="G45">
        <v>4300002</v>
      </c>
      <c r="H45">
        <v>1701425152</v>
      </c>
      <c r="I45">
        <v>43.282736</v>
      </c>
      <c r="K45">
        <f t="shared" si="0"/>
        <v>1.7030649173333332</v>
      </c>
      <c r="L45">
        <f t="shared" si="1"/>
        <v>42.90913333333333</v>
      </c>
    </row>
    <row r="46" spans="1:12">
      <c r="A46">
        <v>4400001</v>
      </c>
      <c r="B46">
        <v>1759297536</v>
      </c>
      <c r="C46">
        <v>43.522592000000003</v>
      </c>
      <c r="D46">
        <v>4400001</v>
      </c>
      <c r="E46">
        <v>1734909952</v>
      </c>
      <c r="F46">
        <v>43.822079000000002</v>
      </c>
      <c r="G46">
        <v>4400000</v>
      </c>
      <c r="H46">
        <v>1730600960</v>
      </c>
      <c r="I46">
        <v>44.23603</v>
      </c>
      <c r="K46">
        <f t="shared" si="0"/>
        <v>1.7416028160000001</v>
      </c>
      <c r="L46">
        <f t="shared" si="1"/>
        <v>43.860233666666666</v>
      </c>
    </row>
    <row r="47" spans="1:12">
      <c r="A47">
        <v>4500001</v>
      </c>
      <c r="B47">
        <v>1799159808</v>
      </c>
      <c r="C47">
        <v>44.515751000000002</v>
      </c>
      <c r="D47">
        <v>4500003</v>
      </c>
      <c r="E47">
        <v>1799143424</v>
      </c>
      <c r="F47">
        <v>44.800978000000001</v>
      </c>
      <c r="G47">
        <v>4500000</v>
      </c>
      <c r="H47">
        <v>1797324800</v>
      </c>
      <c r="I47">
        <v>45.194667000000003</v>
      </c>
      <c r="K47">
        <f t="shared" si="0"/>
        <v>1.7985426773333333</v>
      </c>
      <c r="L47">
        <f t="shared" si="1"/>
        <v>44.837132000000004</v>
      </c>
    </row>
    <row r="48" spans="1:12">
      <c r="A48">
        <v>4600003</v>
      </c>
      <c r="B48">
        <v>1831047168</v>
      </c>
      <c r="C48">
        <v>45.535057000000002</v>
      </c>
      <c r="D48">
        <v>4600001</v>
      </c>
      <c r="E48">
        <v>1830432768</v>
      </c>
      <c r="F48">
        <v>45.773041999999997</v>
      </c>
      <c r="G48">
        <v>4600001</v>
      </c>
      <c r="H48">
        <v>1832120320</v>
      </c>
      <c r="I48">
        <v>46.115521999999999</v>
      </c>
      <c r="K48">
        <f t="shared" si="0"/>
        <v>1.8312000853333332</v>
      </c>
      <c r="L48">
        <f t="shared" si="1"/>
        <v>45.807873666666666</v>
      </c>
    </row>
    <row r="49" spans="1:12">
      <c r="A49">
        <v>4700003</v>
      </c>
      <c r="B49">
        <v>1866084352</v>
      </c>
      <c r="C49">
        <v>46.535718000000003</v>
      </c>
      <c r="D49">
        <v>4700001</v>
      </c>
      <c r="E49">
        <v>1865695232</v>
      </c>
      <c r="F49">
        <v>46.721783000000002</v>
      </c>
      <c r="G49">
        <v>4700001</v>
      </c>
      <c r="H49">
        <v>1860317184</v>
      </c>
      <c r="I49">
        <v>47.127282000000001</v>
      </c>
      <c r="K49">
        <f t="shared" si="0"/>
        <v>1.864032256</v>
      </c>
      <c r="L49">
        <f t="shared" si="1"/>
        <v>46.794927666666666</v>
      </c>
    </row>
    <row r="50" spans="1:12">
      <c r="A50">
        <v>4800000</v>
      </c>
      <c r="B50">
        <v>1894129664</v>
      </c>
      <c r="C50">
        <v>47.594324999999998</v>
      </c>
      <c r="D50">
        <v>4800002</v>
      </c>
      <c r="E50">
        <v>1894256640</v>
      </c>
      <c r="F50">
        <v>47.737921</v>
      </c>
      <c r="G50">
        <v>4800002</v>
      </c>
      <c r="H50">
        <v>1894445056</v>
      </c>
      <c r="I50">
        <v>48.039464000000002</v>
      </c>
      <c r="K50">
        <f t="shared" si="0"/>
        <v>1.8942771199999999</v>
      </c>
      <c r="L50">
        <f t="shared" si="1"/>
        <v>47.790570000000002</v>
      </c>
    </row>
    <row r="51" spans="1:12">
      <c r="A51">
        <v>4900002</v>
      </c>
      <c r="B51">
        <v>1928589312</v>
      </c>
      <c r="C51">
        <v>48.574371999999997</v>
      </c>
      <c r="D51">
        <v>4900001</v>
      </c>
      <c r="E51">
        <v>1927569408</v>
      </c>
      <c r="F51">
        <v>48.703082999999999</v>
      </c>
      <c r="G51">
        <v>4900000</v>
      </c>
      <c r="H51">
        <v>1924018176</v>
      </c>
      <c r="I51">
        <v>48.989471999999999</v>
      </c>
      <c r="K51">
        <f t="shared" si="0"/>
        <v>1.9267256319999999</v>
      </c>
      <c r="L51">
        <f t="shared" si="1"/>
        <v>48.755642333333334</v>
      </c>
    </row>
    <row r="52" spans="1:12">
      <c r="A52">
        <v>5000001</v>
      </c>
      <c r="B52">
        <v>1958285312</v>
      </c>
      <c r="C52">
        <v>49.579003</v>
      </c>
      <c r="D52">
        <v>5000002</v>
      </c>
      <c r="E52">
        <v>1958760448</v>
      </c>
      <c r="F52">
        <v>49.651318000000003</v>
      </c>
      <c r="G52">
        <v>5000000</v>
      </c>
      <c r="H52">
        <v>1954385920</v>
      </c>
      <c r="I52">
        <v>49.930872999999998</v>
      </c>
      <c r="K52">
        <f t="shared" si="0"/>
        <v>1.9571438933333332</v>
      </c>
      <c r="L52">
        <f t="shared" si="1"/>
        <v>49.720397999999996</v>
      </c>
    </row>
    <row r="53" spans="1:12">
      <c r="A53">
        <v>5100002</v>
      </c>
      <c r="B53">
        <v>1988206592</v>
      </c>
      <c r="C53">
        <v>50.538313000000002</v>
      </c>
      <c r="D53">
        <v>5100002</v>
      </c>
      <c r="E53">
        <v>1987944448</v>
      </c>
      <c r="F53">
        <v>50.617527000000003</v>
      </c>
      <c r="G53">
        <v>5100004</v>
      </c>
      <c r="H53">
        <v>1984950272</v>
      </c>
      <c r="I53">
        <v>50.879511000000001</v>
      </c>
      <c r="K53">
        <f t="shared" si="0"/>
        <v>1.9870337706666668</v>
      </c>
      <c r="L53">
        <f t="shared" si="1"/>
        <v>50.678450333333338</v>
      </c>
    </row>
    <row r="54" spans="1:12">
      <c r="A54">
        <v>5200000</v>
      </c>
      <c r="B54">
        <v>2019102720</v>
      </c>
      <c r="C54">
        <v>51.510128000000002</v>
      </c>
      <c r="D54">
        <v>5200001</v>
      </c>
      <c r="E54">
        <v>2017841152</v>
      </c>
      <c r="F54">
        <v>51.582228000000001</v>
      </c>
      <c r="G54">
        <v>5200002</v>
      </c>
      <c r="H54">
        <v>2018349056</v>
      </c>
      <c r="I54">
        <v>51.805390000000003</v>
      </c>
      <c r="K54">
        <f t="shared" si="0"/>
        <v>2.0184309759999999</v>
      </c>
      <c r="L54">
        <f t="shared" si="1"/>
        <v>51.632581999999992</v>
      </c>
    </row>
    <row r="55" spans="1:12">
      <c r="A55">
        <v>5300000</v>
      </c>
      <c r="B55">
        <v>2052296704</v>
      </c>
      <c r="C55">
        <v>52.432941</v>
      </c>
      <c r="D55">
        <v>5300001</v>
      </c>
      <c r="E55">
        <v>2051031040</v>
      </c>
      <c r="F55">
        <v>52.526671</v>
      </c>
      <c r="G55">
        <v>5300002</v>
      </c>
      <c r="H55">
        <v>2048819200</v>
      </c>
      <c r="I55">
        <v>52.748170999999999</v>
      </c>
      <c r="K55">
        <f t="shared" si="0"/>
        <v>2.0507156480000002</v>
      </c>
      <c r="L55">
        <f t="shared" si="1"/>
        <v>52.569261000000004</v>
      </c>
    </row>
    <row r="56" spans="1:12">
      <c r="A56">
        <v>5400001</v>
      </c>
      <c r="B56">
        <v>2081222656</v>
      </c>
      <c r="C56">
        <v>53.385455</v>
      </c>
      <c r="D56">
        <v>5400001</v>
      </c>
      <c r="E56">
        <v>2082779136</v>
      </c>
      <c r="F56">
        <v>53.477480999999997</v>
      </c>
      <c r="G56">
        <v>5400000</v>
      </c>
      <c r="H56">
        <v>2078547968</v>
      </c>
      <c r="I56">
        <v>53.697812999999996</v>
      </c>
      <c r="K56">
        <f t="shared" si="0"/>
        <v>2.0808499199999999</v>
      </c>
      <c r="L56">
        <f t="shared" si="1"/>
        <v>53.520249666666665</v>
      </c>
    </row>
    <row r="57" spans="1:12">
      <c r="A57">
        <v>5500001</v>
      </c>
      <c r="B57">
        <v>2112327680</v>
      </c>
      <c r="C57">
        <v>54.340364000000001</v>
      </c>
      <c r="D57">
        <v>5500002</v>
      </c>
      <c r="E57">
        <v>2112413696</v>
      </c>
      <c r="F57">
        <v>54.445152</v>
      </c>
      <c r="G57">
        <v>5500001</v>
      </c>
      <c r="H57">
        <v>2109313024</v>
      </c>
      <c r="I57">
        <v>54.654577000000003</v>
      </c>
      <c r="K57">
        <f t="shared" si="0"/>
        <v>2.1113514666666666</v>
      </c>
      <c r="L57">
        <f t="shared" si="1"/>
        <v>54.480030999999997</v>
      </c>
    </row>
    <row r="58" spans="1:12">
      <c r="A58">
        <v>5600001</v>
      </c>
      <c r="B58">
        <v>2143830016</v>
      </c>
      <c r="C58">
        <v>55.298228999999999</v>
      </c>
      <c r="D58">
        <v>5600001</v>
      </c>
      <c r="E58">
        <v>2142724096</v>
      </c>
      <c r="F58">
        <v>55.416764999999998</v>
      </c>
      <c r="G58">
        <v>5600000</v>
      </c>
      <c r="H58">
        <v>2142642176</v>
      </c>
      <c r="I58">
        <v>55.591324999999998</v>
      </c>
      <c r="K58">
        <f t="shared" si="0"/>
        <v>2.1430654293333333</v>
      </c>
      <c r="L58">
        <f t="shared" si="1"/>
        <v>55.43543966666666</v>
      </c>
    </row>
    <row r="59" spans="1:12">
      <c r="A59">
        <v>5700000</v>
      </c>
      <c r="B59">
        <v>2176483328</v>
      </c>
      <c r="C59">
        <v>56.215685000000001</v>
      </c>
      <c r="D59">
        <v>5700003</v>
      </c>
      <c r="E59">
        <v>2175234048</v>
      </c>
      <c r="F59">
        <v>56.371411999999999</v>
      </c>
      <c r="G59">
        <v>5700002</v>
      </c>
      <c r="H59">
        <v>2174377984</v>
      </c>
      <c r="I59">
        <v>56.525069999999999</v>
      </c>
      <c r="K59">
        <f t="shared" si="0"/>
        <v>2.1753651199999999</v>
      </c>
      <c r="L59">
        <f t="shared" si="1"/>
        <v>56.370722333333333</v>
      </c>
    </row>
    <row r="60" spans="1:12">
      <c r="A60">
        <v>5800002</v>
      </c>
      <c r="B60">
        <v>2206486528</v>
      </c>
      <c r="C60">
        <v>57.174109999999999</v>
      </c>
      <c r="D60">
        <v>5800000</v>
      </c>
      <c r="E60">
        <v>2208083968</v>
      </c>
      <c r="F60">
        <v>57.298324000000001</v>
      </c>
      <c r="G60">
        <v>5800003</v>
      </c>
      <c r="H60">
        <v>2203844608</v>
      </c>
      <c r="I60">
        <v>57.472158</v>
      </c>
      <c r="K60">
        <f t="shared" si="0"/>
        <v>2.206138368</v>
      </c>
      <c r="L60">
        <f t="shared" si="1"/>
        <v>57.314864</v>
      </c>
    </row>
    <row r="61" spans="1:12">
      <c r="A61">
        <v>5900001</v>
      </c>
      <c r="B61">
        <v>2235658240</v>
      </c>
      <c r="C61">
        <v>58.139789999999998</v>
      </c>
      <c r="D61">
        <v>5900000</v>
      </c>
      <c r="E61">
        <v>2237075456</v>
      </c>
      <c r="F61">
        <v>58.254356000000001</v>
      </c>
      <c r="G61">
        <v>5900001</v>
      </c>
      <c r="H61">
        <v>2234953728</v>
      </c>
      <c r="I61">
        <v>58.415965</v>
      </c>
      <c r="K61">
        <f t="shared" si="0"/>
        <v>2.235895808</v>
      </c>
      <c r="L61">
        <f t="shared" si="1"/>
        <v>58.270037000000002</v>
      </c>
    </row>
    <row r="62" spans="1:12">
      <c r="A62">
        <v>6000000</v>
      </c>
      <c r="B62">
        <v>2265276416</v>
      </c>
      <c r="C62">
        <v>59.098481999999997</v>
      </c>
      <c r="D62">
        <v>6000000</v>
      </c>
      <c r="E62">
        <v>2267381760</v>
      </c>
      <c r="F62">
        <v>59.216628</v>
      </c>
      <c r="G62">
        <v>6000002</v>
      </c>
      <c r="H62">
        <v>2267791360</v>
      </c>
      <c r="I62">
        <v>59.351962999999998</v>
      </c>
      <c r="K62">
        <f t="shared" si="0"/>
        <v>2.2668165120000001</v>
      </c>
      <c r="L62">
        <f t="shared" si="1"/>
        <v>59.222357666666674</v>
      </c>
    </row>
    <row r="63" spans="1:12">
      <c r="A63">
        <v>6100000</v>
      </c>
      <c r="B63">
        <v>2298159104</v>
      </c>
      <c r="C63">
        <v>60.040204000000003</v>
      </c>
      <c r="D63">
        <v>6100002</v>
      </c>
      <c r="E63">
        <v>2298617856</v>
      </c>
      <c r="F63">
        <v>60.180619</v>
      </c>
      <c r="G63">
        <v>6100001</v>
      </c>
      <c r="H63">
        <v>2299318272</v>
      </c>
      <c r="I63">
        <v>60.282488999999998</v>
      </c>
      <c r="K63">
        <f t="shared" si="0"/>
        <v>2.2986984106666664</v>
      </c>
      <c r="L63">
        <f t="shared" si="1"/>
        <v>60.167770666666662</v>
      </c>
    </row>
    <row r="64" spans="1:12">
      <c r="A64">
        <v>6200003</v>
      </c>
      <c r="B64">
        <v>2325884928</v>
      </c>
      <c r="C64">
        <v>61.046674000000003</v>
      </c>
      <c r="D64">
        <v>6200001</v>
      </c>
      <c r="E64">
        <v>2328432640</v>
      </c>
      <c r="F64">
        <v>61.172376</v>
      </c>
      <c r="G64">
        <v>6200000</v>
      </c>
      <c r="H64">
        <v>2329559040</v>
      </c>
      <c r="I64">
        <v>61.280123000000003</v>
      </c>
      <c r="K64">
        <f t="shared" si="0"/>
        <v>2.3279588693333335</v>
      </c>
      <c r="L64">
        <f t="shared" si="1"/>
        <v>61.166391000000004</v>
      </c>
    </row>
    <row r="65" spans="1:12">
      <c r="A65">
        <v>6300001</v>
      </c>
      <c r="B65">
        <v>2358599680</v>
      </c>
      <c r="C65">
        <v>61.969683000000003</v>
      </c>
      <c r="D65">
        <v>6300000</v>
      </c>
      <c r="E65">
        <v>2360889344</v>
      </c>
      <c r="F65">
        <v>62.117452</v>
      </c>
      <c r="G65">
        <v>6300001</v>
      </c>
      <c r="H65">
        <v>2360217600</v>
      </c>
      <c r="I65">
        <v>62.213042000000002</v>
      </c>
      <c r="K65">
        <f t="shared" si="0"/>
        <v>2.3599022079999998</v>
      </c>
      <c r="L65">
        <f t="shared" si="1"/>
        <v>62.100059000000009</v>
      </c>
    </row>
    <row r="66" spans="1:12">
      <c r="A66">
        <v>6400002</v>
      </c>
      <c r="B66">
        <v>2388119552</v>
      </c>
      <c r="C66">
        <v>62.925800000000002</v>
      </c>
      <c r="D66">
        <v>6400002</v>
      </c>
      <c r="E66">
        <v>2392064000</v>
      </c>
      <c r="F66">
        <v>63.044575000000002</v>
      </c>
      <c r="G66">
        <v>6400000</v>
      </c>
      <c r="H66">
        <v>2388217856</v>
      </c>
      <c r="I66">
        <v>63.161245000000001</v>
      </c>
      <c r="K66">
        <f t="shared" si="0"/>
        <v>2.3894671359999999</v>
      </c>
      <c r="L66">
        <f t="shared" si="1"/>
        <v>63.04387333333333</v>
      </c>
    </row>
    <row r="67" spans="1:12">
      <c r="A67">
        <v>6500000</v>
      </c>
      <c r="B67">
        <v>2416680960</v>
      </c>
      <c r="C67">
        <v>63.886381</v>
      </c>
      <c r="D67">
        <v>6500001</v>
      </c>
      <c r="E67">
        <v>2421727232</v>
      </c>
      <c r="F67">
        <v>64.003617000000006</v>
      </c>
      <c r="G67">
        <v>6500003</v>
      </c>
      <c r="H67">
        <v>2418855936</v>
      </c>
      <c r="I67">
        <v>64.108423999999999</v>
      </c>
      <c r="K67">
        <f t="shared" si="0"/>
        <v>2.4190880426666665</v>
      </c>
      <c r="L67">
        <f t="shared" si="1"/>
        <v>63.999473999999999</v>
      </c>
    </row>
    <row r="68" spans="1:12">
      <c r="A68">
        <v>6600001</v>
      </c>
      <c r="B68">
        <v>2447712256</v>
      </c>
      <c r="C68">
        <v>64.886161000000001</v>
      </c>
      <c r="D68">
        <v>6600000</v>
      </c>
      <c r="E68">
        <v>2451152896</v>
      </c>
      <c r="F68">
        <v>64.972048999999998</v>
      </c>
      <c r="G68">
        <v>6600001</v>
      </c>
      <c r="H68">
        <v>2450874368</v>
      </c>
      <c r="I68">
        <v>65.038814000000002</v>
      </c>
      <c r="K68">
        <f t="shared" ref="K68:K131" si="2">AVERAGE(B68,E68,H68)/1000000000</f>
        <v>2.4499131733333335</v>
      </c>
      <c r="L68">
        <f t="shared" ref="L68:L131" si="3">AVERAGE(C68,F68,I68)</f>
        <v>64.965674666666658</v>
      </c>
    </row>
    <row r="69" spans="1:12">
      <c r="A69">
        <v>6700001</v>
      </c>
      <c r="B69">
        <v>2482163712</v>
      </c>
      <c r="C69">
        <v>65.822877000000005</v>
      </c>
      <c r="D69">
        <v>6700002</v>
      </c>
      <c r="E69">
        <v>2483056640</v>
      </c>
      <c r="F69">
        <v>65.955932000000004</v>
      </c>
      <c r="G69">
        <v>6700002</v>
      </c>
      <c r="H69">
        <v>2481778688</v>
      </c>
      <c r="I69">
        <v>65.961564999999993</v>
      </c>
      <c r="K69">
        <f t="shared" si="2"/>
        <v>2.4823330133333337</v>
      </c>
      <c r="L69">
        <f t="shared" si="3"/>
        <v>65.913458000000006</v>
      </c>
    </row>
    <row r="70" spans="1:12">
      <c r="A70">
        <v>6800000</v>
      </c>
      <c r="B70">
        <v>2511425536</v>
      </c>
      <c r="C70">
        <v>66.777681999999999</v>
      </c>
      <c r="D70">
        <v>6800001</v>
      </c>
      <c r="E70">
        <v>2513305600</v>
      </c>
      <c r="F70">
        <v>66.894672</v>
      </c>
      <c r="G70">
        <v>6800003</v>
      </c>
      <c r="H70">
        <v>2510708736</v>
      </c>
      <c r="I70">
        <v>66.902817999999996</v>
      </c>
      <c r="K70">
        <f t="shared" si="2"/>
        <v>2.5118132906666664</v>
      </c>
      <c r="L70">
        <f t="shared" si="3"/>
        <v>66.858390666666665</v>
      </c>
    </row>
    <row r="71" spans="1:12">
      <c r="A71">
        <v>6900001</v>
      </c>
      <c r="B71">
        <v>2540404736</v>
      </c>
      <c r="C71">
        <v>67.744130999999996</v>
      </c>
      <c r="D71">
        <v>6900001</v>
      </c>
      <c r="E71">
        <v>2540548096</v>
      </c>
      <c r="F71">
        <v>67.852220000000003</v>
      </c>
      <c r="G71">
        <v>6900000</v>
      </c>
      <c r="H71">
        <v>2540830720</v>
      </c>
      <c r="I71">
        <v>67.846652000000006</v>
      </c>
      <c r="K71">
        <f t="shared" si="2"/>
        <v>2.5405945173333335</v>
      </c>
      <c r="L71">
        <f t="shared" si="3"/>
        <v>67.814334333333335</v>
      </c>
    </row>
    <row r="72" spans="1:12">
      <c r="A72">
        <v>7000002</v>
      </c>
      <c r="B72">
        <v>2571374592</v>
      </c>
      <c r="C72">
        <v>68.700844000000004</v>
      </c>
      <c r="D72">
        <v>7000001</v>
      </c>
      <c r="E72">
        <v>2571255808</v>
      </c>
      <c r="F72">
        <v>68.816891999999996</v>
      </c>
      <c r="G72">
        <v>7000002</v>
      </c>
      <c r="H72">
        <v>2571718656</v>
      </c>
      <c r="I72">
        <v>68.788072</v>
      </c>
      <c r="K72">
        <f t="shared" si="2"/>
        <v>2.5714496853333335</v>
      </c>
      <c r="L72">
        <f t="shared" si="3"/>
        <v>68.768602666666666</v>
      </c>
    </row>
    <row r="73" spans="1:12">
      <c r="A73">
        <v>7100001</v>
      </c>
      <c r="B73">
        <v>2602889216</v>
      </c>
      <c r="C73">
        <v>69.647047000000001</v>
      </c>
      <c r="D73">
        <v>7100000</v>
      </c>
      <c r="E73">
        <v>2602287104</v>
      </c>
      <c r="F73">
        <v>69.759108999999995</v>
      </c>
      <c r="G73">
        <v>7100000</v>
      </c>
      <c r="H73">
        <v>2602512384</v>
      </c>
      <c r="I73">
        <v>69.703631000000001</v>
      </c>
      <c r="K73">
        <f t="shared" si="2"/>
        <v>2.6025629013333336</v>
      </c>
      <c r="L73">
        <f t="shared" si="3"/>
        <v>69.703262333333342</v>
      </c>
    </row>
    <row r="74" spans="1:12">
      <c r="A74">
        <v>7200003</v>
      </c>
      <c r="B74">
        <v>2633809920</v>
      </c>
      <c r="C74">
        <v>70.591273000000001</v>
      </c>
      <c r="D74">
        <v>7200002</v>
      </c>
      <c r="E74">
        <v>2633269248</v>
      </c>
      <c r="F74">
        <v>70.691252000000006</v>
      </c>
      <c r="G74">
        <v>7200001</v>
      </c>
      <c r="H74">
        <v>2630885376</v>
      </c>
      <c r="I74">
        <v>70.684487000000004</v>
      </c>
      <c r="K74">
        <f t="shared" si="2"/>
        <v>2.632654848</v>
      </c>
      <c r="L74">
        <f t="shared" si="3"/>
        <v>70.655670666666666</v>
      </c>
    </row>
    <row r="75" spans="1:12">
      <c r="A75">
        <v>7300002</v>
      </c>
      <c r="B75">
        <v>2661638144</v>
      </c>
      <c r="C75">
        <v>71.556471999999999</v>
      </c>
      <c r="D75">
        <v>7300000</v>
      </c>
      <c r="E75">
        <v>2660982784</v>
      </c>
      <c r="F75">
        <v>71.650311000000002</v>
      </c>
      <c r="G75">
        <v>7300002</v>
      </c>
      <c r="H75">
        <v>2660601856</v>
      </c>
      <c r="I75">
        <v>71.620230000000006</v>
      </c>
      <c r="K75">
        <f t="shared" si="2"/>
        <v>2.6610742613333334</v>
      </c>
      <c r="L75">
        <f t="shared" si="3"/>
        <v>71.609004333333345</v>
      </c>
    </row>
    <row r="76" spans="1:12">
      <c r="A76">
        <v>7400001</v>
      </c>
      <c r="B76">
        <v>2692608000</v>
      </c>
      <c r="C76">
        <v>72.517745000000005</v>
      </c>
      <c r="D76">
        <v>7400003</v>
      </c>
      <c r="E76">
        <v>2690482176</v>
      </c>
      <c r="F76">
        <v>72.606493999999998</v>
      </c>
      <c r="G76">
        <v>7400002</v>
      </c>
      <c r="H76">
        <v>2692022272</v>
      </c>
      <c r="I76">
        <v>72.560523000000003</v>
      </c>
      <c r="K76">
        <f t="shared" si="2"/>
        <v>2.6917041493333334</v>
      </c>
      <c r="L76">
        <f t="shared" si="3"/>
        <v>72.561587333333321</v>
      </c>
    </row>
    <row r="77" spans="1:12">
      <c r="A77">
        <v>7500002</v>
      </c>
      <c r="B77">
        <v>2722369536</v>
      </c>
      <c r="C77">
        <v>73.474138999999994</v>
      </c>
      <c r="D77">
        <v>7500000</v>
      </c>
      <c r="E77">
        <v>2722787328</v>
      </c>
      <c r="F77">
        <v>73.546976000000001</v>
      </c>
      <c r="G77">
        <v>7500000</v>
      </c>
      <c r="H77">
        <v>2722869248</v>
      </c>
      <c r="I77">
        <v>73.467000999999996</v>
      </c>
      <c r="K77">
        <f t="shared" si="2"/>
        <v>2.7226753706666664</v>
      </c>
      <c r="L77">
        <f t="shared" si="3"/>
        <v>73.496038666666664</v>
      </c>
    </row>
    <row r="78" spans="1:12">
      <c r="A78">
        <v>7600001</v>
      </c>
      <c r="B78">
        <v>2754088960</v>
      </c>
      <c r="C78">
        <v>74.404443999999998</v>
      </c>
      <c r="D78">
        <v>7600001</v>
      </c>
      <c r="E78">
        <v>2754322432</v>
      </c>
      <c r="F78">
        <v>74.469757000000001</v>
      </c>
      <c r="G78">
        <v>7600002</v>
      </c>
      <c r="H78">
        <v>2750513152</v>
      </c>
      <c r="I78">
        <v>74.407155000000003</v>
      </c>
      <c r="K78">
        <f t="shared" si="2"/>
        <v>2.752974848</v>
      </c>
      <c r="L78">
        <f t="shared" si="3"/>
        <v>74.427118666666672</v>
      </c>
    </row>
    <row r="79" spans="1:12">
      <c r="A79">
        <v>7700000</v>
      </c>
      <c r="B79">
        <v>2784657408</v>
      </c>
      <c r="C79">
        <v>75.396128000000004</v>
      </c>
      <c r="D79">
        <v>7700000</v>
      </c>
      <c r="E79">
        <v>2781360128</v>
      </c>
      <c r="F79">
        <v>75.486777000000004</v>
      </c>
      <c r="G79">
        <v>7700002</v>
      </c>
      <c r="H79">
        <v>2783559680</v>
      </c>
      <c r="I79">
        <v>75.369555000000005</v>
      </c>
      <c r="K79">
        <f t="shared" si="2"/>
        <v>2.7831924053333337</v>
      </c>
      <c r="L79">
        <f t="shared" si="3"/>
        <v>75.417486666666662</v>
      </c>
    </row>
    <row r="80" spans="1:12">
      <c r="A80">
        <v>7800004</v>
      </c>
      <c r="B80">
        <v>2813116416</v>
      </c>
      <c r="C80">
        <v>76.344504000000001</v>
      </c>
      <c r="D80">
        <v>7800000</v>
      </c>
      <c r="E80">
        <v>2812825600</v>
      </c>
      <c r="F80">
        <v>76.467719000000002</v>
      </c>
      <c r="G80">
        <v>7800001</v>
      </c>
      <c r="H80">
        <v>2809536512</v>
      </c>
      <c r="I80">
        <v>76.315292999999997</v>
      </c>
      <c r="K80">
        <f t="shared" si="2"/>
        <v>2.8118261759999998</v>
      </c>
      <c r="L80">
        <f t="shared" si="3"/>
        <v>76.375838666666667</v>
      </c>
    </row>
    <row r="81" spans="1:12">
      <c r="A81">
        <v>7900000</v>
      </c>
      <c r="B81">
        <v>2841075712</v>
      </c>
      <c r="C81">
        <v>77.295285000000007</v>
      </c>
      <c r="D81">
        <v>7900000</v>
      </c>
      <c r="E81">
        <v>2840010752</v>
      </c>
      <c r="F81">
        <v>77.481475000000003</v>
      </c>
      <c r="G81">
        <v>7900001</v>
      </c>
      <c r="H81">
        <v>2838032384</v>
      </c>
      <c r="I81">
        <v>77.254581000000002</v>
      </c>
      <c r="K81">
        <f t="shared" si="2"/>
        <v>2.8397062826666666</v>
      </c>
      <c r="L81">
        <f t="shared" si="3"/>
        <v>77.343780333333342</v>
      </c>
    </row>
    <row r="82" spans="1:12">
      <c r="A82">
        <v>8000001</v>
      </c>
      <c r="B82">
        <v>2871103488</v>
      </c>
      <c r="C82">
        <v>78.250393000000003</v>
      </c>
      <c r="D82">
        <v>8000002</v>
      </c>
      <c r="E82">
        <v>2868912128</v>
      </c>
      <c r="F82">
        <v>78.487728000000004</v>
      </c>
      <c r="G82">
        <v>8000001</v>
      </c>
      <c r="H82">
        <v>2868445184</v>
      </c>
      <c r="I82">
        <v>78.205637999999993</v>
      </c>
      <c r="K82">
        <f t="shared" si="2"/>
        <v>2.8694869333333335</v>
      </c>
      <c r="L82">
        <f t="shared" si="3"/>
        <v>78.314586333333338</v>
      </c>
    </row>
    <row r="83" spans="1:12">
      <c r="A83">
        <v>8100001</v>
      </c>
      <c r="B83">
        <v>2902269952</v>
      </c>
      <c r="C83">
        <v>79.187704999999994</v>
      </c>
      <c r="D83">
        <v>8100001</v>
      </c>
      <c r="E83">
        <v>2900074496</v>
      </c>
      <c r="F83">
        <v>79.477044000000006</v>
      </c>
      <c r="G83">
        <v>8100003</v>
      </c>
      <c r="H83">
        <v>2899804160</v>
      </c>
      <c r="I83">
        <v>79.132912000000005</v>
      </c>
      <c r="K83">
        <f t="shared" si="2"/>
        <v>2.9007162026666666</v>
      </c>
      <c r="L83">
        <f t="shared" si="3"/>
        <v>79.265887000000006</v>
      </c>
    </row>
    <row r="84" spans="1:12">
      <c r="A84">
        <v>8200002</v>
      </c>
      <c r="B84">
        <v>2931494912</v>
      </c>
      <c r="C84">
        <v>80.122225</v>
      </c>
      <c r="D84">
        <v>8200003</v>
      </c>
      <c r="E84">
        <v>2928902144</v>
      </c>
      <c r="F84">
        <v>80.475764999999996</v>
      </c>
      <c r="G84">
        <v>8200002</v>
      </c>
      <c r="H84">
        <v>2927046656</v>
      </c>
      <c r="I84">
        <v>80.074010000000001</v>
      </c>
      <c r="K84">
        <f t="shared" si="2"/>
        <v>2.9291479040000001</v>
      </c>
      <c r="L84">
        <f t="shared" si="3"/>
        <v>80.22399999999999</v>
      </c>
    </row>
    <row r="85" spans="1:12">
      <c r="A85">
        <v>8300000</v>
      </c>
      <c r="B85">
        <v>2959732736</v>
      </c>
      <c r="C85">
        <v>81.065520000000006</v>
      </c>
      <c r="D85">
        <v>8300000</v>
      </c>
      <c r="E85">
        <v>2957123584</v>
      </c>
      <c r="F85">
        <v>81.434569999999994</v>
      </c>
      <c r="G85">
        <v>8300002</v>
      </c>
      <c r="H85">
        <v>2955862016</v>
      </c>
      <c r="I85">
        <v>81.018516000000005</v>
      </c>
      <c r="K85">
        <f t="shared" si="2"/>
        <v>2.9575727786666666</v>
      </c>
      <c r="L85">
        <f t="shared" si="3"/>
        <v>81.172868666666673</v>
      </c>
    </row>
    <row r="86" spans="1:12">
      <c r="A86">
        <v>8400000</v>
      </c>
      <c r="B86">
        <v>2988670976</v>
      </c>
      <c r="C86">
        <v>82.015619000000001</v>
      </c>
      <c r="D86">
        <v>8400000</v>
      </c>
      <c r="E86">
        <v>2986000384</v>
      </c>
      <c r="F86">
        <v>82.390102999999996</v>
      </c>
      <c r="G86">
        <v>8400002</v>
      </c>
      <c r="H86">
        <v>2985127936</v>
      </c>
      <c r="I86">
        <v>81.957384000000005</v>
      </c>
      <c r="K86">
        <f t="shared" si="2"/>
        <v>2.9865997653333336</v>
      </c>
      <c r="L86">
        <f t="shared" si="3"/>
        <v>82.121035333333339</v>
      </c>
    </row>
    <row r="87" spans="1:12">
      <c r="A87">
        <v>8500000</v>
      </c>
      <c r="B87">
        <v>3019825152</v>
      </c>
      <c r="C87">
        <v>82.954059000000001</v>
      </c>
      <c r="D87">
        <v>8500003</v>
      </c>
      <c r="E87">
        <v>3015598080</v>
      </c>
      <c r="F87">
        <v>83.334986999999998</v>
      </c>
      <c r="G87">
        <v>8500003</v>
      </c>
      <c r="H87">
        <v>3017052160</v>
      </c>
      <c r="I87">
        <v>82.860894999999999</v>
      </c>
      <c r="K87">
        <f t="shared" si="2"/>
        <v>3.0174917973333333</v>
      </c>
      <c r="L87">
        <f t="shared" si="3"/>
        <v>83.049980333333323</v>
      </c>
    </row>
    <row r="88" spans="1:12">
      <c r="A88">
        <v>8600000</v>
      </c>
      <c r="B88">
        <v>3049938944</v>
      </c>
      <c r="C88">
        <v>83.890765000000002</v>
      </c>
      <c r="D88">
        <v>8600002</v>
      </c>
      <c r="E88">
        <v>3045859328</v>
      </c>
      <c r="F88">
        <v>84.255737999999994</v>
      </c>
      <c r="G88">
        <v>8600001</v>
      </c>
      <c r="H88">
        <v>3044077568</v>
      </c>
      <c r="I88">
        <v>83.796772000000004</v>
      </c>
      <c r="K88">
        <f t="shared" si="2"/>
        <v>3.0466252800000002</v>
      </c>
      <c r="L88">
        <f t="shared" si="3"/>
        <v>83.981091666666671</v>
      </c>
    </row>
    <row r="89" spans="1:12">
      <c r="A89">
        <v>8700001</v>
      </c>
      <c r="B89">
        <v>3077013504</v>
      </c>
      <c r="C89">
        <v>84.847689000000003</v>
      </c>
      <c r="D89">
        <v>8700003</v>
      </c>
      <c r="E89">
        <v>3074252800</v>
      </c>
      <c r="F89">
        <v>85.203530000000001</v>
      </c>
      <c r="G89">
        <v>8700002</v>
      </c>
      <c r="H89">
        <v>3072704512</v>
      </c>
      <c r="I89">
        <v>84.734098000000003</v>
      </c>
      <c r="K89">
        <f t="shared" si="2"/>
        <v>3.0746569386666667</v>
      </c>
      <c r="L89">
        <f t="shared" si="3"/>
        <v>84.928439000000012</v>
      </c>
    </row>
    <row r="90" spans="1:12">
      <c r="A90">
        <v>8800002</v>
      </c>
      <c r="B90">
        <v>3104628736</v>
      </c>
      <c r="C90">
        <v>85.804848000000007</v>
      </c>
      <c r="D90">
        <v>8800001</v>
      </c>
      <c r="E90">
        <v>3102650368</v>
      </c>
      <c r="F90">
        <v>86.150874000000002</v>
      </c>
      <c r="G90">
        <v>8800001</v>
      </c>
      <c r="H90">
        <v>3102564352</v>
      </c>
      <c r="I90">
        <v>85.671531999999999</v>
      </c>
      <c r="K90">
        <f t="shared" si="2"/>
        <v>3.1032811520000001</v>
      </c>
      <c r="L90">
        <f t="shared" si="3"/>
        <v>85.875751333333326</v>
      </c>
    </row>
    <row r="91" spans="1:12">
      <c r="A91">
        <v>8900001</v>
      </c>
      <c r="B91">
        <v>3135995904</v>
      </c>
      <c r="C91">
        <v>86.737165000000005</v>
      </c>
      <c r="D91">
        <v>8900002</v>
      </c>
      <c r="E91">
        <v>3132854272</v>
      </c>
      <c r="F91">
        <v>87.104394999999997</v>
      </c>
      <c r="G91">
        <v>8900001</v>
      </c>
      <c r="H91">
        <v>3135074304</v>
      </c>
      <c r="I91">
        <v>86.592687999999995</v>
      </c>
      <c r="K91">
        <f t="shared" si="2"/>
        <v>3.1346414933333335</v>
      </c>
      <c r="L91">
        <f t="shared" si="3"/>
        <v>86.811416000000008</v>
      </c>
    </row>
    <row r="92" spans="1:12">
      <c r="A92">
        <v>9000001</v>
      </c>
      <c r="B92">
        <v>3166547968</v>
      </c>
      <c r="C92">
        <v>87.666470000000004</v>
      </c>
      <c r="D92">
        <v>9000001</v>
      </c>
      <c r="E92">
        <v>3163549696</v>
      </c>
      <c r="F92">
        <v>88.024805999999998</v>
      </c>
      <c r="G92">
        <v>9000001</v>
      </c>
      <c r="H92">
        <v>3163082752</v>
      </c>
      <c r="I92">
        <v>87.527468999999996</v>
      </c>
      <c r="K92">
        <f t="shared" si="2"/>
        <v>3.164393472</v>
      </c>
      <c r="L92">
        <f t="shared" si="3"/>
        <v>87.739581666666666</v>
      </c>
    </row>
    <row r="93" spans="1:12">
      <c r="A93">
        <v>9100003</v>
      </c>
      <c r="B93">
        <v>3192930304</v>
      </c>
      <c r="C93">
        <v>88.614442999999994</v>
      </c>
      <c r="D93">
        <v>9100001</v>
      </c>
      <c r="E93">
        <v>3191189504</v>
      </c>
      <c r="F93">
        <v>88.980158000000003</v>
      </c>
      <c r="G93">
        <v>9100000</v>
      </c>
      <c r="H93">
        <v>3190784000</v>
      </c>
      <c r="I93">
        <v>88.530249999999995</v>
      </c>
      <c r="K93">
        <f t="shared" si="2"/>
        <v>3.1916346026666664</v>
      </c>
      <c r="L93">
        <f t="shared" si="3"/>
        <v>88.708283666666674</v>
      </c>
    </row>
    <row r="94" spans="1:12">
      <c r="A94">
        <v>9200002</v>
      </c>
      <c r="B94">
        <v>3226599424</v>
      </c>
      <c r="C94">
        <v>89.580960000000005</v>
      </c>
      <c r="D94">
        <v>9200000</v>
      </c>
      <c r="E94">
        <v>3223920640</v>
      </c>
      <c r="F94">
        <v>89.941333999999998</v>
      </c>
      <c r="G94">
        <v>9200001</v>
      </c>
      <c r="H94">
        <v>3224199168</v>
      </c>
      <c r="I94">
        <v>89.531884000000005</v>
      </c>
      <c r="K94">
        <f t="shared" si="2"/>
        <v>3.2249064106666667</v>
      </c>
      <c r="L94">
        <f t="shared" si="3"/>
        <v>89.684725999999998</v>
      </c>
    </row>
    <row r="95" spans="1:12">
      <c r="A95">
        <v>9300000</v>
      </c>
      <c r="B95">
        <v>3250946048</v>
      </c>
      <c r="C95">
        <v>90.545634000000007</v>
      </c>
      <c r="D95">
        <v>9300002</v>
      </c>
      <c r="E95">
        <v>3248324608</v>
      </c>
      <c r="F95">
        <v>90.907199000000006</v>
      </c>
      <c r="G95">
        <v>9300000</v>
      </c>
      <c r="H95">
        <v>3248066560</v>
      </c>
      <c r="I95">
        <v>90.556889999999996</v>
      </c>
      <c r="K95">
        <f t="shared" si="2"/>
        <v>3.2491124053333333</v>
      </c>
      <c r="L95">
        <f t="shared" si="3"/>
        <v>90.669907666666674</v>
      </c>
    </row>
    <row r="96" spans="1:12">
      <c r="A96">
        <v>9400003</v>
      </c>
      <c r="B96">
        <v>3279093760</v>
      </c>
      <c r="C96">
        <v>91.493914000000004</v>
      </c>
      <c r="D96">
        <v>9400000</v>
      </c>
      <c r="E96">
        <v>3276374016</v>
      </c>
      <c r="F96">
        <v>91.858982999999995</v>
      </c>
      <c r="G96">
        <v>9400000</v>
      </c>
      <c r="H96">
        <v>3278229504</v>
      </c>
      <c r="I96">
        <v>91.571231999999995</v>
      </c>
      <c r="K96">
        <f t="shared" si="2"/>
        <v>3.2778990933333336</v>
      </c>
      <c r="L96">
        <f t="shared" si="3"/>
        <v>91.641376333333326</v>
      </c>
    </row>
    <row r="97" spans="1:12">
      <c r="A97">
        <v>9500001</v>
      </c>
      <c r="B97">
        <v>3377045504</v>
      </c>
      <c r="C97">
        <v>92.452100000000002</v>
      </c>
      <c r="D97">
        <v>9500004</v>
      </c>
      <c r="E97">
        <v>3373965312</v>
      </c>
      <c r="F97">
        <v>92.806608999999995</v>
      </c>
      <c r="G97">
        <v>9500000</v>
      </c>
      <c r="H97">
        <v>3375796224</v>
      </c>
      <c r="I97">
        <v>92.577860999999999</v>
      </c>
      <c r="K97">
        <f t="shared" si="2"/>
        <v>3.3756023466666667</v>
      </c>
      <c r="L97">
        <f t="shared" si="3"/>
        <v>92.612189999999998</v>
      </c>
    </row>
    <row r="98" spans="1:12">
      <c r="A98">
        <v>9600002</v>
      </c>
      <c r="B98">
        <v>3406610432</v>
      </c>
      <c r="C98">
        <v>93.376943999999995</v>
      </c>
      <c r="D98">
        <v>9600000</v>
      </c>
      <c r="E98">
        <v>3403440128</v>
      </c>
      <c r="F98">
        <v>93.735805999999997</v>
      </c>
      <c r="G98">
        <v>9600000</v>
      </c>
      <c r="H98">
        <v>3402829824</v>
      </c>
      <c r="I98">
        <v>93.618163999999993</v>
      </c>
      <c r="K98">
        <f t="shared" si="2"/>
        <v>3.4042934613333333</v>
      </c>
      <c r="L98">
        <f t="shared" si="3"/>
        <v>93.576971333333333</v>
      </c>
    </row>
    <row r="99" spans="1:12">
      <c r="A99">
        <v>9700001</v>
      </c>
      <c r="B99">
        <v>3433164800</v>
      </c>
      <c r="C99">
        <v>94.334322999999998</v>
      </c>
      <c r="D99">
        <v>9700003</v>
      </c>
      <c r="E99">
        <v>3431657472</v>
      </c>
      <c r="F99">
        <v>94.691660999999996</v>
      </c>
      <c r="G99">
        <v>9700001</v>
      </c>
      <c r="H99">
        <v>3431415808</v>
      </c>
      <c r="I99">
        <v>94.680814999999996</v>
      </c>
      <c r="K99">
        <f t="shared" si="2"/>
        <v>3.4320793599999999</v>
      </c>
      <c r="L99">
        <f t="shared" si="3"/>
        <v>94.568933000000001</v>
      </c>
    </row>
    <row r="100" spans="1:12">
      <c r="A100">
        <v>9800000</v>
      </c>
      <c r="B100">
        <v>3462459392</v>
      </c>
      <c r="C100">
        <v>95.330618000000001</v>
      </c>
      <c r="D100">
        <v>9800001</v>
      </c>
      <c r="E100">
        <v>3459993600</v>
      </c>
      <c r="F100">
        <v>95.642297999999997</v>
      </c>
      <c r="G100">
        <v>9800000</v>
      </c>
      <c r="H100">
        <v>3460083712</v>
      </c>
      <c r="I100">
        <v>95.703050000000005</v>
      </c>
      <c r="K100">
        <f t="shared" si="2"/>
        <v>3.4608455679999999</v>
      </c>
      <c r="L100">
        <f t="shared" si="3"/>
        <v>95.558655333333334</v>
      </c>
    </row>
    <row r="101" spans="1:12">
      <c r="A101">
        <v>9900002</v>
      </c>
      <c r="B101">
        <v>3492605952</v>
      </c>
      <c r="C101">
        <v>96.279381999999998</v>
      </c>
      <c r="D101">
        <v>9900001</v>
      </c>
      <c r="E101">
        <v>3489935360</v>
      </c>
      <c r="F101">
        <v>96.617221000000001</v>
      </c>
      <c r="G101">
        <v>9900002</v>
      </c>
      <c r="H101">
        <v>3491655680</v>
      </c>
      <c r="I101">
        <v>96.689770999999993</v>
      </c>
      <c r="K101">
        <f t="shared" si="2"/>
        <v>3.4913989973333335</v>
      </c>
      <c r="L101">
        <f t="shared" si="3"/>
        <v>96.528791333333331</v>
      </c>
    </row>
    <row r="102" spans="1:12">
      <c r="A102">
        <v>10000002</v>
      </c>
      <c r="B102">
        <v>3522334720</v>
      </c>
      <c r="C102">
        <v>97.206338000000002</v>
      </c>
      <c r="D102">
        <v>10000001</v>
      </c>
      <c r="E102">
        <v>3518730240</v>
      </c>
      <c r="F102">
        <v>97.542713000000006</v>
      </c>
      <c r="G102">
        <v>10000002</v>
      </c>
      <c r="H102">
        <v>3518435328</v>
      </c>
      <c r="I102">
        <v>97.678279000000003</v>
      </c>
      <c r="K102">
        <f t="shared" si="2"/>
        <v>3.5198334293333335</v>
      </c>
      <c r="L102">
        <f t="shared" si="3"/>
        <v>97.475776666666661</v>
      </c>
    </row>
    <row r="103" spans="1:12">
      <c r="A103">
        <v>10100001</v>
      </c>
      <c r="B103">
        <v>3548766208</v>
      </c>
      <c r="C103">
        <v>98.159357999999997</v>
      </c>
      <c r="D103">
        <v>10100002</v>
      </c>
      <c r="E103">
        <v>3545276416</v>
      </c>
      <c r="F103">
        <v>98.501327000000003</v>
      </c>
      <c r="G103">
        <v>10100000</v>
      </c>
      <c r="H103">
        <v>3546976256</v>
      </c>
      <c r="I103">
        <v>98.655272999999994</v>
      </c>
      <c r="K103">
        <f t="shared" si="2"/>
        <v>3.5470062933333333</v>
      </c>
      <c r="L103">
        <f t="shared" si="3"/>
        <v>98.43865266666667</v>
      </c>
    </row>
    <row r="104" spans="1:12">
      <c r="A104">
        <v>10200001</v>
      </c>
      <c r="B104">
        <v>3577065472</v>
      </c>
      <c r="C104">
        <v>99.116152</v>
      </c>
      <c r="D104">
        <v>10200001</v>
      </c>
      <c r="E104">
        <v>3573346304</v>
      </c>
      <c r="F104">
        <v>99.455004000000002</v>
      </c>
      <c r="G104">
        <v>10200002</v>
      </c>
      <c r="H104">
        <v>3576655872</v>
      </c>
      <c r="I104">
        <v>99.633589000000001</v>
      </c>
      <c r="K104">
        <f t="shared" si="2"/>
        <v>3.5756892159999998</v>
      </c>
      <c r="L104">
        <f t="shared" si="3"/>
        <v>99.401581666666672</v>
      </c>
    </row>
    <row r="105" spans="1:12">
      <c r="A105">
        <v>10300001</v>
      </c>
      <c r="B105">
        <v>3606454272</v>
      </c>
      <c r="C105">
        <v>100.069513</v>
      </c>
      <c r="D105">
        <v>10300002</v>
      </c>
      <c r="E105">
        <v>3602751488</v>
      </c>
      <c r="F105">
        <v>100.403206</v>
      </c>
      <c r="G105">
        <v>10300001</v>
      </c>
      <c r="H105">
        <v>3606749184</v>
      </c>
      <c r="I105">
        <v>100.636383</v>
      </c>
      <c r="K105">
        <f t="shared" si="2"/>
        <v>3.6053183146666665</v>
      </c>
      <c r="L105">
        <f t="shared" si="3"/>
        <v>100.36970066666667</v>
      </c>
    </row>
    <row r="106" spans="1:12">
      <c r="A106">
        <v>10400000</v>
      </c>
      <c r="B106">
        <v>3637374976</v>
      </c>
      <c r="C106">
        <v>100.991956</v>
      </c>
      <c r="D106">
        <v>10400001</v>
      </c>
      <c r="E106">
        <v>3632963584</v>
      </c>
      <c r="F106">
        <v>101.32343</v>
      </c>
      <c r="G106">
        <v>10400002</v>
      </c>
      <c r="H106">
        <v>3632640000</v>
      </c>
      <c r="I106">
        <v>101.630246</v>
      </c>
      <c r="K106">
        <f t="shared" si="2"/>
        <v>3.6343261866666663</v>
      </c>
      <c r="L106">
        <f t="shared" si="3"/>
        <v>101.31521066666666</v>
      </c>
    </row>
    <row r="107" spans="1:12">
      <c r="A107">
        <v>10500002</v>
      </c>
      <c r="B107">
        <v>3665195008</v>
      </c>
      <c r="C107">
        <v>101.948429</v>
      </c>
      <c r="D107">
        <v>10500000</v>
      </c>
      <c r="E107">
        <v>3659866112</v>
      </c>
      <c r="F107">
        <v>102.27589</v>
      </c>
      <c r="G107">
        <v>10500003</v>
      </c>
      <c r="H107">
        <v>3661189120</v>
      </c>
      <c r="I107">
        <v>102.61167399999999</v>
      </c>
      <c r="K107">
        <f t="shared" si="2"/>
        <v>3.6620834133333333</v>
      </c>
      <c r="L107">
        <f t="shared" si="3"/>
        <v>102.27866433333334</v>
      </c>
    </row>
    <row r="108" spans="1:12">
      <c r="A108">
        <v>10600003</v>
      </c>
      <c r="B108">
        <v>3692683264</v>
      </c>
      <c r="C108">
        <v>102.9139</v>
      </c>
      <c r="D108">
        <v>10600000</v>
      </c>
      <c r="E108">
        <v>3689422848</v>
      </c>
      <c r="F108">
        <v>103.25231700000001</v>
      </c>
      <c r="G108">
        <v>10600002</v>
      </c>
      <c r="H108">
        <v>3691012096</v>
      </c>
      <c r="I108">
        <v>103.554254</v>
      </c>
      <c r="K108">
        <f t="shared" si="2"/>
        <v>3.6910394026666666</v>
      </c>
      <c r="L108">
        <f t="shared" si="3"/>
        <v>103.24015700000001</v>
      </c>
    </row>
    <row r="109" spans="1:12">
      <c r="A109">
        <v>10700001</v>
      </c>
      <c r="B109">
        <v>3720114176</v>
      </c>
      <c r="C109">
        <v>103.875303</v>
      </c>
      <c r="D109">
        <v>10700000</v>
      </c>
      <c r="E109">
        <v>3717070848</v>
      </c>
      <c r="F109">
        <v>104.20601499999999</v>
      </c>
      <c r="G109">
        <v>10700003</v>
      </c>
      <c r="H109">
        <v>3718787072</v>
      </c>
      <c r="I109">
        <v>104.51984</v>
      </c>
      <c r="K109">
        <f t="shared" si="2"/>
        <v>3.7186573653333337</v>
      </c>
      <c r="L109">
        <f t="shared" si="3"/>
        <v>104.20038599999999</v>
      </c>
    </row>
    <row r="110" spans="1:12">
      <c r="A110">
        <v>10800001</v>
      </c>
      <c r="B110">
        <v>3748532224</v>
      </c>
      <c r="C110">
        <v>104.825042</v>
      </c>
      <c r="D110">
        <v>10800001</v>
      </c>
      <c r="E110">
        <v>3746684928</v>
      </c>
      <c r="F110">
        <v>105.15060800000001</v>
      </c>
      <c r="G110">
        <v>10800000</v>
      </c>
      <c r="H110">
        <v>3747975168</v>
      </c>
      <c r="I110">
        <v>105.457475</v>
      </c>
      <c r="K110">
        <f t="shared" si="2"/>
        <v>3.7477307733333336</v>
      </c>
      <c r="L110">
        <f t="shared" si="3"/>
        <v>105.14437500000001</v>
      </c>
    </row>
    <row r="111" spans="1:12">
      <c r="A111">
        <v>10900002</v>
      </c>
      <c r="B111">
        <v>3778326528</v>
      </c>
      <c r="C111">
        <v>105.759924</v>
      </c>
      <c r="D111">
        <v>10900001</v>
      </c>
      <c r="E111">
        <v>3775725568</v>
      </c>
      <c r="F111">
        <v>106.102345</v>
      </c>
      <c r="G111">
        <v>10900001</v>
      </c>
      <c r="H111">
        <v>3776561152</v>
      </c>
      <c r="I111">
        <v>106.372648</v>
      </c>
      <c r="K111">
        <f t="shared" si="2"/>
        <v>3.7768710826666667</v>
      </c>
      <c r="L111">
        <f t="shared" si="3"/>
        <v>106.07830566666667</v>
      </c>
    </row>
    <row r="112" spans="1:12">
      <c r="A112">
        <v>11000000</v>
      </c>
      <c r="B112">
        <v>3807154176</v>
      </c>
      <c r="C112">
        <v>106.69168500000001</v>
      </c>
      <c r="D112">
        <v>11000001</v>
      </c>
      <c r="E112">
        <v>3806744576</v>
      </c>
      <c r="F112">
        <v>107.024824</v>
      </c>
      <c r="G112">
        <v>11000000</v>
      </c>
      <c r="H112">
        <v>3804037120</v>
      </c>
      <c r="I112">
        <v>107.309027</v>
      </c>
      <c r="K112">
        <f t="shared" si="2"/>
        <v>3.8059786240000002</v>
      </c>
      <c r="L112">
        <f t="shared" si="3"/>
        <v>107.008512</v>
      </c>
    </row>
    <row r="113" spans="1:12">
      <c r="A113">
        <v>11100002</v>
      </c>
      <c r="B113">
        <v>3832500224</v>
      </c>
      <c r="C113">
        <v>107.638368</v>
      </c>
      <c r="D113">
        <v>11100000</v>
      </c>
      <c r="E113">
        <v>3834437632</v>
      </c>
      <c r="F113">
        <v>107.974261</v>
      </c>
      <c r="G113">
        <v>11100002</v>
      </c>
      <c r="H113">
        <v>3831250944</v>
      </c>
      <c r="I113">
        <v>108.238546</v>
      </c>
      <c r="K113">
        <f t="shared" si="2"/>
        <v>3.8327296</v>
      </c>
      <c r="L113">
        <f t="shared" si="3"/>
        <v>107.95039166666668</v>
      </c>
    </row>
    <row r="114" spans="1:12">
      <c r="A114">
        <v>11200000</v>
      </c>
      <c r="B114">
        <v>3860570112</v>
      </c>
      <c r="C114">
        <v>108.580848</v>
      </c>
      <c r="D114">
        <v>11200001</v>
      </c>
      <c r="E114">
        <v>3862642688</v>
      </c>
      <c r="F114">
        <v>108.936426</v>
      </c>
      <c r="G114">
        <v>11200001</v>
      </c>
      <c r="H114">
        <v>3860385792</v>
      </c>
      <c r="I114">
        <v>109.166967</v>
      </c>
      <c r="K114">
        <f t="shared" si="2"/>
        <v>3.8611995306666667</v>
      </c>
      <c r="L114">
        <f t="shared" si="3"/>
        <v>108.894747</v>
      </c>
    </row>
    <row r="115" spans="1:12">
      <c r="A115">
        <v>11300001</v>
      </c>
      <c r="B115">
        <v>3889094656</v>
      </c>
      <c r="C115">
        <v>109.521546</v>
      </c>
      <c r="D115">
        <v>11300003</v>
      </c>
      <c r="E115">
        <v>3891826688</v>
      </c>
      <c r="F115">
        <v>109.877951</v>
      </c>
      <c r="G115">
        <v>11300002</v>
      </c>
      <c r="H115">
        <v>3890675712</v>
      </c>
      <c r="I115">
        <v>110.07529</v>
      </c>
      <c r="K115">
        <f t="shared" si="2"/>
        <v>3.8905323520000001</v>
      </c>
      <c r="L115">
        <f t="shared" si="3"/>
        <v>109.824929</v>
      </c>
    </row>
    <row r="116" spans="1:12">
      <c r="A116">
        <v>11400001</v>
      </c>
      <c r="B116">
        <v>3918655488</v>
      </c>
      <c r="C116">
        <v>110.479382</v>
      </c>
      <c r="D116">
        <v>11400004</v>
      </c>
      <c r="E116">
        <v>3921768448</v>
      </c>
      <c r="F116">
        <v>110.793661</v>
      </c>
      <c r="G116">
        <v>11400003</v>
      </c>
      <c r="H116">
        <v>3916165120</v>
      </c>
      <c r="I116">
        <v>111.04163</v>
      </c>
      <c r="K116">
        <f t="shared" si="2"/>
        <v>3.9188630186666664</v>
      </c>
      <c r="L116">
        <f t="shared" si="3"/>
        <v>110.77155766666665</v>
      </c>
    </row>
    <row r="117" spans="1:12">
      <c r="A117">
        <v>11500002</v>
      </c>
      <c r="B117">
        <v>3945074688</v>
      </c>
      <c r="C117">
        <v>111.48783</v>
      </c>
      <c r="D117">
        <v>11500002</v>
      </c>
      <c r="E117">
        <v>3947220992</v>
      </c>
      <c r="F117">
        <v>111.730921</v>
      </c>
      <c r="G117">
        <v>11500001</v>
      </c>
      <c r="H117">
        <v>3943309312</v>
      </c>
      <c r="I117">
        <v>112.03941</v>
      </c>
      <c r="K117">
        <f t="shared" si="2"/>
        <v>3.9452016639999998</v>
      </c>
      <c r="L117">
        <f t="shared" si="3"/>
        <v>111.75272033333333</v>
      </c>
    </row>
    <row r="118" spans="1:12">
      <c r="A118">
        <v>11600001</v>
      </c>
      <c r="B118">
        <v>3973271552</v>
      </c>
      <c r="C118">
        <v>112.48788</v>
      </c>
      <c r="D118">
        <v>11600000</v>
      </c>
      <c r="E118">
        <v>3975217152</v>
      </c>
      <c r="F118">
        <v>112.677817</v>
      </c>
      <c r="G118">
        <v>11600003</v>
      </c>
      <c r="H118">
        <v>3971637248</v>
      </c>
      <c r="I118">
        <v>113.036725</v>
      </c>
      <c r="K118">
        <f t="shared" si="2"/>
        <v>3.9733753173333337</v>
      </c>
      <c r="L118">
        <f t="shared" si="3"/>
        <v>112.73414066666668</v>
      </c>
    </row>
    <row r="119" spans="1:12">
      <c r="A119">
        <v>11700002</v>
      </c>
      <c r="B119">
        <v>4003557376</v>
      </c>
      <c r="C119">
        <v>113.472689</v>
      </c>
      <c r="D119">
        <v>11700001</v>
      </c>
      <c r="E119">
        <v>4003479552</v>
      </c>
      <c r="F119">
        <v>113.634879</v>
      </c>
      <c r="G119">
        <v>11700000</v>
      </c>
      <c r="H119">
        <v>4000489472</v>
      </c>
      <c r="I119">
        <v>113.941863</v>
      </c>
      <c r="K119">
        <f t="shared" si="2"/>
        <v>4.0025088000000002</v>
      </c>
      <c r="L119">
        <f t="shared" si="3"/>
        <v>113.68314366666668</v>
      </c>
    </row>
    <row r="120" spans="1:12">
      <c r="A120">
        <v>11800001</v>
      </c>
      <c r="B120">
        <v>4032790528</v>
      </c>
      <c r="C120">
        <v>114.452573</v>
      </c>
      <c r="D120">
        <v>11800002</v>
      </c>
      <c r="E120">
        <v>4033363968</v>
      </c>
      <c r="F120">
        <v>114.547361</v>
      </c>
      <c r="G120">
        <v>11800002</v>
      </c>
      <c r="H120">
        <v>4025896960</v>
      </c>
      <c r="I120">
        <v>114.87822300000001</v>
      </c>
      <c r="K120">
        <f t="shared" si="2"/>
        <v>4.0306838186666667</v>
      </c>
      <c r="L120">
        <f t="shared" si="3"/>
        <v>114.62605233333333</v>
      </c>
    </row>
    <row r="121" spans="1:12">
      <c r="A121">
        <v>11900002</v>
      </c>
      <c r="B121">
        <v>4058636288</v>
      </c>
      <c r="C121">
        <v>115.40858900000001</v>
      </c>
      <c r="D121">
        <v>11900001</v>
      </c>
      <c r="E121">
        <v>4059242496</v>
      </c>
      <c r="F121">
        <v>115.498653</v>
      </c>
      <c r="G121">
        <v>11900001</v>
      </c>
      <c r="H121">
        <v>4054564864</v>
      </c>
      <c r="I121">
        <v>115.804652</v>
      </c>
      <c r="K121">
        <f t="shared" si="2"/>
        <v>4.0574812160000002</v>
      </c>
      <c r="L121">
        <f t="shared" si="3"/>
        <v>115.57063133333334</v>
      </c>
    </row>
    <row r="122" spans="1:12">
      <c r="A122">
        <v>12000001</v>
      </c>
      <c r="B122">
        <v>4086046720</v>
      </c>
      <c r="C122">
        <v>116.36008200000001</v>
      </c>
      <c r="D122">
        <v>12000001</v>
      </c>
      <c r="E122">
        <v>4086988800</v>
      </c>
      <c r="F122">
        <v>116.445548</v>
      </c>
      <c r="G122">
        <v>12000002</v>
      </c>
      <c r="H122">
        <v>4083060736</v>
      </c>
      <c r="I122">
        <v>116.725426</v>
      </c>
      <c r="K122">
        <f t="shared" si="2"/>
        <v>4.0853654186666661</v>
      </c>
      <c r="L122">
        <f t="shared" si="3"/>
        <v>116.51035200000001</v>
      </c>
    </row>
    <row r="123" spans="1:12">
      <c r="A123">
        <v>12100001</v>
      </c>
      <c r="B123">
        <v>4116922368</v>
      </c>
      <c r="C123">
        <v>117.295371</v>
      </c>
      <c r="D123">
        <v>12100001</v>
      </c>
      <c r="E123">
        <v>4116652032</v>
      </c>
      <c r="F123">
        <v>117.397719</v>
      </c>
      <c r="G123">
        <v>12100001</v>
      </c>
      <c r="H123">
        <v>4113256448</v>
      </c>
      <c r="I123">
        <v>117.631996</v>
      </c>
      <c r="K123">
        <f t="shared" si="2"/>
        <v>4.1156102826666663</v>
      </c>
      <c r="L123">
        <f t="shared" si="3"/>
        <v>117.44169533333333</v>
      </c>
    </row>
    <row r="124" spans="1:12">
      <c r="A124">
        <v>12200000</v>
      </c>
      <c r="B124">
        <v>4141649920</v>
      </c>
      <c r="C124">
        <v>118.28760699999999</v>
      </c>
      <c r="D124">
        <v>12200000</v>
      </c>
      <c r="E124">
        <v>4142919680</v>
      </c>
      <c r="F124">
        <v>118.380211</v>
      </c>
      <c r="G124">
        <v>12200001</v>
      </c>
      <c r="H124">
        <v>4142460928</v>
      </c>
      <c r="I124">
        <v>118.60239</v>
      </c>
      <c r="K124">
        <f t="shared" si="2"/>
        <v>4.1423435093333332</v>
      </c>
      <c r="L124">
        <f t="shared" si="3"/>
        <v>118.42340266666668</v>
      </c>
    </row>
    <row r="125" spans="1:12">
      <c r="A125">
        <v>12300000</v>
      </c>
      <c r="B125">
        <v>4171640832</v>
      </c>
      <c r="C125">
        <v>119.22954799999999</v>
      </c>
      <c r="D125">
        <v>12300000</v>
      </c>
      <c r="E125">
        <v>4171722752</v>
      </c>
      <c r="F125">
        <v>119.31218699999999</v>
      </c>
      <c r="G125">
        <v>12300001</v>
      </c>
      <c r="H125">
        <v>4167659520</v>
      </c>
      <c r="I125">
        <v>119.52386199999999</v>
      </c>
      <c r="K125">
        <f t="shared" si="2"/>
        <v>4.1703410346666665</v>
      </c>
      <c r="L125">
        <f t="shared" si="3"/>
        <v>119.35519899999998</v>
      </c>
    </row>
    <row r="126" spans="1:12">
      <c r="A126">
        <v>12400002</v>
      </c>
      <c r="B126">
        <v>4200505344</v>
      </c>
      <c r="C126">
        <v>120.155883</v>
      </c>
      <c r="D126">
        <v>12400001</v>
      </c>
      <c r="E126">
        <v>4200865792</v>
      </c>
      <c r="F126">
        <v>120.2389</v>
      </c>
      <c r="G126">
        <v>12400002</v>
      </c>
      <c r="H126">
        <v>4195053568</v>
      </c>
      <c r="I126">
        <v>120.460154</v>
      </c>
      <c r="K126">
        <f t="shared" si="2"/>
        <v>4.1988082346666662</v>
      </c>
      <c r="L126">
        <f t="shared" si="3"/>
        <v>120.28497900000001</v>
      </c>
    </row>
    <row r="127" spans="1:12">
      <c r="A127">
        <v>12500001</v>
      </c>
      <c r="B127">
        <v>4227059712</v>
      </c>
      <c r="C127">
        <v>121.092449</v>
      </c>
      <c r="D127">
        <v>12500001</v>
      </c>
      <c r="E127">
        <v>4226871296</v>
      </c>
      <c r="F127">
        <v>121.183519</v>
      </c>
      <c r="G127">
        <v>12500001</v>
      </c>
      <c r="H127">
        <v>4222922752</v>
      </c>
      <c r="I127">
        <v>121.40172099999999</v>
      </c>
      <c r="K127">
        <f t="shared" si="2"/>
        <v>4.2256179200000004</v>
      </c>
      <c r="L127">
        <f t="shared" si="3"/>
        <v>121.22589633333332</v>
      </c>
    </row>
    <row r="128" spans="1:12">
      <c r="A128">
        <v>12600000</v>
      </c>
      <c r="B128">
        <v>4254306304</v>
      </c>
      <c r="C128">
        <v>122.04056199999999</v>
      </c>
      <c r="D128">
        <v>12600001</v>
      </c>
      <c r="E128">
        <v>4255399936</v>
      </c>
      <c r="F128">
        <v>122.127521</v>
      </c>
      <c r="G128">
        <v>12600003</v>
      </c>
      <c r="H128">
        <v>4252782592</v>
      </c>
      <c r="I128">
        <v>122.329036</v>
      </c>
      <c r="K128">
        <f t="shared" si="2"/>
        <v>4.2541629439999999</v>
      </c>
      <c r="L128">
        <f t="shared" si="3"/>
        <v>122.16570633333333</v>
      </c>
    </row>
    <row r="129" spans="1:12">
      <c r="A129">
        <v>12700003</v>
      </c>
      <c r="B129">
        <v>4284170240</v>
      </c>
      <c r="C129">
        <v>122.979193</v>
      </c>
      <c r="D129">
        <v>12700001</v>
      </c>
      <c r="E129">
        <v>4284461056</v>
      </c>
      <c r="F129">
        <v>123.061093</v>
      </c>
      <c r="G129">
        <v>12700002</v>
      </c>
      <c r="H129">
        <v>4281724928</v>
      </c>
      <c r="I129">
        <v>123.24553899999999</v>
      </c>
      <c r="K129">
        <f t="shared" si="2"/>
        <v>4.2834520746666662</v>
      </c>
      <c r="L129">
        <f t="shared" si="3"/>
        <v>123.095275</v>
      </c>
    </row>
    <row r="130" spans="1:12">
      <c r="A130">
        <v>12800002</v>
      </c>
      <c r="B130">
        <v>4313862144</v>
      </c>
      <c r="C130">
        <v>123.903955</v>
      </c>
      <c r="D130">
        <v>12800003</v>
      </c>
      <c r="E130">
        <v>4312526848</v>
      </c>
      <c r="F130">
        <v>123.976332</v>
      </c>
      <c r="G130">
        <v>12800000</v>
      </c>
      <c r="H130">
        <v>4307177472</v>
      </c>
      <c r="I130">
        <v>124.176299</v>
      </c>
      <c r="K130">
        <f t="shared" si="2"/>
        <v>4.3111888213333334</v>
      </c>
      <c r="L130">
        <f t="shared" si="3"/>
        <v>124.01886200000001</v>
      </c>
    </row>
    <row r="131" spans="1:12">
      <c r="A131">
        <v>12900002</v>
      </c>
      <c r="B131">
        <v>4339945472</v>
      </c>
      <c r="C131">
        <v>124.89510900000001</v>
      </c>
      <c r="D131">
        <v>12900001</v>
      </c>
      <c r="E131">
        <v>4337618944</v>
      </c>
      <c r="F131">
        <v>124.923089</v>
      </c>
      <c r="G131">
        <v>12900004</v>
      </c>
      <c r="H131">
        <v>4334772224</v>
      </c>
      <c r="I131">
        <v>125.117147</v>
      </c>
      <c r="K131">
        <f t="shared" si="2"/>
        <v>4.3374455466666673</v>
      </c>
      <c r="L131">
        <f t="shared" si="3"/>
        <v>124.97844833333333</v>
      </c>
    </row>
    <row r="132" spans="1:12">
      <c r="A132">
        <v>13000001</v>
      </c>
      <c r="B132">
        <v>4369035264</v>
      </c>
      <c r="C132">
        <v>125.844741</v>
      </c>
      <c r="D132">
        <v>13000003</v>
      </c>
      <c r="E132">
        <v>4365340672</v>
      </c>
      <c r="F132">
        <v>125.91229800000001</v>
      </c>
      <c r="G132">
        <v>13000001</v>
      </c>
      <c r="H132">
        <v>4364152832</v>
      </c>
      <c r="I132">
        <v>126.040148</v>
      </c>
      <c r="K132">
        <f t="shared" ref="K132:K195" si="4">AVERAGE(B132,E132,H132)/1000000000</f>
        <v>4.3661762560000001</v>
      </c>
      <c r="L132">
        <f t="shared" ref="L132:L195" si="5">AVERAGE(C132,F132,I132)</f>
        <v>125.93239566666666</v>
      </c>
    </row>
    <row r="133" spans="1:12">
      <c r="A133">
        <v>13100001</v>
      </c>
      <c r="B133">
        <v>4398219264</v>
      </c>
      <c r="C133">
        <v>126.78731500000001</v>
      </c>
      <c r="D133">
        <v>13100001</v>
      </c>
      <c r="E133">
        <v>4395327488</v>
      </c>
      <c r="F133">
        <v>126.854619</v>
      </c>
      <c r="G133">
        <v>13100002</v>
      </c>
      <c r="H133">
        <v>4393836544</v>
      </c>
      <c r="I133">
        <v>126.953402</v>
      </c>
      <c r="K133">
        <f t="shared" si="4"/>
        <v>4.3957944319999998</v>
      </c>
      <c r="L133">
        <f t="shared" si="5"/>
        <v>126.865112</v>
      </c>
    </row>
    <row r="134" spans="1:12">
      <c r="A134">
        <v>13200000</v>
      </c>
      <c r="B134">
        <v>4427976704</v>
      </c>
      <c r="C134">
        <v>127.718773</v>
      </c>
      <c r="D134">
        <v>13200000</v>
      </c>
      <c r="E134">
        <v>4423147520</v>
      </c>
      <c r="F134">
        <v>127.773802</v>
      </c>
      <c r="G134">
        <v>13200001</v>
      </c>
      <c r="H134">
        <v>4419698688</v>
      </c>
      <c r="I134">
        <v>127.881942</v>
      </c>
      <c r="K134">
        <f t="shared" si="4"/>
        <v>4.4236076373333333</v>
      </c>
      <c r="L134">
        <f t="shared" si="5"/>
        <v>127.79150566666665</v>
      </c>
    </row>
    <row r="135" spans="1:12">
      <c r="A135">
        <v>13300004</v>
      </c>
      <c r="B135">
        <v>4455194624</v>
      </c>
      <c r="C135">
        <v>128.67594099999999</v>
      </c>
      <c r="D135">
        <v>13300001</v>
      </c>
      <c r="E135">
        <v>4448980992</v>
      </c>
      <c r="F135">
        <v>128.72675000000001</v>
      </c>
      <c r="G135">
        <v>13300001</v>
      </c>
      <c r="H135">
        <v>4448993280</v>
      </c>
      <c r="I135">
        <v>128.81728799999999</v>
      </c>
      <c r="K135">
        <f t="shared" si="4"/>
        <v>4.4510562986666669</v>
      </c>
      <c r="L135">
        <f t="shared" si="5"/>
        <v>128.739993</v>
      </c>
    </row>
    <row r="136" spans="1:12">
      <c r="A136">
        <v>13400001</v>
      </c>
      <c r="B136">
        <v>4483227648</v>
      </c>
      <c r="C136">
        <v>129.623715</v>
      </c>
      <c r="D136">
        <v>13400000</v>
      </c>
      <c r="E136">
        <v>4476915712</v>
      </c>
      <c r="F136">
        <v>129.672045</v>
      </c>
      <c r="G136">
        <v>13400001</v>
      </c>
      <c r="H136">
        <v>4476141568</v>
      </c>
      <c r="I136">
        <v>129.74086299999999</v>
      </c>
      <c r="K136">
        <f t="shared" si="4"/>
        <v>4.478761642666667</v>
      </c>
      <c r="L136">
        <f t="shared" si="5"/>
        <v>129.67887433333331</v>
      </c>
    </row>
    <row r="137" spans="1:12">
      <c r="A137">
        <v>13500001</v>
      </c>
      <c r="B137">
        <v>4511526912</v>
      </c>
      <c r="C137">
        <v>130.56931399999999</v>
      </c>
      <c r="D137">
        <v>13500001</v>
      </c>
      <c r="E137">
        <v>4507123712</v>
      </c>
      <c r="F137">
        <v>130.61675600000001</v>
      </c>
      <c r="G137">
        <v>13500002</v>
      </c>
      <c r="H137">
        <v>4504150016</v>
      </c>
      <c r="I137">
        <v>130.650856</v>
      </c>
      <c r="K137">
        <f t="shared" si="4"/>
        <v>4.5076002133333333</v>
      </c>
      <c r="L137">
        <f t="shared" si="5"/>
        <v>130.61230866666665</v>
      </c>
    </row>
    <row r="138" spans="1:12">
      <c r="A138">
        <v>13600001</v>
      </c>
      <c r="B138">
        <v>4542013440</v>
      </c>
      <c r="C138">
        <v>131.48637299999999</v>
      </c>
      <c r="D138">
        <v>13600000</v>
      </c>
      <c r="E138">
        <v>4536803328</v>
      </c>
      <c r="F138">
        <v>131.52780999999999</v>
      </c>
      <c r="G138">
        <v>13600000</v>
      </c>
      <c r="H138">
        <v>4532011008</v>
      </c>
      <c r="I138">
        <v>131.66490899999999</v>
      </c>
      <c r="K138">
        <f t="shared" si="4"/>
        <v>4.5369425919999999</v>
      </c>
      <c r="L138">
        <f t="shared" si="5"/>
        <v>131.55969733333333</v>
      </c>
    </row>
    <row r="139" spans="1:12">
      <c r="A139">
        <v>13700001</v>
      </c>
      <c r="B139">
        <v>4569993216</v>
      </c>
      <c r="C139">
        <v>132.48801599999999</v>
      </c>
      <c r="D139">
        <v>13700001</v>
      </c>
      <c r="E139">
        <v>4565065728</v>
      </c>
      <c r="F139">
        <v>132.525507</v>
      </c>
      <c r="G139">
        <v>13700001</v>
      </c>
      <c r="H139">
        <v>4561489920</v>
      </c>
      <c r="I139">
        <v>132.580229</v>
      </c>
      <c r="K139">
        <f t="shared" si="4"/>
        <v>4.5655162880000004</v>
      </c>
      <c r="L139">
        <f t="shared" si="5"/>
        <v>132.53125066666666</v>
      </c>
    </row>
    <row r="140" spans="1:12">
      <c r="A140">
        <v>13800000</v>
      </c>
      <c r="B140">
        <v>4598525952</v>
      </c>
      <c r="C140">
        <v>133.40342000000001</v>
      </c>
      <c r="D140">
        <v>13800002</v>
      </c>
      <c r="E140">
        <v>4592136192</v>
      </c>
      <c r="F140">
        <v>133.439234</v>
      </c>
      <c r="G140">
        <v>13800001</v>
      </c>
      <c r="H140">
        <v>4587155456</v>
      </c>
      <c r="I140">
        <v>133.51607100000001</v>
      </c>
      <c r="K140">
        <f t="shared" si="4"/>
        <v>4.5926058666666671</v>
      </c>
      <c r="L140">
        <f t="shared" si="5"/>
        <v>133.45290833333334</v>
      </c>
    </row>
    <row r="141" spans="1:12">
      <c r="A141">
        <v>13900001</v>
      </c>
      <c r="B141">
        <v>4622987264</v>
      </c>
      <c r="C141">
        <v>134.347758</v>
      </c>
      <c r="D141">
        <v>13900002</v>
      </c>
      <c r="E141">
        <v>4618670080</v>
      </c>
      <c r="F141">
        <v>134.390095</v>
      </c>
      <c r="G141">
        <v>13900001</v>
      </c>
      <c r="H141">
        <v>4614414336</v>
      </c>
      <c r="I141">
        <v>134.45415800000001</v>
      </c>
      <c r="K141">
        <f t="shared" si="4"/>
        <v>4.6186905600000001</v>
      </c>
      <c r="L141">
        <f t="shared" si="5"/>
        <v>134.39733699999999</v>
      </c>
    </row>
    <row r="142" spans="1:12">
      <c r="A142">
        <v>14000001</v>
      </c>
      <c r="B142">
        <v>4652400640</v>
      </c>
      <c r="C142">
        <v>135.29918799999999</v>
      </c>
      <c r="D142">
        <v>14000000</v>
      </c>
      <c r="E142">
        <v>4645650432</v>
      </c>
      <c r="F142">
        <v>135.33459400000001</v>
      </c>
      <c r="G142">
        <v>14000001</v>
      </c>
      <c r="H142">
        <v>4643786752</v>
      </c>
      <c r="I142">
        <v>135.373964</v>
      </c>
      <c r="K142">
        <f t="shared" si="4"/>
        <v>4.6472792746666673</v>
      </c>
      <c r="L142">
        <f t="shared" si="5"/>
        <v>135.33591533333333</v>
      </c>
    </row>
    <row r="143" spans="1:12">
      <c r="A143">
        <v>14100003</v>
      </c>
      <c r="B143">
        <v>4681465856</v>
      </c>
      <c r="C143">
        <v>136.24203700000001</v>
      </c>
      <c r="D143">
        <v>14100002</v>
      </c>
      <c r="E143">
        <v>4674715648</v>
      </c>
      <c r="F143">
        <v>136.27209500000001</v>
      </c>
      <c r="G143">
        <v>14100001</v>
      </c>
      <c r="H143">
        <v>4671459328</v>
      </c>
      <c r="I143">
        <v>136.28143</v>
      </c>
      <c r="K143">
        <f t="shared" si="4"/>
        <v>4.6758802773333334</v>
      </c>
      <c r="L143">
        <f t="shared" si="5"/>
        <v>136.26518733333333</v>
      </c>
    </row>
    <row r="144" spans="1:12">
      <c r="A144">
        <v>14200001</v>
      </c>
      <c r="B144">
        <v>4711403520</v>
      </c>
      <c r="C144">
        <v>137.16464500000001</v>
      </c>
      <c r="D144">
        <v>14200001</v>
      </c>
      <c r="E144">
        <v>4703932416</v>
      </c>
      <c r="F144">
        <v>137.186633</v>
      </c>
      <c r="G144">
        <v>14200002</v>
      </c>
      <c r="H144">
        <v>4696449024</v>
      </c>
      <c r="I144">
        <v>137.21232599999999</v>
      </c>
      <c r="K144">
        <f t="shared" si="4"/>
        <v>4.7039283200000002</v>
      </c>
      <c r="L144">
        <f t="shared" si="5"/>
        <v>137.18786799999998</v>
      </c>
    </row>
    <row r="145" spans="1:12">
      <c r="A145">
        <v>14300004</v>
      </c>
      <c r="B145">
        <v>4738015232</v>
      </c>
      <c r="C145">
        <v>138.10912099999999</v>
      </c>
      <c r="D145">
        <v>14300002</v>
      </c>
      <c r="E145">
        <v>4728975360</v>
      </c>
      <c r="F145">
        <v>138.12665999999999</v>
      </c>
      <c r="G145">
        <v>14300001</v>
      </c>
      <c r="H145">
        <v>4723490816</v>
      </c>
      <c r="I145">
        <v>138.14205699999999</v>
      </c>
      <c r="K145">
        <f t="shared" si="4"/>
        <v>4.7301604693333328</v>
      </c>
      <c r="L145">
        <f t="shared" si="5"/>
        <v>138.125946</v>
      </c>
    </row>
    <row r="146" spans="1:12">
      <c r="A146">
        <v>14400003</v>
      </c>
      <c r="B146">
        <v>4765220864</v>
      </c>
      <c r="C146">
        <v>139.05221499999999</v>
      </c>
      <c r="D146">
        <v>14400002</v>
      </c>
      <c r="E146">
        <v>4756422656</v>
      </c>
      <c r="F146">
        <v>139.066126</v>
      </c>
      <c r="G146">
        <v>14400000</v>
      </c>
      <c r="H146">
        <v>4751904768</v>
      </c>
      <c r="I146">
        <v>139.058313</v>
      </c>
      <c r="K146">
        <f t="shared" si="4"/>
        <v>4.7578494293333327</v>
      </c>
      <c r="L146">
        <f t="shared" si="5"/>
        <v>139.05888466666667</v>
      </c>
    </row>
    <row r="147" spans="1:12">
      <c r="A147">
        <v>14500003</v>
      </c>
      <c r="B147">
        <v>4793057280</v>
      </c>
      <c r="C147">
        <v>139.98520300000001</v>
      </c>
      <c r="D147">
        <v>14500001</v>
      </c>
      <c r="E147">
        <v>4784676864</v>
      </c>
      <c r="F147">
        <v>140.00456800000001</v>
      </c>
      <c r="G147">
        <v>14500001</v>
      </c>
      <c r="H147">
        <v>4779646976</v>
      </c>
      <c r="I147">
        <v>139.96334400000001</v>
      </c>
      <c r="K147">
        <f t="shared" si="4"/>
        <v>4.7857937066666674</v>
      </c>
      <c r="L147">
        <f t="shared" si="5"/>
        <v>139.98437166666668</v>
      </c>
    </row>
    <row r="148" spans="1:12">
      <c r="A148">
        <v>14600001</v>
      </c>
      <c r="B148">
        <v>4822659072</v>
      </c>
      <c r="C148">
        <v>140.90836300000001</v>
      </c>
      <c r="D148">
        <v>14600000</v>
      </c>
      <c r="E148">
        <v>4813488128</v>
      </c>
      <c r="F148">
        <v>140.9169</v>
      </c>
      <c r="G148">
        <v>14600002</v>
      </c>
      <c r="H148">
        <v>4805976064</v>
      </c>
      <c r="I148">
        <v>140.89686699999999</v>
      </c>
      <c r="K148">
        <f t="shared" si="4"/>
        <v>4.8140410879999997</v>
      </c>
      <c r="L148">
        <f t="shared" si="5"/>
        <v>140.90737666666666</v>
      </c>
    </row>
    <row r="149" spans="1:12">
      <c r="A149">
        <v>14700000</v>
      </c>
      <c r="B149">
        <v>4849008640</v>
      </c>
      <c r="C149">
        <v>141.857393</v>
      </c>
      <c r="D149">
        <v>14700003</v>
      </c>
      <c r="E149">
        <v>4837949440</v>
      </c>
      <c r="F149">
        <v>141.90975900000001</v>
      </c>
      <c r="G149">
        <v>14700001</v>
      </c>
      <c r="H149">
        <v>4831678464</v>
      </c>
      <c r="I149">
        <v>141.823114</v>
      </c>
      <c r="K149">
        <f t="shared" si="4"/>
        <v>4.8395455146666668</v>
      </c>
      <c r="L149">
        <f t="shared" si="5"/>
        <v>141.86342200000001</v>
      </c>
    </row>
    <row r="150" spans="1:12">
      <c r="A150">
        <v>14800002</v>
      </c>
      <c r="B150">
        <v>4876193792</v>
      </c>
      <c r="C150">
        <v>142.799397</v>
      </c>
      <c r="D150">
        <v>14800000</v>
      </c>
      <c r="E150">
        <v>4865552384</v>
      </c>
      <c r="F150">
        <v>142.90361999999999</v>
      </c>
      <c r="G150">
        <v>14800002</v>
      </c>
      <c r="H150">
        <v>4861267968</v>
      </c>
      <c r="I150">
        <v>142.736186</v>
      </c>
      <c r="K150">
        <f t="shared" si="4"/>
        <v>4.8676713813333334</v>
      </c>
      <c r="L150">
        <f t="shared" si="5"/>
        <v>142.81306766666668</v>
      </c>
    </row>
    <row r="151" spans="1:12">
      <c r="A151">
        <v>14900001</v>
      </c>
      <c r="B151">
        <v>4903890944</v>
      </c>
      <c r="C151">
        <v>143.743258</v>
      </c>
      <c r="D151">
        <v>14900002</v>
      </c>
      <c r="E151">
        <v>4894076928</v>
      </c>
      <c r="F151">
        <v>143.89552800000001</v>
      </c>
      <c r="G151">
        <v>14900000</v>
      </c>
      <c r="H151">
        <v>4889788416</v>
      </c>
      <c r="I151">
        <v>143.64976799999999</v>
      </c>
      <c r="K151">
        <f t="shared" si="4"/>
        <v>4.8959187626666667</v>
      </c>
      <c r="L151">
        <f t="shared" si="5"/>
        <v>143.76285133333332</v>
      </c>
    </row>
    <row r="152" spans="1:12">
      <c r="A152">
        <v>15000003</v>
      </c>
      <c r="B152">
        <v>4933435392</v>
      </c>
      <c r="C152">
        <v>144.65100200000001</v>
      </c>
      <c r="D152">
        <v>15000000</v>
      </c>
      <c r="E152">
        <v>4922474496</v>
      </c>
      <c r="F152">
        <v>144.866512</v>
      </c>
      <c r="G152">
        <v>15000000</v>
      </c>
      <c r="H152">
        <v>4916183040</v>
      </c>
      <c r="I152">
        <v>144.58166900000001</v>
      </c>
      <c r="K152">
        <f t="shared" si="4"/>
        <v>4.9240309760000001</v>
      </c>
      <c r="L152">
        <f t="shared" si="5"/>
        <v>144.69972766666669</v>
      </c>
    </row>
    <row r="153" spans="1:12">
      <c r="A153">
        <v>15100001</v>
      </c>
      <c r="B153">
        <v>4959969280</v>
      </c>
      <c r="C153">
        <v>145.65020799999999</v>
      </c>
      <c r="D153">
        <v>15100001</v>
      </c>
      <c r="E153">
        <v>4949872640</v>
      </c>
      <c r="F153">
        <v>145.86747800000001</v>
      </c>
      <c r="G153">
        <v>15100003</v>
      </c>
      <c r="H153">
        <v>4945571840</v>
      </c>
      <c r="I153">
        <v>145.51513199999999</v>
      </c>
      <c r="K153">
        <f t="shared" si="4"/>
        <v>4.9518045866666673</v>
      </c>
      <c r="L153">
        <f t="shared" si="5"/>
        <v>145.677606</v>
      </c>
    </row>
    <row r="154" spans="1:12">
      <c r="A154">
        <v>15200001</v>
      </c>
      <c r="B154">
        <v>4988039168</v>
      </c>
      <c r="C154">
        <v>146.56926799999999</v>
      </c>
      <c r="D154">
        <v>15200001</v>
      </c>
      <c r="E154">
        <v>4973535232</v>
      </c>
      <c r="F154">
        <v>146.827707</v>
      </c>
      <c r="G154">
        <v>15200003</v>
      </c>
      <c r="H154">
        <v>4969295872</v>
      </c>
      <c r="I154">
        <v>146.46664899999999</v>
      </c>
      <c r="K154">
        <f t="shared" si="4"/>
        <v>4.9769567573333333</v>
      </c>
      <c r="L154">
        <f t="shared" si="5"/>
        <v>146.621208</v>
      </c>
    </row>
    <row r="155" spans="1:12">
      <c r="A155">
        <v>15300006</v>
      </c>
      <c r="B155">
        <v>5013303296</v>
      </c>
      <c r="C155">
        <v>147.512383</v>
      </c>
      <c r="D155">
        <v>15300002</v>
      </c>
      <c r="E155">
        <v>5000785920</v>
      </c>
      <c r="F155">
        <v>147.76200299999999</v>
      </c>
      <c r="G155">
        <v>15300001</v>
      </c>
      <c r="H155">
        <v>4995653632</v>
      </c>
      <c r="I155">
        <v>147.388293</v>
      </c>
      <c r="K155">
        <f t="shared" si="4"/>
        <v>5.0032476160000003</v>
      </c>
      <c r="L155">
        <f t="shared" si="5"/>
        <v>147.55422633333333</v>
      </c>
    </row>
    <row r="156" spans="1:12">
      <c r="A156">
        <v>15400001</v>
      </c>
      <c r="B156">
        <v>5040287744</v>
      </c>
      <c r="C156">
        <v>148.46151399999999</v>
      </c>
      <c r="D156">
        <v>15400000</v>
      </c>
      <c r="E156">
        <v>5029175296</v>
      </c>
      <c r="F156">
        <v>148.69948400000001</v>
      </c>
      <c r="G156">
        <v>15400001</v>
      </c>
      <c r="H156">
        <v>5026652160</v>
      </c>
      <c r="I156">
        <v>148.29603800000001</v>
      </c>
      <c r="K156">
        <f t="shared" si="4"/>
        <v>5.0320384000000002</v>
      </c>
      <c r="L156">
        <f t="shared" si="5"/>
        <v>148.48567866666667</v>
      </c>
    </row>
    <row r="157" spans="1:12">
      <c r="A157">
        <v>15500000</v>
      </c>
      <c r="B157">
        <v>5069275136</v>
      </c>
      <c r="C157">
        <v>149.39045999999999</v>
      </c>
      <c r="D157">
        <v>15500002</v>
      </c>
      <c r="E157">
        <v>5058125824</v>
      </c>
      <c r="F157">
        <v>149.616321</v>
      </c>
      <c r="G157">
        <v>15500002</v>
      </c>
      <c r="H157">
        <v>5051723776</v>
      </c>
      <c r="I157">
        <v>149.22009700000001</v>
      </c>
      <c r="K157">
        <f t="shared" si="4"/>
        <v>5.0597082453333329</v>
      </c>
      <c r="L157">
        <f t="shared" si="5"/>
        <v>149.40895933333334</v>
      </c>
    </row>
    <row r="158" spans="1:12">
      <c r="A158">
        <v>15600001</v>
      </c>
      <c r="B158">
        <v>5097476096</v>
      </c>
      <c r="C158">
        <v>150.31217599999999</v>
      </c>
      <c r="D158">
        <v>15600001</v>
      </c>
      <c r="E158">
        <v>5082923008</v>
      </c>
      <c r="F158">
        <v>150.55897100000001</v>
      </c>
      <c r="G158">
        <v>15600000</v>
      </c>
      <c r="H158">
        <v>5077028864</v>
      </c>
      <c r="I158">
        <v>150.14328</v>
      </c>
      <c r="K158">
        <f t="shared" si="4"/>
        <v>5.085809322666667</v>
      </c>
      <c r="L158">
        <f t="shared" si="5"/>
        <v>150.33814233333334</v>
      </c>
    </row>
    <row r="159" spans="1:12">
      <c r="A159">
        <v>15700001</v>
      </c>
      <c r="B159">
        <v>5122539520</v>
      </c>
      <c r="C159">
        <v>151.25458</v>
      </c>
      <c r="D159">
        <v>15700002</v>
      </c>
      <c r="E159">
        <v>5109440512</v>
      </c>
      <c r="F159">
        <v>151.505686</v>
      </c>
      <c r="G159">
        <v>15700002</v>
      </c>
      <c r="H159">
        <v>5104467968</v>
      </c>
      <c r="I159">
        <v>151.07398599999999</v>
      </c>
      <c r="K159">
        <f t="shared" si="4"/>
        <v>5.112149333333333</v>
      </c>
      <c r="L159">
        <f t="shared" si="5"/>
        <v>151.27808400000001</v>
      </c>
    </row>
    <row r="160" spans="1:12">
      <c r="A160">
        <v>15800000</v>
      </c>
      <c r="B160">
        <v>5149261824</v>
      </c>
      <c r="C160">
        <v>152.20044300000001</v>
      </c>
      <c r="D160">
        <v>15800002</v>
      </c>
      <c r="E160">
        <v>5138010112</v>
      </c>
      <c r="F160">
        <v>152.45283699999999</v>
      </c>
      <c r="G160">
        <v>15800001</v>
      </c>
      <c r="H160">
        <v>5134323712</v>
      </c>
      <c r="I160">
        <v>151.98433499999999</v>
      </c>
      <c r="K160">
        <f t="shared" si="4"/>
        <v>5.1405318826666671</v>
      </c>
      <c r="L160">
        <f t="shared" si="5"/>
        <v>152.21253833333333</v>
      </c>
    </row>
    <row r="161" spans="1:12">
      <c r="A161">
        <v>15900001</v>
      </c>
      <c r="B161">
        <v>5178208256</v>
      </c>
      <c r="C161">
        <v>153.15632299999999</v>
      </c>
      <c r="D161">
        <v>15900000</v>
      </c>
      <c r="E161">
        <v>5166243840</v>
      </c>
      <c r="F161">
        <v>153.358372</v>
      </c>
      <c r="G161">
        <v>15900000</v>
      </c>
      <c r="H161">
        <v>5158916096</v>
      </c>
      <c r="I161">
        <v>152.902377</v>
      </c>
      <c r="K161">
        <f t="shared" si="4"/>
        <v>5.1677893973333333</v>
      </c>
      <c r="L161">
        <f t="shared" si="5"/>
        <v>153.13902399999998</v>
      </c>
    </row>
    <row r="162" spans="1:12">
      <c r="A162">
        <v>16000001</v>
      </c>
      <c r="B162">
        <v>5207445504</v>
      </c>
      <c r="C162">
        <v>154.06325899999999</v>
      </c>
      <c r="D162">
        <v>16000001</v>
      </c>
      <c r="E162">
        <v>5190705152</v>
      </c>
      <c r="F162">
        <v>154.30021400000001</v>
      </c>
      <c r="G162">
        <v>16000000</v>
      </c>
      <c r="H162">
        <v>5184827392</v>
      </c>
      <c r="I162">
        <v>153.828473</v>
      </c>
      <c r="K162">
        <f t="shared" si="4"/>
        <v>5.1943260159999998</v>
      </c>
      <c r="L162">
        <f t="shared" si="5"/>
        <v>154.06398200000001</v>
      </c>
    </row>
    <row r="163" spans="1:12">
      <c r="A163">
        <v>16100002</v>
      </c>
      <c r="B163">
        <v>5231169536</v>
      </c>
      <c r="C163">
        <v>155.04591600000001</v>
      </c>
      <c r="D163">
        <v>16100002</v>
      </c>
      <c r="E163">
        <v>5217705984</v>
      </c>
      <c r="F163">
        <v>155.245698</v>
      </c>
      <c r="G163">
        <v>16100003</v>
      </c>
      <c r="H163">
        <v>5212561408</v>
      </c>
      <c r="I163">
        <v>154.76820599999999</v>
      </c>
      <c r="K163">
        <f t="shared" si="4"/>
        <v>5.2204789759999999</v>
      </c>
      <c r="L163">
        <f t="shared" si="5"/>
        <v>155.01993999999999</v>
      </c>
    </row>
    <row r="164" spans="1:12">
      <c r="A164">
        <v>16200001</v>
      </c>
      <c r="B164">
        <v>5258371072</v>
      </c>
      <c r="C164">
        <v>155.988213</v>
      </c>
      <c r="D164">
        <v>16200003</v>
      </c>
      <c r="E164">
        <v>5243404288</v>
      </c>
      <c r="F164">
        <v>156.22904199999999</v>
      </c>
      <c r="G164">
        <v>16200002</v>
      </c>
      <c r="H164">
        <v>5240160256</v>
      </c>
      <c r="I164">
        <v>155.67359300000001</v>
      </c>
      <c r="K164">
        <f t="shared" si="4"/>
        <v>5.247311872</v>
      </c>
      <c r="L164">
        <f t="shared" si="5"/>
        <v>155.963616</v>
      </c>
    </row>
    <row r="165" spans="1:12">
      <c r="A165">
        <v>16300001</v>
      </c>
      <c r="B165">
        <v>5287428096</v>
      </c>
      <c r="C165">
        <v>156.92685900000001</v>
      </c>
      <c r="D165">
        <v>16300000</v>
      </c>
      <c r="E165">
        <v>5272883200</v>
      </c>
      <c r="F165">
        <v>157.13126299999999</v>
      </c>
      <c r="G165">
        <v>16300001</v>
      </c>
      <c r="H165">
        <v>5266964480</v>
      </c>
      <c r="I165">
        <v>156.62778</v>
      </c>
      <c r="K165">
        <f t="shared" si="4"/>
        <v>5.2757585919999999</v>
      </c>
      <c r="L165">
        <f t="shared" si="5"/>
        <v>156.89530066666669</v>
      </c>
    </row>
    <row r="166" spans="1:12">
      <c r="A166">
        <v>16400000</v>
      </c>
      <c r="B166">
        <v>5316825088</v>
      </c>
      <c r="C166">
        <v>157.84078099999999</v>
      </c>
      <c r="D166">
        <v>16400002</v>
      </c>
      <c r="E166">
        <v>5298622464</v>
      </c>
      <c r="F166">
        <v>158.08293</v>
      </c>
      <c r="G166">
        <v>16400000</v>
      </c>
      <c r="H166">
        <v>5292830720</v>
      </c>
      <c r="I166">
        <v>157.62178499999999</v>
      </c>
      <c r="K166">
        <f t="shared" si="4"/>
        <v>5.3027594240000004</v>
      </c>
      <c r="L166">
        <f t="shared" si="5"/>
        <v>157.84849866666667</v>
      </c>
    </row>
    <row r="167" spans="1:12">
      <c r="A167">
        <v>16500001</v>
      </c>
      <c r="B167">
        <v>5341822976</v>
      </c>
      <c r="C167">
        <v>158.77613600000001</v>
      </c>
      <c r="D167">
        <v>16500001</v>
      </c>
      <c r="E167">
        <v>5324263424</v>
      </c>
      <c r="F167">
        <v>159.024562</v>
      </c>
      <c r="G167">
        <v>16500000</v>
      </c>
      <c r="H167">
        <v>5320257536</v>
      </c>
      <c r="I167">
        <v>158.614901</v>
      </c>
      <c r="K167">
        <f t="shared" si="4"/>
        <v>5.3287813120000003</v>
      </c>
      <c r="L167">
        <f t="shared" si="5"/>
        <v>158.80519966666668</v>
      </c>
    </row>
    <row r="168" spans="1:12">
      <c r="A168">
        <v>16600001</v>
      </c>
      <c r="B168">
        <v>5371678720</v>
      </c>
      <c r="C168">
        <v>159.73454799999999</v>
      </c>
      <c r="D168">
        <v>16600003</v>
      </c>
      <c r="E168">
        <v>5354172416</v>
      </c>
      <c r="F168">
        <v>159.95532600000001</v>
      </c>
      <c r="G168">
        <v>16600001</v>
      </c>
      <c r="H168">
        <v>5344919552</v>
      </c>
      <c r="I168">
        <v>159.60988900000001</v>
      </c>
      <c r="K168">
        <f t="shared" si="4"/>
        <v>5.3569235626666671</v>
      </c>
      <c r="L168">
        <f t="shared" si="5"/>
        <v>159.76658766666668</v>
      </c>
    </row>
    <row r="169" spans="1:12">
      <c r="A169">
        <v>16700002</v>
      </c>
      <c r="B169">
        <v>5394866176</v>
      </c>
      <c r="C169">
        <v>160.67736500000001</v>
      </c>
      <c r="D169">
        <v>16700001</v>
      </c>
      <c r="E169">
        <v>5376294912</v>
      </c>
      <c r="F169">
        <v>160.93636599999999</v>
      </c>
      <c r="G169">
        <v>16700001</v>
      </c>
      <c r="H169">
        <v>5373698048</v>
      </c>
      <c r="I169">
        <v>160.58612400000001</v>
      </c>
      <c r="K169">
        <f t="shared" si="4"/>
        <v>5.381619712</v>
      </c>
      <c r="L169">
        <f t="shared" si="5"/>
        <v>160.73328500000002</v>
      </c>
    </row>
    <row r="170" spans="1:12">
      <c r="A170">
        <v>16800003</v>
      </c>
      <c r="B170">
        <v>5420986368</v>
      </c>
      <c r="C170">
        <v>161.65076099999999</v>
      </c>
      <c r="D170">
        <v>16800001</v>
      </c>
      <c r="E170">
        <v>5405011968</v>
      </c>
      <c r="F170">
        <v>161.85586900000001</v>
      </c>
      <c r="G170">
        <v>16800002</v>
      </c>
      <c r="H170">
        <v>5401952256</v>
      </c>
      <c r="I170">
        <v>161.55534399999999</v>
      </c>
      <c r="K170">
        <f t="shared" si="4"/>
        <v>5.409316864</v>
      </c>
      <c r="L170">
        <f t="shared" si="5"/>
        <v>161.68732466666665</v>
      </c>
    </row>
    <row r="171" spans="1:12">
      <c r="A171">
        <v>16900000</v>
      </c>
      <c r="B171">
        <v>5450428416</v>
      </c>
      <c r="C171">
        <v>162.58303900000001</v>
      </c>
      <c r="D171">
        <v>16900001</v>
      </c>
      <c r="E171">
        <v>5431406592</v>
      </c>
      <c r="F171">
        <v>162.78458000000001</v>
      </c>
      <c r="G171">
        <v>16900002</v>
      </c>
      <c r="H171">
        <v>5425807360</v>
      </c>
      <c r="I171">
        <v>162.47752700000001</v>
      </c>
      <c r="K171">
        <f t="shared" si="4"/>
        <v>5.435880789333333</v>
      </c>
      <c r="L171">
        <f t="shared" si="5"/>
        <v>162.61504866666667</v>
      </c>
    </row>
    <row r="172" spans="1:12">
      <c r="A172">
        <v>17000001</v>
      </c>
      <c r="B172">
        <v>5478686720</v>
      </c>
      <c r="C172">
        <v>163.50461899999999</v>
      </c>
      <c r="D172">
        <v>17000004</v>
      </c>
      <c r="E172">
        <v>5455872000</v>
      </c>
      <c r="F172">
        <v>163.729277</v>
      </c>
      <c r="G172">
        <v>17000001</v>
      </c>
      <c r="H172">
        <v>5452181504</v>
      </c>
      <c r="I172">
        <v>163.40895399999999</v>
      </c>
      <c r="K172">
        <f t="shared" si="4"/>
        <v>5.4622467413333329</v>
      </c>
      <c r="L172">
        <f t="shared" si="5"/>
        <v>163.54761666666664</v>
      </c>
    </row>
    <row r="173" spans="1:12">
      <c r="A173">
        <v>17100001</v>
      </c>
      <c r="B173">
        <v>5503139840</v>
      </c>
      <c r="C173">
        <v>164.44223099999999</v>
      </c>
      <c r="D173">
        <v>17100002</v>
      </c>
      <c r="E173">
        <v>5483315200</v>
      </c>
      <c r="F173">
        <v>164.726069</v>
      </c>
      <c r="G173">
        <v>17100003</v>
      </c>
      <c r="H173">
        <v>5480751104</v>
      </c>
      <c r="I173">
        <v>164.34008499999999</v>
      </c>
      <c r="K173">
        <f t="shared" si="4"/>
        <v>5.4890687146666668</v>
      </c>
      <c r="L173">
        <f t="shared" si="5"/>
        <v>164.50279499999999</v>
      </c>
    </row>
    <row r="174" spans="1:12">
      <c r="A174">
        <v>17200001</v>
      </c>
      <c r="B174">
        <v>5529931776</v>
      </c>
      <c r="C174">
        <v>165.383363</v>
      </c>
      <c r="D174">
        <v>17200004</v>
      </c>
      <c r="E174">
        <v>5512290304</v>
      </c>
      <c r="F174">
        <v>165.71007700000001</v>
      </c>
      <c r="G174">
        <v>17200002</v>
      </c>
      <c r="H174">
        <v>5508001792</v>
      </c>
      <c r="I174">
        <v>165.24042600000001</v>
      </c>
      <c r="K174">
        <f t="shared" si="4"/>
        <v>5.5167412906666673</v>
      </c>
      <c r="L174">
        <f t="shared" si="5"/>
        <v>165.44462200000001</v>
      </c>
    </row>
    <row r="175" spans="1:12">
      <c r="A175">
        <v>17300001</v>
      </c>
      <c r="B175">
        <v>5557706752</v>
      </c>
      <c r="C175">
        <v>166.31437399999999</v>
      </c>
      <c r="D175">
        <v>17300001</v>
      </c>
      <c r="E175">
        <v>5538570240</v>
      </c>
      <c r="F175">
        <v>166.713494</v>
      </c>
      <c r="G175">
        <v>17300002</v>
      </c>
      <c r="H175">
        <v>5532397568</v>
      </c>
      <c r="I175">
        <v>166.17326700000001</v>
      </c>
      <c r="K175">
        <f t="shared" si="4"/>
        <v>5.5428915200000004</v>
      </c>
      <c r="L175">
        <f t="shared" si="5"/>
        <v>166.40037833333335</v>
      </c>
    </row>
    <row r="176" spans="1:12">
      <c r="A176">
        <v>17400000</v>
      </c>
      <c r="B176">
        <v>5585854464</v>
      </c>
      <c r="C176">
        <v>167.225651</v>
      </c>
      <c r="D176">
        <v>17400002</v>
      </c>
      <c r="E176">
        <v>5563092992</v>
      </c>
      <c r="F176">
        <v>167.811418</v>
      </c>
      <c r="G176">
        <v>17400001</v>
      </c>
      <c r="H176">
        <v>5557952512</v>
      </c>
      <c r="I176">
        <v>167.100325</v>
      </c>
      <c r="K176">
        <f t="shared" si="4"/>
        <v>5.5689666559999997</v>
      </c>
      <c r="L176">
        <f t="shared" si="5"/>
        <v>167.37913133333333</v>
      </c>
    </row>
    <row r="177" spans="1:12">
      <c r="A177">
        <v>17500003</v>
      </c>
      <c r="B177">
        <v>5610795008</v>
      </c>
      <c r="C177">
        <v>168.176208</v>
      </c>
      <c r="D177">
        <v>17500000</v>
      </c>
      <c r="E177">
        <v>5589946368</v>
      </c>
      <c r="F177">
        <v>168.89631600000001</v>
      </c>
      <c r="G177">
        <v>17500001</v>
      </c>
      <c r="H177">
        <v>5585457152</v>
      </c>
      <c r="I177">
        <v>168.02313599999999</v>
      </c>
      <c r="K177">
        <f t="shared" si="4"/>
        <v>5.5953995093333333</v>
      </c>
      <c r="L177">
        <f t="shared" si="5"/>
        <v>168.36522000000002</v>
      </c>
    </row>
    <row r="178" spans="1:12">
      <c r="A178">
        <v>17600001</v>
      </c>
      <c r="B178">
        <v>5636493312</v>
      </c>
      <c r="C178">
        <v>169.11241799999999</v>
      </c>
      <c r="D178">
        <v>17600000</v>
      </c>
      <c r="E178">
        <v>5616791552</v>
      </c>
      <c r="F178">
        <v>170.012485</v>
      </c>
      <c r="G178">
        <v>17600000</v>
      </c>
      <c r="H178">
        <v>5613658112</v>
      </c>
      <c r="I178">
        <v>168.920016</v>
      </c>
      <c r="K178">
        <f t="shared" si="4"/>
        <v>5.622314325333333</v>
      </c>
      <c r="L178">
        <f t="shared" si="5"/>
        <v>169.34830633333334</v>
      </c>
    </row>
    <row r="179" spans="1:12">
      <c r="A179">
        <v>17700001</v>
      </c>
      <c r="B179">
        <v>5663735808</v>
      </c>
      <c r="C179">
        <v>170.03835699999999</v>
      </c>
      <c r="D179">
        <v>17700001</v>
      </c>
      <c r="E179">
        <v>5643927552</v>
      </c>
      <c r="F179">
        <v>171.08814100000001</v>
      </c>
      <c r="G179">
        <v>17700003</v>
      </c>
      <c r="H179">
        <v>5637840896</v>
      </c>
      <c r="I179">
        <v>169.85426000000001</v>
      </c>
      <c r="K179">
        <f t="shared" si="4"/>
        <v>5.6485014186666671</v>
      </c>
      <c r="L179">
        <f t="shared" si="5"/>
        <v>170.32691933333334</v>
      </c>
    </row>
    <row r="180" spans="1:12">
      <c r="A180">
        <v>17800001</v>
      </c>
      <c r="B180">
        <v>5691330560</v>
      </c>
      <c r="C180">
        <v>170.95686000000001</v>
      </c>
      <c r="D180">
        <v>17800001</v>
      </c>
      <c r="E180">
        <v>5668110336</v>
      </c>
      <c r="F180">
        <v>172.17220399999999</v>
      </c>
      <c r="G180">
        <v>17800001</v>
      </c>
      <c r="H180">
        <v>5664346112</v>
      </c>
      <c r="I180">
        <v>170.78443200000001</v>
      </c>
      <c r="K180">
        <f t="shared" si="4"/>
        <v>5.6745956693333328</v>
      </c>
      <c r="L180">
        <f t="shared" si="5"/>
        <v>171.30449866666666</v>
      </c>
    </row>
    <row r="181" spans="1:12">
      <c r="A181">
        <v>17900000</v>
      </c>
      <c r="B181">
        <v>5716742144</v>
      </c>
      <c r="C181">
        <v>171.90029999999999</v>
      </c>
      <c r="D181">
        <v>17900001</v>
      </c>
      <c r="E181">
        <v>5694676992</v>
      </c>
      <c r="F181">
        <v>173.23555200000001</v>
      </c>
      <c r="G181">
        <v>17900002</v>
      </c>
      <c r="H181">
        <v>5691445248</v>
      </c>
      <c r="I181">
        <v>171.70353900000001</v>
      </c>
      <c r="K181">
        <f t="shared" si="4"/>
        <v>5.700954794666667</v>
      </c>
      <c r="L181">
        <f t="shared" si="5"/>
        <v>172.279797</v>
      </c>
    </row>
    <row r="182" spans="1:12">
      <c r="A182">
        <v>18000001</v>
      </c>
      <c r="B182">
        <v>5744652288</v>
      </c>
      <c r="C182">
        <v>172.84975</v>
      </c>
      <c r="D182">
        <v>18000002</v>
      </c>
      <c r="E182">
        <v>5721841664</v>
      </c>
      <c r="F182">
        <v>174.264689</v>
      </c>
      <c r="G182">
        <v>18000001</v>
      </c>
      <c r="H182">
        <v>5719691264</v>
      </c>
      <c r="I182">
        <v>172.60261199999999</v>
      </c>
      <c r="K182">
        <f t="shared" si="4"/>
        <v>5.7287284053333334</v>
      </c>
      <c r="L182">
        <f t="shared" si="5"/>
        <v>173.23901699999999</v>
      </c>
    </row>
    <row r="183" spans="1:12">
      <c r="A183">
        <v>18100002</v>
      </c>
      <c r="B183">
        <v>5770813440</v>
      </c>
      <c r="C183">
        <v>173.80270200000001</v>
      </c>
      <c r="D183">
        <v>18100000</v>
      </c>
      <c r="E183">
        <v>5748473856</v>
      </c>
      <c r="F183">
        <v>175.304181</v>
      </c>
      <c r="G183">
        <v>18100001</v>
      </c>
      <c r="H183">
        <v>5745258496</v>
      </c>
      <c r="I183">
        <v>173.56526199999999</v>
      </c>
      <c r="K183">
        <f t="shared" si="4"/>
        <v>5.754848597333333</v>
      </c>
      <c r="L183">
        <f t="shared" si="5"/>
        <v>174.22404833333334</v>
      </c>
    </row>
    <row r="184" spans="1:12">
      <c r="A184">
        <v>18200002</v>
      </c>
      <c r="B184">
        <v>5797425152</v>
      </c>
      <c r="C184">
        <v>174.74305699999999</v>
      </c>
      <c r="D184">
        <v>18200001</v>
      </c>
      <c r="E184">
        <v>5775896576</v>
      </c>
      <c r="F184">
        <v>176.29013800000001</v>
      </c>
      <c r="G184">
        <v>18200000</v>
      </c>
      <c r="H184">
        <v>5771644928</v>
      </c>
      <c r="I184">
        <v>174.47877600000001</v>
      </c>
      <c r="K184">
        <f t="shared" si="4"/>
        <v>5.7816555520000001</v>
      </c>
      <c r="L184">
        <f t="shared" si="5"/>
        <v>175.17065700000001</v>
      </c>
    </row>
    <row r="185" spans="1:12">
      <c r="A185">
        <v>18300000</v>
      </c>
      <c r="B185">
        <v>5825622016</v>
      </c>
      <c r="C185">
        <v>175.67641800000001</v>
      </c>
      <c r="D185">
        <v>18300000</v>
      </c>
      <c r="E185">
        <v>5800042496</v>
      </c>
      <c r="F185">
        <v>177.29236599999999</v>
      </c>
      <c r="G185">
        <v>18300001</v>
      </c>
      <c r="H185">
        <v>5796163584</v>
      </c>
      <c r="I185">
        <v>175.40542600000001</v>
      </c>
      <c r="K185">
        <f t="shared" si="4"/>
        <v>5.8072760319999999</v>
      </c>
      <c r="L185">
        <f t="shared" si="5"/>
        <v>176.12473666666668</v>
      </c>
    </row>
    <row r="186" spans="1:12">
      <c r="A186">
        <v>18400002</v>
      </c>
      <c r="B186">
        <v>5851553792</v>
      </c>
      <c r="C186">
        <v>176.670208</v>
      </c>
      <c r="D186">
        <v>18400000</v>
      </c>
      <c r="E186">
        <v>5825839104</v>
      </c>
      <c r="F186">
        <v>178.304945</v>
      </c>
      <c r="G186">
        <v>18400003</v>
      </c>
      <c r="H186">
        <v>5822394368</v>
      </c>
      <c r="I186">
        <v>176.32963699999999</v>
      </c>
      <c r="K186">
        <f t="shared" si="4"/>
        <v>5.8332624213333331</v>
      </c>
      <c r="L186">
        <f t="shared" si="5"/>
        <v>177.10159666666664</v>
      </c>
    </row>
    <row r="187" spans="1:12">
      <c r="A187">
        <v>18500001</v>
      </c>
      <c r="B187">
        <v>5877149696</v>
      </c>
      <c r="C187">
        <v>177.670511</v>
      </c>
      <c r="D187">
        <v>18500000</v>
      </c>
      <c r="E187">
        <v>5853405184</v>
      </c>
      <c r="F187">
        <v>179.30384599999999</v>
      </c>
      <c r="G187">
        <v>18500000</v>
      </c>
      <c r="H187">
        <v>5849690112</v>
      </c>
      <c r="I187">
        <v>177.24556899999999</v>
      </c>
      <c r="K187">
        <f t="shared" si="4"/>
        <v>5.860081664</v>
      </c>
      <c r="L187">
        <f t="shared" si="5"/>
        <v>178.07330866666666</v>
      </c>
    </row>
    <row r="188" spans="1:12">
      <c r="A188">
        <v>18600002</v>
      </c>
      <c r="B188">
        <v>5904445440</v>
      </c>
      <c r="C188">
        <v>178.66223400000001</v>
      </c>
      <c r="D188">
        <v>18600004</v>
      </c>
      <c r="E188">
        <v>5880074240</v>
      </c>
      <c r="F188">
        <v>180.280922</v>
      </c>
      <c r="G188">
        <v>18600002</v>
      </c>
      <c r="H188">
        <v>5876207616</v>
      </c>
      <c r="I188">
        <v>178.15781100000001</v>
      </c>
      <c r="K188">
        <f t="shared" si="4"/>
        <v>5.886909098666667</v>
      </c>
      <c r="L188">
        <f t="shared" si="5"/>
        <v>179.0336556666667</v>
      </c>
    </row>
    <row r="189" spans="1:12">
      <c r="A189">
        <v>18700001</v>
      </c>
      <c r="B189">
        <v>5934239744</v>
      </c>
      <c r="C189">
        <v>179.624717</v>
      </c>
      <c r="D189">
        <v>18700002</v>
      </c>
      <c r="E189">
        <v>5904334848</v>
      </c>
      <c r="F189">
        <v>181.28541799999999</v>
      </c>
      <c r="G189">
        <v>18700002</v>
      </c>
      <c r="H189">
        <v>5900709888</v>
      </c>
      <c r="I189">
        <v>179.083608</v>
      </c>
      <c r="K189">
        <f t="shared" si="4"/>
        <v>5.9130948266666667</v>
      </c>
      <c r="L189">
        <f t="shared" si="5"/>
        <v>179.99791433333334</v>
      </c>
    </row>
    <row r="190" spans="1:12">
      <c r="A190">
        <v>18800000</v>
      </c>
      <c r="B190">
        <v>5959782400</v>
      </c>
      <c r="C190">
        <v>180.601043</v>
      </c>
      <c r="D190">
        <v>18800001</v>
      </c>
      <c r="E190">
        <v>5928886272</v>
      </c>
      <c r="F190">
        <v>182.285944</v>
      </c>
      <c r="G190">
        <v>18800002</v>
      </c>
      <c r="H190">
        <v>5924925440</v>
      </c>
      <c r="I190">
        <v>180.01156900000001</v>
      </c>
      <c r="K190">
        <f t="shared" si="4"/>
        <v>5.9378647039999999</v>
      </c>
      <c r="L190">
        <f t="shared" si="5"/>
        <v>180.96618533333333</v>
      </c>
    </row>
    <row r="191" spans="1:12">
      <c r="A191">
        <v>18900002</v>
      </c>
      <c r="B191">
        <v>5984583680</v>
      </c>
      <c r="C191">
        <v>181.54486900000001</v>
      </c>
      <c r="D191">
        <v>18900000</v>
      </c>
      <c r="E191">
        <v>5955989504</v>
      </c>
      <c r="F191">
        <v>183.27905000000001</v>
      </c>
      <c r="G191">
        <v>18900000</v>
      </c>
      <c r="H191">
        <v>5953302528</v>
      </c>
      <c r="I191">
        <v>180.927718</v>
      </c>
      <c r="K191">
        <f t="shared" si="4"/>
        <v>5.9646252373333333</v>
      </c>
      <c r="L191">
        <f t="shared" si="5"/>
        <v>181.91721233333337</v>
      </c>
    </row>
    <row r="192" spans="1:12">
      <c r="A192">
        <v>19000003</v>
      </c>
      <c r="B192">
        <v>6011801600</v>
      </c>
      <c r="C192">
        <v>182.48041000000001</v>
      </c>
      <c r="D192">
        <v>19000001</v>
      </c>
      <c r="E192">
        <v>5982662656</v>
      </c>
      <c r="F192">
        <v>184.26477399999999</v>
      </c>
      <c r="G192">
        <v>19000000</v>
      </c>
      <c r="H192">
        <v>5979070464</v>
      </c>
      <c r="I192">
        <v>181.83248499999999</v>
      </c>
      <c r="K192">
        <f t="shared" si="4"/>
        <v>5.99117824</v>
      </c>
      <c r="L192">
        <f t="shared" si="5"/>
        <v>182.85922300000001</v>
      </c>
    </row>
    <row r="193" spans="1:12">
      <c r="A193">
        <v>19100003</v>
      </c>
      <c r="B193">
        <v>6040375296</v>
      </c>
      <c r="C193">
        <v>183.393877</v>
      </c>
      <c r="D193">
        <v>19100002</v>
      </c>
      <c r="E193">
        <v>6006525952</v>
      </c>
      <c r="F193">
        <v>185.266627</v>
      </c>
      <c r="G193">
        <v>19100002</v>
      </c>
      <c r="H193">
        <v>6004047872</v>
      </c>
      <c r="I193">
        <v>182.762654</v>
      </c>
      <c r="K193">
        <f t="shared" si="4"/>
        <v>6.0169830400000004</v>
      </c>
      <c r="L193">
        <f t="shared" si="5"/>
        <v>183.80771933333335</v>
      </c>
    </row>
    <row r="194" spans="1:12">
      <c r="A194">
        <v>19200002</v>
      </c>
      <c r="B194">
        <v>6066073600</v>
      </c>
      <c r="C194">
        <v>184.329488</v>
      </c>
      <c r="D194">
        <v>19200000</v>
      </c>
      <c r="E194">
        <v>6032887808</v>
      </c>
      <c r="F194">
        <v>186.31490400000001</v>
      </c>
      <c r="G194">
        <v>19200002</v>
      </c>
      <c r="H194">
        <v>6029144064</v>
      </c>
      <c r="I194">
        <v>183.685182</v>
      </c>
      <c r="K194">
        <f t="shared" si="4"/>
        <v>6.0427018239999999</v>
      </c>
      <c r="L194">
        <f t="shared" si="5"/>
        <v>184.77652466666669</v>
      </c>
    </row>
    <row r="195" spans="1:12">
      <c r="A195">
        <v>19300000</v>
      </c>
      <c r="B195">
        <v>6090063872</v>
      </c>
      <c r="C195">
        <v>185.31930800000001</v>
      </c>
      <c r="D195">
        <v>19300000</v>
      </c>
      <c r="E195">
        <v>6060199936</v>
      </c>
      <c r="F195">
        <v>187.31305900000001</v>
      </c>
      <c r="G195">
        <v>19300002</v>
      </c>
      <c r="H195">
        <v>6055976960</v>
      </c>
      <c r="I195">
        <v>184.608867</v>
      </c>
      <c r="K195">
        <f t="shared" si="4"/>
        <v>6.0687469226666666</v>
      </c>
      <c r="L195">
        <f t="shared" si="5"/>
        <v>185.74707800000002</v>
      </c>
    </row>
    <row r="196" spans="1:12">
      <c r="A196">
        <v>19400000</v>
      </c>
      <c r="B196">
        <v>6116564992</v>
      </c>
      <c r="C196">
        <v>186.26356200000001</v>
      </c>
      <c r="D196">
        <v>19400002</v>
      </c>
      <c r="E196">
        <v>6087221248</v>
      </c>
      <c r="F196">
        <v>188.29578100000001</v>
      </c>
      <c r="G196">
        <v>19400000</v>
      </c>
      <c r="H196">
        <v>6083477504</v>
      </c>
      <c r="I196">
        <v>185.51229900000001</v>
      </c>
      <c r="K196">
        <f t="shared" ref="K196:K259" si="6">AVERAGE(B196,E196,H196)/1000000000</f>
        <v>6.0957545813333329</v>
      </c>
      <c r="L196">
        <f t="shared" ref="L196:L259" si="7">AVERAGE(C196,F196,I196)</f>
        <v>186.69054733333334</v>
      </c>
    </row>
    <row r="197" spans="1:12">
      <c r="A197">
        <v>19500000</v>
      </c>
      <c r="B197">
        <v>6146359296</v>
      </c>
      <c r="C197">
        <v>187.19165699999999</v>
      </c>
      <c r="D197">
        <v>19500003</v>
      </c>
      <c r="E197">
        <v>6111666176</v>
      </c>
      <c r="F197">
        <v>189.31734</v>
      </c>
      <c r="G197">
        <v>19500000</v>
      </c>
      <c r="H197">
        <v>6107295744</v>
      </c>
      <c r="I197">
        <v>186.474805</v>
      </c>
      <c r="K197">
        <f t="shared" si="6"/>
        <v>6.1217737386666666</v>
      </c>
      <c r="L197">
        <f t="shared" si="7"/>
        <v>187.66126733333331</v>
      </c>
    </row>
    <row r="198" spans="1:12">
      <c r="A198">
        <v>19600000</v>
      </c>
      <c r="B198">
        <v>6169919488</v>
      </c>
      <c r="C198">
        <v>188.17000300000001</v>
      </c>
      <c r="D198">
        <v>19600001</v>
      </c>
      <c r="E198">
        <v>6137532416</v>
      </c>
      <c r="F198">
        <v>190.319928</v>
      </c>
      <c r="G198">
        <v>19600000</v>
      </c>
      <c r="H198">
        <v>6133841920</v>
      </c>
      <c r="I198">
        <v>187.39425399999999</v>
      </c>
      <c r="K198">
        <f t="shared" si="6"/>
        <v>6.1470979413333326</v>
      </c>
      <c r="L198">
        <f t="shared" si="7"/>
        <v>188.62806166666667</v>
      </c>
    </row>
    <row r="199" spans="1:12">
      <c r="A199">
        <v>19700002</v>
      </c>
      <c r="B199">
        <v>6198853632</v>
      </c>
      <c r="C199">
        <v>189.07510099999999</v>
      </c>
      <c r="D199">
        <v>19700000</v>
      </c>
      <c r="E199">
        <v>6163386368</v>
      </c>
      <c r="F199">
        <v>191.319311</v>
      </c>
      <c r="G199">
        <v>19700001</v>
      </c>
      <c r="H199">
        <v>6158536704</v>
      </c>
      <c r="I199">
        <v>188.32175899999999</v>
      </c>
      <c r="K199">
        <f t="shared" si="6"/>
        <v>6.1735922346666667</v>
      </c>
      <c r="L199">
        <f t="shared" si="7"/>
        <v>189.572057</v>
      </c>
    </row>
    <row r="200" spans="1:12">
      <c r="A200">
        <v>19800001</v>
      </c>
      <c r="B200">
        <v>6223110144</v>
      </c>
      <c r="C200">
        <v>190.01774900000001</v>
      </c>
      <c r="D200">
        <v>19800001</v>
      </c>
      <c r="E200">
        <v>6190080000</v>
      </c>
      <c r="F200">
        <v>192.32957300000001</v>
      </c>
      <c r="G200">
        <v>19800001</v>
      </c>
      <c r="H200">
        <v>6184960000</v>
      </c>
      <c r="I200">
        <v>189.257679</v>
      </c>
      <c r="K200">
        <f t="shared" si="6"/>
        <v>6.199383381333333</v>
      </c>
      <c r="L200">
        <f t="shared" si="7"/>
        <v>190.53500033333333</v>
      </c>
    </row>
    <row r="201" spans="1:12">
      <c r="A201">
        <v>19900003</v>
      </c>
      <c r="B201">
        <v>6248038400</v>
      </c>
      <c r="C201">
        <v>190.95272199999999</v>
      </c>
      <c r="D201">
        <v>19900003</v>
      </c>
      <c r="E201">
        <v>6217916416</v>
      </c>
      <c r="F201">
        <v>193.31365199999999</v>
      </c>
      <c r="G201">
        <v>19900002</v>
      </c>
      <c r="H201">
        <v>6212321280</v>
      </c>
      <c r="I201">
        <v>190.16343699999999</v>
      </c>
      <c r="K201">
        <f t="shared" si="6"/>
        <v>6.2260920320000004</v>
      </c>
      <c r="L201">
        <f t="shared" si="7"/>
        <v>191.47660366666665</v>
      </c>
    </row>
    <row r="202" spans="1:12">
      <c r="A202">
        <v>20000000</v>
      </c>
      <c r="B202">
        <v>6276247552</v>
      </c>
      <c r="C202">
        <v>191.898797</v>
      </c>
      <c r="D202">
        <v>20000000</v>
      </c>
      <c r="E202">
        <v>6240624640</v>
      </c>
      <c r="F202">
        <v>194.31127699999999</v>
      </c>
      <c r="G202">
        <v>20000002</v>
      </c>
      <c r="H202">
        <v>6237835264</v>
      </c>
      <c r="I202">
        <v>191.10315800000001</v>
      </c>
      <c r="K202">
        <f t="shared" si="6"/>
        <v>6.2515691520000001</v>
      </c>
      <c r="L202">
        <f t="shared" si="7"/>
        <v>192.43774399999998</v>
      </c>
    </row>
    <row r="203" spans="1:12">
      <c r="A203">
        <v>20100003</v>
      </c>
      <c r="B203">
        <v>6303969280</v>
      </c>
      <c r="C203">
        <v>192.81609900000001</v>
      </c>
      <c r="D203">
        <v>20100000</v>
      </c>
      <c r="E203">
        <v>6266200064</v>
      </c>
      <c r="F203">
        <v>195.31414599999999</v>
      </c>
      <c r="G203">
        <v>20100002</v>
      </c>
      <c r="H203">
        <v>6261583872</v>
      </c>
      <c r="I203">
        <v>192.01985099999999</v>
      </c>
      <c r="K203">
        <f t="shared" si="6"/>
        <v>6.2772510720000003</v>
      </c>
      <c r="L203">
        <f t="shared" si="7"/>
        <v>193.38336533333333</v>
      </c>
    </row>
    <row r="204" spans="1:12">
      <c r="A204">
        <v>20200001</v>
      </c>
      <c r="B204">
        <v>6328008704</v>
      </c>
      <c r="C204">
        <v>193.75713999999999</v>
      </c>
      <c r="D204">
        <v>20200000</v>
      </c>
      <c r="E204">
        <v>6293553152</v>
      </c>
      <c r="F204">
        <v>196.30739399999999</v>
      </c>
      <c r="G204">
        <v>20200000</v>
      </c>
      <c r="H204">
        <v>6287466496</v>
      </c>
      <c r="I204">
        <v>192.94102799999999</v>
      </c>
      <c r="K204">
        <f t="shared" si="6"/>
        <v>6.303009450666667</v>
      </c>
      <c r="L204">
        <f t="shared" si="7"/>
        <v>194.33518733333332</v>
      </c>
    </row>
    <row r="205" spans="1:12">
      <c r="A205">
        <v>20300001</v>
      </c>
      <c r="B205">
        <v>6354927616</v>
      </c>
      <c r="C205">
        <v>194.701143</v>
      </c>
      <c r="D205">
        <v>20300003</v>
      </c>
      <c r="E205">
        <v>6320484352</v>
      </c>
      <c r="F205">
        <v>197.284074</v>
      </c>
      <c r="G205">
        <v>20300000</v>
      </c>
      <c r="H205">
        <v>6314098688</v>
      </c>
      <c r="I205">
        <v>193.848962</v>
      </c>
      <c r="K205">
        <f t="shared" si="6"/>
        <v>6.3298368853333331</v>
      </c>
      <c r="L205">
        <f t="shared" si="7"/>
        <v>195.27805966666668</v>
      </c>
    </row>
    <row r="206" spans="1:12">
      <c r="A206">
        <v>20400002</v>
      </c>
      <c r="B206">
        <v>6381883392</v>
      </c>
      <c r="C206">
        <v>195.64529300000001</v>
      </c>
      <c r="D206">
        <v>20400001</v>
      </c>
      <c r="E206">
        <v>6344007680</v>
      </c>
      <c r="F206">
        <v>198.28865999999999</v>
      </c>
      <c r="G206">
        <v>20400002</v>
      </c>
      <c r="H206">
        <v>6340517888</v>
      </c>
      <c r="I206">
        <v>194.765221</v>
      </c>
      <c r="K206">
        <f t="shared" si="6"/>
        <v>6.3554696533333326</v>
      </c>
      <c r="L206">
        <f t="shared" si="7"/>
        <v>196.233058</v>
      </c>
    </row>
    <row r="207" spans="1:12">
      <c r="A207">
        <v>20500001</v>
      </c>
      <c r="B207">
        <v>6409412608</v>
      </c>
      <c r="C207">
        <v>196.563998</v>
      </c>
      <c r="D207">
        <v>20500001</v>
      </c>
      <c r="E207">
        <v>6369587200</v>
      </c>
      <c r="F207">
        <v>199.308896</v>
      </c>
      <c r="G207">
        <v>20500001</v>
      </c>
      <c r="H207">
        <v>6363959296</v>
      </c>
      <c r="I207">
        <v>195.690472</v>
      </c>
      <c r="K207">
        <f t="shared" si="6"/>
        <v>6.3809863680000003</v>
      </c>
      <c r="L207">
        <f t="shared" si="7"/>
        <v>197.18778866666665</v>
      </c>
    </row>
    <row r="208" spans="1:12">
      <c r="A208">
        <v>20600001</v>
      </c>
      <c r="B208">
        <v>6567804928</v>
      </c>
      <c r="C208">
        <v>197.53376299999999</v>
      </c>
      <c r="D208">
        <v>20600000</v>
      </c>
      <c r="E208">
        <v>6440148992</v>
      </c>
      <c r="F208">
        <v>200.350403</v>
      </c>
      <c r="G208">
        <v>20600003</v>
      </c>
      <c r="H208">
        <v>6389309440</v>
      </c>
      <c r="I208">
        <v>196.62234900000001</v>
      </c>
      <c r="K208">
        <f t="shared" si="6"/>
        <v>6.4657544533333331</v>
      </c>
      <c r="L208">
        <f t="shared" si="7"/>
        <v>198.16883833333335</v>
      </c>
    </row>
    <row r="209" spans="1:12">
      <c r="A209">
        <v>20700000</v>
      </c>
      <c r="B209">
        <v>6594334720</v>
      </c>
      <c r="C209">
        <v>198.48631499999999</v>
      </c>
      <c r="D209">
        <v>20700002</v>
      </c>
      <c r="E209">
        <v>6556729344</v>
      </c>
      <c r="F209">
        <v>201.374269</v>
      </c>
      <c r="G209">
        <v>20700001</v>
      </c>
      <c r="H209">
        <v>6552641536</v>
      </c>
      <c r="I209">
        <v>197.552007</v>
      </c>
      <c r="K209">
        <f t="shared" si="6"/>
        <v>6.5679018666666673</v>
      </c>
      <c r="L209">
        <f t="shared" si="7"/>
        <v>199.13753033333333</v>
      </c>
    </row>
    <row r="210" spans="1:12">
      <c r="A210">
        <v>20800002</v>
      </c>
      <c r="B210">
        <v>6619623424</v>
      </c>
      <c r="C210">
        <v>199.43535499999999</v>
      </c>
      <c r="D210">
        <v>20800002</v>
      </c>
      <c r="E210">
        <v>6580584448</v>
      </c>
      <c r="F210">
        <v>202.37681000000001</v>
      </c>
      <c r="G210">
        <v>20800001</v>
      </c>
      <c r="H210">
        <v>6576484352</v>
      </c>
      <c r="I210">
        <v>198.46144100000001</v>
      </c>
      <c r="K210">
        <f t="shared" si="6"/>
        <v>6.5922307413333332</v>
      </c>
      <c r="L210">
        <f t="shared" si="7"/>
        <v>200.09120199999998</v>
      </c>
    </row>
    <row r="211" spans="1:12">
      <c r="A211">
        <v>20900001</v>
      </c>
      <c r="B211">
        <v>6649217024</v>
      </c>
      <c r="C211">
        <v>200.354772</v>
      </c>
      <c r="D211">
        <v>20900000</v>
      </c>
      <c r="E211">
        <v>6605537280</v>
      </c>
      <c r="F211">
        <v>203.38227800000001</v>
      </c>
      <c r="G211">
        <v>20900004</v>
      </c>
      <c r="H211">
        <v>6601121792</v>
      </c>
      <c r="I211">
        <v>199.39877000000001</v>
      </c>
      <c r="K211">
        <f t="shared" si="6"/>
        <v>6.6186253653333331</v>
      </c>
      <c r="L211">
        <f t="shared" si="7"/>
        <v>201.04527333333331</v>
      </c>
    </row>
    <row r="212" spans="1:12">
      <c r="A212">
        <v>21000001</v>
      </c>
      <c r="B212">
        <v>6672396288</v>
      </c>
      <c r="C212">
        <v>201.33811700000001</v>
      </c>
      <c r="D212">
        <v>21000001</v>
      </c>
      <c r="E212">
        <v>6631919616</v>
      </c>
      <c r="F212">
        <v>204.39082999999999</v>
      </c>
      <c r="G212">
        <v>21000002</v>
      </c>
      <c r="H212">
        <v>6628757504</v>
      </c>
      <c r="I212">
        <v>200.335498</v>
      </c>
      <c r="K212">
        <f t="shared" si="6"/>
        <v>6.6443578026666668</v>
      </c>
      <c r="L212">
        <f t="shared" si="7"/>
        <v>202.02148166666666</v>
      </c>
    </row>
    <row r="213" spans="1:12">
      <c r="A213">
        <v>21100000</v>
      </c>
      <c r="B213">
        <v>6699388928</v>
      </c>
      <c r="C213">
        <v>202.25821999999999</v>
      </c>
      <c r="D213">
        <v>21100002</v>
      </c>
      <c r="E213">
        <v>6655332352</v>
      </c>
      <c r="F213">
        <v>205.43167399999999</v>
      </c>
      <c r="G213">
        <v>21100001</v>
      </c>
      <c r="H213">
        <v>6651584512</v>
      </c>
      <c r="I213">
        <v>201.277511</v>
      </c>
      <c r="K213">
        <f t="shared" si="6"/>
        <v>6.668768597333333</v>
      </c>
      <c r="L213">
        <f t="shared" si="7"/>
        <v>202.989135</v>
      </c>
    </row>
    <row r="214" spans="1:12">
      <c r="A214">
        <v>21200002</v>
      </c>
      <c r="B214">
        <v>6723428352</v>
      </c>
      <c r="C214">
        <v>203.19567799999999</v>
      </c>
      <c r="D214">
        <v>21200001</v>
      </c>
      <c r="E214">
        <v>6682234880</v>
      </c>
      <c r="F214">
        <v>206.42173600000001</v>
      </c>
      <c r="G214">
        <v>21200002</v>
      </c>
      <c r="H214">
        <v>6676193280</v>
      </c>
      <c r="I214">
        <v>202.205444</v>
      </c>
      <c r="K214">
        <f t="shared" si="6"/>
        <v>6.6939521706666669</v>
      </c>
      <c r="L214">
        <f t="shared" si="7"/>
        <v>203.94095266666667</v>
      </c>
    </row>
    <row r="215" spans="1:12">
      <c r="A215">
        <v>21300003</v>
      </c>
      <c r="B215">
        <v>6748397568</v>
      </c>
      <c r="C215">
        <v>204.13892999999999</v>
      </c>
      <c r="D215">
        <v>21300001</v>
      </c>
      <c r="E215">
        <v>6707748864</v>
      </c>
      <c r="F215">
        <v>207.44221999999999</v>
      </c>
      <c r="G215">
        <v>21300001</v>
      </c>
      <c r="H215">
        <v>6705287168</v>
      </c>
      <c r="I215">
        <v>203.108926</v>
      </c>
      <c r="K215">
        <f t="shared" si="6"/>
        <v>6.7204778666666671</v>
      </c>
      <c r="L215">
        <f t="shared" si="7"/>
        <v>204.896692</v>
      </c>
    </row>
    <row r="216" spans="1:12">
      <c r="A216">
        <v>21400001</v>
      </c>
      <c r="B216">
        <v>6775021568</v>
      </c>
      <c r="C216">
        <v>205.072181</v>
      </c>
      <c r="D216">
        <v>21400001</v>
      </c>
      <c r="E216">
        <v>6730928128</v>
      </c>
      <c r="F216">
        <v>208.48165499999999</v>
      </c>
      <c r="G216">
        <v>21400002</v>
      </c>
      <c r="H216">
        <v>6726848512</v>
      </c>
      <c r="I216">
        <v>204.01763700000001</v>
      </c>
      <c r="K216">
        <f t="shared" si="6"/>
        <v>6.7442660693333334</v>
      </c>
      <c r="L216">
        <f t="shared" si="7"/>
        <v>205.85715766666667</v>
      </c>
    </row>
    <row r="217" spans="1:12">
      <c r="A217">
        <v>21500000</v>
      </c>
      <c r="B217">
        <v>6803214336</v>
      </c>
      <c r="C217">
        <v>205.98807600000001</v>
      </c>
      <c r="D217">
        <v>21500001</v>
      </c>
      <c r="E217">
        <v>6756413440</v>
      </c>
      <c r="F217">
        <v>209.524991</v>
      </c>
      <c r="G217">
        <v>21500002</v>
      </c>
      <c r="H217">
        <v>6752100352</v>
      </c>
      <c r="I217">
        <v>204.93848800000001</v>
      </c>
      <c r="K217">
        <f t="shared" si="6"/>
        <v>6.7705760426666668</v>
      </c>
      <c r="L217">
        <f t="shared" si="7"/>
        <v>206.81718499999999</v>
      </c>
    </row>
    <row r="218" spans="1:12">
      <c r="A218">
        <v>21600002</v>
      </c>
      <c r="B218">
        <v>6826668032</v>
      </c>
      <c r="C218">
        <v>206.93599399999999</v>
      </c>
      <c r="D218">
        <v>21600002</v>
      </c>
      <c r="E218">
        <v>6782717952</v>
      </c>
      <c r="F218">
        <v>210.54773299999999</v>
      </c>
      <c r="G218">
        <v>21600001</v>
      </c>
      <c r="H218">
        <v>6774976512</v>
      </c>
      <c r="I218">
        <v>205.858892</v>
      </c>
      <c r="K218">
        <f t="shared" si="6"/>
        <v>6.7947874986666674</v>
      </c>
      <c r="L218">
        <f t="shared" si="7"/>
        <v>207.78087300000001</v>
      </c>
    </row>
    <row r="219" spans="1:12">
      <c r="A219">
        <v>21700001</v>
      </c>
      <c r="B219">
        <v>6851031040</v>
      </c>
      <c r="C219">
        <v>207.874979</v>
      </c>
      <c r="D219">
        <v>21700000</v>
      </c>
      <c r="E219">
        <v>6809722880</v>
      </c>
      <c r="F219">
        <v>211.552806</v>
      </c>
      <c r="G219">
        <v>21700000</v>
      </c>
      <c r="H219">
        <v>6804889600</v>
      </c>
      <c r="I219">
        <v>206.75347600000001</v>
      </c>
      <c r="K219">
        <f t="shared" si="6"/>
        <v>6.8218811733333329</v>
      </c>
      <c r="L219">
        <f t="shared" si="7"/>
        <v>208.72708699999998</v>
      </c>
    </row>
    <row r="220" spans="1:12">
      <c r="A220">
        <v>21800003</v>
      </c>
      <c r="B220">
        <v>6877720576</v>
      </c>
      <c r="C220">
        <v>208.811789</v>
      </c>
      <c r="D220">
        <v>21800002</v>
      </c>
      <c r="E220">
        <v>6833156096</v>
      </c>
      <c r="F220">
        <v>212.55537100000001</v>
      </c>
      <c r="G220">
        <v>21800001</v>
      </c>
      <c r="H220">
        <v>6829092864</v>
      </c>
      <c r="I220">
        <v>207.673507</v>
      </c>
      <c r="K220">
        <f t="shared" si="6"/>
        <v>6.846656512</v>
      </c>
      <c r="L220">
        <f t="shared" si="7"/>
        <v>209.68022233333332</v>
      </c>
    </row>
    <row r="221" spans="1:12">
      <c r="A221">
        <v>21900001</v>
      </c>
      <c r="B221">
        <v>6906060800</v>
      </c>
      <c r="C221">
        <v>209.71707599999999</v>
      </c>
      <c r="D221">
        <v>21900000</v>
      </c>
      <c r="E221">
        <v>6857564160</v>
      </c>
      <c r="F221">
        <v>213.54866999999999</v>
      </c>
      <c r="G221">
        <v>21900002</v>
      </c>
      <c r="H221">
        <v>6852087808</v>
      </c>
      <c r="I221">
        <v>208.60789299999999</v>
      </c>
      <c r="K221">
        <f t="shared" si="6"/>
        <v>6.8719042559999997</v>
      </c>
      <c r="L221">
        <f t="shared" si="7"/>
        <v>210.62454633333331</v>
      </c>
    </row>
    <row r="222" spans="1:12">
      <c r="A222">
        <v>22000000</v>
      </c>
      <c r="B222">
        <v>6929518592</v>
      </c>
      <c r="C222">
        <v>210.65834799999999</v>
      </c>
      <c r="D222">
        <v>22000001</v>
      </c>
      <c r="E222">
        <v>6883594240</v>
      </c>
      <c r="F222">
        <v>214.53424200000001</v>
      </c>
      <c r="G222">
        <v>22000001</v>
      </c>
      <c r="H222">
        <v>6878302208</v>
      </c>
      <c r="I222">
        <v>209.535944</v>
      </c>
      <c r="K222">
        <f t="shared" si="6"/>
        <v>6.8971383466666669</v>
      </c>
      <c r="L222">
        <f t="shared" si="7"/>
        <v>211.576178</v>
      </c>
    </row>
    <row r="223" spans="1:12">
      <c r="A223">
        <v>22100000</v>
      </c>
      <c r="B223">
        <v>6954016768</v>
      </c>
      <c r="C223">
        <v>211.59275600000001</v>
      </c>
      <c r="D223">
        <v>22100003</v>
      </c>
      <c r="E223">
        <v>6909415424</v>
      </c>
      <c r="F223">
        <v>215.512956</v>
      </c>
      <c r="G223">
        <v>22100001</v>
      </c>
      <c r="H223">
        <v>6905143296</v>
      </c>
      <c r="I223">
        <v>210.439086</v>
      </c>
      <c r="K223">
        <f t="shared" si="6"/>
        <v>6.9228584959999999</v>
      </c>
      <c r="L223">
        <f t="shared" si="7"/>
        <v>212.51493266666668</v>
      </c>
    </row>
    <row r="224" spans="1:12">
      <c r="A224">
        <v>22200003</v>
      </c>
      <c r="B224">
        <v>6981500928</v>
      </c>
      <c r="C224">
        <v>212.52783700000001</v>
      </c>
      <c r="D224">
        <v>22200003</v>
      </c>
      <c r="E224">
        <v>6932582400</v>
      </c>
      <c r="F224">
        <v>216.54846699999999</v>
      </c>
      <c r="G224">
        <v>22200003</v>
      </c>
      <c r="H224">
        <v>6929924096</v>
      </c>
      <c r="I224">
        <v>211.33912799999999</v>
      </c>
      <c r="K224">
        <f t="shared" si="6"/>
        <v>6.9480024746666667</v>
      </c>
      <c r="L224">
        <f t="shared" si="7"/>
        <v>213.47181066666667</v>
      </c>
    </row>
    <row r="225" spans="1:12">
      <c r="A225">
        <v>22300002</v>
      </c>
      <c r="B225">
        <v>7009144832</v>
      </c>
      <c r="C225">
        <v>213.43858599999999</v>
      </c>
      <c r="D225">
        <v>22300001</v>
      </c>
      <c r="E225">
        <v>6957551616</v>
      </c>
      <c r="F225">
        <v>217.567229</v>
      </c>
      <c r="G225">
        <v>22300002</v>
      </c>
      <c r="H225">
        <v>6952742912</v>
      </c>
      <c r="I225">
        <v>212.26450800000001</v>
      </c>
      <c r="K225">
        <f t="shared" si="6"/>
        <v>6.9731464533333334</v>
      </c>
      <c r="L225">
        <f t="shared" si="7"/>
        <v>214.423441</v>
      </c>
    </row>
    <row r="226" spans="1:12">
      <c r="A226">
        <v>22400000</v>
      </c>
      <c r="B226">
        <v>7032197120</v>
      </c>
      <c r="C226">
        <v>214.38387800000001</v>
      </c>
      <c r="D226">
        <v>22400001</v>
      </c>
      <c r="E226">
        <v>6984376320</v>
      </c>
      <c r="F226">
        <v>218.571586</v>
      </c>
      <c r="G226">
        <v>22400002</v>
      </c>
      <c r="H226">
        <v>6976544768</v>
      </c>
      <c r="I226">
        <v>213.19135399999999</v>
      </c>
      <c r="K226">
        <f t="shared" si="6"/>
        <v>6.9977060693333328</v>
      </c>
      <c r="L226">
        <f t="shared" si="7"/>
        <v>215.38227266666664</v>
      </c>
    </row>
    <row r="227" spans="1:12">
      <c r="A227">
        <v>22500000</v>
      </c>
      <c r="B227">
        <v>7060357120</v>
      </c>
      <c r="C227">
        <v>215.37390300000001</v>
      </c>
      <c r="D227">
        <v>22500002</v>
      </c>
      <c r="E227">
        <v>7006773248</v>
      </c>
      <c r="F227">
        <v>219.59482700000001</v>
      </c>
      <c r="G227">
        <v>22500000</v>
      </c>
      <c r="H227">
        <v>7005048832</v>
      </c>
      <c r="I227">
        <v>214.09643800000001</v>
      </c>
      <c r="K227">
        <f t="shared" si="6"/>
        <v>7.024059733333333</v>
      </c>
      <c r="L227">
        <f t="shared" si="7"/>
        <v>216.35505600000002</v>
      </c>
    </row>
    <row r="228" spans="1:12">
      <c r="A228">
        <v>22600000</v>
      </c>
      <c r="B228">
        <v>7082057728</v>
      </c>
      <c r="C228">
        <v>216.33621199999999</v>
      </c>
      <c r="D228">
        <v>22600001</v>
      </c>
      <c r="E228">
        <v>7034482688</v>
      </c>
      <c r="F228">
        <v>220.575132</v>
      </c>
      <c r="G228">
        <v>22600000</v>
      </c>
      <c r="H228">
        <v>7027392512</v>
      </c>
      <c r="I228">
        <v>215.08669900000001</v>
      </c>
      <c r="K228">
        <f t="shared" si="6"/>
        <v>7.0479776426666669</v>
      </c>
      <c r="L228">
        <f t="shared" si="7"/>
        <v>217.33268100000001</v>
      </c>
    </row>
    <row r="229" spans="1:12">
      <c r="A229">
        <v>22700000</v>
      </c>
      <c r="B229">
        <v>7107813376</v>
      </c>
      <c r="C229">
        <v>217.27391499999999</v>
      </c>
      <c r="D229">
        <v>22700000</v>
      </c>
      <c r="E229">
        <v>7058239488</v>
      </c>
      <c r="F229">
        <v>221.576087</v>
      </c>
      <c r="G229">
        <v>22700000</v>
      </c>
      <c r="H229">
        <v>7055036416</v>
      </c>
      <c r="I229">
        <v>215.97203999999999</v>
      </c>
      <c r="K229">
        <f t="shared" si="6"/>
        <v>7.0736964266666673</v>
      </c>
      <c r="L229">
        <f t="shared" si="7"/>
        <v>218.27401399999999</v>
      </c>
    </row>
    <row r="230" spans="1:12">
      <c r="A230">
        <v>22800001</v>
      </c>
      <c r="B230">
        <v>7135236096</v>
      </c>
      <c r="C230">
        <v>218.18940799999999</v>
      </c>
      <c r="D230">
        <v>22800001</v>
      </c>
      <c r="E230">
        <v>7083343872</v>
      </c>
      <c r="F230">
        <v>222.57066499999999</v>
      </c>
      <c r="G230">
        <v>22800000</v>
      </c>
      <c r="H230">
        <v>7076442112</v>
      </c>
      <c r="I230">
        <v>216.906744</v>
      </c>
      <c r="K230">
        <f t="shared" si="6"/>
        <v>7.0983406933333333</v>
      </c>
      <c r="L230">
        <f t="shared" si="7"/>
        <v>219.22227233333334</v>
      </c>
    </row>
    <row r="231" spans="1:12">
      <c r="A231">
        <v>22900003</v>
      </c>
      <c r="B231">
        <v>7159349248</v>
      </c>
      <c r="C231">
        <v>219.11478399999999</v>
      </c>
      <c r="D231">
        <v>22900001</v>
      </c>
      <c r="E231">
        <v>7108030464</v>
      </c>
      <c r="F231">
        <v>223.571955</v>
      </c>
      <c r="G231">
        <v>22900000</v>
      </c>
      <c r="H231">
        <v>7101673472</v>
      </c>
      <c r="I231">
        <v>217.841117</v>
      </c>
      <c r="K231">
        <f t="shared" si="6"/>
        <v>7.1230177279999998</v>
      </c>
      <c r="L231">
        <f t="shared" si="7"/>
        <v>220.17595199999997</v>
      </c>
    </row>
    <row r="232" spans="1:12">
      <c r="A232">
        <v>23000001</v>
      </c>
      <c r="B232">
        <v>7182786560</v>
      </c>
      <c r="C232">
        <v>220.059067</v>
      </c>
      <c r="D232">
        <v>23000000</v>
      </c>
      <c r="E232">
        <v>7135469568</v>
      </c>
      <c r="F232">
        <v>224.54289800000001</v>
      </c>
      <c r="G232">
        <v>23000001</v>
      </c>
      <c r="H232">
        <v>7125663744</v>
      </c>
      <c r="I232">
        <v>218.774495</v>
      </c>
      <c r="K232">
        <f t="shared" si="6"/>
        <v>7.1479732906666671</v>
      </c>
      <c r="L232">
        <f t="shared" si="7"/>
        <v>221.12548666666666</v>
      </c>
    </row>
    <row r="233" spans="1:12">
      <c r="A233">
        <v>23100002</v>
      </c>
      <c r="B233">
        <v>7208333312</v>
      </c>
      <c r="C233">
        <v>220.99993699999999</v>
      </c>
      <c r="D233">
        <v>23100002</v>
      </c>
      <c r="E233">
        <v>7157780480</v>
      </c>
      <c r="F233">
        <v>225.53438700000001</v>
      </c>
      <c r="G233">
        <v>23100002</v>
      </c>
      <c r="H233">
        <v>7152906240</v>
      </c>
      <c r="I233">
        <v>219.65955700000001</v>
      </c>
      <c r="K233">
        <f t="shared" si="6"/>
        <v>7.1730066773333334</v>
      </c>
      <c r="L233">
        <f t="shared" si="7"/>
        <v>222.06462699999997</v>
      </c>
    </row>
    <row r="234" spans="1:12">
      <c r="A234">
        <v>23200002</v>
      </c>
      <c r="B234">
        <v>7234756608</v>
      </c>
      <c r="C234">
        <v>221.92051699999999</v>
      </c>
      <c r="D234">
        <v>23200001</v>
      </c>
      <c r="E234">
        <v>7181877248</v>
      </c>
      <c r="F234">
        <v>226.53625400000001</v>
      </c>
      <c r="G234">
        <v>23200002</v>
      </c>
      <c r="H234">
        <v>7175401472</v>
      </c>
      <c r="I234">
        <v>220.58553699999999</v>
      </c>
      <c r="K234">
        <f t="shared" si="6"/>
        <v>7.1973451093333329</v>
      </c>
      <c r="L234">
        <f t="shared" si="7"/>
        <v>223.01410266666667</v>
      </c>
    </row>
    <row r="235" spans="1:12">
      <c r="A235">
        <v>23300002</v>
      </c>
      <c r="B235">
        <v>7258386432</v>
      </c>
      <c r="C235">
        <v>222.851257</v>
      </c>
      <c r="D235">
        <v>23300001</v>
      </c>
      <c r="E235">
        <v>7206739968</v>
      </c>
      <c r="F235">
        <v>227.55420899999999</v>
      </c>
      <c r="G235">
        <v>23300003</v>
      </c>
      <c r="H235">
        <v>7199629312</v>
      </c>
      <c r="I235">
        <v>221.583529</v>
      </c>
      <c r="K235">
        <f t="shared" si="6"/>
        <v>7.2215852373333327</v>
      </c>
      <c r="L235">
        <f t="shared" si="7"/>
        <v>223.99633166666663</v>
      </c>
    </row>
    <row r="236" spans="1:12">
      <c r="A236">
        <v>23400002</v>
      </c>
      <c r="B236">
        <v>7283159040</v>
      </c>
      <c r="C236">
        <v>223.785504</v>
      </c>
      <c r="D236">
        <v>23400001</v>
      </c>
      <c r="E236">
        <v>7233298432</v>
      </c>
      <c r="F236">
        <v>228.54045600000001</v>
      </c>
      <c r="G236">
        <v>23400002</v>
      </c>
      <c r="H236">
        <v>7224553472</v>
      </c>
      <c r="I236">
        <v>222.57306600000001</v>
      </c>
      <c r="K236">
        <f t="shared" si="6"/>
        <v>7.2470036479999997</v>
      </c>
      <c r="L236">
        <f t="shared" si="7"/>
        <v>224.96634200000003</v>
      </c>
    </row>
    <row r="237" spans="1:12">
      <c r="A237">
        <v>23500002</v>
      </c>
      <c r="B237">
        <v>7307386880</v>
      </c>
      <c r="C237">
        <v>224.72373300000001</v>
      </c>
      <c r="D237">
        <v>23500000</v>
      </c>
      <c r="E237">
        <v>7256825856</v>
      </c>
      <c r="F237">
        <v>229.55818500000001</v>
      </c>
      <c r="G237">
        <v>23500001</v>
      </c>
      <c r="H237">
        <v>7251775488</v>
      </c>
      <c r="I237">
        <v>223.52297799999999</v>
      </c>
      <c r="K237">
        <f t="shared" si="6"/>
        <v>7.2719960746666672</v>
      </c>
      <c r="L237">
        <f t="shared" si="7"/>
        <v>225.93496533333334</v>
      </c>
    </row>
    <row r="238" spans="1:12">
      <c r="A238">
        <v>23600003</v>
      </c>
      <c r="B238">
        <v>7335763968</v>
      </c>
      <c r="C238">
        <v>225.638181</v>
      </c>
      <c r="D238">
        <v>23600002</v>
      </c>
      <c r="E238">
        <v>7281045504</v>
      </c>
      <c r="F238">
        <v>230.539706</v>
      </c>
      <c r="G238">
        <v>23600002</v>
      </c>
      <c r="H238">
        <v>7274594304</v>
      </c>
      <c r="I238">
        <v>224.501127</v>
      </c>
      <c r="K238">
        <f t="shared" si="6"/>
        <v>7.2971345919999999</v>
      </c>
      <c r="L238">
        <f t="shared" si="7"/>
        <v>226.89300466666668</v>
      </c>
    </row>
    <row r="239" spans="1:12">
      <c r="A239">
        <v>23700001</v>
      </c>
      <c r="B239">
        <v>7360061440</v>
      </c>
      <c r="C239">
        <v>226.568343</v>
      </c>
      <c r="D239">
        <v>23700003</v>
      </c>
      <c r="E239">
        <v>7305392128</v>
      </c>
      <c r="F239">
        <v>231.51330999999999</v>
      </c>
      <c r="G239">
        <v>23700003</v>
      </c>
      <c r="H239">
        <v>7298023424</v>
      </c>
      <c r="I239">
        <v>225.48588599999999</v>
      </c>
      <c r="K239">
        <f t="shared" si="6"/>
        <v>7.3211589973333329</v>
      </c>
      <c r="L239">
        <f t="shared" si="7"/>
        <v>227.85584633333329</v>
      </c>
    </row>
    <row r="240" spans="1:12">
      <c r="A240">
        <v>23800001</v>
      </c>
      <c r="B240">
        <v>7383154688</v>
      </c>
      <c r="C240">
        <v>227.53134800000001</v>
      </c>
      <c r="D240">
        <v>23800003</v>
      </c>
      <c r="E240">
        <v>7332769792</v>
      </c>
      <c r="F240">
        <v>232.46174400000001</v>
      </c>
      <c r="G240">
        <v>23800001</v>
      </c>
      <c r="H240">
        <v>7323701248</v>
      </c>
      <c r="I240">
        <v>226.467499</v>
      </c>
      <c r="K240">
        <f t="shared" si="6"/>
        <v>7.3465419093333333</v>
      </c>
      <c r="L240">
        <f t="shared" si="7"/>
        <v>228.82019700000001</v>
      </c>
    </row>
    <row r="241" spans="1:12">
      <c r="A241">
        <v>23900001</v>
      </c>
      <c r="B241">
        <v>7408910336</v>
      </c>
      <c r="C241">
        <v>228.48678799999999</v>
      </c>
      <c r="D241">
        <v>23900001</v>
      </c>
      <c r="E241">
        <v>7355428864</v>
      </c>
      <c r="F241">
        <v>233.43117100000001</v>
      </c>
      <c r="G241">
        <v>23900002</v>
      </c>
      <c r="H241">
        <v>7349608448</v>
      </c>
      <c r="I241">
        <v>227.36916600000001</v>
      </c>
      <c r="K241">
        <f t="shared" si="6"/>
        <v>7.3713158826666669</v>
      </c>
      <c r="L241">
        <f t="shared" si="7"/>
        <v>229.76237500000002</v>
      </c>
    </row>
    <row r="242" spans="1:12">
      <c r="A242">
        <v>24000002</v>
      </c>
      <c r="B242">
        <v>7433469952</v>
      </c>
      <c r="C242">
        <v>229.445435</v>
      </c>
      <c r="D242">
        <v>24000001</v>
      </c>
      <c r="E242">
        <v>7383183360</v>
      </c>
      <c r="F242">
        <v>234.39232699999999</v>
      </c>
      <c r="G242">
        <v>24000001</v>
      </c>
      <c r="H242">
        <v>7372480512</v>
      </c>
      <c r="I242">
        <v>228.33863700000001</v>
      </c>
      <c r="K242">
        <f t="shared" si="6"/>
        <v>7.3963779413333333</v>
      </c>
      <c r="L242">
        <f t="shared" si="7"/>
        <v>230.72546633333332</v>
      </c>
    </row>
    <row r="243" spans="1:12">
      <c r="A243">
        <v>24100002</v>
      </c>
      <c r="B243">
        <v>7458594816</v>
      </c>
      <c r="C243">
        <v>230.38756900000001</v>
      </c>
      <c r="D243">
        <v>24100001</v>
      </c>
      <c r="E243">
        <v>7405690880</v>
      </c>
      <c r="F243">
        <v>235.34033099999999</v>
      </c>
      <c r="G243">
        <v>24100002</v>
      </c>
      <c r="H243">
        <v>7397560320</v>
      </c>
      <c r="I243">
        <v>229.24220099999999</v>
      </c>
      <c r="K243">
        <f t="shared" si="6"/>
        <v>7.4206153386666669</v>
      </c>
      <c r="L243">
        <f t="shared" si="7"/>
        <v>231.65670033333333</v>
      </c>
    </row>
    <row r="244" spans="1:12">
      <c r="A244">
        <v>24200001</v>
      </c>
      <c r="B244">
        <v>7485763584</v>
      </c>
      <c r="C244">
        <v>231.297246</v>
      </c>
      <c r="D244">
        <v>24200001</v>
      </c>
      <c r="E244">
        <v>7428251648</v>
      </c>
      <c r="F244">
        <v>236.275497</v>
      </c>
      <c r="G244">
        <v>24200001</v>
      </c>
      <c r="H244">
        <v>7419449344</v>
      </c>
      <c r="I244">
        <v>230.18558400000001</v>
      </c>
      <c r="K244">
        <f t="shared" si="6"/>
        <v>7.4444881919999997</v>
      </c>
      <c r="L244">
        <f t="shared" si="7"/>
        <v>232.58610899999999</v>
      </c>
    </row>
    <row r="245" spans="1:12">
      <c r="A245">
        <v>24300002</v>
      </c>
      <c r="B245">
        <v>7509471232</v>
      </c>
      <c r="C245">
        <v>232.22891300000001</v>
      </c>
      <c r="D245">
        <v>24300000</v>
      </c>
      <c r="E245">
        <v>7453536256</v>
      </c>
      <c r="F245">
        <v>237.19877600000001</v>
      </c>
      <c r="G245">
        <v>24300001</v>
      </c>
      <c r="H245">
        <v>7444582400</v>
      </c>
      <c r="I245">
        <v>231.12073000000001</v>
      </c>
      <c r="K245">
        <f t="shared" si="6"/>
        <v>7.4691966293333332</v>
      </c>
      <c r="L245">
        <f t="shared" si="7"/>
        <v>233.51613966666665</v>
      </c>
    </row>
    <row r="246" spans="1:12">
      <c r="A246">
        <v>24400002</v>
      </c>
      <c r="B246">
        <v>7532646400</v>
      </c>
      <c r="C246">
        <v>233.166405</v>
      </c>
      <c r="D246">
        <v>24400002</v>
      </c>
      <c r="E246">
        <v>7478304768</v>
      </c>
      <c r="F246">
        <v>238.104907</v>
      </c>
      <c r="G246">
        <v>24400001</v>
      </c>
      <c r="H246">
        <v>7469744128</v>
      </c>
      <c r="I246">
        <v>232.037668</v>
      </c>
      <c r="K246">
        <f t="shared" si="6"/>
        <v>7.4935650986666671</v>
      </c>
      <c r="L246">
        <f t="shared" si="7"/>
        <v>234.43632666666667</v>
      </c>
    </row>
    <row r="247" spans="1:12">
      <c r="A247">
        <v>24500001</v>
      </c>
      <c r="B247">
        <v>7557242880</v>
      </c>
      <c r="C247">
        <v>234.103961</v>
      </c>
      <c r="D247">
        <v>24500001</v>
      </c>
      <c r="E247">
        <v>7501271040</v>
      </c>
      <c r="F247">
        <v>239.04433599999999</v>
      </c>
      <c r="G247">
        <v>24500003</v>
      </c>
      <c r="H247">
        <v>7495712768</v>
      </c>
      <c r="I247">
        <v>232.93204299999999</v>
      </c>
      <c r="K247">
        <f t="shared" si="6"/>
        <v>7.5180755626666667</v>
      </c>
      <c r="L247">
        <f t="shared" si="7"/>
        <v>235.36011333333332</v>
      </c>
    </row>
    <row r="248" spans="1:12">
      <c r="A248">
        <v>24600000</v>
      </c>
      <c r="B248">
        <v>7584198656</v>
      </c>
      <c r="C248">
        <v>235.014118</v>
      </c>
      <c r="D248">
        <v>24600000</v>
      </c>
      <c r="E248">
        <v>7525212160</v>
      </c>
      <c r="F248">
        <v>239.98842999999999</v>
      </c>
      <c r="G248">
        <v>24600002</v>
      </c>
      <c r="H248">
        <v>7517442048</v>
      </c>
      <c r="I248">
        <v>233.85377399999999</v>
      </c>
      <c r="K248">
        <f t="shared" si="6"/>
        <v>7.5422842880000003</v>
      </c>
      <c r="L248">
        <f t="shared" si="7"/>
        <v>236.28544066666666</v>
      </c>
    </row>
    <row r="249" spans="1:12">
      <c r="A249">
        <v>24700002</v>
      </c>
      <c r="B249">
        <v>7607529472</v>
      </c>
      <c r="C249">
        <v>235.93930800000001</v>
      </c>
      <c r="D249">
        <v>24700000</v>
      </c>
      <c r="E249">
        <v>7550373888</v>
      </c>
      <c r="F249">
        <v>240.91855699999999</v>
      </c>
      <c r="G249">
        <v>24700001</v>
      </c>
      <c r="H249">
        <v>7542190080</v>
      </c>
      <c r="I249">
        <v>234.775598</v>
      </c>
      <c r="K249">
        <f t="shared" si="6"/>
        <v>7.5666978133333327</v>
      </c>
      <c r="L249">
        <f t="shared" si="7"/>
        <v>237.21115433333333</v>
      </c>
    </row>
    <row r="250" spans="1:12">
      <c r="A250">
        <v>24800002</v>
      </c>
      <c r="B250">
        <v>7630950400</v>
      </c>
      <c r="C250">
        <v>236.88466099999999</v>
      </c>
      <c r="D250">
        <v>24800003</v>
      </c>
      <c r="E250">
        <v>7576809472</v>
      </c>
      <c r="F250">
        <v>241.84528900000001</v>
      </c>
      <c r="G250">
        <v>24800000</v>
      </c>
      <c r="H250">
        <v>7567175680</v>
      </c>
      <c r="I250">
        <v>235.686151</v>
      </c>
      <c r="K250">
        <f t="shared" si="6"/>
        <v>7.5916451839999999</v>
      </c>
      <c r="L250">
        <f t="shared" si="7"/>
        <v>238.13870033333333</v>
      </c>
    </row>
    <row r="251" spans="1:12">
      <c r="A251">
        <v>24900001</v>
      </c>
      <c r="B251">
        <v>7655739392</v>
      </c>
      <c r="C251">
        <v>237.81967599999999</v>
      </c>
      <c r="D251">
        <v>24900000</v>
      </c>
      <c r="E251">
        <v>7597584384</v>
      </c>
      <c r="F251">
        <v>242.77473599999999</v>
      </c>
      <c r="G251">
        <v>24900002</v>
      </c>
      <c r="H251">
        <v>7593639936</v>
      </c>
      <c r="I251">
        <v>236.58971299999999</v>
      </c>
      <c r="K251">
        <f t="shared" si="6"/>
        <v>7.615654570666667</v>
      </c>
      <c r="L251">
        <f t="shared" si="7"/>
        <v>239.061375</v>
      </c>
    </row>
    <row r="252" spans="1:12">
      <c r="A252">
        <v>25000000</v>
      </c>
      <c r="B252">
        <v>7682101248</v>
      </c>
      <c r="C252">
        <v>238.73617300000001</v>
      </c>
      <c r="D252">
        <v>25000001</v>
      </c>
      <c r="E252">
        <v>7622664192</v>
      </c>
      <c r="F252">
        <v>243.71288100000001</v>
      </c>
      <c r="G252">
        <v>25000002</v>
      </c>
      <c r="H252">
        <v>7615651840</v>
      </c>
      <c r="I252">
        <v>237.51428200000001</v>
      </c>
      <c r="K252">
        <f t="shared" si="6"/>
        <v>7.6401390933333326</v>
      </c>
      <c r="L252">
        <f t="shared" si="7"/>
        <v>239.98777866666669</v>
      </c>
    </row>
    <row r="253" spans="1:12">
      <c r="A253">
        <v>25100003</v>
      </c>
      <c r="B253">
        <v>7706824704</v>
      </c>
      <c r="C253">
        <v>239.658512</v>
      </c>
      <c r="D253">
        <v>25100000</v>
      </c>
      <c r="E253">
        <v>7647694848</v>
      </c>
      <c r="F253">
        <v>244.638822</v>
      </c>
      <c r="G253">
        <v>25100000</v>
      </c>
      <c r="H253">
        <v>7639535616</v>
      </c>
      <c r="I253">
        <v>238.435732</v>
      </c>
      <c r="K253">
        <f t="shared" si="6"/>
        <v>7.6646850559999997</v>
      </c>
      <c r="L253">
        <f t="shared" si="7"/>
        <v>240.911022</v>
      </c>
    </row>
    <row r="254" spans="1:12">
      <c r="A254">
        <v>25200001</v>
      </c>
      <c r="B254">
        <v>7728713728</v>
      </c>
      <c r="C254">
        <v>240.58741000000001</v>
      </c>
      <c r="D254">
        <v>25200002</v>
      </c>
      <c r="E254">
        <v>7672754176</v>
      </c>
      <c r="F254">
        <v>245.542621</v>
      </c>
      <c r="G254">
        <v>25200002</v>
      </c>
      <c r="H254">
        <v>7664365568</v>
      </c>
      <c r="I254">
        <v>239.35377299999999</v>
      </c>
      <c r="K254">
        <f t="shared" si="6"/>
        <v>7.6886111573333329</v>
      </c>
      <c r="L254">
        <f t="shared" si="7"/>
        <v>241.82793466666666</v>
      </c>
    </row>
    <row r="255" spans="1:12">
      <c r="A255">
        <v>25300002</v>
      </c>
      <c r="B255">
        <v>7753998336</v>
      </c>
      <c r="C255">
        <v>241.566517</v>
      </c>
      <c r="D255">
        <v>25300001</v>
      </c>
      <c r="E255">
        <v>7694999552</v>
      </c>
      <c r="F255">
        <v>246.51528500000001</v>
      </c>
      <c r="G255">
        <v>25300001</v>
      </c>
      <c r="H255">
        <v>7689789440</v>
      </c>
      <c r="I255">
        <v>240.287544</v>
      </c>
      <c r="K255">
        <f t="shared" si="6"/>
        <v>7.7129291093333334</v>
      </c>
      <c r="L255">
        <f t="shared" si="7"/>
        <v>242.78978200000003</v>
      </c>
    </row>
    <row r="256" spans="1:12">
      <c r="A256">
        <v>25400001</v>
      </c>
      <c r="B256">
        <v>7781904384</v>
      </c>
      <c r="C256">
        <v>242.578013</v>
      </c>
      <c r="D256">
        <v>25400001</v>
      </c>
      <c r="E256">
        <v>7719682048</v>
      </c>
      <c r="F256">
        <v>247.48203599999999</v>
      </c>
      <c r="G256">
        <v>25400002</v>
      </c>
      <c r="H256">
        <v>7712813056</v>
      </c>
      <c r="I256">
        <v>241.24020400000001</v>
      </c>
      <c r="K256">
        <f t="shared" si="6"/>
        <v>7.7381331626666672</v>
      </c>
      <c r="L256">
        <f t="shared" si="7"/>
        <v>243.766751</v>
      </c>
    </row>
    <row r="257" spans="1:12">
      <c r="A257">
        <v>25500002</v>
      </c>
      <c r="B257">
        <v>7808892928</v>
      </c>
      <c r="C257">
        <v>243.57852099999999</v>
      </c>
      <c r="D257">
        <v>25500001</v>
      </c>
      <c r="E257">
        <v>7743488000</v>
      </c>
      <c r="F257">
        <v>248.42456100000001</v>
      </c>
      <c r="G257">
        <v>25500000</v>
      </c>
      <c r="H257">
        <v>7742369792</v>
      </c>
      <c r="I257">
        <v>242.17937599999999</v>
      </c>
      <c r="K257">
        <f t="shared" si="6"/>
        <v>7.7649169066666666</v>
      </c>
      <c r="L257">
        <f t="shared" si="7"/>
        <v>244.727486</v>
      </c>
    </row>
    <row r="258" spans="1:12">
      <c r="A258">
        <v>25600003</v>
      </c>
      <c r="B258">
        <v>7828844544</v>
      </c>
      <c r="C258">
        <v>244.61311699999999</v>
      </c>
      <c r="D258">
        <v>25600000</v>
      </c>
      <c r="E258">
        <v>7767543808</v>
      </c>
      <c r="F258">
        <v>249.36006399999999</v>
      </c>
      <c r="G258">
        <v>25600002</v>
      </c>
      <c r="H258">
        <v>7768207360</v>
      </c>
      <c r="I258">
        <v>243.14322999999999</v>
      </c>
      <c r="K258">
        <f t="shared" si="6"/>
        <v>7.7881985706666672</v>
      </c>
      <c r="L258">
        <f t="shared" si="7"/>
        <v>245.70547033333332</v>
      </c>
    </row>
    <row r="259" spans="1:12">
      <c r="A259">
        <v>25700002</v>
      </c>
      <c r="B259">
        <v>7854133248</v>
      </c>
      <c r="C259">
        <v>245.69264000000001</v>
      </c>
      <c r="D259">
        <v>25700002</v>
      </c>
      <c r="E259">
        <v>7794249728</v>
      </c>
      <c r="F259">
        <v>250.26992899999999</v>
      </c>
      <c r="G259">
        <v>25700002</v>
      </c>
      <c r="H259">
        <v>7786434560</v>
      </c>
      <c r="I259">
        <v>244.083811</v>
      </c>
      <c r="K259">
        <f t="shared" si="6"/>
        <v>7.8116058453333332</v>
      </c>
      <c r="L259">
        <f t="shared" si="7"/>
        <v>246.68212666666668</v>
      </c>
    </row>
    <row r="260" spans="1:12">
      <c r="A260">
        <v>25800001</v>
      </c>
      <c r="B260">
        <v>7879102464</v>
      </c>
      <c r="C260">
        <v>246.67474999999999</v>
      </c>
      <c r="D260">
        <v>25800001</v>
      </c>
      <c r="E260">
        <v>7817359360</v>
      </c>
      <c r="F260">
        <v>251.18906200000001</v>
      </c>
      <c r="G260">
        <v>25800003</v>
      </c>
      <c r="H260">
        <v>7809904640</v>
      </c>
      <c r="I260">
        <v>245.00784899999999</v>
      </c>
      <c r="K260">
        <f t="shared" ref="K260:K323" si="8">AVERAGE(B260,E260,H260)/1000000000</f>
        <v>7.835455488</v>
      </c>
      <c r="L260">
        <f t="shared" ref="L260:L323" si="9">AVERAGE(C260,F260,I260)</f>
        <v>247.623887</v>
      </c>
    </row>
    <row r="261" spans="1:12">
      <c r="A261">
        <v>25900003</v>
      </c>
      <c r="B261">
        <v>7902052352</v>
      </c>
      <c r="C261">
        <v>247.726415</v>
      </c>
      <c r="D261">
        <v>25900002</v>
      </c>
      <c r="E261">
        <v>7842131968</v>
      </c>
      <c r="F261">
        <v>252.13083399999999</v>
      </c>
      <c r="G261">
        <v>25900002</v>
      </c>
      <c r="H261">
        <v>7835312128</v>
      </c>
      <c r="I261">
        <v>245.922528</v>
      </c>
      <c r="K261">
        <f t="shared" si="8"/>
        <v>7.8598321493333332</v>
      </c>
      <c r="L261">
        <f t="shared" si="9"/>
        <v>248.59325899999999</v>
      </c>
    </row>
    <row r="262" spans="1:12">
      <c r="A262">
        <v>26000000</v>
      </c>
      <c r="B262">
        <v>7924797440</v>
      </c>
      <c r="C262">
        <v>248.76237</v>
      </c>
      <c r="D262">
        <v>26000001</v>
      </c>
      <c r="E262">
        <v>7865405440</v>
      </c>
      <c r="F262">
        <v>253.064348</v>
      </c>
      <c r="G262">
        <v>26000001</v>
      </c>
      <c r="H262">
        <v>7859867648</v>
      </c>
      <c r="I262">
        <v>246.82938100000001</v>
      </c>
      <c r="K262">
        <f t="shared" si="8"/>
        <v>7.8833568426666671</v>
      </c>
      <c r="L262">
        <f t="shared" si="9"/>
        <v>249.55203300000002</v>
      </c>
    </row>
    <row r="263" spans="1:12">
      <c r="A263">
        <v>26100001</v>
      </c>
      <c r="B263">
        <v>7952744448</v>
      </c>
      <c r="C263">
        <v>249.81762900000001</v>
      </c>
      <c r="D263">
        <v>26100003</v>
      </c>
      <c r="E263">
        <v>7892185088</v>
      </c>
      <c r="F263">
        <v>253.98763400000001</v>
      </c>
      <c r="G263">
        <v>26100000</v>
      </c>
      <c r="H263">
        <v>7881961472</v>
      </c>
      <c r="I263">
        <v>247.76143999999999</v>
      </c>
      <c r="K263">
        <f t="shared" si="8"/>
        <v>7.9089636693333327</v>
      </c>
      <c r="L263">
        <f t="shared" si="9"/>
        <v>250.52223433333333</v>
      </c>
    </row>
    <row r="264" spans="1:12">
      <c r="A264">
        <v>26200001</v>
      </c>
      <c r="B264">
        <v>7976472576</v>
      </c>
      <c r="C264">
        <v>250.82154</v>
      </c>
      <c r="D264">
        <v>26200001</v>
      </c>
      <c r="E264">
        <v>7915614208</v>
      </c>
      <c r="F264">
        <v>254.90742700000001</v>
      </c>
      <c r="G264">
        <v>26200001</v>
      </c>
      <c r="H264">
        <v>7905107968</v>
      </c>
      <c r="I264">
        <v>248.68259800000001</v>
      </c>
      <c r="K264">
        <f t="shared" si="8"/>
        <v>7.932398250666667</v>
      </c>
      <c r="L264">
        <f t="shared" si="9"/>
        <v>251.47052166666666</v>
      </c>
    </row>
    <row r="265" spans="1:12">
      <c r="A265">
        <v>26300000</v>
      </c>
      <c r="B265">
        <v>7999553536</v>
      </c>
      <c r="C265">
        <v>251.89439100000001</v>
      </c>
      <c r="D265">
        <v>26300001</v>
      </c>
      <c r="E265">
        <v>7939072000</v>
      </c>
      <c r="F265">
        <v>255.84718899999999</v>
      </c>
      <c r="G265">
        <v>26300000</v>
      </c>
      <c r="H265">
        <v>7929974784</v>
      </c>
      <c r="I265">
        <v>249.592051</v>
      </c>
      <c r="K265">
        <f t="shared" si="8"/>
        <v>7.9562001066666665</v>
      </c>
      <c r="L265">
        <f t="shared" si="9"/>
        <v>252.44454366666665</v>
      </c>
    </row>
    <row r="266" spans="1:12">
      <c r="A266">
        <v>26400001</v>
      </c>
      <c r="B266">
        <v>8022556672</v>
      </c>
      <c r="C266">
        <v>252.978926</v>
      </c>
      <c r="D266">
        <v>26400000</v>
      </c>
      <c r="E266">
        <v>7963398144</v>
      </c>
      <c r="F266">
        <v>256.78195299999999</v>
      </c>
      <c r="G266">
        <v>26400002</v>
      </c>
      <c r="H266">
        <v>7954784256</v>
      </c>
      <c r="I266">
        <v>250.49804499999999</v>
      </c>
      <c r="K266">
        <f t="shared" si="8"/>
        <v>7.9802463573333329</v>
      </c>
      <c r="L266">
        <f t="shared" si="9"/>
        <v>253.41964133333332</v>
      </c>
    </row>
    <row r="267" spans="1:12">
      <c r="A267">
        <v>26500000</v>
      </c>
      <c r="B267">
        <v>8050515968</v>
      </c>
      <c r="C267">
        <v>254.011019</v>
      </c>
      <c r="D267">
        <v>26500000</v>
      </c>
      <c r="E267">
        <v>7990116352</v>
      </c>
      <c r="F267">
        <v>257.69306799999998</v>
      </c>
      <c r="G267">
        <v>26500002</v>
      </c>
      <c r="H267">
        <v>7976534016</v>
      </c>
      <c r="I267">
        <v>251.45247499999999</v>
      </c>
      <c r="K267">
        <f t="shared" si="8"/>
        <v>8.0057221120000008</v>
      </c>
      <c r="L267">
        <f t="shared" si="9"/>
        <v>254.38552066666662</v>
      </c>
    </row>
    <row r="268" spans="1:12">
      <c r="A268">
        <v>26600000</v>
      </c>
      <c r="B268">
        <v>8072146944</v>
      </c>
      <c r="C268">
        <v>255.06929199999999</v>
      </c>
      <c r="D268">
        <v>26600001</v>
      </c>
      <c r="E268">
        <v>8012394496</v>
      </c>
      <c r="F268">
        <v>258.62374899999998</v>
      </c>
      <c r="G268">
        <v>26600000</v>
      </c>
      <c r="H268">
        <v>7999660032</v>
      </c>
      <c r="I268">
        <v>252.37056000000001</v>
      </c>
      <c r="K268">
        <f t="shared" si="8"/>
        <v>8.0280671573333322</v>
      </c>
      <c r="L268">
        <f t="shared" si="9"/>
        <v>255.3545336666667</v>
      </c>
    </row>
    <row r="269" spans="1:12">
      <c r="A269">
        <v>26700001</v>
      </c>
      <c r="B269">
        <v>8095457280</v>
      </c>
      <c r="C269">
        <v>256.10928799999999</v>
      </c>
      <c r="D269">
        <v>26700000</v>
      </c>
      <c r="E269">
        <v>8036302848</v>
      </c>
      <c r="F269">
        <v>259.55364200000002</v>
      </c>
      <c r="G269">
        <v>26700001</v>
      </c>
      <c r="H269">
        <v>8026091520</v>
      </c>
      <c r="I269">
        <v>253.269597</v>
      </c>
      <c r="K269">
        <f t="shared" si="8"/>
        <v>8.0526172159999998</v>
      </c>
      <c r="L269">
        <f t="shared" si="9"/>
        <v>256.31084233333331</v>
      </c>
    </row>
    <row r="270" spans="1:12">
      <c r="A270">
        <v>26800001</v>
      </c>
      <c r="B270">
        <v>8119398400</v>
      </c>
      <c r="C270">
        <v>257.09372300000001</v>
      </c>
      <c r="D270">
        <v>26800002</v>
      </c>
      <c r="E270">
        <v>8060674048</v>
      </c>
      <c r="F270">
        <v>260.50187099999999</v>
      </c>
      <c r="G270">
        <v>26800002</v>
      </c>
      <c r="H270">
        <v>8048910336</v>
      </c>
      <c r="I270">
        <v>254.17497399999999</v>
      </c>
      <c r="K270">
        <f t="shared" si="8"/>
        <v>8.0763275946666671</v>
      </c>
      <c r="L270">
        <f t="shared" si="9"/>
        <v>257.25685600000003</v>
      </c>
    </row>
    <row r="271" spans="1:12">
      <c r="A271">
        <v>26900000</v>
      </c>
      <c r="B271">
        <v>8146878464</v>
      </c>
      <c r="C271">
        <v>258.097914</v>
      </c>
      <c r="D271">
        <v>26900001</v>
      </c>
      <c r="E271">
        <v>8084815872</v>
      </c>
      <c r="F271">
        <v>261.45389499999999</v>
      </c>
      <c r="G271">
        <v>26900002</v>
      </c>
      <c r="H271">
        <v>8074051584</v>
      </c>
      <c r="I271">
        <v>255.13708399999999</v>
      </c>
      <c r="K271">
        <f t="shared" si="8"/>
        <v>8.1019153066666671</v>
      </c>
      <c r="L271">
        <f t="shared" si="9"/>
        <v>258.22963099999998</v>
      </c>
    </row>
    <row r="272" spans="1:12">
      <c r="A272">
        <v>27000000</v>
      </c>
      <c r="B272">
        <v>8166572032</v>
      </c>
      <c r="C272">
        <v>259.141301</v>
      </c>
      <c r="D272">
        <v>27000000</v>
      </c>
      <c r="E272">
        <v>8110354432</v>
      </c>
      <c r="F272">
        <v>262.388668</v>
      </c>
      <c r="G272">
        <v>27000000</v>
      </c>
      <c r="H272">
        <v>8098267136</v>
      </c>
      <c r="I272">
        <v>256.03884599999998</v>
      </c>
      <c r="K272">
        <f t="shared" si="8"/>
        <v>8.1250645333333331</v>
      </c>
      <c r="L272">
        <f t="shared" si="9"/>
        <v>259.18960499999997</v>
      </c>
    </row>
    <row r="273" spans="1:12">
      <c r="A273">
        <v>27100001</v>
      </c>
      <c r="B273">
        <v>8190939136</v>
      </c>
      <c r="C273">
        <v>260.173359</v>
      </c>
      <c r="D273">
        <v>27100001</v>
      </c>
      <c r="E273">
        <v>8134918144</v>
      </c>
      <c r="F273">
        <v>263.29479400000002</v>
      </c>
      <c r="G273">
        <v>27100002</v>
      </c>
      <c r="H273">
        <v>8119033856</v>
      </c>
      <c r="I273">
        <v>256.95528100000001</v>
      </c>
      <c r="K273">
        <f t="shared" si="8"/>
        <v>8.148297045333333</v>
      </c>
      <c r="L273">
        <f t="shared" si="9"/>
        <v>260.14114466666666</v>
      </c>
    </row>
    <row r="274" spans="1:12">
      <c r="A274">
        <v>27200003</v>
      </c>
      <c r="B274">
        <v>8215752704</v>
      </c>
      <c r="C274">
        <v>261.18059399999999</v>
      </c>
      <c r="D274">
        <v>27200002</v>
      </c>
      <c r="E274">
        <v>8157286400</v>
      </c>
      <c r="F274">
        <v>264.240092</v>
      </c>
      <c r="G274">
        <v>27200002</v>
      </c>
      <c r="H274">
        <v>8142622720</v>
      </c>
      <c r="I274">
        <v>257.87416100000002</v>
      </c>
      <c r="K274">
        <f t="shared" si="8"/>
        <v>8.1718872746666662</v>
      </c>
      <c r="L274">
        <f t="shared" si="9"/>
        <v>261.09828233333332</v>
      </c>
    </row>
    <row r="275" spans="1:12">
      <c r="A275">
        <v>27300000</v>
      </c>
      <c r="B275">
        <v>8241852416</v>
      </c>
      <c r="C275">
        <v>262.15380599999997</v>
      </c>
      <c r="D275">
        <v>27300002</v>
      </c>
      <c r="E275">
        <v>8181616640</v>
      </c>
      <c r="F275">
        <v>265.18002200000001</v>
      </c>
      <c r="G275">
        <v>27300001</v>
      </c>
      <c r="H275">
        <v>8169443328</v>
      </c>
      <c r="I275">
        <v>258.77659599999998</v>
      </c>
      <c r="K275">
        <f t="shared" si="8"/>
        <v>8.1976374613333327</v>
      </c>
      <c r="L275">
        <f t="shared" si="9"/>
        <v>262.03680800000001</v>
      </c>
    </row>
    <row r="276" spans="1:12">
      <c r="A276">
        <v>27400002</v>
      </c>
      <c r="B276">
        <v>8263733248</v>
      </c>
      <c r="C276">
        <v>263.14569999999998</v>
      </c>
      <c r="D276">
        <v>27400001</v>
      </c>
      <c r="E276">
        <v>8206651392</v>
      </c>
      <c r="F276">
        <v>266.10184299999997</v>
      </c>
      <c r="G276">
        <v>27400003</v>
      </c>
      <c r="H276">
        <v>8191393792</v>
      </c>
      <c r="I276">
        <v>259.68557700000002</v>
      </c>
      <c r="K276">
        <f t="shared" si="8"/>
        <v>8.2205928106666661</v>
      </c>
      <c r="L276">
        <f t="shared" si="9"/>
        <v>262.97770666666662</v>
      </c>
    </row>
    <row r="277" spans="1:12">
      <c r="A277">
        <v>27500001</v>
      </c>
      <c r="B277">
        <v>8287277056</v>
      </c>
      <c r="C277">
        <v>264.14924400000001</v>
      </c>
      <c r="D277">
        <v>27500001</v>
      </c>
      <c r="E277">
        <v>8231297024</v>
      </c>
      <c r="F277">
        <v>267.014117</v>
      </c>
      <c r="G277">
        <v>27500001</v>
      </c>
      <c r="H277">
        <v>8214335488</v>
      </c>
      <c r="I277">
        <v>260.611087</v>
      </c>
      <c r="K277">
        <f t="shared" si="8"/>
        <v>8.2443031893333334</v>
      </c>
      <c r="L277">
        <f t="shared" si="9"/>
        <v>263.92481600000002</v>
      </c>
    </row>
    <row r="278" spans="1:12">
      <c r="A278">
        <v>27600000</v>
      </c>
      <c r="B278">
        <v>8313155584</v>
      </c>
      <c r="C278">
        <v>265.13196599999998</v>
      </c>
      <c r="D278">
        <v>27600000</v>
      </c>
      <c r="E278">
        <v>8253952000</v>
      </c>
      <c r="F278">
        <v>267.94681000000003</v>
      </c>
      <c r="G278">
        <v>27600000</v>
      </c>
      <c r="H278">
        <v>8237047808</v>
      </c>
      <c r="I278">
        <v>261.53032000000002</v>
      </c>
      <c r="K278">
        <f t="shared" si="8"/>
        <v>8.2680517973333334</v>
      </c>
      <c r="L278">
        <f t="shared" si="9"/>
        <v>264.86969866666669</v>
      </c>
    </row>
    <row r="279" spans="1:12">
      <c r="A279">
        <v>27700001</v>
      </c>
      <c r="B279">
        <v>8336879616</v>
      </c>
      <c r="C279">
        <v>266.084835</v>
      </c>
      <c r="D279">
        <v>27700002</v>
      </c>
      <c r="E279">
        <v>8278167552</v>
      </c>
      <c r="F279">
        <v>268.89106800000002</v>
      </c>
      <c r="G279">
        <v>27700001</v>
      </c>
      <c r="H279">
        <v>8264409088</v>
      </c>
      <c r="I279">
        <v>262.42951799999997</v>
      </c>
      <c r="K279">
        <f t="shared" si="8"/>
        <v>8.2931520853333325</v>
      </c>
      <c r="L279">
        <f t="shared" si="9"/>
        <v>265.801807</v>
      </c>
    </row>
    <row r="280" spans="1:12">
      <c r="A280">
        <v>27800000</v>
      </c>
      <c r="B280">
        <v>8358297600</v>
      </c>
      <c r="C280">
        <v>267.057547</v>
      </c>
      <c r="D280">
        <v>27800000</v>
      </c>
      <c r="E280">
        <v>8302596096</v>
      </c>
      <c r="F280">
        <v>269.80759499999999</v>
      </c>
      <c r="G280">
        <v>27800002</v>
      </c>
      <c r="H280">
        <v>8285949952</v>
      </c>
      <c r="I280">
        <v>263.33828399999999</v>
      </c>
      <c r="K280">
        <f t="shared" si="8"/>
        <v>8.3156145493333327</v>
      </c>
      <c r="L280">
        <f t="shared" si="9"/>
        <v>266.73447533333336</v>
      </c>
    </row>
    <row r="281" spans="1:12">
      <c r="A281">
        <v>27900000</v>
      </c>
      <c r="B281">
        <v>8382488576</v>
      </c>
      <c r="C281">
        <v>268.056668</v>
      </c>
      <c r="D281">
        <v>27900002</v>
      </c>
      <c r="E281">
        <v>8325861376</v>
      </c>
      <c r="F281">
        <v>270.77911499999999</v>
      </c>
      <c r="G281">
        <v>27900004</v>
      </c>
      <c r="H281">
        <v>8308629504</v>
      </c>
      <c r="I281">
        <v>264.26646699999998</v>
      </c>
      <c r="K281">
        <f t="shared" si="8"/>
        <v>8.3389931520000005</v>
      </c>
      <c r="L281">
        <f t="shared" si="9"/>
        <v>267.70074999999997</v>
      </c>
    </row>
    <row r="282" spans="1:12">
      <c r="A282">
        <v>28000002</v>
      </c>
      <c r="B282">
        <v>8409370624</v>
      </c>
      <c r="C282">
        <v>269.03108800000001</v>
      </c>
      <c r="D282">
        <v>28000002</v>
      </c>
      <c r="E282">
        <v>8348815360</v>
      </c>
      <c r="F282">
        <v>271.75471199999998</v>
      </c>
      <c r="G282">
        <v>28000002</v>
      </c>
      <c r="H282">
        <v>8330883072</v>
      </c>
      <c r="I282">
        <v>265.19676099999998</v>
      </c>
      <c r="K282">
        <f t="shared" si="8"/>
        <v>8.3630230186666665</v>
      </c>
      <c r="L282">
        <f t="shared" si="9"/>
        <v>268.6608536666667</v>
      </c>
    </row>
    <row r="283" spans="1:12">
      <c r="A283">
        <v>28100001</v>
      </c>
      <c r="B283">
        <v>8431927296</v>
      </c>
      <c r="C283">
        <v>270.01210900000001</v>
      </c>
      <c r="D283">
        <v>28100002</v>
      </c>
      <c r="E283">
        <v>8371744768</v>
      </c>
      <c r="F283">
        <v>272.73508700000002</v>
      </c>
      <c r="G283">
        <v>28100001</v>
      </c>
      <c r="H283">
        <v>8357879808</v>
      </c>
      <c r="I283">
        <v>266.09410000000003</v>
      </c>
      <c r="K283">
        <f t="shared" si="8"/>
        <v>8.3871839573333329</v>
      </c>
      <c r="L283">
        <f t="shared" si="9"/>
        <v>269.61376533333333</v>
      </c>
    </row>
    <row r="284" spans="1:12">
      <c r="A284">
        <v>28200002</v>
      </c>
      <c r="B284">
        <v>8454078464</v>
      </c>
      <c r="C284">
        <v>271.00498700000003</v>
      </c>
      <c r="D284">
        <v>28200000</v>
      </c>
      <c r="E284">
        <v>8397877248</v>
      </c>
      <c r="F284">
        <v>273.70628099999999</v>
      </c>
      <c r="G284">
        <v>28200000</v>
      </c>
      <c r="H284">
        <v>8378843136</v>
      </c>
      <c r="I284">
        <v>267.00604299999998</v>
      </c>
      <c r="K284">
        <f t="shared" si="8"/>
        <v>8.410266282666667</v>
      </c>
      <c r="L284">
        <f t="shared" si="9"/>
        <v>270.57243699999998</v>
      </c>
    </row>
    <row r="285" spans="1:12">
      <c r="A285">
        <v>28300001</v>
      </c>
      <c r="B285">
        <v>8480235520</v>
      </c>
      <c r="C285">
        <v>272.03394300000002</v>
      </c>
      <c r="D285">
        <v>28300001</v>
      </c>
      <c r="E285">
        <v>8420651008</v>
      </c>
      <c r="F285">
        <v>274.72421700000001</v>
      </c>
      <c r="G285">
        <v>28300002</v>
      </c>
      <c r="H285">
        <v>8404578304</v>
      </c>
      <c r="I285">
        <v>267.95488399999999</v>
      </c>
      <c r="K285">
        <f t="shared" si="8"/>
        <v>8.4351549440000007</v>
      </c>
      <c r="L285">
        <f t="shared" si="9"/>
        <v>271.57101466666671</v>
      </c>
    </row>
    <row r="286" spans="1:12">
      <c r="A286">
        <v>28400002</v>
      </c>
      <c r="B286">
        <v>8500707328</v>
      </c>
      <c r="C286">
        <v>273.06096400000001</v>
      </c>
      <c r="D286">
        <v>28400002</v>
      </c>
      <c r="E286">
        <v>8445640704</v>
      </c>
      <c r="F286">
        <v>275.69383800000003</v>
      </c>
      <c r="G286">
        <v>28400004</v>
      </c>
      <c r="H286">
        <v>8426377216</v>
      </c>
      <c r="I286">
        <v>268.87680599999999</v>
      </c>
      <c r="K286">
        <f t="shared" si="8"/>
        <v>8.4575750826666667</v>
      </c>
      <c r="L286">
        <f t="shared" si="9"/>
        <v>272.54386933333336</v>
      </c>
    </row>
    <row r="287" spans="1:12">
      <c r="A287">
        <v>28500000</v>
      </c>
      <c r="B287">
        <v>8525443072</v>
      </c>
      <c r="C287">
        <v>274.05114400000002</v>
      </c>
      <c r="D287">
        <v>28500002</v>
      </c>
      <c r="E287">
        <v>8467488768</v>
      </c>
      <c r="F287">
        <v>276.72710799999999</v>
      </c>
      <c r="G287">
        <v>28500002</v>
      </c>
      <c r="H287">
        <v>8447537152</v>
      </c>
      <c r="I287">
        <v>269.80142599999999</v>
      </c>
      <c r="K287">
        <f t="shared" si="8"/>
        <v>8.4801563306666665</v>
      </c>
      <c r="L287">
        <f t="shared" si="9"/>
        <v>273.52655933333335</v>
      </c>
    </row>
    <row r="288" spans="1:12">
      <c r="A288">
        <v>28600000</v>
      </c>
      <c r="B288">
        <v>8550715392</v>
      </c>
      <c r="C288">
        <v>275.03364599999998</v>
      </c>
      <c r="D288">
        <v>28600003</v>
      </c>
      <c r="E288">
        <v>8491192320</v>
      </c>
      <c r="F288">
        <v>277.67025100000001</v>
      </c>
      <c r="G288">
        <v>28600000</v>
      </c>
      <c r="H288">
        <v>8471777280</v>
      </c>
      <c r="I288">
        <v>270.72081500000002</v>
      </c>
      <c r="K288">
        <f t="shared" si="8"/>
        <v>8.5045616640000006</v>
      </c>
      <c r="L288">
        <f t="shared" si="9"/>
        <v>274.47490399999998</v>
      </c>
    </row>
    <row r="289" spans="1:12">
      <c r="A289">
        <v>28700001</v>
      </c>
      <c r="B289">
        <v>8572973056</v>
      </c>
      <c r="C289">
        <v>276.06851499999999</v>
      </c>
      <c r="D289">
        <v>28700001</v>
      </c>
      <c r="E289">
        <v>8516141056</v>
      </c>
      <c r="F289">
        <v>278.57837599999999</v>
      </c>
      <c r="G289">
        <v>28700002</v>
      </c>
      <c r="H289">
        <v>8497799168</v>
      </c>
      <c r="I289">
        <v>271.59990599999998</v>
      </c>
      <c r="K289">
        <f t="shared" si="8"/>
        <v>8.5289710933333325</v>
      </c>
      <c r="L289">
        <f t="shared" si="9"/>
        <v>275.41559899999999</v>
      </c>
    </row>
    <row r="290" spans="1:12">
      <c r="A290">
        <v>28800000</v>
      </c>
      <c r="B290">
        <v>8594944000</v>
      </c>
      <c r="C290">
        <v>277.077223</v>
      </c>
      <c r="D290">
        <v>28800004</v>
      </c>
      <c r="E290">
        <v>8540131328</v>
      </c>
      <c r="F290">
        <v>279.49199199999998</v>
      </c>
      <c r="G290">
        <v>28800001</v>
      </c>
      <c r="H290">
        <v>8519000064</v>
      </c>
      <c r="I290">
        <v>272.52692999999999</v>
      </c>
      <c r="K290">
        <f t="shared" si="8"/>
        <v>8.5513584639999998</v>
      </c>
      <c r="L290">
        <f t="shared" si="9"/>
        <v>276.36538166666668</v>
      </c>
    </row>
    <row r="291" spans="1:12">
      <c r="A291">
        <v>28900000</v>
      </c>
      <c r="B291">
        <v>8619147264</v>
      </c>
      <c r="C291">
        <v>278.06587400000001</v>
      </c>
      <c r="D291">
        <v>28900003</v>
      </c>
      <c r="E291">
        <v>8561188864</v>
      </c>
      <c r="F291">
        <v>280.42802999999998</v>
      </c>
      <c r="G291">
        <v>28900001</v>
      </c>
      <c r="H291">
        <v>8540995584</v>
      </c>
      <c r="I291">
        <v>273.44894799999997</v>
      </c>
      <c r="K291">
        <f t="shared" si="8"/>
        <v>8.5737772373333332</v>
      </c>
      <c r="L291">
        <f t="shared" si="9"/>
        <v>277.31428399999999</v>
      </c>
    </row>
    <row r="292" spans="1:12">
      <c r="A292">
        <v>29000000</v>
      </c>
      <c r="B292">
        <v>8642834432</v>
      </c>
      <c r="C292">
        <v>279.04229500000002</v>
      </c>
      <c r="D292">
        <v>29000002</v>
      </c>
      <c r="E292">
        <v>8585953280</v>
      </c>
      <c r="F292">
        <v>281.36352599999998</v>
      </c>
      <c r="G292">
        <v>29000001</v>
      </c>
      <c r="H292">
        <v>8566190080</v>
      </c>
      <c r="I292">
        <v>274.35556100000002</v>
      </c>
      <c r="K292">
        <f t="shared" si="8"/>
        <v>8.5983259306666664</v>
      </c>
      <c r="L292">
        <f t="shared" si="9"/>
        <v>278.25379400000003</v>
      </c>
    </row>
    <row r="293" spans="1:12">
      <c r="A293">
        <v>29100001</v>
      </c>
      <c r="B293">
        <v>8664719360</v>
      </c>
      <c r="C293">
        <v>280.0351</v>
      </c>
      <c r="D293">
        <v>29100003</v>
      </c>
      <c r="E293">
        <v>8610459648</v>
      </c>
      <c r="F293">
        <v>282.28573899999998</v>
      </c>
      <c r="G293">
        <v>29100000</v>
      </c>
      <c r="H293">
        <v>8590790656</v>
      </c>
      <c r="I293">
        <v>275.24604399999998</v>
      </c>
      <c r="K293">
        <f t="shared" si="8"/>
        <v>8.6219898879999999</v>
      </c>
      <c r="L293">
        <f t="shared" si="9"/>
        <v>279.18896100000001</v>
      </c>
    </row>
    <row r="294" spans="1:12">
      <c r="A294">
        <v>29200001</v>
      </c>
      <c r="B294">
        <v>8687382528</v>
      </c>
      <c r="C294">
        <v>281.02965899999998</v>
      </c>
      <c r="D294">
        <v>29200001</v>
      </c>
      <c r="E294">
        <v>8633491456</v>
      </c>
      <c r="F294">
        <v>283.20428299999998</v>
      </c>
      <c r="G294">
        <v>29200000</v>
      </c>
      <c r="H294">
        <v>8612806656</v>
      </c>
      <c r="I294">
        <v>276.16550699999999</v>
      </c>
      <c r="K294">
        <f t="shared" si="8"/>
        <v>8.6445602133333335</v>
      </c>
      <c r="L294">
        <f t="shared" si="9"/>
        <v>280.13314966666667</v>
      </c>
    </row>
    <row r="295" spans="1:12">
      <c r="A295">
        <v>29300004</v>
      </c>
      <c r="B295">
        <v>8712790016</v>
      </c>
      <c r="C295">
        <v>282.003221</v>
      </c>
      <c r="D295">
        <v>29300001</v>
      </c>
      <c r="E295">
        <v>8655671296</v>
      </c>
      <c r="F295">
        <v>284.13877000000002</v>
      </c>
      <c r="G295">
        <v>29300001</v>
      </c>
      <c r="H295">
        <v>8635027456</v>
      </c>
      <c r="I295">
        <v>277.093523</v>
      </c>
      <c r="K295">
        <f t="shared" si="8"/>
        <v>8.6678295893333335</v>
      </c>
      <c r="L295">
        <f t="shared" si="9"/>
        <v>281.07850466666667</v>
      </c>
    </row>
    <row r="296" spans="1:12">
      <c r="A296">
        <v>29400001</v>
      </c>
      <c r="B296">
        <v>8735387648</v>
      </c>
      <c r="C296">
        <v>282.97256499999997</v>
      </c>
      <c r="D296">
        <v>29400000</v>
      </c>
      <c r="E296">
        <v>8677961728</v>
      </c>
      <c r="F296">
        <v>285.07688899999999</v>
      </c>
      <c r="G296">
        <v>29400001</v>
      </c>
      <c r="H296">
        <v>8660037632</v>
      </c>
      <c r="I296">
        <v>278.01326399999999</v>
      </c>
      <c r="K296">
        <f t="shared" si="8"/>
        <v>8.6911290026666652</v>
      </c>
      <c r="L296">
        <f t="shared" si="9"/>
        <v>282.02090599999997</v>
      </c>
    </row>
    <row r="297" spans="1:12">
      <c r="A297">
        <v>29500002</v>
      </c>
      <c r="B297">
        <v>8757317632</v>
      </c>
      <c r="C297">
        <v>283.96964600000001</v>
      </c>
      <c r="D297">
        <v>29500002</v>
      </c>
      <c r="E297">
        <v>8704061440</v>
      </c>
      <c r="F297">
        <v>285.99663399999997</v>
      </c>
      <c r="G297">
        <v>29500000</v>
      </c>
      <c r="H297">
        <v>8685113344</v>
      </c>
      <c r="I297">
        <v>278.92072999999999</v>
      </c>
      <c r="K297">
        <f t="shared" si="8"/>
        <v>8.7154974719999991</v>
      </c>
      <c r="L297">
        <f t="shared" si="9"/>
        <v>282.96233666666666</v>
      </c>
    </row>
    <row r="298" spans="1:12">
      <c r="A298">
        <v>29600001</v>
      </c>
      <c r="B298">
        <v>8780288000</v>
      </c>
      <c r="C298">
        <v>284.96444400000001</v>
      </c>
      <c r="D298">
        <v>29600001</v>
      </c>
      <c r="E298">
        <v>8726503424</v>
      </c>
      <c r="F298">
        <v>286.91188499999998</v>
      </c>
      <c r="G298">
        <v>29600000</v>
      </c>
      <c r="H298">
        <v>8707203072</v>
      </c>
      <c r="I298">
        <v>279.83700299999998</v>
      </c>
      <c r="K298">
        <f t="shared" si="8"/>
        <v>8.7379981653333338</v>
      </c>
      <c r="L298">
        <f t="shared" si="9"/>
        <v>283.90444399999996</v>
      </c>
    </row>
    <row r="299" spans="1:12">
      <c r="A299">
        <v>29700000</v>
      </c>
      <c r="B299">
        <v>8806096896</v>
      </c>
      <c r="C299">
        <v>285.95128599999998</v>
      </c>
      <c r="D299">
        <v>29700001</v>
      </c>
      <c r="E299">
        <v>8749006848</v>
      </c>
      <c r="F299">
        <v>287.864982</v>
      </c>
      <c r="G299">
        <v>29700002</v>
      </c>
      <c r="H299">
        <v>8730464256</v>
      </c>
      <c r="I299">
        <v>280.76667200000003</v>
      </c>
      <c r="K299">
        <f t="shared" si="8"/>
        <v>8.7618559999999999</v>
      </c>
      <c r="L299">
        <f t="shared" si="9"/>
        <v>284.86097999999998</v>
      </c>
    </row>
    <row r="300" spans="1:12">
      <c r="A300">
        <v>29800001</v>
      </c>
      <c r="B300">
        <v>8828674048</v>
      </c>
      <c r="C300">
        <v>286.96743300000003</v>
      </c>
      <c r="D300">
        <v>29800000</v>
      </c>
      <c r="E300">
        <v>8772198400</v>
      </c>
      <c r="F300">
        <v>288.81412499999999</v>
      </c>
      <c r="G300">
        <v>29800001</v>
      </c>
      <c r="H300">
        <v>8752410624</v>
      </c>
      <c r="I300">
        <v>281.74500799999998</v>
      </c>
      <c r="K300">
        <f t="shared" si="8"/>
        <v>8.7844276906666661</v>
      </c>
      <c r="L300">
        <f t="shared" si="9"/>
        <v>285.84218866666669</v>
      </c>
    </row>
    <row r="301" spans="1:12">
      <c r="A301">
        <v>29900002</v>
      </c>
      <c r="B301">
        <v>8852234240</v>
      </c>
      <c r="C301">
        <v>287.94618400000002</v>
      </c>
      <c r="D301">
        <v>29900001</v>
      </c>
      <c r="E301">
        <v>8795234304</v>
      </c>
      <c r="F301">
        <v>289.74573600000002</v>
      </c>
      <c r="G301">
        <v>29900000</v>
      </c>
      <c r="H301">
        <v>8774488064</v>
      </c>
      <c r="I301">
        <v>282.67042500000002</v>
      </c>
      <c r="K301">
        <f t="shared" si="8"/>
        <v>8.8073188693333346</v>
      </c>
      <c r="L301">
        <f t="shared" si="9"/>
        <v>286.78744833333332</v>
      </c>
    </row>
    <row r="302" spans="1:12">
      <c r="A302">
        <v>30000001</v>
      </c>
      <c r="B302">
        <v>8873435136</v>
      </c>
      <c r="C302">
        <v>288.93839500000001</v>
      </c>
      <c r="D302">
        <v>30000003</v>
      </c>
      <c r="E302">
        <v>8818221056</v>
      </c>
      <c r="F302">
        <v>290.67446200000001</v>
      </c>
      <c r="G302">
        <v>30000002</v>
      </c>
      <c r="H302">
        <v>8799383552</v>
      </c>
      <c r="I302">
        <v>283.57080400000001</v>
      </c>
      <c r="K302">
        <f t="shared" si="8"/>
        <v>8.8303465813333339</v>
      </c>
      <c r="L302">
        <f t="shared" si="9"/>
        <v>287.72788700000001</v>
      </c>
    </row>
    <row r="303" spans="1:12">
      <c r="A303">
        <v>30100000</v>
      </c>
      <c r="B303">
        <v>8896278528</v>
      </c>
      <c r="C303">
        <v>289.93392799999998</v>
      </c>
      <c r="D303">
        <v>30100002</v>
      </c>
      <c r="E303">
        <v>8842031104</v>
      </c>
      <c r="F303">
        <v>291.58085799999998</v>
      </c>
      <c r="G303">
        <v>30100001</v>
      </c>
      <c r="H303">
        <v>8822489088</v>
      </c>
      <c r="I303">
        <v>284.47159699999997</v>
      </c>
      <c r="K303">
        <f t="shared" si="8"/>
        <v>8.8535995733333337</v>
      </c>
      <c r="L303">
        <f t="shared" si="9"/>
        <v>288.66212766666666</v>
      </c>
    </row>
    <row r="304" spans="1:12">
      <c r="A304">
        <v>30200002</v>
      </c>
      <c r="B304">
        <v>8919539712</v>
      </c>
      <c r="C304">
        <v>290.91758499999997</v>
      </c>
      <c r="D304">
        <v>30200001</v>
      </c>
      <c r="E304">
        <v>8863600640</v>
      </c>
      <c r="F304">
        <v>292.51694500000002</v>
      </c>
      <c r="G304">
        <v>30200002</v>
      </c>
      <c r="H304">
        <v>8843595776</v>
      </c>
      <c r="I304">
        <v>285.39781799999997</v>
      </c>
      <c r="K304">
        <f t="shared" si="8"/>
        <v>8.8755787093333343</v>
      </c>
      <c r="L304">
        <f t="shared" si="9"/>
        <v>289.61078266666664</v>
      </c>
    </row>
    <row r="305" spans="1:12">
      <c r="A305">
        <v>30300002</v>
      </c>
      <c r="B305">
        <v>8944332800</v>
      </c>
      <c r="C305">
        <v>291.90417200000002</v>
      </c>
      <c r="D305">
        <v>30300002</v>
      </c>
      <c r="E305">
        <v>8887824384</v>
      </c>
      <c r="F305">
        <v>293.46349400000003</v>
      </c>
      <c r="G305">
        <v>30300001</v>
      </c>
      <c r="H305">
        <v>8866648064</v>
      </c>
      <c r="I305">
        <v>286.32883500000003</v>
      </c>
      <c r="K305">
        <f t="shared" si="8"/>
        <v>8.8996017493333337</v>
      </c>
      <c r="L305">
        <f t="shared" si="9"/>
        <v>290.56550033333338</v>
      </c>
    </row>
    <row r="306" spans="1:12">
      <c r="A306">
        <v>30400000</v>
      </c>
      <c r="B306">
        <v>8965402624</v>
      </c>
      <c r="C306">
        <v>292.89480099999997</v>
      </c>
      <c r="D306">
        <v>30400002</v>
      </c>
      <c r="E306">
        <v>8911822848</v>
      </c>
      <c r="F306">
        <v>294.39586800000001</v>
      </c>
      <c r="G306">
        <v>30400000</v>
      </c>
      <c r="H306">
        <v>8892186624</v>
      </c>
      <c r="I306">
        <v>287.23621300000002</v>
      </c>
      <c r="K306">
        <f t="shared" si="8"/>
        <v>8.9231373653333339</v>
      </c>
      <c r="L306">
        <f t="shared" si="9"/>
        <v>291.50896066666667</v>
      </c>
    </row>
    <row r="307" spans="1:12">
      <c r="A307">
        <v>30500001</v>
      </c>
      <c r="B307">
        <v>8988274688</v>
      </c>
      <c r="C307">
        <v>293.88754999999998</v>
      </c>
      <c r="D307">
        <v>30500003</v>
      </c>
      <c r="E307">
        <v>8936591360</v>
      </c>
      <c r="F307">
        <v>295.31351100000001</v>
      </c>
      <c r="G307">
        <v>30500003</v>
      </c>
      <c r="H307">
        <v>8916688896</v>
      </c>
      <c r="I307">
        <v>288.20103699999999</v>
      </c>
      <c r="K307">
        <f t="shared" si="8"/>
        <v>8.9471849813333346</v>
      </c>
      <c r="L307">
        <f t="shared" si="9"/>
        <v>292.46736600000003</v>
      </c>
    </row>
    <row r="308" spans="1:12">
      <c r="A308">
        <v>30600001</v>
      </c>
      <c r="B308">
        <v>9013673984</v>
      </c>
      <c r="C308">
        <v>294.86987800000003</v>
      </c>
      <c r="D308">
        <v>30600002</v>
      </c>
      <c r="E308">
        <v>8958009344</v>
      </c>
      <c r="F308">
        <v>296.24839500000002</v>
      </c>
      <c r="G308">
        <v>30600001</v>
      </c>
      <c r="H308">
        <v>8938086400</v>
      </c>
      <c r="I308">
        <v>289.183652</v>
      </c>
      <c r="K308">
        <f t="shared" si="8"/>
        <v>8.9699232426666669</v>
      </c>
      <c r="L308">
        <f t="shared" si="9"/>
        <v>293.43397499999998</v>
      </c>
    </row>
    <row r="309" spans="1:12">
      <c r="A309">
        <v>30700000</v>
      </c>
      <c r="B309">
        <v>9037737984</v>
      </c>
      <c r="C309">
        <v>295.84312599999998</v>
      </c>
      <c r="D309">
        <v>30700001</v>
      </c>
      <c r="E309">
        <v>8982155264</v>
      </c>
      <c r="F309">
        <v>297.18652600000001</v>
      </c>
      <c r="G309">
        <v>30700001</v>
      </c>
      <c r="H309">
        <v>8960335872</v>
      </c>
      <c r="I309">
        <v>290.15153700000002</v>
      </c>
      <c r="K309">
        <f t="shared" si="8"/>
        <v>8.9934097066666663</v>
      </c>
      <c r="L309">
        <f t="shared" si="9"/>
        <v>294.39372966666662</v>
      </c>
    </row>
    <row r="310" spans="1:12">
      <c r="A310">
        <v>30800000</v>
      </c>
      <c r="B310">
        <v>9058881536</v>
      </c>
      <c r="C310">
        <v>296.83913899999999</v>
      </c>
      <c r="D310">
        <v>30800001</v>
      </c>
      <c r="E310">
        <v>9006080000</v>
      </c>
      <c r="F310">
        <v>298.10357599999998</v>
      </c>
      <c r="G310">
        <v>30800000</v>
      </c>
      <c r="H310">
        <v>8987299840</v>
      </c>
      <c r="I310">
        <v>291.09803299999999</v>
      </c>
      <c r="K310">
        <f t="shared" si="8"/>
        <v>9.0174204586666669</v>
      </c>
      <c r="L310">
        <f t="shared" si="9"/>
        <v>295.34691599999996</v>
      </c>
    </row>
    <row r="311" spans="1:12">
      <c r="A311">
        <v>30900002</v>
      </c>
      <c r="B311">
        <v>9082159104</v>
      </c>
      <c r="C311">
        <v>297.83343500000001</v>
      </c>
      <c r="D311">
        <v>30900002</v>
      </c>
      <c r="E311">
        <v>9030643712</v>
      </c>
      <c r="F311">
        <v>299.01183200000003</v>
      </c>
      <c r="G311">
        <v>30900004</v>
      </c>
      <c r="H311">
        <v>9009782784</v>
      </c>
      <c r="I311">
        <v>292.05417</v>
      </c>
      <c r="K311">
        <f t="shared" si="8"/>
        <v>9.0408618666666669</v>
      </c>
      <c r="L311">
        <f t="shared" si="9"/>
        <v>296.29981233333336</v>
      </c>
    </row>
    <row r="312" spans="1:12">
      <c r="A312">
        <v>31000000</v>
      </c>
      <c r="B312">
        <v>9107111936</v>
      </c>
      <c r="C312">
        <v>298.812747</v>
      </c>
      <c r="D312">
        <v>31000001</v>
      </c>
      <c r="E312">
        <v>9051811840</v>
      </c>
      <c r="F312">
        <v>299.94964099999999</v>
      </c>
      <c r="G312">
        <v>31000000</v>
      </c>
      <c r="H312">
        <v>9031905280</v>
      </c>
      <c r="I312">
        <v>292.97255999999999</v>
      </c>
      <c r="K312">
        <f t="shared" si="8"/>
        <v>9.0636096853333346</v>
      </c>
      <c r="L312">
        <f t="shared" si="9"/>
        <v>297.24498266666666</v>
      </c>
    </row>
    <row r="313" spans="1:12">
      <c r="A313">
        <v>31100003</v>
      </c>
      <c r="B313">
        <v>9131716608</v>
      </c>
      <c r="C313">
        <v>299.79416099999997</v>
      </c>
      <c r="D313">
        <v>31100001</v>
      </c>
      <c r="E313">
        <v>9076416512</v>
      </c>
      <c r="F313">
        <v>300.89160199999998</v>
      </c>
      <c r="G313">
        <v>31100002</v>
      </c>
      <c r="H313">
        <v>9055043584</v>
      </c>
      <c r="I313">
        <v>293.88845800000001</v>
      </c>
      <c r="K313">
        <f t="shared" si="8"/>
        <v>9.0877255679999998</v>
      </c>
      <c r="L313">
        <f t="shared" si="9"/>
        <v>298.19140699999997</v>
      </c>
    </row>
    <row r="314" spans="1:12">
      <c r="A314">
        <v>31200001</v>
      </c>
      <c r="B314">
        <v>9156988928</v>
      </c>
      <c r="C314">
        <v>300.812547</v>
      </c>
      <c r="D314">
        <v>31200001</v>
      </c>
      <c r="E314">
        <v>9098256384</v>
      </c>
      <c r="F314">
        <v>301.84868699999998</v>
      </c>
      <c r="G314">
        <v>31200001</v>
      </c>
      <c r="H314">
        <v>9078792192</v>
      </c>
      <c r="I314">
        <v>294.82930199999998</v>
      </c>
      <c r="K314">
        <f t="shared" si="8"/>
        <v>9.1113458346666665</v>
      </c>
      <c r="L314">
        <f t="shared" si="9"/>
        <v>299.16351199999997</v>
      </c>
    </row>
    <row r="315" spans="1:12">
      <c r="A315">
        <v>31300001</v>
      </c>
      <c r="B315">
        <v>9177022464</v>
      </c>
      <c r="C315">
        <v>301.81341099999997</v>
      </c>
      <c r="D315">
        <v>31300000</v>
      </c>
      <c r="E315">
        <v>9123254272</v>
      </c>
      <c r="F315">
        <v>302.77841899999999</v>
      </c>
      <c r="G315">
        <v>31300000</v>
      </c>
      <c r="H315">
        <v>9102462976</v>
      </c>
      <c r="I315">
        <v>295.74000799999999</v>
      </c>
      <c r="K315">
        <f t="shared" si="8"/>
        <v>9.1342465706666669</v>
      </c>
      <c r="L315">
        <f t="shared" si="9"/>
        <v>300.11061266666667</v>
      </c>
    </row>
    <row r="316" spans="1:12">
      <c r="A316">
        <v>31400002</v>
      </c>
      <c r="B316">
        <v>9199464448</v>
      </c>
      <c r="C316">
        <v>302.80549200000002</v>
      </c>
      <c r="D316">
        <v>31400001</v>
      </c>
      <c r="E316">
        <v>9147875328</v>
      </c>
      <c r="F316">
        <v>303.68113399999999</v>
      </c>
      <c r="G316">
        <v>31400002</v>
      </c>
      <c r="H316">
        <v>9128140800</v>
      </c>
      <c r="I316">
        <v>296.61856</v>
      </c>
      <c r="K316">
        <f t="shared" si="8"/>
        <v>9.1584935253333342</v>
      </c>
      <c r="L316">
        <f t="shared" si="9"/>
        <v>301.03506199999998</v>
      </c>
    </row>
    <row r="317" spans="1:12">
      <c r="A317">
        <v>31500002</v>
      </c>
      <c r="B317">
        <v>9222840320</v>
      </c>
      <c r="C317">
        <v>303.79574300000002</v>
      </c>
      <c r="D317">
        <v>31500002</v>
      </c>
      <c r="E317">
        <v>9169707008</v>
      </c>
      <c r="F317">
        <v>304.61323399999998</v>
      </c>
      <c r="G317">
        <v>31500002</v>
      </c>
      <c r="H317">
        <v>9149730816</v>
      </c>
      <c r="I317">
        <v>297.52971100000002</v>
      </c>
      <c r="K317">
        <f t="shared" si="8"/>
        <v>9.1807593813333348</v>
      </c>
      <c r="L317">
        <f t="shared" si="9"/>
        <v>301.97956266666671</v>
      </c>
    </row>
    <row r="318" spans="1:12">
      <c r="A318">
        <v>31600000</v>
      </c>
      <c r="B318">
        <v>9247137792</v>
      </c>
      <c r="C318">
        <v>304.75965200000002</v>
      </c>
      <c r="D318">
        <v>31600001</v>
      </c>
      <c r="E318">
        <v>9192607744</v>
      </c>
      <c r="F318">
        <v>305.54968700000001</v>
      </c>
      <c r="G318">
        <v>31600000</v>
      </c>
      <c r="H318">
        <v>9172467712</v>
      </c>
      <c r="I318">
        <v>298.44850500000001</v>
      </c>
      <c r="K318">
        <f t="shared" si="8"/>
        <v>9.2040710826666654</v>
      </c>
      <c r="L318">
        <f t="shared" si="9"/>
        <v>302.91928133333334</v>
      </c>
    </row>
    <row r="319" spans="1:12">
      <c r="A319">
        <v>31700002</v>
      </c>
      <c r="B319">
        <v>9268572160</v>
      </c>
      <c r="C319">
        <v>305.79261500000001</v>
      </c>
      <c r="D319">
        <v>31700000</v>
      </c>
      <c r="E319">
        <v>9216811008</v>
      </c>
      <c r="F319">
        <v>306.47582799999998</v>
      </c>
      <c r="G319">
        <v>31700001</v>
      </c>
      <c r="H319">
        <v>9196326912</v>
      </c>
      <c r="I319">
        <v>299.359194</v>
      </c>
      <c r="K319">
        <f t="shared" si="8"/>
        <v>9.2272366933333334</v>
      </c>
      <c r="L319">
        <f t="shared" si="9"/>
        <v>303.875879</v>
      </c>
    </row>
    <row r="320" spans="1:12">
      <c r="A320">
        <v>31800000</v>
      </c>
      <c r="B320">
        <v>9291325440</v>
      </c>
      <c r="C320">
        <v>306.807231</v>
      </c>
      <c r="D320">
        <v>31800002</v>
      </c>
      <c r="E320">
        <v>9241096192</v>
      </c>
      <c r="F320">
        <v>307.42758700000002</v>
      </c>
      <c r="G320">
        <v>31800001</v>
      </c>
      <c r="H320">
        <v>9221685248</v>
      </c>
      <c r="I320">
        <v>300.25327900000002</v>
      </c>
      <c r="K320">
        <f t="shared" si="8"/>
        <v>9.2513689600000006</v>
      </c>
      <c r="L320">
        <f t="shared" si="9"/>
        <v>304.82936566666666</v>
      </c>
    </row>
    <row r="321" spans="1:12">
      <c r="A321">
        <v>31900000</v>
      </c>
      <c r="B321">
        <v>9314537472</v>
      </c>
      <c r="C321">
        <v>307.83264000000003</v>
      </c>
      <c r="D321">
        <v>31900000</v>
      </c>
      <c r="E321">
        <v>9263190016</v>
      </c>
      <c r="F321">
        <v>308.35801300000003</v>
      </c>
      <c r="G321">
        <v>31900001</v>
      </c>
      <c r="H321">
        <v>9242836992</v>
      </c>
      <c r="I321">
        <v>301.18190099999998</v>
      </c>
      <c r="K321">
        <f t="shared" si="8"/>
        <v>9.2735214933333339</v>
      </c>
      <c r="L321">
        <f t="shared" si="9"/>
        <v>305.79085133333336</v>
      </c>
    </row>
    <row r="322" spans="1:12">
      <c r="A322">
        <v>32000001</v>
      </c>
      <c r="B322">
        <v>9338302464</v>
      </c>
      <c r="C322">
        <v>308.82821100000001</v>
      </c>
      <c r="D322">
        <v>32000001</v>
      </c>
      <c r="E322">
        <v>9286406144</v>
      </c>
      <c r="F322">
        <v>309.29212000000001</v>
      </c>
      <c r="G322">
        <v>32000001</v>
      </c>
      <c r="H322">
        <v>9265586176</v>
      </c>
      <c r="I322">
        <v>302.09480100000002</v>
      </c>
      <c r="K322">
        <f t="shared" si="8"/>
        <v>9.296764928</v>
      </c>
      <c r="L322">
        <f t="shared" si="9"/>
        <v>306.73837733333335</v>
      </c>
    </row>
    <row r="323" spans="1:12">
      <c r="A323">
        <v>32100000</v>
      </c>
      <c r="B323">
        <v>9359998976</v>
      </c>
      <c r="C323">
        <v>309.84961299999998</v>
      </c>
      <c r="D323">
        <v>32100002</v>
      </c>
      <c r="E323">
        <v>9310203904</v>
      </c>
      <c r="F323">
        <v>310.210983</v>
      </c>
      <c r="G323">
        <v>32100001</v>
      </c>
      <c r="H323">
        <v>9290313728</v>
      </c>
      <c r="I323">
        <v>302.995744</v>
      </c>
      <c r="K323">
        <f t="shared" si="8"/>
        <v>9.3201722026666669</v>
      </c>
      <c r="L323">
        <f t="shared" si="9"/>
        <v>307.68544666666668</v>
      </c>
    </row>
    <row r="324" spans="1:12">
      <c r="A324">
        <v>32200000</v>
      </c>
      <c r="B324">
        <v>9383604224</v>
      </c>
      <c r="C324">
        <v>310.88527399999998</v>
      </c>
      <c r="D324">
        <v>32200002</v>
      </c>
      <c r="E324">
        <v>9334362112</v>
      </c>
      <c r="F324">
        <v>311.11865899999998</v>
      </c>
      <c r="G324">
        <v>32200000</v>
      </c>
      <c r="H324">
        <v>9314213888</v>
      </c>
      <c r="I324">
        <v>303.88566900000001</v>
      </c>
      <c r="K324">
        <f t="shared" ref="K324:K387" si="10">AVERAGE(B324,E324,H324)/1000000000</f>
        <v>9.3440600746666664</v>
      </c>
      <c r="L324">
        <f t="shared" ref="L324:L387" si="11">AVERAGE(C324,F324,I324)</f>
        <v>308.62986733333332</v>
      </c>
    </row>
    <row r="325" spans="1:12">
      <c r="A325">
        <v>32300002</v>
      </c>
      <c r="B325">
        <v>9408221184</v>
      </c>
      <c r="C325">
        <v>311.91742499999998</v>
      </c>
      <c r="D325">
        <v>32300000</v>
      </c>
      <c r="E325">
        <v>9355046912</v>
      </c>
      <c r="F325">
        <v>312.049421</v>
      </c>
      <c r="G325">
        <v>32300001</v>
      </c>
      <c r="H325">
        <v>9335099392</v>
      </c>
      <c r="I325">
        <v>304.80677500000002</v>
      </c>
      <c r="K325">
        <f t="shared" si="10"/>
        <v>9.3661224959999991</v>
      </c>
      <c r="L325">
        <f t="shared" si="11"/>
        <v>309.591207</v>
      </c>
    </row>
    <row r="326" spans="1:12">
      <c r="A326">
        <v>32400002</v>
      </c>
      <c r="B326">
        <v>9432481792</v>
      </c>
      <c r="C326">
        <v>312.94860599999998</v>
      </c>
      <c r="D326">
        <v>32400002</v>
      </c>
      <c r="E326">
        <v>9378430976</v>
      </c>
      <c r="F326">
        <v>312.98694</v>
      </c>
      <c r="G326">
        <v>32400002</v>
      </c>
      <c r="H326">
        <v>9357889536</v>
      </c>
      <c r="I326">
        <v>305.727374</v>
      </c>
      <c r="K326">
        <f t="shared" si="10"/>
        <v>9.3896007679999993</v>
      </c>
      <c r="L326">
        <f t="shared" si="11"/>
        <v>310.55430666666666</v>
      </c>
    </row>
    <row r="327" spans="1:12">
      <c r="A327">
        <v>32500003</v>
      </c>
      <c r="B327">
        <v>9452969984</v>
      </c>
      <c r="C327">
        <v>313.950244</v>
      </c>
      <c r="D327">
        <v>32500001</v>
      </c>
      <c r="E327">
        <v>9401978880</v>
      </c>
      <c r="F327">
        <v>313.90658300000001</v>
      </c>
      <c r="G327">
        <v>32500000</v>
      </c>
      <c r="H327">
        <v>9381306368</v>
      </c>
      <c r="I327">
        <v>306.63189999999997</v>
      </c>
      <c r="K327">
        <f t="shared" si="10"/>
        <v>9.4120850773333338</v>
      </c>
      <c r="L327">
        <f t="shared" si="11"/>
        <v>311.49624233333333</v>
      </c>
    </row>
    <row r="328" spans="1:12">
      <c r="A328">
        <v>32600000</v>
      </c>
      <c r="B328">
        <v>9480454144</v>
      </c>
      <c r="C328">
        <v>314.91696400000001</v>
      </c>
      <c r="D328">
        <v>32600000</v>
      </c>
      <c r="E328">
        <v>9424007168</v>
      </c>
      <c r="F328">
        <v>314.876394</v>
      </c>
      <c r="G328">
        <v>32600002</v>
      </c>
      <c r="H328">
        <v>9401851904</v>
      </c>
      <c r="I328">
        <v>307.58937900000001</v>
      </c>
      <c r="K328">
        <f t="shared" si="10"/>
        <v>9.4354377386666659</v>
      </c>
      <c r="L328">
        <f t="shared" si="11"/>
        <v>312.46091233333334</v>
      </c>
    </row>
    <row r="329" spans="1:12">
      <c r="A329">
        <v>32700001</v>
      </c>
      <c r="B329">
        <v>9498673152</v>
      </c>
      <c r="C329">
        <v>315.93690600000002</v>
      </c>
      <c r="D329">
        <v>32700001</v>
      </c>
      <c r="E329">
        <v>9448894464</v>
      </c>
      <c r="F329">
        <v>315.78648700000002</v>
      </c>
      <c r="G329">
        <v>32700001</v>
      </c>
      <c r="H329">
        <v>9427988480</v>
      </c>
      <c r="I329">
        <v>308.47915599999999</v>
      </c>
      <c r="K329">
        <f t="shared" si="10"/>
        <v>9.4585186986666656</v>
      </c>
      <c r="L329">
        <f t="shared" si="11"/>
        <v>313.40084966666666</v>
      </c>
    </row>
    <row r="330" spans="1:12">
      <c r="A330">
        <v>32800001</v>
      </c>
      <c r="B330">
        <v>9523904512</v>
      </c>
      <c r="C330">
        <v>316.88675599999999</v>
      </c>
      <c r="D330">
        <v>32800001</v>
      </c>
      <c r="E330">
        <v>9471295488</v>
      </c>
      <c r="F330">
        <v>316.69878699999998</v>
      </c>
      <c r="G330">
        <v>32800001</v>
      </c>
      <c r="H330">
        <v>9450217472</v>
      </c>
      <c r="I330">
        <v>309.38343600000002</v>
      </c>
      <c r="K330">
        <f t="shared" si="10"/>
        <v>9.4818058240000003</v>
      </c>
      <c r="L330">
        <f t="shared" si="11"/>
        <v>314.322993</v>
      </c>
    </row>
    <row r="331" spans="1:12">
      <c r="A331">
        <v>32900001</v>
      </c>
      <c r="B331">
        <v>9545555968</v>
      </c>
      <c r="C331">
        <v>317.85117500000001</v>
      </c>
      <c r="D331">
        <v>32900002</v>
      </c>
      <c r="E331">
        <v>9492688896</v>
      </c>
      <c r="F331">
        <v>317.627432</v>
      </c>
      <c r="G331">
        <v>32900001</v>
      </c>
      <c r="H331">
        <v>9471954944</v>
      </c>
      <c r="I331">
        <v>310.29737999999998</v>
      </c>
      <c r="K331">
        <f t="shared" si="10"/>
        <v>9.5033999359999992</v>
      </c>
      <c r="L331">
        <f t="shared" si="11"/>
        <v>315.25866233333335</v>
      </c>
    </row>
    <row r="332" spans="1:12">
      <c r="A332">
        <v>33000001</v>
      </c>
      <c r="B332">
        <v>9567498240</v>
      </c>
      <c r="C332">
        <v>318.82697000000002</v>
      </c>
      <c r="D332">
        <v>33000000</v>
      </c>
      <c r="E332">
        <v>9514184704</v>
      </c>
      <c r="F332">
        <v>318.55877900000002</v>
      </c>
      <c r="G332">
        <v>33000000</v>
      </c>
      <c r="H332">
        <v>9492959232</v>
      </c>
      <c r="I332">
        <v>311.21572200000003</v>
      </c>
      <c r="K332">
        <f t="shared" si="10"/>
        <v>9.5248807253333343</v>
      </c>
      <c r="L332">
        <f t="shared" si="11"/>
        <v>316.20049033333333</v>
      </c>
    </row>
    <row r="333" spans="1:12">
      <c r="A333">
        <v>33100001</v>
      </c>
      <c r="B333">
        <v>9588273152</v>
      </c>
      <c r="C333">
        <v>319.80088599999999</v>
      </c>
      <c r="D333">
        <v>33100002</v>
      </c>
      <c r="E333">
        <v>9539678208</v>
      </c>
      <c r="F333">
        <v>319.46335499999998</v>
      </c>
      <c r="G333">
        <v>33100002</v>
      </c>
      <c r="H333">
        <v>9519038464</v>
      </c>
      <c r="I333">
        <v>312.14071200000001</v>
      </c>
      <c r="K333">
        <f t="shared" si="10"/>
        <v>9.5489966079999995</v>
      </c>
      <c r="L333">
        <f t="shared" si="11"/>
        <v>317.13498433333331</v>
      </c>
    </row>
    <row r="334" spans="1:12">
      <c r="A334">
        <v>33200001</v>
      </c>
      <c r="B334">
        <v>9613676544</v>
      </c>
      <c r="C334">
        <v>320.76549299999999</v>
      </c>
      <c r="D334">
        <v>33200000</v>
      </c>
      <c r="E334">
        <v>9560911872</v>
      </c>
      <c r="F334">
        <v>320.387608</v>
      </c>
      <c r="G334">
        <v>33200003</v>
      </c>
      <c r="H334">
        <v>9540939776</v>
      </c>
      <c r="I334">
        <v>313.05262399999998</v>
      </c>
      <c r="K334">
        <f t="shared" si="10"/>
        <v>9.5718427306666669</v>
      </c>
      <c r="L334">
        <f t="shared" si="11"/>
        <v>318.06857500000001</v>
      </c>
    </row>
    <row r="335" spans="1:12">
      <c r="A335">
        <v>33300002</v>
      </c>
      <c r="B335">
        <v>9636376576</v>
      </c>
      <c r="C335">
        <v>321.720303</v>
      </c>
      <c r="D335">
        <v>33300002</v>
      </c>
      <c r="E335">
        <v>9582440448</v>
      </c>
      <c r="F335">
        <v>321.32246500000002</v>
      </c>
      <c r="G335">
        <v>33300001</v>
      </c>
      <c r="H335">
        <v>9563492352</v>
      </c>
      <c r="I335">
        <v>313.983813</v>
      </c>
      <c r="K335">
        <f t="shared" si="10"/>
        <v>9.5941031253333335</v>
      </c>
      <c r="L335">
        <f t="shared" si="11"/>
        <v>319.00886033333336</v>
      </c>
    </row>
    <row r="336" spans="1:12">
      <c r="A336">
        <v>33400001</v>
      </c>
      <c r="B336">
        <v>9657778176</v>
      </c>
      <c r="C336">
        <v>322.65786800000001</v>
      </c>
      <c r="D336">
        <v>33400000</v>
      </c>
      <c r="E336">
        <v>9604624384</v>
      </c>
      <c r="F336">
        <v>322.26513</v>
      </c>
      <c r="G336">
        <v>33400002</v>
      </c>
      <c r="H336">
        <v>9586089984</v>
      </c>
      <c r="I336">
        <v>314.89716900000002</v>
      </c>
      <c r="K336">
        <f t="shared" si="10"/>
        <v>9.6161641813333336</v>
      </c>
      <c r="L336">
        <f t="shared" si="11"/>
        <v>319.94005566666669</v>
      </c>
    </row>
    <row r="337" spans="1:12">
      <c r="A337">
        <v>33500000</v>
      </c>
      <c r="B337">
        <v>9679282176</v>
      </c>
      <c r="C337">
        <v>323.598277</v>
      </c>
      <c r="D337">
        <v>33500002</v>
      </c>
      <c r="E337">
        <v>9629593600</v>
      </c>
      <c r="F337">
        <v>323.16157199999998</v>
      </c>
      <c r="G337">
        <v>33500000</v>
      </c>
      <c r="H337">
        <v>9611038720</v>
      </c>
      <c r="I337">
        <v>315.78450900000001</v>
      </c>
      <c r="K337">
        <f t="shared" si="10"/>
        <v>9.6399714986666662</v>
      </c>
      <c r="L337">
        <f t="shared" si="11"/>
        <v>320.84811933333339</v>
      </c>
    </row>
    <row r="338" spans="1:12">
      <c r="A338">
        <v>33600001</v>
      </c>
      <c r="B338">
        <v>9705209856</v>
      </c>
      <c r="C338">
        <v>324.50678799999997</v>
      </c>
      <c r="D338">
        <v>33600000</v>
      </c>
      <c r="E338">
        <v>9650884608</v>
      </c>
      <c r="F338">
        <v>324.084295</v>
      </c>
      <c r="G338">
        <v>33600002</v>
      </c>
      <c r="H338">
        <v>9632047104</v>
      </c>
      <c r="I338">
        <v>316.69631500000003</v>
      </c>
      <c r="K338">
        <f t="shared" si="10"/>
        <v>9.6627138559999999</v>
      </c>
      <c r="L338">
        <f t="shared" si="11"/>
        <v>321.76246600000002</v>
      </c>
    </row>
    <row r="339" spans="1:12">
      <c r="A339">
        <v>33700000</v>
      </c>
      <c r="B339">
        <v>9726640128</v>
      </c>
      <c r="C339">
        <v>325.42695500000002</v>
      </c>
      <c r="D339">
        <v>33700000</v>
      </c>
      <c r="E339">
        <v>9671970816</v>
      </c>
      <c r="F339">
        <v>325.01666999999998</v>
      </c>
      <c r="G339">
        <v>33700002</v>
      </c>
      <c r="H339">
        <v>9652641792</v>
      </c>
      <c r="I339">
        <v>317.61358899999999</v>
      </c>
      <c r="K339">
        <f t="shared" si="10"/>
        <v>9.6837509120000007</v>
      </c>
      <c r="L339">
        <f t="shared" si="11"/>
        <v>322.68573799999996</v>
      </c>
    </row>
    <row r="340" spans="1:12">
      <c r="A340">
        <v>33800002</v>
      </c>
      <c r="B340">
        <v>9746964480</v>
      </c>
      <c r="C340">
        <v>326.35473200000001</v>
      </c>
      <c r="D340">
        <v>33800000</v>
      </c>
      <c r="E340">
        <v>9694941184</v>
      </c>
      <c r="F340">
        <v>325.94619999999998</v>
      </c>
      <c r="G340">
        <v>33800001</v>
      </c>
      <c r="H340">
        <v>9676173312</v>
      </c>
      <c r="I340">
        <v>318.53604100000001</v>
      </c>
      <c r="K340">
        <f t="shared" si="10"/>
        <v>9.7060263253333332</v>
      </c>
      <c r="L340">
        <f t="shared" si="11"/>
        <v>323.61232433333333</v>
      </c>
    </row>
    <row r="341" spans="1:12">
      <c r="A341">
        <v>33900001</v>
      </c>
      <c r="B341">
        <v>9769406464</v>
      </c>
      <c r="C341">
        <v>327.28670699999998</v>
      </c>
      <c r="D341">
        <v>33900003</v>
      </c>
      <c r="E341">
        <v>9719771136</v>
      </c>
      <c r="F341">
        <v>326.84155199999998</v>
      </c>
      <c r="G341">
        <v>33900002</v>
      </c>
      <c r="H341">
        <v>9700343808</v>
      </c>
      <c r="I341">
        <v>319.41665599999999</v>
      </c>
      <c r="K341">
        <f t="shared" si="10"/>
        <v>9.7298404693333342</v>
      </c>
      <c r="L341">
        <f t="shared" si="11"/>
        <v>324.51497166666667</v>
      </c>
    </row>
    <row r="342" spans="1:12">
      <c r="A342">
        <v>34000000</v>
      </c>
      <c r="B342">
        <v>9792069632</v>
      </c>
      <c r="C342">
        <v>328.24268799999999</v>
      </c>
      <c r="D342">
        <v>34000002</v>
      </c>
      <c r="E342">
        <v>9741447168</v>
      </c>
      <c r="F342">
        <v>327.81299899999999</v>
      </c>
      <c r="G342">
        <v>34000002</v>
      </c>
      <c r="H342">
        <v>9720623104</v>
      </c>
      <c r="I342">
        <v>320.386842</v>
      </c>
      <c r="K342">
        <f t="shared" si="10"/>
        <v>9.7513799680000002</v>
      </c>
      <c r="L342">
        <f t="shared" si="11"/>
        <v>325.48084299999999</v>
      </c>
    </row>
    <row r="343" spans="1:12">
      <c r="A343">
        <v>34100002</v>
      </c>
      <c r="B343">
        <v>9815519232</v>
      </c>
      <c r="C343">
        <v>329.17617000000001</v>
      </c>
      <c r="D343">
        <v>34100004</v>
      </c>
      <c r="E343">
        <v>9764589568</v>
      </c>
      <c r="F343">
        <v>328.71332799999999</v>
      </c>
      <c r="G343">
        <v>34100001</v>
      </c>
      <c r="H343">
        <v>9746317312</v>
      </c>
      <c r="I343">
        <v>321.271321</v>
      </c>
      <c r="K343">
        <f t="shared" si="10"/>
        <v>9.7754753706666655</v>
      </c>
      <c r="L343">
        <f t="shared" si="11"/>
        <v>326.38693966666665</v>
      </c>
    </row>
    <row r="344" spans="1:12">
      <c r="A344">
        <v>34200001</v>
      </c>
      <c r="B344">
        <v>9839247360</v>
      </c>
      <c r="C344">
        <v>330.07485000000003</v>
      </c>
      <c r="D344">
        <v>34200000</v>
      </c>
      <c r="E344">
        <v>9785241600</v>
      </c>
      <c r="F344">
        <v>329.66708399999999</v>
      </c>
      <c r="G344">
        <v>34200001</v>
      </c>
      <c r="H344">
        <v>9766203392</v>
      </c>
      <c r="I344">
        <v>322.18720300000001</v>
      </c>
      <c r="K344">
        <f t="shared" si="10"/>
        <v>9.7968974506666662</v>
      </c>
      <c r="L344">
        <f t="shared" si="11"/>
        <v>327.30971233333338</v>
      </c>
    </row>
    <row r="345" spans="1:12">
      <c r="A345">
        <v>34300001</v>
      </c>
      <c r="B345">
        <v>9858809856</v>
      </c>
      <c r="C345">
        <v>331.01754499999998</v>
      </c>
      <c r="D345">
        <v>34300002</v>
      </c>
      <c r="E345">
        <v>9808297984</v>
      </c>
      <c r="F345">
        <v>330.59911799999998</v>
      </c>
      <c r="G345">
        <v>34300002</v>
      </c>
      <c r="H345">
        <v>9786183680</v>
      </c>
      <c r="I345">
        <v>323.0942</v>
      </c>
      <c r="K345">
        <f t="shared" si="10"/>
        <v>9.8177638399999996</v>
      </c>
      <c r="L345">
        <f t="shared" si="11"/>
        <v>328.23695433333336</v>
      </c>
    </row>
    <row r="346" spans="1:12">
      <c r="A346">
        <v>34400002</v>
      </c>
      <c r="B346">
        <v>9881595904</v>
      </c>
      <c r="C346">
        <v>331.94896699999998</v>
      </c>
      <c r="D346">
        <v>34400001</v>
      </c>
      <c r="E346">
        <v>9831489536</v>
      </c>
      <c r="F346">
        <v>331.50823500000001</v>
      </c>
      <c r="G346">
        <v>34400000</v>
      </c>
      <c r="H346">
        <v>9810534400</v>
      </c>
      <c r="I346">
        <v>324.00350500000002</v>
      </c>
      <c r="K346">
        <f t="shared" si="10"/>
        <v>9.841206613333334</v>
      </c>
      <c r="L346">
        <f t="shared" si="11"/>
        <v>329.153569</v>
      </c>
    </row>
    <row r="347" spans="1:12">
      <c r="A347">
        <v>34500001</v>
      </c>
      <c r="B347">
        <v>9904513024</v>
      </c>
      <c r="C347">
        <v>332.862977</v>
      </c>
      <c r="D347">
        <v>34500000</v>
      </c>
      <c r="E347">
        <v>9854443520</v>
      </c>
      <c r="F347">
        <v>332.43003499999998</v>
      </c>
      <c r="G347">
        <v>34500001</v>
      </c>
      <c r="H347">
        <v>9833222144</v>
      </c>
      <c r="I347">
        <v>324.892425</v>
      </c>
      <c r="K347">
        <f t="shared" si="10"/>
        <v>9.8640595626666663</v>
      </c>
      <c r="L347">
        <f t="shared" si="11"/>
        <v>330.06181233333331</v>
      </c>
    </row>
    <row r="348" spans="1:12">
      <c r="A348">
        <v>34600001</v>
      </c>
      <c r="B348">
        <v>9928114176</v>
      </c>
      <c r="C348">
        <v>333.770849</v>
      </c>
      <c r="D348">
        <v>34600001</v>
      </c>
      <c r="E348">
        <v>9875058688</v>
      </c>
      <c r="F348">
        <v>333.36125299999998</v>
      </c>
      <c r="G348">
        <v>34600000</v>
      </c>
      <c r="H348">
        <v>9852817408</v>
      </c>
      <c r="I348">
        <v>325.80489799999998</v>
      </c>
      <c r="K348">
        <f t="shared" si="10"/>
        <v>9.8853300906666668</v>
      </c>
      <c r="L348">
        <f t="shared" si="11"/>
        <v>330.97899999999998</v>
      </c>
    </row>
    <row r="349" spans="1:12">
      <c r="A349">
        <v>34700000</v>
      </c>
      <c r="B349">
        <v>9948606464</v>
      </c>
      <c r="C349">
        <v>334.71214300000003</v>
      </c>
      <c r="D349">
        <v>34700002</v>
      </c>
      <c r="E349">
        <v>9896054784</v>
      </c>
      <c r="F349">
        <v>334.28708799999998</v>
      </c>
      <c r="G349">
        <v>34700001</v>
      </c>
      <c r="H349">
        <v>9875263488</v>
      </c>
      <c r="I349">
        <v>326.713753</v>
      </c>
      <c r="K349">
        <f t="shared" si="10"/>
        <v>9.9066415786666653</v>
      </c>
      <c r="L349">
        <f t="shared" si="11"/>
        <v>331.90432800000002</v>
      </c>
    </row>
    <row r="350" spans="1:12">
      <c r="A350">
        <v>34800001</v>
      </c>
      <c r="B350">
        <v>9971191808</v>
      </c>
      <c r="C350">
        <v>335.653458</v>
      </c>
      <c r="D350">
        <v>34800001</v>
      </c>
      <c r="E350">
        <v>9920593920</v>
      </c>
      <c r="F350">
        <v>335.19385499999999</v>
      </c>
      <c r="G350">
        <v>34800001</v>
      </c>
      <c r="H350">
        <v>9898139648</v>
      </c>
      <c r="I350">
        <v>327.61327499999999</v>
      </c>
      <c r="K350">
        <f t="shared" si="10"/>
        <v>9.9299751253333337</v>
      </c>
      <c r="L350">
        <f t="shared" si="11"/>
        <v>332.82019599999995</v>
      </c>
    </row>
    <row r="351" spans="1:12">
      <c r="A351">
        <v>34900002</v>
      </c>
      <c r="B351">
        <v>9993842688</v>
      </c>
      <c r="C351">
        <v>336.59615700000001</v>
      </c>
      <c r="D351">
        <v>34900003</v>
      </c>
      <c r="E351">
        <v>9941536768</v>
      </c>
      <c r="F351">
        <v>336.10555699999998</v>
      </c>
      <c r="G351">
        <v>34900001</v>
      </c>
      <c r="H351">
        <v>9921937408</v>
      </c>
      <c r="I351">
        <v>328.50287400000002</v>
      </c>
      <c r="K351">
        <f t="shared" si="10"/>
        <v>9.9524389546666665</v>
      </c>
      <c r="L351">
        <f t="shared" si="11"/>
        <v>333.73486266666669</v>
      </c>
    </row>
    <row r="352" spans="1:12">
      <c r="A352">
        <v>35000001</v>
      </c>
      <c r="B352">
        <v>10018004992</v>
      </c>
      <c r="C352">
        <v>337.51189399999998</v>
      </c>
      <c r="D352">
        <v>35000002</v>
      </c>
      <c r="E352">
        <v>9962061824</v>
      </c>
      <c r="F352">
        <v>337.07164299999999</v>
      </c>
      <c r="G352">
        <v>35000002</v>
      </c>
      <c r="H352">
        <v>9942556672</v>
      </c>
      <c r="I352">
        <v>329.41317600000002</v>
      </c>
      <c r="K352">
        <f t="shared" si="10"/>
        <v>9.9742078293333343</v>
      </c>
      <c r="L352">
        <f t="shared" si="11"/>
        <v>334.665571</v>
      </c>
    </row>
    <row r="353" spans="1:12">
      <c r="A353">
        <v>35100002</v>
      </c>
      <c r="B353">
        <v>10037936128</v>
      </c>
      <c r="C353">
        <v>338.44733000000002</v>
      </c>
      <c r="D353">
        <v>35100001</v>
      </c>
      <c r="E353">
        <v>9985040384</v>
      </c>
      <c r="F353">
        <v>338.053676</v>
      </c>
      <c r="G353">
        <v>35100001</v>
      </c>
      <c r="H353">
        <v>9965015040</v>
      </c>
      <c r="I353">
        <v>330.32906100000002</v>
      </c>
      <c r="K353">
        <f t="shared" si="10"/>
        <v>9.9959971840000001</v>
      </c>
      <c r="L353">
        <f t="shared" si="11"/>
        <v>335.61002233333335</v>
      </c>
    </row>
    <row r="354" spans="1:12">
      <c r="A354">
        <v>35200002</v>
      </c>
      <c r="B354">
        <v>10060099584</v>
      </c>
      <c r="C354">
        <v>339.38112100000001</v>
      </c>
      <c r="D354">
        <v>35200000</v>
      </c>
      <c r="E354">
        <v>10008514560</v>
      </c>
      <c r="F354">
        <v>339.00493999999998</v>
      </c>
      <c r="G354">
        <v>35200000</v>
      </c>
      <c r="H354">
        <v>9988071424</v>
      </c>
      <c r="I354">
        <v>331.221833</v>
      </c>
      <c r="K354">
        <f t="shared" si="10"/>
        <v>10.018895189333334</v>
      </c>
      <c r="L354">
        <f t="shared" si="11"/>
        <v>336.53596466666664</v>
      </c>
    </row>
    <row r="355" spans="1:12">
      <c r="A355">
        <v>35300002</v>
      </c>
      <c r="B355">
        <v>10083704832</v>
      </c>
      <c r="C355">
        <v>340.28939500000001</v>
      </c>
      <c r="D355">
        <v>35300003</v>
      </c>
      <c r="E355">
        <v>10030739456</v>
      </c>
      <c r="F355">
        <v>339.97718200000003</v>
      </c>
      <c r="G355">
        <v>35300000</v>
      </c>
      <c r="H355">
        <v>10011000832</v>
      </c>
      <c r="I355">
        <v>332.12065799999999</v>
      </c>
      <c r="K355">
        <f t="shared" si="10"/>
        <v>10.041815039999999</v>
      </c>
      <c r="L355">
        <f t="shared" si="11"/>
        <v>337.4624116666667</v>
      </c>
    </row>
    <row r="356" spans="1:12">
      <c r="A356">
        <v>35400001</v>
      </c>
      <c r="B356">
        <v>10103574528</v>
      </c>
      <c r="C356">
        <v>341.25543499999998</v>
      </c>
      <c r="D356">
        <v>35400002</v>
      </c>
      <c r="E356">
        <v>10053943296</v>
      </c>
      <c r="F356">
        <v>340.97193199999998</v>
      </c>
      <c r="G356">
        <v>35400000</v>
      </c>
      <c r="H356">
        <v>10033586176</v>
      </c>
      <c r="I356">
        <v>333.06006300000001</v>
      </c>
      <c r="K356">
        <f t="shared" si="10"/>
        <v>10.063701333333334</v>
      </c>
      <c r="L356">
        <f t="shared" si="11"/>
        <v>338.42914333333334</v>
      </c>
    </row>
    <row r="357" spans="1:12">
      <c r="A357">
        <v>35500001</v>
      </c>
      <c r="B357">
        <v>10129674240</v>
      </c>
      <c r="C357">
        <v>342.14792599999998</v>
      </c>
      <c r="D357">
        <v>35500003</v>
      </c>
      <c r="E357">
        <v>10072403968</v>
      </c>
      <c r="F357">
        <v>341.98037699999998</v>
      </c>
      <c r="G357">
        <v>35500002</v>
      </c>
      <c r="H357">
        <v>10052775936</v>
      </c>
      <c r="I357">
        <v>333.97422399999999</v>
      </c>
      <c r="K357">
        <f t="shared" si="10"/>
        <v>10.084951381333333</v>
      </c>
      <c r="L357">
        <f t="shared" si="11"/>
        <v>339.36750899999998</v>
      </c>
    </row>
    <row r="358" spans="1:12">
      <c r="A358">
        <v>35600001</v>
      </c>
      <c r="B358">
        <v>10149675008</v>
      </c>
      <c r="C358">
        <v>343.067813</v>
      </c>
      <c r="D358">
        <v>35600000</v>
      </c>
      <c r="E358">
        <v>10095034368</v>
      </c>
      <c r="F358">
        <v>342.938626</v>
      </c>
      <c r="G358">
        <v>35600002</v>
      </c>
      <c r="H358">
        <v>10074161152</v>
      </c>
      <c r="I358">
        <v>334.89500500000003</v>
      </c>
      <c r="K358">
        <f t="shared" si="10"/>
        <v>10.106290176</v>
      </c>
      <c r="L358">
        <f t="shared" si="11"/>
        <v>340.30048133333338</v>
      </c>
    </row>
    <row r="359" spans="1:12">
      <c r="A359">
        <v>35700003</v>
      </c>
      <c r="B359">
        <v>10171006976</v>
      </c>
      <c r="C359">
        <v>344.00208500000002</v>
      </c>
      <c r="D359">
        <v>35700002</v>
      </c>
      <c r="E359">
        <v>10118782976</v>
      </c>
      <c r="F359">
        <v>343.84955500000001</v>
      </c>
      <c r="G359">
        <v>35700002</v>
      </c>
      <c r="H359">
        <v>10097287168</v>
      </c>
      <c r="I359">
        <v>335.810993</v>
      </c>
      <c r="K359">
        <f t="shared" si="10"/>
        <v>10.129025706666667</v>
      </c>
      <c r="L359">
        <f t="shared" si="11"/>
        <v>341.22087766666669</v>
      </c>
    </row>
    <row r="360" spans="1:12">
      <c r="A360">
        <v>35800002</v>
      </c>
      <c r="B360">
        <v>10193899520</v>
      </c>
      <c r="C360">
        <v>344.93658099999999</v>
      </c>
      <c r="D360">
        <v>35800001</v>
      </c>
      <c r="E360">
        <v>10140340224</v>
      </c>
      <c r="F360">
        <v>344.76050500000002</v>
      </c>
      <c r="G360">
        <v>35800002</v>
      </c>
      <c r="H360">
        <v>10121080832</v>
      </c>
      <c r="I360">
        <v>336.69439499999999</v>
      </c>
      <c r="K360">
        <f t="shared" si="10"/>
        <v>10.151773525333335</v>
      </c>
      <c r="L360">
        <f t="shared" si="11"/>
        <v>342.13049366666672</v>
      </c>
    </row>
    <row r="361" spans="1:12">
      <c r="A361">
        <v>35900001</v>
      </c>
      <c r="B361">
        <v>10217041920</v>
      </c>
      <c r="C361">
        <v>345.83562499999999</v>
      </c>
      <c r="D361">
        <v>35900001</v>
      </c>
      <c r="E361">
        <v>10161618944</v>
      </c>
      <c r="F361">
        <v>345.69566800000001</v>
      </c>
      <c r="G361">
        <v>35900001</v>
      </c>
      <c r="H361">
        <v>10142072832</v>
      </c>
      <c r="I361">
        <v>337.61633899999998</v>
      </c>
      <c r="K361">
        <f t="shared" si="10"/>
        <v>10.173577898666666</v>
      </c>
      <c r="L361">
        <f t="shared" si="11"/>
        <v>343.04921066666662</v>
      </c>
    </row>
    <row r="362" spans="1:12">
      <c r="A362">
        <v>36000001</v>
      </c>
      <c r="B362">
        <v>10237239296</v>
      </c>
      <c r="C362">
        <v>346.76652999999999</v>
      </c>
      <c r="D362">
        <v>36000000</v>
      </c>
      <c r="E362">
        <v>10181988352</v>
      </c>
      <c r="F362">
        <v>346.62236300000001</v>
      </c>
      <c r="G362">
        <v>36000003</v>
      </c>
      <c r="H362">
        <v>10162118656</v>
      </c>
      <c r="I362">
        <v>338.53010399999999</v>
      </c>
      <c r="K362">
        <f t="shared" si="10"/>
        <v>10.193782101333333</v>
      </c>
      <c r="L362">
        <f t="shared" si="11"/>
        <v>343.97299900000002</v>
      </c>
    </row>
    <row r="363" spans="1:12">
      <c r="A363">
        <v>36100002</v>
      </c>
      <c r="B363">
        <v>10257686528</v>
      </c>
      <c r="C363">
        <v>347.69718899999998</v>
      </c>
      <c r="D363">
        <v>36100000</v>
      </c>
      <c r="E363">
        <v>10205974528</v>
      </c>
      <c r="F363">
        <v>347.51856700000002</v>
      </c>
      <c r="G363">
        <v>36100001</v>
      </c>
      <c r="H363">
        <v>10185433088</v>
      </c>
      <c r="I363">
        <v>339.43875300000002</v>
      </c>
      <c r="K363">
        <f t="shared" si="10"/>
        <v>10.216364714666666</v>
      </c>
      <c r="L363">
        <f t="shared" si="11"/>
        <v>344.88483633333334</v>
      </c>
    </row>
    <row r="364" spans="1:12">
      <c r="A364">
        <v>36200000</v>
      </c>
      <c r="B364">
        <v>10280329216</v>
      </c>
      <c r="C364">
        <v>348.63024000000001</v>
      </c>
      <c r="D364">
        <v>36200001</v>
      </c>
      <c r="E364">
        <v>10226810880</v>
      </c>
      <c r="F364">
        <v>348.44106299999999</v>
      </c>
      <c r="G364">
        <v>36200003</v>
      </c>
      <c r="H364">
        <v>10209173504</v>
      </c>
      <c r="I364">
        <v>340.33558699999998</v>
      </c>
      <c r="K364">
        <f t="shared" si="10"/>
        <v>10.2387712</v>
      </c>
      <c r="L364">
        <f t="shared" si="11"/>
        <v>345.80229666666668</v>
      </c>
    </row>
    <row r="365" spans="1:12">
      <c r="A365">
        <v>36300004</v>
      </c>
      <c r="B365">
        <v>10303549440</v>
      </c>
      <c r="C365">
        <v>349.52161999999998</v>
      </c>
      <c r="D365">
        <v>36300001</v>
      </c>
      <c r="E365">
        <v>10247876608</v>
      </c>
      <c r="F365">
        <v>349.37514399999998</v>
      </c>
      <c r="G365">
        <v>36300003</v>
      </c>
      <c r="H365">
        <v>10228658176</v>
      </c>
      <c r="I365">
        <v>341.25427100000002</v>
      </c>
      <c r="K365">
        <f t="shared" si="10"/>
        <v>10.260028074666666</v>
      </c>
      <c r="L365">
        <f t="shared" si="11"/>
        <v>346.71701166666662</v>
      </c>
    </row>
    <row r="366" spans="1:12">
      <c r="A366">
        <v>36400002</v>
      </c>
      <c r="B366">
        <v>10323132416</v>
      </c>
      <c r="C366">
        <v>350.44605000000001</v>
      </c>
      <c r="D366">
        <v>36400001</v>
      </c>
      <c r="E366">
        <v>10270388224</v>
      </c>
      <c r="F366">
        <v>350.30764299999998</v>
      </c>
      <c r="G366">
        <v>36400001</v>
      </c>
      <c r="H366">
        <v>10250170368</v>
      </c>
      <c r="I366">
        <v>342.21401500000002</v>
      </c>
      <c r="K366">
        <f t="shared" si="10"/>
        <v>10.281230336</v>
      </c>
      <c r="L366">
        <f t="shared" si="11"/>
        <v>347.65590266666669</v>
      </c>
    </row>
    <row r="367" spans="1:12">
      <c r="A367">
        <v>36500002</v>
      </c>
      <c r="B367">
        <v>10344923136</v>
      </c>
      <c r="C367">
        <v>351.38519600000001</v>
      </c>
      <c r="D367">
        <v>36500001</v>
      </c>
      <c r="E367">
        <v>10294579200</v>
      </c>
      <c r="F367">
        <v>351.200244</v>
      </c>
      <c r="G367">
        <v>36500002</v>
      </c>
      <c r="H367">
        <v>10272550912</v>
      </c>
      <c r="I367">
        <v>343.126419</v>
      </c>
      <c r="K367">
        <f t="shared" si="10"/>
        <v>10.304017749333333</v>
      </c>
      <c r="L367">
        <f t="shared" si="11"/>
        <v>348.57061966666669</v>
      </c>
    </row>
    <row r="368" spans="1:12">
      <c r="A368">
        <v>36600001</v>
      </c>
      <c r="B368">
        <v>10367021056</v>
      </c>
      <c r="C368">
        <v>352.31021399999997</v>
      </c>
      <c r="D368">
        <v>36600002</v>
      </c>
      <c r="E368">
        <v>10314674176</v>
      </c>
      <c r="F368">
        <v>352.12211100000002</v>
      </c>
      <c r="G368">
        <v>36600002</v>
      </c>
      <c r="H368">
        <v>10296344576</v>
      </c>
      <c r="I368">
        <v>344.01332000000002</v>
      </c>
      <c r="K368">
        <f t="shared" si="10"/>
        <v>10.326013269333334</v>
      </c>
      <c r="L368">
        <f t="shared" si="11"/>
        <v>349.48188166666665</v>
      </c>
    </row>
    <row r="369" spans="1:12">
      <c r="A369">
        <v>36700003</v>
      </c>
      <c r="B369">
        <v>10389749760</v>
      </c>
      <c r="C369">
        <v>353.20988899999998</v>
      </c>
      <c r="D369">
        <v>36700001</v>
      </c>
      <c r="E369">
        <v>10334531584</v>
      </c>
      <c r="F369">
        <v>353.05634199999997</v>
      </c>
      <c r="G369">
        <v>36700003</v>
      </c>
      <c r="H369">
        <v>10315403264</v>
      </c>
      <c r="I369">
        <v>344.92892000000001</v>
      </c>
      <c r="K369">
        <f t="shared" si="10"/>
        <v>10.346561535999999</v>
      </c>
      <c r="L369">
        <f t="shared" si="11"/>
        <v>350.39838366666663</v>
      </c>
    </row>
    <row r="370" spans="1:12">
      <c r="A370">
        <v>36800000</v>
      </c>
      <c r="B370">
        <v>10408460288</v>
      </c>
      <c r="C370">
        <v>354.19054799999998</v>
      </c>
      <c r="D370">
        <v>36800001</v>
      </c>
      <c r="E370">
        <v>10359320576</v>
      </c>
      <c r="F370">
        <v>353.98999600000002</v>
      </c>
      <c r="G370">
        <v>36800000</v>
      </c>
      <c r="H370">
        <v>10339258368</v>
      </c>
      <c r="I370">
        <v>345.860612</v>
      </c>
      <c r="K370">
        <f t="shared" si="10"/>
        <v>10.369013077333333</v>
      </c>
      <c r="L370">
        <f t="shared" si="11"/>
        <v>351.34705200000002</v>
      </c>
    </row>
    <row r="371" spans="1:12">
      <c r="A371">
        <v>36900002</v>
      </c>
      <c r="B371">
        <v>10431995904</v>
      </c>
      <c r="C371">
        <v>355.10341299999999</v>
      </c>
      <c r="D371">
        <v>36900001</v>
      </c>
      <c r="E371">
        <v>10378027008</v>
      </c>
      <c r="F371">
        <v>354.94735700000001</v>
      </c>
      <c r="G371">
        <v>36900000</v>
      </c>
      <c r="H371">
        <v>10359238656</v>
      </c>
      <c r="I371">
        <v>346.79228000000001</v>
      </c>
      <c r="K371">
        <f t="shared" si="10"/>
        <v>10.389753856</v>
      </c>
      <c r="L371">
        <f t="shared" si="11"/>
        <v>352.28101666666663</v>
      </c>
    </row>
    <row r="372" spans="1:12">
      <c r="A372">
        <v>37000004</v>
      </c>
      <c r="B372">
        <v>10451992576</v>
      </c>
      <c r="C372">
        <v>356.03197999999998</v>
      </c>
      <c r="D372">
        <v>37000003</v>
      </c>
      <c r="E372">
        <v>10400878592</v>
      </c>
      <c r="F372">
        <v>355.87427700000001</v>
      </c>
      <c r="G372">
        <v>37000001</v>
      </c>
      <c r="H372">
        <v>10380206080</v>
      </c>
      <c r="I372">
        <v>347.70324699999998</v>
      </c>
      <c r="K372">
        <f t="shared" si="10"/>
        <v>10.411025749333334</v>
      </c>
      <c r="L372">
        <f t="shared" si="11"/>
        <v>353.20316800000001</v>
      </c>
    </row>
    <row r="373" spans="1:12">
      <c r="A373">
        <v>37100000</v>
      </c>
      <c r="B373">
        <v>10472697856</v>
      </c>
      <c r="C373">
        <v>356.96194200000002</v>
      </c>
      <c r="D373">
        <v>37100000</v>
      </c>
      <c r="E373">
        <v>10423480320</v>
      </c>
      <c r="F373">
        <v>356.77229499999999</v>
      </c>
      <c r="G373">
        <v>37100001</v>
      </c>
      <c r="H373">
        <v>10403975168</v>
      </c>
      <c r="I373">
        <v>348.58480400000002</v>
      </c>
      <c r="K373">
        <f t="shared" si="10"/>
        <v>10.433384448</v>
      </c>
      <c r="L373">
        <f t="shared" si="11"/>
        <v>354.10634699999997</v>
      </c>
    </row>
    <row r="374" spans="1:12">
      <c r="A374">
        <v>37200001</v>
      </c>
      <c r="B374">
        <v>10496954368</v>
      </c>
      <c r="C374">
        <v>357.87666300000001</v>
      </c>
      <c r="D374">
        <v>37200003</v>
      </c>
      <c r="E374">
        <v>10442412032</v>
      </c>
      <c r="F374">
        <v>357.699319</v>
      </c>
      <c r="G374">
        <v>37200001</v>
      </c>
      <c r="H374">
        <v>10423640064</v>
      </c>
      <c r="I374">
        <v>349.49019399999997</v>
      </c>
      <c r="K374">
        <f t="shared" si="10"/>
        <v>10.454335488</v>
      </c>
      <c r="L374">
        <f t="shared" si="11"/>
        <v>355.02205866666668</v>
      </c>
    </row>
    <row r="375" spans="1:12">
      <c r="A375">
        <v>37300000</v>
      </c>
      <c r="B375">
        <v>10518089728</v>
      </c>
      <c r="C375">
        <v>358.79031700000002</v>
      </c>
      <c r="D375">
        <v>37300001</v>
      </c>
      <c r="E375">
        <v>10463571968</v>
      </c>
      <c r="F375">
        <v>358.62414899999999</v>
      </c>
      <c r="G375">
        <v>37300002</v>
      </c>
      <c r="H375">
        <v>10444148736</v>
      </c>
      <c r="I375">
        <v>350.40403099999997</v>
      </c>
      <c r="K375">
        <f t="shared" si="10"/>
        <v>10.475270144</v>
      </c>
      <c r="L375">
        <f t="shared" si="11"/>
        <v>355.93949900000001</v>
      </c>
    </row>
    <row r="376" spans="1:12">
      <c r="A376">
        <v>37400001</v>
      </c>
      <c r="B376">
        <v>10537414656</v>
      </c>
      <c r="C376">
        <v>359.712942</v>
      </c>
      <c r="D376">
        <v>37400001</v>
      </c>
      <c r="E376">
        <v>10485620736</v>
      </c>
      <c r="F376">
        <v>359.53589699999998</v>
      </c>
      <c r="G376">
        <v>37400000</v>
      </c>
      <c r="H376">
        <v>10465583104</v>
      </c>
      <c r="I376">
        <v>351.317319</v>
      </c>
      <c r="K376">
        <f t="shared" si="10"/>
        <v>10.496206165333334</v>
      </c>
      <c r="L376">
        <f t="shared" si="11"/>
        <v>356.85538600000001</v>
      </c>
    </row>
    <row r="377" spans="1:12">
      <c r="A377">
        <v>37500003</v>
      </c>
      <c r="B377">
        <v>10558849024</v>
      </c>
      <c r="C377">
        <v>360.64543600000002</v>
      </c>
      <c r="D377">
        <v>37500003</v>
      </c>
      <c r="E377">
        <v>10509447168</v>
      </c>
      <c r="F377">
        <v>360.44907899999998</v>
      </c>
      <c r="G377">
        <v>37500001</v>
      </c>
      <c r="H377">
        <v>10489036800</v>
      </c>
      <c r="I377">
        <v>352.19480299999998</v>
      </c>
      <c r="K377">
        <f t="shared" si="10"/>
        <v>10.519110997333334</v>
      </c>
      <c r="L377">
        <f t="shared" si="11"/>
        <v>357.76310600000005</v>
      </c>
    </row>
    <row r="378" spans="1:12">
      <c r="A378">
        <v>37600000</v>
      </c>
      <c r="B378">
        <v>10582708224</v>
      </c>
      <c r="C378">
        <v>361.55431700000003</v>
      </c>
      <c r="D378">
        <v>37600002</v>
      </c>
      <c r="E378">
        <v>10528313344</v>
      </c>
      <c r="F378">
        <v>361.37950899999998</v>
      </c>
      <c r="G378">
        <v>37600001</v>
      </c>
      <c r="H378">
        <v>10510045184</v>
      </c>
      <c r="I378">
        <v>353.13801899999999</v>
      </c>
      <c r="K378">
        <f t="shared" si="10"/>
        <v>10.540355584</v>
      </c>
      <c r="L378">
        <f t="shared" si="11"/>
        <v>358.69061499999998</v>
      </c>
    </row>
    <row r="379" spans="1:12">
      <c r="A379">
        <v>37700001</v>
      </c>
      <c r="B379">
        <v>10603024384</v>
      </c>
      <c r="C379">
        <v>362.46334100000001</v>
      </c>
      <c r="D379">
        <v>37700000</v>
      </c>
      <c r="E379">
        <v>10550149120</v>
      </c>
      <c r="F379">
        <v>362.31011100000001</v>
      </c>
      <c r="G379">
        <v>37700001</v>
      </c>
      <c r="H379">
        <v>10529222656</v>
      </c>
      <c r="I379">
        <v>354.09489000000002</v>
      </c>
      <c r="K379">
        <f t="shared" si="10"/>
        <v>10.560798719999999</v>
      </c>
      <c r="L379">
        <f t="shared" si="11"/>
        <v>359.62278066666664</v>
      </c>
    </row>
    <row r="380" spans="1:12">
      <c r="A380">
        <v>37800001</v>
      </c>
      <c r="B380">
        <v>10623246336</v>
      </c>
      <c r="C380">
        <v>363.394474</v>
      </c>
      <c r="D380">
        <v>37800001</v>
      </c>
      <c r="E380">
        <v>10572992512</v>
      </c>
      <c r="F380">
        <v>363.23015099999998</v>
      </c>
      <c r="G380">
        <v>37800002</v>
      </c>
      <c r="H380">
        <v>10550509568</v>
      </c>
      <c r="I380">
        <v>355.05517700000001</v>
      </c>
      <c r="K380">
        <f t="shared" si="10"/>
        <v>10.582249472000001</v>
      </c>
      <c r="L380">
        <f t="shared" si="11"/>
        <v>360.55993399999994</v>
      </c>
    </row>
    <row r="381" spans="1:12">
      <c r="A381">
        <v>37900002</v>
      </c>
      <c r="B381">
        <v>10643591168</v>
      </c>
      <c r="C381">
        <v>364.33011199999999</v>
      </c>
      <c r="D381">
        <v>37900000</v>
      </c>
      <c r="E381">
        <v>10594799616</v>
      </c>
      <c r="F381">
        <v>364.13673699999998</v>
      </c>
      <c r="G381">
        <v>37900001</v>
      </c>
      <c r="H381">
        <v>10574045184</v>
      </c>
      <c r="I381">
        <v>355.98618199999999</v>
      </c>
      <c r="K381">
        <f t="shared" si="10"/>
        <v>10.604145322666666</v>
      </c>
      <c r="L381">
        <f t="shared" si="11"/>
        <v>361.48434366666669</v>
      </c>
    </row>
    <row r="382" spans="1:12">
      <c r="A382">
        <v>38000000</v>
      </c>
      <c r="B382">
        <v>10668519424</v>
      </c>
      <c r="C382">
        <v>365.23798099999999</v>
      </c>
      <c r="D382">
        <v>38000002</v>
      </c>
      <c r="E382">
        <v>10613997568</v>
      </c>
      <c r="F382">
        <v>365.075716</v>
      </c>
      <c r="G382">
        <v>38000001</v>
      </c>
      <c r="H382">
        <v>10593820672</v>
      </c>
      <c r="I382">
        <v>356.94551300000001</v>
      </c>
      <c r="K382">
        <f t="shared" si="10"/>
        <v>10.625445888</v>
      </c>
      <c r="L382">
        <f t="shared" si="11"/>
        <v>362.41973666666672</v>
      </c>
    </row>
    <row r="383" spans="1:12">
      <c r="A383">
        <v>38100003</v>
      </c>
      <c r="B383">
        <v>10687524864</v>
      </c>
      <c r="C383">
        <v>366.22859699999998</v>
      </c>
      <c r="D383">
        <v>38100001</v>
      </c>
      <c r="E383">
        <v>10635915264</v>
      </c>
      <c r="F383">
        <v>366.01912099999998</v>
      </c>
      <c r="G383">
        <v>38100002</v>
      </c>
      <c r="H383">
        <v>10614734848</v>
      </c>
      <c r="I383">
        <v>357.90154699999999</v>
      </c>
      <c r="K383">
        <f t="shared" si="10"/>
        <v>10.646058325333334</v>
      </c>
      <c r="L383">
        <f t="shared" si="11"/>
        <v>363.38308833333332</v>
      </c>
    </row>
    <row r="384" spans="1:12">
      <c r="A384">
        <v>38200000</v>
      </c>
      <c r="B384">
        <v>10708901888</v>
      </c>
      <c r="C384">
        <v>367.20305200000001</v>
      </c>
      <c r="D384">
        <v>38200001</v>
      </c>
      <c r="E384">
        <v>10658025472</v>
      </c>
      <c r="F384">
        <v>366.99884300000002</v>
      </c>
      <c r="G384">
        <v>38200000</v>
      </c>
      <c r="H384">
        <v>10638385152</v>
      </c>
      <c r="I384">
        <v>358.80687599999999</v>
      </c>
      <c r="K384">
        <f t="shared" si="10"/>
        <v>10.668437504</v>
      </c>
      <c r="L384">
        <f t="shared" si="11"/>
        <v>364.33625699999999</v>
      </c>
    </row>
    <row r="385" spans="1:12">
      <c r="A385">
        <v>38300001</v>
      </c>
      <c r="B385">
        <v>10729041920</v>
      </c>
      <c r="C385">
        <v>368.14802300000002</v>
      </c>
      <c r="D385">
        <v>38300002</v>
      </c>
      <c r="E385">
        <v>10677927936</v>
      </c>
      <c r="F385">
        <v>367.975684</v>
      </c>
      <c r="G385">
        <v>38300002</v>
      </c>
      <c r="H385">
        <v>10657775616</v>
      </c>
      <c r="I385">
        <v>359.743199</v>
      </c>
      <c r="K385">
        <f t="shared" si="10"/>
        <v>10.688248490666666</v>
      </c>
      <c r="L385">
        <f t="shared" si="11"/>
        <v>365.28896866666668</v>
      </c>
    </row>
    <row r="386" spans="1:12">
      <c r="A386">
        <v>38400001</v>
      </c>
      <c r="B386">
        <v>10750152704</v>
      </c>
      <c r="C386">
        <v>369.154383</v>
      </c>
      <c r="D386">
        <v>38400002</v>
      </c>
      <c r="E386">
        <v>10701656064</v>
      </c>
      <c r="F386">
        <v>368.87545899999998</v>
      </c>
      <c r="G386">
        <v>38400001</v>
      </c>
      <c r="H386">
        <v>10680750080</v>
      </c>
      <c r="I386">
        <v>360.62935199999998</v>
      </c>
      <c r="K386">
        <f t="shared" si="10"/>
        <v>10.710852949333335</v>
      </c>
      <c r="L386">
        <f t="shared" si="11"/>
        <v>366.2197313333333</v>
      </c>
    </row>
    <row r="387" spans="1:12">
      <c r="A387">
        <v>38500003</v>
      </c>
      <c r="B387">
        <v>10772537344</v>
      </c>
      <c r="C387">
        <v>370.18787099999997</v>
      </c>
      <c r="D387">
        <v>38500003</v>
      </c>
      <c r="E387">
        <v>10721316864</v>
      </c>
      <c r="F387">
        <v>369.79894899999999</v>
      </c>
      <c r="G387">
        <v>38500001</v>
      </c>
      <c r="H387">
        <v>10702278656</v>
      </c>
      <c r="I387">
        <v>361.529627</v>
      </c>
      <c r="K387">
        <f t="shared" si="10"/>
        <v>10.732044288000001</v>
      </c>
      <c r="L387">
        <f t="shared" si="11"/>
        <v>367.17214899999999</v>
      </c>
    </row>
    <row r="388" spans="1:12">
      <c r="A388">
        <v>38600001</v>
      </c>
      <c r="B388">
        <v>10793705472</v>
      </c>
      <c r="C388">
        <v>371.23599400000001</v>
      </c>
      <c r="D388">
        <v>38600000</v>
      </c>
      <c r="E388">
        <v>10740629504</v>
      </c>
      <c r="F388">
        <v>370.73112300000003</v>
      </c>
      <c r="G388">
        <v>38600002</v>
      </c>
      <c r="H388">
        <v>10722209792</v>
      </c>
      <c r="I388">
        <v>362.44962600000002</v>
      </c>
      <c r="K388">
        <f t="shared" ref="K388:K451" si="12">AVERAGE(B388,E388,H388)/1000000000</f>
        <v>10.752181589333334</v>
      </c>
      <c r="L388">
        <f t="shared" ref="L388:L451" si="13">AVERAGE(C388,F388,I388)</f>
        <v>368.13891433333333</v>
      </c>
    </row>
    <row r="389" spans="1:12">
      <c r="A389">
        <v>38700000</v>
      </c>
      <c r="B389">
        <v>10812616704</v>
      </c>
      <c r="C389">
        <v>372.271457</v>
      </c>
      <c r="D389">
        <v>38700000</v>
      </c>
      <c r="E389">
        <v>10761461760</v>
      </c>
      <c r="F389">
        <v>371.65931499999999</v>
      </c>
      <c r="G389">
        <v>38700002</v>
      </c>
      <c r="H389">
        <v>10743701504</v>
      </c>
      <c r="I389">
        <v>363.36290100000002</v>
      </c>
      <c r="K389">
        <f t="shared" si="12"/>
        <v>10.772593322666665</v>
      </c>
      <c r="L389">
        <f t="shared" si="13"/>
        <v>369.09789099999995</v>
      </c>
    </row>
    <row r="390" spans="1:12">
      <c r="A390">
        <v>38800002</v>
      </c>
      <c r="B390">
        <v>10833788928</v>
      </c>
      <c r="C390">
        <v>373.28325000000001</v>
      </c>
      <c r="D390">
        <v>38800001</v>
      </c>
      <c r="E390">
        <v>10783256576</v>
      </c>
      <c r="F390">
        <v>372.55461100000002</v>
      </c>
      <c r="G390">
        <v>38800002</v>
      </c>
      <c r="H390">
        <v>10767085568</v>
      </c>
      <c r="I390">
        <v>364.32010700000001</v>
      </c>
      <c r="K390">
        <f t="shared" si="12"/>
        <v>10.794710357333335</v>
      </c>
      <c r="L390">
        <f t="shared" si="13"/>
        <v>370.05265600000001</v>
      </c>
    </row>
    <row r="391" spans="1:12">
      <c r="A391">
        <v>38900001</v>
      </c>
      <c r="B391">
        <v>10857570304</v>
      </c>
      <c r="C391">
        <v>374.28184399999998</v>
      </c>
      <c r="D391">
        <v>38900000</v>
      </c>
      <c r="E391">
        <v>10804088832</v>
      </c>
      <c r="F391">
        <v>373.47094499999997</v>
      </c>
      <c r="G391">
        <v>38900002</v>
      </c>
      <c r="H391">
        <v>10786803712</v>
      </c>
      <c r="I391">
        <v>365.26632499999999</v>
      </c>
      <c r="K391">
        <f t="shared" si="12"/>
        <v>10.816154282666666</v>
      </c>
      <c r="L391">
        <f t="shared" si="13"/>
        <v>371.00637133333333</v>
      </c>
    </row>
    <row r="392" spans="1:12">
      <c r="A392">
        <v>39000001</v>
      </c>
      <c r="B392">
        <v>10877227008</v>
      </c>
      <c r="C392">
        <v>375.27756399999998</v>
      </c>
      <c r="D392">
        <v>39000000</v>
      </c>
      <c r="E392">
        <v>10823397376</v>
      </c>
      <c r="F392">
        <v>374.40024499999998</v>
      </c>
      <c r="G392">
        <v>39000001</v>
      </c>
      <c r="H392">
        <v>10805571584</v>
      </c>
      <c r="I392">
        <v>366.22913399999999</v>
      </c>
      <c r="K392">
        <f t="shared" si="12"/>
        <v>10.835398656000001</v>
      </c>
      <c r="L392">
        <f t="shared" si="13"/>
        <v>371.96898099999999</v>
      </c>
    </row>
    <row r="393" spans="1:12">
      <c r="A393">
        <v>39100000</v>
      </c>
      <c r="B393">
        <v>10897678336</v>
      </c>
      <c r="C393">
        <v>376.286293</v>
      </c>
      <c r="D393">
        <v>39100001</v>
      </c>
      <c r="E393">
        <v>10844704768</v>
      </c>
      <c r="F393">
        <v>375.33119299999998</v>
      </c>
      <c r="G393">
        <v>39100001</v>
      </c>
      <c r="H393">
        <v>10827456512</v>
      </c>
      <c r="I393">
        <v>367.191059</v>
      </c>
      <c r="K393">
        <f t="shared" si="12"/>
        <v>10.856613205333334</v>
      </c>
      <c r="L393">
        <f t="shared" si="13"/>
        <v>372.93618166666664</v>
      </c>
    </row>
    <row r="394" spans="1:12">
      <c r="A394">
        <v>39200000</v>
      </c>
      <c r="B394">
        <v>10919772160</v>
      </c>
      <c r="C394">
        <v>377.266233</v>
      </c>
      <c r="D394">
        <v>39200000</v>
      </c>
      <c r="E394">
        <v>10867093504</v>
      </c>
      <c r="F394">
        <v>376.219177</v>
      </c>
      <c r="G394">
        <v>39200001</v>
      </c>
      <c r="H394">
        <v>10850316288</v>
      </c>
      <c r="I394">
        <v>368.16659399999998</v>
      </c>
      <c r="K394">
        <f t="shared" si="12"/>
        <v>10.879060650666666</v>
      </c>
      <c r="L394">
        <f t="shared" si="13"/>
        <v>373.88400133333334</v>
      </c>
    </row>
    <row r="395" spans="1:12">
      <c r="A395">
        <v>39300001</v>
      </c>
      <c r="B395">
        <v>10942644224</v>
      </c>
      <c r="C395">
        <v>378.16141299999998</v>
      </c>
      <c r="D395">
        <v>39300001</v>
      </c>
      <c r="E395">
        <v>10886213632</v>
      </c>
      <c r="F395">
        <v>377.13443000000001</v>
      </c>
      <c r="G395">
        <v>39300001</v>
      </c>
      <c r="H395">
        <v>10869788672</v>
      </c>
      <c r="I395">
        <v>369.20091300000001</v>
      </c>
      <c r="K395">
        <f t="shared" si="12"/>
        <v>10.899548842666666</v>
      </c>
      <c r="L395">
        <f t="shared" si="13"/>
        <v>374.83225199999998</v>
      </c>
    </row>
    <row r="396" spans="1:12">
      <c r="A396">
        <v>39400001</v>
      </c>
      <c r="B396">
        <v>10961981440</v>
      </c>
      <c r="C396">
        <v>379.1737</v>
      </c>
      <c r="D396">
        <v>39400000</v>
      </c>
      <c r="E396">
        <v>10906189824</v>
      </c>
      <c r="F396">
        <v>378.05837300000002</v>
      </c>
      <c r="G396">
        <v>39400002</v>
      </c>
      <c r="H396">
        <v>10888892416</v>
      </c>
      <c r="I396">
        <v>370.267427</v>
      </c>
      <c r="K396">
        <f t="shared" si="12"/>
        <v>10.919021226666667</v>
      </c>
      <c r="L396">
        <f t="shared" si="13"/>
        <v>375.83316666666661</v>
      </c>
    </row>
    <row r="397" spans="1:12">
      <c r="A397">
        <v>39500002</v>
      </c>
      <c r="B397">
        <v>10981957632</v>
      </c>
      <c r="C397">
        <v>380.15035599999999</v>
      </c>
      <c r="D397">
        <v>39500001</v>
      </c>
      <c r="E397">
        <v>10927288320</v>
      </c>
      <c r="F397">
        <v>378.990905</v>
      </c>
      <c r="G397">
        <v>39500001</v>
      </c>
      <c r="H397">
        <v>10911371264</v>
      </c>
      <c r="I397">
        <v>371.38213500000001</v>
      </c>
      <c r="K397">
        <f t="shared" si="12"/>
        <v>10.940205738666666</v>
      </c>
      <c r="L397">
        <f t="shared" si="13"/>
        <v>376.84113200000002</v>
      </c>
    </row>
    <row r="398" spans="1:12">
      <c r="A398">
        <v>39600002</v>
      </c>
      <c r="B398">
        <v>11004870656</v>
      </c>
      <c r="C398">
        <v>381.09017</v>
      </c>
      <c r="D398">
        <v>39600000</v>
      </c>
      <c r="E398">
        <v>10950311936</v>
      </c>
      <c r="F398">
        <v>379.88375600000001</v>
      </c>
      <c r="G398">
        <v>39600000</v>
      </c>
      <c r="H398">
        <v>10933776384</v>
      </c>
      <c r="I398">
        <v>372.46572200000003</v>
      </c>
      <c r="K398">
        <f t="shared" si="12"/>
        <v>10.962986325333334</v>
      </c>
      <c r="L398">
        <f t="shared" si="13"/>
        <v>377.81321600000001</v>
      </c>
    </row>
    <row r="399" spans="1:12">
      <c r="A399">
        <v>39700003</v>
      </c>
      <c r="B399">
        <v>11023589376</v>
      </c>
      <c r="C399">
        <v>382.06348000000003</v>
      </c>
      <c r="D399">
        <v>39700000</v>
      </c>
      <c r="E399">
        <v>10970329088</v>
      </c>
      <c r="F399">
        <v>380.86783000000003</v>
      </c>
      <c r="G399">
        <v>39700001</v>
      </c>
      <c r="H399">
        <v>10957381632</v>
      </c>
      <c r="I399">
        <v>373.551805</v>
      </c>
      <c r="K399">
        <f t="shared" si="12"/>
        <v>10.983766698666667</v>
      </c>
      <c r="L399">
        <f t="shared" si="13"/>
        <v>378.82770499999998</v>
      </c>
    </row>
    <row r="400" spans="1:12">
      <c r="A400">
        <v>39800002</v>
      </c>
      <c r="B400">
        <v>11046133760</v>
      </c>
      <c r="C400">
        <v>382.97326399999997</v>
      </c>
      <c r="D400">
        <v>39800001</v>
      </c>
      <c r="E400">
        <v>10990841856</v>
      </c>
      <c r="F400">
        <v>381.76210600000002</v>
      </c>
      <c r="G400">
        <v>39800000</v>
      </c>
      <c r="H400">
        <v>10972688384</v>
      </c>
      <c r="I400">
        <v>374.59638999999999</v>
      </c>
      <c r="K400">
        <f t="shared" si="12"/>
        <v>11.003221333333334</v>
      </c>
      <c r="L400">
        <f t="shared" si="13"/>
        <v>379.77725333333336</v>
      </c>
    </row>
    <row r="401" spans="1:12">
      <c r="A401">
        <v>39900001</v>
      </c>
      <c r="B401">
        <v>11065106432</v>
      </c>
      <c r="C401">
        <v>383.90495399999998</v>
      </c>
      <c r="D401">
        <v>39900000</v>
      </c>
      <c r="E401">
        <v>11009503232</v>
      </c>
      <c r="F401">
        <v>382.69557099999997</v>
      </c>
      <c r="G401">
        <v>39900000</v>
      </c>
      <c r="H401">
        <v>10992971776</v>
      </c>
      <c r="I401">
        <v>375.58405900000002</v>
      </c>
      <c r="K401">
        <f t="shared" si="12"/>
        <v>11.022527146666667</v>
      </c>
      <c r="L401">
        <f t="shared" si="13"/>
        <v>380.7281946666667</v>
      </c>
    </row>
    <row r="402" spans="1:12">
      <c r="A402">
        <v>40000000</v>
      </c>
      <c r="B402">
        <v>11084197888</v>
      </c>
      <c r="C402">
        <v>384.83659299999999</v>
      </c>
      <c r="D402">
        <v>40000000</v>
      </c>
      <c r="E402">
        <v>11029700608</v>
      </c>
      <c r="F402">
        <v>383.62099499999999</v>
      </c>
      <c r="G402">
        <v>40000002</v>
      </c>
      <c r="H402">
        <v>11015352320</v>
      </c>
      <c r="I402">
        <v>376.54769199999998</v>
      </c>
      <c r="K402">
        <f t="shared" si="12"/>
        <v>11.043083605333335</v>
      </c>
      <c r="L402">
        <f t="shared" si="13"/>
        <v>381.66842666666662</v>
      </c>
    </row>
    <row r="403" spans="1:12">
      <c r="A403">
        <v>40100001</v>
      </c>
      <c r="B403">
        <v>11105275904</v>
      </c>
      <c r="C403">
        <v>385.76840299999998</v>
      </c>
      <c r="D403">
        <v>40100001</v>
      </c>
      <c r="E403">
        <v>11050995712</v>
      </c>
      <c r="F403">
        <v>384.521275</v>
      </c>
      <c r="G403">
        <v>40100000</v>
      </c>
      <c r="H403">
        <v>11035652096</v>
      </c>
      <c r="I403">
        <v>377.49436600000001</v>
      </c>
      <c r="K403">
        <f t="shared" si="12"/>
        <v>11.063974570666666</v>
      </c>
      <c r="L403">
        <f t="shared" si="13"/>
        <v>382.59468133333331</v>
      </c>
    </row>
    <row r="404" spans="1:12">
      <c r="A404">
        <v>40200000</v>
      </c>
      <c r="B404">
        <v>11127746560</v>
      </c>
      <c r="C404">
        <v>386.66086300000001</v>
      </c>
      <c r="D404">
        <v>40200000</v>
      </c>
      <c r="E404">
        <v>11071180800</v>
      </c>
      <c r="F404">
        <v>385.42737</v>
      </c>
      <c r="G404">
        <v>40200000</v>
      </c>
      <c r="H404">
        <v>11054452736</v>
      </c>
      <c r="I404">
        <v>378.47996000000001</v>
      </c>
      <c r="K404">
        <f t="shared" si="12"/>
        <v>11.084460032000001</v>
      </c>
      <c r="L404">
        <f t="shared" si="13"/>
        <v>383.52273100000002</v>
      </c>
    </row>
    <row r="405" spans="1:12">
      <c r="A405">
        <v>40300002</v>
      </c>
      <c r="B405">
        <v>11146178560</v>
      </c>
      <c r="C405">
        <v>387.58594399999998</v>
      </c>
      <c r="D405">
        <v>40300001</v>
      </c>
      <c r="E405">
        <v>11090980864</v>
      </c>
      <c r="F405">
        <v>386.35557599999999</v>
      </c>
      <c r="G405">
        <v>40300001</v>
      </c>
      <c r="H405">
        <v>11074744320</v>
      </c>
      <c r="I405">
        <v>379.44903199999999</v>
      </c>
      <c r="K405">
        <f t="shared" si="12"/>
        <v>11.103967914666667</v>
      </c>
      <c r="L405">
        <f t="shared" si="13"/>
        <v>384.4635173333333</v>
      </c>
    </row>
    <row r="406" spans="1:12">
      <c r="A406">
        <v>40400001</v>
      </c>
      <c r="B406">
        <v>11165556736</v>
      </c>
      <c r="C406">
        <v>388.50867</v>
      </c>
      <c r="D406">
        <v>40400000</v>
      </c>
      <c r="E406">
        <v>11111297024</v>
      </c>
      <c r="F406">
        <v>387.276612</v>
      </c>
      <c r="G406">
        <v>40400000</v>
      </c>
      <c r="H406">
        <v>11096891392</v>
      </c>
      <c r="I406">
        <v>380.40595200000001</v>
      </c>
      <c r="K406">
        <f t="shared" si="12"/>
        <v>11.124581717333333</v>
      </c>
      <c r="L406">
        <f t="shared" si="13"/>
        <v>385.39707800000002</v>
      </c>
    </row>
    <row r="407" spans="1:12">
      <c r="A407">
        <v>40500001</v>
      </c>
      <c r="B407">
        <v>11186176000</v>
      </c>
      <c r="C407">
        <v>389.443803</v>
      </c>
      <c r="D407">
        <v>40500002</v>
      </c>
      <c r="E407">
        <v>11132534784</v>
      </c>
      <c r="F407">
        <v>388.18829399999998</v>
      </c>
      <c r="G407">
        <v>40500002</v>
      </c>
      <c r="H407">
        <v>11117424640</v>
      </c>
      <c r="I407">
        <v>381.36042500000002</v>
      </c>
      <c r="K407">
        <f t="shared" si="12"/>
        <v>11.145378474666666</v>
      </c>
      <c r="L407">
        <f t="shared" si="13"/>
        <v>386.33084066666669</v>
      </c>
    </row>
    <row r="408" spans="1:12">
      <c r="A408">
        <v>40600003</v>
      </c>
      <c r="B408">
        <v>11208773632</v>
      </c>
      <c r="C408">
        <v>390.35129699999999</v>
      </c>
      <c r="D408">
        <v>40600001</v>
      </c>
      <c r="E408">
        <v>11153002496</v>
      </c>
      <c r="F408">
        <v>389.09536100000003</v>
      </c>
      <c r="G408">
        <v>40600002</v>
      </c>
      <c r="H408">
        <v>11136143360</v>
      </c>
      <c r="I408">
        <v>382.32663600000001</v>
      </c>
      <c r="K408">
        <f t="shared" si="12"/>
        <v>11.165973162666665</v>
      </c>
      <c r="L408">
        <f t="shared" si="13"/>
        <v>387.25776466666667</v>
      </c>
    </row>
    <row r="409" spans="1:12">
      <c r="A409">
        <v>40700002</v>
      </c>
      <c r="B409">
        <v>11226882048</v>
      </c>
      <c r="C409">
        <v>391.279427</v>
      </c>
      <c r="D409">
        <v>40700002</v>
      </c>
      <c r="E409">
        <v>11172442112</v>
      </c>
      <c r="F409">
        <v>390.01955299999997</v>
      </c>
      <c r="G409">
        <v>40700001</v>
      </c>
      <c r="H409">
        <v>11154821120</v>
      </c>
      <c r="I409">
        <v>383.30642699999999</v>
      </c>
      <c r="K409">
        <f t="shared" si="12"/>
        <v>11.184715093333335</v>
      </c>
      <c r="L409">
        <f t="shared" si="13"/>
        <v>388.20180233333332</v>
      </c>
    </row>
    <row r="410" spans="1:12">
      <c r="A410">
        <v>40800002</v>
      </c>
      <c r="B410">
        <v>11246571520</v>
      </c>
      <c r="C410">
        <v>392.21428300000002</v>
      </c>
      <c r="D410">
        <v>40800000</v>
      </c>
      <c r="E410">
        <v>11190796288</v>
      </c>
      <c r="F410">
        <v>390.944095</v>
      </c>
      <c r="G410">
        <v>40800001</v>
      </c>
      <c r="H410">
        <v>11179044864</v>
      </c>
      <c r="I410">
        <v>384.26091200000002</v>
      </c>
      <c r="K410">
        <f t="shared" si="12"/>
        <v>11.205470890666666</v>
      </c>
      <c r="L410">
        <f t="shared" si="13"/>
        <v>389.13976333333335</v>
      </c>
    </row>
    <row r="411" spans="1:12">
      <c r="A411">
        <v>40900002</v>
      </c>
      <c r="B411">
        <v>11268268032</v>
      </c>
      <c r="C411">
        <v>393.13451199999997</v>
      </c>
      <c r="D411">
        <v>40900002</v>
      </c>
      <c r="E411">
        <v>11214184448</v>
      </c>
      <c r="F411">
        <v>391.84709299999997</v>
      </c>
      <c r="G411">
        <v>40900001</v>
      </c>
      <c r="H411">
        <v>11199614976</v>
      </c>
      <c r="I411">
        <v>385.21529299999997</v>
      </c>
      <c r="K411">
        <f t="shared" si="12"/>
        <v>11.227355818666666</v>
      </c>
      <c r="L411">
        <f t="shared" si="13"/>
        <v>390.06563266666666</v>
      </c>
    </row>
    <row r="412" spans="1:12">
      <c r="A412">
        <v>41000000</v>
      </c>
      <c r="B412">
        <v>11290468352</v>
      </c>
      <c r="C412">
        <v>394.02959399999997</v>
      </c>
      <c r="D412">
        <v>41000002</v>
      </c>
      <c r="E412">
        <v>11234181120</v>
      </c>
      <c r="F412">
        <v>392.76082400000001</v>
      </c>
      <c r="G412">
        <v>41000000</v>
      </c>
      <c r="H412">
        <v>11218239488</v>
      </c>
      <c r="I412">
        <v>386.19620700000002</v>
      </c>
      <c r="K412">
        <f t="shared" si="12"/>
        <v>11.247629653333334</v>
      </c>
      <c r="L412">
        <f t="shared" si="13"/>
        <v>390.99554166666667</v>
      </c>
    </row>
    <row r="413" spans="1:12">
      <c r="A413">
        <v>41100000</v>
      </c>
      <c r="B413">
        <v>11310755840</v>
      </c>
      <c r="C413">
        <v>395.02745599999997</v>
      </c>
      <c r="D413">
        <v>41100002</v>
      </c>
      <c r="E413">
        <v>11257188352</v>
      </c>
      <c r="F413">
        <v>393.72546499999999</v>
      </c>
      <c r="G413">
        <v>41100000</v>
      </c>
      <c r="H413">
        <v>11237875712</v>
      </c>
      <c r="I413">
        <v>387.18020200000001</v>
      </c>
      <c r="K413">
        <f t="shared" si="12"/>
        <v>11.268606634666666</v>
      </c>
      <c r="L413">
        <f t="shared" si="13"/>
        <v>391.97770766666667</v>
      </c>
    </row>
    <row r="414" spans="1:12">
      <c r="A414">
        <v>41200000</v>
      </c>
      <c r="B414">
        <v>11330011136</v>
      </c>
      <c r="C414">
        <v>395.96486499999997</v>
      </c>
      <c r="D414">
        <v>41200003</v>
      </c>
      <c r="E414">
        <v>11273506816</v>
      </c>
      <c r="F414">
        <v>394.64480700000001</v>
      </c>
      <c r="G414">
        <v>41200001</v>
      </c>
      <c r="H414">
        <v>11257966592</v>
      </c>
      <c r="I414">
        <v>388.15852999999998</v>
      </c>
      <c r="K414">
        <f t="shared" si="12"/>
        <v>11.287161514666666</v>
      </c>
      <c r="L414">
        <f t="shared" si="13"/>
        <v>392.92273399999999</v>
      </c>
    </row>
    <row r="415" spans="1:12">
      <c r="A415">
        <v>41300003</v>
      </c>
      <c r="B415">
        <v>11349188608</v>
      </c>
      <c r="C415">
        <v>396.92467900000003</v>
      </c>
      <c r="D415">
        <v>41300000</v>
      </c>
      <c r="E415">
        <v>11293073408</v>
      </c>
      <c r="F415">
        <v>395.57506899999998</v>
      </c>
      <c r="G415">
        <v>41300001</v>
      </c>
      <c r="H415">
        <v>11280326656</v>
      </c>
      <c r="I415">
        <v>389.122096</v>
      </c>
      <c r="K415">
        <f t="shared" si="12"/>
        <v>11.307529557333334</v>
      </c>
      <c r="L415">
        <f t="shared" si="13"/>
        <v>393.87394799999998</v>
      </c>
    </row>
    <row r="416" spans="1:12">
      <c r="A416">
        <v>41400000</v>
      </c>
      <c r="B416">
        <v>11368259584</v>
      </c>
      <c r="C416">
        <v>397.85392899999999</v>
      </c>
      <c r="D416">
        <v>41400000</v>
      </c>
      <c r="E416">
        <v>11313442816</v>
      </c>
      <c r="F416">
        <v>396.50582800000001</v>
      </c>
      <c r="G416">
        <v>41400000</v>
      </c>
      <c r="H416">
        <v>11299364864</v>
      </c>
      <c r="I416">
        <v>390.08139399999999</v>
      </c>
      <c r="K416">
        <f t="shared" si="12"/>
        <v>11.327022421333334</v>
      </c>
      <c r="L416">
        <f t="shared" si="13"/>
        <v>394.813717</v>
      </c>
    </row>
    <row r="417" spans="1:12">
      <c r="A417">
        <v>41500001</v>
      </c>
      <c r="B417">
        <v>11391926272</v>
      </c>
      <c r="C417">
        <v>398.75719099999998</v>
      </c>
      <c r="D417">
        <v>41500001</v>
      </c>
      <c r="E417">
        <v>11336036352</v>
      </c>
      <c r="F417">
        <v>397.427796</v>
      </c>
      <c r="G417">
        <v>41500002</v>
      </c>
      <c r="H417">
        <v>11318874112</v>
      </c>
      <c r="I417">
        <v>391.05065500000001</v>
      </c>
      <c r="K417">
        <f t="shared" si="12"/>
        <v>11.348945578666665</v>
      </c>
      <c r="L417">
        <f t="shared" si="13"/>
        <v>395.74521400000003</v>
      </c>
    </row>
    <row r="418" spans="1:12">
      <c r="A418">
        <v>41600001</v>
      </c>
      <c r="B418">
        <v>11411636224</v>
      </c>
      <c r="C418">
        <v>399.674261</v>
      </c>
      <c r="D418">
        <v>41600001</v>
      </c>
      <c r="E418">
        <v>11354497024</v>
      </c>
      <c r="F418">
        <v>398.35637400000002</v>
      </c>
      <c r="G418">
        <v>41600000</v>
      </c>
      <c r="H418">
        <v>11338616832</v>
      </c>
      <c r="I418">
        <v>392.03313700000001</v>
      </c>
      <c r="K418">
        <f t="shared" si="12"/>
        <v>11.368250026666667</v>
      </c>
      <c r="L418">
        <f t="shared" si="13"/>
        <v>396.68792400000001</v>
      </c>
    </row>
    <row r="419" spans="1:12">
      <c r="A419">
        <v>41700003</v>
      </c>
      <c r="B419">
        <v>11430412288</v>
      </c>
      <c r="C419">
        <v>400.60244599999999</v>
      </c>
      <c r="D419">
        <v>41700000</v>
      </c>
      <c r="E419">
        <v>11374944256</v>
      </c>
      <c r="F419">
        <v>399.29106400000001</v>
      </c>
      <c r="G419">
        <v>41700001</v>
      </c>
      <c r="H419">
        <v>11362127872</v>
      </c>
      <c r="I419">
        <v>392.97579999999999</v>
      </c>
      <c r="K419">
        <f t="shared" si="12"/>
        <v>11.389161472</v>
      </c>
      <c r="L419">
        <f t="shared" si="13"/>
        <v>397.62310333333335</v>
      </c>
    </row>
    <row r="420" spans="1:12">
      <c r="A420">
        <v>41800002</v>
      </c>
      <c r="B420">
        <v>11450408960</v>
      </c>
      <c r="C420">
        <v>401.53799600000002</v>
      </c>
      <c r="D420">
        <v>41800001</v>
      </c>
      <c r="E420">
        <v>11395366912</v>
      </c>
      <c r="F420">
        <v>400.20926400000002</v>
      </c>
      <c r="G420">
        <v>41800003</v>
      </c>
      <c r="H420">
        <v>11380297728</v>
      </c>
      <c r="I420">
        <v>393.93487199999998</v>
      </c>
      <c r="K420">
        <f t="shared" si="12"/>
        <v>11.4086912</v>
      </c>
      <c r="L420">
        <f t="shared" si="13"/>
        <v>398.56071066666669</v>
      </c>
    </row>
    <row r="421" spans="1:12">
      <c r="A421">
        <v>41900001</v>
      </c>
      <c r="B421">
        <v>11473006592</v>
      </c>
      <c r="C421">
        <v>402.43408399999998</v>
      </c>
      <c r="D421">
        <v>41900000</v>
      </c>
      <c r="E421">
        <v>11416469504</v>
      </c>
      <c r="F421">
        <v>401.09404999999998</v>
      </c>
      <c r="G421">
        <v>41900001</v>
      </c>
      <c r="H421">
        <v>11399069696</v>
      </c>
      <c r="I421">
        <v>394.91244</v>
      </c>
      <c r="K421">
        <f t="shared" si="12"/>
        <v>11.429515264000001</v>
      </c>
      <c r="L421">
        <f t="shared" si="13"/>
        <v>399.48019133333332</v>
      </c>
    </row>
    <row r="422" spans="1:12">
      <c r="A422">
        <v>42000001</v>
      </c>
      <c r="B422">
        <v>11490705408</v>
      </c>
      <c r="C422">
        <v>403.35406</v>
      </c>
      <c r="D422">
        <v>42000001</v>
      </c>
      <c r="E422">
        <v>11434328064</v>
      </c>
      <c r="F422">
        <v>402.00951900000001</v>
      </c>
      <c r="G422">
        <v>42000001</v>
      </c>
      <c r="H422">
        <v>11419881472</v>
      </c>
      <c r="I422">
        <v>395.87645099999997</v>
      </c>
      <c r="K422">
        <f t="shared" si="12"/>
        <v>11.448304981333335</v>
      </c>
      <c r="L422">
        <f t="shared" si="13"/>
        <v>400.41334333333333</v>
      </c>
    </row>
    <row r="423" spans="1:12">
      <c r="A423">
        <v>42100002</v>
      </c>
      <c r="B423">
        <v>11509673984</v>
      </c>
      <c r="C423">
        <v>404.27427699999998</v>
      </c>
      <c r="D423">
        <v>42100001</v>
      </c>
      <c r="E423">
        <v>11453706240</v>
      </c>
      <c r="F423">
        <v>402.92816299999998</v>
      </c>
      <c r="G423">
        <v>42100002</v>
      </c>
      <c r="H423">
        <v>11442122752</v>
      </c>
      <c r="I423">
        <v>396.831029</v>
      </c>
      <c r="K423">
        <f t="shared" si="12"/>
        <v>11.468500991999999</v>
      </c>
      <c r="L423">
        <f t="shared" si="13"/>
        <v>401.34448966666668</v>
      </c>
    </row>
    <row r="424" spans="1:12">
      <c r="A424">
        <v>42200000</v>
      </c>
      <c r="B424">
        <v>11530219520</v>
      </c>
      <c r="C424">
        <v>405.20704999999998</v>
      </c>
      <c r="D424">
        <v>42200003</v>
      </c>
      <c r="E424">
        <v>11474927616</v>
      </c>
      <c r="F424">
        <v>403.84220399999998</v>
      </c>
      <c r="G424">
        <v>42200003</v>
      </c>
      <c r="H424">
        <v>11461308416</v>
      </c>
      <c r="I424">
        <v>397.79992900000002</v>
      </c>
      <c r="K424">
        <f t="shared" si="12"/>
        <v>11.488818517333334</v>
      </c>
      <c r="L424">
        <f t="shared" si="13"/>
        <v>402.28306100000003</v>
      </c>
    </row>
    <row r="425" spans="1:12">
      <c r="A425">
        <v>42300001</v>
      </c>
      <c r="B425">
        <v>11552874496</v>
      </c>
      <c r="C425">
        <v>406.10188399999998</v>
      </c>
      <c r="D425">
        <v>42300001</v>
      </c>
      <c r="E425">
        <v>11495776256</v>
      </c>
      <c r="F425">
        <v>404.738697</v>
      </c>
      <c r="G425">
        <v>42300000</v>
      </c>
      <c r="H425">
        <v>11480150016</v>
      </c>
      <c r="I425">
        <v>398.77101800000003</v>
      </c>
      <c r="K425">
        <f t="shared" si="12"/>
        <v>11.509600256000001</v>
      </c>
      <c r="L425">
        <f t="shared" si="13"/>
        <v>403.20386633333328</v>
      </c>
    </row>
    <row r="426" spans="1:12">
      <c r="A426">
        <v>42400000</v>
      </c>
      <c r="B426">
        <v>11569639424</v>
      </c>
      <c r="C426">
        <v>407.02363800000001</v>
      </c>
      <c r="D426">
        <v>42400001</v>
      </c>
      <c r="E426">
        <v>11513417728</v>
      </c>
      <c r="F426">
        <v>405.71203800000001</v>
      </c>
      <c r="G426">
        <v>42400001</v>
      </c>
      <c r="H426">
        <v>11501285376</v>
      </c>
      <c r="I426">
        <v>399.73874000000001</v>
      </c>
      <c r="K426">
        <f t="shared" si="12"/>
        <v>11.528114176000001</v>
      </c>
      <c r="L426">
        <f t="shared" si="13"/>
        <v>404.15813866666667</v>
      </c>
    </row>
    <row r="427" spans="1:12">
      <c r="A427">
        <v>42500000</v>
      </c>
      <c r="B427">
        <v>11594338304</v>
      </c>
      <c r="C427">
        <v>407.990364</v>
      </c>
      <c r="D427">
        <v>42500000</v>
      </c>
      <c r="E427">
        <v>11537088512</v>
      </c>
      <c r="F427">
        <v>406.68954300000001</v>
      </c>
      <c r="G427">
        <v>42500004</v>
      </c>
      <c r="H427">
        <v>11520774144</v>
      </c>
      <c r="I427">
        <v>400.73579599999999</v>
      </c>
      <c r="K427">
        <f t="shared" si="12"/>
        <v>11.550733653333333</v>
      </c>
      <c r="L427">
        <f t="shared" si="13"/>
        <v>405.13856766666663</v>
      </c>
    </row>
    <row r="428" spans="1:12">
      <c r="A428">
        <v>42600002</v>
      </c>
      <c r="B428">
        <v>11609833472</v>
      </c>
      <c r="C428">
        <v>408.93760200000003</v>
      </c>
      <c r="D428">
        <v>42600000</v>
      </c>
      <c r="E428">
        <v>11552731136</v>
      </c>
      <c r="F428">
        <v>407.70162199999999</v>
      </c>
      <c r="G428">
        <v>42600001</v>
      </c>
      <c r="H428">
        <v>11543744512</v>
      </c>
      <c r="I428">
        <v>401.69991900000002</v>
      </c>
      <c r="K428">
        <f t="shared" si="12"/>
        <v>11.568769706666666</v>
      </c>
      <c r="L428">
        <f t="shared" si="13"/>
        <v>406.11304766666672</v>
      </c>
    </row>
    <row r="429" spans="1:12">
      <c r="A429">
        <v>42700002</v>
      </c>
      <c r="B429">
        <v>11627831296</v>
      </c>
      <c r="C429">
        <v>409.86307199999999</v>
      </c>
      <c r="D429">
        <v>42700000</v>
      </c>
      <c r="E429">
        <v>11574181888</v>
      </c>
      <c r="F429">
        <v>408.67208900000003</v>
      </c>
      <c r="G429">
        <v>42700001</v>
      </c>
      <c r="H429">
        <v>11562520576</v>
      </c>
      <c r="I429">
        <v>402.69237900000002</v>
      </c>
      <c r="K429">
        <f t="shared" si="12"/>
        <v>11.58817792</v>
      </c>
      <c r="L429">
        <f t="shared" si="13"/>
        <v>407.07584666666668</v>
      </c>
    </row>
    <row r="430" spans="1:12">
      <c r="A430">
        <v>42800001</v>
      </c>
      <c r="B430">
        <v>11650662400</v>
      </c>
      <c r="C430">
        <v>410.81539199999997</v>
      </c>
      <c r="D430">
        <v>42800001</v>
      </c>
      <c r="E430">
        <v>11593093120</v>
      </c>
      <c r="F430">
        <v>409.62245899999999</v>
      </c>
      <c r="G430">
        <v>42800001</v>
      </c>
      <c r="H430">
        <v>11580407808</v>
      </c>
      <c r="I430">
        <v>403.67997700000001</v>
      </c>
      <c r="K430">
        <f t="shared" si="12"/>
        <v>11.608054442666665</v>
      </c>
      <c r="L430">
        <f t="shared" si="13"/>
        <v>408.03927599999997</v>
      </c>
    </row>
    <row r="431" spans="1:12">
      <c r="A431">
        <v>42900002</v>
      </c>
      <c r="B431">
        <v>11669757952</v>
      </c>
      <c r="C431">
        <v>411.81503700000002</v>
      </c>
      <c r="D431">
        <v>42900003</v>
      </c>
      <c r="E431">
        <v>11611541504</v>
      </c>
      <c r="F431">
        <v>410.559394</v>
      </c>
      <c r="G431">
        <v>42900000</v>
      </c>
      <c r="H431">
        <v>11598880768</v>
      </c>
      <c r="I431">
        <v>404.64860299999998</v>
      </c>
      <c r="K431">
        <f t="shared" si="12"/>
        <v>11.626726741333334</v>
      </c>
      <c r="L431">
        <f t="shared" si="13"/>
        <v>409.00767799999994</v>
      </c>
    </row>
    <row r="432" spans="1:12">
      <c r="A432">
        <v>43000000</v>
      </c>
      <c r="B432">
        <v>11687448576</v>
      </c>
      <c r="C432">
        <v>412.79154799999998</v>
      </c>
      <c r="D432">
        <v>43000003</v>
      </c>
      <c r="E432">
        <v>11630817280</v>
      </c>
      <c r="F432">
        <v>411.48749900000001</v>
      </c>
      <c r="G432">
        <v>43000001</v>
      </c>
      <c r="H432">
        <v>11622379520</v>
      </c>
      <c r="I432">
        <v>405.603069</v>
      </c>
      <c r="K432">
        <f t="shared" si="12"/>
        <v>11.646881792</v>
      </c>
      <c r="L432">
        <f t="shared" si="13"/>
        <v>409.96070533333335</v>
      </c>
    </row>
    <row r="433" spans="1:12">
      <c r="A433">
        <v>43100003</v>
      </c>
      <c r="B433">
        <v>11707719680</v>
      </c>
      <c r="C433">
        <v>413.75915099999997</v>
      </c>
      <c r="D433">
        <v>43100004</v>
      </c>
      <c r="E433">
        <v>11652407296</v>
      </c>
      <c r="F433">
        <v>412.38055500000002</v>
      </c>
      <c r="G433">
        <v>43100001</v>
      </c>
      <c r="H433">
        <v>11640557568</v>
      </c>
      <c r="I433">
        <v>406.55945500000001</v>
      </c>
      <c r="K433">
        <f t="shared" si="12"/>
        <v>11.666894848</v>
      </c>
      <c r="L433">
        <f t="shared" si="13"/>
        <v>410.89972033333333</v>
      </c>
    </row>
    <row r="434" spans="1:12">
      <c r="A434">
        <v>43200001</v>
      </c>
      <c r="B434">
        <v>11730022400</v>
      </c>
      <c r="C434">
        <v>414.73463900000002</v>
      </c>
      <c r="D434">
        <v>43200001</v>
      </c>
      <c r="E434">
        <v>11670188032</v>
      </c>
      <c r="F434">
        <v>413.30360000000002</v>
      </c>
      <c r="G434">
        <v>43200001</v>
      </c>
      <c r="H434">
        <v>11659259904</v>
      </c>
      <c r="I434">
        <v>407.530643</v>
      </c>
      <c r="K434">
        <f t="shared" si="12"/>
        <v>11.686490112</v>
      </c>
      <c r="L434">
        <f t="shared" si="13"/>
        <v>411.85629399999999</v>
      </c>
    </row>
    <row r="435" spans="1:12">
      <c r="A435">
        <v>43300000</v>
      </c>
      <c r="B435">
        <v>11749142528</v>
      </c>
      <c r="C435">
        <v>415.70784099999997</v>
      </c>
      <c r="D435">
        <v>43300003</v>
      </c>
      <c r="E435">
        <v>11689697280</v>
      </c>
      <c r="F435">
        <v>414.23184400000002</v>
      </c>
      <c r="G435">
        <v>43300002</v>
      </c>
      <c r="H435">
        <v>11678191616</v>
      </c>
      <c r="I435">
        <v>408.500854</v>
      </c>
      <c r="K435">
        <f t="shared" si="12"/>
        <v>11.705677141333334</v>
      </c>
      <c r="L435">
        <f t="shared" si="13"/>
        <v>412.81351300000006</v>
      </c>
    </row>
    <row r="436" spans="1:12">
      <c r="A436">
        <v>43400001</v>
      </c>
      <c r="B436">
        <v>11767173120</v>
      </c>
      <c r="C436">
        <v>416.69466199999999</v>
      </c>
      <c r="D436">
        <v>43400002</v>
      </c>
      <c r="E436">
        <v>11709247488</v>
      </c>
      <c r="F436">
        <v>415.15850399999999</v>
      </c>
      <c r="G436">
        <v>43400000</v>
      </c>
      <c r="H436">
        <v>11699585024</v>
      </c>
      <c r="I436">
        <v>409.451054</v>
      </c>
      <c r="K436">
        <f t="shared" si="12"/>
        <v>11.725335210666666</v>
      </c>
      <c r="L436">
        <f t="shared" si="13"/>
        <v>413.76807333333335</v>
      </c>
    </row>
    <row r="437" spans="1:12">
      <c r="A437">
        <v>43500001</v>
      </c>
      <c r="B437">
        <v>11786702848</v>
      </c>
      <c r="C437">
        <v>417.67181699999998</v>
      </c>
      <c r="D437">
        <v>43500002</v>
      </c>
      <c r="E437">
        <v>11731566592</v>
      </c>
      <c r="F437">
        <v>416.05522400000001</v>
      </c>
      <c r="G437">
        <v>43500002</v>
      </c>
      <c r="H437">
        <v>11717771264</v>
      </c>
      <c r="I437">
        <v>410.40658999999999</v>
      </c>
      <c r="K437">
        <f t="shared" si="12"/>
        <v>11.745346901333335</v>
      </c>
      <c r="L437">
        <f t="shared" si="13"/>
        <v>414.71121033333333</v>
      </c>
    </row>
    <row r="438" spans="1:12">
      <c r="A438">
        <v>43600001</v>
      </c>
      <c r="B438">
        <v>11807936512</v>
      </c>
      <c r="C438">
        <v>418.59014300000001</v>
      </c>
      <c r="D438">
        <v>43600002</v>
      </c>
      <c r="E438">
        <v>11749171200</v>
      </c>
      <c r="F438">
        <v>416.97132199999999</v>
      </c>
      <c r="G438">
        <v>43600002</v>
      </c>
      <c r="H438">
        <v>11734384640</v>
      </c>
      <c r="I438">
        <v>411.37204200000002</v>
      </c>
      <c r="K438">
        <f t="shared" si="12"/>
        <v>11.763830784</v>
      </c>
      <c r="L438">
        <f t="shared" si="13"/>
        <v>415.64450233333332</v>
      </c>
    </row>
    <row r="439" spans="1:12">
      <c r="A439">
        <v>43700003</v>
      </c>
      <c r="B439">
        <v>11825377280</v>
      </c>
      <c r="C439">
        <v>419.56124999999997</v>
      </c>
      <c r="D439">
        <v>43700000</v>
      </c>
      <c r="E439">
        <v>11767795712</v>
      </c>
      <c r="F439">
        <v>417.89946600000002</v>
      </c>
      <c r="G439">
        <v>43700001</v>
      </c>
      <c r="H439">
        <v>11754524672</v>
      </c>
      <c r="I439">
        <v>412.34156400000001</v>
      </c>
      <c r="K439">
        <f t="shared" si="12"/>
        <v>11.782565888000001</v>
      </c>
      <c r="L439">
        <f t="shared" si="13"/>
        <v>416.60076000000004</v>
      </c>
    </row>
    <row r="440" spans="1:12">
      <c r="A440">
        <v>43800002</v>
      </c>
      <c r="B440">
        <v>11843063808</v>
      </c>
      <c r="C440">
        <v>420.55012799999997</v>
      </c>
      <c r="D440">
        <v>43800000</v>
      </c>
      <c r="E440">
        <v>11787608064</v>
      </c>
      <c r="F440">
        <v>418.83205400000003</v>
      </c>
      <c r="G440">
        <v>43800000</v>
      </c>
      <c r="H440">
        <v>11776155648</v>
      </c>
      <c r="I440">
        <v>413.28471000000002</v>
      </c>
      <c r="K440">
        <f t="shared" si="12"/>
        <v>11.80227584</v>
      </c>
      <c r="L440">
        <f t="shared" si="13"/>
        <v>417.55563066666673</v>
      </c>
    </row>
    <row r="441" spans="1:12">
      <c r="A441">
        <v>43900001</v>
      </c>
      <c r="B441">
        <v>11861557248</v>
      </c>
      <c r="C441">
        <v>421.48771399999998</v>
      </c>
      <c r="D441">
        <v>43900001</v>
      </c>
      <c r="E441">
        <v>11805585408</v>
      </c>
      <c r="F441">
        <v>419.78596800000003</v>
      </c>
      <c r="G441">
        <v>43900000</v>
      </c>
      <c r="H441">
        <v>11795099648</v>
      </c>
      <c r="I441">
        <v>414.30146500000001</v>
      </c>
      <c r="K441">
        <f t="shared" si="12"/>
        <v>11.820747434666666</v>
      </c>
      <c r="L441">
        <f t="shared" si="13"/>
        <v>418.52504900000002</v>
      </c>
    </row>
    <row r="442" spans="1:12">
      <c r="A442">
        <v>44000000</v>
      </c>
      <c r="B442">
        <v>11880763392</v>
      </c>
      <c r="C442">
        <v>422.41671400000001</v>
      </c>
      <c r="D442">
        <v>44000001</v>
      </c>
      <c r="E442">
        <v>11827077120</v>
      </c>
      <c r="F442">
        <v>420.68402800000001</v>
      </c>
      <c r="G442">
        <v>44000000</v>
      </c>
      <c r="H442">
        <v>11815116800</v>
      </c>
      <c r="I442">
        <v>415.25867699999998</v>
      </c>
      <c r="K442">
        <f t="shared" si="12"/>
        <v>11.840985770666666</v>
      </c>
      <c r="L442">
        <f t="shared" si="13"/>
        <v>419.45313966666669</v>
      </c>
    </row>
    <row r="443" spans="1:12">
      <c r="A443">
        <v>44100001</v>
      </c>
      <c r="B443">
        <v>11903868928</v>
      </c>
      <c r="C443">
        <v>423.36202600000001</v>
      </c>
      <c r="D443">
        <v>44100001</v>
      </c>
      <c r="E443">
        <v>11846275072</v>
      </c>
      <c r="F443">
        <v>421.58124299999997</v>
      </c>
      <c r="G443">
        <v>44100001</v>
      </c>
      <c r="H443">
        <v>11832819712</v>
      </c>
      <c r="I443">
        <v>416.23227300000002</v>
      </c>
      <c r="K443">
        <f t="shared" si="12"/>
        <v>11.860987904</v>
      </c>
      <c r="L443">
        <f t="shared" si="13"/>
        <v>420.39184733333332</v>
      </c>
    </row>
    <row r="444" spans="1:12">
      <c r="A444">
        <v>44200002</v>
      </c>
      <c r="B444">
        <v>11922526208</v>
      </c>
      <c r="C444">
        <v>424.29762699999998</v>
      </c>
      <c r="D444">
        <v>44200003</v>
      </c>
      <c r="E444">
        <v>11865042944</v>
      </c>
      <c r="F444">
        <v>422.506596</v>
      </c>
      <c r="G444">
        <v>44200002</v>
      </c>
      <c r="H444">
        <v>11850625024</v>
      </c>
      <c r="I444">
        <v>417.20524799999998</v>
      </c>
      <c r="K444">
        <f t="shared" si="12"/>
        <v>11.879398058666666</v>
      </c>
      <c r="L444">
        <f t="shared" si="13"/>
        <v>421.3364903333333</v>
      </c>
    </row>
    <row r="445" spans="1:12">
      <c r="A445">
        <v>44300001</v>
      </c>
      <c r="B445">
        <v>11940007936</v>
      </c>
      <c r="C445">
        <v>425.26347299999998</v>
      </c>
      <c r="D445">
        <v>44300004</v>
      </c>
      <c r="E445">
        <v>11883782144</v>
      </c>
      <c r="F445">
        <v>423.43284</v>
      </c>
      <c r="G445">
        <v>44300000</v>
      </c>
      <c r="H445">
        <v>11872190464</v>
      </c>
      <c r="I445">
        <v>418.17123900000001</v>
      </c>
      <c r="K445">
        <f t="shared" si="12"/>
        <v>11.898660181333334</v>
      </c>
      <c r="L445">
        <f t="shared" si="13"/>
        <v>422.28918399999998</v>
      </c>
    </row>
    <row r="446" spans="1:12">
      <c r="A446">
        <v>44400003</v>
      </c>
      <c r="B446">
        <v>11960090624</v>
      </c>
      <c r="C446">
        <v>426.253716</v>
      </c>
      <c r="D446">
        <v>44400000</v>
      </c>
      <c r="E446">
        <v>11905011712</v>
      </c>
      <c r="F446">
        <v>424.32406600000002</v>
      </c>
      <c r="G446">
        <v>44400001</v>
      </c>
      <c r="H446">
        <v>11892215808</v>
      </c>
      <c r="I446">
        <v>419.11605500000002</v>
      </c>
      <c r="K446">
        <f t="shared" si="12"/>
        <v>11.919106048</v>
      </c>
      <c r="L446">
        <f t="shared" si="13"/>
        <v>423.23127900000003</v>
      </c>
    </row>
    <row r="447" spans="1:12">
      <c r="A447">
        <v>44500002</v>
      </c>
      <c r="B447">
        <v>11982127104</v>
      </c>
      <c r="C447">
        <v>427.20531699999998</v>
      </c>
      <c r="D447">
        <v>44500001</v>
      </c>
      <c r="E447">
        <v>11922534400</v>
      </c>
      <c r="F447">
        <v>425.235637</v>
      </c>
      <c r="G447">
        <v>44500002</v>
      </c>
      <c r="H447">
        <v>11909443584</v>
      </c>
      <c r="I447">
        <v>420.082448</v>
      </c>
      <c r="K447">
        <f t="shared" si="12"/>
        <v>11.938035029333333</v>
      </c>
      <c r="L447">
        <f t="shared" si="13"/>
        <v>424.17446733333327</v>
      </c>
    </row>
    <row r="448" spans="1:12">
      <c r="A448">
        <v>44600001</v>
      </c>
      <c r="B448">
        <v>12000178176</v>
      </c>
      <c r="C448">
        <v>428.17454900000001</v>
      </c>
      <c r="D448">
        <v>44600001</v>
      </c>
      <c r="E448">
        <v>11940753408</v>
      </c>
      <c r="F448">
        <v>426.15533699999997</v>
      </c>
      <c r="G448">
        <v>44600001</v>
      </c>
      <c r="H448">
        <v>11927457792</v>
      </c>
      <c r="I448">
        <v>421.08704599999999</v>
      </c>
      <c r="K448">
        <f t="shared" si="12"/>
        <v>11.956129792</v>
      </c>
      <c r="L448">
        <f t="shared" si="13"/>
        <v>425.13897733333334</v>
      </c>
    </row>
    <row r="449" spans="1:12">
      <c r="A449">
        <v>44700001</v>
      </c>
      <c r="B449">
        <v>12018663424</v>
      </c>
      <c r="C449">
        <v>429.10623199999998</v>
      </c>
      <c r="D449">
        <v>44700004</v>
      </c>
      <c r="E449">
        <v>11959906304</v>
      </c>
      <c r="F449">
        <v>427.07649300000003</v>
      </c>
      <c r="G449">
        <v>44700002</v>
      </c>
      <c r="H449">
        <v>11948146688</v>
      </c>
      <c r="I449">
        <v>422.07529799999998</v>
      </c>
      <c r="K449">
        <f t="shared" si="12"/>
        <v>11.975572138666665</v>
      </c>
      <c r="L449">
        <f t="shared" si="13"/>
        <v>426.0860076666666</v>
      </c>
    </row>
    <row r="450" spans="1:12">
      <c r="A450">
        <v>44800001</v>
      </c>
      <c r="B450">
        <v>12038193152</v>
      </c>
      <c r="C450">
        <v>430.05757399999999</v>
      </c>
      <c r="D450">
        <v>44800000</v>
      </c>
      <c r="E450">
        <v>11980816384</v>
      </c>
      <c r="F450">
        <v>428.00364100000002</v>
      </c>
      <c r="G450">
        <v>44800002</v>
      </c>
      <c r="H450">
        <v>11967041536</v>
      </c>
      <c r="I450">
        <v>423.07187699999997</v>
      </c>
      <c r="K450">
        <f t="shared" si="12"/>
        <v>11.995350357333335</v>
      </c>
      <c r="L450">
        <f t="shared" si="13"/>
        <v>427.04436400000003</v>
      </c>
    </row>
    <row r="451" spans="1:12">
      <c r="A451">
        <v>44900002</v>
      </c>
      <c r="B451">
        <v>12058476544</v>
      </c>
      <c r="C451">
        <v>430.94346000000002</v>
      </c>
      <c r="D451">
        <v>44900000</v>
      </c>
      <c r="E451">
        <v>11998191616</v>
      </c>
      <c r="F451">
        <v>428.92409099999998</v>
      </c>
      <c r="G451">
        <v>44900000</v>
      </c>
      <c r="H451">
        <v>11984658432</v>
      </c>
      <c r="I451">
        <v>424.066013</v>
      </c>
      <c r="K451">
        <f t="shared" si="12"/>
        <v>12.013775530666665</v>
      </c>
      <c r="L451">
        <f t="shared" si="13"/>
        <v>427.97785466666664</v>
      </c>
    </row>
    <row r="452" spans="1:12">
      <c r="A452">
        <v>45000001</v>
      </c>
      <c r="B452">
        <v>12074962944</v>
      </c>
      <c r="C452">
        <v>431.87812700000001</v>
      </c>
      <c r="D452">
        <v>45000002</v>
      </c>
      <c r="E452">
        <v>12016136192</v>
      </c>
      <c r="F452">
        <v>429.84378299999997</v>
      </c>
      <c r="G452">
        <v>45000001</v>
      </c>
      <c r="H452">
        <v>12002930688</v>
      </c>
      <c r="I452">
        <v>425.07786599999997</v>
      </c>
      <c r="K452">
        <f t="shared" ref="K452:K515" si="14">AVERAGE(B452,E452,H452)/1000000000</f>
        <v>12.031343274666666</v>
      </c>
      <c r="L452">
        <f t="shared" ref="L452:L515" si="15">AVERAGE(C452,F452,I452)</f>
        <v>428.93325866666663</v>
      </c>
    </row>
    <row r="453" spans="1:12">
      <c r="A453">
        <v>45100002</v>
      </c>
      <c r="B453">
        <v>12092735488</v>
      </c>
      <c r="C453">
        <v>432.80492199999998</v>
      </c>
      <c r="D453">
        <v>45100001</v>
      </c>
      <c r="E453">
        <v>12036214784</v>
      </c>
      <c r="F453">
        <v>430.76915600000001</v>
      </c>
      <c r="G453">
        <v>45100001</v>
      </c>
      <c r="H453">
        <v>12023943168</v>
      </c>
      <c r="I453">
        <v>426.04505599999999</v>
      </c>
      <c r="K453">
        <f t="shared" si="14"/>
        <v>12.050964479999999</v>
      </c>
      <c r="L453">
        <f t="shared" si="15"/>
        <v>429.87304466666666</v>
      </c>
    </row>
    <row r="454" spans="1:12">
      <c r="A454">
        <v>45200002</v>
      </c>
      <c r="B454">
        <v>12112412672</v>
      </c>
      <c r="C454">
        <v>433.79627900000003</v>
      </c>
      <c r="D454">
        <v>45200002</v>
      </c>
      <c r="E454">
        <v>12056784896</v>
      </c>
      <c r="F454">
        <v>431.662465</v>
      </c>
      <c r="G454">
        <v>45200001</v>
      </c>
      <c r="H454">
        <v>12042706944</v>
      </c>
      <c r="I454">
        <v>427.01409100000001</v>
      </c>
      <c r="K454">
        <f t="shared" si="14"/>
        <v>12.070634837333333</v>
      </c>
      <c r="L454">
        <f t="shared" si="15"/>
        <v>430.82427833333333</v>
      </c>
    </row>
    <row r="455" spans="1:12">
      <c r="A455">
        <v>45300001</v>
      </c>
      <c r="B455">
        <v>12129951744</v>
      </c>
      <c r="C455">
        <v>434.78031199999998</v>
      </c>
      <c r="D455">
        <v>45300001</v>
      </c>
      <c r="E455">
        <v>12075732992</v>
      </c>
      <c r="F455">
        <v>432.62741499999998</v>
      </c>
      <c r="G455">
        <v>45300002</v>
      </c>
      <c r="H455">
        <v>12064980992</v>
      </c>
      <c r="I455">
        <v>428.00771300000002</v>
      </c>
      <c r="K455">
        <f t="shared" si="14"/>
        <v>12.090221909333334</v>
      </c>
      <c r="L455">
        <f t="shared" si="15"/>
        <v>431.80514666666664</v>
      </c>
    </row>
    <row r="456" spans="1:12">
      <c r="A456">
        <v>45400000</v>
      </c>
      <c r="B456">
        <v>12151377920</v>
      </c>
      <c r="C456">
        <v>435.77968399999997</v>
      </c>
      <c r="D456">
        <v>45400003</v>
      </c>
      <c r="E456">
        <v>12091613184</v>
      </c>
      <c r="F456">
        <v>433.52547800000002</v>
      </c>
      <c r="G456">
        <v>45400002</v>
      </c>
      <c r="H456">
        <v>12079149056</v>
      </c>
      <c r="I456">
        <v>428.98325699999998</v>
      </c>
      <c r="K456">
        <f t="shared" si="14"/>
        <v>12.107380053333333</v>
      </c>
      <c r="L456">
        <f t="shared" si="15"/>
        <v>432.76280633333334</v>
      </c>
    </row>
    <row r="457" spans="1:12">
      <c r="A457">
        <v>45500001</v>
      </c>
      <c r="B457">
        <v>12169093120</v>
      </c>
      <c r="C457">
        <v>436.76545800000002</v>
      </c>
      <c r="D457">
        <v>45500001</v>
      </c>
      <c r="E457">
        <v>12109438976</v>
      </c>
      <c r="F457">
        <v>434.44242200000002</v>
      </c>
      <c r="G457">
        <v>45500002</v>
      </c>
      <c r="H457">
        <v>12097884160</v>
      </c>
      <c r="I457">
        <v>429.931355</v>
      </c>
      <c r="K457">
        <f t="shared" si="14"/>
        <v>12.125472085333334</v>
      </c>
      <c r="L457">
        <f t="shared" si="15"/>
        <v>433.71307833333339</v>
      </c>
    </row>
    <row r="458" spans="1:12">
      <c r="A458">
        <v>45600001</v>
      </c>
      <c r="B458">
        <v>12186910720</v>
      </c>
      <c r="C458">
        <v>437.74195600000002</v>
      </c>
      <c r="D458">
        <v>45600001</v>
      </c>
      <c r="E458">
        <v>12127600640</v>
      </c>
      <c r="F458">
        <v>435.35977500000001</v>
      </c>
      <c r="G458">
        <v>45600001</v>
      </c>
      <c r="H458">
        <v>12120227840</v>
      </c>
      <c r="I458">
        <v>430.84034400000002</v>
      </c>
      <c r="K458">
        <f t="shared" si="14"/>
        <v>12.144913066666666</v>
      </c>
      <c r="L458">
        <f t="shared" si="15"/>
        <v>434.64735833333333</v>
      </c>
    </row>
    <row r="459" spans="1:12">
      <c r="A459">
        <v>45700002</v>
      </c>
      <c r="B459">
        <v>12205760512</v>
      </c>
      <c r="C459">
        <v>438.69328300000001</v>
      </c>
      <c r="D459">
        <v>45700001</v>
      </c>
      <c r="E459">
        <v>12148637696</v>
      </c>
      <c r="F459">
        <v>436.25951199999997</v>
      </c>
      <c r="G459">
        <v>45700001</v>
      </c>
      <c r="H459">
        <v>12135768064</v>
      </c>
      <c r="I459">
        <v>431.78342900000001</v>
      </c>
      <c r="K459">
        <f t="shared" si="14"/>
        <v>12.163388757333333</v>
      </c>
      <c r="L459">
        <f t="shared" si="15"/>
        <v>435.57874133333331</v>
      </c>
    </row>
    <row r="460" spans="1:12">
      <c r="A460">
        <v>45800001</v>
      </c>
      <c r="B460">
        <v>12226514944</v>
      </c>
      <c r="C460">
        <v>439.615523</v>
      </c>
      <c r="D460">
        <v>45800001</v>
      </c>
      <c r="E460">
        <v>12165599232</v>
      </c>
      <c r="F460">
        <v>437.16419999999999</v>
      </c>
      <c r="G460">
        <v>45800003</v>
      </c>
      <c r="H460">
        <v>12154277888</v>
      </c>
      <c r="I460">
        <v>432.76832999999999</v>
      </c>
      <c r="K460">
        <f t="shared" si="14"/>
        <v>12.182130688000001</v>
      </c>
      <c r="L460">
        <f t="shared" si="15"/>
        <v>436.51601766666664</v>
      </c>
    </row>
    <row r="461" spans="1:12">
      <c r="A461">
        <v>45900000</v>
      </c>
      <c r="B461">
        <v>12243406848</v>
      </c>
      <c r="C461">
        <v>440.61766299999999</v>
      </c>
      <c r="D461">
        <v>45900000</v>
      </c>
      <c r="E461">
        <v>12183953408</v>
      </c>
      <c r="F461">
        <v>438.08086500000002</v>
      </c>
      <c r="G461">
        <v>45900002</v>
      </c>
      <c r="H461">
        <v>12172582912</v>
      </c>
      <c r="I461">
        <v>433.69526300000001</v>
      </c>
      <c r="K461">
        <f t="shared" si="14"/>
        <v>12.199981056</v>
      </c>
      <c r="L461">
        <f t="shared" si="15"/>
        <v>437.46459699999997</v>
      </c>
    </row>
    <row r="462" spans="1:12">
      <c r="A462">
        <v>46000000</v>
      </c>
      <c r="B462">
        <v>12261101568</v>
      </c>
      <c r="C462">
        <v>441.63863199999997</v>
      </c>
      <c r="D462">
        <v>46000001</v>
      </c>
      <c r="E462">
        <v>12202762240</v>
      </c>
      <c r="F462">
        <v>439.00526500000001</v>
      </c>
      <c r="G462">
        <v>46000002</v>
      </c>
      <c r="H462">
        <v>12193378304</v>
      </c>
      <c r="I462">
        <v>434.55888299999998</v>
      </c>
      <c r="K462">
        <f t="shared" si="14"/>
        <v>12.219080704</v>
      </c>
      <c r="L462">
        <f t="shared" si="15"/>
        <v>438.40092666666663</v>
      </c>
    </row>
    <row r="463" spans="1:12">
      <c r="A463">
        <v>46100003</v>
      </c>
      <c r="B463">
        <v>12280090624</v>
      </c>
      <c r="C463">
        <v>442.63108199999999</v>
      </c>
      <c r="D463">
        <v>46100002</v>
      </c>
      <c r="E463">
        <v>12223201280</v>
      </c>
      <c r="F463">
        <v>439.88606800000002</v>
      </c>
      <c r="G463">
        <v>46100001</v>
      </c>
      <c r="H463">
        <v>12210466816</v>
      </c>
      <c r="I463">
        <v>435.45282099999997</v>
      </c>
      <c r="K463">
        <f t="shared" si="14"/>
        <v>12.237919573333334</v>
      </c>
      <c r="L463">
        <f t="shared" si="15"/>
        <v>439.32332366666668</v>
      </c>
    </row>
    <row r="464" spans="1:12">
      <c r="A464">
        <v>46200002</v>
      </c>
      <c r="B464">
        <v>12301049856</v>
      </c>
      <c r="C464">
        <v>443.58412700000002</v>
      </c>
      <c r="D464">
        <v>46200001</v>
      </c>
      <c r="E464">
        <v>12239695872</v>
      </c>
      <c r="F464">
        <v>440.80934999999999</v>
      </c>
      <c r="G464">
        <v>46200000</v>
      </c>
      <c r="H464">
        <v>12227809280</v>
      </c>
      <c r="I464">
        <v>436.353567</v>
      </c>
      <c r="K464">
        <f t="shared" si="14"/>
        <v>12.256185002666665</v>
      </c>
      <c r="L464">
        <f t="shared" si="15"/>
        <v>440.24901466666671</v>
      </c>
    </row>
    <row r="465" spans="1:12">
      <c r="A465">
        <v>46300000</v>
      </c>
      <c r="B465">
        <v>12317421568</v>
      </c>
      <c r="C465">
        <v>444.57997899999998</v>
      </c>
      <c r="D465">
        <v>46300000</v>
      </c>
      <c r="E465">
        <v>12257243136</v>
      </c>
      <c r="F465">
        <v>441.72393899999997</v>
      </c>
      <c r="G465">
        <v>46300001</v>
      </c>
      <c r="H465">
        <v>12245733376</v>
      </c>
      <c r="I465">
        <v>437.25304899999998</v>
      </c>
      <c r="K465">
        <f t="shared" si="14"/>
        <v>12.273466026666666</v>
      </c>
      <c r="L465">
        <f t="shared" si="15"/>
        <v>441.18565566666666</v>
      </c>
    </row>
    <row r="466" spans="1:12">
      <c r="A466">
        <v>46400002</v>
      </c>
      <c r="B466">
        <v>12335452160</v>
      </c>
      <c r="C466">
        <v>445.55141200000003</v>
      </c>
      <c r="D466">
        <v>46400001</v>
      </c>
      <c r="E466">
        <v>12277121024</v>
      </c>
      <c r="F466">
        <v>442.64746000000002</v>
      </c>
      <c r="G466">
        <v>46400001</v>
      </c>
      <c r="H466">
        <v>12266467328</v>
      </c>
      <c r="I466">
        <v>438.125857</v>
      </c>
      <c r="K466">
        <f t="shared" si="14"/>
        <v>12.293013503999999</v>
      </c>
      <c r="L466">
        <f t="shared" si="15"/>
        <v>442.10824299999996</v>
      </c>
    </row>
    <row r="467" spans="1:12">
      <c r="A467">
        <v>46500002</v>
      </c>
      <c r="B467">
        <v>12353847296</v>
      </c>
      <c r="C467">
        <v>446.481809</v>
      </c>
      <c r="D467">
        <v>46500001</v>
      </c>
      <c r="E467">
        <v>12296065024</v>
      </c>
      <c r="F467">
        <v>443.53257000000002</v>
      </c>
      <c r="G467">
        <v>46500001</v>
      </c>
      <c r="H467">
        <v>12282888192</v>
      </c>
      <c r="I467">
        <v>439.02709900000002</v>
      </c>
      <c r="K467">
        <f t="shared" si="14"/>
        <v>12.310933503999999</v>
      </c>
      <c r="L467">
        <f t="shared" si="15"/>
        <v>443.01382600000005</v>
      </c>
    </row>
    <row r="468" spans="1:12">
      <c r="A468">
        <v>46600002</v>
      </c>
      <c r="B468">
        <v>12373594112</v>
      </c>
      <c r="C468">
        <v>447.38301200000001</v>
      </c>
      <c r="D468">
        <v>46600001</v>
      </c>
      <c r="E468">
        <v>12313591808</v>
      </c>
      <c r="F468">
        <v>444.45202699999999</v>
      </c>
      <c r="G468">
        <v>46600003</v>
      </c>
      <c r="H468">
        <v>12300566528</v>
      </c>
      <c r="I468">
        <v>439.92503799999997</v>
      </c>
      <c r="K468">
        <f t="shared" si="14"/>
        <v>12.329250816</v>
      </c>
      <c r="L468">
        <f t="shared" si="15"/>
        <v>443.92002566666662</v>
      </c>
    </row>
    <row r="469" spans="1:12">
      <c r="A469">
        <v>46700001</v>
      </c>
      <c r="B469">
        <v>12392144896</v>
      </c>
      <c r="C469">
        <v>448.36827199999999</v>
      </c>
      <c r="D469">
        <v>46700000</v>
      </c>
      <c r="E469">
        <v>12335198208</v>
      </c>
      <c r="F469">
        <v>445.383985</v>
      </c>
      <c r="G469">
        <v>46700000</v>
      </c>
      <c r="H469">
        <v>12323168256</v>
      </c>
      <c r="I469">
        <v>440.80665099999999</v>
      </c>
      <c r="K469">
        <f t="shared" si="14"/>
        <v>12.350170453333334</v>
      </c>
      <c r="L469">
        <f t="shared" si="15"/>
        <v>444.85296933333331</v>
      </c>
    </row>
    <row r="470" spans="1:12">
      <c r="A470">
        <v>46800000</v>
      </c>
      <c r="B470">
        <v>12409626624</v>
      </c>
      <c r="C470">
        <v>449.30109900000002</v>
      </c>
      <c r="D470">
        <v>46800002</v>
      </c>
      <c r="E470">
        <v>12349452288</v>
      </c>
      <c r="F470">
        <v>446.33285899999998</v>
      </c>
      <c r="G470">
        <v>46800001</v>
      </c>
      <c r="H470">
        <v>12338372608</v>
      </c>
      <c r="I470">
        <v>441.74391700000001</v>
      </c>
      <c r="K470">
        <f t="shared" si="14"/>
        <v>12.365817173333333</v>
      </c>
      <c r="L470">
        <f t="shared" si="15"/>
        <v>445.79262500000004</v>
      </c>
    </row>
    <row r="471" spans="1:12">
      <c r="A471">
        <v>46900001</v>
      </c>
      <c r="B471">
        <v>12425043968</v>
      </c>
      <c r="C471">
        <v>450.24145499999997</v>
      </c>
      <c r="D471">
        <v>46900000</v>
      </c>
      <c r="E471">
        <v>12366254080</v>
      </c>
      <c r="F471">
        <v>447.25752399999999</v>
      </c>
      <c r="G471">
        <v>46900001</v>
      </c>
      <c r="H471">
        <v>12356628480</v>
      </c>
      <c r="I471">
        <v>442.63986499999999</v>
      </c>
      <c r="K471">
        <f t="shared" si="14"/>
        <v>12.382642175999999</v>
      </c>
      <c r="L471">
        <f t="shared" si="15"/>
        <v>446.71294800000004</v>
      </c>
    </row>
    <row r="472" spans="1:12">
      <c r="A472">
        <v>47000003</v>
      </c>
      <c r="B472">
        <v>12442624000</v>
      </c>
      <c r="C472">
        <v>451.18299400000001</v>
      </c>
      <c r="D472">
        <v>47000002</v>
      </c>
      <c r="E472">
        <v>12386471936</v>
      </c>
      <c r="F472">
        <v>448.15932500000002</v>
      </c>
      <c r="G472">
        <v>47000002</v>
      </c>
      <c r="H472">
        <v>12374970368</v>
      </c>
      <c r="I472">
        <v>443.52177699999999</v>
      </c>
      <c r="K472">
        <f t="shared" si="14"/>
        <v>12.401355434666666</v>
      </c>
      <c r="L472">
        <f t="shared" si="15"/>
        <v>447.62136533333336</v>
      </c>
    </row>
    <row r="473" spans="1:12">
      <c r="A473">
        <v>47100001</v>
      </c>
      <c r="B473">
        <v>12463095808</v>
      </c>
      <c r="C473">
        <v>452.11962299999999</v>
      </c>
      <c r="D473">
        <v>47100004</v>
      </c>
      <c r="E473">
        <v>12404690944</v>
      </c>
      <c r="F473">
        <v>449.05186900000001</v>
      </c>
      <c r="G473">
        <v>47100003</v>
      </c>
      <c r="H473">
        <v>12392464384</v>
      </c>
      <c r="I473">
        <v>444.42273499999999</v>
      </c>
      <c r="K473">
        <f t="shared" si="14"/>
        <v>12.420083712</v>
      </c>
      <c r="L473">
        <f t="shared" si="15"/>
        <v>448.531409</v>
      </c>
    </row>
    <row r="474" spans="1:12">
      <c r="A474">
        <v>47200000</v>
      </c>
      <c r="B474">
        <v>12480323584</v>
      </c>
      <c r="C474">
        <v>453.06168700000001</v>
      </c>
      <c r="D474">
        <v>47200001</v>
      </c>
      <c r="E474">
        <v>12420378624</v>
      </c>
      <c r="F474">
        <v>449.96399000000002</v>
      </c>
      <c r="G474">
        <v>47200001</v>
      </c>
      <c r="H474">
        <v>12409835520</v>
      </c>
      <c r="I474">
        <v>445.32393200000001</v>
      </c>
      <c r="K474">
        <f t="shared" si="14"/>
        <v>12.436845909333334</v>
      </c>
      <c r="L474">
        <f t="shared" si="15"/>
        <v>449.4498696666667</v>
      </c>
    </row>
    <row r="475" spans="1:12">
      <c r="A475">
        <v>47300001</v>
      </c>
      <c r="B475">
        <v>12496936960</v>
      </c>
      <c r="C475">
        <v>454.03366499999998</v>
      </c>
      <c r="D475">
        <v>47300001</v>
      </c>
      <c r="E475">
        <v>12437905408</v>
      </c>
      <c r="F475">
        <v>450.87987500000003</v>
      </c>
      <c r="G475">
        <v>47300000</v>
      </c>
      <c r="H475">
        <v>12430442496</v>
      </c>
      <c r="I475">
        <v>446.217691</v>
      </c>
      <c r="K475">
        <f t="shared" si="14"/>
        <v>12.455094954666666</v>
      </c>
      <c r="L475">
        <f t="shared" si="15"/>
        <v>450.37707700000004</v>
      </c>
    </row>
    <row r="476" spans="1:12">
      <c r="A476">
        <v>47400000</v>
      </c>
      <c r="B476">
        <v>12514922496</v>
      </c>
      <c r="C476">
        <v>455.01912299999998</v>
      </c>
      <c r="D476">
        <v>47400001</v>
      </c>
      <c r="E476">
        <v>12457451520</v>
      </c>
      <c r="F476">
        <v>451.77795500000002</v>
      </c>
      <c r="G476">
        <v>47400002</v>
      </c>
      <c r="H476">
        <v>12447055872</v>
      </c>
      <c r="I476">
        <v>447.10351800000001</v>
      </c>
      <c r="K476">
        <f t="shared" si="14"/>
        <v>12.473143296</v>
      </c>
      <c r="L476">
        <f t="shared" si="15"/>
        <v>451.30019866666663</v>
      </c>
    </row>
    <row r="477" spans="1:12">
      <c r="A477">
        <v>47500000</v>
      </c>
      <c r="B477">
        <v>12535873536</v>
      </c>
      <c r="C477">
        <v>455.96963299999999</v>
      </c>
      <c r="D477">
        <v>47500001</v>
      </c>
      <c r="E477">
        <v>12475092992</v>
      </c>
      <c r="F477">
        <v>452.71907399999998</v>
      </c>
      <c r="G477">
        <v>47500004</v>
      </c>
      <c r="H477">
        <v>12463792128</v>
      </c>
      <c r="I477">
        <v>448.00700899999998</v>
      </c>
      <c r="K477">
        <f t="shared" si="14"/>
        <v>12.491586218666667</v>
      </c>
      <c r="L477">
        <f t="shared" si="15"/>
        <v>452.23190533333332</v>
      </c>
    </row>
    <row r="478" spans="1:12">
      <c r="A478">
        <v>47600001</v>
      </c>
      <c r="B478">
        <v>12552167424</v>
      </c>
      <c r="C478">
        <v>456.96878700000002</v>
      </c>
      <c r="D478">
        <v>47600001</v>
      </c>
      <c r="E478">
        <v>12491579392</v>
      </c>
      <c r="F478">
        <v>453.69484199999999</v>
      </c>
      <c r="G478">
        <v>47600002</v>
      </c>
      <c r="H478">
        <v>12480593920</v>
      </c>
      <c r="I478">
        <v>448.91629699999999</v>
      </c>
      <c r="K478">
        <f t="shared" si="14"/>
        <v>12.508113578666666</v>
      </c>
      <c r="L478">
        <f t="shared" si="15"/>
        <v>453.19330866666661</v>
      </c>
    </row>
    <row r="479" spans="1:12">
      <c r="A479">
        <v>47700003</v>
      </c>
      <c r="B479">
        <v>12630507520</v>
      </c>
      <c r="C479">
        <v>457.94980900000002</v>
      </c>
      <c r="D479">
        <v>47700000</v>
      </c>
      <c r="E479">
        <v>12509605888</v>
      </c>
      <c r="F479">
        <v>454.67738100000003</v>
      </c>
      <c r="G479">
        <v>47700002</v>
      </c>
      <c r="H479">
        <v>12520984576</v>
      </c>
      <c r="I479">
        <v>449.80412799999999</v>
      </c>
      <c r="K479">
        <f t="shared" si="14"/>
        <v>12.553699328</v>
      </c>
      <c r="L479">
        <f t="shared" si="15"/>
        <v>454.14377266666662</v>
      </c>
    </row>
    <row r="480" spans="1:12">
      <c r="A480">
        <v>47800003</v>
      </c>
      <c r="B480">
        <v>12854484992</v>
      </c>
      <c r="C480">
        <v>459.01808899999997</v>
      </c>
      <c r="D480">
        <v>47800002</v>
      </c>
      <c r="E480">
        <v>12188737536</v>
      </c>
      <c r="F480">
        <v>455.74006700000001</v>
      </c>
      <c r="G480">
        <v>47800001</v>
      </c>
      <c r="H480">
        <v>12787613696</v>
      </c>
      <c r="I480">
        <v>450.80838499999999</v>
      </c>
      <c r="K480">
        <f t="shared" si="14"/>
        <v>12.610278741333333</v>
      </c>
      <c r="L480">
        <f t="shared" si="15"/>
        <v>455.18884699999995</v>
      </c>
    </row>
    <row r="481" spans="1:12">
      <c r="A481">
        <v>47900001</v>
      </c>
      <c r="B481">
        <v>12874989568</v>
      </c>
      <c r="C481">
        <v>460.05120799999997</v>
      </c>
      <c r="D481">
        <v>47900000</v>
      </c>
      <c r="E481">
        <v>12053716992</v>
      </c>
      <c r="F481">
        <v>456.837175</v>
      </c>
      <c r="G481">
        <v>47900001</v>
      </c>
      <c r="H481">
        <v>12803317760</v>
      </c>
      <c r="I481">
        <v>451.74963400000001</v>
      </c>
      <c r="K481">
        <f t="shared" si="14"/>
        <v>12.57734144</v>
      </c>
      <c r="L481">
        <f t="shared" si="15"/>
        <v>456.21267233333333</v>
      </c>
    </row>
    <row r="482" spans="1:12">
      <c r="A482">
        <v>48000000</v>
      </c>
      <c r="B482">
        <v>12890759168</v>
      </c>
      <c r="C482">
        <v>461.13369</v>
      </c>
      <c r="D482">
        <v>48000001</v>
      </c>
      <c r="E482">
        <v>12012077056</v>
      </c>
      <c r="F482">
        <v>458.25914899999998</v>
      </c>
      <c r="G482">
        <v>48000001</v>
      </c>
      <c r="H482">
        <v>12821962752</v>
      </c>
      <c r="I482">
        <v>452.69778300000002</v>
      </c>
      <c r="K482">
        <f t="shared" si="14"/>
        <v>12.574932992000001</v>
      </c>
      <c r="L482">
        <f t="shared" si="15"/>
        <v>457.36354066666667</v>
      </c>
    </row>
    <row r="483" spans="1:12">
      <c r="A483">
        <v>48100001</v>
      </c>
      <c r="B483">
        <v>12912136192</v>
      </c>
      <c r="C483">
        <v>462.145332</v>
      </c>
      <c r="D483">
        <v>48100001</v>
      </c>
      <c r="E483">
        <v>12033298432</v>
      </c>
      <c r="F483">
        <v>459.40390200000002</v>
      </c>
      <c r="G483">
        <v>48100001</v>
      </c>
      <c r="H483">
        <v>12838064128</v>
      </c>
      <c r="I483">
        <v>453.64233400000001</v>
      </c>
      <c r="K483">
        <f t="shared" si="14"/>
        <v>12.594499583999999</v>
      </c>
      <c r="L483">
        <f t="shared" si="15"/>
        <v>458.39718933333342</v>
      </c>
    </row>
    <row r="484" spans="1:12">
      <c r="A484">
        <v>48200001</v>
      </c>
      <c r="B484">
        <v>12925595648</v>
      </c>
      <c r="C484">
        <v>463.14391599999999</v>
      </c>
      <c r="D484">
        <v>48200000</v>
      </c>
      <c r="E484">
        <v>12053348352</v>
      </c>
      <c r="F484">
        <v>460.38320199999998</v>
      </c>
      <c r="G484">
        <v>48200000</v>
      </c>
      <c r="H484">
        <v>12857901056</v>
      </c>
      <c r="I484">
        <v>454.54720500000002</v>
      </c>
      <c r="K484">
        <f t="shared" si="14"/>
        <v>12.612281685333334</v>
      </c>
      <c r="L484">
        <f t="shared" si="15"/>
        <v>459.35810766666668</v>
      </c>
    </row>
    <row r="485" spans="1:12">
      <c r="A485">
        <v>48300002</v>
      </c>
      <c r="B485">
        <v>12943249408</v>
      </c>
      <c r="C485">
        <v>464.132139</v>
      </c>
      <c r="D485">
        <v>48300001</v>
      </c>
      <c r="E485">
        <v>12065910784</v>
      </c>
      <c r="F485">
        <v>461.37463300000002</v>
      </c>
      <c r="G485">
        <v>48300001</v>
      </c>
      <c r="H485">
        <v>12876771328</v>
      </c>
      <c r="I485">
        <v>455.43224400000003</v>
      </c>
      <c r="K485">
        <f t="shared" si="14"/>
        <v>12.628643840000001</v>
      </c>
      <c r="L485">
        <f t="shared" si="15"/>
        <v>460.31300533333336</v>
      </c>
    </row>
    <row r="486" spans="1:12">
      <c r="A486">
        <v>48400001</v>
      </c>
      <c r="B486">
        <v>12962324480</v>
      </c>
      <c r="C486">
        <v>465.08579800000001</v>
      </c>
      <c r="D486">
        <v>48400000</v>
      </c>
      <c r="E486">
        <v>12082655232</v>
      </c>
      <c r="F486">
        <v>462.31381900000002</v>
      </c>
      <c r="G486">
        <v>48400001</v>
      </c>
      <c r="H486">
        <v>12893065216</v>
      </c>
      <c r="I486">
        <v>456.341677</v>
      </c>
      <c r="K486">
        <f t="shared" si="14"/>
        <v>12.646014976</v>
      </c>
      <c r="L486">
        <f t="shared" si="15"/>
        <v>461.24709799999999</v>
      </c>
    </row>
    <row r="487" spans="1:12">
      <c r="A487">
        <v>48500001</v>
      </c>
      <c r="B487">
        <v>12978270208</v>
      </c>
      <c r="C487">
        <v>466.06901599999998</v>
      </c>
      <c r="D487">
        <v>48500002</v>
      </c>
      <c r="E487">
        <v>12099739648</v>
      </c>
      <c r="F487">
        <v>463.26432299999999</v>
      </c>
      <c r="G487">
        <v>48500001</v>
      </c>
      <c r="H487">
        <v>12907364352</v>
      </c>
      <c r="I487">
        <v>457.26333299999999</v>
      </c>
      <c r="K487">
        <f t="shared" si="14"/>
        <v>12.661791402666665</v>
      </c>
      <c r="L487">
        <f t="shared" si="15"/>
        <v>462.19889066666673</v>
      </c>
    </row>
    <row r="488" spans="1:12">
      <c r="A488">
        <v>48600004</v>
      </c>
      <c r="B488">
        <v>12994121728</v>
      </c>
      <c r="C488">
        <v>467.06559800000002</v>
      </c>
      <c r="D488">
        <v>48600001</v>
      </c>
      <c r="E488">
        <v>12118978560</v>
      </c>
      <c r="F488">
        <v>464.181917</v>
      </c>
      <c r="G488">
        <v>48600001</v>
      </c>
      <c r="H488">
        <v>12926214144</v>
      </c>
      <c r="I488">
        <v>458.15248300000002</v>
      </c>
      <c r="K488">
        <f t="shared" si="14"/>
        <v>12.679771477333334</v>
      </c>
      <c r="L488">
        <f t="shared" si="15"/>
        <v>463.13333266666672</v>
      </c>
    </row>
    <row r="489" spans="1:12">
      <c r="A489">
        <v>48700002</v>
      </c>
      <c r="B489">
        <v>13012795392</v>
      </c>
      <c r="C489">
        <v>468.04202600000002</v>
      </c>
      <c r="D489">
        <v>48700000</v>
      </c>
      <c r="E489">
        <v>12135403520</v>
      </c>
      <c r="F489">
        <v>465.14257600000002</v>
      </c>
      <c r="G489">
        <v>48700001</v>
      </c>
      <c r="H489">
        <v>12944629760</v>
      </c>
      <c r="I489">
        <v>459.03042799999997</v>
      </c>
      <c r="K489">
        <f t="shared" si="14"/>
        <v>12.697609557333333</v>
      </c>
      <c r="L489">
        <f t="shared" si="15"/>
        <v>464.07167666666669</v>
      </c>
    </row>
    <row r="490" spans="1:12">
      <c r="A490">
        <v>48800001</v>
      </c>
      <c r="B490">
        <v>13031063552</v>
      </c>
      <c r="C490">
        <v>468.99336199999999</v>
      </c>
      <c r="D490">
        <v>48800001</v>
      </c>
      <c r="E490">
        <v>12151513088</v>
      </c>
      <c r="F490">
        <v>466.10631000000001</v>
      </c>
      <c r="G490">
        <v>48800001</v>
      </c>
      <c r="H490">
        <v>12959830016</v>
      </c>
      <c r="I490">
        <v>459.92653999999999</v>
      </c>
      <c r="K490">
        <f t="shared" si="14"/>
        <v>12.714135552</v>
      </c>
      <c r="L490">
        <f t="shared" si="15"/>
        <v>465.00873733333333</v>
      </c>
    </row>
    <row r="491" spans="1:12">
      <c r="A491">
        <v>48900001</v>
      </c>
      <c r="B491">
        <v>13045870592</v>
      </c>
      <c r="C491">
        <v>469.97431899999998</v>
      </c>
      <c r="D491">
        <v>48900001</v>
      </c>
      <c r="E491">
        <v>12169519104</v>
      </c>
      <c r="F491">
        <v>467.05825399999998</v>
      </c>
      <c r="G491">
        <v>48900000</v>
      </c>
      <c r="H491">
        <v>12977139712</v>
      </c>
      <c r="I491">
        <v>460.88961399999999</v>
      </c>
      <c r="K491">
        <f t="shared" si="14"/>
        <v>12.730843136000001</v>
      </c>
      <c r="L491">
        <f t="shared" si="15"/>
        <v>465.97406233333328</v>
      </c>
    </row>
    <row r="492" spans="1:12">
      <c r="A492">
        <v>49000000</v>
      </c>
      <c r="B492">
        <v>13061976064</v>
      </c>
      <c r="C492">
        <v>470.949254</v>
      </c>
      <c r="D492">
        <v>49000001</v>
      </c>
      <c r="E492">
        <v>12186423296</v>
      </c>
      <c r="F492">
        <v>468.01829900000001</v>
      </c>
      <c r="G492">
        <v>49000003</v>
      </c>
      <c r="H492">
        <v>12996730880</v>
      </c>
      <c r="I492">
        <v>461.77584200000001</v>
      </c>
      <c r="K492">
        <f t="shared" si="14"/>
        <v>12.748376746666667</v>
      </c>
      <c r="L492">
        <f t="shared" si="15"/>
        <v>466.91446500000001</v>
      </c>
    </row>
    <row r="493" spans="1:12">
      <c r="A493">
        <v>49100001</v>
      </c>
      <c r="B493">
        <v>13080846336</v>
      </c>
      <c r="C493">
        <v>471.91572500000001</v>
      </c>
      <c r="D493">
        <v>49100000</v>
      </c>
      <c r="E493">
        <v>12202958848</v>
      </c>
      <c r="F493">
        <v>468.97547600000001</v>
      </c>
      <c r="G493">
        <v>49100000</v>
      </c>
      <c r="H493">
        <v>13012471808</v>
      </c>
      <c r="I493">
        <v>462.70121</v>
      </c>
      <c r="K493">
        <f t="shared" si="14"/>
        <v>12.765425664</v>
      </c>
      <c r="L493">
        <f t="shared" si="15"/>
        <v>467.86413700000003</v>
      </c>
    </row>
    <row r="494" spans="1:12">
      <c r="A494">
        <v>49200005</v>
      </c>
      <c r="B494">
        <v>13098758144</v>
      </c>
      <c r="C494">
        <v>472.89093300000002</v>
      </c>
      <c r="D494">
        <v>49200002</v>
      </c>
      <c r="E494">
        <v>12220280832</v>
      </c>
      <c r="F494">
        <v>469.935451</v>
      </c>
      <c r="G494">
        <v>49200002</v>
      </c>
      <c r="H494">
        <v>13028397056</v>
      </c>
      <c r="I494">
        <v>463.61010599999997</v>
      </c>
      <c r="K494">
        <f t="shared" si="14"/>
        <v>12.782478677333334</v>
      </c>
      <c r="L494">
        <f t="shared" si="15"/>
        <v>468.81216333333333</v>
      </c>
    </row>
    <row r="495" spans="1:12">
      <c r="A495">
        <v>49300001</v>
      </c>
      <c r="B495">
        <v>13114093568</v>
      </c>
      <c r="C495">
        <v>473.884276</v>
      </c>
      <c r="D495">
        <v>49300002</v>
      </c>
      <c r="E495">
        <v>12239028224</v>
      </c>
      <c r="F495">
        <v>470.87721299999998</v>
      </c>
      <c r="G495">
        <v>49300000</v>
      </c>
      <c r="H495">
        <v>13045309440</v>
      </c>
      <c r="I495">
        <v>464.51000299999998</v>
      </c>
      <c r="K495">
        <f t="shared" si="14"/>
        <v>12.799477077333334</v>
      </c>
      <c r="L495">
        <f t="shared" si="15"/>
        <v>469.75716399999993</v>
      </c>
    </row>
    <row r="496" spans="1:12">
      <c r="A496">
        <v>49400003</v>
      </c>
      <c r="B496">
        <v>13132083200</v>
      </c>
      <c r="C496">
        <v>474.86506700000001</v>
      </c>
      <c r="D496">
        <v>49400000</v>
      </c>
      <c r="E496">
        <v>12253736960</v>
      </c>
      <c r="F496">
        <v>471.85218700000001</v>
      </c>
      <c r="G496">
        <v>49400001</v>
      </c>
      <c r="H496">
        <v>13064376320</v>
      </c>
      <c r="I496">
        <v>465.384389</v>
      </c>
      <c r="K496">
        <f t="shared" si="14"/>
        <v>12.816732160000001</v>
      </c>
      <c r="L496">
        <f t="shared" si="15"/>
        <v>470.70054766666664</v>
      </c>
    </row>
    <row r="497" spans="1:12">
      <c r="A497">
        <v>49500001</v>
      </c>
      <c r="B497">
        <v>13148921856</v>
      </c>
      <c r="C497">
        <v>475.94482099999999</v>
      </c>
      <c r="D497">
        <v>49500001</v>
      </c>
      <c r="E497">
        <v>12273778688</v>
      </c>
      <c r="F497">
        <v>472.84754299999997</v>
      </c>
      <c r="G497">
        <v>49500000</v>
      </c>
      <c r="H497">
        <v>13080182784</v>
      </c>
      <c r="I497">
        <v>466.33958799999999</v>
      </c>
      <c r="K497">
        <f t="shared" si="14"/>
        <v>12.834294442666666</v>
      </c>
      <c r="L497">
        <f t="shared" si="15"/>
        <v>471.71065066666665</v>
      </c>
    </row>
    <row r="498" spans="1:12">
      <c r="A498">
        <v>49600001</v>
      </c>
      <c r="B498">
        <v>13166436352</v>
      </c>
      <c r="C498">
        <v>476.92086999999998</v>
      </c>
      <c r="D498">
        <v>49600001</v>
      </c>
      <c r="E498">
        <v>12287102976</v>
      </c>
      <c r="F498">
        <v>473.85172899999998</v>
      </c>
      <c r="G498">
        <v>49600003</v>
      </c>
      <c r="H498">
        <v>13099868160</v>
      </c>
      <c r="I498">
        <v>467.21231299999999</v>
      </c>
      <c r="K498">
        <f t="shared" si="14"/>
        <v>12.851135829333334</v>
      </c>
      <c r="L498">
        <f t="shared" si="15"/>
        <v>472.66163733333332</v>
      </c>
    </row>
    <row r="499" spans="1:12">
      <c r="A499">
        <v>49700001</v>
      </c>
      <c r="B499">
        <v>13184577536</v>
      </c>
      <c r="C499">
        <v>477.87079799999998</v>
      </c>
      <c r="D499">
        <v>49700000</v>
      </c>
      <c r="E499">
        <v>12305035264</v>
      </c>
      <c r="F499">
        <v>474.858835</v>
      </c>
      <c r="G499">
        <v>49700000</v>
      </c>
      <c r="H499">
        <v>13113458688</v>
      </c>
      <c r="I499">
        <v>468.11228999999997</v>
      </c>
      <c r="K499">
        <f t="shared" si="14"/>
        <v>12.867690496</v>
      </c>
      <c r="L499">
        <f t="shared" si="15"/>
        <v>473.61397433333332</v>
      </c>
    </row>
    <row r="500" spans="1:12">
      <c r="A500">
        <v>49800001</v>
      </c>
      <c r="B500">
        <v>13199716352</v>
      </c>
      <c r="C500">
        <v>478.849874</v>
      </c>
      <c r="D500">
        <v>49800003</v>
      </c>
      <c r="E500">
        <v>12322971648</v>
      </c>
      <c r="F500">
        <v>475.83015799999998</v>
      </c>
      <c r="G500">
        <v>49800001</v>
      </c>
      <c r="H500">
        <v>13130506240</v>
      </c>
      <c r="I500">
        <v>469.01515799999999</v>
      </c>
      <c r="K500">
        <f t="shared" si="14"/>
        <v>12.88439808</v>
      </c>
      <c r="L500">
        <f t="shared" si="15"/>
        <v>474.56506333333328</v>
      </c>
    </row>
    <row r="501" spans="1:12">
      <c r="A501">
        <v>49900000</v>
      </c>
      <c r="B501">
        <v>13214810112</v>
      </c>
      <c r="C501">
        <v>479.81672500000002</v>
      </c>
      <c r="D501">
        <v>49900000</v>
      </c>
      <c r="E501">
        <v>12338937856</v>
      </c>
      <c r="F501">
        <v>476.81432100000001</v>
      </c>
      <c r="G501">
        <v>49900000</v>
      </c>
      <c r="H501">
        <v>13149577216</v>
      </c>
      <c r="I501">
        <v>469.91066599999999</v>
      </c>
      <c r="K501">
        <f t="shared" si="14"/>
        <v>12.901108394666666</v>
      </c>
      <c r="L501">
        <f t="shared" si="15"/>
        <v>475.51390399999997</v>
      </c>
    </row>
    <row r="502" spans="1:12">
      <c r="A502">
        <v>50000001</v>
      </c>
      <c r="B502">
        <v>13233266688</v>
      </c>
      <c r="C502">
        <v>480.767042</v>
      </c>
      <c r="D502">
        <v>50000001</v>
      </c>
      <c r="E502">
        <v>12355121152</v>
      </c>
      <c r="F502">
        <v>477.78233999999998</v>
      </c>
      <c r="G502">
        <v>50000001</v>
      </c>
      <c r="H502">
        <v>13166501888</v>
      </c>
      <c r="I502">
        <v>470.78994999999998</v>
      </c>
      <c r="K502">
        <f t="shared" si="14"/>
        <v>12.918296575999999</v>
      </c>
      <c r="L502">
        <f t="shared" si="15"/>
        <v>476.44644399999999</v>
      </c>
    </row>
    <row r="503" spans="1:12">
      <c r="A503">
        <v>50100002</v>
      </c>
      <c r="B503">
        <v>13249531904</v>
      </c>
      <c r="C503">
        <v>481.71593999999999</v>
      </c>
      <c r="D503">
        <v>50100003</v>
      </c>
      <c r="E503">
        <v>12372652032</v>
      </c>
      <c r="F503">
        <v>478.71859499999999</v>
      </c>
      <c r="G503">
        <v>50100001</v>
      </c>
      <c r="H503">
        <v>13181575168</v>
      </c>
      <c r="I503">
        <v>471.68379299999998</v>
      </c>
      <c r="K503">
        <f t="shared" si="14"/>
        <v>12.934586368</v>
      </c>
      <c r="L503">
        <f t="shared" si="15"/>
        <v>477.37277599999999</v>
      </c>
    </row>
    <row r="504" spans="1:12">
      <c r="A504">
        <v>50200003</v>
      </c>
      <c r="B504">
        <v>13264674816</v>
      </c>
      <c r="C504">
        <v>482.66543300000001</v>
      </c>
      <c r="D504">
        <v>50200001</v>
      </c>
      <c r="E504">
        <v>12388663296</v>
      </c>
      <c r="F504">
        <v>479.65193099999999</v>
      </c>
      <c r="G504">
        <v>50200001</v>
      </c>
      <c r="H504">
        <v>13198008320</v>
      </c>
      <c r="I504">
        <v>472.58230200000003</v>
      </c>
      <c r="K504">
        <f t="shared" si="14"/>
        <v>12.950448810666666</v>
      </c>
      <c r="L504">
        <f t="shared" si="15"/>
        <v>478.29988866666667</v>
      </c>
    </row>
    <row r="505" spans="1:12">
      <c r="A505">
        <v>50300003</v>
      </c>
      <c r="B505">
        <v>13282119680</v>
      </c>
      <c r="C505">
        <v>483.63296700000001</v>
      </c>
      <c r="D505">
        <v>50300003</v>
      </c>
      <c r="E505">
        <v>12403138560</v>
      </c>
      <c r="F505">
        <v>480.59713499999998</v>
      </c>
      <c r="G505">
        <v>50300003</v>
      </c>
      <c r="H505">
        <v>13216661504</v>
      </c>
      <c r="I505">
        <v>473.46243199999998</v>
      </c>
      <c r="K505">
        <f t="shared" si="14"/>
        <v>12.967306581333334</v>
      </c>
      <c r="L505">
        <f t="shared" si="15"/>
        <v>479.23084466666666</v>
      </c>
    </row>
    <row r="506" spans="1:12">
      <c r="A506">
        <v>50400002</v>
      </c>
      <c r="B506">
        <v>13301252096</v>
      </c>
      <c r="C506">
        <v>484.556104</v>
      </c>
      <c r="D506">
        <v>50400002</v>
      </c>
      <c r="E506">
        <v>12418916352</v>
      </c>
      <c r="F506">
        <v>481.50555900000001</v>
      </c>
      <c r="G506">
        <v>50400002</v>
      </c>
      <c r="H506">
        <v>13233123328</v>
      </c>
      <c r="I506">
        <v>474.34513900000002</v>
      </c>
      <c r="K506">
        <f t="shared" si="14"/>
        <v>12.984430592000001</v>
      </c>
      <c r="L506">
        <f t="shared" si="15"/>
        <v>480.13560066666668</v>
      </c>
    </row>
    <row r="507" spans="1:12">
      <c r="A507">
        <v>50500001</v>
      </c>
      <c r="B507">
        <v>13315047424</v>
      </c>
      <c r="C507">
        <v>485.505201</v>
      </c>
      <c r="D507">
        <v>50500000</v>
      </c>
      <c r="E507">
        <v>12437602304</v>
      </c>
      <c r="F507">
        <v>482.39068700000001</v>
      </c>
      <c r="G507">
        <v>50500001</v>
      </c>
      <c r="H507">
        <v>13248385024</v>
      </c>
      <c r="I507">
        <v>475.24069600000001</v>
      </c>
      <c r="K507">
        <f t="shared" si="14"/>
        <v>13.000344917333335</v>
      </c>
      <c r="L507">
        <f t="shared" si="15"/>
        <v>481.04552800000005</v>
      </c>
    </row>
    <row r="508" spans="1:12">
      <c r="A508">
        <v>50600001</v>
      </c>
      <c r="B508">
        <v>13303771136</v>
      </c>
      <c r="C508">
        <v>486.458414</v>
      </c>
      <c r="D508">
        <v>50600002</v>
      </c>
      <c r="E508">
        <v>12453343232</v>
      </c>
      <c r="F508">
        <v>483.28148399999998</v>
      </c>
      <c r="G508">
        <v>50600004</v>
      </c>
      <c r="H508">
        <v>13188304896</v>
      </c>
      <c r="I508">
        <v>476.15947199999999</v>
      </c>
      <c r="K508">
        <f t="shared" si="14"/>
        <v>12.981806421333333</v>
      </c>
      <c r="L508">
        <f t="shared" si="15"/>
        <v>481.96645666666672</v>
      </c>
    </row>
    <row r="509" spans="1:12">
      <c r="A509">
        <v>50700002</v>
      </c>
      <c r="B509">
        <v>13321584640</v>
      </c>
      <c r="C509">
        <v>487.46907399999998</v>
      </c>
      <c r="D509">
        <v>50700002</v>
      </c>
      <c r="E509">
        <v>12468887552</v>
      </c>
      <c r="F509">
        <v>484.19508999999999</v>
      </c>
      <c r="G509">
        <v>50700002</v>
      </c>
      <c r="H509">
        <v>13206822912</v>
      </c>
      <c r="I509">
        <v>477.060473</v>
      </c>
      <c r="K509">
        <f t="shared" si="14"/>
        <v>12.999098368</v>
      </c>
      <c r="L509">
        <f t="shared" si="15"/>
        <v>482.90821233333332</v>
      </c>
    </row>
    <row r="510" spans="1:12">
      <c r="A510">
        <v>50800001</v>
      </c>
      <c r="B510">
        <v>13338996736</v>
      </c>
      <c r="C510">
        <v>488.39879300000001</v>
      </c>
      <c r="D510">
        <v>50800002</v>
      </c>
      <c r="E510">
        <v>12485808128</v>
      </c>
      <c r="F510">
        <v>485.10452299999997</v>
      </c>
      <c r="G510">
        <v>50800001</v>
      </c>
      <c r="H510">
        <v>13222961152</v>
      </c>
      <c r="I510">
        <v>477.961389</v>
      </c>
      <c r="K510">
        <f t="shared" si="14"/>
        <v>13.015922005333334</v>
      </c>
      <c r="L510">
        <f t="shared" si="15"/>
        <v>483.82156833333335</v>
      </c>
    </row>
    <row r="511" spans="1:12">
      <c r="A511">
        <v>50900002</v>
      </c>
      <c r="B511">
        <v>12803358720</v>
      </c>
      <c r="C511">
        <v>489.50639100000001</v>
      </c>
      <c r="D511">
        <v>50900001</v>
      </c>
      <c r="E511">
        <v>12502446080</v>
      </c>
      <c r="F511">
        <v>486.03450800000002</v>
      </c>
      <c r="G511">
        <v>50900003</v>
      </c>
      <c r="H511">
        <v>13242220544</v>
      </c>
      <c r="I511">
        <v>478.87165099999999</v>
      </c>
      <c r="K511">
        <f t="shared" si="14"/>
        <v>12.849341781333335</v>
      </c>
      <c r="L511">
        <f t="shared" si="15"/>
        <v>484.80418333333336</v>
      </c>
    </row>
    <row r="512" spans="1:12">
      <c r="A512">
        <v>51000001</v>
      </c>
      <c r="B512">
        <v>12795092992</v>
      </c>
      <c r="C512">
        <v>490.52816100000001</v>
      </c>
      <c r="D512">
        <v>51000002</v>
      </c>
      <c r="E512">
        <v>12519514112</v>
      </c>
      <c r="F512">
        <v>486.93669</v>
      </c>
      <c r="G512">
        <v>51000001</v>
      </c>
      <c r="H512">
        <v>13255143424</v>
      </c>
      <c r="I512">
        <v>479.77900099999999</v>
      </c>
      <c r="K512">
        <f t="shared" si="14"/>
        <v>12.856583509333333</v>
      </c>
      <c r="L512">
        <f t="shared" si="15"/>
        <v>485.74795066666667</v>
      </c>
    </row>
    <row r="513" spans="1:12">
      <c r="A513">
        <v>51100002</v>
      </c>
      <c r="B513">
        <v>12808155136</v>
      </c>
      <c r="C513">
        <v>491.51775600000002</v>
      </c>
      <c r="D513">
        <v>51100001</v>
      </c>
      <c r="E513">
        <v>12535517184</v>
      </c>
      <c r="F513">
        <v>487.81864000000002</v>
      </c>
      <c r="G513">
        <v>51100000</v>
      </c>
      <c r="H513">
        <v>13269909504</v>
      </c>
      <c r="I513">
        <v>480.67829999999998</v>
      </c>
      <c r="K513">
        <f t="shared" si="14"/>
        <v>12.871193941333335</v>
      </c>
      <c r="L513">
        <f t="shared" si="15"/>
        <v>486.67156533333332</v>
      </c>
    </row>
    <row r="514" spans="1:12">
      <c r="A514">
        <v>51200001</v>
      </c>
      <c r="B514">
        <v>12823801856</v>
      </c>
      <c r="C514">
        <v>492.54358500000001</v>
      </c>
      <c r="D514">
        <v>51200001</v>
      </c>
      <c r="E514">
        <v>12550397952</v>
      </c>
      <c r="F514">
        <v>488.75595700000002</v>
      </c>
      <c r="G514">
        <v>51200003</v>
      </c>
      <c r="H514">
        <v>13288017920</v>
      </c>
      <c r="I514">
        <v>481.55680699999999</v>
      </c>
      <c r="K514">
        <f t="shared" si="14"/>
        <v>12.887405909333333</v>
      </c>
      <c r="L514">
        <f t="shared" si="15"/>
        <v>487.61878299999995</v>
      </c>
    </row>
    <row r="515" spans="1:12">
      <c r="A515">
        <v>51300000</v>
      </c>
      <c r="B515">
        <v>12842061824</v>
      </c>
      <c r="C515">
        <v>493.58034500000002</v>
      </c>
      <c r="D515">
        <v>51300002</v>
      </c>
      <c r="E515">
        <v>12566650880</v>
      </c>
      <c r="F515">
        <v>489.66402599999998</v>
      </c>
      <c r="G515">
        <v>51300001</v>
      </c>
      <c r="H515">
        <v>13304418304</v>
      </c>
      <c r="I515">
        <v>482.44945300000001</v>
      </c>
      <c r="K515">
        <f t="shared" si="14"/>
        <v>12.904377002666665</v>
      </c>
      <c r="L515">
        <f t="shared" si="15"/>
        <v>488.56460799999996</v>
      </c>
    </row>
    <row r="516" spans="1:12">
      <c r="A516">
        <v>51400001</v>
      </c>
      <c r="B516">
        <v>12858834944</v>
      </c>
      <c r="C516">
        <v>494.50100700000002</v>
      </c>
      <c r="D516">
        <v>51400000</v>
      </c>
      <c r="E516">
        <v>12584300544</v>
      </c>
      <c r="F516">
        <v>490.55759899999998</v>
      </c>
      <c r="G516">
        <v>51400001</v>
      </c>
      <c r="H516">
        <v>13318119424</v>
      </c>
      <c r="I516">
        <v>483.33757700000001</v>
      </c>
      <c r="K516">
        <f t="shared" ref="K516:K579" si="16">AVERAGE(B516,E516,H516)/1000000000</f>
        <v>12.920418304</v>
      </c>
      <c r="L516">
        <f t="shared" ref="L516:L579" si="17">AVERAGE(C516,F516,I516)</f>
        <v>489.46539433333334</v>
      </c>
    </row>
    <row r="517" spans="1:12">
      <c r="A517">
        <v>51500001</v>
      </c>
      <c r="B517">
        <v>12873555968</v>
      </c>
      <c r="C517">
        <v>495.43075700000003</v>
      </c>
      <c r="D517">
        <v>51500002</v>
      </c>
      <c r="E517">
        <v>12599439360</v>
      </c>
      <c r="F517">
        <v>491.47615500000001</v>
      </c>
      <c r="G517">
        <v>51500001</v>
      </c>
      <c r="H517">
        <v>13334093824</v>
      </c>
      <c r="I517">
        <v>484.23683799999998</v>
      </c>
      <c r="K517">
        <f t="shared" si="16"/>
        <v>12.935696384</v>
      </c>
      <c r="L517">
        <f t="shared" si="17"/>
        <v>490.38124999999997</v>
      </c>
    </row>
    <row r="518" spans="1:12">
      <c r="A518">
        <v>51600001</v>
      </c>
      <c r="B518">
        <v>12888813568</v>
      </c>
      <c r="C518">
        <v>496.380606</v>
      </c>
      <c r="D518">
        <v>51600002</v>
      </c>
      <c r="E518">
        <v>12613840896</v>
      </c>
      <c r="F518">
        <v>492.435182</v>
      </c>
      <c r="G518">
        <v>51600000</v>
      </c>
      <c r="H518">
        <v>13352058880</v>
      </c>
      <c r="I518">
        <v>485.10394400000001</v>
      </c>
      <c r="K518">
        <f t="shared" si="16"/>
        <v>12.951571114666667</v>
      </c>
      <c r="L518">
        <f t="shared" si="17"/>
        <v>491.30657733333334</v>
      </c>
    </row>
    <row r="519" spans="1:12">
      <c r="A519">
        <v>51700000</v>
      </c>
      <c r="B519">
        <v>12907114496</v>
      </c>
      <c r="C519">
        <v>497.31682899999998</v>
      </c>
      <c r="D519">
        <v>51700001</v>
      </c>
      <c r="E519">
        <v>12629422080</v>
      </c>
      <c r="F519">
        <v>493.40951000000001</v>
      </c>
      <c r="G519">
        <v>51700003</v>
      </c>
      <c r="H519">
        <v>13366718464</v>
      </c>
      <c r="I519">
        <v>486.01967300000001</v>
      </c>
      <c r="K519">
        <f t="shared" si="16"/>
        <v>12.967751679999999</v>
      </c>
      <c r="L519">
        <f t="shared" si="17"/>
        <v>492.24867066666667</v>
      </c>
    </row>
    <row r="520" spans="1:12">
      <c r="A520">
        <v>51800002</v>
      </c>
      <c r="B520">
        <v>12921405440</v>
      </c>
      <c r="C520">
        <v>498.25489499999998</v>
      </c>
      <c r="D520">
        <v>51800001</v>
      </c>
      <c r="E520">
        <v>12647088128</v>
      </c>
      <c r="F520">
        <v>494.33257099999997</v>
      </c>
      <c r="G520">
        <v>51800004</v>
      </c>
      <c r="H520">
        <v>13380571136</v>
      </c>
      <c r="I520">
        <v>486.94955399999998</v>
      </c>
      <c r="K520">
        <f t="shared" si="16"/>
        <v>12.983021568</v>
      </c>
      <c r="L520">
        <f t="shared" si="17"/>
        <v>493.17900666666668</v>
      </c>
    </row>
    <row r="521" spans="1:12">
      <c r="A521">
        <v>51900001</v>
      </c>
      <c r="B521">
        <v>12934909952</v>
      </c>
      <c r="C521">
        <v>499.21023500000001</v>
      </c>
      <c r="D521">
        <v>51900002</v>
      </c>
      <c r="E521">
        <v>12661714944</v>
      </c>
      <c r="F521">
        <v>495.28933999999998</v>
      </c>
      <c r="G521">
        <v>51900000</v>
      </c>
      <c r="H521">
        <v>13397798912</v>
      </c>
      <c r="I521">
        <v>487.91382099999998</v>
      </c>
      <c r="K521">
        <f t="shared" si="16"/>
        <v>12.998141269333335</v>
      </c>
      <c r="L521">
        <f t="shared" si="17"/>
        <v>494.13779866666664</v>
      </c>
    </row>
    <row r="522" spans="1:12">
      <c r="A522">
        <v>52000001</v>
      </c>
      <c r="B522">
        <v>12950294528</v>
      </c>
      <c r="C522">
        <v>500.15121900000003</v>
      </c>
      <c r="D522">
        <v>52000002</v>
      </c>
      <c r="E522">
        <v>12676694016</v>
      </c>
      <c r="F522">
        <v>496.27025300000003</v>
      </c>
      <c r="G522">
        <v>52000000</v>
      </c>
      <c r="H522">
        <v>13414133760</v>
      </c>
      <c r="I522">
        <v>488.83555200000001</v>
      </c>
      <c r="K522">
        <f t="shared" si="16"/>
        <v>13.013707434666665</v>
      </c>
      <c r="L522">
        <f t="shared" si="17"/>
        <v>495.08567466666665</v>
      </c>
    </row>
    <row r="523" spans="1:12">
      <c r="A523">
        <v>52100002</v>
      </c>
      <c r="B523">
        <v>12967358464</v>
      </c>
      <c r="C523">
        <v>501.07327199999997</v>
      </c>
      <c r="D523">
        <v>52100001</v>
      </c>
      <c r="E523">
        <v>12692738048</v>
      </c>
      <c r="F523">
        <v>497.24539600000003</v>
      </c>
      <c r="G523">
        <v>52100001</v>
      </c>
      <c r="H523">
        <v>13428666368</v>
      </c>
      <c r="I523">
        <v>489.785954</v>
      </c>
      <c r="K523">
        <f t="shared" si="16"/>
        <v>13.029587626666666</v>
      </c>
      <c r="L523">
        <f t="shared" si="17"/>
        <v>496.034874</v>
      </c>
    </row>
    <row r="524" spans="1:12">
      <c r="A524">
        <v>52200002</v>
      </c>
      <c r="B524">
        <v>12981620736</v>
      </c>
      <c r="C524">
        <v>502.01609500000001</v>
      </c>
      <c r="D524">
        <v>52200003</v>
      </c>
      <c r="E524">
        <v>12709191680</v>
      </c>
      <c r="F524">
        <v>498.16779700000001</v>
      </c>
      <c r="G524">
        <v>52200001</v>
      </c>
      <c r="H524">
        <v>13441695744</v>
      </c>
      <c r="I524">
        <v>490.72921500000001</v>
      </c>
      <c r="K524">
        <f t="shared" si="16"/>
        <v>13.044169386666667</v>
      </c>
      <c r="L524">
        <f t="shared" si="17"/>
        <v>496.97103566666669</v>
      </c>
    </row>
    <row r="525" spans="1:12">
      <c r="A525">
        <v>52300000</v>
      </c>
      <c r="B525">
        <v>12999241728</v>
      </c>
      <c r="C525">
        <v>502.96281900000002</v>
      </c>
      <c r="D525">
        <v>52300002</v>
      </c>
      <c r="E525">
        <v>12716769280</v>
      </c>
      <c r="F525">
        <v>499.14500299999997</v>
      </c>
      <c r="G525">
        <v>52300001</v>
      </c>
      <c r="H525">
        <v>13461458944</v>
      </c>
      <c r="I525">
        <v>491.65947799999998</v>
      </c>
      <c r="K525">
        <f t="shared" si="16"/>
        <v>13.059156650666665</v>
      </c>
      <c r="L525">
        <f t="shared" si="17"/>
        <v>497.92243333333334</v>
      </c>
    </row>
    <row r="526" spans="1:12">
      <c r="A526">
        <v>52400000</v>
      </c>
      <c r="B526">
        <v>13010563072</v>
      </c>
      <c r="C526">
        <v>503.92135400000001</v>
      </c>
      <c r="D526">
        <v>52400004</v>
      </c>
      <c r="E526">
        <v>12698959872</v>
      </c>
      <c r="F526">
        <v>500.267403</v>
      </c>
      <c r="G526">
        <v>52400000</v>
      </c>
      <c r="H526">
        <v>13438504960</v>
      </c>
      <c r="I526">
        <v>492.70976300000001</v>
      </c>
      <c r="K526">
        <f t="shared" si="16"/>
        <v>13.049342634666665</v>
      </c>
      <c r="L526">
        <f t="shared" si="17"/>
        <v>498.9661733333333</v>
      </c>
    </row>
    <row r="527" spans="1:12">
      <c r="A527">
        <v>52500003</v>
      </c>
      <c r="B527">
        <v>13025853440</v>
      </c>
      <c r="C527">
        <v>504.87384600000001</v>
      </c>
      <c r="D527">
        <v>52500001</v>
      </c>
      <c r="E527">
        <v>12715544576</v>
      </c>
      <c r="F527">
        <v>501.26934</v>
      </c>
      <c r="G527">
        <v>52500001</v>
      </c>
      <c r="H527">
        <v>13455691776</v>
      </c>
      <c r="I527">
        <v>493.71008</v>
      </c>
      <c r="K527">
        <f t="shared" si="16"/>
        <v>13.065696597333334</v>
      </c>
      <c r="L527">
        <f t="shared" si="17"/>
        <v>499.95108866666669</v>
      </c>
    </row>
    <row r="528" spans="1:12">
      <c r="A528">
        <v>52600001</v>
      </c>
      <c r="B528">
        <v>13043994624</v>
      </c>
      <c r="C528">
        <v>505.79022900000001</v>
      </c>
      <c r="D528">
        <v>52600000</v>
      </c>
      <c r="E528">
        <v>12731813888</v>
      </c>
      <c r="F528">
        <v>502.20988599999998</v>
      </c>
      <c r="G528">
        <v>52600002</v>
      </c>
      <c r="H528">
        <v>13469638656</v>
      </c>
      <c r="I528">
        <v>494.65358900000001</v>
      </c>
      <c r="K528">
        <f t="shared" si="16"/>
        <v>13.081815722666667</v>
      </c>
      <c r="L528">
        <f t="shared" si="17"/>
        <v>500.884568</v>
      </c>
    </row>
    <row r="529" spans="1:12">
      <c r="A529">
        <v>52700001</v>
      </c>
      <c r="B529">
        <v>13057794048</v>
      </c>
      <c r="C529">
        <v>506.726001</v>
      </c>
      <c r="D529">
        <v>52700004</v>
      </c>
      <c r="E529">
        <v>12745162752</v>
      </c>
      <c r="F529">
        <v>503.36879800000003</v>
      </c>
      <c r="G529">
        <v>52700000</v>
      </c>
      <c r="H529">
        <v>13467295744</v>
      </c>
      <c r="I529">
        <v>495.59857199999999</v>
      </c>
      <c r="K529">
        <f t="shared" si="16"/>
        <v>13.090084181333333</v>
      </c>
      <c r="L529">
        <f t="shared" si="17"/>
        <v>501.89779033333326</v>
      </c>
    </row>
    <row r="530" spans="1:12">
      <c r="A530">
        <v>52800001</v>
      </c>
      <c r="B530">
        <v>13071257600</v>
      </c>
      <c r="C530">
        <v>507.67143199999998</v>
      </c>
      <c r="D530">
        <v>52800000</v>
      </c>
      <c r="E530">
        <v>12760797184</v>
      </c>
      <c r="F530">
        <v>504.31812500000001</v>
      </c>
      <c r="G530">
        <v>52800002</v>
      </c>
      <c r="H530">
        <v>13482921984</v>
      </c>
      <c r="I530">
        <v>496.53200800000002</v>
      </c>
      <c r="K530">
        <f t="shared" si="16"/>
        <v>13.104992255999999</v>
      </c>
      <c r="L530">
        <f t="shared" si="17"/>
        <v>502.84052166666669</v>
      </c>
    </row>
    <row r="531" spans="1:12">
      <c r="A531">
        <v>52900001</v>
      </c>
      <c r="B531">
        <v>13086814208</v>
      </c>
      <c r="C531">
        <v>508.62489499999998</v>
      </c>
      <c r="D531">
        <v>52900001</v>
      </c>
      <c r="E531">
        <v>12775968768</v>
      </c>
      <c r="F531">
        <v>505.28471000000002</v>
      </c>
      <c r="G531">
        <v>52900000</v>
      </c>
      <c r="H531">
        <v>13499080704</v>
      </c>
      <c r="I531">
        <v>497.43422900000002</v>
      </c>
      <c r="K531">
        <f t="shared" si="16"/>
        <v>13.120621226666666</v>
      </c>
      <c r="L531">
        <f t="shared" si="17"/>
        <v>503.78127799999999</v>
      </c>
    </row>
    <row r="532" spans="1:12">
      <c r="A532">
        <v>53000003</v>
      </c>
      <c r="B532">
        <v>13084028928</v>
      </c>
      <c r="C532">
        <v>509.53870799999999</v>
      </c>
      <c r="D532">
        <v>53000000</v>
      </c>
      <c r="E532">
        <v>12791300096</v>
      </c>
      <c r="F532">
        <v>506.21011099999998</v>
      </c>
      <c r="G532">
        <v>53000004</v>
      </c>
      <c r="H532">
        <v>13512531968</v>
      </c>
      <c r="I532">
        <v>498.37424800000002</v>
      </c>
      <c r="K532">
        <f t="shared" si="16"/>
        <v>13.129286997333335</v>
      </c>
      <c r="L532">
        <f t="shared" si="17"/>
        <v>504.70768900000002</v>
      </c>
    </row>
    <row r="533" spans="1:12">
      <c r="A533">
        <v>53100003</v>
      </c>
      <c r="B533">
        <v>13048791040</v>
      </c>
      <c r="C533">
        <v>510.490858</v>
      </c>
      <c r="D533">
        <v>53100001</v>
      </c>
      <c r="E533">
        <v>12804489216</v>
      </c>
      <c r="F533">
        <v>507.179509</v>
      </c>
      <c r="G533">
        <v>53100002</v>
      </c>
      <c r="H533">
        <v>13526351872</v>
      </c>
      <c r="I533">
        <v>499.316732</v>
      </c>
      <c r="K533">
        <f t="shared" si="16"/>
        <v>13.126544042666666</v>
      </c>
      <c r="L533">
        <f t="shared" si="17"/>
        <v>505.6623663333333</v>
      </c>
    </row>
    <row r="534" spans="1:12">
      <c r="A534">
        <v>53200002</v>
      </c>
      <c r="B534">
        <v>13062549504</v>
      </c>
      <c r="C534">
        <v>511.45917400000002</v>
      </c>
      <c r="D534">
        <v>53200004</v>
      </c>
      <c r="E534">
        <v>12818911232</v>
      </c>
      <c r="F534">
        <v>508.135536</v>
      </c>
      <c r="G534">
        <v>53200002</v>
      </c>
      <c r="H534">
        <v>13542256640</v>
      </c>
      <c r="I534">
        <v>500.23353100000003</v>
      </c>
      <c r="K534">
        <f t="shared" si="16"/>
        <v>13.141239125333334</v>
      </c>
      <c r="L534">
        <f t="shared" si="17"/>
        <v>506.60941366666674</v>
      </c>
    </row>
    <row r="535" spans="1:12">
      <c r="A535">
        <v>53300002</v>
      </c>
      <c r="B535">
        <v>13078863872</v>
      </c>
      <c r="C535">
        <v>512.37916499999994</v>
      </c>
      <c r="D535">
        <v>53300000</v>
      </c>
      <c r="E535">
        <v>12835094528</v>
      </c>
      <c r="F535">
        <v>509.04845899999998</v>
      </c>
      <c r="G535">
        <v>53300001</v>
      </c>
      <c r="H535">
        <v>13557125120</v>
      </c>
      <c r="I535">
        <v>501.15589999999997</v>
      </c>
      <c r="K535">
        <f t="shared" si="16"/>
        <v>13.15702784</v>
      </c>
      <c r="L535">
        <f t="shared" si="17"/>
        <v>507.5278413333333</v>
      </c>
    </row>
    <row r="536" spans="1:12">
      <c r="A536">
        <v>53400002</v>
      </c>
      <c r="B536">
        <v>13092777984</v>
      </c>
      <c r="C536">
        <v>513.32995200000005</v>
      </c>
      <c r="D536">
        <v>53400000</v>
      </c>
      <c r="E536">
        <v>12847837184</v>
      </c>
      <c r="F536">
        <v>510.00304299999999</v>
      </c>
      <c r="G536">
        <v>53400003</v>
      </c>
      <c r="H536">
        <v>13569826816</v>
      </c>
      <c r="I536">
        <v>502.08538199999998</v>
      </c>
      <c r="K536">
        <f t="shared" si="16"/>
        <v>13.170147328000001</v>
      </c>
      <c r="L536">
        <f t="shared" si="17"/>
        <v>508.4727923333333</v>
      </c>
    </row>
    <row r="537" spans="1:12">
      <c r="A537">
        <v>53500001</v>
      </c>
      <c r="B537">
        <v>13105868800</v>
      </c>
      <c r="C537">
        <v>514.26266899999996</v>
      </c>
      <c r="D537">
        <v>53500000</v>
      </c>
      <c r="E537">
        <v>12862345216</v>
      </c>
      <c r="F537">
        <v>510.95883099999998</v>
      </c>
      <c r="G537">
        <v>53500000</v>
      </c>
      <c r="H537">
        <v>13585313792</v>
      </c>
      <c r="I537">
        <v>503.03293000000002</v>
      </c>
      <c r="K537">
        <f t="shared" si="16"/>
        <v>13.184509269333335</v>
      </c>
      <c r="L537">
        <f t="shared" si="17"/>
        <v>509.41814333333332</v>
      </c>
    </row>
    <row r="538" spans="1:12">
      <c r="A538">
        <v>53600002</v>
      </c>
      <c r="B538">
        <v>13113004032</v>
      </c>
      <c r="C538">
        <v>515.20319600000005</v>
      </c>
      <c r="D538">
        <v>53600004</v>
      </c>
      <c r="E538">
        <v>12876435456</v>
      </c>
      <c r="F538">
        <v>511.91799500000002</v>
      </c>
      <c r="G538">
        <v>53600000</v>
      </c>
      <c r="H538">
        <v>13601112064</v>
      </c>
      <c r="I538">
        <v>503.94372199999998</v>
      </c>
      <c r="K538">
        <f t="shared" si="16"/>
        <v>13.196850517333335</v>
      </c>
      <c r="L538">
        <f t="shared" si="17"/>
        <v>510.35497100000003</v>
      </c>
    </row>
    <row r="539" spans="1:12">
      <c r="A539">
        <v>53700001</v>
      </c>
      <c r="B539">
        <v>13111042048</v>
      </c>
      <c r="C539">
        <v>516.20463700000005</v>
      </c>
      <c r="D539">
        <v>53700001</v>
      </c>
      <c r="E539">
        <v>12892594176</v>
      </c>
      <c r="F539">
        <v>512.89486499999998</v>
      </c>
      <c r="G539">
        <v>53700000</v>
      </c>
      <c r="H539">
        <v>12912590848</v>
      </c>
      <c r="I539">
        <v>505.28353800000002</v>
      </c>
      <c r="K539">
        <f t="shared" si="16"/>
        <v>12.972075690666665</v>
      </c>
      <c r="L539">
        <f t="shared" si="17"/>
        <v>511.46101333333337</v>
      </c>
    </row>
    <row r="540" spans="1:12">
      <c r="A540">
        <v>53800001</v>
      </c>
      <c r="B540">
        <v>13126082560</v>
      </c>
      <c r="C540">
        <v>517.14463000000001</v>
      </c>
      <c r="D540">
        <v>53800004</v>
      </c>
      <c r="E540">
        <v>12903645184</v>
      </c>
      <c r="F540">
        <v>513.85889899999995</v>
      </c>
      <c r="G540">
        <v>53800001</v>
      </c>
      <c r="H540">
        <v>12929650688</v>
      </c>
      <c r="I540">
        <v>506.50787700000001</v>
      </c>
      <c r="K540">
        <f t="shared" si="16"/>
        <v>12.986459477333334</v>
      </c>
      <c r="L540">
        <f t="shared" si="17"/>
        <v>512.50380200000006</v>
      </c>
    </row>
    <row r="541" spans="1:12">
      <c r="A541">
        <v>53900003</v>
      </c>
      <c r="B541">
        <v>13138059264</v>
      </c>
      <c r="C541">
        <v>518.09375799999998</v>
      </c>
      <c r="D541">
        <v>53900001</v>
      </c>
      <c r="E541">
        <v>12917043200</v>
      </c>
      <c r="F541">
        <v>514.80915000000005</v>
      </c>
      <c r="G541">
        <v>53900002</v>
      </c>
      <c r="H541">
        <v>12945620992</v>
      </c>
      <c r="I541">
        <v>507.39543900000001</v>
      </c>
      <c r="K541">
        <f t="shared" si="16"/>
        <v>13.000241151999999</v>
      </c>
      <c r="L541">
        <f t="shared" si="17"/>
        <v>513.43278233333331</v>
      </c>
    </row>
    <row r="542" spans="1:12">
      <c r="A542">
        <v>54000000</v>
      </c>
      <c r="B542">
        <v>13152288768</v>
      </c>
      <c r="C542">
        <v>519.01620100000002</v>
      </c>
      <c r="D542">
        <v>54000000</v>
      </c>
      <c r="E542">
        <v>12933017600</v>
      </c>
      <c r="F542">
        <v>515.73619699999995</v>
      </c>
      <c r="G542">
        <v>54000002</v>
      </c>
      <c r="H542">
        <v>12957409280</v>
      </c>
      <c r="I542">
        <v>508.27730200000002</v>
      </c>
      <c r="K542">
        <f t="shared" si="16"/>
        <v>13.014238549333333</v>
      </c>
      <c r="L542">
        <f t="shared" si="17"/>
        <v>514.34323333333339</v>
      </c>
    </row>
    <row r="543" spans="1:12">
      <c r="A543">
        <v>54100001</v>
      </c>
      <c r="B543">
        <v>13168119808</v>
      </c>
      <c r="C543">
        <v>519.92102499999999</v>
      </c>
      <c r="D543">
        <v>54100001</v>
      </c>
      <c r="E543">
        <v>12944162816</v>
      </c>
      <c r="F543">
        <v>516.68299200000001</v>
      </c>
      <c r="G543">
        <v>54100000</v>
      </c>
      <c r="H543">
        <v>12971446272</v>
      </c>
      <c r="I543">
        <v>509.154787</v>
      </c>
      <c r="K543">
        <f t="shared" si="16"/>
        <v>13.027909632</v>
      </c>
      <c r="L543">
        <f t="shared" si="17"/>
        <v>515.25293466666665</v>
      </c>
    </row>
    <row r="544" spans="1:12">
      <c r="A544">
        <v>54200001</v>
      </c>
      <c r="B544">
        <v>13180620800</v>
      </c>
      <c r="C544">
        <v>520.83300399999996</v>
      </c>
      <c r="D544">
        <v>54200001</v>
      </c>
      <c r="E544">
        <v>12957974528</v>
      </c>
      <c r="F544">
        <v>517.61284000000001</v>
      </c>
      <c r="G544">
        <v>54200001</v>
      </c>
      <c r="H544">
        <v>12987019264</v>
      </c>
      <c r="I544">
        <v>510.01263299999999</v>
      </c>
      <c r="K544">
        <f t="shared" si="16"/>
        <v>13.041871530666667</v>
      </c>
      <c r="L544">
        <f t="shared" si="17"/>
        <v>516.15282566666667</v>
      </c>
    </row>
    <row r="545" spans="1:12">
      <c r="A545">
        <v>54300002</v>
      </c>
      <c r="B545">
        <v>13192318976</v>
      </c>
      <c r="C545">
        <v>521.77475200000003</v>
      </c>
      <c r="D545">
        <v>54300003</v>
      </c>
      <c r="E545">
        <v>12970909696</v>
      </c>
      <c r="F545">
        <v>518.558221</v>
      </c>
      <c r="G545">
        <v>54300002</v>
      </c>
      <c r="H545">
        <v>13000617984</v>
      </c>
      <c r="I545">
        <v>510.872052</v>
      </c>
      <c r="K545">
        <f t="shared" si="16"/>
        <v>13.054615552</v>
      </c>
      <c r="L545">
        <f t="shared" si="17"/>
        <v>517.0683416666667</v>
      </c>
    </row>
    <row r="546" spans="1:12">
      <c r="A546">
        <v>54400001</v>
      </c>
      <c r="B546">
        <v>13206261760</v>
      </c>
      <c r="C546">
        <v>522.70884799999999</v>
      </c>
      <c r="D546">
        <v>54400001</v>
      </c>
      <c r="E546">
        <v>12987150336</v>
      </c>
      <c r="F546">
        <v>519.44523000000004</v>
      </c>
      <c r="G546">
        <v>54400003</v>
      </c>
      <c r="H546">
        <v>13011107840</v>
      </c>
      <c r="I546">
        <v>511.74786</v>
      </c>
      <c r="K546">
        <f t="shared" si="16"/>
        <v>13.068173312000001</v>
      </c>
      <c r="L546">
        <f t="shared" si="17"/>
        <v>517.96731266666666</v>
      </c>
    </row>
    <row r="547" spans="1:12">
      <c r="A547">
        <v>54500000</v>
      </c>
      <c r="B547">
        <v>13220577280</v>
      </c>
      <c r="C547">
        <v>523.62125000000003</v>
      </c>
      <c r="D547">
        <v>54500002</v>
      </c>
      <c r="E547">
        <v>12998062080</v>
      </c>
      <c r="F547">
        <v>520.37797499999999</v>
      </c>
      <c r="G547">
        <v>54500001</v>
      </c>
      <c r="H547">
        <v>13025226752</v>
      </c>
      <c r="I547">
        <v>512.62366799999995</v>
      </c>
      <c r="K547">
        <f t="shared" si="16"/>
        <v>13.081288704</v>
      </c>
      <c r="L547">
        <f t="shared" si="17"/>
        <v>518.87429766666662</v>
      </c>
    </row>
    <row r="548" spans="1:12">
      <c r="A548">
        <v>54600001</v>
      </c>
      <c r="B548">
        <v>13232349184</v>
      </c>
      <c r="C548">
        <v>524.549306</v>
      </c>
      <c r="D548">
        <v>54600001</v>
      </c>
      <c r="E548">
        <v>13011664896</v>
      </c>
      <c r="F548">
        <v>521.28202299999998</v>
      </c>
      <c r="G548">
        <v>54600003</v>
      </c>
      <c r="H548">
        <v>13040087040</v>
      </c>
      <c r="I548">
        <v>513.46931600000005</v>
      </c>
      <c r="K548">
        <f t="shared" si="16"/>
        <v>13.094700373333334</v>
      </c>
      <c r="L548">
        <f t="shared" si="17"/>
        <v>519.76688166666679</v>
      </c>
    </row>
    <row r="549" spans="1:12">
      <c r="A549">
        <v>54700000</v>
      </c>
      <c r="B549">
        <v>13245173760</v>
      </c>
      <c r="C549">
        <v>525.48539500000004</v>
      </c>
      <c r="D549">
        <v>54700001</v>
      </c>
      <c r="E549">
        <v>13025574912</v>
      </c>
      <c r="F549">
        <v>522.169263</v>
      </c>
      <c r="G549">
        <v>54700001</v>
      </c>
      <c r="H549">
        <v>13052149760</v>
      </c>
      <c r="I549">
        <v>514.34174399999995</v>
      </c>
      <c r="K549">
        <f t="shared" si="16"/>
        <v>13.107632810666667</v>
      </c>
      <c r="L549">
        <f t="shared" si="17"/>
        <v>520.66546733333325</v>
      </c>
    </row>
    <row r="550" spans="1:12">
      <c r="A550">
        <v>54800001</v>
      </c>
      <c r="B550">
        <v>13258334208</v>
      </c>
      <c r="C550">
        <v>526.40569800000003</v>
      </c>
      <c r="D550">
        <v>54800001</v>
      </c>
      <c r="E550">
        <v>13039153152</v>
      </c>
      <c r="F550">
        <v>523.03641200000004</v>
      </c>
      <c r="G550">
        <v>54800002</v>
      </c>
      <c r="H550">
        <v>13062750208</v>
      </c>
      <c r="I550">
        <v>515.21487400000001</v>
      </c>
      <c r="K550">
        <f t="shared" si="16"/>
        <v>13.120079189333334</v>
      </c>
      <c r="L550">
        <f t="shared" si="17"/>
        <v>521.55232799999999</v>
      </c>
    </row>
    <row r="551" spans="1:12">
      <c r="A551">
        <v>54900000</v>
      </c>
      <c r="B551">
        <v>12812361728</v>
      </c>
      <c r="C551">
        <v>527.45727399999998</v>
      </c>
      <c r="D551">
        <v>54900003</v>
      </c>
      <c r="E551">
        <v>13050494976</v>
      </c>
      <c r="F551">
        <v>523.93266900000003</v>
      </c>
      <c r="G551">
        <v>54900001</v>
      </c>
      <c r="H551">
        <v>13076824064</v>
      </c>
      <c r="I551">
        <v>516.08806400000003</v>
      </c>
      <c r="K551">
        <f t="shared" si="16"/>
        <v>12.979893589333335</v>
      </c>
      <c r="L551">
        <f t="shared" si="17"/>
        <v>522.49266900000009</v>
      </c>
    </row>
    <row r="552" spans="1:12">
      <c r="A552">
        <v>55000000</v>
      </c>
      <c r="B552">
        <v>12822433792</v>
      </c>
      <c r="C552">
        <v>528.42498799999998</v>
      </c>
      <c r="D552">
        <v>55000000</v>
      </c>
      <c r="E552">
        <v>13061701632</v>
      </c>
      <c r="F552">
        <v>524.82423500000004</v>
      </c>
      <c r="G552">
        <v>55000000</v>
      </c>
      <c r="H552">
        <v>13091741696</v>
      </c>
      <c r="I552">
        <v>516.94613500000003</v>
      </c>
      <c r="K552">
        <f t="shared" si="16"/>
        <v>12.991959039999999</v>
      </c>
      <c r="L552">
        <f t="shared" si="17"/>
        <v>523.39845266666669</v>
      </c>
    </row>
    <row r="553" spans="1:12">
      <c r="A553">
        <v>55100000</v>
      </c>
      <c r="B553">
        <v>12839374848</v>
      </c>
      <c r="C553">
        <v>529.42774299999996</v>
      </c>
      <c r="D553">
        <v>55100003</v>
      </c>
      <c r="E553">
        <v>13074137088</v>
      </c>
      <c r="F553">
        <v>525.73547399999995</v>
      </c>
      <c r="G553">
        <v>55100001</v>
      </c>
      <c r="H553">
        <v>13104807936</v>
      </c>
      <c r="I553">
        <v>517.85633499999994</v>
      </c>
      <c r="K553">
        <f t="shared" si="16"/>
        <v>13.006106623999999</v>
      </c>
      <c r="L553">
        <f t="shared" si="17"/>
        <v>524.33985066666662</v>
      </c>
    </row>
    <row r="554" spans="1:12">
      <c r="A554">
        <v>55200002</v>
      </c>
      <c r="B554">
        <v>12847460352</v>
      </c>
      <c r="C554">
        <v>530.37782200000004</v>
      </c>
      <c r="D554">
        <v>55200002</v>
      </c>
      <c r="E554">
        <v>13086900224</v>
      </c>
      <c r="F554">
        <v>526.61683300000004</v>
      </c>
      <c r="G554">
        <v>55200003</v>
      </c>
      <c r="H554">
        <v>13116727296</v>
      </c>
      <c r="I554">
        <v>518.73535800000002</v>
      </c>
      <c r="K554">
        <f t="shared" si="16"/>
        <v>13.017029290666667</v>
      </c>
      <c r="L554">
        <f t="shared" si="17"/>
        <v>525.24333766666666</v>
      </c>
    </row>
    <row r="555" spans="1:12">
      <c r="A555">
        <v>55300002</v>
      </c>
      <c r="B555">
        <v>12862283776</v>
      </c>
      <c r="C555">
        <v>531.34647500000005</v>
      </c>
      <c r="D555">
        <v>55300001</v>
      </c>
      <c r="E555">
        <v>13101260800</v>
      </c>
      <c r="F555">
        <v>527.47567900000001</v>
      </c>
      <c r="G555">
        <v>55300002</v>
      </c>
      <c r="H555">
        <v>13126877184</v>
      </c>
      <c r="I555">
        <v>519.61383799999999</v>
      </c>
      <c r="K555">
        <f t="shared" si="16"/>
        <v>13.030140586666667</v>
      </c>
      <c r="L555">
        <f t="shared" si="17"/>
        <v>526.14533066666661</v>
      </c>
    </row>
    <row r="556" spans="1:12">
      <c r="A556">
        <v>55400001</v>
      </c>
      <c r="B556">
        <v>12872806400</v>
      </c>
      <c r="C556">
        <v>532.25151900000003</v>
      </c>
      <c r="D556">
        <v>55400002</v>
      </c>
      <c r="E556">
        <v>13110288384</v>
      </c>
      <c r="F556">
        <v>528.36499800000001</v>
      </c>
      <c r="G556">
        <v>55400000</v>
      </c>
      <c r="H556">
        <v>13139636224</v>
      </c>
      <c r="I556">
        <v>520.48011899999995</v>
      </c>
      <c r="K556">
        <f t="shared" si="16"/>
        <v>13.040910336</v>
      </c>
      <c r="L556">
        <f t="shared" si="17"/>
        <v>527.03221199999996</v>
      </c>
    </row>
    <row r="557" spans="1:12">
      <c r="A557">
        <v>55500003</v>
      </c>
      <c r="B557">
        <v>12884262912</v>
      </c>
      <c r="C557">
        <v>533.166157</v>
      </c>
      <c r="D557">
        <v>55500001</v>
      </c>
      <c r="E557">
        <v>13122875392</v>
      </c>
      <c r="F557">
        <v>529.27847799999995</v>
      </c>
      <c r="G557">
        <v>55500001</v>
      </c>
      <c r="H557">
        <v>13153665024</v>
      </c>
      <c r="I557">
        <v>521.322003</v>
      </c>
      <c r="K557">
        <f t="shared" si="16"/>
        <v>13.053601109333334</v>
      </c>
      <c r="L557">
        <f t="shared" si="17"/>
        <v>527.92221266666661</v>
      </c>
    </row>
    <row r="558" spans="1:12">
      <c r="A558">
        <v>55600000</v>
      </c>
      <c r="B558">
        <v>12896276480</v>
      </c>
      <c r="C558">
        <v>534.04999899999996</v>
      </c>
      <c r="D558">
        <v>55600001</v>
      </c>
      <c r="E558">
        <v>13136564224</v>
      </c>
      <c r="F558">
        <v>530.16395999999997</v>
      </c>
      <c r="G558">
        <v>55600000</v>
      </c>
      <c r="H558">
        <v>13162958848</v>
      </c>
      <c r="I558">
        <v>522.19100100000003</v>
      </c>
      <c r="K558">
        <f t="shared" si="16"/>
        <v>13.065266517333335</v>
      </c>
      <c r="L558">
        <f t="shared" si="17"/>
        <v>528.80165333333332</v>
      </c>
    </row>
    <row r="559" spans="1:12">
      <c r="A559">
        <v>55700001</v>
      </c>
      <c r="B559">
        <v>12910084096</v>
      </c>
      <c r="C559">
        <v>534.89583700000003</v>
      </c>
      <c r="D559">
        <v>55700001</v>
      </c>
      <c r="E559">
        <v>13148819456</v>
      </c>
      <c r="F559">
        <v>531.03768300000002</v>
      </c>
      <c r="G559">
        <v>55700000</v>
      </c>
      <c r="H559">
        <v>13174079488</v>
      </c>
      <c r="I559">
        <v>523.11337500000002</v>
      </c>
      <c r="K559">
        <f t="shared" si="16"/>
        <v>13.077661013333334</v>
      </c>
      <c r="L559">
        <f t="shared" si="17"/>
        <v>529.68229833333328</v>
      </c>
    </row>
    <row r="560" spans="1:12">
      <c r="A560">
        <v>55800002</v>
      </c>
      <c r="B560">
        <v>12918960128</v>
      </c>
      <c r="C560">
        <v>535.78349700000001</v>
      </c>
      <c r="D560">
        <v>55800002</v>
      </c>
      <c r="E560">
        <v>13158494208</v>
      </c>
      <c r="F560">
        <v>531.91789500000004</v>
      </c>
      <c r="G560">
        <v>55800001</v>
      </c>
      <c r="H560">
        <v>13187465216</v>
      </c>
      <c r="I560">
        <v>523.97017200000005</v>
      </c>
      <c r="K560">
        <f t="shared" si="16"/>
        <v>13.088306517333335</v>
      </c>
      <c r="L560">
        <f t="shared" si="17"/>
        <v>530.557188</v>
      </c>
    </row>
    <row r="561" spans="1:12">
      <c r="A561">
        <v>55900002</v>
      </c>
      <c r="B561">
        <v>12930629632</v>
      </c>
      <c r="C561">
        <v>536.704792</v>
      </c>
      <c r="D561">
        <v>55900000</v>
      </c>
      <c r="E561">
        <v>13169692672</v>
      </c>
      <c r="F561">
        <v>532.80289700000003</v>
      </c>
      <c r="G561">
        <v>55900000</v>
      </c>
      <c r="H561">
        <v>13198077952</v>
      </c>
      <c r="I561">
        <v>524.81152299999997</v>
      </c>
      <c r="K561">
        <f t="shared" si="16"/>
        <v>13.099466752</v>
      </c>
      <c r="L561">
        <f t="shared" si="17"/>
        <v>531.43973733333326</v>
      </c>
    </row>
    <row r="562" spans="1:12">
      <c r="A562">
        <v>56000000</v>
      </c>
      <c r="B562">
        <v>12942544896</v>
      </c>
      <c r="C562">
        <v>537.61778500000003</v>
      </c>
      <c r="D562">
        <v>56000000</v>
      </c>
      <c r="E562">
        <v>13184720896</v>
      </c>
      <c r="F562">
        <v>533.69493</v>
      </c>
      <c r="G562">
        <v>56000002</v>
      </c>
      <c r="H562">
        <v>13207969792</v>
      </c>
      <c r="I562">
        <v>525.69408799999997</v>
      </c>
      <c r="K562">
        <f t="shared" si="16"/>
        <v>13.111745194666666</v>
      </c>
      <c r="L562">
        <f t="shared" si="17"/>
        <v>532.335601</v>
      </c>
    </row>
    <row r="563" spans="1:12">
      <c r="A563">
        <v>56100000</v>
      </c>
      <c r="B563">
        <v>12954411008</v>
      </c>
      <c r="C563">
        <v>538.52758500000004</v>
      </c>
      <c r="D563">
        <v>56100000</v>
      </c>
      <c r="E563">
        <v>13195214848</v>
      </c>
      <c r="F563">
        <v>534.57527900000002</v>
      </c>
      <c r="G563">
        <v>56100003</v>
      </c>
      <c r="H563">
        <v>13219602432</v>
      </c>
      <c r="I563">
        <v>526.55608700000005</v>
      </c>
      <c r="K563">
        <f t="shared" si="16"/>
        <v>13.123076096</v>
      </c>
      <c r="L563">
        <f t="shared" si="17"/>
        <v>533.21965033333333</v>
      </c>
    </row>
    <row r="564" spans="1:12">
      <c r="A564">
        <v>56200002</v>
      </c>
      <c r="B564">
        <v>12964511744</v>
      </c>
      <c r="C564">
        <v>539.447856</v>
      </c>
      <c r="D564">
        <v>56200001</v>
      </c>
      <c r="E564">
        <v>13206880256</v>
      </c>
      <c r="F564">
        <v>535.46821199999999</v>
      </c>
      <c r="G564">
        <v>56200003</v>
      </c>
      <c r="H564">
        <v>13234282496</v>
      </c>
      <c r="I564">
        <v>527.40223100000003</v>
      </c>
      <c r="K564">
        <f t="shared" si="16"/>
        <v>13.135224832</v>
      </c>
      <c r="L564">
        <f t="shared" si="17"/>
        <v>534.10609966666664</v>
      </c>
    </row>
    <row r="565" spans="1:12">
      <c r="A565">
        <v>56300002</v>
      </c>
      <c r="B565">
        <v>12975284224</v>
      </c>
      <c r="C565">
        <v>540.38204900000005</v>
      </c>
      <c r="D565">
        <v>56300001</v>
      </c>
      <c r="E565">
        <v>13217751040</v>
      </c>
      <c r="F565">
        <v>536.33885799999996</v>
      </c>
      <c r="G565">
        <v>56300000</v>
      </c>
      <c r="H565">
        <v>13243994112</v>
      </c>
      <c r="I565">
        <v>528.26655400000004</v>
      </c>
      <c r="K565">
        <f t="shared" si="16"/>
        <v>13.145676458666665</v>
      </c>
      <c r="L565">
        <f t="shared" si="17"/>
        <v>534.99582033333331</v>
      </c>
    </row>
    <row r="566" spans="1:12">
      <c r="A566">
        <v>56400001</v>
      </c>
      <c r="B566">
        <v>12989222912</v>
      </c>
      <c r="C566">
        <v>541.28231100000005</v>
      </c>
      <c r="D566">
        <v>56400001</v>
      </c>
      <c r="E566">
        <v>13230825472</v>
      </c>
      <c r="F566">
        <v>537.20080099999996</v>
      </c>
      <c r="G566">
        <v>56400001</v>
      </c>
      <c r="H566">
        <v>13253808128</v>
      </c>
      <c r="I566">
        <v>529.16384900000003</v>
      </c>
      <c r="K566">
        <f t="shared" si="16"/>
        <v>13.157952170666666</v>
      </c>
      <c r="L566">
        <f t="shared" si="17"/>
        <v>535.88232033333327</v>
      </c>
    </row>
    <row r="567" spans="1:12">
      <c r="A567">
        <v>56500001</v>
      </c>
      <c r="B567">
        <v>13002764288</v>
      </c>
      <c r="C567">
        <v>542.225461</v>
      </c>
      <c r="D567">
        <v>56500000</v>
      </c>
      <c r="E567">
        <v>13243727872</v>
      </c>
      <c r="F567">
        <v>538.13267299999995</v>
      </c>
      <c r="G567">
        <v>56500002</v>
      </c>
      <c r="H567">
        <v>13267423232</v>
      </c>
      <c r="I567">
        <v>530.07156799999996</v>
      </c>
      <c r="K567">
        <f t="shared" si="16"/>
        <v>13.171305130666665</v>
      </c>
      <c r="L567">
        <f t="shared" si="17"/>
        <v>536.80990066666664</v>
      </c>
    </row>
    <row r="568" spans="1:12">
      <c r="A568">
        <v>56600000</v>
      </c>
      <c r="B568">
        <v>13010538496</v>
      </c>
      <c r="C568">
        <v>543.13555899999994</v>
      </c>
      <c r="D568">
        <v>56600000</v>
      </c>
      <c r="E568">
        <v>13250879488</v>
      </c>
      <c r="F568">
        <v>539.01407300000005</v>
      </c>
      <c r="G568">
        <v>56600002</v>
      </c>
      <c r="H568">
        <v>13275099136</v>
      </c>
      <c r="I568">
        <v>531.03802700000006</v>
      </c>
      <c r="K568">
        <f t="shared" si="16"/>
        <v>13.17883904</v>
      </c>
      <c r="L568">
        <f t="shared" si="17"/>
        <v>537.72921966666672</v>
      </c>
    </row>
    <row r="569" spans="1:12">
      <c r="A569">
        <v>56700004</v>
      </c>
      <c r="B569">
        <v>13019738112</v>
      </c>
      <c r="C569">
        <v>544.06705199999999</v>
      </c>
      <c r="D569">
        <v>56700001</v>
      </c>
      <c r="E569">
        <v>13261471744</v>
      </c>
      <c r="F569">
        <v>539.90390400000001</v>
      </c>
      <c r="G569">
        <v>56700000</v>
      </c>
      <c r="H569">
        <v>13286416384</v>
      </c>
      <c r="I569">
        <v>531.936958</v>
      </c>
      <c r="K569">
        <f t="shared" si="16"/>
        <v>13.189208746666665</v>
      </c>
      <c r="L569">
        <f t="shared" si="17"/>
        <v>538.63597133333337</v>
      </c>
    </row>
    <row r="570" spans="1:12">
      <c r="A570">
        <v>56800002</v>
      </c>
      <c r="B570">
        <v>13033136128</v>
      </c>
      <c r="C570">
        <v>544.98743200000001</v>
      </c>
      <c r="D570">
        <v>56800000</v>
      </c>
      <c r="E570">
        <v>13273649152</v>
      </c>
      <c r="F570">
        <v>540.78837799999997</v>
      </c>
      <c r="G570">
        <v>56800001</v>
      </c>
      <c r="H570">
        <v>13296709632</v>
      </c>
      <c r="I570">
        <v>532.85405300000002</v>
      </c>
      <c r="K570">
        <f t="shared" si="16"/>
        <v>13.201164970666666</v>
      </c>
      <c r="L570">
        <f t="shared" si="17"/>
        <v>539.54328766666674</v>
      </c>
    </row>
    <row r="571" spans="1:12">
      <c r="A571">
        <v>56900002</v>
      </c>
      <c r="B571">
        <v>13044936704</v>
      </c>
      <c r="C571">
        <v>545.88347299999998</v>
      </c>
      <c r="D571">
        <v>56900002</v>
      </c>
      <c r="E571">
        <v>13284302848</v>
      </c>
      <c r="F571">
        <v>541.65703199999996</v>
      </c>
      <c r="G571">
        <v>56900000</v>
      </c>
      <c r="H571">
        <v>13307842560</v>
      </c>
      <c r="I571">
        <v>533.76887399999998</v>
      </c>
      <c r="K571">
        <f t="shared" si="16"/>
        <v>13.212360704</v>
      </c>
      <c r="L571">
        <f t="shared" si="17"/>
        <v>540.43645966666656</v>
      </c>
    </row>
    <row r="572" spans="1:12">
      <c r="A572">
        <v>57000002</v>
      </c>
      <c r="B572">
        <v>13054205952</v>
      </c>
      <c r="C572">
        <v>546.80084799999997</v>
      </c>
      <c r="D572">
        <v>57000001</v>
      </c>
      <c r="E572">
        <v>13293715456</v>
      </c>
      <c r="F572">
        <v>542.56435499999998</v>
      </c>
      <c r="G572">
        <v>57000001</v>
      </c>
      <c r="H572">
        <v>13319094272</v>
      </c>
      <c r="I572">
        <v>534.70874800000001</v>
      </c>
      <c r="K572">
        <f t="shared" si="16"/>
        <v>13.222338560000001</v>
      </c>
      <c r="L572">
        <f t="shared" si="17"/>
        <v>541.35798366666666</v>
      </c>
    </row>
    <row r="573" spans="1:12">
      <c r="A573">
        <v>57100001</v>
      </c>
      <c r="B573">
        <v>13064318976</v>
      </c>
      <c r="C573">
        <v>547.78004599999997</v>
      </c>
      <c r="D573">
        <v>57100002</v>
      </c>
      <c r="E573">
        <v>13304164352</v>
      </c>
      <c r="F573">
        <v>543.46150799999998</v>
      </c>
      <c r="G573">
        <v>57100001</v>
      </c>
      <c r="H573">
        <v>13331849216</v>
      </c>
      <c r="I573">
        <v>535.58156899999994</v>
      </c>
      <c r="K573">
        <f t="shared" si="16"/>
        <v>13.233444181333335</v>
      </c>
      <c r="L573">
        <f t="shared" si="17"/>
        <v>542.2743743333333</v>
      </c>
    </row>
    <row r="574" spans="1:12">
      <c r="A574">
        <v>57200002</v>
      </c>
      <c r="B574">
        <v>13078126592</v>
      </c>
      <c r="C574">
        <v>548.68319899999995</v>
      </c>
      <c r="D574">
        <v>57200001</v>
      </c>
      <c r="E574">
        <v>13316026368</v>
      </c>
      <c r="F574">
        <v>544.36014799999998</v>
      </c>
      <c r="G574">
        <v>57200000</v>
      </c>
      <c r="H574">
        <v>13340504064</v>
      </c>
      <c r="I574">
        <v>536.49045599999999</v>
      </c>
      <c r="K574">
        <f t="shared" si="16"/>
        <v>13.244885674666666</v>
      </c>
      <c r="L574">
        <f t="shared" si="17"/>
        <v>543.17793433333327</v>
      </c>
    </row>
    <row r="575" spans="1:12">
      <c r="A575">
        <v>57300001</v>
      </c>
      <c r="B575">
        <v>13085388800</v>
      </c>
      <c r="C575">
        <v>549.58655599999997</v>
      </c>
      <c r="D575">
        <v>57300001</v>
      </c>
      <c r="E575">
        <v>13325705216</v>
      </c>
      <c r="F575">
        <v>545.276118</v>
      </c>
      <c r="G575">
        <v>57300002</v>
      </c>
      <c r="H575">
        <v>13349683200</v>
      </c>
      <c r="I575">
        <v>537.41454599999997</v>
      </c>
      <c r="K575">
        <f t="shared" si="16"/>
        <v>13.253592405333334</v>
      </c>
      <c r="L575">
        <f t="shared" si="17"/>
        <v>544.09240666666665</v>
      </c>
    </row>
    <row r="576" spans="1:12">
      <c r="A576">
        <v>57400002</v>
      </c>
      <c r="B576">
        <v>13094432768</v>
      </c>
      <c r="C576">
        <v>550.49512900000002</v>
      </c>
      <c r="D576">
        <v>57400002</v>
      </c>
      <c r="E576">
        <v>13335019520</v>
      </c>
      <c r="F576">
        <v>546.19897500000002</v>
      </c>
      <c r="G576">
        <v>57400002</v>
      </c>
      <c r="H576">
        <v>13362601984</v>
      </c>
      <c r="I576">
        <v>538.33900000000006</v>
      </c>
      <c r="K576">
        <f t="shared" si="16"/>
        <v>13.264018090666665</v>
      </c>
      <c r="L576">
        <f t="shared" si="17"/>
        <v>545.01103466666666</v>
      </c>
    </row>
    <row r="577" spans="1:12">
      <c r="A577">
        <v>57500002</v>
      </c>
      <c r="B577">
        <v>13106085888</v>
      </c>
      <c r="C577">
        <v>551.39214900000002</v>
      </c>
      <c r="D577">
        <v>57500000</v>
      </c>
      <c r="E577">
        <v>13344399360</v>
      </c>
      <c r="F577">
        <v>547.12876300000005</v>
      </c>
      <c r="G577">
        <v>57500000</v>
      </c>
      <c r="H577">
        <v>13372067840</v>
      </c>
      <c r="I577">
        <v>539.23341300000004</v>
      </c>
      <c r="K577">
        <f t="shared" si="16"/>
        <v>13.274184362666666</v>
      </c>
      <c r="L577">
        <f t="shared" si="17"/>
        <v>545.91810833333329</v>
      </c>
    </row>
    <row r="578" spans="1:12">
      <c r="A578">
        <v>57600001</v>
      </c>
      <c r="B578">
        <v>13116973056</v>
      </c>
      <c r="C578">
        <v>552.31224799999995</v>
      </c>
      <c r="D578">
        <v>57600001</v>
      </c>
      <c r="E578">
        <v>13357670400</v>
      </c>
      <c r="F578">
        <v>548.04580299999998</v>
      </c>
      <c r="G578">
        <v>57600002</v>
      </c>
      <c r="H578">
        <v>13381992448</v>
      </c>
      <c r="I578">
        <v>540.14926600000001</v>
      </c>
      <c r="K578">
        <f t="shared" si="16"/>
        <v>13.285545301333334</v>
      </c>
      <c r="L578">
        <f t="shared" si="17"/>
        <v>546.83577233333335</v>
      </c>
    </row>
    <row r="579" spans="1:12">
      <c r="A579">
        <v>57700001</v>
      </c>
      <c r="B579">
        <v>13126713344</v>
      </c>
      <c r="C579">
        <v>553.24089900000001</v>
      </c>
      <c r="D579">
        <v>57700001</v>
      </c>
      <c r="E579">
        <v>13366087680</v>
      </c>
      <c r="F579">
        <v>548.98247700000002</v>
      </c>
      <c r="G579">
        <v>57700000</v>
      </c>
      <c r="H579">
        <v>13392654336</v>
      </c>
      <c r="I579">
        <v>541.07310700000005</v>
      </c>
      <c r="K579">
        <f t="shared" si="16"/>
        <v>13.295151786666667</v>
      </c>
      <c r="L579">
        <f t="shared" si="17"/>
        <v>547.76549433333332</v>
      </c>
    </row>
    <row r="580" spans="1:12">
      <c r="A580">
        <v>57800002</v>
      </c>
      <c r="B580">
        <v>13137702912</v>
      </c>
      <c r="C580">
        <v>554.18589199999997</v>
      </c>
      <c r="D580">
        <v>57800000</v>
      </c>
      <c r="E580">
        <v>13377875968</v>
      </c>
      <c r="F580">
        <v>549.86526400000002</v>
      </c>
      <c r="G580">
        <v>57800000</v>
      </c>
      <c r="H580">
        <v>13405159424</v>
      </c>
      <c r="I580">
        <v>541.95938899999999</v>
      </c>
      <c r="K580">
        <f t="shared" ref="K580:K643" si="18">AVERAGE(B580,E580,H580)/1000000000</f>
        <v>13.306912768</v>
      </c>
      <c r="L580">
        <f t="shared" ref="L580:L643" si="19">AVERAGE(C580,F580,I580)</f>
        <v>548.67018166666674</v>
      </c>
    </row>
    <row r="581" spans="1:12">
      <c r="A581">
        <v>57900002</v>
      </c>
      <c r="B581">
        <v>12912570368</v>
      </c>
      <c r="C581">
        <v>555.15622399999995</v>
      </c>
      <c r="D581">
        <v>57900004</v>
      </c>
      <c r="E581">
        <v>13387071488</v>
      </c>
      <c r="F581">
        <v>550.76771699999995</v>
      </c>
      <c r="G581">
        <v>57900001</v>
      </c>
      <c r="H581">
        <v>13172797440</v>
      </c>
      <c r="I581">
        <v>543.11744899999997</v>
      </c>
      <c r="K581">
        <f t="shared" si="18"/>
        <v>13.157479765333335</v>
      </c>
      <c r="L581">
        <f t="shared" si="19"/>
        <v>549.68046333333325</v>
      </c>
    </row>
    <row r="582" spans="1:12">
      <c r="A582">
        <v>58000001</v>
      </c>
      <c r="B582">
        <v>12884688896</v>
      </c>
      <c r="C582">
        <v>556.20116199999995</v>
      </c>
      <c r="D582">
        <v>58000000</v>
      </c>
      <c r="E582">
        <v>13397659648</v>
      </c>
      <c r="F582">
        <v>551.64857199999994</v>
      </c>
      <c r="G582">
        <v>58000001</v>
      </c>
      <c r="H582">
        <v>13181128704</v>
      </c>
      <c r="I582">
        <v>544.16243899999995</v>
      </c>
      <c r="K582">
        <f t="shared" si="18"/>
        <v>13.154492416</v>
      </c>
      <c r="L582">
        <f t="shared" si="19"/>
        <v>550.67072433333328</v>
      </c>
    </row>
    <row r="583" spans="1:12">
      <c r="A583">
        <v>58100001</v>
      </c>
      <c r="B583">
        <v>12892700672</v>
      </c>
      <c r="C583">
        <v>557.11671699999999</v>
      </c>
      <c r="D583">
        <v>58100001</v>
      </c>
      <c r="E583">
        <v>13408772096</v>
      </c>
      <c r="F583">
        <v>552.49047599999994</v>
      </c>
      <c r="G583">
        <v>58100002</v>
      </c>
      <c r="H583">
        <v>13188435968</v>
      </c>
      <c r="I583">
        <v>545.02437999999995</v>
      </c>
      <c r="K583">
        <f t="shared" si="18"/>
        <v>13.163302912000001</v>
      </c>
      <c r="L583">
        <f t="shared" si="19"/>
        <v>551.54385766666655</v>
      </c>
    </row>
    <row r="584" spans="1:12">
      <c r="A584">
        <v>58200002</v>
      </c>
      <c r="B584">
        <v>12902862848</v>
      </c>
      <c r="C584">
        <v>558.07219999999995</v>
      </c>
      <c r="D584">
        <v>58200001</v>
      </c>
      <c r="E584">
        <v>13416173568</v>
      </c>
      <c r="F584">
        <v>553.36966800000005</v>
      </c>
      <c r="G584">
        <v>58200000</v>
      </c>
      <c r="H584">
        <v>13199097856</v>
      </c>
      <c r="I584">
        <v>545.89615900000001</v>
      </c>
      <c r="K584">
        <f t="shared" si="18"/>
        <v>13.172711423999999</v>
      </c>
      <c r="L584">
        <f t="shared" si="19"/>
        <v>552.44600899999989</v>
      </c>
    </row>
    <row r="585" spans="1:12">
      <c r="A585">
        <v>58300001</v>
      </c>
      <c r="B585">
        <v>12914728960</v>
      </c>
      <c r="C585">
        <v>558.97509400000001</v>
      </c>
      <c r="D585">
        <v>58300004</v>
      </c>
      <c r="E585">
        <v>13426257920</v>
      </c>
      <c r="F585">
        <v>554.25585100000001</v>
      </c>
      <c r="G585">
        <v>58300002</v>
      </c>
      <c r="H585">
        <v>13211787264</v>
      </c>
      <c r="I585">
        <v>546.77461500000004</v>
      </c>
      <c r="K585">
        <f t="shared" si="18"/>
        <v>13.184258048</v>
      </c>
      <c r="L585">
        <f t="shared" si="19"/>
        <v>553.33518666666669</v>
      </c>
    </row>
    <row r="586" spans="1:12">
      <c r="A586">
        <v>58400002</v>
      </c>
      <c r="B586">
        <v>12922368000</v>
      </c>
      <c r="C586">
        <v>559.87844700000005</v>
      </c>
      <c r="D586">
        <v>58400000</v>
      </c>
      <c r="E586">
        <v>13438857216</v>
      </c>
      <c r="F586">
        <v>555.10628099999997</v>
      </c>
      <c r="G586">
        <v>58400000</v>
      </c>
      <c r="H586">
        <v>13219979264</v>
      </c>
      <c r="I586">
        <v>547.671695</v>
      </c>
      <c r="K586">
        <f t="shared" si="18"/>
        <v>13.193734826666667</v>
      </c>
      <c r="L586">
        <f t="shared" si="19"/>
        <v>554.21880766666663</v>
      </c>
    </row>
    <row r="587" spans="1:12">
      <c r="A587">
        <v>58500002</v>
      </c>
      <c r="B587">
        <v>12931293184</v>
      </c>
      <c r="C587">
        <v>560.79160999999999</v>
      </c>
      <c r="D587">
        <v>58500001</v>
      </c>
      <c r="E587">
        <v>13446242304</v>
      </c>
      <c r="F587">
        <v>555.95461399999999</v>
      </c>
      <c r="G587">
        <v>58500001</v>
      </c>
      <c r="H587">
        <v>13228163072</v>
      </c>
      <c r="I587">
        <v>548.59232199999997</v>
      </c>
      <c r="K587">
        <f t="shared" si="18"/>
        <v>13.20189952</v>
      </c>
      <c r="L587">
        <f t="shared" si="19"/>
        <v>555.11284866666665</v>
      </c>
    </row>
    <row r="588" spans="1:12">
      <c r="A588">
        <v>58600002</v>
      </c>
      <c r="B588">
        <v>12942061568</v>
      </c>
      <c r="C588">
        <v>561.70334100000002</v>
      </c>
      <c r="D588">
        <v>58600002</v>
      </c>
      <c r="E588">
        <v>13455650816</v>
      </c>
      <c r="F588">
        <v>556.84380399999998</v>
      </c>
      <c r="G588">
        <v>58600001</v>
      </c>
      <c r="H588">
        <v>13239017472</v>
      </c>
      <c r="I588">
        <v>549.50254099999995</v>
      </c>
      <c r="K588">
        <f t="shared" si="18"/>
        <v>13.212243285333335</v>
      </c>
      <c r="L588">
        <f t="shared" si="19"/>
        <v>556.01656199999991</v>
      </c>
    </row>
    <row r="589" spans="1:12">
      <c r="A589">
        <v>58700001</v>
      </c>
      <c r="B589">
        <v>12951441408</v>
      </c>
      <c r="C589">
        <v>562.63581999999997</v>
      </c>
      <c r="D589">
        <v>58700003</v>
      </c>
      <c r="E589">
        <v>13464817664</v>
      </c>
      <c r="F589">
        <v>557.72198500000002</v>
      </c>
      <c r="G589">
        <v>58700001</v>
      </c>
      <c r="H589">
        <v>13250076672</v>
      </c>
      <c r="I589">
        <v>550.39260000000002</v>
      </c>
      <c r="K589">
        <f t="shared" si="18"/>
        <v>13.222111914666666</v>
      </c>
      <c r="L589">
        <f t="shared" si="19"/>
        <v>556.91680166666674</v>
      </c>
    </row>
    <row r="590" spans="1:12">
      <c r="A590">
        <v>58800001</v>
      </c>
      <c r="B590">
        <v>12958715904</v>
      </c>
      <c r="C590">
        <v>563.54185700000005</v>
      </c>
      <c r="D590">
        <v>58800001</v>
      </c>
      <c r="E590">
        <v>13474037760</v>
      </c>
      <c r="F590">
        <v>558.60359900000003</v>
      </c>
      <c r="G590">
        <v>58800001</v>
      </c>
      <c r="H590">
        <v>13255983104</v>
      </c>
      <c r="I590">
        <v>551.31364099999996</v>
      </c>
      <c r="K590">
        <f t="shared" si="18"/>
        <v>13.229578922666667</v>
      </c>
      <c r="L590">
        <f t="shared" si="19"/>
        <v>557.81969900000001</v>
      </c>
    </row>
    <row r="591" spans="1:12">
      <c r="A591">
        <v>58900001</v>
      </c>
      <c r="B591">
        <v>12967460864</v>
      </c>
      <c r="C591">
        <v>564.45948099999998</v>
      </c>
      <c r="D591">
        <v>58900001</v>
      </c>
      <c r="E591">
        <v>13482803200</v>
      </c>
      <c r="F591">
        <v>559.46817799999997</v>
      </c>
      <c r="G591">
        <v>58900002</v>
      </c>
      <c r="H591">
        <v>13264416768</v>
      </c>
      <c r="I591">
        <v>552.23153000000002</v>
      </c>
      <c r="K591">
        <f t="shared" si="18"/>
        <v>13.238226944000001</v>
      </c>
      <c r="L591">
        <f t="shared" si="19"/>
        <v>558.71972966666669</v>
      </c>
    </row>
    <row r="592" spans="1:12">
      <c r="A592">
        <v>59000000</v>
      </c>
      <c r="B592">
        <v>12976820224</v>
      </c>
      <c r="C592">
        <v>565.36057800000003</v>
      </c>
      <c r="D592">
        <v>59000002</v>
      </c>
      <c r="E592">
        <v>13492285440</v>
      </c>
      <c r="F592">
        <v>560.33639900000003</v>
      </c>
      <c r="G592">
        <v>59000001</v>
      </c>
      <c r="H592">
        <v>13275918336</v>
      </c>
      <c r="I592">
        <v>553.16789200000005</v>
      </c>
      <c r="K592">
        <f t="shared" si="18"/>
        <v>13.248341333333334</v>
      </c>
      <c r="L592">
        <f t="shared" si="19"/>
        <v>559.621623</v>
      </c>
    </row>
    <row r="593" spans="1:12">
      <c r="A593">
        <v>59100001</v>
      </c>
      <c r="B593">
        <v>12985253888</v>
      </c>
      <c r="C593">
        <v>566.24591099999998</v>
      </c>
      <c r="D593">
        <v>59100004</v>
      </c>
      <c r="E593">
        <v>13501677568</v>
      </c>
      <c r="F593">
        <v>561.19336099999998</v>
      </c>
      <c r="G593">
        <v>59100000</v>
      </c>
      <c r="H593">
        <v>13284347904</v>
      </c>
      <c r="I593">
        <v>554.07030999999995</v>
      </c>
      <c r="K593">
        <f t="shared" si="18"/>
        <v>13.25709312</v>
      </c>
      <c r="L593">
        <f t="shared" si="19"/>
        <v>560.50319400000001</v>
      </c>
    </row>
    <row r="594" spans="1:12">
      <c r="A594">
        <v>59200002</v>
      </c>
      <c r="B594">
        <v>12994543616</v>
      </c>
      <c r="C594">
        <v>567.16644799999995</v>
      </c>
      <c r="D594">
        <v>59200000</v>
      </c>
      <c r="E594">
        <v>13509787648</v>
      </c>
      <c r="F594">
        <v>562.04007000000001</v>
      </c>
      <c r="G594">
        <v>59200000</v>
      </c>
      <c r="H594">
        <v>13292646400</v>
      </c>
      <c r="I594">
        <v>554.99588600000004</v>
      </c>
      <c r="K594">
        <f t="shared" si="18"/>
        <v>13.265659221333333</v>
      </c>
      <c r="L594">
        <f t="shared" si="19"/>
        <v>561.40080133333333</v>
      </c>
    </row>
    <row r="595" spans="1:12">
      <c r="A595">
        <v>59300001</v>
      </c>
      <c r="B595">
        <v>13002223616</v>
      </c>
      <c r="C595">
        <v>568.07045000000005</v>
      </c>
      <c r="D595">
        <v>59300000</v>
      </c>
      <c r="E595">
        <v>13389041664</v>
      </c>
      <c r="F595">
        <v>563.01051800000005</v>
      </c>
      <c r="G595">
        <v>59300001</v>
      </c>
      <c r="H595">
        <v>13300748288</v>
      </c>
      <c r="I595">
        <v>555.92069500000002</v>
      </c>
      <c r="K595">
        <f t="shared" si="18"/>
        <v>13.230671189333334</v>
      </c>
      <c r="L595">
        <f t="shared" si="19"/>
        <v>562.33388766666678</v>
      </c>
    </row>
    <row r="596" spans="1:12">
      <c r="A596">
        <v>59400001</v>
      </c>
      <c r="B596">
        <v>12820533248</v>
      </c>
      <c r="C596">
        <v>569.05340799999999</v>
      </c>
      <c r="D596">
        <v>59400001</v>
      </c>
      <c r="E596">
        <v>13393096704</v>
      </c>
      <c r="F596">
        <v>563.921154</v>
      </c>
      <c r="G596">
        <v>59400000</v>
      </c>
      <c r="H596">
        <v>13310156800</v>
      </c>
      <c r="I596">
        <v>556.8202</v>
      </c>
      <c r="K596">
        <f t="shared" si="18"/>
        <v>13.174595584</v>
      </c>
      <c r="L596">
        <f t="shared" si="19"/>
        <v>563.26492066666663</v>
      </c>
    </row>
    <row r="597" spans="1:12">
      <c r="A597">
        <v>59500001</v>
      </c>
      <c r="B597">
        <v>12794474496</v>
      </c>
      <c r="C597">
        <v>570.09988499999997</v>
      </c>
      <c r="D597">
        <v>59500001</v>
      </c>
      <c r="E597">
        <v>13400055808</v>
      </c>
      <c r="F597">
        <v>564.81350199999997</v>
      </c>
      <c r="G597">
        <v>59500000</v>
      </c>
      <c r="H597">
        <v>13323857920</v>
      </c>
      <c r="I597">
        <v>557.70634500000006</v>
      </c>
      <c r="K597">
        <f t="shared" si="18"/>
        <v>13.172796074666666</v>
      </c>
      <c r="L597">
        <f t="shared" si="19"/>
        <v>564.20657733333337</v>
      </c>
    </row>
    <row r="598" spans="1:12">
      <c r="A598">
        <v>59600000</v>
      </c>
      <c r="B598">
        <v>12789276672</v>
      </c>
      <c r="C598">
        <v>571.18641500000001</v>
      </c>
      <c r="D598">
        <v>59600003</v>
      </c>
      <c r="E598">
        <v>13410496512</v>
      </c>
      <c r="F598">
        <v>565.70061199999998</v>
      </c>
      <c r="G598">
        <v>59600002</v>
      </c>
      <c r="H598">
        <v>13329932288</v>
      </c>
      <c r="I598">
        <v>558.61300900000003</v>
      </c>
      <c r="K598">
        <f t="shared" si="18"/>
        <v>13.176568490666666</v>
      </c>
      <c r="L598">
        <f t="shared" si="19"/>
        <v>565.1666786666666</v>
      </c>
    </row>
    <row r="599" spans="1:12">
      <c r="A599">
        <v>59700002</v>
      </c>
      <c r="B599">
        <v>12798717952</v>
      </c>
      <c r="C599">
        <v>572.13181199999997</v>
      </c>
      <c r="D599">
        <v>59700001</v>
      </c>
      <c r="E599">
        <v>13419794432</v>
      </c>
      <c r="F599">
        <v>566.5394</v>
      </c>
      <c r="G599">
        <v>59700002</v>
      </c>
      <c r="H599">
        <v>13338292224</v>
      </c>
      <c r="I599">
        <v>559.50939700000004</v>
      </c>
      <c r="K599">
        <f t="shared" si="18"/>
        <v>13.185601536</v>
      </c>
      <c r="L599">
        <f t="shared" si="19"/>
        <v>566.060203</v>
      </c>
    </row>
    <row r="600" spans="1:12">
      <c r="A600">
        <v>59800000</v>
      </c>
      <c r="B600">
        <v>12808966144</v>
      </c>
      <c r="C600">
        <v>573.03555800000004</v>
      </c>
      <c r="D600">
        <v>59800002</v>
      </c>
      <c r="E600">
        <v>13427048448</v>
      </c>
      <c r="F600">
        <v>567.41115200000002</v>
      </c>
      <c r="G600">
        <v>59800000</v>
      </c>
      <c r="H600">
        <v>13348376576</v>
      </c>
      <c r="I600">
        <v>560.39999699999998</v>
      </c>
      <c r="K600">
        <f t="shared" si="18"/>
        <v>13.194797056000001</v>
      </c>
      <c r="L600">
        <f t="shared" si="19"/>
        <v>566.94890233333342</v>
      </c>
    </row>
    <row r="601" spans="1:12">
      <c r="A601">
        <v>59900002</v>
      </c>
      <c r="B601">
        <v>12819488768</v>
      </c>
      <c r="C601">
        <v>573.924488</v>
      </c>
      <c r="D601">
        <v>59900002</v>
      </c>
      <c r="E601">
        <v>13436207104</v>
      </c>
      <c r="F601">
        <v>568.28099399999996</v>
      </c>
      <c r="G601">
        <v>59900003</v>
      </c>
      <c r="H601">
        <v>13359157248</v>
      </c>
      <c r="I601">
        <v>561.29558599999996</v>
      </c>
      <c r="K601">
        <f t="shared" si="18"/>
        <v>13.204951039999999</v>
      </c>
      <c r="L601">
        <f t="shared" si="19"/>
        <v>567.83368933333327</v>
      </c>
    </row>
    <row r="602" spans="1:12">
      <c r="A602">
        <v>60000002</v>
      </c>
      <c r="B602">
        <v>12827025408</v>
      </c>
      <c r="C602">
        <v>574.85350400000004</v>
      </c>
      <c r="D602">
        <v>60000000</v>
      </c>
      <c r="E602">
        <v>13447659520</v>
      </c>
      <c r="F602">
        <v>569.13536199999999</v>
      </c>
      <c r="G602">
        <v>60000000</v>
      </c>
      <c r="H602">
        <v>13365796864</v>
      </c>
      <c r="I602">
        <v>562.20111199999997</v>
      </c>
      <c r="K602">
        <f t="shared" si="18"/>
        <v>13.213493930666665</v>
      </c>
      <c r="L602">
        <f t="shared" si="19"/>
        <v>568.7299926666667</v>
      </c>
    </row>
    <row r="603" spans="1:12">
      <c r="A603">
        <v>60100002</v>
      </c>
      <c r="B603">
        <v>12835872768</v>
      </c>
      <c r="C603">
        <v>575.79438800000003</v>
      </c>
      <c r="D603">
        <v>60100003</v>
      </c>
      <c r="E603">
        <v>13455368192</v>
      </c>
      <c r="F603">
        <v>569.98332200000004</v>
      </c>
      <c r="G603">
        <v>60100002</v>
      </c>
      <c r="H603">
        <v>13374414848</v>
      </c>
      <c r="I603">
        <v>563.10365899999999</v>
      </c>
      <c r="K603">
        <f t="shared" si="18"/>
        <v>13.221885269333335</v>
      </c>
      <c r="L603">
        <f t="shared" si="19"/>
        <v>569.6271230000001</v>
      </c>
    </row>
    <row r="604" spans="1:12">
      <c r="A604">
        <v>60200001</v>
      </c>
      <c r="B604">
        <v>12846997504</v>
      </c>
      <c r="C604">
        <v>576.68083899999999</v>
      </c>
      <c r="D604">
        <v>60200000</v>
      </c>
      <c r="E604">
        <v>13464285184</v>
      </c>
      <c r="F604">
        <v>570.85381199999995</v>
      </c>
      <c r="G604">
        <v>60200001</v>
      </c>
      <c r="H604">
        <v>13385183232</v>
      </c>
      <c r="I604">
        <v>563.98920699999996</v>
      </c>
      <c r="K604">
        <f t="shared" si="18"/>
        <v>13.232155306666666</v>
      </c>
      <c r="L604">
        <f t="shared" si="19"/>
        <v>570.50795266666671</v>
      </c>
    </row>
    <row r="605" spans="1:12">
      <c r="A605">
        <v>60300002</v>
      </c>
      <c r="B605">
        <v>12853911552</v>
      </c>
      <c r="C605">
        <v>577.57128999999998</v>
      </c>
      <c r="D605">
        <v>60300002</v>
      </c>
      <c r="E605">
        <v>13473300480</v>
      </c>
      <c r="F605">
        <v>571.729603</v>
      </c>
      <c r="G605">
        <v>60300005</v>
      </c>
      <c r="H605">
        <v>13393108992</v>
      </c>
      <c r="I605">
        <v>564.882339</v>
      </c>
      <c r="K605">
        <f t="shared" si="18"/>
        <v>13.240107008000001</v>
      </c>
      <c r="L605">
        <f t="shared" si="19"/>
        <v>571.39441066666666</v>
      </c>
    </row>
    <row r="606" spans="1:12">
      <c r="A606">
        <v>60400002</v>
      </c>
      <c r="B606">
        <v>12862296064</v>
      </c>
      <c r="C606">
        <v>578.45134399999995</v>
      </c>
      <c r="D606">
        <v>60400002</v>
      </c>
      <c r="E606">
        <v>13484212224</v>
      </c>
      <c r="F606">
        <v>572.56798700000002</v>
      </c>
      <c r="G606">
        <v>60400000</v>
      </c>
      <c r="H606">
        <v>13400530944</v>
      </c>
      <c r="I606">
        <v>565.76596700000005</v>
      </c>
      <c r="K606">
        <f t="shared" si="18"/>
        <v>13.249013077333334</v>
      </c>
      <c r="L606">
        <f t="shared" si="19"/>
        <v>572.26176599999997</v>
      </c>
    </row>
    <row r="607" spans="1:12">
      <c r="A607">
        <v>60500001</v>
      </c>
      <c r="B607">
        <v>12871618560</v>
      </c>
      <c r="C607">
        <v>579.334653</v>
      </c>
      <c r="D607">
        <v>60500000</v>
      </c>
      <c r="E607">
        <v>13491609600</v>
      </c>
      <c r="F607">
        <v>573.41893300000004</v>
      </c>
      <c r="G607">
        <v>60500000</v>
      </c>
      <c r="H607">
        <v>13409611776</v>
      </c>
      <c r="I607">
        <v>566.66610500000002</v>
      </c>
      <c r="K607">
        <f t="shared" si="18"/>
        <v>13.257613312</v>
      </c>
      <c r="L607">
        <f t="shared" si="19"/>
        <v>573.13989700000002</v>
      </c>
    </row>
    <row r="608" spans="1:12">
      <c r="A608">
        <v>60600002</v>
      </c>
      <c r="B608">
        <v>12881272832</v>
      </c>
      <c r="C608">
        <v>580.18228299999998</v>
      </c>
      <c r="D608">
        <v>60600000</v>
      </c>
      <c r="E608">
        <v>13501468672</v>
      </c>
      <c r="F608">
        <v>574.29375400000004</v>
      </c>
      <c r="G608">
        <v>60600001</v>
      </c>
      <c r="H608">
        <v>13418979328</v>
      </c>
      <c r="I608">
        <v>567.54620199999999</v>
      </c>
      <c r="K608">
        <f t="shared" si="18"/>
        <v>13.267240277333334</v>
      </c>
      <c r="L608">
        <f t="shared" si="19"/>
        <v>574.00741299999993</v>
      </c>
    </row>
    <row r="609" spans="1:12">
      <c r="A609">
        <v>60700002</v>
      </c>
      <c r="B609">
        <v>12893437952</v>
      </c>
      <c r="C609">
        <v>581.085285</v>
      </c>
      <c r="D609">
        <v>60700001</v>
      </c>
      <c r="E609">
        <v>13508714496</v>
      </c>
      <c r="F609">
        <v>575.17338400000006</v>
      </c>
      <c r="G609">
        <v>60700001</v>
      </c>
      <c r="H609">
        <v>13429137408</v>
      </c>
      <c r="I609">
        <v>568.47931900000003</v>
      </c>
      <c r="K609">
        <f t="shared" si="18"/>
        <v>13.277096618666667</v>
      </c>
      <c r="L609">
        <f t="shared" si="19"/>
        <v>574.91266266666673</v>
      </c>
    </row>
    <row r="610" spans="1:12">
      <c r="A610">
        <v>60800000</v>
      </c>
      <c r="B610">
        <v>12898963456</v>
      </c>
      <c r="C610">
        <v>581.94361200000003</v>
      </c>
      <c r="D610">
        <v>60800001</v>
      </c>
      <c r="E610">
        <v>13516726272</v>
      </c>
      <c r="F610">
        <v>576.09474799999998</v>
      </c>
      <c r="G610">
        <v>60800000</v>
      </c>
      <c r="H610">
        <v>13434642432</v>
      </c>
      <c r="I610">
        <v>569.36648500000001</v>
      </c>
      <c r="K610">
        <f t="shared" si="18"/>
        <v>13.283444053333334</v>
      </c>
      <c r="L610">
        <f t="shared" si="19"/>
        <v>575.80161499999997</v>
      </c>
    </row>
    <row r="611" spans="1:12">
      <c r="A611">
        <v>60900000</v>
      </c>
      <c r="B611">
        <v>12906246144</v>
      </c>
      <c r="C611">
        <v>582.80692799999997</v>
      </c>
      <c r="D611">
        <v>60900001</v>
      </c>
      <c r="E611">
        <v>13528559616</v>
      </c>
      <c r="F611">
        <v>576.94268599999998</v>
      </c>
      <c r="G611">
        <v>60900003</v>
      </c>
      <c r="H611">
        <v>13442064384</v>
      </c>
      <c r="I611">
        <v>570.31306300000006</v>
      </c>
      <c r="K611">
        <f t="shared" si="18"/>
        <v>13.292290048</v>
      </c>
      <c r="L611">
        <f t="shared" si="19"/>
        <v>576.68755899999996</v>
      </c>
    </row>
    <row r="612" spans="1:12">
      <c r="A612">
        <v>61000001</v>
      </c>
      <c r="B612">
        <v>12915953664</v>
      </c>
      <c r="C612">
        <v>583.67567099999997</v>
      </c>
      <c r="D612">
        <v>61000002</v>
      </c>
      <c r="E612">
        <v>13535584256</v>
      </c>
      <c r="F612">
        <v>577.78690700000004</v>
      </c>
      <c r="G612">
        <v>61000002</v>
      </c>
      <c r="H612">
        <v>13452636160</v>
      </c>
      <c r="I612">
        <v>571.24405100000001</v>
      </c>
      <c r="K612">
        <f t="shared" si="18"/>
        <v>13.30139136</v>
      </c>
      <c r="L612">
        <f t="shared" si="19"/>
        <v>577.56887633333338</v>
      </c>
    </row>
    <row r="613" spans="1:12">
      <c r="A613">
        <v>61100000</v>
      </c>
      <c r="B613">
        <v>12925063168</v>
      </c>
      <c r="C613">
        <v>584.51390300000003</v>
      </c>
      <c r="D613">
        <v>61100001</v>
      </c>
      <c r="E613">
        <v>13544411136</v>
      </c>
      <c r="F613">
        <v>578.65901499999995</v>
      </c>
      <c r="G613">
        <v>61100001</v>
      </c>
      <c r="H613">
        <v>13463199744</v>
      </c>
      <c r="I613">
        <v>572.13408500000003</v>
      </c>
      <c r="K613">
        <f t="shared" si="18"/>
        <v>13.310891349333334</v>
      </c>
      <c r="L613">
        <f t="shared" si="19"/>
        <v>578.43566766666663</v>
      </c>
    </row>
    <row r="614" spans="1:12">
      <c r="A614">
        <v>61200001</v>
      </c>
      <c r="B614">
        <v>12933255168</v>
      </c>
      <c r="C614">
        <v>585.38891899999999</v>
      </c>
      <c r="D614">
        <v>61200002</v>
      </c>
      <c r="E614">
        <v>13552635904</v>
      </c>
      <c r="F614">
        <v>579.51180299999999</v>
      </c>
      <c r="G614">
        <v>61200001</v>
      </c>
      <c r="H614">
        <v>13470633984</v>
      </c>
      <c r="I614">
        <v>573.04664400000001</v>
      </c>
      <c r="K614">
        <f t="shared" si="18"/>
        <v>13.318841685333334</v>
      </c>
      <c r="L614">
        <f t="shared" si="19"/>
        <v>579.31578866666666</v>
      </c>
    </row>
    <row r="615" spans="1:12">
      <c r="A615">
        <v>61300002</v>
      </c>
      <c r="B615">
        <v>12940414976</v>
      </c>
      <c r="C615">
        <v>586.26237600000002</v>
      </c>
      <c r="D615">
        <v>61300003</v>
      </c>
      <c r="E615">
        <v>13563162624</v>
      </c>
      <c r="F615">
        <v>580.33696299999997</v>
      </c>
      <c r="G615">
        <v>61300001</v>
      </c>
      <c r="H615">
        <v>13478334464</v>
      </c>
      <c r="I615">
        <v>573.94370100000003</v>
      </c>
      <c r="K615">
        <f t="shared" si="18"/>
        <v>13.327304021333333</v>
      </c>
      <c r="L615">
        <f t="shared" si="19"/>
        <v>580.18101333333334</v>
      </c>
    </row>
    <row r="616" spans="1:12">
      <c r="A616">
        <v>61400002</v>
      </c>
      <c r="B616">
        <v>12947836928</v>
      </c>
      <c r="C616">
        <v>587.13501099999996</v>
      </c>
      <c r="D616">
        <v>61400000</v>
      </c>
      <c r="E616">
        <v>13568966656</v>
      </c>
      <c r="F616">
        <v>581.23698999999999</v>
      </c>
      <c r="G616">
        <v>61400001</v>
      </c>
      <c r="H616">
        <v>13488480256</v>
      </c>
      <c r="I616">
        <v>574.83465899999999</v>
      </c>
      <c r="K616">
        <f t="shared" si="18"/>
        <v>13.335094613333334</v>
      </c>
      <c r="L616">
        <f t="shared" si="19"/>
        <v>581.06888666666657</v>
      </c>
    </row>
    <row r="617" spans="1:12">
      <c r="A617">
        <v>61500001</v>
      </c>
      <c r="B617">
        <v>12956168192</v>
      </c>
      <c r="C617">
        <v>587.97590100000002</v>
      </c>
      <c r="D617">
        <v>61500000</v>
      </c>
      <c r="E617">
        <v>13576179712</v>
      </c>
      <c r="F617">
        <v>582.09579499999995</v>
      </c>
      <c r="G617">
        <v>61500002</v>
      </c>
      <c r="H617">
        <v>13497040896</v>
      </c>
      <c r="I617">
        <v>575.70884599999999</v>
      </c>
      <c r="K617">
        <f t="shared" si="18"/>
        <v>13.343129599999999</v>
      </c>
      <c r="L617">
        <f t="shared" si="19"/>
        <v>581.92684733333328</v>
      </c>
    </row>
    <row r="618" spans="1:12">
      <c r="A618">
        <v>61600003</v>
      </c>
      <c r="B618">
        <v>12964335616</v>
      </c>
      <c r="C618">
        <v>588.81547999999998</v>
      </c>
      <c r="D618">
        <v>61600001</v>
      </c>
      <c r="E618">
        <v>13586272256</v>
      </c>
      <c r="F618">
        <v>582.94143399999996</v>
      </c>
      <c r="G618">
        <v>61600002</v>
      </c>
      <c r="H618">
        <v>13503074304</v>
      </c>
      <c r="I618">
        <v>576.64316699999995</v>
      </c>
      <c r="K618">
        <f t="shared" si="18"/>
        <v>13.351227392</v>
      </c>
      <c r="L618">
        <f t="shared" si="19"/>
        <v>582.800027</v>
      </c>
    </row>
    <row r="619" spans="1:12">
      <c r="A619">
        <v>61700001</v>
      </c>
      <c r="B619">
        <v>12972240896</v>
      </c>
      <c r="C619">
        <v>589.68397200000004</v>
      </c>
      <c r="D619">
        <v>61700002</v>
      </c>
      <c r="E619">
        <v>13594673152</v>
      </c>
      <c r="F619">
        <v>583.78234999999995</v>
      </c>
      <c r="G619">
        <v>61700001</v>
      </c>
      <c r="H619">
        <v>13510914048</v>
      </c>
      <c r="I619">
        <v>577.55994999999996</v>
      </c>
      <c r="K619">
        <f t="shared" si="18"/>
        <v>13.359276032</v>
      </c>
      <c r="L619">
        <f t="shared" si="19"/>
        <v>583.67542400000002</v>
      </c>
    </row>
    <row r="620" spans="1:12">
      <c r="A620">
        <v>61800002</v>
      </c>
      <c r="B620">
        <v>12981944320</v>
      </c>
      <c r="C620">
        <v>590.56482300000005</v>
      </c>
      <c r="D620">
        <v>61800002</v>
      </c>
      <c r="E620">
        <v>13602426880</v>
      </c>
      <c r="F620">
        <v>584.64296999999999</v>
      </c>
      <c r="G620">
        <v>61800000</v>
      </c>
      <c r="H620">
        <v>13521653760</v>
      </c>
      <c r="I620">
        <v>578.42398400000002</v>
      </c>
      <c r="K620">
        <f t="shared" si="18"/>
        <v>13.368674986666665</v>
      </c>
      <c r="L620">
        <f t="shared" si="19"/>
        <v>584.54392566666672</v>
      </c>
    </row>
    <row r="621" spans="1:12">
      <c r="A621">
        <v>61900002</v>
      </c>
      <c r="B621">
        <v>12988706816</v>
      </c>
      <c r="C621">
        <v>591.47451799999999</v>
      </c>
      <c r="D621">
        <v>61900001</v>
      </c>
      <c r="E621">
        <v>13610463232</v>
      </c>
      <c r="F621">
        <v>585.49838</v>
      </c>
      <c r="G621">
        <v>61900000</v>
      </c>
      <c r="H621">
        <v>13528432640</v>
      </c>
      <c r="I621">
        <v>579.32909600000005</v>
      </c>
      <c r="K621">
        <f t="shared" si="18"/>
        <v>13.375867562666667</v>
      </c>
      <c r="L621">
        <f t="shared" si="19"/>
        <v>585.43399799999997</v>
      </c>
    </row>
    <row r="622" spans="1:12">
      <c r="A622">
        <v>62000001</v>
      </c>
      <c r="B622">
        <v>12998815744</v>
      </c>
      <c r="C622">
        <v>592.39870499999995</v>
      </c>
      <c r="D622">
        <v>62000002</v>
      </c>
      <c r="E622">
        <v>13621501952</v>
      </c>
      <c r="F622">
        <v>586.32930699999997</v>
      </c>
      <c r="G622">
        <v>62000001</v>
      </c>
      <c r="H622">
        <v>13538058240</v>
      </c>
      <c r="I622">
        <v>580.24622499999998</v>
      </c>
      <c r="K622">
        <f t="shared" si="18"/>
        <v>13.386125312000001</v>
      </c>
      <c r="L622">
        <f t="shared" si="19"/>
        <v>586.32474566666667</v>
      </c>
    </row>
    <row r="623" spans="1:12">
      <c r="A623">
        <v>62100001</v>
      </c>
      <c r="B623">
        <v>13005230080</v>
      </c>
      <c r="C623">
        <v>593.33068500000002</v>
      </c>
      <c r="D623">
        <v>62100001</v>
      </c>
      <c r="E623">
        <v>13631922176</v>
      </c>
      <c r="F623">
        <v>587.22546</v>
      </c>
      <c r="G623">
        <v>62100002</v>
      </c>
      <c r="H623">
        <v>13240057856</v>
      </c>
      <c r="I623">
        <v>581.49848699999995</v>
      </c>
      <c r="K623">
        <f t="shared" si="18"/>
        <v>13.292403370666666</v>
      </c>
      <c r="L623">
        <f t="shared" si="19"/>
        <v>587.35154399999999</v>
      </c>
    </row>
    <row r="624" spans="1:12">
      <c r="A624">
        <v>62200000</v>
      </c>
      <c r="B624">
        <v>13014814720</v>
      </c>
      <c r="C624">
        <v>594.189708</v>
      </c>
      <c r="D624">
        <v>62200001</v>
      </c>
      <c r="E624">
        <v>13635686400</v>
      </c>
      <c r="F624">
        <v>588.07284200000004</v>
      </c>
      <c r="G624">
        <v>62200001</v>
      </c>
      <c r="H624">
        <v>13246398464</v>
      </c>
      <c r="I624">
        <v>582.34282399999995</v>
      </c>
      <c r="K624">
        <f t="shared" si="18"/>
        <v>13.298966527999999</v>
      </c>
      <c r="L624">
        <f t="shared" si="19"/>
        <v>588.20179133333329</v>
      </c>
    </row>
    <row r="625" spans="1:12">
      <c r="A625">
        <v>62300001</v>
      </c>
      <c r="B625">
        <v>13022388224</v>
      </c>
      <c r="C625">
        <v>595.02965900000004</v>
      </c>
      <c r="D625">
        <v>62300002</v>
      </c>
      <c r="E625">
        <v>13642035200</v>
      </c>
      <c r="F625">
        <v>588.948848</v>
      </c>
      <c r="G625">
        <v>62300002</v>
      </c>
      <c r="H625">
        <v>13258436608</v>
      </c>
      <c r="I625">
        <v>583.17713900000001</v>
      </c>
      <c r="K625">
        <f t="shared" si="18"/>
        <v>13.307620010666666</v>
      </c>
      <c r="L625">
        <f t="shared" si="19"/>
        <v>589.05188200000009</v>
      </c>
    </row>
    <row r="626" spans="1:12">
      <c r="A626">
        <v>62400001</v>
      </c>
      <c r="B626">
        <v>13027729408</v>
      </c>
      <c r="C626">
        <v>595.92985599999997</v>
      </c>
      <c r="D626">
        <v>62400001</v>
      </c>
      <c r="E626">
        <v>13651124224</v>
      </c>
      <c r="F626">
        <v>589.780754</v>
      </c>
      <c r="G626">
        <v>62400001</v>
      </c>
      <c r="H626">
        <v>13265461248</v>
      </c>
      <c r="I626">
        <v>583.98840700000005</v>
      </c>
      <c r="K626">
        <f t="shared" si="18"/>
        <v>13.314771626666666</v>
      </c>
      <c r="L626">
        <f t="shared" si="19"/>
        <v>589.89967233333334</v>
      </c>
    </row>
    <row r="627" spans="1:12">
      <c r="A627">
        <v>62500002</v>
      </c>
      <c r="B627">
        <v>13036756992</v>
      </c>
      <c r="C627">
        <v>596.830738</v>
      </c>
      <c r="D627">
        <v>62500002</v>
      </c>
      <c r="E627">
        <v>13658828800</v>
      </c>
      <c r="F627">
        <v>590.617301</v>
      </c>
      <c r="G627">
        <v>62500000</v>
      </c>
      <c r="H627">
        <v>13271556096</v>
      </c>
      <c r="I627">
        <v>584.83250299999997</v>
      </c>
      <c r="K627">
        <f t="shared" si="18"/>
        <v>13.322380629333335</v>
      </c>
      <c r="L627">
        <f t="shared" si="19"/>
        <v>590.76018066666666</v>
      </c>
    </row>
    <row r="628" spans="1:12">
      <c r="A628">
        <v>62600001</v>
      </c>
      <c r="B628">
        <v>13047660544</v>
      </c>
      <c r="C628">
        <v>597.725865</v>
      </c>
      <c r="D628">
        <v>62600001</v>
      </c>
      <c r="E628">
        <v>13666181120</v>
      </c>
      <c r="F628">
        <v>591.47273900000005</v>
      </c>
      <c r="G628">
        <v>62600002</v>
      </c>
      <c r="H628">
        <v>13280317440</v>
      </c>
      <c r="I628">
        <v>585.68084799999997</v>
      </c>
      <c r="K628">
        <f t="shared" si="18"/>
        <v>13.331386368</v>
      </c>
      <c r="L628">
        <f t="shared" si="19"/>
        <v>591.626484</v>
      </c>
    </row>
    <row r="629" spans="1:12">
      <c r="A629">
        <v>62700001</v>
      </c>
      <c r="B629">
        <v>13054517248</v>
      </c>
      <c r="C629">
        <v>598.64486599999998</v>
      </c>
      <c r="D629">
        <v>62700001</v>
      </c>
      <c r="E629">
        <v>13673684992</v>
      </c>
      <c r="F629">
        <v>592.33162500000003</v>
      </c>
      <c r="G629">
        <v>62700000</v>
      </c>
      <c r="H629">
        <v>13289484288</v>
      </c>
      <c r="I629">
        <v>586.49442799999997</v>
      </c>
      <c r="K629">
        <f t="shared" si="18"/>
        <v>13.339228842666666</v>
      </c>
      <c r="L629">
        <f t="shared" si="19"/>
        <v>592.49030633333325</v>
      </c>
    </row>
    <row r="630" spans="1:12">
      <c r="A630">
        <v>62800001</v>
      </c>
      <c r="B630">
        <v>13062078464</v>
      </c>
      <c r="C630">
        <v>599.55411300000003</v>
      </c>
      <c r="D630">
        <v>62800000</v>
      </c>
      <c r="E630">
        <v>13683286016</v>
      </c>
      <c r="F630">
        <v>593.15761299999997</v>
      </c>
      <c r="G630">
        <v>62800001</v>
      </c>
      <c r="H630">
        <v>13294465024</v>
      </c>
      <c r="I630">
        <v>587.324613</v>
      </c>
      <c r="K630">
        <f t="shared" si="18"/>
        <v>13.346609834666666</v>
      </c>
      <c r="L630">
        <f t="shared" si="19"/>
        <v>593.34544633333337</v>
      </c>
    </row>
    <row r="631" spans="1:12">
      <c r="A631">
        <v>62900000</v>
      </c>
      <c r="B631">
        <v>13071515648</v>
      </c>
      <c r="C631">
        <v>600.44318199999998</v>
      </c>
      <c r="D631">
        <v>62900001</v>
      </c>
      <c r="E631">
        <v>13690003456</v>
      </c>
      <c r="F631">
        <v>594.01067999999998</v>
      </c>
      <c r="G631">
        <v>62900001</v>
      </c>
      <c r="H631">
        <v>13301805056</v>
      </c>
      <c r="I631">
        <v>588.16317600000002</v>
      </c>
      <c r="K631">
        <f t="shared" si="18"/>
        <v>13.354441386666666</v>
      </c>
      <c r="L631">
        <f t="shared" si="19"/>
        <v>594.20567933333325</v>
      </c>
    </row>
    <row r="632" spans="1:12">
      <c r="A632">
        <v>63000000</v>
      </c>
      <c r="B632">
        <v>13078417408</v>
      </c>
      <c r="C632">
        <v>601.31630800000005</v>
      </c>
      <c r="D632">
        <v>63000000</v>
      </c>
      <c r="E632">
        <v>13695598592</v>
      </c>
      <c r="F632">
        <v>594.89888199999996</v>
      </c>
      <c r="G632">
        <v>63000000</v>
      </c>
      <c r="H632">
        <v>13312405504</v>
      </c>
      <c r="I632">
        <v>588.98833000000002</v>
      </c>
      <c r="K632">
        <f t="shared" si="18"/>
        <v>13.362140501333334</v>
      </c>
      <c r="L632">
        <f t="shared" si="19"/>
        <v>595.06784000000005</v>
      </c>
    </row>
    <row r="633" spans="1:12">
      <c r="A633">
        <v>63100001</v>
      </c>
      <c r="B633">
        <v>13083967488</v>
      </c>
      <c r="C633">
        <v>602.21151999999995</v>
      </c>
      <c r="D633">
        <v>63100001</v>
      </c>
      <c r="E633">
        <v>13705166848</v>
      </c>
      <c r="F633">
        <v>595.80357800000002</v>
      </c>
      <c r="G633">
        <v>63100004</v>
      </c>
      <c r="H633">
        <v>13319577600</v>
      </c>
      <c r="I633">
        <v>589.81613800000002</v>
      </c>
      <c r="K633">
        <f t="shared" si="18"/>
        <v>13.369570645333335</v>
      </c>
      <c r="L633">
        <f t="shared" si="19"/>
        <v>595.94374533333337</v>
      </c>
    </row>
    <row r="634" spans="1:12">
      <c r="A634">
        <v>63200001</v>
      </c>
      <c r="B634">
        <v>13092372480</v>
      </c>
      <c r="C634">
        <v>603.11517800000001</v>
      </c>
      <c r="D634">
        <v>63200002</v>
      </c>
      <c r="E634">
        <v>13714468864</v>
      </c>
      <c r="F634">
        <v>596.68085299999996</v>
      </c>
      <c r="G634">
        <v>63200000</v>
      </c>
      <c r="H634">
        <v>13324804096</v>
      </c>
      <c r="I634">
        <v>590.64815999999996</v>
      </c>
      <c r="K634">
        <f t="shared" si="18"/>
        <v>13.377215146666666</v>
      </c>
      <c r="L634">
        <f t="shared" si="19"/>
        <v>596.81473033333327</v>
      </c>
    </row>
    <row r="635" spans="1:12">
      <c r="A635">
        <v>63300000</v>
      </c>
      <c r="B635">
        <v>13101273088</v>
      </c>
      <c r="C635">
        <v>603.97859700000004</v>
      </c>
      <c r="D635">
        <v>63300000</v>
      </c>
      <c r="E635">
        <v>13720088576</v>
      </c>
      <c r="F635">
        <v>597.57973200000004</v>
      </c>
      <c r="G635">
        <v>63300002</v>
      </c>
      <c r="H635">
        <v>13335031808</v>
      </c>
      <c r="I635">
        <v>591.48906499999998</v>
      </c>
      <c r="K635">
        <f t="shared" si="18"/>
        <v>13.385464490666665</v>
      </c>
      <c r="L635">
        <f t="shared" si="19"/>
        <v>597.68246466666665</v>
      </c>
    </row>
    <row r="636" spans="1:12">
      <c r="A636">
        <v>63400001</v>
      </c>
      <c r="B636">
        <v>13108379648</v>
      </c>
      <c r="C636">
        <v>604.86728600000004</v>
      </c>
      <c r="D636">
        <v>63400001</v>
      </c>
      <c r="E636">
        <v>13729259520</v>
      </c>
      <c r="F636">
        <v>598.48780499999998</v>
      </c>
      <c r="G636">
        <v>63400000</v>
      </c>
      <c r="H636">
        <v>13344256000</v>
      </c>
      <c r="I636">
        <v>592.29015200000003</v>
      </c>
      <c r="K636">
        <f t="shared" si="18"/>
        <v>13.393965056000001</v>
      </c>
      <c r="L636">
        <f t="shared" si="19"/>
        <v>598.54841433333331</v>
      </c>
    </row>
    <row r="637" spans="1:12">
      <c r="A637">
        <v>63500000</v>
      </c>
      <c r="B637">
        <v>13114286080</v>
      </c>
      <c r="C637">
        <v>605.74533799999995</v>
      </c>
      <c r="D637">
        <v>63500000</v>
      </c>
      <c r="E637">
        <v>13738065920</v>
      </c>
      <c r="F637">
        <v>599.41302099999996</v>
      </c>
      <c r="G637">
        <v>63500002</v>
      </c>
      <c r="H637">
        <v>13355732992</v>
      </c>
      <c r="I637">
        <v>593.19402600000001</v>
      </c>
      <c r="K637">
        <f t="shared" si="18"/>
        <v>13.402694997333334</v>
      </c>
      <c r="L637">
        <f t="shared" si="19"/>
        <v>599.45079500000008</v>
      </c>
    </row>
    <row r="638" spans="1:12">
      <c r="A638">
        <v>63600001</v>
      </c>
      <c r="B638">
        <v>13122314240</v>
      </c>
      <c r="C638">
        <v>606.64161200000001</v>
      </c>
      <c r="D638">
        <v>63600000</v>
      </c>
      <c r="E638">
        <v>13744431104</v>
      </c>
      <c r="F638">
        <v>600.28553899999997</v>
      </c>
      <c r="G638">
        <v>63600001</v>
      </c>
      <c r="H638">
        <v>13357232128</v>
      </c>
      <c r="I638">
        <v>594.08566399999995</v>
      </c>
      <c r="K638">
        <f t="shared" si="18"/>
        <v>13.407992490666667</v>
      </c>
      <c r="L638">
        <f t="shared" si="19"/>
        <v>600.33760499999994</v>
      </c>
    </row>
    <row r="639" spans="1:12">
      <c r="A639">
        <v>63700001</v>
      </c>
      <c r="B639">
        <v>13130334208</v>
      </c>
      <c r="C639">
        <v>607.53228799999999</v>
      </c>
      <c r="D639">
        <v>63700001</v>
      </c>
      <c r="E639">
        <v>13748072448</v>
      </c>
      <c r="F639">
        <v>601.23401000000001</v>
      </c>
      <c r="G639">
        <v>63700000</v>
      </c>
      <c r="H639">
        <v>13365182464</v>
      </c>
      <c r="I639">
        <v>594.98400400000003</v>
      </c>
      <c r="K639">
        <f t="shared" si="18"/>
        <v>13.414529706666666</v>
      </c>
      <c r="L639">
        <f t="shared" si="19"/>
        <v>601.25010066666664</v>
      </c>
    </row>
    <row r="640" spans="1:12">
      <c r="A640">
        <v>63800001</v>
      </c>
      <c r="B640">
        <v>13136449536</v>
      </c>
      <c r="C640">
        <v>608.43187</v>
      </c>
      <c r="D640">
        <v>63800000</v>
      </c>
      <c r="E640">
        <v>13754839040</v>
      </c>
      <c r="F640">
        <v>602.14415299999996</v>
      </c>
      <c r="G640">
        <v>63800000</v>
      </c>
      <c r="H640">
        <v>13374414848</v>
      </c>
      <c r="I640">
        <v>595.84732799999995</v>
      </c>
      <c r="K640">
        <f t="shared" si="18"/>
        <v>13.421901141333334</v>
      </c>
      <c r="L640">
        <f t="shared" si="19"/>
        <v>602.14111700000001</v>
      </c>
    </row>
    <row r="641" spans="1:12">
      <c r="A641">
        <v>63900001</v>
      </c>
      <c r="B641">
        <v>13143207936</v>
      </c>
      <c r="C641">
        <v>609.31491500000004</v>
      </c>
      <c r="D641">
        <v>63900001</v>
      </c>
      <c r="E641">
        <v>13765390336</v>
      </c>
      <c r="F641">
        <v>603.02760599999999</v>
      </c>
      <c r="G641">
        <v>63900003</v>
      </c>
      <c r="H641">
        <v>13380235264</v>
      </c>
      <c r="I641">
        <v>596.730187</v>
      </c>
      <c r="K641">
        <f t="shared" si="18"/>
        <v>13.429611178666667</v>
      </c>
      <c r="L641">
        <f t="shared" si="19"/>
        <v>603.02423600000009</v>
      </c>
    </row>
    <row r="642" spans="1:12">
      <c r="A642">
        <v>64000001</v>
      </c>
      <c r="B642">
        <v>13150777344</v>
      </c>
      <c r="C642">
        <v>610.193443</v>
      </c>
      <c r="D642">
        <v>64000001</v>
      </c>
      <c r="E642">
        <v>13770096640</v>
      </c>
      <c r="F642">
        <v>603.92027499999995</v>
      </c>
      <c r="G642">
        <v>64000000</v>
      </c>
      <c r="H642">
        <v>13384974336</v>
      </c>
      <c r="I642">
        <v>597.64419399999997</v>
      </c>
      <c r="K642">
        <f t="shared" si="18"/>
        <v>13.435282773333334</v>
      </c>
      <c r="L642">
        <f t="shared" si="19"/>
        <v>603.91930400000001</v>
      </c>
    </row>
    <row r="643" spans="1:12">
      <c r="A643">
        <v>64100000</v>
      </c>
      <c r="B643">
        <v>13158658048</v>
      </c>
      <c r="C643">
        <v>611.05980499999998</v>
      </c>
      <c r="D643">
        <v>64100000</v>
      </c>
      <c r="E643">
        <v>13777170432</v>
      </c>
      <c r="F643">
        <v>604.80846099999997</v>
      </c>
      <c r="G643">
        <v>64100002</v>
      </c>
      <c r="H643">
        <v>13393756160</v>
      </c>
      <c r="I643">
        <v>598.51763000000005</v>
      </c>
      <c r="K643">
        <f t="shared" si="18"/>
        <v>13.44319488</v>
      </c>
      <c r="L643">
        <f t="shared" si="19"/>
        <v>604.79529866666667</v>
      </c>
    </row>
    <row r="644" spans="1:12">
      <c r="A644">
        <v>64200004</v>
      </c>
      <c r="B644">
        <v>13164838912</v>
      </c>
      <c r="C644">
        <v>611.96487300000001</v>
      </c>
      <c r="D644">
        <v>64200002</v>
      </c>
      <c r="E644">
        <v>13786533888</v>
      </c>
      <c r="F644">
        <v>605.706863</v>
      </c>
      <c r="G644">
        <v>64200000</v>
      </c>
      <c r="H644">
        <v>13400645632</v>
      </c>
      <c r="I644">
        <v>599.38546799999995</v>
      </c>
      <c r="K644">
        <f t="shared" ref="K644:K707" si="20">AVERAGE(B644,E644,H644)/1000000000</f>
        <v>13.450672810666665</v>
      </c>
      <c r="L644">
        <f t="shared" ref="L644:L707" si="21">AVERAGE(C644,F644,I644)</f>
        <v>605.68573466666669</v>
      </c>
    </row>
    <row r="645" spans="1:12">
      <c r="A645">
        <v>64300002</v>
      </c>
      <c r="B645">
        <v>13172047872</v>
      </c>
      <c r="C645">
        <v>612.85117400000001</v>
      </c>
      <c r="D645">
        <v>64300000</v>
      </c>
      <c r="E645">
        <v>13793812480</v>
      </c>
      <c r="F645">
        <v>606.57489599999997</v>
      </c>
      <c r="G645">
        <v>64300002</v>
      </c>
      <c r="H645">
        <v>13406404608</v>
      </c>
      <c r="I645">
        <v>600.26797999999997</v>
      </c>
      <c r="K645">
        <f t="shared" si="20"/>
        <v>13.457421653333334</v>
      </c>
      <c r="L645">
        <f t="shared" si="21"/>
        <v>606.56468333333339</v>
      </c>
    </row>
    <row r="646" spans="1:12">
      <c r="A646">
        <v>64400002</v>
      </c>
      <c r="B646">
        <v>13179600896</v>
      </c>
      <c r="C646">
        <v>613.73550799999998</v>
      </c>
      <c r="D646">
        <v>64400002</v>
      </c>
      <c r="E646">
        <v>13799710720</v>
      </c>
      <c r="F646">
        <v>607.46250999999995</v>
      </c>
      <c r="G646">
        <v>64400001</v>
      </c>
      <c r="H646">
        <v>13415018496</v>
      </c>
      <c r="I646">
        <v>601.15856599999995</v>
      </c>
      <c r="K646">
        <f t="shared" si="20"/>
        <v>13.464776704</v>
      </c>
      <c r="L646">
        <f t="shared" si="21"/>
        <v>607.45219466666674</v>
      </c>
    </row>
    <row r="647" spans="1:12">
      <c r="A647">
        <v>64500000</v>
      </c>
      <c r="B647">
        <v>13186260992</v>
      </c>
      <c r="C647">
        <v>614.61157100000003</v>
      </c>
      <c r="D647">
        <v>64500000</v>
      </c>
      <c r="E647">
        <v>13806661632</v>
      </c>
      <c r="F647">
        <v>608.36152800000002</v>
      </c>
      <c r="G647">
        <v>64500000</v>
      </c>
      <c r="H647">
        <v>13424709632</v>
      </c>
      <c r="I647">
        <v>602.01298099999997</v>
      </c>
      <c r="K647">
        <f t="shared" si="20"/>
        <v>13.472544085333334</v>
      </c>
      <c r="L647">
        <f t="shared" si="21"/>
        <v>608.32869333333338</v>
      </c>
    </row>
    <row r="648" spans="1:12">
      <c r="A648">
        <v>64600002</v>
      </c>
      <c r="B648">
        <v>13194469376</v>
      </c>
      <c r="C648">
        <v>615.488652</v>
      </c>
      <c r="D648">
        <v>64600002</v>
      </c>
      <c r="E648">
        <v>13815459840</v>
      </c>
      <c r="F648">
        <v>609.23244899999997</v>
      </c>
      <c r="G648">
        <v>64600001</v>
      </c>
      <c r="H648">
        <v>13429530624</v>
      </c>
      <c r="I648">
        <v>602.88560800000005</v>
      </c>
      <c r="K648">
        <f t="shared" si="20"/>
        <v>13.479819946666666</v>
      </c>
      <c r="L648">
        <f t="shared" si="21"/>
        <v>609.20223633333342</v>
      </c>
    </row>
    <row r="649" spans="1:12">
      <c r="A649">
        <v>64700001</v>
      </c>
      <c r="B649">
        <v>13202624512</v>
      </c>
      <c r="C649">
        <v>616.37187500000005</v>
      </c>
      <c r="D649">
        <v>64700002</v>
      </c>
      <c r="E649">
        <v>13820764160</v>
      </c>
      <c r="F649">
        <v>610.10377700000004</v>
      </c>
      <c r="G649">
        <v>64700001</v>
      </c>
      <c r="H649">
        <v>13436674048</v>
      </c>
      <c r="I649">
        <v>603.75398199999995</v>
      </c>
      <c r="K649">
        <f t="shared" si="20"/>
        <v>13.486687573333334</v>
      </c>
      <c r="L649">
        <f t="shared" si="21"/>
        <v>610.07654466666668</v>
      </c>
    </row>
    <row r="650" spans="1:12">
      <c r="A650">
        <v>64800001</v>
      </c>
      <c r="B650">
        <v>13117800448</v>
      </c>
      <c r="C650">
        <v>617.34693700000003</v>
      </c>
      <c r="D650">
        <v>64800001</v>
      </c>
      <c r="E650">
        <v>13829697536</v>
      </c>
      <c r="F650">
        <v>611.00550199999998</v>
      </c>
      <c r="G650">
        <v>64800003</v>
      </c>
      <c r="H650">
        <v>13445427200</v>
      </c>
      <c r="I650">
        <v>604.63210800000002</v>
      </c>
      <c r="K650">
        <f t="shared" si="20"/>
        <v>13.464308394666666</v>
      </c>
      <c r="L650">
        <f t="shared" si="21"/>
        <v>610.99484900000004</v>
      </c>
    </row>
    <row r="651" spans="1:12">
      <c r="A651">
        <v>64900001</v>
      </c>
      <c r="B651">
        <v>13126656000</v>
      </c>
      <c r="C651">
        <v>618.23860999999999</v>
      </c>
      <c r="D651">
        <v>64900000</v>
      </c>
      <c r="E651">
        <v>13818560512</v>
      </c>
      <c r="F651">
        <v>611.93004699999995</v>
      </c>
      <c r="G651">
        <v>64900001</v>
      </c>
      <c r="H651">
        <v>13455298560</v>
      </c>
      <c r="I651">
        <v>605.55040499999996</v>
      </c>
      <c r="K651">
        <f t="shared" si="20"/>
        <v>13.466838357333334</v>
      </c>
      <c r="L651">
        <f t="shared" si="21"/>
        <v>611.90635399999996</v>
      </c>
    </row>
    <row r="652" spans="1:12">
      <c r="A652">
        <v>65000000</v>
      </c>
      <c r="B652">
        <v>13132148736</v>
      </c>
      <c r="C652">
        <v>619.12579300000004</v>
      </c>
      <c r="D652">
        <v>65000002</v>
      </c>
      <c r="E652">
        <v>13826367488</v>
      </c>
      <c r="F652">
        <v>612.78554999999994</v>
      </c>
      <c r="G652">
        <v>65000002</v>
      </c>
      <c r="H652">
        <v>13457399808</v>
      </c>
      <c r="I652">
        <v>606.40798700000005</v>
      </c>
      <c r="K652">
        <f t="shared" si="20"/>
        <v>13.471972010666667</v>
      </c>
      <c r="L652">
        <f t="shared" si="21"/>
        <v>612.77310999999997</v>
      </c>
    </row>
    <row r="653" spans="1:12">
      <c r="A653">
        <v>65100002</v>
      </c>
      <c r="B653">
        <v>13138907136</v>
      </c>
      <c r="C653">
        <v>620.01421000000005</v>
      </c>
      <c r="D653">
        <v>65100001</v>
      </c>
      <c r="E653">
        <v>13832654848</v>
      </c>
      <c r="F653">
        <v>613.64781500000004</v>
      </c>
      <c r="G653">
        <v>65100003</v>
      </c>
      <c r="H653">
        <v>13464002560</v>
      </c>
      <c r="I653">
        <v>607.28391099999999</v>
      </c>
      <c r="K653">
        <f t="shared" si="20"/>
        <v>13.478521514666665</v>
      </c>
      <c r="L653">
        <f t="shared" si="21"/>
        <v>613.64864533333332</v>
      </c>
    </row>
    <row r="654" spans="1:12">
      <c r="A654">
        <v>65200000</v>
      </c>
      <c r="B654">
        <v>13146992640</v>
      </c>
      <c r="C654">
        <v>620.86504200000002</v>
      </c>
      <c r="D654">
        <v>65200001</v>
      </c>
      <c r="E654">
        <v>13837529088</v>
      </c>
      <c r="F654">
        <v>614.52723800000001</v>
      </c>
      <c r="G654">
        <v>65200001</v>
      </c>
      <c r="H654">
        <v>13472284672</v>
      </c>
      <c r="I654">
        <v>608.14739999999995</v>
      </c>
      <c r="K654">
        <f t="shared" si="20"/>
        <v>13.485602133333334</v>
      </c>
      <c r="L654">
        <f t="shared" si="21"/>
        <v>614.51322666666658</v>
      </c>
    </row>
    <row r="655" spans="1:12">
      <c r="A655">
        <v>65300002</v>
      </c>
      <c r="B655">
        <v>13152653312</v>
      </c>
      <c r="C655">
        <v>621.74895200000003</v>
      </c>
      <c r="D655">
        <v>65300000</v>
      </c>
      <c r="E655">
        <v>13846142976</v>
      </c>
      <c r="F655">
        <v>615.41702599999996</v>
      </c>
      <c r="G655">
        <v>65300000</v>
      </c>
      <c r="H655">
        <v>13479628800</v>
      </c>
      <c r="I655">
        <v>608.99861799999996</v>
      </c>
      <c r="K655">
        <f t="shared" si="20"/>
        <v>13.492808362666667</v>
      </c>
      <c r="L655">
        <f t="shared" si="21"/>
        <v>615.38819866666665</v>
      </c>
    </row>
    <row r="656" spans="1:12">
      <c r="A656">
        <v>65400002</v>
      </c>
      <c r="B656">
        <v>13158797312</v>
      </c>
      <c r="C656">
        <v>622.619641</v>
      </c>
      <c r="D656">
        <v>65400001</v>
      </c>
      <c r="E656">
        <v>13854175232</v>
      </c>
      <c r="F656">
        <v>616.27814899999998</v>
      </c>
      <c r="G656">
        <v>65400001</v>
      </c>
      <c r="H656">
        <v>13485125632</v>
      </c>
      <c r="I656">
        <v>609.87088500000004</v>
      </c>
      <c r="K656">
        <f t="shared" si="20"/>
        <v>13.499366058666666</v>
      </c>
      <c r="L656">
        <f t="shared" si="21"/>
        <v>616.25622499999997</v>
      </c>
    </row>
    <row r="657" spans="1:12">
      <c r="A657">
        <v>65500002</v>
      </c>
      <c r="B657">
        <v>13168431104</v>
      </c>
      <c r="C657">
        <v>623.49606400000005</v>
      </c>
      <c r="D657">
        <v>65500002</v>
      </c>
      <c r="E657">
        <v>13859262464</v>
      </c>
      <c r="F657">
        <v>617.16046500000004</v>
      </c>
      <c r="G657">
        <v>65500001</v>
      </c>
      <c r="H657">
        <v>13491392512</v>
      </c>
      <c r="I657">
        <v>610.73684300000002</v>
      </c>
      <c r="K657">
        <f t="shared" si="20"/>
        <v>13.506362026666666</v>
      </c>
      <c r="L657">
        <f t="shared" si="21"/>
        <v>617.131124</v>
      </c>
    </row>
    <row r="658" spans="1:12">
      <c r="A658">
        <v>65600002</v>
      </c>
      <c r="B658">
        <v>13174808576</v>
      </c>
      <c r="C658">
        <v>624.34273499999995</v>
      </c>
      <c r="D658">
        <v>65600002</v>
      </c>
      <c r="E658">
        <v>13865996288</v>
      </c>
      <c r="F658">
        <v>618.05769699999996</v>
      </c>
      <c r="G658">
        <v>65600002</v>
      </c>
      <c r="H658">
        <v>13500526592</v>
      </c>
      <c r="I658">
        <v>611.58558100000005</v>
      </c>
      <c r="K658">
        <f t="shared" si="20"/>
        <v>13.513777151999999</v>
      </c>
      <c r="L658">
        <f t="shared" si="21"/>
        <v>617.99533766666661</v>
      </c>
    </row>
    <row r="659" spans="1:12">
      <c r="A659">
        <v>65700001</v>
      </c>
      <c r="B659">
        <v>13180637184</v>
      </c>
      <c r="C659">
        <v>625.21781699999997</v>
      </c>
      <c r="D659">
        <v>65700001</v>
      </c>
      <c r="E659">
        <v>13874135040</v>
      </c>
      <c r="F659">
        <v>618.93817200000001</v>
      </c>
      <c r="G659">
        <v>65700002</v>
      </c>
      <c r="H659">
        <v>13505970176</v>
      </c>
      <c r="I659">
        <v>612.45203700000002</v>
      </c>
      <c r="K659">
        <f t="shared" si="20"/>
        <v>13.520247466666666</v>
      </c>
      <c r="L659">
        <f t="shared" si="21"/>
        <v>618.86934199999996</v>
      </c>
    </row>
    <row r="660" spans="1:12">
      <c r="A660">
        <v>65800003</v>
      </c>
      <c r="B660">
        <v>13186719744</v>
      </c>
      <c r="C660">
        <v>626.13609599999995</v>
      </c>
      <c r="D660">
        <v>65800001</v>
      </c>
      <c r="E660">
        <v>13879160832</v>
      </c>
      <c r="F660">
        <v>619.85111500000005</v>
      </c>
      <c r="G660">
        <v>65800000</v>
      </c>
      <c r="H660">
        <v>13511696384</v>
      </c>
      <c r="I660">
        <v>613.32930099999999</v>
      </c>
      <c r="K660">
        <f t="shared" si="20"/>
        <v>13.525858986666666</v>
      </c>
      <c r="L660">
        <f t="shared" si="21"/>
        <v>619.77217066666674</v>
      </c>
    </row>
    <row r="661" spans="1:12">
      <c r="A661">
        <v>65900002</v>
      </c>
      <c r="B661">
        <v>13192425472</v>
      </c>
      <c r="C661">
        <v>626.98377400000004</v>
      </c>
      <c r="D661">
        <v>65900000</v>
      </c>
      <c r="E661">
        <v>13883805696</v>
      </c>
      <c r="F661">
        <v>620.74055199999998</v>
      </c>
      <c r="G661">
        <v>65900000</v>
      </c>
      <c r="H661">
        <v>13518290944</v>
      </c>
      <c r="I661">
        <v>614.228657</v>
      </c>
      <c r="K661">
        <f t="shared" si="20"/>
        <v>13.531507370666667</v>
      </c>
      <c r="L661">
        <f t="shared" si="21"/>
        <v>620.65099433333341</v>
      </c>
    </row>
    <row r="662" spans="1:12">
      <c r="A662">
        <v>66000000</v>
      </c>
      <c r="B662">
        <v>13197844480</v>
      </c>
      <c r="C662">
        <v>627.84069799999997</v>
      </c>
      <c r="D662">
        <v>66000003</v>
      </c>
      <c r="E662">
        <v>13890351104</v>
      </c>
      <c r="F662">
        <v>621.61490900000001</v>
      </c>
      <c r="G662">
        <v>66000000</v>
      </c>
      <c r="H662">
        <v>13522456576</v>
      </c>
      <c r="I662">
        <v>615.07436499999994</v>
      </c>
      <c r="K662">
        <f t="shared" si="20"/>
        <v>13.536884053333335</v>
      </c>
      <c r="L662">
        <f t="shared" si="21"/>
        <v>621.50999066666657</v>
      </c>
    </row>
    <row r="663" spans="1:12">
      <c r="A663">
        <v>66100002</v>
      </c>
      <c r="B663">
        <v>13203275776</v>
      </c>
      <c r="C663">
        <v>628.70416499999999</v>
      </c>
      <c r="D663">
        <v>66100002</v>
      </c>
      <c r="E663">
        <v>13897625600</v>
      </c>
      <c r="F663">
        <v>622.45167000000004</v>
      </c>
      <c r="G663">
        <v>66100000</v>
      </c>
      <c r="H663">
        <v>13527998464</v>
      </c>
      <c r="I663">
        <v>615.94307800000001</v>
      </c>
      <c r="K663">
        <f t="shared" si="20"/>
        <v>13.542966613333334</v>
      </c>
      <c r="L663">
        <f t="shared" si="21"/>
        <v>622.36630433333335</v>
      </c>
    </row>
    <row r="664" spans="1:12">
      <c r="A664">
        <v>66200001</v>
      </c>
      <c r="B664">
        <v>13212524544</v>
      </c>
      <c r="C664">
        <v>629.56742699999995</v>
      </c>
      <c r="D664">
        <v>66200000</v>
      </c>
      <c r="E664">
        <v>13905403904</v>
      </c>
      <c r="F664">
        <v>623.34691199999997</v>
      </c>
      <c r="G664">
        <v>66200002</v>
      </c>
      <c r="H664">
        <v>13538263040</v>
      </c>
      <c r="I664">
        <v>616.82049300000006</v>
      </c>
      <c r="K664">
        <f t="shared" si="20"/>
        <v>13.552063829333333</v>
      </c>
      <c r="L664">
        <f t="shared" si="21"/>
        <v>623.24494400000003</v>
      </c>
    </row>
    <row r="665" spans="1:12">
      <c r="A665">
        <v>66300002</v>
      </c>
      <c r="B665">
        <v>13220417536</v>
      </c>
      <c r="C665">
        <v>630.47904500000004</v>
      </c>
      <c r="D665">
        <v>66300001</v>
      </c>
      <c r="E665">
        <v>13868154880</v>
      </c>
      <c r="F665">
        <v>624.27579600000001</v>
      </c>
      <c r="G665">
        <v>66300002</v>
      </c>
      <c r="H665">
        <v>13541339136</v>
      </c>
      <c r="I665">
        <v>617.79949999999997</v>
      </c>
      <c r="K665">
        <f t="shared" si="20"/>
        <v>13.543303850666666</v>
      </c>
      <c r="L665">
        <f t="shared" si="21"/>
        <v>624.18478033333338</v>
      </c>
    </row>
    <row r="666" spans="1:12">
      <c r="A666">
        <v>66400002</v>
      </c>
      <c r="B666">
        <v>13224091648</v>
      </c>
      <c r="C666">
        <v>631.32834300000002</v>
      </c>
      <c r="D666">
        <v>66400001</v>
      </c>
      <c r="E666">
        <v>13874769920</v>
      </c>
      <c r="F666">
        <v>625.15000199999997</v>
      </c>
      <c r="G666">
        <v>66400002</v>
      </c>
      <c r="H666">
        <v>13548683264</v>
      </c>
      <c r="I666">
        <v>618.65796999999998</v>
      </c>
      <c r="K666">
        <f t="shared" si="20"/>
        <v>13.549181610666666</v>
      </c>
      <c r="L666">
        <f t="shared" si="21"/>
        <v>625.04543833333332</v>
      </c>
    </row>
    <row r="667" spans="1:12">
      <c r="A667">
        <v>66500000</v>
      </c>
      <c r="B667">
        <v>13228670976</v>
      </c>
      <c r="C667">
        <v>632.17891699999996</v>
      </c>
      <c r="D667">
        <v>66500002</v>
      </c>
      <c r="E667">
        <v>13881573376</v>
      </c>
      <c r="F667">
        <v>625.97910100000001</v>
      </c>
      <c r="G667">
        <v>66500003</v>
      </c>
      <c r="H667">
        <v>13555965952</v>
      </c>
      <c r="I667">
        <v>619.49944600000003</v>
      </c>
      <c r="K667">
        <f t="shared" si="20"/>
        <v>13.555403434666665</v>
      </c>
      <c r="L667">
        <f t="shared" si="21"/>
        <v>625.88582133333341</v>
      </c>
    </row>
    <row r="668" spans="1:12">
      <c r="A668">
        <v>66600003</v>
      </c>
      <c r="B668">
        <v>13235838976</v>
      </c>
      <c r="C668">
        <v>633.036787</v>
      </c>
      <c r="D668">
        <v>66600000</v>
      </c>
      <c r="E668">
        <v>13887066112</v>
      </c>
      <c r="F668">
        <v>626.86634900000001</v>
      </c>
      <c r="G668">
        <v>66600002</v>
      </c>
      <c r="H668">
        <v>13560852480</v>
      </c>
      <c r="I668">
        <v>620.35746099999994</v>
      </c>
      <c r="K668">
        <f t="shared" si="20"/>
        <v>13.561252522666665</v>
      </c>
      <c r="L668">
        <f t="shared" si="21"/>
        <v>626.75353233333328</v>
      </c>
    </row>
    <row r="669" spans="1:12">
      <c r="A669">
        <v>66700002</v>
      </c>
      <c r="B669">
        <v>13242257408</v>
      </c>
      <c r="C669">
        <v>633.85583199999996</v>
      </c>
      <c r="D669">
        <v>66700000</v>
      </c>
      <c r="E669">
        <v>13892595712</v>
      </c>
      <c r="F669">
        <v>627.74570600000004</v>
      </c>
      <c r="G669">
        <v>66700002</v>
      </c>
      <c r="H669">
        <v>13567709184</v>
      </c>
      <c r="I669">
        <v>621.22152400000004</v>
      </c>
      <c r="K669">
        <f t="shared" si="20"/>
        <v>13.567520768</v>
      </c>
      <c r="L669">
        <f t="shared" si="21"/>
        <v>627.60768733333327</v>
      </c>
    </row>
    <row r="670" spans="1:12">
      <c r="A670">
        <v>66800001</v>
      </c>
      <c r="B670">
        <v>13247512576</v>
      </c>
      <c r="C670">
        <v>634.71214699999996</v>
      </c>
      <c r="D670">
        <v>66800001</v>
      </c>
      <c r="E670">
        <v>13900804096</v>
      </c>
      <c r="F670">
        <v>628.59530600000005</v>
      </c>
      <c r="G670">
        <v>66800002</v>
      </c>
      <c r="H670">
        <v>13574709248</v>
      </c>
      <c r="I670">
        <v>622.05781500000001</v>
      </c>
      <c r="K670">
        <f t="shared" si="20"/>
        <v>13.574341973333334</v>
      </c>
      <c r="L670">
        <f t="shared" si="21"/>
        <v>628.45508933333338</v>
      </c>
    </row>
    <row r="671" spans="1:12">
      <c r="A671">
        <v>66900000</v>
      </c>
      <c r="B671">
        <v>13254594560</v>
      </c>
      <c r="C671">
        <v>635.57295699999997</v>
      </c>
      <c r="D671">
        <v>66900001</v>
      </c>
      <c r="E671">
        <v>13905829888</v>
      </c>
      <c r="F671">
        <v>629.46532100000002</v>
      </c>
      <c r="G671">
        <v>66900000</v>
      </c>
      <c r="H671">
        <v>13579616256</v>
      </c>
      <c r="I671">
        <v>622.90414799999996</v>
      </c>
      <c r="K671">
        <f t="shared" si="20"/>
        <v>13.580013568</v>
      </c>
      <c r="L671">
        <f t="shared" si="21"/>
        <v>629.31414200000006</v>
      </c>
    </row>
    <row r="672" spans="1:12">
      <c r="A672">
        <v>67000003</v>
      </c>
      <c r="B672">
        <v>13262123008</v>
      </c>
      <c r="C672">
        <v>636.41031399999997</v>
      </c>
      <c r="D672">
        <v>67000001</v>
      </c>
      <c r="E672">
        <v>13911097344</v>
      </c>
      <c r="F672">
        <v>630.33280300000001</v>
      </c>
      <c r="G672">
        <v>67000001</v>
      </c>
      <c r="H672">
        <v>13584691200</v>
      </c>
      <c r="I672">
        <v>623.76468999999997</v>
      </c>
      <c r="K672">
        <f t="shared" si="20"/>
        <v>13.585970517333333</v>
      </c>
      <c r="L672">
        <f t="shared" si="21"/>
        <v>630.16926899999999</v>
      </c>
    </row>
    <row r="673" spans="1:12">
      <c r="A673">
        <v>67100001</v>
      </c>
      <c r="B673">
        <v>13266968576</v>
      </c>
      <c r="C673">
        <v>637.25482</v>
      </c>
      <c r="D673">
        <v>67100000</v>
      </c>
      <c r="E673">
        <v>13918351360</v>
      </c>
      <c r="F673">
        <v>631.18649600000003</v>
      </c>
      <c r="G673">
        <v>67100002</v>
      </c>
      <c r="H673">
        <v>13592748032</v>
      </c>
      <c r="I673">
        <v>624.61112800000001</v>
      </c>
      <c r="K673">
        <f t="shared" si="20"/>
        <v>13.592689322666667</v>
      </c>
      <c r="L673">
        <f t="shared" si="21"/>
        <v>631.01748133333331</v>
      </c>
    </row>
    <row r="674" spans="1:12">
      <c r="A674">
        <v>67200003</v>
      </c>
      <c r="B674">
        <v>13272666112</v>
      </c>
      <c r="C674">
        <v>638.10705399999995</v>
      </c>
      <c r="D674">
        <v>67200001</v>
      </c>
      <c r="E674">
        <v>13923979264</v>
      </c>
      <c r="F674">
        <v>632.03024100000005</v>
      </c>
      <c r="G674">
        <v>67200001</v>
      </c>
      <c r="H674">
        <v>13597569024</v>
      </c>
      <c r="I674">
        <v>625.42898700000001</v>
      </c>
      <c r="K674">
        <f t="shared" si="20"/>
        <v>13.598071466666665</v>
      </c>
      <c r="L674">
        <f t="shared" si="21"/>
        <v>631.8554273333333</v>
      </c>
    </row>
    <row r="675" spans="1:12">
      <c r="A675">
        <v>67300002</v>
      </c>
      <c r="B675">
        <v>13279997952</v>
      </c>
      <c r="C675">
        <v>638.96052999999995</v>
      </c>
      <c r="D675">
        <v>67300002</v>
      </c>
      <c r="E675">
        <v>13930127360</v>
      </c>
      <c r="F675">
        <v>632.902242</v>
      </c>
      <c r="G675">
        <v>67300001</v>
      </c>
      <c r="H675">
        <v>13602631680</v>
      </c>
      <c r="I675">
        <v>626.28984600000001</v>
      </c>
      <c r="K675">
        <f t="shared" si="20"/>
        <v>13.604252330666666</v>
      </c>
      <c r="L675">
        <f t="shared" si="21"/>
        <v>632.71753933333332</v>
      </c>
    </row>
    <row r="676" spans="1:12">
      <c r="A676">
        <v>67400001</v>
      </c>
      <c r="B676">
        <v>13285560320</v>
      </c>
      <c r="C676">
        <v>639.80278299999998</v>
      </c>
      <c r="D676">
        <v>67400002</v>
      </c>
      <c r="E676">
        <v>13936316416</v>
      </c>
      <c r="F676">
        <v>633.766706</v>
      </c>
      <c r="G676">
        <v>67400000</v>
      </c>
      <c r="H676">
        <v>13610614784</v>
      </c>
      <c r="I676">
        <v>627.13641099999995</v>
      </c>
      <c r="K676">
        <f t="shared" si="20"/>
        <v>13.610830506666666</v>
      </c>
      <c r="L676">
        <f t="shared" si="21"/>
        <v>633.56863333333331</v>
      </c>
    </row>
    <row r="677" spans="1:12">
      <c r="A677">
        <v>67500000</v>
      </c>
      <c r="B677">
        <v>13290921984</v>
      </c>
      <c r="C677">
        <v>640.65672800000004</v>
      </c>
      <c r="D677">
        <v>67500000</v>
      </c>
      <c r="E677">
        <v>13944074240</v>
      </c>
      <c r="F677">
        <v>634.59812199999999</v>
      </c>
      <c r="G677">
        <v>67500002</v>
      </c>
      <c r="H677">
        <v>13616754688</v>
      </c>
      <c r="I677">
        <v>627.96579199999996</v>
      </c>
      <c r="K677">
        <f t="shared" si="20"/>
        <v>13.617250304000001</v>
      </c>
      <c r="L677">
        <f t="shared" si="21"/>
        <v>634.40688066666667</v>
      </c>
    </row>
    <row r="678" spans="1:12">
      <c r="A678">
        <v>67600001</v>
      </c>
      <c r="B678">
        <v>13299679232</v>
      </c>
      <c r="C678">
        <v>641.50611600000002</v>
      </c>
      <c r="D678">
        <v>67600002</v>
      </c>
      <c r="E678">
        <v>13696520192</v>
      </c>
      <c r="F678">
        <v>635.68465000000003</v>
      </c>
      <c r="G678">
        <v>67600001</v>
      </c>
      <c r="H678">
        <v>13487591424</v>
      </c>
      <c r="I678">
        <v>628.98564699999997</v>
      </c>
      <c r="K678">
        <f t="shared" si="20"/>
        <v>13.494596949333333</v>
      </c>
      <c r="L678">
        <f t="shared" si="21"/>
        <v>635.39213766666671</v>
      </c>
    </row>
    <row r="679" spans="1:12">
      <c r="A679">
        <v>67700001</v>
      </c>
      <c r="B679">
        <v>13302624256</v>
      </c>
      <c r="C679">
        <v>642.43079499999999</v>
      </c>
      <c r="D679">
        <v>67700001</v>
      </c>
      <c r="E679">
        <v>13513342976</v>
      </c>
      <c r="F679">
        <v>636.80498899999998</v>
      </c>
      <c r="G679">
        <v>67700000</v>
      </c>
      <c r="H679">
        <v>13488967680</v>
      </c>
      <c r="I679">
        <v>629.918947</v>
      </c>
      <c r="K679">
        <f t="shared" si="20"/>
        <v>13.434978303999999</v>
      </c>
      <c r="L679">
        <f t="shared" si="21"/>
        <v>636.38491033333332</v>
      </c>
    </row>
    <row r="680" spans="1:12">
      <c r="A680">
        <v>67800000</v>
      </c>
      <c r="B680">
        <v>13308104704</v>
      </c>
      <c r="C680">
        <v>643.27624800000001</v>
      </c>
      <c r="D680">
        <v>67800000</v>
      </c>
      <c r="E680">
        <v>13517406208</v>
      </c>
      <c r="F680">
        <v>637.62201600000003</v>
      </c>
      <c r="G680">
        <v>67800002</v>
      </c>
      <c r="H680">
        <v>13495201792</v>
      </c>
      <c r="I680">
        <v>630.79118900000003</v>
      </c>
      <c r="K680">
        <f t="shared" si="20"/>
        <v>13.440237568000001</v>
      </c>
      <c r="L680">
        <f t="shared" si="21"/>
        <v>637.22981766666669</v>
      </c>
    </row>
    <row r="681" spans="1:12">
      <c r="A681">
        <v>67900001</v>
      </c>
      <c r="B681">
        <v>13312262144</v>
      </c>
      <c r="C681">
        <v>644.10634500000003</v>
      </c>
      <c r="D681">
        <v>67900001</v>
      </c>
      <c r="E681">
        <v>13524213760</v>
      </c>
      <c r="F681">
        <v>638.44092999999998</v>
      </c>
      <c r="G681">
        <v>67900002</v>
      </c>
      <c r="H681">
        <v>13503094784</v>
      </c>
      <c r="I681">
        <v>631.67512499999998</v>
      </c>
      <c r="K681">
        <f t="shared" si="20"/>
        <v>13.446523562666666</v>
      </c>
      <c r="L681">
        <f t="shared" si="21"/>
        <v>638.07413333333329</v>
      </c>
    </row>
    <row r="682" spans="1:12">
      <c r="A682">
        <v>68000001</v>
      </c>
      <c r="B682">
        <v>13316894720</v>
      </c>
      <c r="C682">
        <v>644.96019999999999</v>
      </c>
      <c r="D682">
        <v>68000003</v>
      </c>
      <c r="E682">
        <v>13531279360</v>
      </c>
      <c r="F682">
        <v>639.23223900000005</v>
      </c>
      <c r="G682">
        <v>68000000</v>
      </c>
      <c r="H682">
        <v>13508169728</v>
      </c>
      <c r="I682">
        <v>632.54538600000001</v>
      </c>
      <c r="K682">
        <f t="shared" si="20"/>
        <v>13.452114602666667</v>
      </c>
      <c r="L682">
        <f t="shared" si="21"/>
        <v>638.91260833333331</v>
      </c>
    </row>
    <row r="683" spans="1:12">
      <c r="A683">
        <v>68100001</v>
      </c>
      <c r="B683">
        <v>13323358208</v>
      </c>
      <c r="C683">
        <v>645.80580099999997</v>
      </c>
      <c r="D683">
        <v>68100001</v>
      </c>
      <c r="E683">
        <v>13534355456</v>
      </c>
      <c r="F683">
        <v>640.04629599999998</v>
      </c>
      <c r="G683">
        <v>68100002</v>
      </c>
      <c r="H683">
        <v>13512404992</v>
      </c>
      <c r="I683">
        <v>633.40007500000002</v>
      </c>
      <c r="K683">
        <f t="shared" si="20"/>
        <v>13.456706218666666</v>
      </c>
      <c r="L683">
        <f t="shared" si="21"/>
        <v>639.75072399999999</v>
      </c>
    </row>
    <row r="684" spans="1:12">
      <c r="A684">
        <v>68200002</v>
      </c>
      <c r="B684">
        <v>13329702912</v>
      </c>
      <c r="C684">
        <v>646.62083299999995</v>
      </c>
      <c r="D684">
        <v>68200002</v>
      </c>
      <c r="E684">
        <v>13539954688</v>
      </c>
      <c r="F684">
        <v>640.85279500000001</v>
      </c>
      <c r="G684">
        <v>68200002</v>
      </c>
      <c r="H684">
        <v>13518954496</v>
      </c>
      <c r="I684">
        <v>634.28736900000001</v>
      </c>
      <c r="K684">
        <f t="shared" si="20"/>
        <v>13.462870698666666</v>
      </c>
      <c r="L684">
        <f t="shared" si="21"/>
        <v>640.58699899999999</v>
      </c>
    </row>
    <row r="685" spans="1:12">
      <c r="A685">
        <v>68300003</v>
      </c>
      <c r="B685">
        <v>13334323200</v>
      </c>
      <c r="C685">
        <v>647.45340399999998</v>
      </c>
      <c r="D685">
        <v>68300002</v>
      </c>
      <c r="E685">
        <v>13548400640</v>
      </c>
      <c r="F685">
        <v>641.63621899999998</v>
      </c>
      <c r="G685">
        <v>68300002</v>
      </c>
      <c r="H685">
        <v>13525168128</v>
      </c>
      <c r="I685">
        <v>635.08773900000006</v>
      </c>
      <c r="K685">
        <f t="shared" si="20"/>
        <v>13.469297322666666</v>
      </c>
      <c r="L685">
        <f t="shared" si="21"/>
        <v>641.39245399999993</v>
      </c>
    </row>
    <row r="686" spans="1:12">
      <c r="A686">
        <v>68400001</v>
      </c>
      <c r="B686">
        <v>13340282880</v>
      </c>
      <c r="C686">
        <v>648.29012399999999</v>
      </c>
      <c r="D686">
        <v>68400002</v>
      </c>
      <c r="E686">
        <v>13551710208</v>
      </c>
      <c r="F686">
        <v>642.43301899999994</v>
      </c>
      <c r="G686">
        <v>68400003</v>
      </c>
      <c r="H686">
        <v>13529337856</v>
      </c>
      <c r="I686">
        <v>635.93499199999997</v>
      </c>
      <c r="K686">
        <f t="shared" si="20"/>
        <v>13.473776981333334</v>
      </c>
      <c r="L686">
        <f t="shared" si="21"/>
        <v>642.21937833333334</v>
      </c>
    </row>
    <row r="687" spans="1:12">
      <c r="A687">
        <v>68500000</v>
      </c>
      <c r="B687">
        <v>13348290560</v>
      </c>
      <c r="C687">
        <v>649.11943499999995</v>
      </c>
      <c r="D687">
        <v>68500001</v>
      </c>
      <c r="E687">
        <v>13557358592</v>
      </c>
      <c r="F687">
        <v>643.23842400000001</v>
      </c>
      <c r="G687">
        <v>68500000</v>
      </c>
      <c r="H687">
        <v>13534556160</v>
      </c>
      <c r="I687">
        <v>636.79148799999996</v>
      </c>
      <c r="K687">
        <f t="shared" si="20"/>
        <v>13.480068437333333</v>
      </c>
      <c r="L687">
        <f t="shared" si="21"/>
        <v>643.04978233333338</v>
      </c>
    </row>
    <row r="688" spans="1:12">
      <c r="A688">
        <v>68600000</v>
      </c>
      <c r="B688">
        <v>13351587840</v>
      </c>
      <c r="C688">
        <v>649.94951100000003</v>
      </c>
      <c r="D688">
        <v>68600002</v>
      </c>
      <c r="E688">
        <v>13563957248</v>
      </c>
      <c r="F688">
        <v>644.038993</v>
      </c>
      <c r="G688">
        <v>68600001</v>
      </c>
      <c r="H688">
        <v>13541711872</v>
      </c>
      <c r="I688">
        <v>637.61296100000004</v>
      </c>
      <c r="K688">
        <f t="shared" si="20"/>
        <v>13.48575232</v>
      </c>
      <c r="L688">
        <f t="shared" si="21"/>
        <v>643.86715500000003</v>
      </c>
    </row>
    <row r="689" spans="1:12">
      <c r="A689">
        <v>68700000</v>
      </c>
      <c r="B689">
        <v>13356871680</v>
      </c>
      <c r="C689">
        <v>650.79200500000002</v>
      </c>
      <c r="D689">
        <v>68700001</v>
      </c>
      <c r="E689">
        <v>13569179648</v>
      </c>
      <c r="F689">
        <v>644.83681799999999</v>
      </c>
      <c r="G689">
        <v>68700002</v>
      </c>
      <c r="H689">
        <v>13544898560</v>
      </c>
      <c r="I689">
        <v>638.45167100000003</v>
      </c>
      <c r="K689">
        <f t="shared" si="20"/>
        <v>13.490316629333334</v>
      </c>
      <c r="L689">
        <f t="shared" si="21"/>
        <v>644.69349799999998</v>
      </c>
    </row>
    <row r="690" spans="1:12">
      <c r="A690">
        <v>68800001</v>
      </c>
      <c r="B690">
        <v>13363482624</v>
      </c>
      <c r="C690">
        <v>651.62501599999996</v>
      </c>
      <c r="D690">
        <v>68800002</v>
      </c>
      <c r="E690">
        <v>13573500928</v>
      </c>
      <c r="F690">
        <v>645.62961399999995</v>
      </c>
      <c r="G690">
        <v>68800001</v>
      </c>
      <c r="H690">
        <v>13550395392</v>
      </c>
      <c r="I690">
        <v>639.29248199999995</v>
      </c>
      <c r="K690">
        <f t="shared" si="20"/>
        <v>13.495792981333334</v>
      </c>
      <c r="L690">
        <f t="shared" si="21"/>
        <v>645.51570399999991</v>
      </c>
    </row>
    <row r="691" spans="1:12">
      <c r="A691">
        <v>68900000</v>
      </c>
      <c r="B691">
        <v>13367402496</v>
      </c>
      <c r="C691">
        <v>652.44978600000002</v>
      </c>
      <c r="D691">
        <v>68900001</v>
      </c>
      <c r="E691">
        <v>13580349440</v>
      </c>
      <c r="F691">
        <v>646.43332399999997</v>
      </c>
      <c r="G691">
        <v>68900001</v>
      </c>
      <c r="H691">
        <v>13557338112</v>
      </c>
      <c r="I691">
        <v>640.11349700000005</v>
      </c>
      <c r="K691">
        <f t="shared" si="20"/>
        <v>13.501696682666665</v>
      </c>
      <c r="L691">
        <f t="shared" si="21"/>
        <v>646.33220233333338</v>
      </c>
    </row>
    <row r="692" spans="1:12">
      <c r="A692">
        <v>69000001</v>
      </c>
      <c r="B692">
        <v>13175988224</v>
      </c>
      <c r="C692">
        <v>653.386033</v>
      </c>
      <c r="D692">
        <v>69000001</v>
      </c>
      <c r="E692">
        <v>13587333120</v>
      </c>
      <c r="F692">
        <v>647.27619400000003</v>
      </c>
      <c r="G692">
        <v>69000002</v>
      </c>
      <c r="H692">
        <v>13564100608</v>
      </c>
      <c r="I692">
        <v>640.96606599999996</v>
      </c>
      <c r="K692">
        <f t="shared" si="20"/>
        <v>13.442473983999999</v>
      </c>
      <c r="L692">
        <f t="shared" si="21"/>
        <v>647.209431</v>
      </c>
    </row>
    <row r="693" spans="1:12">
      <c r="A693">
        <v>69100001</v>
      </c>
      <c r="B693">
        <v>13177679872</v>
      </c>
      <c r="C693">
        <v>654.23818700000004</v>
      </c>
      <c r="D693">
        <v>69100000</v>
      </c>
      <c r="E693">
        <v>13590491136</v>
      </c>
      <c r="F693">
        <v>648.10468900000001</v>
      </c>
      <c r="G693">
        <v>69100002</v>
      </c>
      <c r="H693">
        <v>13518864384</v>
      </c>
      <c r="I693">
        <v>641.84367699999996</v>
      </c>
      <c r="K693">
        <f t="shared" si="20"/>
        <v>13.429011797333334</v>
      </c>
      <c r="L693">
        <f t="shared" si="21"/>
        <v>648.06218433333333</v>
      </c>
    </row>
    <row r="694" spans="1:12">
      <c r="A694">
        <v>69200000</v>
      </c>
      <c r="B694">
        <v>13182963712</v>
      </c>
      <c r="C694">
        <v>655.17232899999999</v>
      </c>
      <c r="D694">
        <v>69200002</v>
      </c>
      <c r="E694">
        <v>13594705920</v>
      </c>
      <c r="F694">
        <v>649.00739499999997</v>
      </c>
      <c r="G694">
        <v>69200001</v>
      </c>
      <c r="H694">
        <v>13524545536</v>
      </c>
      <c r="I694">
        <v>642.72816899999998</v>
      </c>
      <c r="K694">
        <f t="shared" si="20"/>
        <v>13.434071722666665</v>
      </c>
      <c r="L694">
        <f t="shared" si="21"/>
        <v>648.96929766666665</v>
      </c>
    </row>
    <row r="695" spans="1:12">
      <c r="A695">
        <v>69300001</v>
      </c>
      <c r="B695">
        <v>13187010560</v>
      </c>
      <c r="C695">
        <v>656.01568699999996</v>
      </c>
      <c r="D695">
        <v>69300002</v>
      </c>
      <c r="E695">
        <v>13599920128</v>
      </c>
      <c r="F695">
        <v>649.85169699999994</v>
      </c>
      <c r="G695">
        <v>69300001</v>
      </c>
      <c r="H695">
        <v>13528543232</v>
      </c>
      <c r="I695">
        <v>643.55037300000004</v>
      </c>
      <c r="K695">
        <f t="shared" si="20"/>
        <v>13.438491306666666</v>
      </c>
      <c r="L695">
        <f t="shared" si="21"/>
        <v>649.80591900000002</v>
      </c>
    </row>
    <row r="696" spans="1:12">
      <c r="A696">
        <v>69400003</v>
      </c>
      <c r="B696">
        <v>13191864320</v>
      </c>
      <c r="C696">
        <v>656.83467599999994</v>
      </c>
      <c r="D696">
        <v>69400000</v>
      </c>
      <c r="E696">
        <v>13604532224</v>
      </c>
      <c r="F696">
        <v>650.71191499999998</v>
      </c>
      <c r="G696">
        <v>69400000</v>
      </c>
      <c r="H696">
        <v>13533249536</v>
      </c>
      <c r="I696">
        <v>644.36363900000003</v>
      </c>
      <c r="K696">
        <f t="shared" si="20"/>
        <v>13.44321536</v>
      </c>
      <c r="L696">
        <f t="shared" si="21"/>
        <v>650.63674333333336</v>
      </c>
    </row>
    <row r="697" spans="1:12">
      <c r="A697">
        <v>69500000</v>
      </c>
      <c r="B697">
        <v>13195563008</v>
      </c>
      <c r="C697">
        <v>657.67827599999998</v>
      </c>
      <c r="D697">
        <v>69500002</v>
      </c>
      <c r="E697">
        <v>13608464384</v>
      </c>
      <c r="F697">
        <v>651.57899599999996</v>
      </c>
      <c r="G697">
        <v>69500000</v>
      </c>
      <c r="H697">
        <v>13538050048</v>
      </c>
      <c r="I697">
        <v>645.182143</v>
      </c>
      <c r="K697">
        <f t="shared" si="20"/>
        <v>13.447359146666667</v>
      </c>
      <c r="L697">
        <f t="shared" si="21"/>
        <v>651.47980499999994</v>
      </c>
    </row>
    <row r="698" spans="1:12">
      <c r="A698">
        <v>69600002</v>
      </c>
      <c r="B698">
        <v>13201854464</v>
      </c>
      <c r="C698">
        <v>658.50942199999997</v>
      </c>
      <c r="D698">
        <v>69600003</v>
      </c>
      <c r="E698">
        <v>13614645248</v>
      </c>
      <c r="F698">
        <v>652.43257100000005</v>
      </c>
      <c r="G698">
        <v>69600002</v>
      </c>
      <c r="H698">
        <v>13542916096</v>
      </c>
      <c r="I698">
        <v>645.99776899999995</v>
      </c>
      <c r="K698">
        <f t="shared" si="20"/>
        <v>13.453138602666666</v>
      </c>
      <c r="L698">
        <f t="shared" si="21"/>
        <v>652.31325400000003</v>
      </c>
    </row>
    <row r="699" spans="1:12">
      <c r="A699">
        <v>69700002</v>
      </c>
      <c r="B699">
        <v>13207187456</v>
      </c>
      <c r="C699">
        <v>659.31891700000006</v>
      </c>
      <c r="D699">
        <v>69700001</v>
      </c>
      <c r="E699">
        <v>13620174848</v>
      </c>
      <c r="F699">
        <v>653.29406600000004</v>
      </c>
      <c r="G699">
        <v>69700004</v>
      </c>
      <c r="H699">
        <v>13547585536</v>
      </c>
      <c r="I699">
        <v>646.81283900000005</v>
      </c>
      <c r="K699">
        <f t="shared" si="20"/>
        <v>13.458315946666666</v>
      </c>
      <c r="L699">
        <f t="shared" si="21"/>
        <v>653.14194066666676</v>
      </c>
    </row>
    <row r="700" spans="1:12">
      <c r="A700">
        <v>69800002</v>
      </c>
      <c r="B700">
        <v>13211496448</v>
      </c>
      <c r="C700">
        <v>660.15767100000005</v>
      </c>
      <c r="D700">
        <v>69800001</v>
      </c>
      <c r="E700">
        <v>13623312384</v>
      </c>
      <c r="F700">
        <v>654.13234499999999</v>
      </c>
      <c r="G700">
        <v>69800000</v>
      </c>
      <c r="H700">
        <v>13552132096</v>
      </c>
      <c r="I700">
        <v>647.63582699999995</v>
      </c>
      <c r="K700">
        <f t="shared" si="20"/>
        <v>13.462313642666667</v>
      </c>
      <c r="L700">
        <f t="shared" si="21"/>
        <v>653.975281</v>
      </c>
    </row>
    <row r="701" spans="1:12">
      <c r="A701">
        <v>69900002</v>
      </c>
      <c r="B701">
        <v>13216993280</v>
      </c>
      <c r="C701">
        <v>660.97725500000001</v>
      </c>
      <c r="D701">
        <v>69900000</v>
      </c>
      <c r="E701">
        <v>13628829696</v>
      </c>
      <c r="F701">
        <v>654.96971900000005</v>
      </c>
      <c r="G701">
        <v>69900000</v>
      </c>
      <c r="H701">
        <v>13558525952</v>
      </c>
      <c r="I701">
        <v>648.45927900000004</v>
      </c>
      <c r="K701">
        <f t="shared" si="20"/>
        <v>13.468116309333334</v>
      </c>
      <c r="L701">
        <f t="shared" si="21"/>
        <v>654.80208433333337</v>
      </c>
    </row>
    <row r="702" spans="1:12">
      <c r="A702">
        <v>70000004</v>
      </c>
      <c r="B702">
        <v>13222264832</v>
      </c>
      <c r="C702">
        <v>661.75860699999998</v>
      </c>
      <c r="D702">
        <v>70000001</v>
      </c>
      <c r="E702">
        <v>13634621440</v>
      </c>
      <c r="F702">
        <v>655.76396899999997</v>
      </c>
      <c r="G702">
        <v>70000001</v>
      </c>
      <c r="H702">
        <v>13562589184</v>
      </c>
      <c r="I702">
        <v>649.25975900000003</v>
      </c>
      <c r="K702">
        <f t="shared" si="20"/>
        <v>13.473158485333334</v>
      </c>
      <c r="L702">
        <f t="shared" si="21"/>
        <v>655.59411166666666</v>
      </c>
    </row>
    <row r="703" spans="1:12">
      <c r="A703">
        <v>70100002</v>
      </c>
      <c r="B703">
        <v>13224882176</v>
      </c>
      <c r="C703">
        <v>662.58155199999999</v>
      </c>
      <c r="D703">
        <v>70100001</v>
      </c>
      <c r="E703">
        <v>13637435392</v>
      </c>
      <c r="F703">
        <v>656.58806400000003</v>
      </c>
      <c r="G703">
        <v>70100001</v>
      </c>
      <c r="H703">
        <v>13565267968</v>
      </c>
      <c r="I703">
        <v>650.08178899999996</v>
      </c>
      <c r="K703">
        <f t="shared" si="20"/>
        <v>13.475861845333334</v>
      </c>
      <c r="L703">
        <f t="shared" si="21"/>
        <v>656.41713500000003</v>
      </c>
    </row>
    <row r="704" spans="1:12">
      <c r="A704">
        <v>70200003</v>
      </c>
      <c r="B704">
        <v>13230030848</v>
      </c>
      <c r="C704">
        <v>663.40389400000004</v>
      </c>
      <c r="D704">
        <v>70200000</v>
      </c>
      <c r="E704">
        <v>13642543104</v>
      </c>
      <c r="F704">
        <v>657.43233699999996</v>
      </c>
      <c r="G704">
        <v>70200001</v>
      </c>
      <c r="H704">
        <v>13571141632</v>
      </c>
      <c r="I704">
        <v>650.89320499999997</v>
      </c>
      <c r="K704">
        <f t="shared" si="20"/>
        <v>13.481238528</v>
      </c>
      <c r="L704">
        <f t="shared" si="21"/>
        <v>657.24314533333336</v>
      </c>
    </row>
    <row r="705" spans="1:12">
      <c r="A705">
        <v>70300002</v>
      </c>
      <c r="B705">
        <v>13236588544</v>
      </c>
      <c r="C705">
        <v>664.19437500000004</v>
      </c>
      <c r="D705">
        <v>70300000</v>
      </c>
      <c r="E705">
        <v>13648068608</v>
      </c>
      <c r="F705">
        <v>658.22470899999996</v>
      </c>
      <c r="G705">
        <v>70300002</v>
      </c>
      <c r="H705">
        <v>13576392704</v>
      </c>
      <c r="I705">
        <v>651.679485</v>
      </c>
      <c r="K705">
        <f t="shared" si="20"/>
        <v>13.487016618666667</v>
      </c>
      <c r="L705">
        <f t="shared" si="21"/>
        <v>658.03285633333337</v>
      </c>
    </row>
    <row r="706" spans="1:12">
      <c r="A706">
        <v>70400001</v>
      </c>
      <c r="B706">
        <v>13231210496</v>
      </c>
      <c r="C706">
        <v>665.03072299999997</v>
      </c>
      <c r="D706">
        <v>70400000</v>
      </c>
      <c r="E706">
        <v>13654437888</v>
      </c>
      <c r="F706">
        <v>659.08182599999998</v>
      </c>
      <c r="G706">
        <v>70400003</v>
      </c>
      <c r="H706">
        <v>13547929600</v>
      </c>
      <c r="I706">
        <v>652.57297900000003</v>
      </c>
      <c r="K706">
        <f t="shared" si="20"/>
        <v>13.477859327999999</v>
      </c>
      <c r="L706">
        <f t="shared" si="21"/>
        <v>658.89517599999999</v>
      </c>
    </row>
    <row r="707" spans="1:12">
      <c r="A707">
        <v>70500000</v>
      </c>
      <c r="B707">
        <v>13228810240</v>
      </c>
      <c r="C707">
        <v>665.85911499999997</v>
      </c>
      <c r="D707">
        <v>70500002</v>
      </c>
      <c r="E707">
        <v>13655908352</v>
      </c>
      <c r="F707">
        <v>659.92578700000001</v>
      </c>
      <c r="G707">
        <v>70500002</v>
      </c>
      <c r="H707">
        <v>13462155264</v>
      </c>
      <c r="I707">
        <v>653.49310800000001</v>
      </c>
      <c r="K707">
        <f t="shared" si="20"/>
        <v>13.448957952000001</v>
      </c>
      <c r="L707">
        <f t="shared" si="21"/>
        <v>659.75933666666663</v>
      </c>
    </row>
    <row r="708" spans="1:12">
      <c r="A708">
        <v>70600002</v>
      </c>
      <c r="B708">
        <v>13234323456</v>
      </c>
      <c r="C708">
        <v>666.67770199999995</v>
      </c>
      <c r="D708">
        <v>70600002</v>
      </c>
      <c r="E708">
        <v>13661499392</v>
      </c>
      <c r="F708">
        <v>660.74247700000001</v>
      </c>
      <c r="G708">
        <v>70600000</v>
      </c>
      <c r="H708">
        <v>13467885568</v>
      </c>
      <c r="I708">
        <v>654.32019700000001</v>
      </c>
      <c r="K708">
        <f t="shared" ref="K708:K771" si="22">AVERAGE(B708,E708,H708)/1000000000</f>
        <v>13.454569471999999</v>
      </c>
      <c r="L708">
        <f t="shared" ref="L708:L771" si="23">AVERAGE(C708,F708,I708)</f>
        <v>660.58012533333329</v>
      </c>
    </row>
    <row r="709" spans="1:12">
      <c r="A709">
        <v>70700000</v>
      </c>
      <c r="B709">
        <v>13239631872</v>
      </c>
      <c r="C709">
        <v>667.495994</v>
      </c>
      <c r="D709">
        <v>70700001</v>
      </c>
      <c r="E709">
        <v>13664718848</v>
      </c>
      <c r="F709">
        <v>661.62406499999997</v>
      </c>
      <c r="G709">
        <v>70700001</v>
      </c>
      <c r="H709">
        <v>13471580160</v>
      </c>
      <c r="I709">
        <v>655.11803199999997</v>
      </c>
      <c r="K709">
        <f t="shared" si="22"/>
        <v>13.458643626666666</v>
      </c>
      <c r="L709">
        <f t="shared" si="23"/>
        <v>661.41269699999987</v>
      </c>
    </row>
    <row r="710" spans="1:12">
      <c r="A710">
        <v>70800000</v>
      </c>
      <c r="B710">
        <v>13240299520</v>
      </c>
      <c r="C710">
        <v>668.30926799999997</v>
      </c>
      <c r="D710">
        <v>70800000</v>
      </c>
      <c r="E710">
        <v>13667254272</v>
      </c>
      <c r="F710">
        <v>662.44589299999996</v>
      </c>
      <c r="G710">
        <v>70800003</v>
      </c>
      <c r="H710">
        <v>13473497088</v>
      </c>
      <c r="I710">
        <v>655.93076799999994</v>
      </c>
      <c r="K710">
        <f t="shared" si="22"/>
        <v>13.460350293333335</v>
      </c>
      <c r="L710">
        <f t="shared" si="23"/>
        <v>662.22864300000003</v>
      </c>
    </row>
    <row r="711" spans="1:12">
      <c r="A711">
        <v>70900001</v>
      </c>
      <c r="B711">
        <v>13245202432</v>
      </c>
      <c r="C711">
        <v>669.12098700000001</v>
      </c>
      <c r="D711">
        <v>70900003</v>
      </c>
      <c r="E711">
        <v>13671497728</v>
      </c>
      <c r="F711">
        <v>663.25938900000006</v>
      </c>
      <c r="G711">
        <v>70900000</v>
      </c>
      <c r="H711">
        <v>13478100992</v>
      </c>
      <c r="I711">
        <v>656.75140699999997</v>
      </c>
      <c r="K711">
        <f t="shared" si="22"/>
        <v>13.464933717333334</v>
      </c>
      <c r="L711">
        <f t="shared" si="23"/>
        <v>663.04392766666672</v>
      </c>
    </row>
    <row r="712" spans="1:12">
      <c r="A712">
        <v>71000002</v>
      </c>
      <c r="B712">
        <v>13251026944</v>
      </c>
      <c r="C712">
        <v>669.90190199999995</v>
      </c>
      <c r="D712">
        <v>71000001</v>
      </c>
      <c r="E712">
        <v>13677281280</v>
      </c>
      <c r="F712">
        <v>664.06851099999994</v>
      </c>
      <c r="G712">
        <v>71000000</v>
      </c>
      <c r="H712">
        <v>13483962368</v>
      </c>
      <c r="I712">
        <v>657.51124300000004</v>
      </c>
      <c r="K712">
        <f t="shared" si="22"/>
        <v>13.470756864</v>
      </c>
      <c r="L712">
        <f t="shared" si="23"/>
        <v>663.82721866666668</v>
      </c>
    </row>
    <row r="713" spans="1:12">
      <c r="A713">
        <v>71100003</v>
      </c>
      <c r="B713">
        <v>13253685248</v>
      </c>
      <c r="C713">
        <v>670.69497100000001</v>
      </c>
      <c r="D713">
        <v>71100002</v>
      </c>
      <c r="E713">
        <v>13680214016</v>
      </c>
      <c r="F713">
        <v>664.94225200000005</v>
      </c>
      <c r="G713">
        <v>71100001</v>
      </c>
      <c r="H713">
        <v>13485989888</v>
      </c>
      <c r="I713">
        <v>658.32027700000003</v>
      </c>
      <c r="K713">
        <f t="shared" si="22"/>
        <v>13.473296383999999</v>
      </c>
      <c r="L713">
        <f t="shared" si="23"/>
        <v>664.65250000000003</v>
      </c>
    </row>
    <row r="714" spans="1:12">
      <c r="A714">
        <v>71200002</v>
      </c>
      <c r="B714">
        <v>13258080256</v>
      </c>
      <c r="C714">
        <v>671.49185899999998</v>
      </c>
      <c r="D714">
        <v>71200001</v>
      </c>
      <c r="E714">
        <v>13684461568</v>
      </c>
      <c r="F714">
        <v>665.76892999999995</v>
      </c>
      <c r="G714">
        <v>71200000</v>
      </c>
      <c r="H714">
        <v>13490933760</v>
      </c>
      <c r="I714">
        <v>659.13222599999995</v>
      </c>
      <c r="K714">
        <f t="shared" si="22"/>
        <v>13.477825194666666</v>
      </c>
      <c r="L714">
        <f t="shared" si="23"/>
        <v>665.46433833333333</v>
      </c>
    </row>
    <row r="715" spans="1:12">
      <c r="A715">
        <v>71300003</v>
      </c>
      <c r="B715">
        <v>13263970304</v>
      </c>
      <c r="C715">
        <v>672.279133</v>
      </c>
      <c r="D715">
        <v>71300001</v>
      </c>
      <c r="E715">
        <v>13690503168</v>
      </c>
      <c r="F715">
        <v>666.55545700000005</v>
      </c>
      <c r="G715">
        <v>71300000</v>
      </c>
      <c r="H715">
        <v>13497184256</v>
      </c>
      <c r="I715">
        <v>659.901115</v>
      </c>
      <c r="K715">
        <f t="shared" si="22"/>
        <v>13.483885909333335</v>
      </c>
      <c r="L715">
        <f t="shared" si="23"/>
        <v>666.24523499999998</v>
      </c>
    </row>
    <row r="716" spans="1:12">
      <c r="A716">
        <v>71400001</v>
      </c>
      <c r="B716">
        <v>13267619840</v>
      </c>
      <c r="C716">
        <v>673.06710099999998</v>
      </c>
      <c r="D716">
        <v>71400001</v>
      </c>
      <c r="E716">
        <v>13693308928</v>
      </c>
      <c r="F716">
        <v>667.34711800000002</v>
      </c>
      <c r="G716">
        <v>71400002</v>
      </c>
      <c r="H716">
        <v>13500088320</v>
      </c>
      <c r="I716">
        <v>660.67493300000001</v>
      </c>
      <c r="K716">
        <f t="shared" si="22"/>
        <v>13.487005696000001</v>
      </c>
      <c r="L716">
        <f t="shared" si="23"/>
        <v>667.02971733333334</v>
      </c>
    </row>
    <row r="717" spans="1:12">
      <c r="A717">
        <v>71500002</v>
      </c>
      <c r="B717">
        <v>13271638016</v>
      </c>
      <c r="C717">
        <v>673.88990000000001</v>
      </c>
      <c r="D717">
        <v>71500002</v>
      </c>
      <c r="E717">
        <v>13696356352</v>
      </c>
      <c r="F717">
        <v>668.14379399999996</v>
      </c>
      <c r="G717">
        <v>71500001</v>
      </c>
      <c r="H717">
        <v>13503004672</v>
      </c>
      <c r="I717">
        <v>661.44334300000003</v>
      </c>
      <c r="K717">
        <f t="shared" si="22"/>
        <v>13.490333013333334</v>
      </c>
      <c r="L717">
        <f t="shared" si="23"/>
        <v>667.82567900000004</v>
      </c>
    </row>
    <row r="718" spans="1:12">
      <c r="A718">
        <v>71600000</v>
      </c>
      <c r="B718">
        <v>13277515776</v>
      </c>
      <c r="C718">
        <v>674.65875800000003</v>
      </c>
      <c r="D718">
        <v>71600002</v>
      </c>
      <c r="E718">
        <v>13702889472</v>
      </c>
      <c r="F718">
        <v>668.92696999999998</v>
      </c>
      <c r="G718">
        <v>71600000</v>
      </c>
      <c r="H718">
        <v>13508247552</v>
      </c>
      <c r="I718">
        <v>662.17814999999996</v>
      </c>
      <c r="K718">
        <f t="shared" si="22"/>
        <v>13.4962176</v>
      </c>
      <c r="L718">
        <f t="shared" si="23"/>
        <v>668.58795933333329</v>
      </c>
    </row>
    <row r="719" spans="1:12">
      <c r="A719">
        <v>71700003</v>
      </c>
      <c r="B719">
        <v>13281058816</v>
      </c>
      <c r="C719">
        <v>675.42392700000005</v>
      </c>
      <c r="D719">
        <v>71700001</v>
      </c>
      <c r="E719">
        <v>13705285632</v>
      </c>
      <c r="F719">
        <v>669.72211000000004</v>
      </c>
      <c r="G719">
        <v>71700001</v>
      </c>
      <c r="H719">
        <v>13511319552</v>
      </c>
      <c r="I719">
        <v>662.91883700000005</v>
      </c>
      <c r="K719">
        <f t="shared" si="22"/>
        <v>13.499221333333335</v>
      </c>
      <c r="L719">
        <f t="shared" si="23"/>
        <v>669.35495800000001</v>
      </c>
    </row>
    <row r="720" spans="1:12">
      <c r="A720">
        <v>71800001</v>
      </c>
      <c r="B720">
        <v>13287657472</v>
      </c>
      <c r="C720">
        <v>676.18720699999994</v>
      </c>
      <c r="D720">
        <v>71800001</v>
      </c>
      <c r="E720">
        <v>13712830464</v>
      </c>
      <c r="F720">
        <v>670.51190899999995</v>
      </c>
      <c r="G720">
        <v>71800000</v>
      </c>
      <c r="H720">
        <v>13517930496</v>
      </c>
      <c r="I720">
        <v>663.67054700000006</v>
      </c>
      <c r="K720">
        <f t="shared" si="22"/>
        <v>13.506139477333335</v>
      </c>
      <c r="L720">
        <f t="shared" si="23"/>
        <v>670.12322099999994</v>
      </c>
    </row>
    <row r="721" spans="1:12">
      <c r="A721">
        <v>71900001</v>
      </c>
      <c r="B721">
        <v>13291675648</v>
      </c>
      <c r="C721">
        <v>677.03146900000002</v>
      </c>
      <c r="D721">
        <v>71900002</v>
      </c>
      <c r="E721">
        <v>13680431104</v>
      </c>
      <c r="F721">
        <v>671.37750700000004</v>
      </c>
      <c r="G721">
        <v>71900003</v>
      </c>
      <c r="H721">
        <v>13471698944</v>
      </c>
      <c r="I721">
        <v>664.55244300000004</v>
      </c>
      <c r="K721">
        <f t="shared" si="22"/>
        <v>13.481268565333334</v>
      </c>
      <c r="L721">
        <f t="shared" si="23"/>
        <v>670.98713966666674</v>
      </c>
    </row>
    <row r="722" spans="1:12">
      <c r="A722">
        <v>72000002</v>
      </c>
      <c r="B722">
        <v>13291876352</v>
      </c>
      <c r="C722">
        <v>677.81918299999995</v>
      </c>
      <c r="D722">
        <v>72000002</v>
      </c>
      <c r="E722">
        <v>13680435200</v>
      </c>
      <c r="F722">
        <v>672.16166599999997</v>
      </c>
      <c r="G722">
        <v>72000001</v>
      </c>
      <c r="H722">
        <v>13471850496</v>
      </c>
      <c r="I722">
        <v>665.31789100000003</v>
      </c>
      <c r="K722">
        <f t="shared" si="22"/>
        <v>13.481387349333334</v>
      </c>
      <c r="L722">
        <f t="shared" si="23"/>
        <v>671.76624666666669</v>
      </c>
    </row>
    <row r="723" spans="1:12">
      <c r="A723">
        <v>72100001</v>
      </c>
      <c r="B723">
        <v>13180637184</v>
      </c>
      <c r="C723">
        <v>678.59427100000005</v>
      </c>
      <c r="D723">
        <v>72100002</v>
      </c>
      <c r="E723">
        <v>13680435200</v>
      </c>
      <c r="F723">
        <v>672.94560000000001</v>
      </c>
      <c r="G723">
        <v>72100001</v>
      </c>
      <c r="H723">
        <v>13472772096</v>
      </c>
      <c r="I723">
        <v>666.10727699999995</v>
      </c>
      <c r="K723">
        <f t="shared" si="22"/>
        <v>13.444614826666665</v>
      </c>
      <c r="L723">
        <f t="shared" si="23"/>
        <v>672.5490493333333</v>
      </c>
    </row>
    <row r="724" spans="1:12">
      <c r="A724">
        <v>72200003</v>
      </c>
      <c r="B724">
        <v>12960768000</v>
      </c>
      <c r="C724">
        <v>679.35005999999998</v>
      </c>
      <c r="D724">
        <v>72200001</v>
      </c>
      <c r="E724">
        <v>13684682752</v>
      </c>
      <c r="F724">
        <v>673.70025899999996</v>
      </c>
      <c r="G724">
        <v>72200001</v>
      </c>
      <c r="H724">
        <v>13476073472</v>
      </c>
      <c r="I724">
        <v>666.85967600000004</v>
      </c>
      <c r="K724">
        <f t="shared" si="22"/>
        <v>13.373841408000001</v>
      </c>
      <c r="L724">
        <f t="shared" si="23"/>
        <v>673.30333166666662</v>
      </c>
    </row>
    <row r="725" spans="1:12">
      <c r="A725">
        <v>72300003</v>
      </c>
      <c r="B725">
        <v>12663177216</v>
      </c>
      <c r="C725">
        <v>680.04832899999997</v>
      </c>
      <c r="D725">
        <v>72300002</v>
      </c>
      <c r="E725">
        <v>13686972416</v>
      </c>
      <c r="F725">
        <v>674.43433200000004</v>
      </c>
      <c r="G725">
        <v>72300000</v>
      </c>
      <c r="H725">
        <v>13477842944</v>
      </c>
      <c r="I725">
        <v>667.52523199999996</v>
      </c>
      <c r="K725">
        <f t="shared" si="22"/>
        <v>13.275997525333334</v>
      </c>
      <c r="L725">
        <f t="shared" si="23"/>
        <v>674.00263099999995</v>
      </c>
    </row>
    <row r="726" spans="1:12">
      <c r="A726">
        <v>72400001</v>
      </c>
      <c r="B726">
        <v>12501315584</v>
      </c>
      <c r="C726">
        <v>680.70543999999995</v>
      </c>
      <c r="D726">
        <v>72400002</v>
      </c>
      <c r="E726">
        <v>13688336384</v>
      </c>
      <c r="F726">
        <v>675.15320899999995</v>
      </c>
      <c r="G726">
        <v>72400002</v>
      </c>
      <c r="H726">
        <v>13478522880</v>
      </c>
      <c r="I726">
        <v>668.19929000000002</v>
      </c>
      <c r="K726">
        <f t="shared" si="22"/>
        <v>13.222724949333333</v>
      </c>
      <c r="L726">
        <f t="shared" si="23"/>
        <v>674.68597966666664</v>
      </c>
    </row>
    <row r="727" spans="1:12">
      <c r="A727">
        <v>72500002</v>
      </c>
      <c r="B727">
        <v>12284338176</v>
      </c>
      <c r="C727">
        <v>681.33876699999996</v>
      </c>
      <c r="D727">
        <v>72500003</v>
      </c>
      <c r="E727">
        <v>13689057280</v>
      </c>
      <c r="F727">
        <v>675.83898299999998</v>
      </c>
      <c r="G727">
        <v>72500000</v>
      </c>
      <c r="H727">
        <v>13478957056</v>
      </c>
      <c r="I727">
        <v>668.86266899999998</v>
      </c>
      <c r="K727">
        <f t="shared" si="22"/>
        <v>13.150784170666666</v>
      </c>
      <c r="L727">
        <f t="shared" si="23"/>
        <v>675.34680633333335</v>
      </c>
    </row>
    <row r="728" spans="1:12">
      <c r="A728">
        <v>72600003</v>
      </c>
      <c r="B728">
        <v>12046880768</v>
      </c>
      <c r="C728">
        <v>682.02556800000002</v>
      </c>
      <c r="D728">
        <v>72600004</v>
      </c>
      <c r="E728">
        <v>13689077760</v>
      </c>
      <c r="F728">
        <v>676.55132700000001</v>
      </c>
      <c r="G728">
        <v>72600002</v>
      </c>
      <c r="H728">
        <v>13479079936</v>
      </c>
      <c r="I728">
        <v>669.46312</v>
      </c>
      <c r="K728">
        <f t="shared" si="22"/>
        <v>13.071679487999999</v>
      </c>
      <c r="L728">
        <f t="shared" si="23"/>
        <v>676.01333833333331</v>
      </c>
    </row>
    <row r="729" spans="1:12">
      <c r="A729">
        <v>72700002</v>
      </c>
      <c r="B729">
        <v>11747086336</v>
      </c>
      <c r="C729">
        <v>682.62228700000003</v>
      </c>
      <c r="D729">
        <v>72700002</v>
      </c>
      <c r="E729">
        <v>13689212928</v>
      </c>
      <c r="F729">
        <v>677.20464600000003</v>
      </c>
      <c r="G729">
        <v>72700001</v>
      </c>
      <c r="H729">
        <v>13479084032</v>
      </c>
      <c r="I729">
        <v>670.10460999999998</v>
      </c>
      <c r="K729">
        <f t="shared" si="22"/>
        <v>12.971794431999999</v>
      </c>
      <c r="L729">
        <f t="shared" si="23"/>
        <v>676.64384766666672</v>
      </c>
    </row>
    <row r="730" spans="1:12">
      <c r="A730">
        <v>72800005</v>
      </c>
      <c r="B730">
        <v>11747151872</v>
      </c>
      <c r="C730">
        <v>683.30141500000002</v>
      </c>
      <c r="D730">
        <v>72800000</v>
      </c>
      <c r="E730">
        <v>13689344000</v>
      </c>
      <c r="F730">
        <v>677.85757999999998</v>
      </c>
      <c r="G730">
        <v>72800001</v>
      </c>
      <c r="H730">
        <v>13479096320</v>
      </c>
      <c r="I730">
        <v>670.75745199999994</v>
      </c>
      <c r="K730">
        <f t="shared" si="22"/>
        <v>12.971864064</v>
      </c>
      <c r="L730">
        <f t="shared" si="23"/>
        <v>677.30548233333332</v>
      </c>
    </row>
    <row r="731" spans="1:12">
      <c r="A731">
        <v>72900002</v>
      </c>
      <c r="B731">
        <v>11747225600</v>
      </c>
      <c r="C731">
        <v>683.93954499999995</v>
      </c>
      <c r="D731">
        <v>72900003</v>
      </c>
      <c r="E731">
        <v>13689344000</v>
      </c>
      <c r="F731">
        <v>678.48377700000003</v>
      </c>
      <c r="G731">
        <v>72900003</v>
      </c>
      <c r="H731">
        <v>13479628800</v>
      </c>
      <c r="I731">
        <v>671.37708799999996</v>
      </c>
      <c r="K731">
        <f t="shared" si="22"/>
        <v>12.972066133333334</v>
      </c>
      <c r="L731">
        <f t="shared" si="23"/>
        <v>677.93347000000006</v>
      </c>
    </row>
    <row r="732" spans="1:12">
      <c r="A732">
        <v>73000001</v>
      </c>
      <c r="B732">
        <v>11747278848</v>
      </c>
      <c r="C732">
        <v>684.57817799999998</v>
      </c>
      <c r="D732">
        <v>73000001</v>
      </c>
      <c r="E732">
        <v>13689344000</v>
      </c>
      <c r="F732">
        <v>679.11361199999999</v>
      </c>
      <c r="G732">
        <v>73000003</v>
      </c>
      <c r="H732">
        <v>13479636992</v>
      </c>
      <c r="I732">
        <v>671.99145099999998</v>
      </c>
      <c r="K732">
        <f t="shared" si="22"/>
        <v>12.972086613333333</v>
      </c>
      <c r="L732">
        <f t="shared" si="23"/>
        <v>678.56108033333328</v>
      </c>
    </row>
    <row r="733" spans="1:12">
      <c r="A733">
        <v>73100001</v>
      </c>
      <c r="B733">
        <v>11747287040</v>
      </c>
      <c r="C733">
        <v>685.31397200000004</v>
      </c>
      <c r="D733">
        <v>73100002</v>
      </c>
      <c r="E733">
        <v>13689344000</v>
      </c>
      <c r="F733">
        <v>679.74055499999997</v>
      </c>
      <c r="G733">
        <v>73100000</v>
      </c>
      <c r="H733">
        <v>13479641088</v>
      </c>
      <c r="I733">
        <v>672.59290299999998</v>
      </c>
      <c r="K733">
        <f t="shared" si="22"/>
        <v>12.972090709333333</v>
      </c>
      <c r="L733">
        <f t="shared" si="23"/>
        <v>679.21581000000003</v>
      </c>
    </row>
    <row r="734" spans="1:12">
      <c r="A734">
        <v>73200002</v>
      </c>
      <c r="B734">
        <v>11747311616</v>
      </c>
      <c r="C734">
        <v>685.93978800000002</v>
      </c>
      <c r="D734">
        <v>73200002</v>
      </c>
      <c r="E734">
        <v>13689344000</v>
      </c>
      <c r="F734">
        <v>680.38680099999999</v>
      </c>
      <c r="G734">
        <v>73200002</v>
      </c>
      <c r="H734">
        <v>13479702528</v>
      </c>
      <c r="I734">
        <v>673.19840999999997</v>
      </c>
      <c r="K734">
        <f t="shared" si="22"/>
        <v>12.972119381333334</v>
      </c>
      <c r="L734">
        <f t="shared" si="23"/>
        <v>679.84166633333336</v>
      </c>
    </row>
    <row r="735" spans="1:12">
      <c r="A735">
        <v>73300002</v>
      </c>
      <c r="B735">
        <v>11750273024</v>
      </c>
      <c r="C735">
        <v>686.62996299999998</v>
      </c>
      <c r="D735">
        <v>73300001</v>
      </c>
      <c r="E735">
        <v>13689344000</v>
      </c>
      <c r="F735">
        <v>681.01750300000003</v>
      </c>
      <c r="G735">
        <v>73300002</v>
      </c>
      <c r="H735">
        <v>13483442176</v>
      </c>
      <c r="I735">
        <v>673.80983300000003</v>
      </c>
      <c r="K735">
        <f t="shared" si="22"/>
        <v>12.974353066666666</v>
      </c>
      <c r="L735">
        <f t="shared" si="23"/>
        <v>680.48576633333334</v>
      </c>
    </row>
    <row r="736" spans="1:12">
      <c r="A736">
        <v>73400005</v>
      </c>
      <c r="B736">
        <v>11750457344</v>
      </c>
      <c r="C736">
        <v>687.27598399999999</v>
      </c>
      <c r="D736">
        <v>73400001</v>
      </c>
      <c r="E736">
        <v>13689344000</v>
      </c>
      <c r="F736">
        <v>681.65052500000002</v>
      </c>
      <c r="G736">
        <v>73400001</v>
      </c>
      <c r="H736">
        <v>13483454464</v>
      </c>
      <c r="I736">
        <v>674.48548700000003</v>
      </c>
      <c r="K736">
        <f t="shared" si="22"/>
        <v>12.974418602666667</v>
      </c>
      <c r="L736">
        <f t="shared" si="23"/>
        <v>681.1373319999999</v>
      </c>
    </row>
    <row r="737" spans="1:12">
      <c r="A737">
        <v>73500000</v>
      </c>
      <c r="B737">
        <v>11750457344</v>
      </c>
      <c r="C737">
        <v>687.83893399999999</v>
      </c>
      <c r="D737">
        <v>73500001</v>
      </c>
      <c r="E737">
        <v>13689344000</v>
      </c>
      <c r="F737">
        <v>682.28618800000004</v>
      </c>
      <c r="G737">
        <v>73500003</v>
      </c>
      <c r="H737">
        <v>13483454464</v>
      </c>
      <c r="I737">
        <v>675.06185300000004</v>
      </c>
      <c r="K737">
        <f t="shared" si="22"/>
        <v>12.974418602666667</v>
      </c>
      <c r="L737">
        <f t="shared" si="23"/>
        <v>681.72899166666673</v>
      </c>
    </row>
    <row r="738" spans="1:12">
      <c r="A738">
        <v>73600001</v>
      </c>
      <c r="B738">
        <v>11750572032</v>
      </c>
      <c r="C738">
        <v>688.47563100000002</v>
      </c>
      <c r="D738">
        <v>73600004</v>
      </c>
      <c r="E738">
        <v>13689372672</v>
      </c>
      <c r="F738">
        <v>682.90678200000002</v>
      </c>
      <c r="G738">
        <v>73600000</v>
      </c>
      <c r="H738">
        <v>13483458560</v>
      </c>
      <c r="I738">
        <v>675.70626100000004</v>
      </c>
      <c r="K738">
        <f t="shared" si="22"/>
        <v>12.974467754666666</v>
      </c>
      <c r="L738">
        <f t="shared" si="23"/>
        <v>682.36289133333332</v>
      </c>
    </row>
    <row r="739" spans="1:12">
      <c r="A739">
        <v>73700002</v>
      </c>
      <c r="B739">
        <v>11750592512</v>
      </c>
      <c r="C739">
        <v>689.06272899999999</v>
      </c>
      <c r="D739">
        <v>73700002</v>
      </c>
      <c r="E739">
        <v>13689372672</v>
      </c>
      <c r="F739">
        <v>683.53702599999997</v>
      </c>
      <c r="G739">
        <v>73700000</v>
      </c>
      <c r="H739">
        <v>13483548672</v>
      </c>
      <c r="I739">
        <v>676.28999599999997</v>
      </c>
      <c r="K739">
        <f t="shared" si="22"/>
        <v>12.974504618666666</v>
      </c>
      <c r="L739">
        <f t="shared" si="23"/>
        <v>682.96325033333324</v>
      </c>
    </row>
    <row r="740" spans="1:12">
      <c r="A740">
        <v>73800002</v>
      </c>
      <c r="B740">
        <v>11750629376</v>
      </c>
      <c r="C740">
        <v>689.68557099999998</v>
      </c>
      <c r="D740">
        <v>73800004</v>
      </c>
      <c r="E740">
        <v>13689372672</v>
      </c>
      <c r="F740">
        <v>684.15417300000001</v>
      </c>
      <c r="G740">
        <v>73800002</v>
      </c>
      <c r="H740">
        <v>13483548672</v>
      </c>
      <c r="I740">
        <v>676.90879099999995</v>
      </c>
      <c r="K740">
        <f t="shared" si="22"/>
        <v>12.974516906666667</v>
      </c>
      <c r="L740">
        <f t="shared" si="23"/>
        <v>683.58284499999991</v>
      </c>
    </row>
    <row r="741" spans="1:12">
      <c r="A741">
        <v>73900000</v>
      </c>
      <c r="B741">
        <v>11750641664</v>
      </c>
      <c r="C741">
        <v>690.318712</v>
      </c>
      <c r="D741">
        <v>73900002</v>
      </c>
      <c r="E741">
        <v>13689376768</v>
      </c>
      <c r="F741">
        <v>684.80391299999997</v>
      </c>
      <c r="G741">
        <v>73900002</v>
      </c>
      <c r="H741">
        <v>13483548672</v>
      </c>
      <c r="I741">
        <v>677.50944000000004</v>
      </c>
      <c r="K741">
        <f t="shared" si="22"/>
        <v>12.974522368000001</v>
      </c>
      <c r="L741">
        <f t="shared" si="23"/>
        <v>684.21068833333322</v>
      </c>
    </row>
    <row r="742" spans="1:12">
      <c r="A742">
        <v>74000001</v>
      </c>
      <c r="B742">
        <v>11750686720</v>
      </c>
      <c r="C742">
        <v>690.91134599999998</v>
      </c>
      <c r="D742">
        <v>74000004</v>
      </c>
      <c r="E742">
        <v>13689380864</v>
      </c>
      <c r="F742">
        <v>685.36823200000003</v>
      </c>
      <c r="G742">
        <v>74000001</v>
      </c>
      <c r="H742">
        <v>13483548672</v>
      </c>
      <c r="I742">
        <v>678.10950100000002</v>
      </c>
      <c r="K742">
        <f t="shared" si="22"/>
        <v>12.974538752000001</v>
      </c>
      <c r="L742">
        <f t="shared" si="23"/>
        <v>684.79635966666672</v>
      </c>
    </row>
    <row r="743" spans="1:12">
      <c r="A743">
        <v>74100005</v>
      </c>
      <c r="B743">
        <v>11750699008</v>
      </c>
      <c r="C743">
        <v>691.56157499999995</v>
      </c>
      <c r="D743">
        <v>74100002</v>
      </c>
      <c r="E743">
        <v>13689401344</v>
      </c>
      <c r="F743">
        <v>685.99566600000003</v>
      </c>
      <c r="G743">
        <v>74100001</v>
      </c>
      <c r="H743">
        <v>13483548672</v>
      </c>
      <c r="I743">
        <v>678.72218499999997</v>
      </c>
      <c r="K743">
        <f t="shared" si="22"/>
        <v>12.974549674666665</v>
      </c>
      <c r="L743">
        <f t="shared" si="23"/>
        <v>685.42647533333331</v>
      </c>
    </row>
    <row r="744" spans="1:12">
      <c r="A744">
        <v>74200001</v>
      </c>
      <c r="B744">
        <v>11750707200</v>
      </c>
      <c r="C744">
        <v>692.107979</v>
      </c>
      <c r="D744">
        <v>74200000</v>
      </c>
      <c r="E744">
        <v>13689401344</v>
      </c>
      <c r="F744">
        <v>686.57751900000005</v>
      </c>
      <c r="G744">
        <v>74200001</v>
      </c>
      <c r="H744">
        <v>13483552768</v>
      </c>
      <c r="I744">
        <v>679.30273199999999</v>
      </c>
      <c r="K744">
        <f t="shared" si="22"/>
        <v>12.974553770666667</v>
      </c>
      <c r="L744">
        <f t="shared" si="23"/>
        <v>685.99607666666668</v>
      </c>
    </row>
    <row r="745" spans="1:12">
      <c r="A745">
        <v>74300003</v>
      </c>
      <c r="B745">
        <v>11750752256</v>
      </c>
      <c r="C745">
        <v>692.75008500000001</v>
      </c>
      <c r="D745">
        <v>74300000</v>
      </c>
      <c r="E745">
        <v>13689401344</v>
      </c>
      <c r="F745">
        <v>687.20356800000002</v>
      </c>
      <c r="G745">
        <v>74300001</v>
      </c>
      <c r="H745">
        <v>13483556864</v>
      </c>
      <c r="I745">
        <v>679.90946599999995</v>
      </c>
      <c r="K745">
        <f t="shared" si="22"/>
        <v>12.974570154666665</v>
      </c>
      <c r="L745">
        <f t="shared" si="23"/>
        <v>686.62103966666666</v>
      </c>
    </row>
    <row r="746" spans="1:12">
      <c r="A746">
        <v>74400000</v>
      </c>
      <c r="B746">
        <v>11750752256</v>
      </c>
      <c r="C746">
        <v>693.31036200000005</v>
      </c>
      <c r="D746">
        <v>74400000</v>
      </c>
      <c r="E746">
        <v>13689421824</v>
      </c>
      <c r="F746">
        <v>687.84148600000003</v>
      </c>
      <c r="G746">
        <v>74400003</v>
      </c>
      <c r="H746">
        <v>13483560960</v>
      </c>
      <c r="I746">
        <v>680.50773300000003</v>
      </c>
      <c r="K746">
        <f t="shared" si="22"/>
        <v>12.974578346666666</v>
      </c>
      <c r="L746">
        <f t="shared" si="23"/>
        <v>687.21986033333326</v>
      </c>
    </row>
    <row r="747" spans="1:12">
      <c r="A747">
        <v>74500004</v>
      </c>
      <c r="B747">
        <v>11750825984</v>
      </c>
      <c r="C747">
        <v>693.94813899999997</v>
      </c>
      <c r="D747">
        <v>74500002</v>
      </c>
      <c r="E747">
        <v>13689425920</v>
      </c>
      <c r="F747">
        <v>688.44722899999999</v>
      </c>
      <c r="G747">
        <v>74500005</v>
      </c>
      <c r="H747">
        <v>13483560960</v>
      </c>
      <c r="I747">
        <v>681.08705099999997</v>
      </c>
      <c r="K747">
        <f t="shared" si="22"/>
        <v>12.974604288</v>
      </c>
      <c r="L747">
        <f t="shared" si="23"/>
        <v>687.82747299999994</v>
      </c>
    </row>
    <row r="748" spans="1:12">
      <c r="A748">
        <v>74600003</v>
      </c>
      <c r="B748">
        <v>11750838272</v>
      </c>
      <c r="C748">
        <v>694.56607799999995</v>
      </c>
      <c r="D748">
        <v>74600001</v>
      </c>
      <c r="E748">
        <v>13689434112</v>
      </c>
      <c r="F748">
        <v>689.12918200000001</v>
      </c>
      <c r="G748">
        <v>74600001</v>
      </c>
      <c r="H748">
        <v>13483560960</v>
      </c>
      <c r="I748">
        <v>681.70906000000002</v>
      </c>
      <c r="K748">
        <f t="shared" si="22"/>
        <v>12.974611114666667</v>
      </c>
      <c r="L748">
        <f t="shared" si="23"/>
        <v>688.4681066666667</v>
      </c>
    </row>
    <row r="749" spans="1:12">
      <c r="A749">
        <v>74700001</v>
      </c>
      <c r="B749">
        <v>11750842368</v>
      </c>
      <c r="C749">
        <v>695.167506</v>
      </c>
      <c r="D749">
        <v>74700001</v>
      </c>
      <c r="E749">
        <v>13689434112</v>
      </c>
      <c r="F749">
        <v>689.74047800000005</v>
      </c>
      <c r="G749">
        <v>74700003</v>
      </c>
      <c r="H749">
        <v>13466484736</v>
      </c>
      <c r="I749">
        <v>682.30435199999999</v>
      </c>
      <c r="K749">
        <f t="shared" si="22"/>
        <v>12.968920405333334</v>
      </c>
      <c r="L749">
        <f t="shared" si="23"/>
        <v>689.07077866666668</v>
      </c>
    </row>
    <row r="750" spans="1:12">
      <c r="A750">
        <v>74800002</v>
      </c>
      <c r="B750">
        <v>11750871040</v>
      </c>
      <c r="C750">
        <v>695.76383599999997</v>
      </c>
      <c r="D750">
        <v>74800003</v>
      </c>
      <c r="E750">
        <v>13689475072</v>
      </c>
      <c r="F750">
        <v>690.38664300000005</v>
      </c>
      <c r="G750">
        <v>74800002</v>
      </c>
      <c r="H750">
        <v>13466501120</v>
      </c>
      <c r="I750">
        <v>682.90403900000001</v>
      </c>
      <c r="K750">
        <f t="shared" si="22"/>
        <v>12.968949077333335</v>
      </c>
      <c r="L750">
        <f t="shared" si="23"/>
        <v>689.68483933333334</v>
      </c>
    </row>
    <row r="751" spans="1:12">
      <c r="A751">
        <v>74900002</v>
      </c>
      <c r="B751">
        <v>11750875136</v>
      </c>
      <c r="C751">
        <v>696.41131199999995</v>
      </c>
      <c r="D751">
        <v>74900003</v>
      </c>
      <c r="E751">
        <v>13689479168</v>
      </c>
      <c r="F751">
        <v>690.98598700000002</v>
      </c>
      <c r="G751">
        <v>74900001</v>
      </c>
      <c r="H751">
        <v>13466513408</v>
      </c>
      <c r="I751">
        <v>683.52626599999996</v>
      </c>
      <c r="K751">
        <f t="shared" si="22"/>
        <v>12.968955904</v>
      </c>
      <c r="L751">
        <f t="shared" si="23"/>
        <v>690.30785500000002</v>
      </c>
    </row>
    <row r="752" spans="1:12">
      <c r="A752">
        <v>75000002</v>
      </c>
      <c r="B752">
        <v>11750936576</v>
      </c>
      <c r="C752">
        <v>696.97357999999997</v>
      </c>
      <c r="D752">
        <v>75000003</v>
      </c>
      <c r="E752">
        <v>13689487360</v>
      </c>
      <c r="F752">
        <v>691.558088</v>
      </c>
      <c r="G752">
        <v>75000001</v>
      </c>
      <c r="H752">
        <v>13466513408</v>
      </c>
      <c r="I752">
        <v>684.08475899999996</v>
      </c>
      <c r="K752">
        <f t="shared" si="22"/>
        <v>12.968979114666666</v>
      </c>
      <c r="L752">
        <f t="shared" si="23"/>
        <v>690.87214233333327</v>
      </c>
    </row>
    <row r="753" spans="1:12">
      <c r="A753">
        <v>75100002</v>
      </c>
      <c r="B753">
        <v>11750957056</v>
      </c>
      <c r="C753">
        <v>697.60787700000003</v>
      </c>
      <c r="D753">
        <v>75100000</v>
      </c>
      <c r="E753">
        <v>13689495552</v>
      </c>
      <c r="F753">
        <v>692.162463</v>
      </c>
      <c r="G753">
        <v>75100002</v>
      </c>
      <c r="H753">
        <v>13466513408</v>
      </c>
      <c r="I753">
        <v>684.69840899999997</v>
      </c>
      <c r="K753">
        <f t="shared" si="22"/>
        <v>12.968988672</v>
      </c>
      <c r="L753">
        <f t="shared" si="23"/>
        <v>691.48958300000004</v>
      </c>
    </row>
    <row r="754" spans="1:12">
      <c r="A754">
        <v>75200003</v>
      </c>
      <c r="B754">
        <v>11750957056</v>
      </c>
      <c r="C754">
        <v>698.21063700000002</v>
      </c>
      <c r="D754">
        <v>75200001</v>
      </c>
      <c r="E754">
        <v>13689495552</v>
      </c>
      <c r="F754">
        <v>692.79537800000003</v>
      </c>
      <c r="G754">
        <v>75200002</v>
      </c>
      <c r="H754">
        <v>13466517504</v>
      </c>
      <c r="I754">
        <v>685.28435300000001</v>
      </c>
      <c r="K754">
        <f t="shared" si="22"/>
        <v>12.968990037333334</v>
      </c>
      <c r="L754">
        <f t="shared" si="23"/>
        <v>692.09678933333328</v>
      </c>
    </row>
    <row r="755" spans="1:12">
      <c r="A755">
        <v>75300002</v>
      </c>
      <c r="B755">
        <v>11750965248</v>
      </c>
      <c r="C755">
        <v>698.79310899999996</v>
      </c>
      <c r="D755">
        <v>75300001</v>
      </c>
      <c r="E755">
        <v>13689536512</v>
      </c>
      <c r="F755">
        <v>693.33416599999998</v>
      </c>
      <c r="G755">
        <v>75300002</v>
      </c>
      <c r="H755">
        <v>13466542080</v>
      </c>
      <c r="I755">
        <v>685.85422400000004</v>
      </c>
      <c r="K755">
        <f t="shared" si="22"/>
        <v>12.969014613333334</v>
      </c>
      <c r="L755">
        <f t="shared" si="23"/>
        <v>692.66049966666662</v>
      </c>
    </row>
    <row r="756" spans="1:12">
      <c r="A756">
        <v>75400005</v>
      </c>
      <c r="B756">
        <v>11750973440</v>
      </c>
      <c r="C756">
        <v>699.40160100000003</v>
      </c>
      <c r="D756">
        <v>75400002</v>
      </c>
      <c r="E756">
        <v>13689556992</v>
      </c>
      <c r="F756">
        <v>693.96897100000001</v>
      </c>
      <c r="G756">
        <v>75400001</v>
      </c>
      <c r="H756">
        <v>13466591232</v>
      </c>
      <c r="I756">
        <v>686.44994499999996</v>
      </c>
      <c r="K756">
        <f t="shared" si="22"/>
        <v>12.969040554666666</v>
      </c>
      <c r="L756">
        <f t="shared" si="23"/>
        <v>693.27350566666667</v>
      </c>
    </row>
    <row r="757" spans="1:12">
      <c r="A757">
        <v>75500004</v>
      </c>
      <c r="B757">
        <v>11750977536</v>
      </c>
      <c r="C757">
        <v>700.02660400000002</v>
      </c>
      <c r="D757">
        <v>75500000</v>
      </c>
      <c r="E757">
        <v>13689556992</v>
      </c>
      <c r="F757">
        <v>694.55435</v>
      </c>
      <c r="G757">
        <v>75500004</v>
      </c>
      <c r="H757">
        <v>13466607616</v>
      </c>
      <c r="I757">
        <v>687.06896200000006</v>
      </c>
      <c r="K757">
        <f t="shared" si="22"/>
        <v>12.969047381333334</v>
      </c>
      <c r="L757">
        <f t="shared" si="23"/>
        <v>693.8833053333334</v>
      </c>
    </row>
    <row r="758" spans="1:12">
      <c r="A758">
        <v>75600002</v>
      </c>
      <c r="B758">
        <v>11750989824</v>
      </c>
      <c r="C758">
        <v>700.58983699999999</v>
      </c>
      <c r="D758">
        <v>75600002</v>
      </c>
      <c r="E758">
        <v>13689565184</v>
      </c>
      <c r="F758">
        <v>695.15343299999995</v>
      </c>
      <c r="G758">
        <v>75600000</v>
      </c>
      <c r="H758">
        <v>13466607616</v>
      </c>
      <c r="I758">
        <v>687.64327200000002</v>
      </c>
      <c r="K758">
        <f t="shared" si="22"/>
        <v>12.969054207999999</v>
      </c>
      <c r="L758">
        <f t="shared" si="23"/>
        <v>694.46218066666677</v>
      </c>
    </row>
    <row r="759" spans="1:12">
      <c r="A759">
        <v>75700001</v>
      </c>
      <c r="B759">
        <v>11751030784</v>
      </c>
      <c r="C759">
        <v>701.19552099999999</v>
      </c>
      <c r="D759">
        <v>75700003</v>
      </c>
      <c r="E759">
        <v>13689565184</v>
      </c>
      <c r="F759">
        <v>695.76740099999995</v>
      </c>
      <c r="G759">
        <v>75700000</v>
      </c>
      <c r="H759">
        <v>13466759168</v>
      </c>
      <c r="I759">
        <v>688.22578899999996</v>
      </c>
      <c r="K759">
        <f t="shared" si="22"/>
        <v>12.969118378666666</v>
      </c>
      <c r="L759">
        <f t="shared" si="23"/>
        <v>695.06290366666656</v>
      </c>
    </row>
    <row r="760" spans="1:12">
      <c r="A760">
        <v>75800000</v>
      </c>
      <c r="B760">
        <v>11751067648</v>
      </c>
      <c r="C760">
        <v>701.77744299999995</v>
      </c>
      <c r="D760">
        <v>75800002</v>
      </c>
      <c r="E760">
        <v>13689565184</v>
      </c>
      <c r="F760">
        <v>696.32215299999996</v>
      </c>
      <c r="G760">
        <v>75800002</v>
      </c>
      <c r="H760">
        <v>13466775552</v>
      </c>
      <c r="I760">
        <v>688.84198500000002</v>
      </c>
      <c r="K760">
        <f t="shared" si="22"/>
        <v>12.969136128000001</v>
      </c>
      <c r="L760">
        <f t="shared" si="23"/>
        <v>695.64719366666668</v>
      </c>
    </row>
    <row r="761" spans="1:12">
      <c r="A761">
        <v>75900000</v>
      </c>
      <c r="B761">
        <v>11751075840</v>
      </c>
      <c r="C761">
        <v>702.31804699999998</v>
      </c>
      <c r="D761">
        <v>75900000</v>
      </c>
      <c r="E761">
        <v>13689565184</v>
      </c>
      <c r="F761">
        <v>696.91746499999999</v>
      </c>
      <c r="G761">
        <v>75900000</v>
      </c>
      <c r="H761">
        <v>13466775552</v>
      </c>
      <c r="I761">
        <v>689.38038800000004</v>
      </c>
      <c r="K761">
        <f t="shared" si="22"/>
        <v>12.969138858666666</v>
      </c>
      <c r="L761">
        <f t="shared" si="23"/>
        <v>696.20529999999997</v>
      </c>
    </row>
    <row r="762" spans="1:12">
      <c r="A762">
        <v>76000004</v>
      </c>
      <c r="B762">
        <v>11751096320</v>
      </c>
      <c r="C762">
        <v>702.89557500000001</v>
      </c>
      <c r="D762">
        <v>76000003</v>
      </c>
      <c r="E762">
        <v>13689565184</v>
      </c>
      <c r="F762">
        <v>697.50523399999997</v>
      </c>
      <c r="G762">
        <v>76000001</v>
      </c>
      <c r="H762">
        <v>13466775552</v>
      </c>
      <c r="I762">
        <v>689.98017600000003</v>
      </c>
      <c r="K762">
        <f t="shared" si="22"/>
        <v>12.969145685333334</v>
      </c>
      <c r="L762">
        <f t="shared" si="23"/>
        <v>696.79366166666659</v>
      </c>
    </row>
    <row r="763" spans="1:12">
      <c r="A763">
        <v>76100001</v>
      </c>
      <c r="B763">
        <v>11751108608</v>
      </c>
      <c r="C763">
        <v>703.50613299999998</v>
      </c>
      <c r="D763">
        <v>76100001</v>
      </c>
      <c r="E763">
        <v>13689565184</v>
      </c>
      <c r="F763">
        <v>698.12962200000004</v>
      </c>
      <c r="G763">
        <v>76100003</v>
      </c>
      <c r="H763">
        <v>13466783744</v>
      </c>
      <c r="I763">
        <v>690.60317299999997</v>
      </c>
      <c r="K763">
        <f t="shared" si="22"/>
        <v>12.969152512000001</v>
      </c>
      <c r="L763">
        <f t="shared" si="23"/>
        <v>697.41297599999996</v>
      </c>
    </row>
    <row r="764" spans="1:12">
      <c r="A764">
        <v>76200001</v>
      </c>
      <c r="B764">
        <v>11751137280</v>
      </c>
      <c r="C764">
        <v>704.11709900000005</v>
      </c>
      <c r="D764">
        <v>76200003</v>
      </c>
      <c r="E764">
        <v>13689688064</v>
      </c>
      <c r="F764">
        <v>698.68657199999996</v>
      </c>
      <c r="G764">
        <v>76200002</v>
      </c>
      <c r="H764">
        <v>13466787840</v>
      </c>
      <c r="I764">
        <v>691.20456999999999</v>
      </c>
      <c r="K764">
        <f t="shared" si="22"/>
        <v>12.969204394666667</v>
      </c>
      <c r="L764">
        <f t="shared" si="23"/>
        <v>698.002747</v>
      </c>
    </row>
    <row r="765" spans="1:12">
      <c r="A765">
        <v>76300003</v>
      </c>
      <c r="B765">
        <v>11751153664</v>
      </c>
      <c r="C765">
        <v>704.69699800000001</v>
      </c>
      <c r="D765">
        <v>76300001</v>
      </c>
      <c r="E765">
        <v>13689708544</v>
      </c>
      <c r="F765">
        <v>699.284356</v>
      </c>
      <c r="G765">
        <v>76300001</v>
      </c>
      <c r="H765">
        <v>13466787840</v>
      </c>
      <c r="I765">
        <v>691.75356399999998</v>
      </c>
      <c r="K765">
        <f t="shared" si="22"/>
        <v>12.969216682666666</v>
      </c>
      <c r="L765">
        <f t="shared" si="23"/>
        <v>698.578306</v>
      </c>
    </row>
    <row r="766" spans="1:12">
      <c r="A766">
        <v>76400002</v>
      </c>
      <c r="B766">
        <v>11751194624</v>
      </c>
      <c r="C766">
        <v>705.33795999999995</v>
      </c>
      <c r="D766">
        <v>76400004</v>
      </c>
      <c r="E766">
        <v>13689712640</v>
      </c>
      <c r="F766">
        <v>699.87828400000001</v>
      </c>
      <c r="G766">
        <v>76400002</v>
      </c>
      <c r="H766">
        <v>13466787840</v>
      </c>
      <c r="I766">
        <v>692.36377200000004</v>
      </c>
      <c r="K766">
        <f t="shared" si="22"/>
        <v>12.969231701333333</v>
      </c>
      <c r="L766">
        <f t="shared" si="23"/>
        <v>699.19333866666659</v>
      </c>
    </row>
    <row r="767" spans="1:12">
      <c r="A767">
        <v>76500003</v>
      </c>
      <c r="B767">
        <v>11751198720</v>
      </c>
      <c r="C767">
        <v>705.89230099999997</v>
      </c>
      <c r="D767">
        <v>76500002</v>
      </c>
      <c r="E767">
        <v>13689712640</v>
      </c>
      <c r="F767">
        <v>700.45801600000004</v>
      </c>
      <c r="G767">
        <v>76500002</v>
      </c>
      <c r="H767">
        <v>13466787840</v>
      </c>
      <c r="I767">
        <v>692.95977800000003</v>
      </c>
      <c r="K767">
        <f t="shared" si="22"/>
        <v>12.969233066666666</v>
      </c>
      <c r="L767">
        <f t="shared" si="23"/>
        <v>699.77003166666657</v>
      </c>
    </row>
    <row r="768" spans="1:12">
      <c r="A768">
        <v>76600002</v>
      </c>
      <c r="B768">
        <v>11751206912</v>
      </c>
      <c r="C768">
        <v>706.48796600000003</v>
      </c>
      <c r="D768">
        <v>76600002</v>
      </c>
      <c r="E768">
        <v>13689712640</v>
      </c>
      <c r="F768">
        <v>701.04032600000005</v>
      </c>
      <c r="G768">
        <v>76600004</v>
      </c>
      <c r="H768">
        <v>13466787840</v>
      </c>
      <c r="I768">
        <v>693.520128</v>
      </c>
      <c r="K768">
        <f t="shared" si="22"/>
        <v>12.969235797333335</v>
      </c>
      <c r="L768">
        <f t="shared" si="23"/>
        <v>700.34947333333332</v>
      </c>
    </row>
    <row r="769" spans="1:12">
      <c r="A769">
        <v>76700000</v>
      </c>
      <c r="B769">
        <v>11751211008</v>
      </c>
      <c r="C769">
        <v>707.06702600000006</v>
      </c>
      <c r="D769">
        <v>76700003</v>
      </c>
      <c r="E769">
        <v>13689712640</v>
      </c>
      <c r="F769">
        <v>701.63243</v>
      </c>
      <c r="G769">
        <v>76700003</v>
      </c>
      <c r="H769">
        <v>13466787840</v>
      </c>
      <c r="I769">
        <v>694.11682499999995</v>
      </c>
      <c r="K769">
        <f t="shared" si="22"/>
        <v>12.969237162666666</v>
      </c>
      <c r="L769">
        <f t="shared" si="23"/>
        <v>700.93876033333333</v>
      </c>
    </row>
    <row r="770" spans="1:12">
      <c r="A770">
        <v>76800002</v>
      </c>
      <c r="B770">
        <v>11751235584</v>
      </c>
      <c r="C770">
        <v>707.686058</v>
      </c>
      <c r="D770">
        <v>76800003</v>
      </c>
      <c r="E770">
        <v>13689712640</v>
      </c>
      <c r="F770">
        <v>702.23991000000001</v>
      </c>
      <c r="G770">
        <v>76800001</v>
      </c>
      <c r="H770">
        <v>13466796032</v>
      </c>
      <c r="I770">
        <v>694.71191999999996</v>
      </c>
      <c r="K770">
        <f t="shared" si="22"/>
        <v>12.969248085333334</v>
      </c>
      <c r="L770">
        <f t="shared" si="23"/>
        <v>701.5459626666667</v>
      </c>
    </row>
    <row r="771" spans="1:12">
      <c r="A771">
        <v>76900002</v>
      </c>
      <c r="B771">
        <v>11751288832</v>
      </c>
      <c r="C771">
        <v>708.23890400000005</v>
      </c>
      <c r="D771">
        <v>76900001</v>
      </c>
      <c r="E771">
        <v>13689720832</v>
      </c>
      <c r="F771">
        <v>702.78799400000003</v>
      </c>
      <c r="G771">
        <v>76900002</v>
      </c>
      <c r="H771">
        <v>13466804224</v>
      </c>
      <c r="I771">
        <v>695.31929600000001</v>
      </c>
      <c r="K771">
        <f t="shared" si="22"/>
        <v>12.969271296000001</v>
      </c>
      <c r="L771">
        <f t="shared" si="23"/>
        <v>702.11539800000003</v>
      </c>
    </row>
    <row r="772" spans="1:12">
      <c r="A772">
        <v>77000003</v>
      </c>
      <c r="B772">
        <v>11751309312</v>
      </c>
      <c r="C772">
        <v>708.82026299999995</v>
      </c>
      <c r="D772">
        <v>77000005</v>
      </c>
      <c r="E772">
        <v>13689720832</v>
      </c>
      <c r="F772">
        <v>703.38557400000002</v>
      </c>
      <c r="G772">
        <v>77000002</v>
      </c>
      <c r="H772">
        <v>13466804224</v>
      </c>
      <c r="I772">
        <v>695.89209000000005</v>
      </c>
      <c r="K772">
        <f t="shared" ref="K772:K835" si="24">AVERAGE(B772,E772,H772)/1000000000</f>
        <v>12.969278122666665</v>
      </c>
      <c r="L772">
        <f t="shared" ref="L772:L835" si="25">AVERAGE(C772,F772,I772)</f>
        <v>702.69930899999997</v>
      </c>
    </row>
    <row r="773" spans="1:12">
      <c r="A773">
        <v>77100002</v>
      </c>
      <c r="B773">
        <v>11751325696</v>
      </c>
      <c r="C773">
        <v>709.40245800000002</v>
      </c>
      <c r="D773">
        <v>77100001</v>
      </c>
      <c r="E773">
        <v>13689720832</v>
      </c>
      <c r="F773">
        <v>703.98096399999997</v>
      </c>
      <c r="G773">
        <v>77100000</v>
      </c>
      <c r="H773">
        <v>13466808320</v>
      </c>
      <c r="I773">
        <v>696.51932499999998</v>
      </c>
      <c r="K773">
        <f t="shared" si="24"/>
        <v>12.969284949333334</v>
      </c>
      <c r="L773">
        <f t="shared" si="25"/>
        <v>703.3009156666667</v>
      </c>
    </row>
    <row r="774" spans="1:12">
      <c r="A774">
        <v>77200001</v>
      </c>
      <c r="B774">
        <v>11751333888</v>
      </c>
      <c r="C774">
        <v>709.940068</v>
      </c>
      <c r="D774">
        <v>77200003</v>
      </c>
      <c r="E774">
        <v>13689724928</v>
      </c>
      <c r="F774">
        <v>704.57850399999995</v>
      </c>
      <c r="G774">
        <v>77200000</v>
      </c>
      <c r="H774">
        <v>13466816512</v>
      </c>
      <c r="I774">
        <v>697.10202900000002</v>
      </c>
      <c r="K774">
        <f t="shared" si="24"/>
        <v>12.969291776</v>
      </c>
      <c r="L774">
        <f t="shared" si="25"/>
        <v>703.87353366666673</v>
      </c>
    </row>
    <row r="775" spans="1:12">
      <c r="A775">
        <v>77300003</v>
      </c>
      <c r="B775">
        <v>11751350272</v>
      </c>
      <c r="C775">
        <v>710.49206300000003</v>
      </c>
      <c r="D775">
        <v>77300003</v>
      </c>
      <c r="E775">
        <v>13689724928</v>
      </c>
      <c r="F775">
        <v>705.13978599999996</v>
      </c>
      <c r="G775">
        <v>77300001</v>
      </c>
      <c r="H775">
        <v>13466816512</v>
      </c>
      <c r="I775">
        <v>697.70897600000001</v>
      </c>
      <c r="K775">
        <f t="shared" si="24"/>
        <v>12.969297237333334</v>
      </c>
      <c r="L775">
        <f t="shared" si="25"/>
        <v>704.44694166666659</v>
      </c>
    </row>
    <row r="776" spans="1:12">
      <c r="A776">
        <v>77400002</v>
      </c>
      <c r="B776">
        <v>11751358464</v>
      </c>
      <c r="C776">
        <v>711.08413099999996</v>
      </c>
      <c r="D776">
        <v>77400001</v>
      </c>
      <c r="E776">
        <v>13689729024</v>
      </c>
      <c r="F776">
        <v>705.76742899999999</v>
      </c>
      <c r="G776">
        <v>77400002</v>
      </c>
      <c r="H776">
        <v>13466824704</v>
      </c>
      <c r="I776">
        <v>698.31607199999996</v>
      </c>
      <c r="K776">
        <f t="shared" si="24"/>
        <v>12.969304063999999</v>
      </c>
      <c r="L776">
        <f t="shared" si="25"/>
        <v>705.05587733333334</v>
      </c>
    </row>
    <row r="777" spans="1:12">
      <c r="A777">
        <v>77500002</v>
      </c>
      <c r="B777">
        <v>11751370752</v>
      </c>
      <c r="C777">
        <v>711.69101899999998</v>
      </c>
      <c r="D777">
        <v>77500002</v>
      </c>
      <c r="E777">
        <v>13689737216</v>
      </c>
      <c r="F777">
        <v>706.36095499999999</v>
      </c>
      <c r="G777">
        <v>77500003</v>
      </c>
      <c r="H777">
        <v>13466828800</v>
      </c>
      <c r="I777">
        <v>698.92490199999997</v>
      </c>
      <c r="K777">
        <f t="shared" si="24"/>
        <v>12.969312256</v>
      </c>
      <c r="L777">
        <f t="shared" si="25"/>
        <v>705.65895866666654</v>
      </c>
    </row>
    <row r="778" spans="1:12">
      <c r="A778">
        <v>77600003</v>
      </c>
      <c r="B778">
        <v>11751374848</v>
      </c>
      <c r="C778">
        <v>712.21504300000004</v>
      </c>
      <c r="D778">
        <v>77600001</v>
      </c>
      <c r="E778">
        <v>13689737216</v>
      </c>
      <c r="F778">
        <v>706.95446600000002</v>
      </c>
      <c r="G778">
        <v>77600000</v>
      </c>
      <c r="H778">
        <v>13466828800</v>
      </c>
      <c r="I778">
        <v>699.47008400000004</v>
      </c>
      <c r="K778">
        <f t="shared" si="24"/>
        <v>12.969313621333335</v>
      </c>
      <c r="L778">
        <f t="shared" si="25"/>
        <v>706.21319766666659</v>
      </c>
    </row>
    <row r="779" spans="1:12">
      <c r="A779">
        <v>77700003</v>
      </c>
      <c r="B779">
        <v>11751362560</v>
      </c>
      <c r="C779">
        <v>712.76728600000001</v>
      </c>
      <c r="D779">
        <v>77700003</v>
      </c>
      <c r="E779">
        <v>13689741312</v>
      </c>
      <c r="F779">
        <v>707.53340600000001</v>
      </c>
      <c r="G779">
        <v>77700003</v>
      </c>
      <c r="H779">
        <v>13466841088</v>
      </c>
      <c r="I779">
        <v>700.07893999999999</v>
      </c>
      <c r="K779">
        <f t="shared" si="24"/>
        <v>12.969314986666665</v>
      </c>
      <c r="L779">
        <f t="shared" si="25"/>
        <v>706.79321066666671</v>
      </c>
    </row>
    <row r="780" spans="1:12">
      <c r="A780">
        <v>77800001</v>
      </c>
      <c r="B780">
        <v>11751383040</v>
      </c>
      <c r="C780">
        <v>713.31938300000002</v>
      </c>
      <c r="D780">
        <v>77800002</v>
      </c>
      <c r="E780">
        <v>13689741312</v>
      </c>
      <c r="F780">
        <v>708.14196200000004</v>
      </c>
      <c r="G780">
        <v>77800002</v>
      </c>
      <c r="H780">
        <v>13466923008</v>
      </c>
      <c r="I780">
        <v>700.70237399999996</v>
      </c>
      <c r="K780">
        <f t="shared" si="24"/>
        <v>12.96934912</v>
      </c>
      <c r="L780">
        <f t="shared" si="25"/>
        <v>707.38790633333338</v>
      </c>
    </row>
    <row r="781" spans="1:12">
      <c r="A781">
        <v>77900003</v>
      </c>
      <c r="B781">
        <v>11751415808</v>
      </c>
      <c r="C781">
        <v>713.89765599999998</v>
      </c>
      <c r="D781">
        <v>77900002</v>
      </c>
      <c r="E781">
        <v>13689745408</v>
      </c>
      <c r="F781">
        <v>708.70467299999996</v>
      </c>
      <c r="G781">
        <v>77900000</v>
      </c>
      <c r="H781">
        <v>13466923008</v>
      </c>
      <c r="I781">
        <v>701.35797100000002</v>
      </c>
      <c r="K781">
        <f t="shared" si="24"/>
        <v>12.969361407999999</v>
      </c>
      <c r="L781">
        <f t="shared" si="25"/>
        <v>707.98676666666654</v>
      </c>
    </row>
    <row r="782" spans="1:12">
      <c r="A782">
        <v>78000002</v>
      </c>
      <c r="B782">
        <v>11751424000</v>
      </c>
      <c r="C782">
        <v>714.44362699999999</v>
      </c>
      <c r="D782">
        <v>78000003</v>
      </c>
      <c r="E782">
        <v>13689761792</v>
      </c>
      <c r="F782">
        <v>709.27699500000006</v>
      </c>
      <c r="G782">
        <v>78000001</v>
      </c>
      <c r="H782">
        <v>13466923008</v>
      </c>
      <c r="I782">
        <v>701.90329399999996</v>
      </c>
      <c r="K782">
        <f t="shared" si="24"/>
        <v>12.9693696</v>
      </c>
      <c r="L782">
        <f t="shared" si="25"/>
        <v>708.5413053333333</v>
      </c>
    </row>
    <row r="783" spans="1:12">
      <c r="A783">
        <v>78100002</v>
      </c>
      <c r="B783">
        <v>11751428096</v>
      </c>
      <c r="C783">
        <v>714.98121700000002</v>
      </c>
      <c r="D783">
        <v>78100003</v>
      </c>
      <c r="E783">
        <v>13689761792</v>
      </c>
      <c r="F783">
        <v>709.87218700000005</v>
      </c>
      <c r="G783">
        <v>78100002</v>
      </c>
      <c r="H783">
        <v>13466923008</v>
      </c>
      <c r="I783">
        <v>702.49074099999996</v>
      </c>
      <c r="K783">
        <f t="shared" si="24"/>
        <v>12.969370965333335</v>
      </c>
      <c r="L783">
        <f t="shared" si="25"/>
        <v>709.11471500000005</v>
      </c>
    </row>
    <row r="784" spans="1:12">
      <c r="A784">
        <v>78200001</v>
      </c>
      <c r="B784">
        <v>11751436288</v>
      </c>
      <c r="C784">
        <v>715.55993000000001</v>
      </c>
      <c r="D784">
        <v>78200001</v>
      </c>
      <c r="E784">
        <v>13689761792</v>
      </c>
      <c r="F784">
        <v>710.47001999999998</v>
      </c>
      <c r="G784">
        <v>78200002</v>
      </c>
      <c r="H784">
        <v>13466927104</v>
      </c>
      <c r="I784">
        <v>703.05896600000005</v>
      </c>
      <c r="K784">
        <f t="shared" si="24"/>
        <v>12.969375061333334</v>
      </c>
      <c r="L784">
        <f t="shared" si="25"/>
        <v>709.69630533333338</v>
      </c>
    </row>
    <row r="785" spans="1:12">
      <c r="A785">
        <v>78300003</v>
      </c>
      <c r="B785">
        <v>11751452672</v>
      </c>
      <c r="C785">
        <v>716.15441099999998</v>
      </c>
      <c r="D785">
        <v>78300002</v>
      </c>
      <c r="E785">
        <v>13689761792</v>
      </c>
      <c r="F785">
        <v>711.04053199999998</v>
      </c>
      <c r="G785">
        <v>78300001</v>
      </c>
      <c r="H785">
        <v>13466931200</v>
      </c>
      <c r="I785">
        <v>703.68064900000002</v>
      </c>
      <c r="K785">
        <f t="shared" si="24"/>
        <v>12.969381887999999</v>
      </c>
      <c r="L785">
        <f t="shared" si="25"/>
        <v>710.29186399999992</v>
      </c>
    </row>
    <row r="786" spans="1:12">
      <c r="A786">
        <v>78400000</v>
      </c>
      <c r="B786">
        <v>11751518208</v>
      </c>
      <c r="C786">
        <v>716.73698899999999</v>
      </c>
      <c r="D786">
        <v>78400000</v>
      </c>
      <c r="E786">
        <v>13689761792</v>
      </c>
      <c r="F786">
        <v>711.60280399999999</v>
      </c>
      <c r="G786">
        <v>78400002</v>
      </c>
      <c r="H786">
        <v>13466931200</v>
      </c>
      <c r="I786">
        <v>704.23076400000002</v>
      </c>
      <c r="K786">
        <f t="shared" si="24"/>
        <v>12.969403733333333</v>
      </c>
      <c r="L786">
        <f t="shared" si="25"/>
        <v>710.85685233333334</v>
      </c>
    </row>
    <row r="787" spans="1:12">
      <c r="A787">
        <v>78500002</v>
      </c>
      <c r="B787">
        <v>11751526400</v>
      </c>
      <c r="C787">
        <v>717.31449199999997</v>
      </c>
      <c r="D787">
        <v>78500001</v>
      </c>
      <c r="E787">
        <v>13689761792</v>
      </c>
      <c r="F787">
        <v>712.19895299999996</v>
      </c>
      <c r="G787">
        <v>78500001</v>
      </c>
      <c r="H787">
        <v>13466939392</v>
      </c>
      <c r="I787">
        <v>704.82576500000005</v>
      </c>
      <c r="K787">
        <f t="shared" si="24"/>
        <v>12.969409194666666</v>
      </c>
      <c r="L787">
        <f t="shared" si="25"/>
        <v>711.44640333333336</v>
      </c>
    </row>
    <row r="788" spans="1:12">
      <c r="A788">
        <v>78600003</v>
      </c>
      <c r="B788">
        <v>11751530496</v>
      </c>
      <c r="C788">
        <v>717.92998699999998</v>
      </c>
      <c r="D788">
        <v>78600002</v>
      </c>
      <c r="E788">
        <v>13689765888</v>
      </c>
      <c r="F788">
        <v>712.77232800000002</v>
      </c>
      <c r="G788">
        <v>78600001</v>
      </c>
      <c r="H788">
        <v>13466968064</v>
      </c>
      <c r="I788">
        <v>705.42194199999994</v>
      </c>
      <c r="K788">
        <f t="shared" si="24"/>
        <v>12.969421482666666</v>
      </c>
      <c r="L788">
        <f t="shared" si="25"/>
        <v>712.04141900000002</v>
      </c>
    </row>
    <row r="789" spans="1:12">
      <c r="A789">
        <v>78700000</v>
      </c>
      <c r="B789">
        <v>11751530496</v>
      </c>
      <c r="C789">
        <v>718.49874699999998</v>
      </c>
      <c r="D789">
        <v>78700006</v>
      </c>
      <c r="E789">
        <v>13689765888</v>
      </c>
      <c r="F789">
        <v>713.33721400000002</v>
      </c>
      <c r="G789">
        <v>78700001</v>
      </c>
      <c r="H789">
        <v>13466980352</v>
      </c>
      <c r="I789">
        <v>705.99873600000001</v>
      </c>
      <c r="K789">
        <f t="shared" si="24"/>
        <v>12.969425578666666</v>
      </c>
      <c r="L789">
        <f t="shared" si="25"/>
        <v>712.61156566666671</v>
      </c>
    </row>
    <row r="790" spans="1:12">
      <c r="A790">
        <v>78800003</v>
      </c>
      <c r="B790">
        <v>11751542784</v>
      </c>
      <c r="C790">
        <v>719.07484499999998</v>
      </c>
      <c r="D790">
        <v>78800000</v>
      </c>
      <c r="E790">
        <v>13689765888</v>
      </c>
      <c r="F790">
        <v>713.92161699999997</v>
      </c>
      <c r="G790">
        <v>78800000</v>
      </c>
      <c r="H790">
        <v>13467004928</v>
      </c>
      <c r="I790">
        <v>706.57825000000003</v>
      </c>
      <c r="K790">
        <f t="shared" si="24"/>
        <v>12.969437866666667</v>
      </c>
      <c r="L790">
        <f t="shared" si="25"/>
        <v>713.19157066666673</v>
      </c>
    </row>
    <row r="791" spans="1:12">
      <c r="A791">
        <v>78900002</v>
      </c>
      <c r="B791">
        <v>11751546880</v>
      </c>
      <c r="C791">
        <v>719.68511999999998</v>
      </c>
      <c r="D791">
        <v>78900001</v>
      </c>
      <c r="E791">
        <v>13689765888</v>
      </c>
      <c r="F791">
        <v>714.53238799999997</v>
      </c>
      <c r="G791">
        <v>78900000</v>
      </c>
      <c r="H791">
        <v>13467021312</v>
      </c>
      <c r="I791">
        <v>707.17292499999996</v>
      </c>
      <c r="K791">
        <f t="shared" si="24"/>
        <v>12.969444693333333</v>
      </c>
      <c r="L791">
        <f t="shared" si="25"/>
        <v>713.79681100000005</v>
      </c>
    </row>
    <row r="792" spans="1:12">
      <c r="A792">
        <v>79000003</v>
      </c>
      <c r="B792">
        <v>11751559168</v>
      </c>
      <c r="C792">
        <v>720.29019000000005</v>
      </c>
      <c r="D792">
        <v>79000004</v>
      </c>
      <c r="E792">
        <v>13689765888</v>
      </c>
      <c r="F792">
        <v>715.11017300000003</v>
      </c>
      <c r="G792">
        <v>79000004</v>
      </c>
      <c r="H792">
        <v>13467029504</v>
      </c>
      <c r="I792">
        <v>707.75897799999996</v>
      </c>
      <c r="K792">
        <f t="shared" si="24"/>
        <v>12.96945152</v>
      </c>
      <c r="L792">
        <f t="shared" si="25"/>
        <v>714.38644699999998</v>
      </c>
    </row>
    <row r="793" spans="1:12">
      <c r="A793">
        <v>79100003</v>
      </c>
      <c r="B793">
        <v>11751571456</v>
      </c>
      <c r="C793">
        <v>720.88340500000004</v>
      </c>
      <c r="D793">
        <v>79100001</v>
      </c>
      <c r="E793">
        <v>13689765888</v>
      </c>
      <c r="F793">
        <v>715.70150000000001</v>
      </c>
      <c r="G793">
        <v>79100001</v>
      </c>
      <c r="H793">
        <v>13467037696</v>
      </c>
      <c r="I793">
        <v>708.34835799999996</v>
      </c>
      <c r="K793">
        <f t="shared" si="24"/>
        <v>12.969458346666666</v>
      </c>
      <c r="L793">
        <f t="shared" si="25"/>
        <v>714.97775433333334</v>
      </c>
    </row>
    <row r="794" spans="1:12">
      <c r="A794">
        <v>79200004</v>
      </c>
      <c r="B794">
        <v>11751583744</v>
      </c>
      <c r="C794">
        <v>721.46268399999997</v>
      </c>
      <c r="D794">
        <v>79200000</v>
      </c>
      <c r="E794">
        <v>13689765888</v>
      </c>
      <c r="F794">
        <v>716.24794299999996</v>
      </c>
      <c r="G794">
        <v>79200002</v>
      </c>
      <c r="H794">
        <v>13467037696</v>
      </c>
      <c r="I794">
        <v>708.91208099999994</v>
      </c>
      <c r="K794">
        <f t="shared" si="24"/>
        <v>12.969462442666666</v>
      </c>
      <c r="L794">
        <f t="shared" si="25"/>
        <v>715.54090266666663</v>
      </c>
    </row>
    <row r="795" spans="1:12">
      <c r="A795">
        <v>79300003</v>
      </c>
      <c r="B795">
        <v>11751522304</v>
      </c>
      <c r="C795">
        <v>722.02556800000002</v>
      </c>
      <c r="D795">
        <v>79300000</v>
      </c>
      <c r="E795">
        <v>13689769984</v>
      </c>
      <c r="F795">
        <v>716.85749399999997</v>
      </c>
      <c r="G795">
        <v>79300002</v>
      </c>
      <c r="H795">
        <v>13467045888</v>
      </c>
      <c r="I795">
        <v>709.46150799999998</v>
      </c>
      <c r="K795">
        <f t="shared" si="24"/>
        <v>12.969446058666666</v>
      </c>
      <c r="L795">
        <f t="shared" si="25"/>
        <v>716.11485666666658</v>
      </c>
    </row>
    <row r="796" spans="1:12">
      <c r="A796">
        <v>79400002</v>
      </c>
      <c r="B796">
        <v>11751530496</v>
      </c>
      <c r="C796">
        <v>722.58061799999996</v>
      </c>
      <c r="D796">
        <v>79400004</v>
      </c>
      <c r="E796">
        <v>13689769984</v>
      </c>
      <c r="F796">
        <v>717.44144900000003</v>
      </c>
      <c r="G796">
        <v>79400003</v>
      </c>
      <c r="H796">
        <v>13467045888</v>
      </c>
      <c r="I796">
        <v>710.04746399999999</v>
      </c>
      <c r="K796">
        <f t="shared" si="24"/>
        <v>12.969448789333335</v>
      </c>
      <c r="L796">
        <f t="shared" si="25"/>
        <v>716.68984366666666</v>
      </c>
    </row>
    <row r="797" spans="1:12">
      <c r="A797">
        <v>79500004</v>
      </c>
      <c r="B797">
        <v>11751538688</v>
      </c>
      <c r="C797">
        <v>723.15374499999996</v>
      </c>
      <c r="D797">
        <v>79500004</v>
      </c>
      <c r="E797">
        <v>13689769984</v>
      </c>
      <c r="F797">
        <v>718.03242599999999</v>
      </c>
      <c r="G797">
        <v>79500002</v>
      </c>
      <c r="H797">
        <v>13467045888</v>
      </c>
      <c r="I797">
        <v>710.62774400000001</v>
      </c>
      <c r="K797">
        <f t="shared" si="24"/>
        <v>12.96945152</v>
      </c>
      <c r="L797">
        <f t="shared" si="25"/>
        <v>717.27130499999987</v>
      </c>
    </row>
    <row r="798" spans="1:12">
      <c r="A798">
        <v>79600002</v>
      </c>
      <c r="B798">
        <v>11751538688</v>
      </c>
      <c r="C798">
        <v>723.68645400000003</v>
      </c>
      <c r="D798">
        <v>79600001</v>
      </c>
      <c r="E798">
        <v>13689802752</v>
      </c>
      <c r="F798">
        <v>718.58770600000003</v>
      </c>
      <c r="G798">
        <v>79600003</v>
      </c>
      <c r="H798">
        <v>13467045888</v>
      </c>
      <c r="I798">
        <v>711.22994100000005</v>
      </c>
      <c r="K798">
        <f t="shared" si="24"/>
        <v>12.969462442666666</v>
      </c>
      <c r="L798">
        <f t="shared" si="25"/>
        <v>717.83470033333333</v>
      </c>
    </row>
    <row r="799" spans="1:12">
      <c r="A799">
        <v>79700001</v>
      </c>
      <c r="B799">
        <v>11751567360</v>
      </c>
      <c r="C799">
        <v>724.25394400000005</v>
      </c>
      <c r="D799">
        <v>79700001</v>
      </c>
      <c r="E799">
        <v>13689819136</v>
      </c>
      <c r="F799">
        <v>719.17148099999997</v>
      </c>
      <c r="G799">
        <v>79700001</v>
      </c>
      <c r="H799">
        <v>13467045888</v>
      </c>
      <c r="I799">
        <v>711.77720599999998</v>
      </c>
      <c r="K799">
        <f t="shared" si="24"/>
        <v>12.969477461333334</v>
      </c>
      <c r="L799">
        <f t="shared" si="25"/>
        <v>718.40087700000004</v>
      </c>
    </row>
    <row r="800" spans="1:12">
      <c r="A800">
        <v>79800002</v>
      </c>
      <c r="B800">
        <v>11751567360</v>
      </c>
      <c r="C800">
        <v>724.78628700000002</v>
      </c>
      <c r="D800">
        <v>79800001</v>
      </c>
      <c r="E800">
        <v>13689819136</v>
      </c>
      <c r="F800">
        <v>719.76835600000004</v>
      </c>
      <c r="G800">
        <v>79800004</v>
      </c>
      <c r="H800">
        <v>13467045888</v>
      </c>
      <c r="I800">
        <v>712.35472200000004</v>
      </c>
      <c r="K800">
        <f t="shared" si="24"/>
        <v>12.969477461333334</v>
      </c>
      <c r="L800">
        <f t="shared" si="25"/>
        <v>718.96978833333333</v>
      </c>
    </row>
    <row r="801" spans="1:12">
      <c r="A801">
        <v>79900001</v>
      </c>
      <c r="B801">
        <v>11751575552</v>
      </c>
      <c r="C801">
        <v>725.37649699999997</v>
      </c>
      <c r="D801">
        <v>79900002</v>
      </c>
      <c r="E801">
        <v>13689819136</v>
      </c>
      <c r="F801">
        <v>720.34068000000002</v>
      </c>
      <c r="G801">
        <v>79900001</v>
      </c>
      <c r="H801">
        <v>13467099136</v>
      </c>
      <c r="I801">
        <v>712.92091800000003</v>
      </c>
      <c r="K801">
        <f t="shared" si="24"/>
        <v>12.969497941333334</v>
      </c>
      <c r="L801">
        <f t="shared" si="25"/>
        <v>719.54603166666675</v>
      </c>
    </row>
    <row r="802" spans="1:12">
      <c r="A802">
        <v>80000002</v>
      </c>
      <c r="B802">
        <v>11751575552</v>
      </c>
      <c r="C802">
        <v>725.914402</v>
      </c>
      <c r="D802">
        <v>80000003</v>
      </c>
      <c r="E802">
        <v>13689819136</v>
      </c>
      <c r="F802">
        <v>720.92675599999995</v>
      </c>
      <c r="G802">
        <v>80000002</v>
      </c>
      <c r="H802">
        <v>13467111424</v>
      </c>
      <c r="I802">
        <v>713.52704900000003</v>
      </c>
      <c r="K802">
        <f t="shared" si="24"/>
        <v>12.969502037333333</v>
      </c>
      <c r="L802">
        <f t="shared" si="25"/>
        <v>720.1227356666667</v>
      </c>
    </row>
    <row r="803" spans="1:12">
      <c r="A803">
        <v>80100002</v>
      </c>
      <c r="B803">
        <v>11751587840</v>
      </c>
      <c r="C803">
        <v>726.48153400000001</v>
      </c>
      <c r="D803">
        <v>80100002</v>
      </c>
      <c r="E803">
        <v>13689819136</v>
      </c>
      <c r="F803">
        <v>721.48415299999999</v>
      </c>
      <c r="G803">
        <v>80100002</v>
      </c>
      <c r="H803">
        <v>13467119616</v>
      </c>
      <c r="I803">
        <v>714.075739</v>
      </c>
      <c r="K803">
        <f t="shared" si="24"/>
        <v>12.969508864</v>
      </c>
      <c r="L803">
        <f t="shared" si="25"/>
        <v>720.68047533333322</v>
      </c>
    </row>
    <row r="804" spans="1:12">
      <c r="A804">
        <v>80200002</v>
      </c>
      <c r="B804">
        <v>11751612416</v>
      </c>
      <c r="C804">
        <v>727.044487</v>
      </c>
      <c r="D804">
        <v>80200001</v>
      </c>
      <c r="E804">
        <v>13689819136</v>
      </c>
      <c r="F804">
        <v>722.092353</v>
      </c>
      <c r="G804">
        <v>80200003</v>
      </c>
      <c r="H804">
        <v>13467119616</v>
      </c>
      <c r="I804">
        <v>714.62652700000001</v>
      </c>
      <c r="K804">
        <f t="shared" si="24"/>
        <v>12.969517056000001</v>
      </c>
      <c r="L804">
        <f t="shared" si="25"/>
        <v>721.25445566666667</v>
      </c>
    </row>
    <row r="805" spans="1:12">
      <c r="A805">
        <v>80300002</v>
      </c>
      <c r="B805">
        <v>11751612416</v>
      </c>
      <c r="C805">
        <v>727.62170100000003</v>
      </c>
      <c r="D805">
        <v>80300001</v>
      </c>
      <c r="E805">
        <v>13689851904</v>
      </c>
      <c r="F805">
        <v>722.66387399999996</v>
      </c>
      <c r="G805">
        <v>80300002</v>
      </c>
      <c r="H805">
        <v>13467119616</v>
      </c>
      <c r="I805">
        <v>715.22246099999995</v>
      </c>
      <c r="K805">
        <f t="shared" si="24"/>
        <v>12.969527978666665</v>
      </c>
      <c r="L805">
        <f t="shared" si="25"/>
        <v>721.83601199999987</v>
      </c>
    </row>
    <row r="806" spans="1:12">
      <c r="A806">
        <v>80400001</v>
      </c>
      <c r="B806">
        <v>11751690240</v>
      </c>
      <c r="C806">
        <v>728.16108399999996</v>
      </c>
      <c r="D806">
        <v>80400002</v>
      </c>
      <c r="E806">
        <v>13689868288</v>
      </c>
      <c r="F806">
        <v>723.26834099999996</v>
      </c>
      <c r="G806">
        <v>80400002</v>
      </c>
      <c r="H806">
        <v>13467123712</v>
      </c>
      <c r="I806">
        <v>715.82899399999997</v>
      </c>
      <c r="K806">
        <f t="shared" si="24"/>
        <v>12.969560746666666</v>
      </c>
      <c r="L806">
        <f t="shared" si="25"/>
        <v>722.41947299999993</v>
      </c>
    </row>
    <row r="807" spans="1:12">
      <c r="A807">
        <v>80500002</v>
      </c>
      <c r="B807">
        <v>11751706624</v>
      </c>
      <c r="C807">
        <v>728.72802999999999</v>
      </c>
      <c r="D807">
        <v>80500000</v>
      </c>
      <c r="E807">
        <v>13689868288</v>
      </c>
      <c r="F807">
        <v>723.81088099999999</v>
      </c>
      <c r="G807">
        <v>80500002</v>
      </c>
      <c r="H807">
        <v>13468831744</v>
      </c>
      <c r="I807">
        <v>716.41322500000001</v>
      </c>
      <c r="K807">
        <f t="shared" si="24"/>
        <v>12.970135552</v>
      </c>
      <c r="L807">
        <f t="shared" si="25"/>
        <v>722.98404533333326</v>
      </c>
    </row>
    <row r="808" spans="1:12">
      <c r="A808">
        <v>80600001</v>
      </c>
      <c r="B808">
        <v>11751710720</v>
      </c>
      <c r="C808">
        <v>729.28217500000005</v>
      </c>
      <c r="D808">
        <v>80600001</v>
      </c>
      <c r="E808">
        <v>13689876480</v>
      </c>
      <c r="F808">
        <v>724.396075</v>
      </c>
      <c r="G808">
        <v>80600001</v>
      </c>
      <c r="H808">
        <v>13468831744</v>
      </c>
      <c r="I808">
        <v>717.00551099999996</v>
      </c>
      <c r="K808">
        <f t="shared" si="24"/>
        <v>12.970139648</v>
      </c>
      <c r="L808">
        <f t="shared" si="25"/>
        <v>723.56125366666663</v>
      </c>
    </row>
    <row r="809" spans="1:12">
      <c r="A809">
        <v>80700002</v>
      </c>
      <c r="B809">
        <v>11751727104</v>
      </c>
      <c r="C809">
        <v>729.81257700000003</v>
      </c>
      <c r="D809">
        <v>80700001</v>
      </c>
      <c r="E809">
        <v>13689892864</v>
      </c>
      <c r="F809">
        <v>724.95187599999997</v>
      </c>
      <c r="G809">
        <v>80700003</v>
      </c>
      <c r="H809">
        <v>13468831744</v>
      </c>
      <c r="I809">
        <v>717.55849000000001</v>
      </c>
      <c r="K809">
        <f t="shared" si="24"/>
        <v>12.970150570666666</v>
      </c>
      <c r="L809">
        <f t="shared" si="25"/>
        <v>724.10764766666671</v>
      </c>
    </row>
    <row r="810" spans="1:12">
      <c r="A810">
        <v>80800000</v>
      </c>
      <c r="B810">
        <v>11751751680</v>
      </c>
      <c r="C810">
        <v>730.38812199999995</v>
      </c>
      <c r="D810">
        <v>80800001</v>
      </c>
      <c r="E810">
        <v>13689913344</v>
      </c>
      <c r="F810">
        <v>725.56577800000002</v>
      </c>
      <c r="G810">
        <v>80800004</v>
      </c>
      <c r="H810">
        <v>13468835840</v>
      </c>
      <c r="I810">
        <v>718.13502300000005</v>
      </c>
      <c r="K810">
        <f t="shared" si="24"/>
        <v>12.970166954666666</v>
      </c>
      <c r="L810">
        <f t="shared" si="25"/>
        <v>724.69630766666671</v>
      </c>
    </row>
    <row r="811" spans="1:12">
      <c r="A811">
        <v>80900001</v>
      </c>
      <c r="B811">
        <v>11751780352</v>
      </c>
      <c r="C811">
        <v>730.93004399999995</v>
      </c>
      <c r="D811">
        <v>80900002</v>
      </c>
      <c r="E811">
        <v>13689913344</v>
      </c>
      <c r="F811">
        <v>726.15155100000004</v>
      </c>
      <c r="G811">
        <v>80900004</v>
      </c>
      <c r="H811">
        <v>13468844032</v>
      </c>
      <c r="I811">
        <v>718.68807800000002</v>
      </c>
      <c r="K811">
        <f t="shared" si="24"/>
        <v>12.970179242666665</v>
      </c>
      <c r="L811">
        <f t="shared" si="25"/>
        <v>725.25655766666671</v>
      </c>
    </row>
    <row r="812" spans="1:12">
      <c r="A812">
        <v>81000001</v>
      </c>
      <c r="B812">
        <v>11751792640</v>
      </c>
      <c r="C812">
        <v>731.52397299999996</v>
      </c>
      <c r="D812">
        <v>81000004</v>
      </c>
      <c r="E812">
        <v>13689921536</v>
      </c>
      <c r="F812">
        <v>726.74044300000003</v>
      </c>
      <c r="G812">
        <v>81000003</v>
      </c>
      <c r="H812">
        <v>13469106176</v>
      </c>
      <c r="I812">
        <v>719.28402200000005</v>
      </c>
      <c r="K812">
        <f t="shared" si="24"/>
        <v>12.970273450666665</v>
      </c>
      <c r="L812">
        <f t="shared" si="25"/>
        <v>725.84947933333331</v>
      </c>
    </row>
    <row r="813" spans="1:12">
      <c r="A813">
        <v>81100002</v>
      </c>
      <c r="B813">
        <v>11751796736</v>
      </c>
      <c r="C813">
        <v>732.04680199999996</v>
      </c>
      <c r="D813">
        <v>81100002</v>
      </c>
      <c r="E813">
        <v>13689921536</v>
      </c>
      <c r="F813">
        <v>727.27354600000001</v>
      </c>
      <c r="G813">
        <v>81100002</v>
      </c>
      <c r="H813">
        <v>13469106176</v>
      </c>
      <c r="I813">
        <v>719.87001299999997</v>
      </c>
      <c r="K813">
        <f t="shared" si="24"/>
        <v>12.970274816</v>
      </c>
      <c r="L813">
        <f t="shared" si="25"/>
        <v>726.39678700000002</v>
      </c>
    </row>
    <row r="814" spans="1:12">
      <c r="A814">
        <v>81200001</v>
      </c>
      <c r="B814">
        <v>11751809024</v>
      </c>
      <c r="C814">
        <v>732.61404500000003</v>
      </c>
      <c r="D814">
        <v>81200003</v>
      </c>
      <c r="E814">
        <v>13689921536</v>
      </c>
      <c r="F814">
        <v>727.88300300000003</v>
      </c>
      <c r="G814">
        <v>81200003</v>
      </c>
      <c r="H814">
        <v>13469122560</v>
      </c>
      <c r="I814">
        <v>720.46445100000005</v>
      </c>
      <c r="K814">
        <f t="shared" si="24"/>
        <v>12.970284373333334</v>
      </c>
      <c r="L814">
        <f t="shared" si="25"/>
        <v>726.98716633333333</v>
      </c>
    </row>
    <row r="815" spans="1:12">
      <c r="A815">
        <v>81300003</v>
      </c>
      <c r="B815">
        <v>11751817216</v>
      </c>
      <c r="C815">
        <v>733.14997500000004</v>
      </c>
      <c r="D815">
        <v>81300001</v>
      </c>
      <c r="E815">
        <v>13689921536</v>
      </c>
      <c r="F815">
        <v>728.44907599999999</v>
      </c>
      <c r="G815">
        <v>81300002</v>
      </c>
      <c r="H815">
        <v>13469122560</v>
      </c>
      <c r="I815">
        <v>721.00864000000001</v>
      </c>
      <c r="K815">
        <f t="shared" si="24"/>
        <v>12.970287104000001</v>
      </c>
      <c r="L815">
        <f t="shared" si="25"/>
        <v>727.53589700000009</v>
      </c>
    </row>
    <row r="816" spans="1:12">
      <c r="A816">
        <v>81400000</v>
      </c>
      <c r="B816">
        <v>11751825408</v>
      </c>
      <c r="C816">
        <v>733.73145699999998</v>
      </c>
      <c r="D816">
        <v>81400001</v>
      </c>
      <c r="E816">
        <v>13689987072</v>
      </c>
      <c r="F816">
        <v>729.03805499999999</v>
      </c>
      <c r="G816">
        <v>81400003</v>
      </c>
      <c r="H816">
        <v>13469147136</v>
      </c>
      <c r="I816">
        <v>721.60048099999995</v>
      </c>
      <c r="K816">
        <f t="shared" si="24"/>
        <v>12.970319871999999</v>
      </c>
      <c r="L816">
        <f t="shared" si="25"/>
        <v>728.12333099999989</v>
      </c>
    </row>
    <row r="817" spans="1:12">
      <c r="A817">
        <v>81500000</v>
      </c>
      <c r="B817">
        <v>11751829504</v>
      </c>
      <c r="C817">
        <v>734.27796999999998</v>
      </c>
      <c r="D817">
        <v>81500001</v>
      </c>
      <c r="E817">
        <v>13689987072</v>
      </c>
      <c r="F817">
        <v>729.61620100000005</v>
      </c>
      <c r="G817">
        <v>81500000</v>
      </c>
      <c r="H817">
        <v>13469151232</v>
      </c>
      <c r="I817">
        <v>722.17721700000004</v>
      </c>
      <c r="K817">
        <f t="shared" si="24"/>
        <v>12.970322602666666</v>
      </c>
      <c r="L817">
        <f t="shared" si="25"/>
        <v>728.69046266666658</v>
      </c>
    </row>
    <row r="818" spans="1:12">
      <c r="A818">
        <v>81600001</v>
      </c>
      <c r="B818">
        <v>11751841792</v>
      </c>
      <c r="C818">
        <v>734.85654</v>
      </c>
      <c r="D818">
        <v>81600003</v>
      </c>
      <c r="E818">
        <v>13689987072</v>
      </c>
      <c r="F818">
        <v>730.19553299999995</v>
      </c>
      <c r="G818">
        <v>81600000</v>
      </c>
      <c r="H818">
        <v>13469151232</v>
      </c>
      <c r="I818">
        <v>722.75804100000005</v>
      </c>
      <c r="K818">
        <f t="shared" si="24"/>
        <v>12.970326698666666</v>
      </c>
      <c r="L818">
        <f t="shared" si="25"/>
        <v>729.270038</v>
      </c>
    </row>
    <row r="819" spans="1:12">
      <c r="A819">
        <v>81700003</v>
      </c>
      <c r="B819">
        <v>11751845888</v>
      </c>
      <c r="C819">
        <v>735.43311000000006</v>
      </c>
      <c r="D819">
        <v>81700001</v>
      </c>
      <c r="E819">
        <v>13689987072</v>
      </c>
      <c r="F819">
        <v>730.796468</v>
      </c>
      <c r="G819">
        <v>81700001</v>
      </c>
      <c r="H819">
        <v>13469167616</v>
      </c>
      <c r="I819">
        <v>723.34759799999995</v>
      </c>
      <c r="K819">
        <f t="shared" si="24"/>
        <v>12.970333525333334</v>
      </c>
      <c r="L819">
        <f t="shared" si="25"/>
        <v>729.85905866666656</v>
      </c>
    </row>
    <row r="820" spans="1:12">
      <c r="A820">
        <v>81800000</v>
      </c>
      <c r="B820">
        <v>11751940096</v>
      </c>
      <c r="C820">
        <v>735.97233100000005</v>
      </c>
      <c r="D820">
        <v>81800001</v>
      </c>
      <c r="E820">
        <v>13689987072</v>
      </c>
      <c r="F820">
        <v>731.36701500000004</v>
      </c>
      <c r="G820">
        <v>81800004</v>
      </c>
      <c r="H820">
        <v>13469167616</v>
      </c>
      <c r="I820">
        <v>723.938894</v>
      </c>
      <c r="K820">
        <f t="shared" si="24"/>
        <v>12.970364928</v>
      </c>
      <c r="L820">
        <f t="shared" si="25"/>
        <v>730.42608000000007</v>
      </c>
    </row>
    <row r="821" spans="1:12">
      <c r="A821">
        <v>81900002</v>
      </c>
      <c r="B821">
        <v>11751964672</v>
      </c>
      <c r="C821">
        <v>736.54359399999998</v>
      </c>
      <c r="D821">
        <v>81900001</v>
      </c>
      <c r="E821">
        <v>13689987072</v>
      </c>
      <c r="F821">
        <v>731.97632299999998</v>
      </c>
      <c r="G821">
        <v>81900002</v>
      </c>
      <c r="H821">
        <v>13469220864</v>
      </c>
      <c r="I821">
        <v>724.50019699999996</v>
      </c>
      <c r="K821">
        <f t="shared" si="24"/>
        <v>12.970390869333334</v>
      </c>
      <c r="L821">
        <f t="shared" si="25"/>
        <v>731.00670466666668</v>
      </c>
    </row>
    <row r="822" spans="1:12">
      <c r="A822">
        <v>82000001</v>
      </c>
      <c r="B822">
        <v>11751972864</v>
      </c>
      <c r="C822">
        <v>737.08113800000001</v>
      </c>
      <c r="D822">
        <v>82000002</v>
      </c>
      <c r="E822">
        <v>13689987072</v>
      </c>
      <c r="F822">
        <v>732.52517599999999</v>
      </c>
      <c r="G822">
        <v>82000002</v>
      </c>
      <c r="H822">
        <v>13469310976</v>
      </c>
      <c r="I822">
        <v>725.10228300000006</v>
      </c>
      <c r="K822">
        <f t="shared" si="24"/>
        <v>12.970423637333335</v>
      </c>
      <c r="L822">
        <f t="shared" si="25"/>
        <v>731.56953233333343</v>
      </c>
    </row>
    <row r="823" spans="1:12">
      <c r="A823">
        <v>82100002</v>
      </c>
      <c r="B823">
        <v>11751993344</v>
      </c>
      <c r="C823">
        <v>737.66005099999995</v>
      </c>
      <c r="D823">
        <v>82100002</v>
      </c>
      <c r="E823">
        <v>13689987072</v>
      </c>
      <c r="F823">
        <v>733.120091</v>
      </c>
      <c r="G823">
        <v>82100002</v>
      </c>
      <c r="H823">
        <v>13469331456</v>
      </c>
      <c r="I823">
        <v>725.66094599999997</v>
      </c>
      <c r="K823">
        <f t="shared" si="24"/>
        <v>12.970437290666666</v>
      </c>
      <c r="L823">
        <f t="shared" si="25"/>
        <v>732.14702933333331</v>
      </c>
    </row>
    <row r="824" spans="1:12">
      <c r="A824">
        <v>82200002</v>
      </c>
      <c r="B824">
        <v>11752005632</v>
      </c>
      <c r="C824">
        <v>738.18850199999997</v>
      </c>
      <c r="D824">
        <v>82200001</v>
      </c>
      <c r="E824">
        <v>13689987072</v>
      </c>
      <c r="F824">
        <v>733.64807699999994</v>
      </c>
      <c r="G824">
        <v>82200002</v>
      </c>
      <c r="H824">
        <v>13469351936</v>
      </c>
      <c r="I824">
        <v>726.24481800000001</v>
      </c>
      <c r="K824">
        <f t="shared" si="24"/>
        <v>12.970448213333334</v>
      </c>
      <c r="L824">
        <f t="shared" si="25"/>
        <v>732.69379900000001</v>
      </c>
    </row>
    <row r="825" spans="1:12">
      <c r="A825">
        <v>82300004</v>
      </c>
      <c r="B825">
        <v>11752005632</v>
      </c>
      <c r="C825">
        <v>738.74609199999998</v>
      </c>
      <c r="D825">
        <v>82300003</v>
      </c>
      <c r="E825">
        <v>13689987072</v>
      </c>
      <c r="F825">
        <v>734.24798599999997</v>
      </c>
      <c r="G825">
        <v>82300000</v>
      </c>
      <c r="H825">
        <v>13469372416</v>
      </c>
      <c r="I825">
        <v>726.80726700000002</v>
      </c>
      <c r="K825">
        <f t="shared" si="24"/>
        <v>12.970455039999999</v>
      </c>
      <c r="L825">
        <f t="shared" si="25"/>
        <v>733.26711499999999</v>
      </c>
    </row>
    <row r="826" spans="1:12">
      <c r="A826">
        <v>82400001</v>
      </c>
      <c r="B826">
        <v>11752034304</v>
      </c>
      <c r="C826">
        <v>739.28045399999996</v>
      </c>
      <c r="D826">
        <v>82400003</v>
      </c>
      <c r="E826">
        <v>13689987072</v>
      </c>
      <c r="F826">
        <v>734.81697299999996</v>
      </c>
      <c r="G826">
        <v>82400001</v>
      </c>
      <c r="H826">
        <v>13469392896</v>
      </c>
      <c r="I826">
        <v>727.38672099999997</v>
      </c>
      <c r="K826">
        <f t="shared" si="24"/>
        <v>12.970471423999999</v>
      </c>
      <c r="L826">
        <f t="shared" si="25"/>
        <v>733.8280493333333</v>
      </c>
    </row>
    <row r="827" spans="1:12">
      <c r="A827">
        <v>82500002</v>
      </c>
      <c r="B827">
        <v>11752046592</v>
      </c>
      <c r="C827">
        <v>739.86652900000001</v>
      </c>
      <c r="D827">
        <v>82500002</v>
      </c>
      <c r="E827">
        <v>13689987072</v>
      </c>
      <c r="F827">
        <v>735.41701399999999</v>
      </c>
      <c r="G827">
        <v>82500002</v>
      </c>
      <c r="H827">
        <v>13469409280</v>
      </c>
      <c r="I827">
        <v>727.96126900000002</v>
      </c>
      <c r="K827">
        <f t="shared" si="24"/>
        <v>12.970480981333335</v>
      </c>
      <c r="L827">
        <f t="shared" si="25"/>
        <v>734.41493733333334</v>
      </c>
    </row>
    <row r="828" spans="1:12">
      <c r="A828">
        <v>82600002</v>
      </c>
      <c r="B828">
        <v>11752054784</v>
      </c>
      <c r="C828">
        <v>740.40668200000005</v>
      </c>
      <c r="D828">
        <v>82600002</v>
      </c>
      <c r="E828">
        <v>13689991168</v>
      </c>
      <c r="F828">
        <v>735.98692700000004</v>
      </c>
      <c r="G828">
        <v>82600002</v>
      </c>
      <c r="H828">
        <v>13469417472</v>
      </c>
      <c r="I828">
        <v>728.55315199999995</v>
      </c>
      <c r="K828">
        <f t="shared" si="24"/>
        <v>12.970487808</v>
      </c>
      <c r="L828">
        <f t="shared" si="25"/>
        <v>734.98225366666668</v>
      </c>
    </row>
    <row r="829" spans="1:12">
      <c r="A829">
        <v>82700001</v>
      </c>
      <c r="B829">
        <v>11752067072</v>
      </c>
      <c r="C829">
        <v>740.96297400000003</v>
      </c>
      <c r="D829">
        <v>82700002</v>
      </c>
      <c r="E829">
        <v>13689991168</v>
      </c>
      <c r="F829">
        <v>736.55281300000001</v>
      </c>
      <c r="G829">
        <v>82700002</v>
      </c>
      <c r="H829">
        <v>13469515776</v>
      </c>
      <c r="I829">
        <v>729.12911799999995</v>
      </c>
      <c r="K829">
        <f t="shared" si="24"/>
        <v>12.970524672</v>
      </c>
      <c r="L829">
        <f t="shared" si="25"/>
        <v>735.5483016666667</v>
      </c>
    </row>
    <row r="830" spans="1:12">
      <c r="A830">
        <v>82800003</v>
      </c>
      <c r="B830">
        <v>11752075264</v>
      </c>
      <c r="C830">
        <v>741.48380499999996</v>
      </c>
      <c r="D830">
        <v>82800000</v>
      </c>
      <c r="E830">
        <v>13689991168</v>
      </c>
      <c r="F830">
        <v>737.11359500000003</v>
      </c>
      <c r="G830">
        <v>82800002</v>
      </c>
      <c r="H830">
        <v>13469536256</v>
      </c>
      <c r="I830">
        <v>729.683131</v>
      </c>
      <c r="K830">
        <f t="shared" si="24"/>
        <v>12.970534229333333</v>
      </c>
      <c r="L830">
        <f t="shared" si="25"/>
        <v>736.09351033333348</v>
      </c>
    </row>
    <row r="831" spans="1:12">
      <c r="A831">
        <v>82900001</v>
      </c>
      <c r="B831">
        <v>11752103936</v>
      </c>
      <c r="C831">
        <v>742.05174699999998</v>
      </c>
      <c r="D831">
        <v>82900000</v>
      </c>
      <c r="E831">
        <v>13689995264</v>
      </c>
      <c r="F831">
        <v>737.70820700000002</v>
      </c>
      <c r="G831">
        <v>82900002</v>
      </c>
      <c r="H831">
        <v>13469544448</v>
      </c>
      <c r="I831">
        <v>730.26010699999995</v>
      </c>
      <c r="K831">
        <f t="shared" si="24"/>
        <v>12.970547882666667</v>
      </c>
      <c r="L831">
        <f t="shared" si="25"/>
        <v>736.67335366666669</v>
      </c>
    </row>
    <row r="832" spans="1:12">
      <c r="A832">
        <v>83000003</v>
      </c>
      <c r="B832">
        <v>11752112128</v>
      </c>
      <c r="C832">
        <v>742.64983700000005</v>
      </c>
      <c r="D832">
        <v>83000000</v>
      </c>
      <c r="E832">
        <v>13689995264</v>
      </c>
      <c r="F832">
        <v>738.31171200000006</v>
      </c>
      <c r="G832">
        <v>83000003</v>
      </c>
      <c r="H832">
        <v>13469552640</v>
      </c>
      <c r="I832">
        <v>730.85833500000001</v>
      </c>
      <c r="K832">
        <f t="shared" si="24"/>
        <v>12.970553344000001</v>
      </c>
      <c r="L832">
        <f t="shared" si="25"/>
        <v>737.27329466666663</v>
      </c>
    </row>
    <row r="833" spans="1:12">
      <c r="A833">
        <v>83100004</v>
      </c>
      <c r="B833">
        <v>11752116224</v>
      </c>
      <c r="C833">
        <v>743.20431699999995</v>
      </c>
      <c r="D833">
        <v>83100004</v>
      </c>
      <c r="E833">
        <v>13689995264</v>
      </c>
      <c r="F833">
        <v>738.89671799999996</v>
      </c>
      <c r="G833">
        <v>83100002</v>
      </c>
      <c r="H833">
        <v>13423579136</v>
      </c>
      <c r="I833">
        <v>731.50369999999998</v>
      </c>
      <c r="K833">
        <f t="shared" si="24"/>
        <v>12.955230208</v>
      </c>
      <c r="L833">
        <f t="shared" si="25"/>
        <v>737.868245</v>
      </c>
    </row>
    <row r="834" spans="1:12">
      <c r="A834">
        <v>83200002</v>
      </c>
      <c r="B834">
        <v>11752116224</v>
      </c>
      <c r="C834">
        <v>743.76831300000003</v>
      </c>
      <c r="D834">
        <v>83200001</v>
      </c>
      <c r="E834">
        <v>13689995264</v>
      </c>
      <c r="F834">
        <v>739.48795600000005</v>
      </c>
      <c r="G834">
        <v>83200002</v>
      </c>
      <c r="H834">
        <v>13423579136</v>
      </c>
      <c r="I834">
        <v>732.07840599999997</v>
      </c>
      <c r="K834">
        <f t="shared" si="24"/>
        <v>12.955230208</v>
      </c>
      <c r="L834">
        <f t="shared" si="25"/>
        <v>738.44489166666665</v>
      </c>
    </row>
    <row r="835" spans="1:12">
      <c r="A835">
        <v>83300001</v>
      </c>
      <c r="B835">
        <v>11752124416</v>
      </c>
      <c r="C835">
        <v>744.30117099999995</v>
      </c>
      <c r="D835">
        <v>83300003</v>
      </c>
      <c r="E835">
        <v>13689995264</v>
      </c>
      <c r="F835">
        <v>740.04592600000001</v>
      </c>
      <c r="G835">
        <v>83300000</v>
      </c>
      <c r="H835">
        <v>13423583232</v>
      </c>
      <c r="I835">
        <v>732.64566500000001</v>
      </c>
      <c r="K835">
        <f t="shared" si="24"/>
        <v>12.955234303999999</v>
      </c>
      <c r="L835">
        <f t="shared" si="25"/>
        <v>738.99758733333329</v>
      </c>
    </row>
    <row r="836" spans="1:12">
      <c r="A836">
        <v>83400003</v>
      </c>
      <c r="B836">
        <v>11752136704</v>
      </c>
      <c r="C836">
        <v>744.86719000000005</v>
      </c>
      <c r="D836">
        <v>83400002</v>
      </c>
      <c r="E836">
        <v>13689995264</v>
      </c>
      <c r="F836">
        <v>740.64579200000003</v>
      </c>
      <c r="G836">
        <v>83400002</v>
      </c>
      <c r="H836">
        <v>13423587328</v>
      </c>
      <c r="I836">
        <v>733.18983900000001</v>
      </c>
      <c r="K836">
        <f t="shared" ref="K836:K899" si="26">AVERAGE(B836,E836,H836)/1000000000</f>
        <v>12.955239765333333</v>
      </c>
      <c r="L836">
        <f t="shared" ref="L836:L899" si="27">AVERAGE(C836,F836,I836)</f>
        <v>739.56760700000007</v>
      </c>
    </row>
    <row r="837" spans="1:12">
      <c r="A837">
        <v>83500002</v>
      </c>
      <c r="B837">
        <v>11752136704</v>
      </c>
      <c r="C837">
        <v>745.40773300000001</v>
      </c>
      <c r="D837">
        <v>83500002</v>
      </c>
      <c r="E837">
        <v>13689995264</v>
      </c>
      <c r="F837">
        <v>741.2002</v>
      </c>
      <c r="G837">
        <v>83500004</v>
      </c>
      <c r="H837">
        <v>13423591424</v>
      </c>
      <c r="I837">
        <v>733.77147500000001</v>
      </c>
      <c r="K837">
        <f t="shared" si="26"/>
        <v>12.955241130666666</v>
      </c>
      <c r="L837">
        <f t="shared" si="27"/>
        <v>740.12646933333326</v>
      </c>
    </row>
    <row r="838" spans="1:12">
      <c r="A838">
        <v>83600006</v>
      </c>
      <c r="B838">
        <v>11752153088</v>
      </c>
      <c r="C838">
        <v>745.99391000000003</v>
      </c>
      <c r="D838">
        <v>83600002</v>
      </c>
      <c r="E838">
        <v>13689995264</v>
      </c>
      <c r="F838">
        <v>741.81597599999998</v>
      </c>
      <c r="G838">
        <v>83600004</v>
      </c>
      <c r="H838">
        <v>13423611904</v>
      </c>
      <c r="I838">
        <v>734.344607</v>
      </c>
      <c r="K838">
        <f t="shared" si="26"/>
        <v>12.955253418666667</v>
      </c>
      <c r="L838">
        <f t="shared" si="27"/>
        <v>740.71816433333333</v>
      </c>
    </row>
    <row r="839" spans="1:12">
      <c r="A839">
        <v>83700004</v>
      </c>
      <c r="B839">
        <v>11752194048</v>
      </c>
      <c r="C839">
        <v>746.51786200000004</v>
      </c>
      <c r="D839">
        <v>83700002</v>
      </c>
      <c r="E839">
        <v>13689995264</v>
      </c>
      <c r="F839">
        <v>742.36681299999998</v>
      </c>
      <c r="G839">
        <v>83700000</v>
      </c>
      <c r="H839">
        <v>13423624192</v>
      </c>
      <c r="I839">
        <v>734.92134699999997</v>
      </c>
      <c r="K839">
        <f t="shared" si="26"/>
        <v>12.955271167999999</v>
      </c>
      <c r="L839">
        <f t="shared" si="27"/>
        <v>741.26867399999992</v>
      </c>
    </row>
    <row r="840" spans="1:12">
      <c r="A840">
        <v>83800001</v>
      </c>
      <c r="B840">
        <v>11752206336</v>
      </c>
      <c r="C840">
        <v>747.09281299999998</v>
      </c>
      <c r="D840">
        <v>83800001</v>
      </c>
      <c r="E840">
        <v>13689995264</v>
      </c>
      <c r="F840">
        <v>742.94158900000002</v>
      </c>
      <c r="G840">
        <v>83800004</v>
      </c>
      <c r="H840">
        <v>13423628288</v>
      </c>
      <c r="I840">
        <v>735.47924799999998</v>
      </c>
      <c r="K840">
        <f t="shared" si="26"/>
        <v>12.955276629333333</v>
      </c>
      <c r="L840">
        <f t="shared" si="27"/>
        <v>741.83788333333325</v>
      </c>
    </row>
    <row r="841" spans="1:12">
      <c r="A841">
        <v>83900000</v>
      </c>
      <c r="B841">
        <v>11752239104</v>
      </c>
      <c r="C841">
        <v>747.60826199999997</v>
      </c>
      <c r="D841">
        <v>83900001</v>
      </c>
      <c r="E841">
        <v>13689995264</v>
      </c>
      <c r="F841">
        <v>743.49494900000002</v>
      </c>
      <c r="G841">
        <v>83900001</v>
      </c>
      <c r="H841">
        <v>13423636480</v>
      </c>
      <c r="I841">
        <v>736.07884100000001</v>
      </c>
      <c r="K841">
        <f t="shared" si="26"/>
        <v>12.955290282666667</v>
      </c>
      <c r="L841">
        <f t="shared" si="27"/>
        <v>742.39401733333341</v>
      </c>
    </row>
    <row r="842" spans="1:12">
      <c r="A842">
        <v>84000001</v>
      </c>
      <c r="B842">
        <v>11752259584</v>
      </c>
      <c r="C842">
        <v>748.17413099999999</v>
      </c>
      <c r="D842">
        <v>84000003</v>
      </c>
      <c r="E842">
        <v>13689995264</v>
      </c>
      <c r="F842">
        <v>744.09150599999998</v>
      </c>
      <c r="G842">
        <v>84000001</v>
      </c>
      <c r="H842">
        <v>13423636480</v>
      </c>
      <c r="I842">
        <v>736.61888899999997</v>
      </c>
      <c r="K842">
        <f t="shared" si="26"/>
        <v>12.955297109333333</v>
      </c>
      <c r="L842">
        <f t="shared" si="27"/>
        <v>742.96150866666665</v>
      </c>
    </row>
    <row r="843" spans="1:12">
      <c r="A843">
        <v>84100002</v>
      </c>
      <c r="B843">
        <v>11752263680</v>
      </c>
      <c r="C843">
        <v>748.70969200000002</v>
      </c>
      <c r="D843">
        <v>84100001</v>
      </c>
      <c r="E843">
        <v>13689995264</v>
      </c>
      <c r="F843">
        <v>744.66984500000001</v>
      </c>
      <c r="G843">
        <v>84100003</v>
      </c>
      <c r="H843">
        <v>13423644672</v>
      </c>
      <c r="I843">
        <v>737.20738400000005</v>
      </c>
      <c r="K843">
        <f t="shared" si="26"/>
        <v>12.955301205333335</v>
      </c>
      <c r="L843">
        <f t="shared" si="27"/>
        <v>743.52897366666673</v>
      </c>
    </row>
    <row r="844" spans="1:12">
      <c r="A844">
        <v>84200003</v>
      </c>
      <c r="B844">
        <v>11752267776</v>
      </c>
      <c r="C844">
        <v>749.27418999999998</v>
      </c>
      <c r="D844">
        <v>84200002</v>
      </c>
      <c r="E844">
        <v>13689995264</v>
      </c>
      <c r="F844">
        <v>745.26052400000003</v>
      </c>
      <c r="G844">
        <v>84200002</v>
      </c>
      <c r="H844">
        <v>13423648768</v>
      </c>
      <c r="I844">
        <v>737.76704800000005</v>
      </c>
      <c r="K844">
        <f t="shared" si="26"/>
        <v>12.955303936</v>
      </c>
      <c r="L844">
        <f t="shared" si="27"/>
        <v>744.10058733333335</v>
      </c>
    </row>
    <row r="845" spans="1:12">
      <c r="A845">
        <v>84300003</v>
      </c>
      <c r="B845">
        <v>11752308736</v>
      </c>
      <c r="C845">
        <v>749.82500200000004</v>
      </c>
      <c r="D845">
        <v>84300003</v>
      </c>
      <c r="E845">
        <v>13689995264</v>
      </c>
      <c r="F845">
        <v>745.82638399999996</v>
      </c>
      <c r="G845">
        <v>84300003</v>
      </c>
      <c r="H845">
        <v>13423652864</v>
      </c>
      <c r="I845">
        <v>738.36683300000004</v>
      </c>
      <c r="K845">
        <f t="shared" si="26"/>
        <v>12.955318954666666</v>
      </c>
      <c r="L845">
        <f t="shared" si="27"/>
        <v>744.67273966666664</v>
      </c>
    </row>
    <row r="846" spans="1:12">
      <c r="A846">
        <v>84400000</v>
      </c>
      <c r="B846">
        <v>11752316928</v>
      </c>
      <c r="C846">
        <v>750.40247399999998</v>
      </c>
      <c r="D846">
        <v>84400003</v>
      </c>
      <c r="E846">
        <v>13689995264</v>
      </c>
      <c r="F846">
        <v>746.39186900000004</v>
      </c>
      <c r="G846">
        <v>84400000</v>
      </c>
      <c r="H846">
        <v>13423665152</v>
      </c>
      <c r="I846">
        <v>738.98565199999996</v>
      </c>
      <c r="K846">
        <f t="shared" si="26"/>
        <v>12.955325781333334</v>
      </c>
      <c r="L846">
        <f t="shared" si="27"/>
        <v>745.25999833333333</v>
      </c>
    </row>
    <row r="847" spans="1:12">
      <c r="A847">
        <v>84500004</v>
      </c>
      <c r="B847">
        <v>11752316928</v>
      </c>
      <c r="C847">
        <v>750.97346900000002</v>
      </c>
      <c r="D847">
        <v>84500002</v>
      </c>
      <c r="E847">
        <v>13689995264</v>
      </c>
      <c r="F847">
        <v>746.99273000000005</v>
      </c>
      <c r="G847">
        <v>84500003</v>
      </c>
      <c r="H847">
        <v>13423665152</v>
      </c>
      <c r="I847">
        <v>739.535394</v>
      </c>
      <c r="K847">
        <f t="shared" si="26"/>
        <v>12.955325781333334</v>
      </c>
      <c r="L847">
        <f t="shared" si="27"/>
        <v>745.83386433333328</v>
      </c>
    </row>
    <row r="848" spans="1:12">
      <c r="A848">
        <v>84600001</v>
      </c>
      <c r="B848">
        <v>11752329216</v>
      </c>
      <c r="C848">
        <v>751.49080500000002</v>
      </c>
      <c r="D848">
        <v>84600003</v>
      </c>
      <c r="E848">
        <v>13689995264</v>
      </c>
      <c r="F848">
        <v>747.57235500000002</v>
      </c>
      <c r="G848">
        <v>84600002</v>
      </c>
      <c r="H848">
        <v>13423681536</v>
      </c>
      <c r="I848">
        <v>740.09701500000006</v>
      </c>
      <c r="K848">
        <f t="shared" si="26"/>
        <v>12.955335338666666</v>
      </c>
      <c r="L848">
        <f t="shared" si="27"/>
        <v>746.38672499999996</v>
      </c>
    </row>
    <row r="849" spans="1:12">
      <c r="A849">
        <v>84700001</v>
      </c>
      <c r="B849">
        <v>11752333312</v>
      </c>
      <c r="C849">
        <v>752.06347600000004</v>
      </c>
      <c r="D849">
        <v>84700001</v>
      </c>
      <c r="E849">
        <v>13689995264</v>
      </c>
      <c r="F849">
        <v>748.16284700000006</v>
      </c>
      <c r="G849">
        <v>84700003</v>
      </c>
      <c r="H849">
        <v>13423685632</v>
      </c>
      <c r="I849">
        <v>740.67291899999998</v>
      </c>
      <c r="K849">
        <f t="shared" si="26"/>
        <v>12.955338069333333</v>
      </c>
      <c r="L849">
        <f t="shared" si="27"/>
        <v>746.96641399999999</v>
      </c>
    </row>
    <row r="850" spans="1:12">
      <c r="A850">
        <v>84800002</v>
      </c>
      <c r="B850">
        <v>11752341504</v>
      </c>
      <c r="C850">
        <v>752.595686</v>
      </c>
      <c r="D850">
        <v>84800003</v>
      </c>
      <c r="E850">
        <v>13689995264</v>
      </c>
      <c r="F850">
        <v>748.74027899999999</v>
      </c>
      <c r="G850">
        <v>84800002</v>
      </c>
      <c r="H850">
        <v>13423702016</v>
      </c>
      <c r="I850">
        <v>741.250089</v>
      </c>
      <c r="K850">
        <f t="shared" si="26"/>
        <v>12.955346261333334</v>
      </c>
      <c r="L850">
        <f t="shared" si="27"/>
        <v>747.52868466666666</v>
      </c>
    </row>
    <row r="851" spans="1:12">
      <c r="A851">
        <v>84900002</v>
      </c>
      <c r="B851">
        <v>11752357888</v>
      </c>
      <c r="C851">
        <v>753.17507599999999</v>
      </c>
      <c r="D851">
        <v>84900001</v>
      </c>
      <c r="E851">
        <v>13689995264</v>
      </c>
      <c r="F851">
        <v>749.29979100000003</v>
      </c>
      <c r="G851">
        <v>84900002</v>
      </c>
      <c r="H851">
        <v>13423702016</v>
      </c>
      <c r="I851">
        <v>741.82991000000004</v>
      </c>
      <c r="K851">
        <f t="shared" si="26"/>
        <v>12.955351722666666</v>
      </c>
      <c r="L851">
        <f t="shared" si="27"/>
        <v>748.10159233333331</v>
      </c>
    </row>
    <row r="852" spans="1:12">
      <c r="A852">
        <v>85000002</v>
      </c>
      <c r="B852">
        <v>11752357888</v>
      </c>
      <c r="C852">
        <v>753.71173299999998</v>
      </c>
      <c r="D852">
        <v>85000003</v>
      </c>
      <c r="E852">
        <v>13689999360</v>
      </c>
      <c r="F852">
        <v>749.86120000000005</v>
      </c>
      <c r="G852">
        <v>85000003</v>
      </c>
      <c r="H852">
        <v>13423706112</v>
      </c>
      <c r="I852">
        <v>742.39757299999997</v>
      </c>
      <c r="K852">
        <f t="shared" si="26"/>
        <v>12.955354453333333</v>
      </c>
      <c r="L852">
        <f t="shared" si="27"/>
        <v>748.65683533333322</v>
      </c>
    </row>
    <row r="853" spans="1:12">
      <c r="A853">
        <v>85100002</v>
      </c>
      <c r="B853">
        <v>11752370176</v>
      </c>
      <c r="C853">
        <v>754.26569900000004</v>
      </c>
      <c r="D853">
        <v>85100001</v>
      </c>
      <c r="E853">
        <v>13689999360</v>
      </c>
      <c r="F853">
        <v>750.45504400000004</v>
      </c>
      <c r="G853">
        <v>85100001</v>
      </c>
      <c r="H853">
        <v>13423710208</v>
      </c>
      <c r="I853">
        <v>742.946011</v>
      </c>
      <c r="K853">
        <f t="shared" si="26"/>
        <v>12.955359914666666</v>
      </c>
      <c r="L853">
        <f t="shared" si="27"/>
        <v>749.22225133333325</v>
      </c>
    </row>
    <row r="854" spans="1:12">
      <c r="A854">
        <v>85200004</v>
      </c>
      <c r="B854">
        <v>11752370176</v>
      </c>
      <c r="C854">
        <v>754.78417000000002</v>
      </c>
      <c r="D854">
        <v>85200003</v>
      </c>
      <c r="E854">
        <v>13689999360</v>
      </c>
      <c r="F854">
        <v>751.03146500000003</v>
      </c>
      <c r="G854">
        <v>85200003</v>
      </c>
      <c r="H854">
        <v>13423714304</v>
      </c>
      <c r="I854">
        <v>743.53631199999995</v>
      </c>
      <c r="K854">
        <f t="shared" si="26"/>
        <v>12.95536128</v>
      </c>
      <c r="L854">
        <f t="shared" si="27"/>
        <v>749.78398233333337</v>
      </c>
    </row>
    <row r="855" spans="1:12">
      <c r="A855">
        <v>85300004</v>
      </c>
      <c r="B855">
        <v>11752382464</v>
      </c>
      <c r="C855">
        <v>755.35301900000002</v>
      </c>
      <c r="D855">
        <v>85300003</v>
      </c>
      <c r="E855">
        <v>13689999360</v>
      </c>
      <c r="F855">
        <v>751.64083300000004</v>
      </c>
      <c r="G855">
        <v>85300003</v>
      </c>
      <c r="H855">
        <v>13423722496</v>
      </c>
      <c r="I855">
        <v>744.10971600000005</v>
      </c>
      <c r="K855">
        <f t="shared" si="26"/>
        <v>12.955368106666667</v>
      </c>
      <c r="L855">
        <f t="shared" si="27"/>
        <v>750.36785599999996</v>
      </c>
    </row>
    <row r="856" spans="1:12">
      <c r="A856">
        <v>85400002</v>
      </c>
      <c r="B856">
        <v>11752386560</v>
      </c>
      <c r="C856">
        <v>755.90019400000006</v>
      </c>
      <c r="D856">
        <v>85400003</v>
      </c>
      <c r="E856">
        <v>13689999360</v>
      </c>
      <c r="F856">
        <v>752.19590600000004</v>
      </c>
      <c r="G856">
        <v>85400001</v>
      </c>
      <c r="H856">
        <v>13423730688</v>
      </c>
      <c r="I856">
        <v>744.69588099999999</v>
      </c>
      <c r="K856">
        <f t="shared" si="26"/>
        <v>12.955372202666666</v>
      </c>
      <c r="L856">
        <f t="shared" si="27"/>
        <v>750.93066033333344</v>
      </c>
    </row>
    <row r="857" spans="1:12">
      <c r="A857">
        <v>85500001</v>
      </c>
      <c r="B857">
        <v>11752423424</v>
      </c>
      <c r="C857">
        <v>756.45663999999999</v>
      </c>
      <c r="D857">
        <v>85500001</v>
      </c>
      <c r="E857">
        <v>13689999360</v>
      </c>
      <c r="F857">
        <v>752.78664600000002</v>
      </c>
      <c r="G857">
        <v>85500003</v>
      </c>
      <c r="H857">
        <v>13423734784</v>
      </c>
      <c r="I857">
        <v>745.24457199999995</v>
      </c>
      <c r="K857">
        <f t="shared" si="26"/>
        <v>12.955385855999999</v>
      </c>
      <c r="L857">
        <f t="shared" si="27"/>
        <v>751.49595266666665</v>
      </c>
    </row>
    <row r="858" spans="1:12">
      <c r="A858">
        <v>85600002</v>
      </c>
      <c r="B858">
        <v>11752435712</v>
      </c>
      <c r="C858">
        <v>756.999506</v>
      </c>
      <c r="D858">
        <v>85600004</v>
      </c>
      <c r="E858">
        <v>13690003456</v>
      </c>
      <c r="F858">
        <v>753.317949</v>
      </c>
      <c r="G858">
        <v>85600001</v>
      </c>
      <c r="H858">
        <v>13423734784</v>
      </c>
      <c r="I858">
        <v>745.81564100000003</v>
      </c>
      <c r="K858">
        <f t="shared" si="26"/>
        <v>12.955391317333333</v>
      </c>
      <c r="L858">
        <f t="shared" si="27"/>
        <v>752.0443653333333</v>
      </c>
    </row>
    <row r="859" spans="1:12">
      <c r="A859">
        <v>85700000</v>
      </c>
      <c r="B859">
        <v>11752468480</v>
      </c>
      <c r="C859">
        <v>757.55717100000004</v>
      </c>
      <c r="D859">
        <v>85700002</v>
      </c>
      <c r="E859">
        <v>13690003456</v>
      </c>
      <c r="F859">
        <v>753.91100800000004</v>
      </c>
      <c r="G859">
        <v>85700001</v>
      </c>
      <c r="H859">
        <v>13423747072</v>
      </c>
      <c r="I859">
        <v>746.38055599999996</v>
      </c>
      <c r="K859">
        <f t="shared" si="26"/>
        <v>12.955406335999999</v>
      </c>
      <c r="L859">
        <f t="shared" si="27"/>
        <v>752.61624500000005</v>
      </c>
    </row>
    <row r="860" spans="1:12">
      <c r="A860">
        <v>85800003</v>
      </c>
      <c r="B860">
        <v>11752476672</v>
      </c>
      <c r="C860">
        <v>758.13322300000004</v>
      </c>
      <c r="D860">
        <v>85800001</v>
      </c>
      <c r="E860">
        <v>13690003456</v>
      </c>
      <c r="F860">
        <v>754.51085699999999</v>
      </c>
      <c r="G860">
        <v>85800002</v>
      </c>
      <c r="H860">
        <v>13423751168</v>
      </c>
      <c r="I860">
        <v>746.99056800000005</v>
      </c>
      <c r="K860">
        <f t="shared" si="26"/>
        <v>12.955410432000001</v>
      </c>
      <c r="L860">
        <f t="shared" si="27"/>
        <v>753.21154933333344</v>
      </c>
    </row>
    <row r="861" spans="1:12">
      <c r="A861">
        <v>85900002</v>
      </c>
      <c r="B861">
        <v>11752509440</v>
      </c>
      <c r="C861">
        <v>758.66698599999995</v>
      </c>
      <c r="D861">
        <v>85900001</v>
      </c>
      <c r="E861">
        <v>13690003456</v>
      </c>
      <c r="F861">
        <v>755.11900900000001</v>
      </c>
      <c r="G861">
        <v>85900001</v>
      </c>
      <c r="H861">
        <v>13423779840</v>
      </c>
      <c r="I861">
        <v>747.55955200000005</v>
      </c>
      <c r="K861">
        <f t="shared" si="26"/>
        <v>12.955430912000001</v>
      </c>
      <c r="L861">
        <f t="shared" si="27"/>
        <v>753.78184899999997</v>
      </c>
    </row>
    <row r="862" spans="1:12">
      <c r="A862">
        <v>86000002</v>
      </c>
      <c r="B862">
        <v>11752529920</v>
      </c>
      <c r="C862">
        <v>759.24954700000001</v>
      </c>
      <c r="D862">
        <v>86000001</v>
      </c>
      <c r="E862">
        <v>13690003456</v>
      </c>
      <c r="F862">
        <v>755.68143899999995</v>
      </c>
      <c r="G862">
        <v>86000001</v>
      </c>
      <c r="H862">
        <v>13423874048</v>
      </c>
      <c r="I862">
        <v>748.14191700000003</v>
      </c>
      <c r="K862">
        <f t="shared" si="26"/>
        <v>12.955469141333333</v>
      </c>
      <c r="L862">
        <f t="shared" si="27"/>
        <v>754.35763433333329</v>
      </c>
    </row>
    <row r="863" spans="1:12">
      <c r="A863">
        <v>86100001</v>
      </c>
      <c r="B863">
        <v>11752554496</v>
      </c>
      <c r="C863">
        <v>759.77804200000003</v>
      </c>
      <c r="D863">
        <v>86100001</v>
      </c>
      <c r="E863">
        <v>13690003456</v>
      </c>
      <c r="F863">
        <v>756.26176499999997</v>
      </c>
      <c r="G863">
        <v>86100002</v>
      </c>
      <c r="H863">
        <v>13423882240</v>
      </c>
      <c r="I863">
        <v>748.71178699999996</v>
      </c>
      <c r="K863">
        <f t="shared" si="26"/>
        <v>12.955480064</v>
      </c>
      <c r="L863">
        <f t="shared" si="27"/>
        <v>754.9171980000001</v>
      </c>
    </row>
    <row r="864" spans="1:12">
      <c r="A864">
        <v>86200000</v>
      </c>
      <c r="B864">
        <v>11752583168</v>
      </c>
      <c r="C864">
        <v>760.34177699999998</v>
      </c>
      <c r="D864">
        <v>86200004</v>
      </c>
      <c r="E864">
        <v>13690003456</v>
      </c>
      <c r="F864">
        <v>756.81665999999996</v>
      </c>
      <c r="G864">
        <v>86200004</v>
      </c>
      <c r="H864">
        <v>13423882240</v>
      </c>
      <c r="I864">
        <v>749.29107199999999</v>
      </c>
      <c r="K864">
        <f t="shared" si="26"/>
        <v>12.955489621333333</v>
      </c>
      <c r="L864">
        <f t="shared" si="27"/>
        <v>755.48316966666664</v>
      </c>
    </row>
    <row r="865" spans="1:12">
      <c r="A865">
        <v>86300001</v>
      </c>
      <c r="B865">
        <v>11752611840</v>
      </c>
      <c r="C865">
        <v>760.860592</v>
      </c>
      <c r="D865">
        <v>86300001</v>
      </c>
      <c r="E865">
        <v>13690003456</v>
      </c>
      <c r="F865">
        <v>757.38151600000003</v>
      </c>
      <c r="G865">
        <v>86300000</v>
      </c>
      <c r="H865">
        <v>13423886336</v>
      </c>
      <c r="I865">
        <v>749.83207600000003</v>
      </c>
      <c r="K865">
        <f t="shared" si="26"/>
        <v>12.955500544</v>
      </c>
      <c r="L865">
        <f t="shared" si="27"/>
        <v>756.02472799999998</v>
      </c>
    </row>
    <row r="866" spans="1:12">
      <c r="A866">
        <v>86400006</v>
      </c>
      <c r="B866">
        <v>11752628224</v>
      </c>
      <c r="C866">
        <v>761.41955700000005</v>
      </c>
      <c r="D866">
        <v>86400003</v>
      </c>
      <c r="E866">
        <v>13690003456</v>
      </c>
      <c r="F866">
        <v>757.95036800000003</v>
      </c>
      <c r="G866">
        <v>86400003</v>
      </c>
      <c r="H866">
        <v>13423886336</v>
      </c>
      <c r="I866">
        <v>750.43528500000002</v>
      </c>
      <c r="K866">
        <f t="shared" si="26"/>
        <v>12.955506005333334</v>
      </c>
      <c r="L866">
        <f t="shared" si="27"/>
        <v>756.60173666666662</v>
      </c>
    </row>
    <row r="867" spans="1:12">
      <c r="A867">
        <v>86500001</v>
      </c>
      <c r="B867">
        <v>11752632320</v>
      </c>
      <c r="C867">
        <v>761.96704499999998</v>
      </c>
      <c r="D867">
        <v>86500003</v>
      </c>
      <c r="E867">
        <v>13690003456</v>
      </c>
      <c r="F867">
        <v>758.52984700000002</v>
      </c>
      <c r="G867">
        <v>86500001</v>
      </c>
      <c r="H867">
        <v>13423894528</v>
      </c>
      <c r="I867">
        <v>750.98778000000004</v>
      </c>
      <c r="K867">
        <f t="shared" si="26"/>
        <v>12.955510101333333</v>
      </c>
      <c r="L867">
        <f t="shared" si="27"/>
        <v>757.16155733333335</v>
      </c>
    </row>
    <row r="868" spans="1:12">
      <c r="A868">
        <v>86600001</v>
      </c>
      <c r="B868">
        <v>11752652800</v>
      </c>
      <c r="C868">
        <v>762.52875700000004</v>
      </c>
      <c r="D868">
        <v>86600002</v>
      </c>
      <c r="E868">
        <v>13690003456</v>
      </c>
      <c r="F868">
        <v>759.12634600000001</v>
      </c>
      <c r="G868">
        <v>86600002</v>
      </c>
      <c r="H868">
        <v>13423894528</v>
      </c>
      <c r="I868">
        <v>751.59245899999996</v>
      </c>
      <c r="K868">
        <f t="shared" si="26"/>
        <v>12.955516928</v>
      </c>
      <c r="L868">
        <f t="shared" si="27"/>
        <v>757.74918733333334</v>
      </c>
    </row>
    <row r="869" spans="1:12">
      <c r="A869">
        <v>86700004</v>
      </c>
      <c r="B869">
        <v>11752669184</v>
      </c>
      <c r="C869">
        <v>763.08212900000001</v>
      </c>
      <c r="D869">
        <v>86700004</v>
      </c>
      <c r="E869">
        <v>13690003456</v>
      </c>
      <c r="F869">
        <v>759.70891900000004</v>
      </c>
      <c r="G869">
        <v>86700002</v>
      </c>
      <c r="H869">
        <v>13423906816</v>
      </c>
      <c r="I869">
        <v>752.13657000000001</v>
      </c>
      <c r="K869">
        <f t="shared" si="26"/>
        <v>12.955526485333333</v>
      </c>
      <c r="L869">
        <f t="shared" si="27"/>
        <v>758.30920600000002</v>
      </c>
    </row>
    <row r="870" spans="1:12">
      <c r="A870">
        <v>86800001</v>
      </c>
      <c r="B870">
        <v>11752677376</v>
      </c>
      <c r="C870">
        <v>763.61634500000002</v>
      </c>
      <c r="D870">
        <v>86800002</v>
      </c>
      <c r="E870">
        <v>13690003456</v>
      </c>
      <c r="F870">
        <v>760.28655300000003</v>
      </c>
      <c r="G870">
        <v>86800004</v>
      </c>
      <c r="H870">
        <v>13423910912</v>
      </c>
      <c r="I870">
        <v>752.72486800000001</v>
      </c>
      <c r="K870">
        <f t="shared" si="26"/>
        <v>12.955530581333335</v>
      </c>
      <c r="L870">
        <f t="shared" si="27"/>
        <v>758.87592200000006</v>
      </c>
    </row>
    <row r="871" spans="1:12">
      <c r="A871">
        <v>86900003</v>
      </c>
      <c r="B871">
        <v>11752693760</v>
      </c>
      <c r="C871">
        <v>764.15574100000003</v>
      </c>
      <c r="D871">
        <v>86900002</v>
      </c>
      <c r="E871">
        <v>13690003456</v>
      </c>
      <c r="F871">
        <v>760.84962900000005</v>
      </c>
      <c r="G871">
        <v>86900003</v>
      </c>
      <c r="H871">
        <v>13423980544</v>
      </c>
      <c r="I871">
        <v>753.26350200000002</v>
      </c>
      <c r="K871">
        <f t="shared" si="26"/>
        <v>12.955559253333334</v>
      </c>
      <c r="L871">
        <f t="shared" si="27"/>
        <v>759.42295733333333</v>
      </c>
    </row>
    <row r="872" spans="1:12">
      <c r="A872">
        <v>87000001</v>
      </c>
      <c r="B872">
        <v>11752706048</v>
      </c>
      <c r="C872">
        <v>764.70344999999998</v>
      </c>
      <c r="D872">
        <v>87000002</v>
      </c>
      <c r="E872">
        <v>13690003456</v>
      </c>
      <c r="F872">
        <v>761.42442000000005</v>
      </c>
      <c r="G872">
        <v>87000000</v>
      </c>
      <c r="H872">
        <v>13423988736</v>
      </c>
      <c r="I872">
        <v>753.82952699999998</v>
      </c>
      <c r="K872">
        <f t="shared" si="26"/>
        <v>12.955566080000001</v>
      </c>
      <c r="L872">
        <f t="shared" si="27"/>
        <v>759.98579900000004</v>
      </c>
    </row>
    <row r="873" spans="1:12">
      <c r="A873">
        <v>87100002</v>
      </c>
      <c r="B873">
        <v>11752718336</v>
      </c>
      <c r="C873">
        <v>765.26642800000002</v>
      </c>
      <c r="D873">
        <v>87100002</v>
      </c>
      <c r="E873">
        <v>13690003456</v>
      </c>
      <c r="F873">
        <v>761.98692200000005</v>
      </c>
      <c r="G873">
        <v>87100004</v>
      </c>
      <c r="H873">
        <v>13424001024</v>
      </c>
      <c r="I873">
        <v>754.39346</v>
      </c>
      <c r="K873">
        <f t="shared" si="26"/>
        <v>12.955574272</v>
      </c>
      <c r="L873">
        <f t="shared" si="27"/>
        <v>760.54893666666669</v>
      </c>
    </row>
    <row r="874" spans="1:12">
      <c r="A874">
        <v>87200001</v>
      </c>
      <c r="B874">
        <v>11752742912</v>
      </c>
      <c r="C874">
        <v>765.83710799999994</v>
      </c>
      <c r="D874">
        <v>87200003</v>
      </c>
      <c r="E874">
        <v>13690003456</v>
      </c>
      <c r="F874">
        <v>762.55433000000005</v>
      </c>
      <c r="G874">
        <v>87200003</v>
      </c>
      <c r="H874">
        <v>13424017408</v>
      </c>
      <c r="I874">
        <v>754.977172</v>
      </c>
      <c r="K874">
        <f t="shared" si="26"/>
        <v>12.955587925333335</v>
      </c>
      <c r="L874">
        <f t="shared" si="27"/>
        <v>761.12287000000003</v>
      </c>
    </row>
    <row r="875" spans="1:12">
      <c r="A875">
        <v>87300003</v>
      </c>
      <c r="B875">
        <v>11752751104</v>
      </c>
      <c r="C875">
        <v>766.41898500000002</v>
      </c>
      <c r="D875">
        <v>87300002</v>
      </c>
      <c r="E875">
        <v>13690097664</v>
      </c>
      <c r="F875">
        <v>763.16957600000001</v>
      </c>
      <c r="G875">
        <v>87300003</v>
      </c>
      <c r="H875">
        <v>13424017408</v>
      </c>
      <c r="I875">
        <v>755.57732499999997</v>
      </c>
      <c r="K875">
        <f t="shared" si="26"/>
        <v>12.955622058666666</v>
      </c>
      <c r="L875">
        <f t="shared" si="27"/>
        <v>761.72196199999996</v>
      </c>
    </row>
    <row r="876" spans="1:12">
      <c r="A876">
        <v>87400001</v>
      </c>
      <c r="B876">
        <v>11752759296</v>
      </c>
      <c r="C876">
        <v>766.93815500000005</v>
      </c>
      <c r="D876">
        <v>87400002</v>
      </c>
      <c r="E876">
        <v>13690097664</v>
      </c>
      <c r="F876">
        <v>763.77815599999997</v>
      </c>
      <c r="G876">
        <v>87400002</v>
      </c>
      <c r="H876">
        <v>13424021504</v>
      </c>
      <c r="I876">
        <v>756.18447100000003</v>
      </c>
      <c r="K876">
        <f t="shared" si="26"/>
        <v>12.955626154666666</v>
      </c>
      <c r="L876">
        <f t="shared" si="27"/>
        <v>762.30026066666676</v>
      </c>
    </row>
    <row r="877" spans="1:12">
      <c r="A877">
        <v>87500002</v>
      </c>
      <c r="B877">
        <v>11752783872</v>
      </c>
      <c r="C877">
        <v>767.49032</v>
      </c>
      <c r="D877">
        <v>87500002</v>
      </c>
      <c r="E877">
        <v>13690097664</v>
      </c>
      <c r="F877">
        <v>764.31951800000002</v>
      </c>
      <c r="G877">
        <v>87500001</v>
      </c>
      <c r="H877">
        <v>13424021504</v>
      </c>
      <c r="I877">
        <v>756.73904800000003</v>
      </c>
      <c r="K877">
        <f t="shared" si="26"/>
        <v>12.955634346666667</v>
      </c>
      <c r="L877">
        <f t="shared" si="27"/>
        <v>762.84962866666672</v>
      </c>
    </row>
    <row r="878" spans="1:12">
      <c r="A878">
        <v>87600003</v>
      </c>
      <c r="B878">
        <v>11752800256</v>
      </c>
      <c r="C878">
        <v>768.019499</v>
      </c>
      <c r="D878">
        <v>87600004</v>
      </c>
      <c r="E878">
        <v>13690097664</v>
      </c>
      <c r="F878">
        <v>764.90767100000005</v>
      </c>
      <c r="G878">
        <v>87600003</v>
      </c>
      <c r="H878">
        <v>13424029696</v>
      </c>
      <c r="I878">
        <v>757.32697700000006</v>
      </c>
      <c r="K878">
        <f t="shared" si="26"/>
        <v>12.955642538666666</v>
      </c>
      <c r="L878">
        <f t="shared" si="27"/>
        <v>763.418049</v>
      </c>
    </row>
    <row r="879" spans="1:12">
      <c r="A879">
        <v>87700003</v>
      </c>
      <c r="B879">
        <v>11752816640</v>
      </c>
      <c r="C879">
        <v>768.58142399999997</v>
      </c>
      <c r="D879">
        <v>87700002</v>
      </c>
      <c r="E879">
        <v>13690097664</v>
      </c>
      <c r="F879">
        <v>765.45048699999995</v>
      </c>
      <c r="G879">
        <v>87700001</v>
      </c>
      <c r="H879">
        <v>13424050176</v>
      </c>
      <c r="I879">
        <v>757.85864200000003</v>
      </c>
      <c r="K879">
        <f t="shared" si="26"/>
        <v>12.955654826666667</v>
      </c>
      <c r="L879">
        <f t="shared" si="27"/>
        <v>763.96351766666669</v>
      </c>
    </row>
    <row r="880" spans="1:12">
      <c r="A880">
        <v>87800002</v>
      </c>
      <c r="B880">
        <v>11752828928</v>
      </c>
      <c r="C880">
        <v>769.13435200000004</v>
      </c>
      <c r="D880">
        <v>87800002</v>
      </c>
      <c r="E880">
        <v>13690097664</v>
      </c>
      <c r="F880">
        <v>766.03715699999998</v>
      </c>
      <c r="G880">
        <v>87800002</v>
      </c>
      <c r="H880">
        <v>13424062464</v>
      </c>
      <c r="I880">
        <v>758.43630800000005</v>
      </c>
      <c r="K880">
        <f t="shared" si="26"/>
        <v>12.955663018666666</v>
      </c>
      <c r="L880">
        <f t="shared" si="27"/>
        <v>764.53593899999998</v>
      </c>
    </row>
    <row r="881" spans="1:12">
      <c r="A881">
        <v>87900003</v>
      </c>
      <c r="B881">
        <v>11752837120</v>
      </c>
      <c r="C881">
        <v>769.72783600000002</v>
      </c>
      <c r="D881">
        <v>87900001</v>
      </c>
      <c r="E881">
        <v>13690097664</v>
      </c>
      <c r="F881">
        <v>766.58840499999997</v>
      </c>
      <c r="G881">
        <v>87900000</v>
      </c>
      <c r="H881">
        <v>13424078848</v>
      </c>
      <c r="I881">
        <v>759.01002100000005</v>
      </c>
      <c r="K881">
        <f t="shared" si="26"/>
        <v>12.955671210666665</v>
      </c>
      <c r="L881">
        <f t="shared" si="27"/>
        <v>765.10875399999998</v>
      </c>
    </row>
    <row r="882" spans="1:12">
      <c r="A882">
        <v>88000002</v>
      </c>
      <c r="B882">
        <v>11752861696</v>
      </c>
      <c r="C882">
        <v>770.29684899999995</v>
      </c>
      <c r="D882">
        <v>88000001</v>
      </c>
      <c r="E882">
        <v>13690097664</v>
      </c>
      <c r="F882">
        <v>767.19642499999998</v>
      </c>
      <c r="G882">
        <v>88000003</v>
      </c>
      <c r="H882">
        <v>13424099328</v>
      </c>
      <c r="I882">
        <v>759.59914200000003</v>
      </c>
      <c r="K882">
        <f t="shared" si="26"/>
        <v>12.955686229333335</v>
      </c>
      <c r="L882">
        <f t="shared" si="27"/>
        <v>765.69747199999995</v>
      </c>
    </row>
    <row r="883" spans="1:12">
      <c r="A883">
        <v>88100002</v>
      </c>
      <c r="B883">
        <v>11752865792</v>
      </c>
      <c r="C883">
        <v>770.85367499999995</v>
      </c>
      <c r="D883">
        <v>88100002</v>
      </c>
      <c r="E883">
        <v>13690097664</v>
      </c>
      <c r="F883">
        <v>767.754367</v>
      </c>
      <c r="G883">
        <v>88100003</v>
      </c>
      <c r="H883">
        <v>13424103424</v>
      </c>
      <c r="I883">
        <v>760.16254700000002</v>
      </c>
      <c r="K883">
        <f t="shared" si="26"/>
        <v>12.95568896</v>
      </c>
      <c r="L883">
        <f t="shared" si="27"/>
        <v>766.25686299999995</v>
      </c>
    </row>
    <row r="884" spans="1:12">
      <c r="A884">
        <v>88200000</v>
      </c>
      <c r="B884">
        <v>11752902656</v>
      </c>
      <c r="C884">
        <v>771.42899799999998</v>
      </c>
      <c r="D884">
        <v>88200001</v>
      </c>
      <c r="E884">
        <v>13690097664</v>
      </c>
      <c r="F884">
        <v>768.34614499999998</v>
      </c>
      <c r="G884">
        <v>88200001</v>
      </c>
      <c r="H884">
        <v>13424107520</v>
      </c>
      <c r="I884">
        <v>760.738653</v>
      </c>
      <c r="K884">
        <f t="shared" si="26"/>
        <v>12.955702613333335</v>
      </c>
      <c r="L884">
        <f t="shared" si="27"/>
        <v>766.83793199999991</v>
      </c>
    </row>
    <row r="885" spans="1:12">
      <c r="A885">
        <v>88300003</v>
      </c>
      <c r="B885">
        <v>11752910848</v>
      </c>
      <c r="C885">
        <v>771.98984700000005</v>
      </c>
      <c r="D885">
        <v>88300003</v>
      </c>
      <c r="E885">
        <v>13690101760</v>
      </c>
      <c r="F885">
        <v>768.88459</v>
      </c>
      <c r="G885">
        <v>88300003</v>
      </c>
      <c r="H885">
        <v>13424107520</v>
      </c>
      <c r="I885">
        <v>761.30623100000003</v>
      </c>
      <c r="K885">
        <f t="shared" si="26"/>
        <v>12.955706709333334</v>
      </c>
      <c r="L885">
        <f t="shared" si="27"/>
        <v>767.39355599999999</v>
      </c>
    </row>
    <row r="886" spans="1:12">
      <c r="A886">
        <v>88400001</v>
      </c>
      <c r="B886">
        <v>11752923136</v>
      </c>
      <c r="C886">
        <v>772.56726500000002</v>
      </c>
      <c r="D886">
        <v>88400001</v>
      </c>
      <c r="E886">
        <v>13690101760</v>
      </c>
      <c r="F886">
        <v>769.46835099999998</v>
      </c>
      <c r="G886">
        <v>88400001</v>
      </c>
      <c r="H886">
        <v>13424111616</v>
      </c>
      <c r="I886">
        <v>761.860319</v>
      </c>
      <c r="K886">
        <f t="shared" si="26"/>
        <v>12.955712170666667</v>
      </c>
      <c r="L886">
        <f t="shared" si="27"/>
        <v>767.96531166666671</v>
      </c>
    </row>
    <row r="887" spans="1:12">
      <c r="A887">
        <v>88500002</v>
      </c>
      <c r="B887">
        <v>11752927232</v>
      </c>
      <c r="C887">
        <v>773.14671199999998</v>
      </c>
      <c r="D887">
        <v>88500000</v>
      </c>
      <c r="E887">
        <v>13690101760</v>
      </c>
      <c r="F887">
        <v>770.048089</v>
      </c>
      <c r="G887">
        <v>88500001</v>
      </c>
      <c r="H887">
        <v>13424189440</v>
      </c>
      <c r="I887">
        <v>762.42184999999995</v>
      </c>
      <c r="K887">
        <f t="shared" si="26"/>
        <v>12.955739477333333</v>
      </c>
      <c r="L887">
        <f t="shared" si="27"/>
        <v>768.53888366666672</v>
      </c>
    </row>
    <row r="888" spans="1:12">
      <c r="A888">
        <v>88600003</v>
      </c>
      <c r="B888">
        <v>11752960000</v>
      </c>
      <c r="C888">
        <v>773.76314000000002</v>
      </c>
      <c r="D888">
        <v>88600002</v>
      </c>
      <c r="E888">
        <v>13690101760</v>
      </c>
      <c r="F888">
        <v>770.65969099999995</v>
      </c>
      <c r="G888">
        <v>88600002</v>
      </c>
      <c r="H888">
        <v>13424193536</v>
      </c>
      <c r="I888">
        <v>763.00969099999998</v>
      </c>
      <c r="K888">
        <f t="shared" si="26"/>
        <v>12.955751765333334</v>
      </c>
      <c r="L888">
        <f t="shared" si="27"/>
        <v>769.14417400000002</v>
      </c>
    </row>
    <row r="889" spans="1:12">
      <c r="A889">
        <v>88700001</v>
      </c>
      <c r="B889">
        <v>11752968192</v>
      </c>
      <c r="C889">
        <v>774.32218599999999</v>
      </c>
      <c r="D889">
        <v>88700003</v>
      </c>
      <c r="E889">
        <v>13690101760</v>
      </c>
      <c r="F889">
        <v>771.21745499999997</v>
      </c>
      <c r="G889">
        <v>88700004</v>
      </c>
      <c r="H889">
        <v>13424201728</v>
      </c>
      <c r="I889">
        <v>763.61980400000004</v>
      </c>
      <c r="K889">
        <f t="shared" si="26"/>
        <v>12.955757226666666</v>
      </c>
      <c r="L889">
        <f t="shared" si="27"/>
        <v>769.71981499999993</v>
      </c>
    </row>
    <row r="890" spans="1:12">
      <c r="A890">
        <v>88800001</v>
      </c>
      <c r="B890">
        <v>11753005056</v>
      </c>
      <c r="C890">
        <v>774.89554899999996</v>
      </c>
      <c r="D890">
        <v>88800003</v>
      </c>
      <c r="E890">
        <v>13690101760</v>
      </c>
      <c r="F890">
        <v>771.82966599999997</v>
      </c>
      <c r="G890">
        <v>88800003</v>
      </c>
      <c r="H890">
        <v>13424209920</v>
      </c>
      <c r="I890">
        <v>764.19036700000004</v>
      </c>
      <c r="K890">
        <f t="shared" si="26"/>
        <v>12.955772245333334</v>
      </c>
      <c r="L890">
        <f t="shared" si="27"/>
        <v>770.30519400000003</v>
      </c>
    </row>
    <row r="891" spans="1:12">
      <c r="A891">
        <v>88900002</v>
      </c>
      <c r="B891">
        <v>11753017344</v>
      </c>
      <c r="C891">
        <v>775.40347299999996</v>
      </c>
      <c r="D891">
        <v>88900002</v>
      </c>
      <c r="E891">
        <v>13690101760</v>
      </c>
      <c r="F891">
        <v>772.38078900000005</v>
      </c>
      <c r="G891">
        <v>88900003</v>
      </c>
      <c r="H891">
        <v>13424263168</v>
      </c>
      <c r="I891">
        <v>764.76249399999995</v>
      </c>
      <c r="K891">
        <f t="shared" si="26"/>
        <v>12.955794090666666</v>
      </c>
      <c r="L891">
        <f t="shared" si="27"/>
        <v>770.84891866666669</v>
      </c>
    </row>
    <row r="892" spans="1:12">
      <c r="A892">
        <v>89000004</v>
      </c>
      <c r="B892">
        <v>11753037824</v>
      </c>
      <c r="C892">
        <v>775.97199799999999</v>
      </c>
      <c r="D892">
        <v>89000001</v>
      </c>
      <c r="E892">
        <v>13690101760</v>
      </c>
      <c r="F892">
        <v>772.96900200000005</v>
      </c>
      <c r="G892">
        <v>89000004</v>
      </c>
      <c r="H892">
        <v>13424275456</v>
      </c>
      <c r="I892">
        <v>765.32815100000005</v>
      </c>
      <c r="K892">
        <f t="shared" si="26"/>
        <v>12.955805013333334</v>
      </c>
      <c r="L892">
        <f t="shared" si="27"/>
        <v>771.42305033333332</v>
      </c>
    </row>
    <row r="893" spans="1:12">
      <c r="A893">
        <v>89100001</v>
      </c>
      <c r="B893">
        <v>11753041920</v>
      </c>
      <c r="C893">
        <v>776.49935300000004</v>
      </c>
      <c r="D893">
        <v>89100000</v>
      </c>
      <c r="E893">
        <v>13690101760</v>
      </c>
      <c r="F893">
        <v>773.52054999999996</v>
      </c>
      <c r="G893">
        <v>89100004</v>
      </c>
      <c r="H893">
        <v>13424287744</v>
      </c>
      <c r="I893">
        <v>765.90209500000003</v>
      </c>
      <c r="K893">
        <f t="shared" si="26"/>
        <v>12.955810474666666</v>
      </c>
      <c r="L893">
        <f t="shared" si="27"/>
        <v>771.97399933333327</v>
      </c>
    </row>
    <row r="894" spans="1:12">
      <c r="A894">
        <v>89200002</v>
      </c>
      <c r="B894">
        <v>11753074688</v>
      </c>
      <c r="C894">
        <v>777.06785600000001</v>
      </c>
      <c r="D894">
        <v>89200003</v>
      </c>
      <c r="E894">
        <v>13690101760</v>
      </c>
      <c r="F894">
        <v>774.11102200000005</v>
      </c>
      <c r="G894">
        <v>89200003</v>
      </c>
      <c r="H894">
        <v>13424295936</v>
      </c>
      <c r="I894">
        <v>766.46746700000006</v>
      </c>
      <c r="K894">
        <f t="shared" si="26"/>
        <v>12.955824128</v>
      </c>
      <c r="L894">
        <f t="shared" si="27"/>
        <v>772.54878166666674</v>
      </c>
    </row>
    <row r="895" spans="1:12">
      <c r="A895">
        <v>89300001</v>
      </c>
      <c r="B895">
        <v>11753091072</v>
      </c>
      <c r="C895">
        <v>777.60944099999995</v>
      </c>
      <c r="D895">
        <v>89300001</v>
      </c>
      <c r="E895">
        <v>13690101760</v>
      </c>
      <c r="F895">
        <v>774.67573200000004</v>
      </c>
      <c r="G895">
        <v>89300002</v>
      </c>
      <c r="H895">
        <v>13424312320</v>
      </c>
      <c r="I895">
        <v>767.03792199999998</v>
      </c>
      <c r="K895">
        <f t="shared" si="26"/>
        <v>12.955835050666666</v>
      </c>
      <c r="L895">
        <f t="shared" si="27"/>
        <v>773.10769833333325</v>
      </c>
    </row>
    <row r="896" spans="1:12">
      <c r="A896">
        <v>89400005</v>
      </c>
      <c r="B896">
        <v>11753107456</v>
      </c>
      <c r="C896">
        <v>778.17826400000001</v>
      </c>
      <c r="D896">
        <v>89400002</v>
      </c>
      <c r="E896">
        <v>13690109952</v>
      </c>
      <c r="F896">
        <v>775.26069800000005</v>
      </c>
      <c r="G896">
        <v>89400003</v>
      </c>
      <c r="H896">
        <v>13424312320</v>
      </c>
      <c r="I896">
        <v>767.59665800000005</v>
      </c>
      <c r="K896">
        <f t="shared" si="26"/>
        <v>12.955843242666665</v>
      </c>
      <c r="L896">
        <f t="shared" si="27"/>
        <v>773.67854</v>
      </c>
    </row>
    <row r="897" spans="1:12">
      <c r="A897">
        <v>89500001</v>
      </c>
      <c r="B897">
        <v>11753127936</v>
      </c>
      <c r="C897">
        <v>778.70642899999996</v>
      </c>
      <c r="D897">
        <v>89500001</v>
      </c>
      <c r="E897">
        <v>13690109952</v>
      </c>
      <c r="F897">
        <v>775.81374300000004</v>
      </c>
      <c r="G897">
        <v>89500003</v>
      </c>
      <c r="H897">
        <v>13424312320</v>
      </c>
      <c r="I897">
        <v>768.180429</v>
      </c>
      <c r="K897">
        <f t="shared" si="26"/>
        <v>12.955850069333334</v>
      </c>
      <c r="L897">
        <f t="shared" si="27"/>
        <v>774.23353366666663</v>
      </c>
    </row>
    <row r="898" spans="1:12">
      <c r="A898">
        <v>89600002</v>
      </c>
      <c r="B898">
        <v>11753140224</v>
      </c>
      <c r="C898">
        <v>779.24831099999994</v>
      </c>
      <c r="D898">
        <v>89600002</v>
      </c>
      <c r="E898">
        <v>13690109952</v>
      </c>
      <c r="F898">
        <v>776.41206699999998</v>
      </c>
      <c r="G898">
        <v>89600001</v>
      </c>
      <c r="H898">
        <v>13424316416</v>
      </c>
      <c r="I898">
        <v>768.73791700000004</v>
      </c>
      <c r="K898">
        <f t="shared" si="26"/>
        <v>12.955855530666666</v>
      </c>
      <c r="L898">
        <f t="shared" si="27"/>
        <v>774.79943166666669</v>
      </c>
    </row>
    <row r="899" spans="1:12">
      <c r="A899">
        <v>89700001</v>
      </c>
      <c r="B899">
        <v>11753136128</v>
      </c>
      <c r="C899">
        <v>779.78833299999997</v>
      </c>
      <c r="D899">
        <v>89700001</v>
      </c>
      <c r="E899">
        <v>13690109952</v>
      </c>
      <c r="F899">
        <v>776.986942</v>
      </c>
      <c r="G899">
        <v>89700002</v>
      </c>
      <c r="H899">
        <v>13424316416</v>
      </c>
      <c r="I899">
        <v>769.30833800000005</v>
      </c>
      <c r="K899">
        <f t="shared" si="26"/>
        <v>12.955854165333333</v>
      </c>
      <c r="L899">
        <f t="shared" si="27"/>
        <v>775.36120433333326</v>
      </c>
    </row>
    <row r="900" spans="1:12">
      <c r="A900">
        <v>89800002</v>
      </c>
      <c r="B900">
        <v>11753168896</v>
      </c>
      <c r="C900">
        <v>780.33350700000005</v>
      </c>
      <c r="D900">
        <v>89800002</v>
      </c>
      <c r="E900">
        <v>13690109952</v>
      </c>
      <c r="F900">
        <v>777.54254800000001</v>
      </c>
      <c r="G900">
        <v>89800002</v>
      </c>
      <c r="H900">
        <v>13424320512</v>
      </c>
      <c r="I900">
        <v>769.892066</v>
      </c>
      <c r="K900">
        <f t="shared" ref="K900:K963" si="28">AVERAGE(B900,E900,H900)/1000000000</f>
        <v>12.955866453333334</v>
      </c>
      <c r="L900">
        <f t="shared" ref="L900:L963" si="29">AVERAGE(C900,F900,I900)</f>
        <v>775.92270700000006</v>
      </c>
    </row>
    <row r="901" spans="1:12">
      <c r="A901">
        <v>89900001</v>
      </c>
      <c r="B901">
        <v>11753193472</v>
      </c>
      <c r="C901">
        <v>780.880133</v>
      </c>
      <c r="D901">
        <v>89900003</v>
      </c>
      <c r="E901">
        <v>13690109952</v>
      </c>
      <c r="F901">
        <v>778.10145299999999</v>
      </c>
      <c r="G901">
        <v>89900004</v>
      </c>
      <c r="H901">
        <v>13424332800</v>
      </c>
      <c r="I901">
        <v>770.48313900000005</v>
      </c>
      <c r="K901">
        <f t="shared" si="28"/>
        <v>12.955878741333335</v>
      </c>
      <c r="L901">
        <f t="shared" si="29"/>
        <v>776.48824166666657</v>
      </c>
    </row>
    <row r="902" spans="1:12">
      <c r="A902">
        <v>90000000</v>
      </c>
      <c r="B902">
        <v>11753205760</v>
      </c>
      <c r="C902">
        <v>781.45212900000001</v>
      </c>
      <c r="D902">
        <v>90000001</v>
      </c>
      <c r="E902">
        <v>13690109952</v>
      </c>
      <c r="F902">
        <v>778.68261099999995</v>
      </c>
      <c r="G902">
        <v>90000003</v>
      </c>
      <c r="H902">
        <v>13424332800</v>
      </c>
      <c r="I902">
        <v>771.08664899999997</v>
      </c>
      <c r="K902">
        <f t="shared" si="28"/>
        <v>12.955882837333334</v>
      </c>
      <c r="L902">
        <f t="shared" si="29"/>
        <v>777.07379633333323</v>
      </c>
    </row>
    <row r="903" spans="1:12">
      <c r="A903">
        <v>90100001</v>
      </c>
      <c r="B903">
        <v>11753226240</v>
      </c>
      <c r="C903">
        <v>782.03380800000002</v>
      </c>
      <c r="D903">
        <v>90100001</v>
      </c>
      <c r="E903">
        <v>13690109952</v>
      </c>
      <c r="F903">
        <v>779.29311199999995</v>
      </c>
      <c r="G903">
        <v>90100002</v>
      </c>
      <c r="H903">
        <v>13424345088</v>
      </c>
      <c r="I903">
        <v>771.70169499999997</v>
      </c>
      <c r="K903">
        <f t="shared" si="28"/>
        <v>12.95589376</v>
      </c>
      <c r="L903">
        <f t="shared" si="29"/>
        <v>777.6762050000001</v>
      </c>
    </row>
    <row r="904" spans="1:12">
      <c r="A904">
        <v>90200001</v>
      </c>
      <c r="B904">
        <v>11753275392</v>
      </c>
      <c r="C904">
        <v>782.56952799999999</v>
      </c>
      <c r="D904">
        <v>90200003</v>
      </c>
      <c r="E904">
        <v>13690109952</v>
      </c>
      <c r="F904">
        <v>779.84085800000003</v>
      </c>
      <c r="G904">
        <v>90200002</v>
      </c>
      <c r="H904">
        <v>13424349184</v>
      </c>
      <c r="I904">
        <v>772.31804399999999</v>
      </c>
      <c r="K904">
        <f t="shared" si="28"/>
        <v>12.955911509333333</v>
      </c>
      <c r="L904">
        <f t="shared" si="29"/>
        <v>778.24281000000008</v>
      </c>
    </row>
    <row r="905" spans="1:12">
      <c r="A905">
        <v>90300000</v>
      </c>
      <c r="B905">
        <v>11753279488</v>
      </c>
      <c r="C905">
        <v>783.14810999999997</v>
      </c>
      <c r="D905">
        <v>90300002</v>
      </c>
      <c r="E905">
        <v>13690109952</v>
      </c>
      <c r="F905">
        <v>780.44242099999997</v>
      </c>
      <c r="G905">
        <v>90300004</v>
      </c>
      <c r="H905">
        <v>13424349184</v>
      </c>
      <c r="I905">
        <v>772.89094799999998</v>
      </c>
      <c r="K905">
        <f t="shared" si="28"/>
        <v>12.955912874666666</v>
      </c>
      <c r="L905">
        <f t="shared" si="29"/>
        <v>778.82715966666672</v>
      </c>
    </row>
    <row r="906" spans="1:12">
      <c r="A906">
        <v>90400002</v>
      </c>
      <c r="B906">
        <v>11753291776</v>
      </c>
      <c r="C906">
        <v>783.66003599999999</v>
      </c>
      <c r="D906">
        <v>90400002</v>
      </c>
      <c r="E906">
        <v>13690109952</v>
      </c>
      <c r="F906">
        <v>780.99801000000002</v>
      </c>
      <c r="G906">
        <v>90400001</v>
      </c>
      <c r="H906">
        <v>13424369664</v>
      </c>
      <c r="I906">
        <v>773.47862899999996</v>
      </c>
      <c r="K906">
        <f t="shared" si="28"/>
        <v>12.955923797333334</v>
      </c>
      <c r="L906">
        <f t="shared" si="29"/>
        <v>779.37889166666662</v>
      </c>
    </row>
    <row r="907" spans="1:12">
      <c r="A907">
        <v>90500002</v>
      </c>
      <c r="B907">
        <v>11753316352</v>
      </c>
      <c r="C907">
        <v>784.25304400000005</v>
      </c>
      <c r="D907">
        <v>90500001</v>
      </c>
      <c r="E907">
        <v>13690093568</v>
      </c>
      <c r="F907">
        <v>781.58343100000002</v>
      </c>
      <c r="G907">
        <v>90500002</v>
      </c>
      <c r="H907">
        <v>13424373760</v>
      </c>
      <c r="I907">
        <v>774.04267100000004</v>
      </c>
      <c r="K907">
        <f t="shared" si="28"/>
        <v>12.955927893333334</v>
      </c>
      <c r="L907">
        <f t="shared" si="29"/>
        <v>779.95971533333341</v>
      </c>
    </row>
    <row r="908" spans="1:12">
      <c r="A908">
        <v>90600001</v>
      </c>
      <c r="B908">
        <v>11753332736</v>
      </c>
      <c r="C908">
        <v>784.80883400000005</v>
      </c>
      <c r="D908">
        <v>90600002</v>
      </c>
      <c r="E908">
        <v>13690093568</v>
      </c>
      <c r="F908">
        <v>782.14293099999998</v>
      </c>
      <c r="G908">
        <v>90600000</v>
      </c>
      <c r="H908">
        <v>13424402432</v>
      </c>
      <c r="I908">
        <v>774.61449400000004</v>
      </c>
      <c r="K908">
        <f t="shared" si="28"/>
        <v>12.955942911999999</v>
      </c>
      <c r="L908">
        <f t="shared" si="29"/>
        <v>780.52208633333339</v>
      </c>
    </row>
    <row r="909" spans="1:12">
      <c r="A909">
        <v>90700002</v>
      </c>
      <c r="B909">
        <v>11753345024</v>
      </c>
      <c r="C909">
        <v>785.40731400000004</v>
      </c>
      <c r="D909">
        <v>90700001</v>
      </c>
      <c r="E909">
        <v>13690093568</v>
      </c>
      <c r="F909">
        <v>782.69949399999996</v>
      </c>
      <c r="G909">
        <v>90700002</v>
      </c>
      <c r="H909">
        <v>13424406528</v>
      </c>
      <c r="I909">
        <v>775.16559700000005</v>
      </c>
      <c r="K909">
        <f t="shared" si="28"/>
        <v>12.955948373333333</v>
      </c>
      <c r="L909">
        <f t="shared" si="29"/>
        <v>781.09080166666672</v>
      </c>
    </row>
    <row r="910" spans="1:12">
      <c r="A910">
        <v>90800000</v>
      </c>
      <c r="B910">
        <v>11753381888</v>
      </c>
      <c r="C910">
        <v>785.949026</v>
      </c>
      <c r="D910">
        <v>90800000</v>
      </c>
      <c r="E910">
        <v>13690093568</v>
      </c>
      <c r="F910">
        <v>783.25224600000001</v>
      </c>
      <c r="G910">
        <v>90800001</v>
      </c>
      <c r="H910">
        <v>13424406528</v>
      </c>
      <c r="I910">
        <v>775.77125899999999</v>
      </c>
      <c r="K910">
        <f t="shared" si="28"/>
        <v>12.955960661333334</v>
      </c>
      <c r="L910">
        <f t="shared" si="29"/>
        <v>781.65751033333333</v>
      </c>
    </row>
    <row r="911" spans="1:12">
      <c r="A911">
        <v>90900002</v>
      </c>
      <c r="B911">
        <v>11753406464</v>
      </c>
      <c r="C911">
        <v>786.54275299999995</v>
      </c>
      <c r="D911">
        <v>90900000</v>
      </c>
      <c r="E911">
        <v>13690093568</v>
      </c>
      <c r="F911">
        <v>783.84192499999995</v>
      </c>
      <c r="G911">
        <v>90900000</v>
      </c>
      <c r="H911">
        <v>13424406528</v>
      </c>
      <c r="I911">
        <v>776.34716400000002</v>
      </c>
      <c r="K911">
        <f t="shared" si="28"/>
        <v>12.955968853333333</v>
      </c>
      <c r="L911">
        <f t="shared" si="29"/>
        <v>782.24394733333338</v>
      </c>
    </row>
    <row r="912" spans="1:12">
      <c r="A912">
        <v>91000000</v>
      </c>
      <c r="B912">
        <v>11753455616</v>
      </c>
      <c r="C912">
        <v>787.10732599999994</v>
      </c>
      <c r="D912">
        <v>91000003</v>
      </c>
      <c r="E912">
        <v>13690093568</v>
      </c>
      <c r="F912">
        <v>784.40266699999995</v>
      </c>
      <c r="G912">
        <v>91000002</v>
      </c>
      <c r="H912">
        <v>13424410624</v>
      </c>
      <c r="I912">
        <v>776.94568000000004</v>
      </c>
      <c r="K912">
        <f t="shared" si="28"/>
        <v>12.955986602666666</v>
      </c>
      <c r="L912">
        <f t="shared" si="29"/>
        <v>782.81855766666661</v>
      </c>
    </row>
    <row r="913" spans="1:12">
      <c r="A913">
        <v>91100000</v>
      </c>
      <c r="B913">
        <v>11753455616</v>
      </c>
      <c r="C913">
        <v>787.68563800000004</v>
      </c>
      <c r="D913">
        <v>91100004</v>
      </c>
      <c r="E913">
        <v>13690093568</v>
      </c>
      <c r="F913">
        <v>784.97904600000004</v>
      </c>
      <c r="G913">
        <v>91100002</v>
      </c>
      <c r="H913">
        <v>13424418816</v>
      </c>
      <c r="I913">
        <v>777.50009499999999</v>
      </c>
      <c r="K913">
        <f t="shared" si="28"/>
        <v>12.955989333333333</v>
      </c>
      <c r="L913">
        <f t="shared" si="29"/>
        <v>783.38825966666673</v>
      </c>
    </row>
    <row r="914" spans="1:12">
      <c r="A914">
        <v>91200002</v>
      </c>
      <c r="B914">
        <v>11753476096</v>
      </c>
      <c r="C914">
        <v>788.23293699999999</v>
      </c>
      <c r="D914">
        <v>91200003</v>
      </c>
      <c r="E914">
        <v>13690093568</v>
      </c>
      <c r="F914">
        <v>785.53621799999996</v>
      </c>
      <c r="G914">
        <v>91200001</v>
      </c>
      <c r="H914">
        <v>13424418816</v>
      </c>
      <c r="I914">
        <v>778.12484600000005</v>
      </c>
      <c r="K914">
        <f t="shared" si="28"/>
        <v>12.95599616</v>
      </c>
      <c r="L914">
        <f t="shared" si="29"/>
        <v>783.96466700000008</v>
      </c>
    </row>
    <row r="915" spans="1:12">
      <c r="A915">
        <v>91300003</v>
      </c>
      <c r="B915">
        <v>11753496576</v>
      </c>
      <c r="C915">
        <v>788.79661899999996</v>
      </c>
      <c r="D915">
        <v>91300001</v>
      </c>
      <c r="E915">
        <v>13690093568</v>
      </c>
      <c r="F915">
        <v>786.12743899999998</v>
      </c>
      <c r="G915">
        <v>91300003</v>
      </c>
      <c r="H915">
        <v>13424459776</v>
      </c>
      <c r="I915">
        <v>778.72623099999998</v>
      </c>
      <c r="K915">
        <f t="shared" si="28"/>
        <v>12.95601664</v>
      </c>
      <c r="L915">
        <f t="shared" si="29"/>
        <v>784.55009633333339</v>
      </c>
    </row>
    <row r="916" spans="1:12">
      <c r="A916">
        <v>91400001</v>
      </c>
      <c r="B916">
        <v>11753521152</v>
      </c>
      <c r="C916">
        <v>789.38629200000003</v>
      </c>
      <c r="D916">
        <v>91400004</v>
      </c>
      <c r="E916">
        <v>13690093568</v>
      </c>
      <c r="F916">
        <v>786.73458500000004</v>
      </c>
      <c r="G916">
        <v>91400002</v>
      </c>
      <c r="H916">
        <v>13407698944</v>
      </c>
      <c r="I916">
        <v>779.35386200000005</v>
      </c>
      <c r="K916">
        <f t="shared" si="28"/>
        <v>12.950437888</v>
      </c>
      <c r="L916">
        <f t="shared" si="29"/>
        <v>785.15824633333341</v>
      </c>
    </row>
    <row r="917" spans="1:12">
      <c r="A917">
        <v>91500001</v>
      </c>
      <c r="B917">
        <v>11753545728</v>
      </c>
      <c r="C917">
        <v>789.97233100000005</v>
      </c>
      <c r="D917">
        <v>91500001</v>
      </c>
      <c r="E917">
        <v>13690093568</v>
      </c>
      <c r="F917">
        <v>787.30093199999999</v>
      </c>
      <c r="G917">
        <v>91500000</v>
      </c>
      <c r="H917">
        <v>13407707136</v>
      </c>
      <c r="I917">
        <v>779.93920600000001</v>
      </c>
      <c r="K917">
        <f t="shared" si="28"/>
        <v>12.950448810666666</v>
      </c>
      <c r="L917">
        <f t="shared" si="29"/>
        <v>785.73748966666665</v>
      </c>
    </row>
    <row r="918" spans="1:12">
      <c r="A918">
        <v>91600003</v>
      </c>
      <c r="B918">
        <v>11753553920</v>
      </c>
      <c r="C918">
        <v>790.54395399999999</v>
      </c>
      <c r="D918">
        <v>91600001</v>
      </c>
      <c r="E918">
        <v>13690093568</v>
      </c>
      <c r="F918">
        <v>787.88055499999996</v>
      </c>
      <c r="G918">
        <v>91600000</v>
      </c>
      <c r="H918">
        <v>13407711232</v>
      </c>
      <c r="I918">
        <v>780.53595600000006</v>
      </c>
      <c r="K918">
        <f t="shared" si="28"/>
        <v>12.950452906666666</v>
      </c>
      <c r="L918">
        <f t="shared" si="29"/>
        <v>786.320155</v>
      </c>
    </row>
    <row r="919" spans="1:12">
      <c r="A919">
        <v>91700001</v>
      </c>
      <c r="B919">
        <v>11753582592</v>
      </c>
      <c r="C919">
        <v>791.13057000000003</v>
      </c>
      <c r="D919">
        <v>91700002</v>
      </c>
      <c r="E919">
        <v>13690093568</v>
      </c>
      <c r="F919">
        <v>788.43035999999995</v>
      </c>
      <c r="G919">
        <v>91700004</v>
      </c>
      <c r="H919">
        <v>13407719424</v>
      </c>
      <c r="I919">
        <v>781.13839099999996</v>
      </c>
      <c r="K919">
        <f t="shared" si="28"/>
        <v>12.950465194666666</v>
      </c>
      <c r="L919">
        <f t="shared" si="29"/>
        <v>786.89977366666665</v>
      </c>
    </row>
    <row r="920" spans="1:12">
      <c r="A920">
        <v>91800001</v>
      </c>
      <c r="B920">
        <v>11753644032</v>
      </c>
      <c r="C920">
        <v>791.71098900000004</v>
      </c>
      <c r="D920">
        <v>91800002</v>
      </c>
      <c r="E920">
        <v>13690093568</v>
      </c>
      <c r="F920">
        <v>789.00008300000002</v>
      </c>
      <c r="G920">
        <v>91800001</v>
      </c>
      <c r="H920">
        <v>13407727616</v>
      </c>
      <c r="I920">
        <v>781.72597900000005</v>
      </c>
      <c r="K920">
        <f t="shared" si="28"/>
        <v>12.950488405333333</v>
      </c>
      <c r="L920">
        <f t="shared" si="29"/>
        <v>787.479017</v>
      </c>
    </row>
    <row r="921" spans="1:12">
      <c r="A921">
        <v>91900001</v>
      </c>
      <c r="B921">
        <v>11753676800</v>
      </c>
      <c r="C921">
        <v>792.284266</v>
      </c>
      <c r="D921">
        <v>91900002</v>
      </c>
      <c r="E921">
        <v>13690093568</v>
      </c>
      <c r="F921">
        <v>789.55150000000003</v>
      </c>
      <c r="G921">
        <v>91900004</v>
      </c>
      <c r="H921">
        <v>13407739904</v>
      </c>
      <c r="I921">
        <v>782.31649700000003</v>
      </c>
      <c r="K921">
        <f t="shared" si="28"/>
        <v>12.950503424000001</v>
      </c>
      <c r="L921">
        <f t="shared" si="29"/>
        <v>788.05075433333332</v>
      </c>
    </row>
    <row r="922" spans="1:12">
      <c r="A922">
        <v>92000001</v>
      </c>
      <c r="B922">
        <v>11753684992</v>
      </c>
      <c r="C922">
        <v>792.85465399999998</v>
      </c>
      <c r="D922">
        <v>92000002</v>
      </c>
      <c r="E922">
        <v>13690093568</v>
      </c>
      <c r="F922">
        <v>790.14020900000003</v>
      </c>
      <c r="G922">
        <v>92000002</v>
      </c>
      <c r="H922">
        <v>13407744000</v>
      </c>
      <c r="I922">
        <v>782.91607099999999</v>
      </c>
      <c r="K922">
        <f t="shared" si="28"/>
        <v>12.95050752</v>
      </c>
      <c r="L922">
        <f t="shared" si="29"/>
        <v>788.636978</v>
      </c>
    </row>
    <row r="923" spans="1:12">
      <c r="A923">
        <v>92100002</v>
      </c>
      <c r="B923">
        <v>11753713664</v>
      </c>
      <c r="C923">
        <v>793.41632300000003</v>
      </c>
      <c r="D923">
        <v>92100002</v>
      </c>
      <c r="E923">
        <v>13690093568</v>
      </c>
      <c r="F923">
        <v>790.69444299999998</v>
      </c>
      <c r="G923">
        <v>92100001</v>
      </c>
      <c r="H923">
        <v>13407744000</v>
      </c>
      <c r="I923">
        <v>783.51252399999998</v>
      </c>
      <c r="K923">
        <f t="shared" si="28"/>
        <v>12.950517077333334</v>
      </c>
      <c r="L923">
        <f t="shared" si="29"/>
        <v>789.20776333333333</v>
      </c>
    </row>
    <row r="924" spans="1:12">
      <c r="A924">
        <v>92200001</v>
      </c>
      <c r="B924">
        <v>11753725952</v>
      </c>
      <c r="C924">
        <v>793.98048100000005</v>
      </c>
      <c r="D924">
        <v>92200000</v>
      </c>
      <c r="E924">
        <v>13690093568</v>
      </c>
      <c r="F924">
        <v>791.27073299999995</v>
      </c>
      <c r="G924">
        <v>92200001</v>
      </c>
      <c r="H924">
        <v>13407748096</v>
      </c>
      <c r="I924">
        <v>784.106584</v>
      </c>
      <c r="K924">
        <f t="shared" si="28"/>
        <v>12.950522538666666</v>
      </c>
      <c r="L924">
        <f t="shared" si="29"/>
        <v>789.78593266666667</v>
      </c>
    </row>
    <row r="925" spans="1:12">
      <c r="A925">
        <v>92300004</v>
      </c>
      <c r="B925">
        <v>11753738240</v>
      </c>
      <c r="C925">
        <v>794.54791999999998</v>
      </c>
      <c r="D925">
        <v>92300001</v>
      </c>
      <c r="E925">
        <v>13690093568</v>
      </c>
      <c r="F925">
        <v>791.83451400000001</v>
      </c>
      <c r="G925">
        <v>92300002</v>
      </c>
      <c r="H925">
        <v>13407772672</v>
      </c>
      <c r="I925">
        <v>784.68967299999997</v>
      </c>
      <c r="K925">
        <f t="shared" si="28"/>
        <v>12.950534826666667</v>
      </c>
      <c r="L925">
        <f t="shared" si="29"/>
        <v>790.35736899999995</v>
      </c>
    </row>
    <row r="926" spans="1:12">
      <c r="A926">
        <v>92400001</v>
      </c>
      <c r="B926">
        <v>11753910272</v>
      </c>
      <c r="C926">
        <v>795.13693599999999</v>
      </c>
      <c r="D926">
        <v>92400002</v>
      </c>
      <c r="E926">
        <v>13690093568</v>
      </c>
      <c r="F926">
        <v>792.41696000000002</v>
      </c>
      <c r="G926">
        <v>92400000</v>
      </c>
      <c r="H926">
        <v>13407776768</v>
      </c>
      <c r="I926">
        <v>785.27330099999995</v>
      </c>
      <c r="K926">
        <f t="shared" si="28"/>
        <v>12.950593536</v>
      </c>
      <c r="L926">
        <f t="shared" si="29"/>
        <v>790.94239899999991</v>
      </c>
    </row>
    <row r="927" spans="1:12">
      <c r="A927">
        <v>92500003</v>
      </c>
      <c r="B927">
        <v>11754786816</v>
      </c>
      <c r="C927">
        <v>795.70942200000002</v>
      </c>
      <c r="D927">
        <v>92500004</v>
      </c>
      <c r="E927">
        <v>13690093568</v>
      </c>
      <c r="F927">
        <v>792.97304599999995</v>
      </c>
      <c r="G927">
        <v>92500003</v>
      </c>
      <c r="H927">
        <v>13407789056</v>
      </c>
      <c r="I927">
        <v>785.85446100000001</v>
      </c>
      <c r="K927">
        <f t="shared" si="28"/>
        <v>12.950889813333333</v>
      </c>
      <c r="L927">
        <f t="shared" si="29"/>
        <v>791.51230966666662</v>
      </c>
    </row>
    <row r="928" spans="1:12">
      <c r="A928">
        <v>92600003</v>
      </c>
      <c r="B928">
        <v>11754967040</v>
      </c>
      <c r="C928">
        <v>796.28880000000004</v>
      </c>
      <c r="D928">
        <v>92600003</v>
      </c>
      <c r="E928">
        <v>13690093568</v>
      </c>
      <c r="F928">
        <v>793.54984899999999</v>
      </c>
      <c r="G928">
        <v>92600001</v>
      </c>
      <c r="H928">
        <v>13407793152</v>
      </c>
      <c r="I928">
        <v>786.43797099999995</v>
      </c>
      <c r="K928">
        <f t="shared" si="28"/>
        <v>12.950951253333335</v>
      </c>
      <c r="L928">
        <f t="shared" si="29"/>
        <v>792.0922066666667</v>
      </c>
    </row>
    <row r="929" spans="1:12">
      <c r="A929">
        <v>92700001</v>
      </c>
      <c r="B929">
        <v>11754999808</v>
      </c>
      <c r="C929">
        <v>796.87430099999995</v>
      </c>
      <c r="D929">
        <v>92700000</v>
      </c>
      <c r="E929">
        <v>13690093568</v>
      </c>
      <c r="F929">
        <v>794.12021800000002</v>
      </c>
      <c r="G929">
        <v>92700003</v>
      </c>
      <c r="H929">
        <v>13407797248</v>
      </c>
      <c r="I929">
        <v>787.03707699999995</v>
      </c>
      <c r="K929">
        <f t="shared" si="28"/>
        <v>12.950963541333333</v>
      </c>
      <c r="L929">
        <f t="shared" si="29"/>
        <v>792.67719866666664</v>
      </c>
    </row>
    <row r="930" spans="1:12">
      <c r="A930">
        <v>92800003</v>
      </c>
      <c r="B930">
        <v>11755028480</v>
      </c>
      <c r="C930">
        <v>797.47731299999998</v>
      </c>
      <c r="D930">
        <v>92800001</v>
      </c>
      <c r="E930">
        <v>13690093568</v>
      </c>
      <c r="F930">
        <v>794.71614799999998</v>
      </c>
      <c r="G930">
        <v>92800002</v>
      </c>
      <c r="H930">
        <v>13407797248</v>
      </c>
      <c r="I930">
        <v>787.63721499999997</v>
      </c>
      <c r="K930">
        <f t="shared" si="28"/>
        <v>12.950973098666665</v>
      </c>
      <c r="L930">
        <f t="shared" si="29"/>
        <v>793.27689199999986</v>
      </c>
    </row>
    <row r="931" spans="1:12">
      <c r="A931">
        <v>92900001</v>
      </c>
      <c r="B931">
        <v>11755139072</v>
      </c>
      <c r="C931">
        <v>798.08319900000004</v>
      </c>
      <c r="D931">
        <v>92900002</v>
      </c>
      <c r="E931">
        <v>13555875840</v>
      </c>
      <c r="F931">
        <v>795.26132700000005</v>
      </c>
      <c r="G931">
        <v>92900003</v>
      </c>
      <c r="H931">
        <v>13407805440</v>
      </c>
      <c r="I931">
        <v>788.25222799999995</v>
      </c>
      <c r="K931">
        <f t="shared" si="28"/>
        <v>12.906273450666665</v>
      </c>
      <c r="L931">
        <f t="shared" si="29"/>
        <v>793.86558466666668</v>
      </c>
    </row>
    <row r="932" spans="1:12">
      <c r="A932">
        <v>93000004</v>
      </c>
      <c r="B932">
        <v>11755196416</v>
      </c>
      <c r="C932">
        <v>798.66894300000001</v>
      </c>
      <c r="D932">
        <v>93000002</v>
      </c>
      <c r="E932">
        <v>13555875840</v>
      </c>
      <c r="F932">
        <v>795.861176</v>
      </c>
      <c r="G932">
        <v>93000001</v>
      </c>
      <c r="H932">
        <v>13407817728</v>
      </c>
      <c r="I932">
        <v>788.807321</v>
      </c>
      <c r="K932">
        <f t="shared" si="28"/>
        <v>12.906296661333334</v>
      </c>
      <c r="L932">
        <f t="shared" si="29"/>
        <v>794.44581333333338</v>
      </c>
    </row>
    <row r="933" spans="1:12">
      <c r="A933">
        <v>93100004</v>
      </c>
      <c r="B933">
        <v>11755212800</v>
      </c>
      <c r="C933">
        <v>799.194751</v>
      </c>
      <c r="D933">
        <v>93100005</v>
      </c>
      <c r="E933">
        <v>13555875840</v>
      </c>
      <c r="F933">
        <v>796.39719100000002</v>
      </c>
      <c r="G933">
        <v>93100004</v>
      </c>
      <c r="H933">
        <v>13407870976</v>
      </c>
      <c r="I933">
        <v>789.41685700000005</v>
      </c>
      <c r="K933">
        <f t="shared" si="28"/>
        <v>12.906319871999999</v>
      </c>
      <c r="L933">
        <f t="shared" si="29"/>
        <v>795.0029330000001</v>
      </c>
    </row>
    <row r="934" spans="1:12">
      <c r="A934">
        <v>93200002</v>
      </c>
      <c r="B934">
        <v>11755216896</v>
      </c>
      <c r="C934">
        <v>799.736085</v>
      </c>
      <c r="D934">
        <v>93200001</v>
      </c>
      <c r="E934">
        <v>13555875840</v>
      </c>
      <c r="F934">
        <v>796.99659199999996</v>
      </c>
      <c r="G934">
        <v>93200002</v>
      </c>
      <c r="H934">
        <v>13407903744</v>
      </c>
      <c r="I934">
        <v>789.98362799999995</v>
      </c>
      <c r="K934">
        <f t="shared" si="28"/>
        <v>12.90633216</v>
      </c>
      <c r="L934">
        <f t="shared" si="29"/>
        <v>795.57210166666664</v>
      </c>
    </row>
    <row r="935" spans="1:12">
      <c r="A935">
        <v>93300002</v>
      </c>
      <c r="B935">
        <v>11755249664</v>
      </c>
      <c r="C935">
        <v>800.28081599999996</v>
      </c>
      <c r="D935">
        <v>93300002</v>
      </c>
      <c r="E935">
        <v>13555875840</v>
      </c>
      <c r="F935">
        <v>797.54445299999998</v>
      </c>
      <c r="G935">
        <v>93300003</v>
      </c>
      <c r="H935">
        <v>13407936512</v>
      </c>
      <c r="I935">
        <v>790.58942000000002</v>
      </c>
      <c r="K935">
        <f t="shared" si="28"/>
        <v>12.906354005333334</v>
      </c>
      <c r="L935">
        <f t="shared" si="29"/>
        <v>796.13822966666669</v>
      </c>
    </row>
    <row r="936" spans="1:12">
      <c r="A936">
        <v>93400004</v>
      </c>
      <c r="B936">
        <v>11755266048</v>
      </c>
      <c r="C936">
        <v>800.82048499999996</v>
      </c>
      <c r="D936">
        <v>93400001</v>
      </c>
      <c r="E936">
        <v>13555875840</v>
      </c>
      <c r="F936">
        <v>798.14091299999995</v>
      </c>
      <c r="G936">
        <v>93400002</v>
      </c>
      <c r="H936">
        <v>13407944704</v>
      </c>
      <c r="I936">
        <v>791.16608699999995</v>
      </c>
      <c r="K936">
        <f t="shared" si="28"/>
        <v>12.906362197333333</v>
      </c>
      <c r="L936">
        <f t="shared" si="29"/>
        <v>796.70916166666666</v>
      </c>
    </row>
    <row r="937" spans="1:12">
      <c r="A937">
        <v>93500002</v>
      </c>
      <c r="B937">
        <v>11755298816</v>
      </c>
      <c r="C937">
        <v>801.37284199999999</v>
      </c>
      <c r="D937">
        <v>93500001</v>
      </c>
      <c r="E937">
        <v>13555875840</v>
      </c>
      <c r="F937">
        <v>798.69464900000003</v>
      </c>
      <c r="G937">
        <v>93500002</v>
      </c>
      <c r="H937">
        <v>13407944704</v>
      </c>
      <c r="I937">
        <v>791.77364999999998</v>
      </c>
      <c r="K937">
        <f t="shared" si="28"/>
        <v>12.90637312</v>
      </c>
      <c r="L937">
        <f t="shared" si="29"/>
        <v>797.28038033333326</v>
      </c>
    </row>
    <row r="938" spans="1:12">
      <c r="A938">
        <v>93600003</v>
      </c>
      <c r="B938">
        <v>11755311104</v>
      </c>
      <c r="C938">
        <v>801.90941499999997</v>
      </c>
      <c r="D938">
        <v>93600003</v>
      </c>
      <c r="E938">
        <v>13555900416</v>
      </c>
      <c r="F938">
        <v>799.28545699999995</v>
      </c>
      <c r="G938">
        <v>93600002</v>
      </c>
      <c r="H938">
        <v>13407952896</v>
      </c>
      <c r="I938">
        <v>792.33309699999995</v>
      </c>
      <c r="K938">
        <f t="shared" si="28"/>
        <v>12.906388138666665</v>
      </c>
      <c r="L938">
        <f t="shared" si="29"/>
        <v>797.84265633333325</v>
      </c>
    </row>
    <row r="939" spans="1:12">
      <c r="A939">
        <v>93700001</v>
      </c>
      <c r="B939">
        <v>11755331584</v>
      </c>
      <c r="C939">
        <v>802.46876199999997</v>
      </c>
      <c r="D939">
        <v>93700001</v>
      </c>
      <c r="E939">
        <v>13555900416</v>
      </c>
      <c r="F939">
        <v>799.85099200000002</v>
      </c>
      <c r="G939">
        <v>93700005</v>
      </c>
      <c r="H939">
        <v>13407977472</v>
      </c>
      <c r="I939">
        <v>792.93300399999998</v>
      </c>
      <c r="K939">
        <f t="shared" si="28"/>
        <v>12.906403157333333</v>
      </c>
      <c r="L939">
        <f t="shared" si="29"/>
        <v>798.41758600000003</v>
      </c>
    </row>
    <row r="940" spans="1:12">
      <c r="A940">
        <v>93800004</v>
      </c>
      <c r="B940">
        <v>11755352064</v>
      </c>
      <c r="C940">
        <v>802.99656500000003</v>
      </c>
      <c r="D940">
        <v>93800000</v>
      </c>
      <c r="E940">
        <v>13555900416</v>
      </c>
      <c r="F940">
        <v>800.42849999999999</v>
      </c>
      <c r="G940">
        <v>93800001</v>
      </c>
      <c r="H940">
        <v>13407977472</v>
      </c>
      <c r="I940">
        <v>793.50501699999995</v>
      </c>
      <c r="K940">
        <f t="shared" si="28"/>
        <v>12.906409984</v>
      </c>
      <c r="L940">
        <f t="shared" si="29"/>
        <v>798.97669399999995</v>
      </c>
    </row>
    <row r="941" spans="1:12">
      <c r="A941">
        <v>93900003</v>
      </c>
      <c r="B941">
        <v>11755364352</v>
      </c>
      <c r="C941">
        <v>803.55005100000005</v>
      </c>
      <c r="D941">
        <v>93900001</v>
      </c>
      <c r="E941">
        <v>13555900416</v>
      </c>
      <c r="F941">
        <v>800.97904500000004</v>
      </c>
      <c r="G941">
        <v>93900001</v>
      </c>
      <c r="H941">
        <v>13407993856</v>
      </c>
      <c r="I941">
        <v>794.11108999999999</v>
      </c>
      <c r="K941">
        <f t="shared" si="28"/>
        <v>12.906419541333333</v>
      </c>
      <c r="L941">
        <f t="shared" si="29"/>
        <v>799.5467286666667</v>
      </c>
    </row>
    <row r="942" spans="1:12">
      <c r="A942">
        <v>94000001</v>
      </c>
      <c r="B942">
        <v>11755372544</v>
      </c>
      <c r="C942">
        <v>804.06591600000002</v>
      </c>
      <c r="D942">
        <v>94000000</v>
      </c>
      <c r="E942">
        <v>13555900416</v>
      </c>
      <c r="F942">
        <v>801.56545600000004</v>
      </c>
      <c r="G942">
        <v>94000000</v>
      </c>
      <c r="H942">
        <v>13407997952</v>
      </c>
      <c r="I942">
        <v>794.67575899999997</v>
      </c>
      <c r="K942">
        <f t="shared" si="28"/>
        <v>12.906423637333335</v>
      </c>
      <c r="L942">
        <f t="shared" si="29"/>
        <v>800.10237700000005</v>
      </c>
    </row>
    <row r="943" spans="1:12">
      <c r="A943">
        <v>94100000</v>
      </c>
      <c r="B943">
        <v>11755397120</v>
      </c>
      <c r="C943">
        <v>804.61441600000001</v>
      </c>
      <c r="D943">
        <v>94100001</v>
      </c>
      <c r="E943">
        <v>13555900416</v>
      </c>
      <c r="F943">
        <v>802.13324799999998</v>
      </c>
      <c r="G943">
        <v>94100002</v>
      </c>
      <c r="H943">
        <v>13407997952</v>
      </c>
      <c r="I943">
        <v>795.26335200000005</v>
      </c>
      <c r="K943">
        <f t="shared" si="28"/>
        <v>12.906431829333334</v>
      </c>
      <c r="L943">
        <f t="shared" si="29"/>
        <v>800.67033866666668</v>
      </c>
    </row>
    <row r="944" spans="1:12">
      <c r="A944">
        <v>94200001</v>
      </c>
      <c r="B944">
        <v>11755409408</v>
      </c>
      <c r="C944">
        <v>805.18375100000003</v>
      </c>
      <c r="D944">
        <v>94200003</v>
      </c>
      <c r="E944">
        <v>13555900416</v>
      </c>
      <c r="F944">
        <v>802.69733299999996</v>
      </c>
      <c r="G944">
        <v>94200003</v>
      </c>
      <c r="H944">
        <v>13408002048</v>
      </c>
      <c r="I944">
        <v>795.87435200000004</v>
      </c>
      <c r="K944">
        <f t="shared" si="28"/>
        <v>12.906437290666666</v>
      </c>
      <c r="L944">
        <f t="shared" si="29"/>
        <v>801.25181200000009</v>
      </c>
    </row>
    <row r="945" spans="1:12">
      <c r="A945">
        <v>94300002</v>
      </c>
      <c r="B945">
        <v>11755429888</v>
      </c>
      <c r="C945">
        <v>805.74008100000003</v>
      </c>
      <c r="D945">
        <v>94300001</v>
      </c>
      <c r="E945">
        <v>13555900416</v>
      </c>
      <c r="F945">
        <v>803.263779</v>
      </c>
      <c r="G945">
        <v>94300002</v>
      </c>
      <c r="H945">
        <v>13408047104</v>
      </c>
      <c r="I945">
        <v>796.49117999999999</v>
      </c>
      <c r="K945">
        <f t="shared" si="28"/>
        <v>12.906459136</v>
      </c>
      <c r="L945">
        <f t="shared" si="29"/>
        <v>801.83167999999989</v>
      </c>
    </row>
    <row r="946" spans="1:12">
      <c r="A946">
        <v>94400003</v>
      </c>
      <c r="B946">
        <v>11755442176</v>
      </c>
      <c r="C946">
        <v>806.25424999999996</v>
      </c>
      <c r="D946">
        <v>94400002</v>
      </c>
      <c r="E946">
        <v>13555900416</v>
      </c>
      <c r="F946">
        <v>803.84745099999998</v>
      </c>
      <c r="G946">
        <v>94400004</v>
      </c>
      <c r="H946">
        <v>13408055296</v>
      </c>
      <c r="I946">
        <v>797.06369299999994</v>
      </c>
      <c r="K946">
        <f t="shared" si="28"/>
        <v>12.906465962666665</v>
      </c>
      <c r="L946">
        <f t="shared" si="29"/>
        <v>802.38846466666666</v>
      </c>
    </row>
    <row r="947" spans="1:12">
      <c r="A947">
        <v>94500002</v>
      </c>
      <c r="B947">
        <v>11755479040</v>
      </c>
      <c r="C947">
        <v>806.80561699999998</v>
      </c>
      <c r="D947">
        <v>94500001</v>
      </c>
      <c r="E947">
        <v>13555900416</v>
      </c>
      <c r="F947">
        <v>804.43471599999998</v>
      </c>
      <c r="G947">
        <v>94500002</v>
      </c>
      <c r="H947">
        <v>13408055296</v>
      </c>
      <c r="I947">
        <v>797.68000199999994</v>
      </c>
      <c r="K947">
        <f t="shared" si="28"/>
        <v>12.906478250666666</v>
      </c>
      <c r="L947">
        <f t="shared" si="29"/>
        <v>802.97344499999997</v>
      </c>
    </row>
    <row r="948" spans="1:12">
      <c r="A948">
        <v>94600001</v>
      </c>
      <c r="B948">
        <v>11755507712</v>
      </c>
      <c r="C948">
        <v>807.328349</v>
      </c>
      <c r="D948">
        <v>94600001</v>
      </c>
      <c r="E948">
        <v>13555900416</v>
      </c>
      <c r="F948">
        <v>805.00468100000001</v>
      </c>
      <c r="G948">
        <v>94600005</v>
      </c>
      <c r="H948">
        <v>13408092160</v>
      </c>
      <c r="I948">
        <v>798.25711699999999</v>
      </c>
      <c r="K948">
        <f t="shared" si="28"/>
        <v>12.906500096</v>
      </c>
      <c r="L948">
        <f t="shared" si="29"/>
        <v>803.53004899999996</v>
      </c>
    </row>
    <row r="949" spans="1:12">
      <c r="A949">
        <v>94700003</v>
      </c>
      <c r="B949">
        <v>11755528192</v>
      </c>
      <c r="C949">
        <v>807.87635399999999</v>
      </c>
      <c r="D949">
        <v>94700004</v>
      </c>
      <c r="E949">
        <v>13555900416</v>
      </c>
      <c r="F949">
        <v>805.58480499999996</v>
      </c>
      <c r="G949">
        <v>94700003</v>
      </c>
      <c r="H949">
        <v>13408108544</v>
      </c>
      <c r="I949">
        <v>798.86965799999996</v>
      </c>
      <c r="K949">
        <f t="shared" si="28"/>
        <v>12.906512383999999</v>
      </c>
      <c r="L949">
        <f t="shared" si="29"/>
        <v>804.11027233333334</v>
      </c>
    </row>
    <row r="950" spans="1:12">
      <c r="A950">
        <v>94800001</v>
      </c>
      <c r="B950">
        <v>11755556864</v>
      </c>
      <c r="C950">
        <v>808.41401099999996</v>
      </c>
      <c r="D950">
        <v>94800001</v>
      </c>
      <c r="E950">
        <v>13555900416</v>
      </c>
      <c r="F950">
        <v>806.14179799999999</v>
      </c>
      <c r="G950">
        <v>94800001</v>
      </c>
      <c r="H950">
        <v>13408108544</v>
      </c>
      <c r="I950">
        <v>799.42974900000002</v>
      </c>
      <c r="K950">
        <f t="shared" si="28"/>
        <v>12.906521941333335</v>
      </c>
      <c r="L950">
        <f t="shared" si="29"/>
        <v>804.66185266666662</v>
      </c>
    </row>
    <row r="951" spans="1:12">
      <c r="A951">
        <v>94900003</v>
      </c>
      <c r="B951">
        <v>11755585536</v>
      </c>
      <c r="C951">
        <v>808.96165599999995</v>
      </c>
      <c r="D951">
        <v>94900004</v>
      </c>
      <c r="E951">
        <v>13555900416</v>
      </c>
      <c r="F951">
        <v>806.75006099999996</v>
      </c>
      <c r="G951">
        <v>94900001</v>
      </c>
      <c r="H951">
        <v>13408108544</v>
      </c>
      <c r="I951">
        <v>800.02835000000005</v>
      </c>
      <c r="K951">
        <f t="shared" si="28"/>
        <v>12.906531498666666</v>
      </c>
      <c r="L951">
        <f t="shared" si="29"/>
        <v>805.24668899999995</v>
      </c>
    </row>
    <row r="952" spans="1:12">
      <c r="A952">
        <v>95000003</v>
      </c>
      <c r="B952">
        <v>11755601920</v>
      </c>
      <c r="C952">
        <v>809.49963600000001</v>
      </c>
      <c r="D952">
        <v>95000001</v>
      </c>
      <c r="E952">
        <v>13555900416</v>
      </c>
      <c r="F952">
        <v>807.31322899999998</v>
      </c>
      <c r="G952">
        <v>95000001</v>
      </c>
      <c r="H952">
        <v>13408124928</v>
      </c>
      <c r="I952">
        <v>800.57847500000003</v>
      </c>
      <c r="K952">
        <f t="shared" si="28"/>
        <v>12.906542421333334</v>
      </c>
      <c r="L952">
        <f t="shared" si="29"/>
        <v>805.79711333333341</v>
      </c>
    </row>
    <row r="953" spans="1:12">
      <c r="A953">
        <v>95100003</v>
      </c>
      <c r="B953">
        <v>11755630592</v>
      </c>
      <c r="C953">
        <v>810.04049099999997</v>
      </c>
      <c r="D953">
        <v>95100004</v>
      </c>
      <c r="E953">
        <v>13555900416</v>
      </c>
      <c r="F953">
        <v>807.89382699999999</v>
      </c>
      <c r="G953">
        <v>95100000</v>
      </c>
      <c r="H953">
        <v>13408137216</v>
      </c>
      <c r="I953">
        <v>801.15120999999999</v>
      </c>
      <c r="K953">
        <f t="shared" si="28"/>
        <v>12.906556074666666</v>
      </c>
      <c r="L953">
        <f t="shared" si="29"/>
        <v>806.36184266666669</v>
      </c>
    </row>
    <row r="954" spans="1:12">
      <c r="A954">
        <v>95200004</v>
      </c>
      <c r="B954">
        <v>11755655168</v>
      </c>
      <c r="C954">
        <v>810.58861999999999</v>
      </c>
      <c r="D954">
        <v>95200003</v>
      </c>
      <c r="E954">
        <v>13555904512</v>
      </c>
      <c r="F954">
        <v>808.44130199999995</v>
      </c>
      <c r="G954">
        <v>95200003</v>
      </c>
      <c r="H954">
        <v>13408145408</v>
      </c>
      <c r="I954">
        <v>801.69362899999999</v>
      </c>
      <c r="K954">
        <f t="shared" si="28"/>
        <v>12.906568362666667</v>
      </c>
      <c r="L954">
        <f t="shared" si="29"/>
        <v>806.90785033333339</v>
      </c>
    </row>
    <row r="955" spans="1:12">
      <c r="A955">
        <v>95300003</v>
      </c>
      <c r="B955">
        <v>11755700224</v>
      </c>
      <c r="C955">
        <v>811.13021900000001</v>
      </c>
      <c r="D955">
        <v>95300002</v>
      </c>
      <c r="E955">
        <v>13483089920</v>
      </c>
      <c r="F955">
        <v>809.023055</v>
      </c>
      <c r="G955">
        <v>95300002</v>
      </c>
      <c r="H955">
        <v>13408149504</v>
      </c>
      <c r="I955">
        <v>802.25166899999999</v>
      </c>
      <c r="K955">
        <f t="shared" si="28"/>
        <v>12.882313216</v>
      </c>
      <c r="L955">
        <f t="shared" si="29"/>
        <v>807.4683143333333</v>
      </c>
    </row>
    <row r="956" spans="1:12">
      <c r="A956">
        <v>95400002</v>
      </c>
      <c r="B956">
        <v>11755712512</v>
      </c>
      <c r="C956">
        <v>811.67742399999997</v>
      </c>
      <c r="D956">
        <v>95400000</v>
      </c>
      <c r="E956">
        <v>13146157056</v>
      </c>
      <c r="F956">
        <v>809.57226800000001</v>
      </c>
      <c r="G956">
        <v>95400004</v>
      </c>
      <c r="H956">
        <v>13408157696</v>
      </c>
      <c r="I956">
        <v>802.79441299999996</v>
      </c>
      <c r="K956">
        <f t="shared" si="28"/>
        <v>12.770009088</v>
      </c>
      <c r="L956">
        <f t="shared" si="29"/>
        <v>808.01470166666661</v>
      </c>
    </row>
    <row r="957" spans="1:12">
      <c r="A957">
        <v>95500001</v>
      </c>
      <c r="B957">
        <v>11755732992</v>
      </c>
      <c r="C957">
        <v>812.23918000000003</v>
      </c>
      <c r="D957">
        <v>95500001</v>
      </c>
      <c r="E957">
        <v>12915466240</v>
      </c>
      <c r="F957">
        <v>810.13798499999996</v>
      </c>
      <c r="G957">
        <v>95500003</v>
      </c>
      <c r="H957">
        <v>13408157696</v>
      </c>
      <c r="I957">
        <v>803.37194999999997</v>
      </c>
      <c r="K957">
        <f t="shared" si="28"/>
        <v>12.693118975999999</v>
      </c>
      <c r="L957">
        <f t="shared" si="29"/>
        <v>808.58303833333321</v>
      </c>
    </row>
    <row r="958" spans="1:12">
      <c r="A958">
        <v>95600003</v>
      </c>
      <c r="B958">
        <v>11755737088</v>
      </c>
      <c r="C958">
        <v>812.81645000000003</v>
      </c>
      <c r="D958">
        <v>95600003</v>
      </c>
      <c r="E958">
        <v>12738707456</v>
      </c>
      <c r="F958">
        <v>810.73123799999996</v>
      </c>
      <c r="G958">
        <v>95600002</v>
      </c>
      <c r="H958">
        <v>13408174080</v>
      </c>
      <c r="I958">
        <v>803.95466099999999</v>
      </c>
      <c r="K958">
        <f t="shared" si="28"/>
        <v>12.634206208</v>
      </c>
      <c r="L958">
        <f t="shared" si="29"/>
        <v>809.16744966666681</v>
      </c>
    </row>
    <row r="959" spans="1:12">
      <c r="A959">
        <v>95700003</v>
      </c>
      <c r="B959">
        <v>11755769856</v>
      </c>
      <c r="C959">
        <v>813.33899699999995</v>
      </c>
      <c r="D959">
        <v>95700001</v>
      </c>
      <c r="E959">
        <v>12669698048</v>
      </c>
      <c r="F959">
        <v>811.32203500000003</v>
      </c>
      <c r="G959">
        <v>95700001</v>
      </c>
      <c r="H959">
        <v>13391400960</v>
      </c>
      <c r="I959">
        <v>804.56968199999994</v>
      </c>
      <c r="K959">
        <f t="shared" si="28"/>
        <v>12.605622954666666</v>
      </c>
      <c r="L959">
        <f t="shared" si="29"/>
        <v>809.74357133333331</v>
      </c>
    </row>
    <row r="960" spans="1:12">
      <c r="A960">
        <v>95800003</v>
      </c>
      <c r="B960">
        <v>11755790336</v>
      </c>
      <c r="C960">
        <v>813.89619700000003</v>
      </c>
      <c r="D960">
        <v>95800003</v>
      </c>
      <c r="E960">
        <v>12669698048</v>
      </c>
      <c r="F960">
        <v>811.91852600000004</v>
      </c>
      <c r="G960">
        <v>95800004</v>
      </c>
      <c r="H960">
        <v>13391405056</v>
      </c>
      <c r="I960">
        <v>805.10828000000004</v>
      </c>
      <c r="K960">
        <f t="shared" si="28"/>
        <v>12.605631146666665</v>
      </c>
      <c r="L960">
        <f t="shared" si="29"/>
        <v>810.30766766666659</v>
      </c>
    </row>
    <row r="961" spans="1:12">
      <c r="A961">
        <v>95900001</v>
      </c>
      <c r="B961">
        <v>11755880448</v>
      </c>
      <c r="C961">
        <v>814.40645300000006</v>
      </c>
      <c r="D961">
        <v>95900001</v>
      </c>
      <c r="E961">
        <v>12669698048</v>
      </c>
      <c r="F961">
        <v>812.49185499999999</v>
      </c>
      <c r="G961">
        <v>95900002</v>
      </c>
      <c r="H961">
        <v>13391405056</v>
      </c>
      <c r="I961">
        <v>805.68627600000002</v>
      </c>
      <c r="K961">
        <f t="shared" si="28"/>
        <v>12.605661184000001</v>
      </c>
      <c r="L961">
        <f t="shared" si="29"/>
        <v>810.86152800000002</v>
      </c>
    </row>
    <row r="962" spans="1:12">
      <c r="A962">
        <v>96000001</v>
      </c>
      <c r="B962">
        <v>11755900928</v>
      </c>
      <c r="C962">
        <v>814.96279400000003</v>
      </c>
      <c r="D962">
        <v>96000003</v>
      </c>
      <c r="E962">
        <v>12669698048</v>
      </c>
      <c r="F962">
        <v>813.07509900000002</v>
      </c>
      <c r="G962">
        <v>96000003</v>
      </c>
      <c r="H962">
        <v>13391405056</v>
      </c>
      <c r="I962">
        <v>806.21943599999997</v>
      </c>
      <c r="K962">
        <f t="shared" si="28"/>
        <v>12.605668010666665</v>
      </c>
      <c r="L962">
        <f t="shared" si="29"/>
        <v>811.41910966666671</v>
      </c>
    </row>
    <row r="963" spans="1:12">
      <c r="A963">
        <v>96100001</v>
      </c>
      <c r="B963">
        <v>11755913216</v>
      </c>
      <c r="C963">
        <v>815.47080500000004</v>
      </c>
      <c r="D963">
        <v>96100003</v>
      </c>
      <c r="E963">
        <v>12669698048</v>
      </c>
      <c r="F963">
        <v>813.64275599999996</v>
      </c>
      <c r="G963">
        <v>96100004</v>
      </c>
      <c r="H963">
        <v>13391417344</v>
      </c>
      <c r="I963">
        <v>806.81444899999997</v>
      </c>
      <c r="K963">
        <f t="shared" si="28"/>
        <v>12.605676202666666</v>
      </c>
      <c r="L963">
        <f t="shared" si="29"/>
        <v>811.97600333333332</v>
      </c>
    </row>
    <row r="964" spans="1:12">
      <c r="A964">
        <v>96200000</v>
      </c>
      <c r="B964">
        <v>11755925504</v>
      </c>
      <c r="C964">
        <v>816.02620100000001</v>
      </c>
      <c r="D964">
        <v>96200003</v>
      </c>
      <c r="E964">
        <v>12669767680</v>
      </c>
      <c r="F964">
        <v>814.21137399999998</v>
      </c>
      <c r="G964">
        <v>96200000</v>
      </c>
      <c r="H964">
        <v>13391425536</v>
      </c>
      <c r="I964">
        <v>807.35538499999996</v>
      </c>
      <c r="K964">
        <f t="shared" ref="K964:K1027" si="30">AVERAGE(B964,E964,H964)/1000000000</f>
        <v>12.60570624</v>
      </c>
      <c r="L964">
        <f t="shared" ref="L964:L1027" si="31">AVERAGE(C964,F964,I964)</f>
        <v>812.53098666666665</v>
      </c>
    </row>
    <row r="965" spans="1:12">
      <c r="A965">
        <v>96300001</v>
      </c>
      <c r="B965">
        <v>11755999232</v>
      </c>
      <c r="C965">
        <v>816.54346499999997</v>
      </c>
      <c r="D965">
        <v>96300001</v>
      </c>
      <c r="E965">
        <v>12669767680</v>
      </c>
      <c r="F965">
        <v>814.75977899999998</v>
      </c>
      <c r="G965">
        <v>96300001</v>
      </c>
      <c r="H965">
        <v>13391433728</v>
      </c>
      <c r="I965">
        <v>807.93241599999999</v>
      </c>
      <c r="K965">
        <f t="shared" si="30"/>
        <v>12.605733546666666</v>
      </c>
      <c r="L965">
        <f t="shared" si="31"/>
        <v>813.07855333333328</v>
      </c>
    </row>
    <row r="966" spans="1:12">
      <c r="A966">
        <v>96400001</v>
      </c>
      <c r="B966">
        <v>11756011520</v>
      </c>
      <c r="C966">
        <v>817.10056199999997</v>
      </c>
      <c r="D966">
        <v>96400001</v>
      </c>
      <c r="E966">
        <v>12669767680</v>
      </c>
      <c r="F966">
        <v>815.31183499999997</v>
      </c>
      <c r="G966">
        <v>96400002</v>
      </c>
      <c r="H966">
        <v>13391437824</v>
      </c>
      <c r="I966">
        <v>808.46407599999998</v>
      </c>
      <c r="K966">
        <f t="shared" si="30"/>
        <v>12.605739008</v>
      </c>
      <c r="L966">
        <f t="shared" si="31"/>
        <v>813.62549100000012</v>
      </c>
    </row>
    <row r="967" spans="1:12">
      <c r="A967">
        <v>96500000</v>
      </c>
      <c r="B967">
        <v>11756019712</v>
      </c>
      <c r="C967">
        <v>817.61378100000002</v>
      </c>
      <c r="D967">
        <v>96500000</v>
      </c>
      <c r="E967">
        <v>12669767680</v>
      </c>
      <c r="F967">
        <v>815.88037799999995</v>
      </c>
      <c r="G967">
        <v>96500002</v>
      </c>
      <c r="H967">
        <v>13391446016</v>
      </c>
      <c r="I967">
        <v>809.04037600000004</v>
      </c>
      <c r="K967">
        <f t="shared" si="30"/>
        <v>12.605744469333334</v>
      </c>
      <c r="L967">
        <f t="shared" si="31"/>
        <v>814.17817833333322</v>
      </c>
    </row>
    <row r="968" spans="1:12">
      <c r="A968">
        <v>96600002</v>
      </c>
      <c r="B968">
        <v>11756048384</v>
      </c>
      <c r="C968">
        <v>818.16661199999999</v>
      </c>
      <c r="D968">
        <v>96600003</v>
      </c>
      <c r="E968">
        <v>12669767680</v>
      </c>
      <c r="F968">
        <v>816.42161699999997</v>
      </c>
      <c r="G968">
        <v>96600000</v>
      </c>
      <c r="H968">
        <v>13391450112</v>
      </c>
      <c r="I968">
        <v>809.57692299999997</v>
      </c>
      <c r="K968">
        <f t="shared" si="30"/>
        <v>12.605755392000001</v>
      </c>
      <c r="L968">
        <f t="shared" si="31"/>
        <v>814.72171733333334</v>
      </c>
    </row>
    <row r="969" spans="1:12">
      <c r="A969">
        <v>96700002</v>
      </c>
      <c r="B969">
        <v>11756068864</v>
      </c>
      <c r="C969">
        <v>818.69833400000005</v>
      </c>
      <c r="D969">
        <v>96700001</v>
      </c>
      <c r="E969">
        <v>12669767680</v>
      </c>
      <c r="F969">
        <v>816.99489600000004</v>
      </c>
      <c r="G969">
        <v>96700002</v>
      </c>
      <c r="H969">
        <v>13391462400</v>
      </c>
      <c r="I969">
        <v>810.15090699999996</v>
      </c>
      <c r="K969">
        <f t="shared" si="30"/>
        <v>12.605766314666665</v>
      </c>
      <c r="L969">
        <f t="shared" si="31"/>
        <v>815.28137900000002</v>
      </c>
    </row>
    <row r="970" spans="1:12">
      <c r="A970">
        <v>96800001</v>
      </c>
      <c r="B970">
        <v>11756122112</v>
      </c>
      <c r="C970">
        <v>819.25267099999996</v>
      </c>
      <c r="D970">
        <v>96800000</v>
      </c>
      <c r="E970">
        <v>12669767680</v>
      </c>
      <c r="F970">
        <v>817.53756399999997</v>
      </c>
      <c r="G970">
        <v>96800003</v>
      </c>
      <c r="H970">
        <v>13391478784</v>
      </c>
      <c r="I970">
        <v>810.68470200000002</v>
      </c>
      <c r="K970">
        <f t="shared" si="30"/>
        <v>12.605789525333334</v>
      </c>
      <c r="L970">
        <f t="shared" si="31"/>
        <v>815.82497899999998</v>
      </c>
    </row>
    <row r="971" spans="1:12">
      <c r="A971">
        <v>96900005</v>
      </c>
      <c r="B971">
        <v>11756163072</v>
      </c>
      <c r="C971">
        <v>819.81495900000004</v>
      </c>
      <c r="D971">
        <v>96900000</v>
      </c>
      <c r="E971">
        <v>12669767680</v>
      </c>
      <c r="F971">
        <v>818.09515499999998</v>
      </c>
      <c r="G971">
        <v>96900003</v>
      </c>
      <c r="H971">
        <v>13391482880</v>
      </c>
      <c r="I971">
        <v>811.26551600000005</v>
      </c>
      <c r="K971">
        <f t="shared" si="30"/>
        <v>12.605804544</v>
      </c>
      <c r="L971">
        <f t="shared" si="31"/>
        <v>816.39187666666669</v>
      </c>
    </row>
    <row r="972" spans="1:12">
      <c r="A972">
        <v>97000003</v>
      </c>
      <c r="B972">
        <v>11756216320</v>
      </c>
      <c r="C972">
        <v>820.35749899999996</v>
      </c>
      <c r="D972">
        <v>97000000</v>
      </c>
      <c r="E972">
        <v>12669767680</v>
      </c>
      <c r="F972">
        <v>818.67592000000002</v>
      </c>
      <c r="G972">
        <v>97000004</v>
      </c>
      <c r="H972">
        <v>13391499264</v>
      </c>
      <c r="I972">
        <v>811.85065399999996</v>
      </c>
      <c r="K972">
        <f t="shared" si="30"/>
        <v>12.605827754666667</v>
      </c>
      <c r="L972">
        <f t="shared" si="31"/>
        <v>816.96135766666657</v>
      </c>
    </row>
    <row r="973" spans="1:12">
      <c r="A973">
        <v>97100002</v>
      </c>
      <c r="B973">
        <v>11756285952</v>
      </c>
      <c r="C973">
        <v>820.89490999999998</v>
      </c>
      <c r="D973">
        <v>97100003</v>
      </c>
      <c r="E973">
        <v>12669767680</v>
      </c>
      <c r="F973">
        <v>819.26729999999998</v>
      </c>
      <c r="G973">
        <v>97100001</v>
      </c>
      <c r="H973">
        <v>13391507456</v>
      </c>
      <c r="I973">
        <v>812.44472399999995</v>
      </c>
      <c r="K973">
        <f t="shared" si="30"/>
        <v>12.605853696</v>
      </c>
      <c r="L973">
        <f t="shared" si="31"/>
        <v>817.5356446666666</v>
      </c>
    </row>
    <row r="974" spans="1:12">
      <c r="A974">
        <v>97200003</v>
      </c>
      <c r="B974">
        <v>11756298240</v>
      </c>
      <c r="C974">
        <v>821.43501500000002</v>
      </c>
      <c r="D974">
        <v>97200003</v>
      </c>
      <c r="E974">
        <v>12669767680</v>
      </c>
      <c r="F974">
        <v>819.82623899999999</v>
      </c>
      <c r="G974">
        <v>97200003</v>
      </c>
      <c r="H974">
        <v>13391515648</v>
      </c>
      <c r="I974">
        <v>812.98079700000005</v>
      </c>
      <c r="K974">
        <f t="shared" si="30"/>
        <v>12.605860522666665</v>
      </c>
      <c r="L974">
        <f t="shared" si="31"/>
        <v>818.08068366666669</v>
      </c>
    </row>
    <row r="975" spans="1:12">
      <c r="A975">
        <v>97300001</v>
      </c>
      <c r="B975">
        <v>11756347392</v>
      </c>
      <c r="C975">
        <v>821.98547099999996</v>
      </c>
      <c r="D975">
        <v>97300001</v>
      </c>
      <c r="E975">
        <v>12669767680</v>
      </c>
      <c r="F975">
        <v>820.39006600000005</v>
      </c>
      <c r="G975">
        <v>97300003</v>
      </c>
      <c r="H975">
        <v>13391523840</v>
      </c>
      <c r="I975">
        <v>813.55913199999998</v>
      </c>
      <c r="K975">
        <f t="shared" si="30"/>
        <v>12.605879637333334</v>
      </c>
      <c r="L975">
        <f t="shared" si="31"/>
        <v>818.64488966666659</v>
      </c>
    </row>
    <row r="976" spans="1:12">
      <c r="A976">
        <v>97400002</v>
      </c>
      <c r="B976">
        <v>11756355584</v>
      </c>
      <c r="C976">
        <v>822.51873599999999</v>
      </c>
      <c r="D976">
        <v>97400003</v>
      </c>
      <c r="E976">
        <v>12669857792</v>
      </c>
      <c r="F976">
        <v>820.95684200000005</v>
      </c>
      <c r="G976">
        <v>97400000</v>
      </c>
      <c r="H976">
        <v>13391527936</v>
      </c>
      <c r="I976">
        <v>814.089564</v>
      </c>
      <c r="K976">
        <f t="shared" si="30"/>
        <v>12.605913770666666</v>
      </c>
      <c r="L976">
        <f t="shared" si="31"/>
        <v>819.1883806666666</v>
      </c>
    </row>
    <row r="977" spans="1:12">
      <c r="A977">
        <v>97500001</v>
      </c>
      <c r="B977">
        <v>11756384256</v>
      </c>
      <c r="C977">
        <v>823.07390299999997</v>
      </c>
      <c r="D977">
        <v>97500002</v>
      </c>
      <c r="E977">
        <v>12669878272</v>
      </c>
      <c r="F977">
        <v>821.52976000000001</v>
      </c>
      <c r="G977">
        <v>97500003</v>
      </c>
      <c r="H977">
        <v>13391532032</v>
      </c>
      <c r="I977">
        <v>814.66960300000005</v>
      </c>
      <c r="K977">
        <f t="shared" si="30"/>
        <v>12.60593152</v>
      </c>
      <c r="L977">
        <f t="shared" si="31"/>
        <v>819.75775533333342</v>
      </c>
    </row>
    <row r="978" spans="1:12">
      <c r="A978">
        <v>97600002</v>
      </c>
      <c r="B978">
        <v>11756437504</v>
      </c>
      <c r="C978">
        <v>823.59208000000001</v>
      </c>
      <c r="D978">
        <v>97600003</v>
      </c>
      <c r="E978">
        <v>12669878272</v>
      </c>
      <c r="F978">
        <v>822.11675100000002</v>
      </c>
      <c r="G978">
        <v>97600001</v>
      </c>
      <c r="H978">
        <v>13391548416</v>
      </c>
      <c r="I978">
        <v>815.21993299999997</v>
      </c>
      <c r="K978">
        <f t="shared" si="30"/>
        <v>12.605954730666665</v>
      </c>
      <c r="L978">
        <f t="shared" si="31"/>
        <v>820.30958799999996</v>
      </c>
    </row>
    <row r="979" spans="1:12">
      <c r="A979">
        <v>97700002</v>
      </c>
      <c r="B979">
        <v>11756470272</v>
      </c>
      <c r="C979">
        <v>824.14041499999996</v>
      </c>
      <c r="D979">
        <v>97700001</v>
      </c>
      <c r="E979">
        <v>12669878272</v>
      </c>
      <c r="F979">
        <v>822.66746499999999</v>
      </c>
      <c r="G979">
        <v>97700003</v>
      </c>
      <c r="H979">
        <v>13391581184</v>
      </c>
      <c r="I979">
        <v>815.79231500000003</v>
      </c>
      <c r="K979">
        <f t="shared" si="30"/>
        <v>12.605976576</v>
      </c>
      <c r="L979">
        <f t="shared" si="31"/>
        <v>820.86673166666662</v>
      </c>
    </row>
    <row r="980" spans="1:12">
      <c r="A980">
        <v>97800002</v>
      </c>
      <c r="B980">
        <v>11756498944</v>
      </c>
      <c r="C980">
        <v>824.65693099999999</v>
      </c>
      <c r="D980">
        <v>97800000</v>
      </c>
      <c r="E980">
        <v>12669878272</v>
      </c>
      <c r="F980">
        <v>823.22066099999995</v>
      </c>
      <c r="G980">
        <v>97800002</v>
      </c>
      <c r="H980">
        <v>13391597568</v>
      </c>
      <c r="I980">
        <v>816.342401</v>
      </c>
      <c r="K980">
        <f t="shared" si="30"/>
        <v>12.605991594666666</v>
      </c>
      <c r="L980">
        <f t="shared" si="31"/>
        <v>821.4066643333332</v>
      </c>
    </row>
    <row r="981" spans="1:12">
      <c r="A981">
        <v>97900002</v>
      </c>
      <c r="B981">
        <v>11756527616</v>
      </c>
      <c r="C981">
        <v>825.213256</v>
      </c>
      <c r="D981">
        <v>97900001</v>
      </c>
      <c r="E981">
        <v>12669878272</v>
      </c>
      <c r="F981">
        <v>823.77444200000002</v>
      </c>
      <c r="G981">
        <v>97900002</v>
      </c>
      <c r="H981">
        <v>13391618048</v>
      </c>
      <c r="I981">
        <v>816.92129699999998</v>
      </c>
      <c r="K981">
        <f t="shared" si="30"/>
        <v>12.606007978666666</v>
      </c>
      <c r="L981">
        <f t="shared" si="31"/>
        <v>821.96966499999996</v>
      </c>
    </row>
    <row r="982" spans="1:12">
      <c r="A982">
        <v>98000003</v>
      </c>
      <c r="B982">
        <v>11756535808</v>
      </c>
      <c r="C982">
        <v>825.71423500000003</v>
      </c>
      <c r="D982">
        <v>98000002</v>
      </c>
      <c r="E982">
        <v>12669878272</v>
      </c>
      <c r="F982">
        <v>824.31960100000003</v>
      </c>
      <c r="G982">
        <v>98000003</v>
      </c>
      <c r="H982">
        <v>13391654912</v>
      </c>
      <c r="I982">
        <v>817.47889499999997</v>
      </c>
      <c r="K982">
        <f t="shared" si="30"/>
        <v>12.606022997333334</v>
      </c>
      <c r="L982">
        <f t="shared" si="31"/>
        <v>822.50424366666664</v>
      </c>
    </row>
    <row r="983" spans="1:12">
      <c r="A983">
        <v>98100002</v>
      </c>
      <c r="B983">
        <v>11756584960</v>
      </c>
      <c r="C983">
        <v>826.28605400000004</v>
      </c>
      <c r="D983">
        <v>98100003</v>
      </c>
      <c r="E983">
        <v>12669878272</v>
      </c>
      <c r="F983">
        <v>824.86035600000002</v>
      </c>
      <c r="G983">
        <v>98100003</v>
      </c>
      <c r="H983">
        <v>13391654912</v>
      </c>
      <c r="I983">
        <v>818.04921999999999</v>
      </c>
      <c r="K983">
        <f t="shared" si="30"/>
        <v>12.606039381333334</v>
      </c>
      <c r="L983">
        <f t="shared" si="31"/>
        <v>823.06521000000009</v>
      </c>
    </row>
    <row r="984" spans="1:12">
      <c r="A984">
        <v>98200000</v>
      </c>
      <c r="B984">
        <v>11756605440</v>
      </c>
      <c r="C984">
        <v>826.79023700000005</v>
      </c>
      <c r="D984">
        <v>98200002</v>
      </c>
      <c r="E984">
        <v>12669878272</v>
      </c>
      <c r="F984">
        <v>825.38023999999996</v>
      </c>
      <c r="G984">
        <v>98200001</v>
      </c>
      <c r="H984">
        <v>13391712256</v>
      </c>
      <c r="I984">
        <v>818.58876299999997</v>
      </c>
      <c r="K984">
        <f t="shared" si="30"/>
        <v>12.606065322666666</v>
      </c>
      <c r="L984">
        <f t="shared" si="31"/>
        <v>823.58641333333344</v>
      </c>
    </row>
    <row r="985" spans="1:12">
      <c r="A985">
        <v>98300000</v>
      </c>
      <c r="B985">
        <v>11756630016</v>
      </c>
      <c r="C985">
        <v>827.34210499999995</v>
      </c>
      <c r="D985">
        <v>98300002</v>
      </c>
      <c r="E985">
        <v>12669878272</v>
      </c>
      <c r="F985">
        <v>825.91361500000005</v>
      </c>
      <c r="G985">
        <v>98300001</v>
      </c>
      <c r="H985">
        <v>13391712256</v>
      </c>
      <c r="I985">
        <v>819.15435300000001</v>
      </c>
      <c r="K985">
        <f t="shared" si="30"/>
        <v>12.606073514666665</v>
      </c>
      <c r="L985">
        <f t="shared" si="31"/>
        <v>824.13669100000004</v>
      </c>
    </row>
    <row r="986" spans="1:12">
      <c r="A986">
        <v>98400002</v>
      </c>
      <c r="B986">
        <v>11756666880</v>
      </c>
      <c r="C986">
        <v>827.91177800000003</v>
      </c>
      <c r="D986">
        <v>98400003</v>
      </c>
      <c r="E986">
        <v>12669878272</v>
      </c>
      <c r="F986">
        <v>826.47862599999996</v>
      </c>
      <c r="G986">
        <v>98400000</v>
      </c>
      <c r="H986">
        <v>13391716352</v>
      </c>
      <c r="I986">
        <v>819.73762799999997</v>
      </c>
      <c r="K986">
        <f t="shared" si="30"/>
        <v>12.606087168</v>
      </c>
      <c r="L986">
        <f t="shared" si="31"/>
        <v>824.70934399999999</v>
      </c>
    </row>
    <row r="987" spans="1:12">
      <c r="A987">
        <v>98500002</v>
      </c>
      <c r="B987">
        <v>11756720128</v>
      </c>
      <c r="C987">
        <v>828.470688</v>
      </c>
      <c r="D987">
        <v>98500002</v>
      </c>
      <c r="E987">
        <v>12669878272</v>
      </c>
      <c r="F987">
        <v>827.08631500000001</v>
      </c>
      <c r="G987">
        <v>98500002</v>
      </c>
      <c r="H987">
        <v>13391728640</v>
      </c>
      <c r="I987">
        <v>820.300296</v>
      </c>
      <c r="K987">
        <f t="shared" si="30"/>
        <v>12.606109013333334</v>
      </c>
      <c r="L987">
        <f t="shared" si="31"/>
        <v>825.2857663333333</v>
      </c>
    </row>
    <row r="988" spans="1:12">
      <c r="A988">
        <v>98600003</v>
      </c>
      <c r="B988">
        <v>11756740608</v>
      </c>
      <c r="C988">
        <v>828.98192400000005</v>
      </c>
      <c r="D988">
        <v>98600000</v>
      </c>
      <c r="E988">
        <v>12669878272</v>
      </c>
      <c r="F988">
        <v>827.65844900000002</v>
      </c>
      <c r="G988">
        <v>98600003</v>
      </c>
      <c r="H988">
        <v>13391732736</v>
      </c>
      <c r="I988">
        <v>820.82877299999996</v>
      </c>
      <c r="K988">
        <f t="shared" si="30"/>
        <v>12.606117205333334</v>
      </c>
      <c r="L988">
        <f t="shared" si="31"/>
        <v>825.82304866666675</v>
      </c>
    </row>
    <row r="989" spans="1:12">
      <c r="A989">
        <v>98700005</v>
      </c>
      <c r="B989">
        <v>11756769280</v>
      </c>
      <c r="C989">
        <v>829.52998300000002</v>
      </c>
      <c r="D989">
        <v>98700002</v>
      </c>
      <c r="E989">
        <v>12669878272</v>
      </c>
      <c r="F989">
        <v>828.21022200000004</v>
      </c>
      <c r="G989">
        <v>98700002</v>
      </c>
      <c r="H989">
        <v>13391753216</v>
      </c>
      <c r="I989">
        <v>821.41140499999995</v>
      </c>
      <c r="K989">
        <f t="shared" si="30"/>
        <v>12.606133589333334</v>
      </c>
      <c r="L989">
        <f t="shared" si="31"/>
        <v>826.38387</v>
      </c>
    </row>
    <row r="990" spans="1:12">
      <c r="A990">
        <v>98800003</v>
      </c>
      <c r="B990">
        <v>11756830720</v>
      </c>
      <c r="C990">
        <v>830.04758400000003</v>
      </c>
      <c r="D990">
        <v>98800003</v>
      </c>
      <c r="E990">
        <v>12669878272</v>
      </c>
      <c r="F990">
        <v>828.78337399999998</v>
      </c>
      <c r="G990">
        <v>98800003</v>
      </c>
      <c r="H990">
        <v>13391785984</v>
      </c>
      <c r="I990">
        <v>821.95888200000002</v>
      </c>
      <c r="K990">
        <f t="shared" si="30"/>
        <v>12.606164992</v>
      </c>
      <c r="L990">
        <f t="shared" si="31"/>
        <v>826.92994666666664</v>
      </c>
    </row>
    <row r="991" spans="1:12">
      <c r="A991">
        <v>98900001</v>
      </c>
      <c r="B991">
        <v>11756912640</v>
      </c>
      <c r="C991">
        <v>830.59986200000003</v>
      </c>
      <c r="D991">
        <v>98900003</v>
      </c>
      <c r="E991">
        <v>12669878272</v>
      </c>
      <c r="F991">
        <v>829.34099700000002</v>
      </c>
      <c r="G991">
        <v>98900001</v>
      </c>
      <c r="H991">
        <v>13391794176</v>
      </c>
      <c r="I991">
        <v>822.54667199999994</v>
      </c>
      <c r="K991">
        <f t="shared" si="30"/>
        <v>12.606195029333334</v>
      </c>
      <c r="L991">
        <f t="shared" si="31"/>
        <v>827.49584366666659</v>
      </c>
    </row>
    <row r="992" spans="1:12">
      <c r="A992">
        <v>99000002</v>
      </c>
      <c r="B992">
        <v>11756937216</v>
      </c>
      <c r="C992">
        <v>831.13165400000003</v>
      </c>
      <c r="D992">
        <v>99000003</v>
      </c>
      <c r="E992">
        <v>12669878272</v>
      </c>
      <c r="F992">
        <v>829.90381600000001</v>
      </c>
      <c r="G992">
        <v>99000004</v>
      </c>
      <c r="H992">
        <v>13391822848</v>
      </c>
      <c r="I992">
        <v>823.07254</v>
      </c>
      <c r="K992">
        <f t="shared" si="30"/>
        <v>12.606212778666666</v>
      </c>
      <c r="L992">
        <f t="shared" si="31"/>
        <v>828.03600333333327</v>
      </c>
    </row>
    <row r="993" spans="1:12">
      <c r="A993">
        <v>99100002</v>
      </c>
      <c r="B993">
        <v>11756965888</v>
      </c>
      <c r="C993">
        <v>831.675162</v>
      </c>
      <c r="D993">
        <v>99100002</v>
      </c>
      <c r="E993">
        <v>12669878272</v>
      </c>
      <c r="F993">
        <v>830.45952899999997</v>
      </c>
      <c r="G993">
        <v>99100001</v>
      </c>
      <c r="H993">
        <v>13391839232</v>
      </c>
      <c r="I993">
        <v>823.652557</v>
      </c>
      <c r="K993">
        <f t="shared" si="30"/>
        <v>12.606227797333334</v>
      </c>
      <c r="L993">
        <f t="shared" si="31"/>
        <v>828.5957493333334</v>
      </c>
    </row>
    <row r="994" spans="1:12">
      <c r="A994">
        <v>99200001</v>
      </c>
      <c r="B994">
        <v>11757002752</v>
      </c>
      <c r="C994">
        <v>832.20543799999996</v>
      </c>
      <c r="D994">
        <v>99200004</v>
      </c>
      <c r="E994">
        <v>12669878272</v>
      </c>
      <c r="F994">
        <v>830.99457700000005</v>
      </c>
      <c r="G994">
        <v>99200001</v>
      </c>
      <c r="H994">
        <v>13391847424</v>
      </c>
      <c r="I994">
        <v>824.194073</v>
      </c>
      <c r="K994">
        <f t="shared" si="30"/>
        <v>12.606242816</v>
      </c>
      <c r="L994">
        <f t="shared" si="31"/>
        <v>829.13136266666663</v>
      </c>
    </row>
    <row r="995" spans="1:12">
      <c r="A995">
        <v>99300001</v>
      </c>
      <c r="B995">
        <v>11757035520</v>
      </c>
      <c r="C995">
        <v>832.74203499999999</v>
      </c>
      <c r="D995">
        <v>99300003</v>
      </c>
      <c r="E995">
        <v>12669878272</v>
      </c>
      <c r="F995">
        <v>831.54332099999999</v>
      </c>
      <c r="G995">
        <v>99300004</v>
      </c>
      <c r="H995">
        <v>13391851520</v>
      </c>
      <c r="I995">
        <v>824.770937</v>
      </c>
      <c r="K995">
        <f t="shared" si="30"/>
        <v>12.606255104000001</v>
      </c>
      <c r="L995">
        <f t="shared" si="31"/>
        <v>829.68543099999988</v>
      </c>
    </row>
    <row r="996" spans="1:12">
      <c r="A996">
        <v>99400000</v>
      </c>
      <c r="B996">
        <v>11757072384</v>
      </c>
      <c r="C996">
        <v>833.289939</v>
      </c>
      <c r="D996">
        <v>99400004</v>
      </c>
      <c r="E996">
        <v>12669878272</v>
      </c>
      <c r="F996">
        <v>832.06792099999996</v>
      </c>
      <c r="G996">
        <v>99400002</v>
      </c>
      <c r="H996">
        <v>13391867904</v>
      </c>
      <c r="I996">
        <v>825.30305799999996</v>
      </c>
      <c r="K996">
        <f t="shared" si="30"/>
        <v>12.606272853333333</v>
      </c>
      <c r="L996">
        <f t="shared" si="31"/>
        <v>830.22030600000005</v>
      </c>
    </row>
    <row r="997" spans="1:12">
      <c r="A997">
        <v>99500002</v>
      </c>
      <c r="B997">
        <v>11757174784</v>
      </c>
      <c r="C997">
        <v>833.81721900000002</v>
      </c>
      <c r="D997">
        <v>99500001</v>
      </c>
      <c r="E997">
        <v>12669878272</v>
      </c>
      <c r="F997">
        <v>832.61067200000002</v>
      </c>
      <c r="G997">
        <v>99500001</v>
      </c>
      <c r="H997">
        <v>13391876096</v>
      </c>
      <c r="I997">
        <v>825.88998400000003</v>
      </c>
      <c r="K997">
        <f t="shared" si="30"/>
        <v>12.606309717333334</v>
      </c>
      <c r="L997">
        <f t="shared" si="31"/>
        <v>830.77262500000006</v>
      </c>
    </row>
    <row r="998" spans="1:12">
      <c r="A998">
        <v>99600001</v>
      </c>
      <c r="B998">
        <v>11757182976</v>
      </c>
      <c r="C998">
        <v>834.35914200000002</v>
      </c>
      <c r="D998">
        <v>99600003</v>
      </c>
      <c r="E998">
        <v>12669878272</v>
      </c>
      <c r="F998">
        <v>833.13346799999999</v>
      </c>
      <c r="G998">
        <v>99600004</v>
      </c>
      <c r="H998">
        <v>13391908864</v>
      </c>
      <c r="I998">
        <v>826.42576599999995</v>
      </c>
      <c r="K998">
        <f t="shared" si="30"/>
        <v>12.606323370666667</v>
      </c>
      <c r="L998">
        <f t="shared" si="31"/>
        <v>831.3061253333334</v>
      </c>
    </row>
    <row r="999" spans="1:12">
      <c r="A999">
        <v>99700002</v>
      </c>
      <c r="B999">
        <v>11757207552</v>
      </c>
      <c r="C999">
        <v>834.89732400000003</v>
      </c>
      <c r="D999">
        <v>99700002</v>
      </c>
      <c r="E999">
        <v>12669878272</v>
      </c>
      <c r="F999">
        <v>833.67630899999995</v>
      </c>
      <c r="G999">
        <v>99700002</v>
      </c>
      <c r="H999">
        <v>13391908864</v>
      </c>
      <c r="I999">
        <v>826.99200599999995</v>
      </c>
      <c r="K999">
        <f t="shared" si="30"/>
        <v>12.606331562666666</v>
      </c>
      <c r="L999">
        <f t="shared" si="31"/>
        <v>831.85521299999994</v>
      </c>
    </row>
    <row r="1000" spans="1:12">
      <c r="A1000">
        <v>99800001</v>
      </c>
      <c r="B1000">
        <v>11757252608</v>
      </c>
      <c r="C1000">
        <v>835.49823000000004</v>
      </c>
      <c r="D1000">
        <v>99800001</v>
      </c>
      <c r="E1000">
        <v>12669878272</v>
      </c>
      <c r="F1000">
        <v>834.23375499999997</v>
      </c>
      <c r="G1000">
        <v>99800003</v>
      </c>
      <c r="H1000">
        <v>13391917056</v>
      </c>
      <c r="I1000">
        <v>827.56303200000002</v>
      </c>
      <c r="K1000">
        <f t="shared" si="30"/>
        <v>12.606349312000001</v>
      </c>
      <c r="L1000">
        <f t="shared" si="31"/>
        <v>832.43167233333327</v>
      </c>
    </row>
    <row r="1001" spans="1:12">
      <c r="A1001">
        <v>99900002</v>
      </c>
      <c r="B1001">
        <v>11757285376</v>
      </c>
      <c r="C1001">
        <v>836.04367200000002</v>
      </c>
      <c r="D1001">
        <v>99900002</v>
      </c>
      <c r="E1001">
        <v>12669878272</v>
      </c>
      <c r="F1001">
        <v>834.80931599999997</v>
      </c>
      <c r="G1001">
        <v>99900003</v>
      </c>
      <c r="H1001">
        <v>13391917056</v>
      </c>
      <c r="I1001">
        <v>828.13980200000003</v>
      </c>
      <c r="K1001">
        <f t="shared" si="30"/>
        <v>12.606360234666665</v>
      </c>
      <c r="L1001">
        <f t="shared" si="31"/>
        <v>832.99759666666671</v>
      </c>
    </row>
    <row r="1002" spans="1:12">
      <c r="A1002">
        <v>100000004</v>
      </c>
      <c r="B1002">
        <v>11757318144</v>
      </c>
      <c r="C1002">
        <v>836.62429099999997</v>
      </c>
      <c r="D1002">
        <v>100000004</v>
      </c>
      <c r="E1002">
        <v>12669878272</v>
      </c>
      <c r="F1002">
        <v>835.318445</v>
      </c>
      <c r="G1002">
        <v>100000004</v>
      </c>
      <c r="H1002">
        <v>13391921152</v>
      </c>
      <c r="I1002">
        <v>828.68751099999997</v>
      </c>
      <c r="K1002">
        <f t="shared" si="30"/>
        <v>12.606372522666666</v>
      </c>
      <c r="L1002">
        <f t="shared" si="31"/>
        <v>833.54341566666665</v>
      </c>
    </row>
    <row r="1003" spans="1:12">
      <c r="A1003">
        <v>100100001</v>
      </c>
      <c r="B1003">
        <v>11757481984</v>
      </c>
      <c r="C1003">
        <v>837.21825100000001</v>
      </c>
      <c r="D1003">
        <v>100100002</v>
      </c>
      <c r="E1003">
        <v>12669915136</v>
      </c>
      <c r="F1003">
        <v>835.93449299999997</v>
      </c>
      <c r="G1003">
        <v>100100001</v>
      </c>
      <c r="H1003">
        <v>13392048128</v>
      </c>
      <c r="I1003">
        <v>829.25173299999994</v>
      </c>
      <c r="K1003">
        <f t="shared" si="30"/>
        <v>12.606481749333334</v>
      </c>
      <c r="L1003">
        <f t="shared" si="31"/>
        <v>834.13482566666664</v>
      </c>
    </row>
    <row r="1004" spans="1:12">
      <c r="A1004">
        <v>100200003</v>
      </c>
      <c r="B1004">
        <v>11757510656</v>
      </c>
      <c r="C1004">
        <v>837.76461500000005</v>
      </c>
      <c r="D1004">
        <v>100200000</v>
      </c>
      <c r="E1004">
        <v>12669915136</v>
      </c>
      <c r="F1004">
        <v>836.51015400000006</v>
      </c>
      <c r="G1004">
        <v>100200001</v>
      </c>
      <c r="H1004">
        <v>13392068608</v>
      </c>
      <c r="I1004">
        <v>829.97343999999998</v>
      </c>
      <c r="K1004">
        <f t="shared" si="30"/>
        <v>12.606498133333334</v>
      </c>
      <c r="L1004">
        <f t="shared" si="31"/>
        <v>834.74940300000014</v>
      </c>
    </row>
    <row r="1005" spans="1:12">
      <c r="A1005">
        <v>100300001</v>
      </c>
      <c r="B1005">
        <v>11757547520</v>
      </c>
      <c r="C1005">
        <v>838.36306500000001</v>
      </c>
      <c r="D1005">
        <v>100300001</v>
      </c>
      <c r="E1005">
        <v>12669919232</v>
      </c>
      <c r="F1005">
        <v>837.09187099999997</v>
      </c>
      <c r="G1005">
        <v>100300001</v>
      </c>
      <c r="H1005">
        <v>13392076800</v>
      </c>
      <c r="I1005">
        <v>830.57602399999996</v>
      </c>
      <c r="K1005">
        <f t="shared" si="30"/>
        <v>12.606514517333334</v>
      </c>
      <c r="L1005">
        <f t="shared" si="31"/>
        <v>835.34365333333335</v>
      </c>
    </row>
    <row r="1006" spans="1:12">
      <c r="A1006">
        <v>100400001</v>
      </c>
      <c r="B1006">
        <v>11757559808</v>
      </c>
      <c r="C1006">
        <v>838.91075999999998</v>
      </c>
      <c r="D1006">
        <v>100400002</v>
      </c>
      <c r="E1006">
        <v>12669919232</v>
      </c>
      <c r="F1006">
        <v>837.67358200000001</v>
      </c>
      <c r="G1006">
        <v>100400002</v>
      </c>
      <c r="H1006">
        <v>13392093184</v>
      </c>
      <c r="I1006">
        <v>831.200785</v>
      </c>
      <c r="K1006">
        <f t="shared" si="30"/>
        <v>12.606524074666666</v>
      </c>
      <c r="L1006">
        <f t="shared" si="31"/>
        <v>835.92837566666674</v>
      </c>
    </row>
    <row r="1007" spans="1:12">
      <c r="A1007">
        <v>100500004</v>
      </c>
      <c r="B1007">
        <v>11757576192</v>
      </c>
      <c r="C1007">
        <v>839.51334399999996</v>
      </c>
      <c r="D1007">
        <v>100500001</v>
      </c>
      <c r="E1007">
        <v>12669919232</v>
      </c>
      <c r="F1007">
        <v>838.21040500000004</v>
      </c>
      <c r="G1007">
        <v>100500000</v>
      </c>
      <c r="H1007">
        <v>13392130048</v>
      </c>
      <c r="I1007">
        <v>831.83354199999997</v>
      </c>
      <c r="K1007">
        <f t="shared" si="30"/>
        <v>12.606541824000001</v>
      </c>
      <c r="L1007">
        <f t="shared" si="31"/>
        <v>836.51909699999999</v>
      </c>
    </row>
    <row r="1008" spans="1:12">
      <c r="A1008">
        <v>100600004</v>
      </c>
      <c r="B1008">
        <v>11757641728</v>
      </c>
      <c r="C1008">
        <v>840.05237299999999</v>
      </c>
      <c r="D1008">
        <v>100600001</v>
      </c>
      <c r="E1008">
        <v>12669919232</v>
      </c>
      <c r="F1008">
        <v>838.75769000000003</v>
      </c>
      <c r="G1008">
        <v>100600001</v>
      </c>
      <c r="H1008">
        <v>13392134144</v>
      </c>
      <c r="I1008">
        <v>832.49719200000004</v>
      </c>
      <c r="K1008">
        <f t="shared" si="30"/>
        <v>12.606565034666666</v>
      </c>
      <c r="L1008">
        <f t="shared" si="31"/>
        <v>837.10241833333328</v>
      </c>
    </row>
    <row r="1009" spans="1:12">
      <c r="A1009">
        <v>100700003</v>
      </c>
      <c r="B1009">
        <v>11757666304</v>
      </c>
      <c r="C1009">
        <v>840.61133400000006</v>
      </c>
      <c r="D1009">
        <v>100700005</v>
      </c>
      <c r="E1009">
        <v>12669919232</v>
      </c>
      <c r="F1009">
        <v>839.28087700000003</v>
      </c>
      <c r="G1009">
        <v>100700001</v>
      </c>
      <c r="H1009">
        <v>13392158720</v>
      </c>
      <c r="I1009">
        <v>833.07800299999997</v>
      </c>
      <c r="K1009">
        <f t="shared" si="30"/>
        <v>12.606581418666666</v>
      </c>
      <c r="L1009">
        <f t="shared" si="31"/>
        <v>837.65673800000002</v>
      </c>
    </row>
    <row r="1010" spans="1:12">
      <c r="A1010">
        <v>100800002</v>
      </c>
      <c r="B1010">
        <v>11757699072</v>
      </c>
      <c r="C1010">
        <v>841.12745900000004</v>
      </c>
      <c r="D1010">
        <v>100800000</v>
      </c>
      <c r="E1010">
        <v>12669919232</v>
      </c>
      <c r="F1010">
        <v>839.82551599999999</v>
      </c>
      <c r="G1010">
        <v>100800000</v>
      </c>
      <c r="H1010">
        <v>13392166912</v>
      </c>
      <c r="I1010">
        <v>833.65292799999997</v>
      </c>
      <c r="K1010">
        <f t="shared" si="30"/>
        <v>12.606595071999999</v>
      </c>
      <c r="L1010">
        <f t="shared" si="31"/>
        <v>838.20196766666675</v>
      </c>
    </row>
    <row r="1011" spans="1:12">
      <c r="A1011">
        <v>100900003</v>
      </c>
      <c r="B1011">
        <v>11757723648</v>
      </c>
      <c r="C1011">
        <v>841.69477800000004</v>
      </c>
      <c r="D1011">
        <v>100900001</v>
      </c>
      <c r="E1011">
        <v>12669919232</v>
      </c>
      <c r="F1011">
        <v>840.35866399999998</v>
      </c>
      <c r="G1011">
        <v>100900001</v>
      </c>
      <c r="H1011">
        <v>13392179200</v>
      </c>
      <c r="I1011">
        <v>834.18609800000002</v>
      </c>
      <c r="K1011">
        <f t="shared" si="30"/>
        <v>12.60660736</v>
      </c>
      <c r="L1011">
        <f t="shared" si="31"/>
        <v>838.74651333333338</v>
      </c>
    </row>
    <row r="1012" spans="1:12">
      <c r="A1012">
        <v>101000002</v>
      </c>
      <c r="B1012">
        <v>11757780992</v>
      </c>
      <c r="C1012">
        <v>842.21216700000002</v>
      </c>
      <c r="D1012">
        <v>101000001</v>
      </c>
      <c r="E1012">
        <v>12669919232</v>
      </c>
      <c r="F1012">
        <v>840.88971900000001</v>
      </c>
      <c r="G1012">
        <v>101000001</v>
      </c>
      <c r="H1012">
        <v>13392195584</v>
      </c>
      <c r="I1012">
        <v>834.75206400000002</v>
      </c>
      <c r="K1012">
        <f t="shared" si="30"/>
        <v>12.606631935999999</v>
      </c>
      <c r="L1012">
        <f t="shared" si="31"/>
        <v>839.28464999999994</v>
      </c>
    </row>
    <row r="1013" spans="1:12">
      <c r="A1013">
        <v>101100001</v>
      </c>
      <c r="B1013">
        <v>11757830144</v>
      </c>
      <c r="C1013">
        <v>842.76536999999996</v>
      </c>
      <c r="D1013">
        <v>101100002</v>
      </c>
      <c r="E1013">
        <v>12669919232</v>
      </c>
      <c r="F1013">
        <v>841.42468299999996</v>
      </c>
      <c r="G1013">
        <v>101100001</v>
      </c>
      <c r="H1013">
        <v>13392236544</v>
      </c>
      <c r="I1013">
        <v>835.28901900000005</v>
      </c>
      <c r="K1013">
        <f t="shared" si="30"/>
        <v>12.606661973333335</v>
      </c>
      <c r="L1013">
        <f t="shared" si="31"/>
        <v>839.82635733333336</v>
      </c>
    </row>
    <row r="1014" spans="1:12">
      <c r="A1014">
        <v>101200003</v>
      </c>
      <c r="B1014">
        <v>11759124480</v>
      </c>
      <c r="C1014">
        <v>843.298135</v>
      </c>
      <c r="D1014">
        <v>101200002</v>
      </c>
      <c r="E1014">
        <v>12669919232</v>
      </c>
      <c r="F1014">
        <v>841.95706700000005</v>
      </c>
      <c r="G1014">
        <v>101200002</v>
      </c>
      <c r="H1014">
        <v>13392261120</v>
      </c>
      <c r="I1014">
        <v>835.87182099999995</v>
      </c>
      <c r="K1014">
        <f t="shared" si="30"/>
        <v>12.607101610666666</v>
      </c>
      <c r="L1014">
        <f t="shared" si="31"/>
        <v>840.37567433333334</v>
      </c>
    </row>
    <row r="1015" spans="1:12">
      <c r="A1015">
        <v>101300002</v>
      </c>
      <c r="B1015">
        <v>11759194112</v>
      </c>
      <c r="C1015">
        <v>843.85726899999997</v>
      </c>
      <c r="D1015">
        <v>101300001</v>
      </c>
      <c r="E1015">
        <v>12669919232</v>
      </c>
      <c r="F1015">
        <v>842.49263599999995</v>
      </c>
      <c r="G1015">
        <v>101300003</v>
      </c>
      <c r="H1015">
        <v>13392437248</v>
      </c>
      <c r="I1015">
        <v>836.41024600000003</v>
      </c>
      <c r="K1015">
        <f t="shared" si="30"/>
        <v>12.607183530666665</v>
      </c>
      <c r="L1015">
        <f t="shared" si="31"/>
        <v>840.92005033333328</v>
      </c>
    </row>
    <row r="1016" spans="1:12">
      <c r="A1016">
        <v>101400001</v>
      </c>
      <c r="B1016">
        <v>11759292416</v>
      </c>
      <c r="C1016">
        <v>844.38509299999998</v>
      </c>
      <c r="D1016">
        <v>101400002</v>
      </c>
      <c r="E1016">
        <v>12669968384</v>
      </c>
      <c r="F1016">
        <v>843.02409899999998</v>
      </c>
      <c r="G1016">
        <v>101400003</v>
      </c>
      <c r="H1016">
        <v>13392470016</v>
      </c>
      <c r="I1016">
        <v>836.97264600000005</v>
      </c>
      <c r="K1016">
        <f t="shared" si="30"/>
        <v>12.607243605333334</v>
      </c>
      <c r="L1016">
        <f t="shared" si="31"/>
        <v>841.46061266666675</v>
      </c>
    </row>
    <row r="1017" spans="1:12">
      <c r="A1017">
        <v>101500006</v>
      </c>
      <c r="B1017">
        <v>11759325184</v>
      </c>
      <c r="C1017">
        <v>844.94678399999998</v>
      </c>
      <c r="D1017">
        <v>101500004</v>
      </c>
      <c r="E1017">
        <v>12669984768</v>
      </c>
      <c r="F1017">
        <v>843.55006500000002</v>
      </c>
      <c r="G1017">
        <v>101500001</v>
      </c>
      <c r="H1017">
        <v>13392498688</v>
      </c>
      <c r="I1017">
        <v>837.53172600000005</v>
      </c>
      <c r="K1017">
        <f t="shared" si="30"/>
        <v>12.607269546666666</v>
      </c>
      <c r="L1017">
        <f t="shared" si="31"/>
        <v>842.00952500000005</v>
      </c>
    </row>
    <row r="1018" spans="1:12">
      <c r="A1018">
        <v>101600002</v>
      </c>
      <c r="B1018">
        <v>11759366144</v>
      </c>
      <c r="C1018">
        <v>845.51094799999998</v>
      </c>
      <c r="D1018">
        <v>101600005</v>
      </c>
      <c r="E1018">
        <v>12669984768</v>
      </c>
      <c r="F1018">
        <v>844.08980199999996</v>
      </c>
      <c r="G1018">
        <v>101600002</v>
      </c>
      <c r="H1018">
        <v>13392506880</v>
      </c>
      <c r="I1018">
        <v>838.11411999999996</v>
      </c>
      <c r="K1018">
        <f t="shared" si="30"/>
        <v>12.607285930666666</v>
      </c>
      <c r="L1018">
        <f t="shared" si="31"/>
        <v>842.57162333333326</v>
      </c>
    </row>
    <row r="1019" spans="1:12">
      <c r="A1019">
        <v>101700001</v>
      </c>
      <c r="B1019">
        <v>11759415296</v>
      </c>
      <c r="C1019">
        <v>846.04777899999999</v>
      </c>
      <c r="D1019">
        <v>101700001</v>
      </c>
      <c r="E1019">
        <v>12669984768</v>
      </c>
      <c r="F1019">
        <v>844.65361499999995</v>
      </c>
      <c r="G1019">
        <v>101700002</v>
      </c>
      <c r="H1019">
        <v>13392523264</v>
      </c>
      <c r="I1019">
        <v>838.66619500000002</v>
      </c>
      <c r="K1019">
        <f t="shared" si="30"/>
        <v>12.607307776000001</v>
      </c>
      <c r="L1019">
        <f t="shared" si="31"/>
        <v>843.12252966666665</v>
      </c>
    </row>
    <row r="1020" spans="1:12">
      <c r="A1020">
        <v>101800000</v>
      </c>
      <c r="B1020">
        <v>11759460352</v>
      </c>
      <c r="C1020">
        <v>846.58969000000002</v>
      </c>
      <c r="D1020">
        <v>101800001</v>
      </c>
      <c r="E1020">
        <v>12669984768</v>
      </c>
      <c r="F1020">
        <v>845.17157399999996</v>
      </c>
      <c r="G1020">
        <v>101800003</v>
      </c>
      <c r="H1020">
        <v>13392551936</v>
      </c>
      <c r="I1020">
        <v>839.22638800000004</v>
      </c>
      <c r="K1020">
        <f t="shared" si="30"/>
        <v>12.607332352</v>
      </c>
      <c r="L1020">
        <f t="shared" si="31"/>
        <v>843.66255066666656</v>
      </c>
    </row>
    <row r="1021" spans="1:12">
      <c r="A1021">
        <v>101900004</v>
      </c>
      <c r="B1021">
        <v>11759505408</v>
      </c>
      <c r="C1021">
        <v>847.13505899999996</v>
      </c>
      <c r="D1021">
        <v>101900003</v>
      </c>
      <c r="E1021">
        <v>12669984768</v>
      </c>
      <c r="F1021">
        <v>845.73920399999997</v>
      </c>
      <c r="G1021">
        <v>101900001</v>
      </c>
      <c r="H1021">
        <v>13392629760</v>
      </c>
      <c r="I1021">
        <v>839.77925100000004</v>
      </c>
      <c r="K1021">
        <f t="shared" si="30"/>
        <v>12.607373312</v>
      </c>
      <c r="L1021">
        <f t="shared" si="31"/>
        <v>844.21783800000003</v>
      </c>
    </row>
    <row r="1022" spans="1:12">
      <c r="A1022">
        <v>102000003</v>
      </c>
      <c r="B1022">
        <v>11759550464</v>
      </c>
      <c r="C1022">
        <v>847.67443800000001</v>
      </c>
      <c r="D1022">
        <v>102000005</v>
      </c>
      <c r="E1022">
        <v>12669984768</v>
      </c>
      <c r="F1022">
        <v>846.24307399999998</v>
      </c>
      <c r="G1022">
        <v>102000002</v>
      </c>
      <c r="H1022">
        <v>13392629760</v>
      </c>
      <c r="I1022">
        <v>840.33503700000006</v>
      </c>
      <c r="K1022">
        <f t="shared" si="30"/>
        <v>12.607388330666666</v>
      </c>
      <c r="L1022">
        <f t="shared" si="31"/>
        <v>844.75084966666657</v>
      </c>
    </row>
    <row r="1023" spans="1:12">
      <c r="A1023">
        <v>102100000</v>
      </c>
      <c r="B1023">
        <v>11759575040</v>
      </c>
      <c r="C1023">
        <v>848.20529199999999</v>
      </c>
      <c r="D1023">
        <v>102100004</v>
      </c>
      <c r="E1023">
        <v>12669984768</v>
      </c>
      <c r="F1023">
        <v>846.81916699999999</v>
      </c>
      <c r="G1023">
        <v>102100001</v>
      </c>
      <c r="H1023">
        <v>13392699392</v>
      </c>
      <c r="I1023">
        <v>840.89303700000005</v>
      </c>
      <c r="K1023">
        <f t="shared" si="30"/>
        <v>12.607419733333334</v>
      </c>
      <c r="L1023">
        <f t="shared" si="31"/>
        <v>845.30583200000001</v>
      </c>
    </row>
    <row r="1024" spans="1:12">
      <c r="A1024">
        <v>102200001</v>
      </c>
      <c r="B1024">
        <v>11759616000</v>
      </c>
      <c r="C1024">
        <v>848.74631899999997</v>
      </c>
      <c r="D1024">
        <v>102200002</v>
      </c>
      <c r="E1024">
        <v>12669984768</v>
      </c>
      <c r="F1024">
        <v>847.32752100000005</v>
      </c>
      <c r="G1024">
        <v>102200000</v>
      </c>
      <c r="H1024">
        <v>13392715776</v>
      </c>
      <c r="I1024">
        <v>841.46244899999999</v>
      </c>
      <c r="K1024">
        <f t="shared" si="30"/>
        <v>12.607438847999999</v>
      </c>
      <c r="L1024">
        <f t="shared" si="31"/>
        <v>845.84542966666675</v>
      </c>
    </row>
    <row r="1025" spans="1:12">
      <c r="A1025">
        <v>102300001</v>
      </c>
      <c r="B1025">
        <v>11759648768</v>
      </c>
      <c r="C1025">
        <v>849.27499</v>
      </c>
      <c r="D1025">
        <v>102300000</v>
      </c>
      <c r="E1025">
        <v>12669984768</v>
      </c>
      <c r="F1025">
        <v>847.88748799999996</v>
      </c>
      <c r="G1025">
        <v>102300002</v>
      </c>
      <c r="H1025">
        <v>13392732160</v>
      </c>
      <c r="I1025">
        <v>842.01922400000001</v>
      </c>
      <c r="K1025">
        <f t="shared" si="30"/>
        <v>12.607455232</v>
      </c>
      <c r="L1025">
        <f t="shared" si="31"/>
        <v>846.39390066666658</v>
      </c>
    </row>
    <row r="1026" spans="1:12">
      <c r="A1026">
        <v>102400003</v>
      </c>
      <c r="B1026">
        <v>11759685632</v>
      </c>
      <c r="C1026">
        <v>849.82297900000003</v>
      </c>
      <c r="D1026">
        <v>102400001</v>
      </c>
      <c r="E1026">
        <v>12669984768</v>
      </c>
      <c r="F1026">
        <v>848.38276599999995</v>
      </c>
      <c r="G1026">
        <v>102400001</v>
      </c>
      <c r="H1026">
        <v>13392732160</v>
      </c>
      <c r="I1026">
        <v>842.57697499999995</v>
      </c>
      <c r="K1026">
        <f t="shared" si="30"/>
        <v>12.60746752</v>
      </c>
      <c r="L1026">
        <f t="shared" si="31"/>
        <v>846.92757333333338</v>
      </c>
    </row>
    <row r="1027" spans="1:12">
      <c r="A1027">
        <v>102500004</v>
      </c>
      <c r="B1027">
        <v>11759734784</v>
      </c>
      <c r="C1027">
        <v>850.34611500000005</v>
      </c>
      <c r="D1027">
        <v>102500003</v>
      </c>
      <c r="E1027">
        <v>12669984768</v>
      </c>
      <c r="F1027">
        <v>848.94875400000001</v>
      </c>
      <c r="G1027">
        <v>102500002</v>
      </c>
      <c r="H1027">
        <v>13392744448</v>
      </c>
      <c r="I1027">
        <v>843.11807199999998</v>
      </c>
      <c r="K1027">
        <f t="shared" si="30"/>
        <v>12.607488</v>
      </c>
      <c r="L1027">
        <f t="shared" si="31"/>
        <v>847.47098033333339</v>
      </c>
    </row>
    <row r="1028" spans="1:12">
      <c r="A1028">
        <v>102600001</v>
      </c>
      <c r="B1028">
        <v>11759796224</v>
      </c>
      <c r="C1028">
        <v>850.88244699999996</v>
      </c>
      <c r="D1028">
        <v>102600002</v>
      </c>
      <c r="E1028">
        <v>12669984768</v>
      </c>
      <c r="F1028">
        <v>849.45515899999998</v>
      </c>
      <c r="G1028">
        <v>102600003</v>
      </c>
      <c r="H1028">
        <v>13392752640</v>
      </c>
      <c r="I1028">
        <v>843.680431</v>
      </c>
      <c r="K1028">
        <f t="shared" ref="K1028:K1091" si="32">AVERAGE(B1028,E1028,H1028)/1000000000</f>
        <v>12.607511210666667</v>
      </c>
      <c r="L1028">
        <f t="shared" ref="L1028:L1091" si="33">AVERAGE(C1028,F1028,I1028)</f>
        <v>848.00601233333327</v>
      </c>
    </row>
    <row r="1029" spans="1:12">
      <c r="A1029">
        <v>102700003</v>
      </c>
      <c r="B1029">
        <v>11759812608</v>
      </c>
      <c r="C1029">
        <v>851.40906900000004</v>
      </c>
      <c r="D1029">
        <v>102700003</v>
      </c>
      <c r="E1029">
        <v>12669984768</v>
      </c>
      <c r="F1029">
        <v>850.02010499999994</v>
      </c>
      <c r="G1029">
        <v>102700001</v>
      </c>
      <c r="H1029">
        <v>13392752640</v>
      </c>
      <c r="I1029">
        <v>844.22221100000002</v>
      </c>
      <c r="K1029">
        <f t="shared" si="32"/>
        <v>12.607516671999999</v>
      </c>
      <c r="L1029">
        <f t="shared" si="33"/>
        <v>848.55046166666671</v>
      </c>
    </row>
    <row r="1030" spans="1:12">
      <c r="A1030">
        <v>102800000</v>
      </c>
      <c r="B1030">
        <v>11759820800</v>
      </c>
      <c r="C1030">
        <v>851.95422799999994</v>
      </c>
      <c r="D1030">
        <v>102800001</v>
      </c>
      <c r="E1030">
        <v>12669984768</v>
      </c>
      <c r="F1030">
        <v>850.522649</v>
      </c>
      <c r="G1030">
        <v>102800002</v>
      </c>
      <c r="H1030">
        <v>13392760832</v>
      </c>
      <c r="I1030">
        <v>844.788724</v>
      </c>
      <c r="K1030">
        <f t="shared" si="32"/>
        <v>12.607522133333333</v>
      </c>
      <c r="L1030">
        <f t="shared" si="33"/>
        <v>849.08853366666665</v>
      </c>
    </row>
    <row r="1031" spans="1:12">
      <c r="A1031">
        <v>102900003</v>
      </c>
      <c r="B1031">
        <v>11759861760</v>
      </c>
      <c r="C1031">
        <v>852.49165200000004</v>
      </c>
      <c r="D1031">
        <v>102900003</v>
      </c>
      <c r="E1031">
        <v>12669984768</v>
      </c>
      <c r="F1031">
        <v>851.07676400000003</v>
      </c>
      <c r="G1031">
        <v>102900000</v>
      </c>
      <c r="H1031">
        <v>13392769024</v>
      </c>
      <c r="I1031">
        <v>845.34460200000001</v>
      </c>
      <c r="K1031">
        <f t="shared" si="32"/>
        <v>12.607538517333333</v>
      </c>
      <c r="L1031">
        <f t="shared" si="33"/>
        <v>849.63767266666673</v>
      </c>
    </row>
    <row r="1032" spans="1:12">
      <c r="A1032">
        <v>103000001</v>
      </c>
      <c r="B1032">
        <v>11759910912</v>
      </c>
      <c r="C1032">
        <v>853.05562699999996</v>
      </c>
      <c r="D1032">
        <v>103000003</v>
      </c>
      <c r="E1032">
        <v>12669984768</v>
      </c>
      <c r="F1032">
        <v>851.63302399999998</v>
      </c>
      <c r="G1032">
        <v>103000002</v>
      </c>
      <c r="H1032">
        <v>13392785408</v>
      </c>
      <c r="I1032">
        <v>845.93224899999996</v>
      </c>
      <c r="K1032">
        <f t="shared" si="32"/>
        <v>12.607560362666666</v>
      </c>
      <c r="L1032">
        <f t="shared" si="33"/>
        <v>850.20696666666663</v>
      </c>
    </row>
    <row r="1033" spans="1:12">
      <c r="A1033">
        <v>103100001</v>
      </c>
      <c r="B1033">
        <v>11759935488</v>
      </c>
      <c r="C1033">
        <v>853.58762100000001</v>
      </c>
      <c r="D1033">
        <v>103100003</v>
      </c>
      <c r="E1033">
        <v>12669984768</v>
      </c>
      <c r="F1033">
        <v>852.17981599999996</v>
      </c>
      <c r="G1033">
        <v>103100001</v>
      </c>
      <c r="H1033">
        <v>13392789504</v>
      </c>
      <c r="I1033">
        <v>846.48507600000005</v>
      </c>
      <c r="K1033">
        <f t="shared" si="32"/>
        <v>12.60756992</v>
      </c>
      <c r="L1033">
        <f t="shared" si="33"/>
        <v>850.7508376666666</v>
      </c>
    </row>
    <row r="1034" spans="1:12">
      <c r="A1034">
        <v>103200002</v>
      </c>
      <c r="B1034">
        <v>11759976448</v>
      </c>
      <c r="C1034">
        <v>854.14185499999996</v>
      </c>
      <c r="D1034">
        <v>103200000</v>
      </c>
      <c r="E1034">
        <v>12669984768</v>
      </c>
      <c r="F1034">
        <v>852.70236299999999</v>
      </c>
      <c r="G1034">
        <v>103200003</v>
      </c>
      <c r="H1034">
        <v>13392805888</v>
      </c>
      <c r="I1034">
        <v>847.03607399999999</v>
      </c>
      <c r="K1034">
        <f t="shared" si="32"/>
        <v>12.607589034666667</v>
      </c>
      <c r="L1034">
        <f t="shared" si="33"/>
        <v>851.29343066666661</v>
      </c>
    </row>
    <row r="1035" spans="1:12">
      <c r="A1035">
        <v>103300003</v>
      </c>
      <c r="B1035">
        <v>11760029696</v>
      </c>
      <c r="C1035">
        <v>854.66083300000003</v>
      </c>
      <c r="D1035">
        <v>103300002</v>
      </c>
      <c r="E1035">
        <v>12669984768</v>
      </c>
      <c r="F1035">
        <v>853.24442899999997</v>
      </c>
      <c r="G1035">
        <v>103300002</v>
      </c>
      <c r="H1035">
        <v>13392805888</v>
      </c>
      <c r="I1035">
        <v>847.59969899999999</v>
      </c>
      <c r="K1035">
        <f t="shared" si="32"/>
        <v>12.607606784</v>
      </c>
      <c r="L1035">
        <f t="shared" si="33"/>
        <v>851.83498700000007</v>
      </c>
    </row>
    <row r="1036" spans="1:12">
      <c r="A1036">
        <v>103400001</v>
      </c>
      <c r="B1036">
        <v>11760070656</v>
      </c>
      <c r="C1036">
        <v>855.22408900000005</v>
      </c>
      <c r="D1036">
        <v>103400002</v>
      </c>
      <c r="E1036">
        <v>12669984768</v>
      </c>
      <c r="F1036">
        <v>853.76754000000005</v>
      </c>
      <c r="G1036">
        <v>103400001</v>
      </c>
      <c r="H1036">
        <v>13392818176</v>
      </c>
      <c r="I1036">
        <v>848.14597300000003</v>
      </c>
      <c r="K1036">
        <f t="shared" si="32"/>
        <v>12.607624533333334</v>
      </c>
      <c r="L1036">
        <f t="shared" si="33"/>
        <v>852.37920066666675</v>
      </c>
    </row>
    <row r="1037" spans="1:12">
      <c r="A1037">
        <v>103500001</v>
      </c>
      <c r="B1037">
        <v>11760136192</v>
      </c>
      <c r="C1037">
        <v>855.73245299999996</v>
      </c>
      <c r="D1037">
        <v>103500003</v>
      </c>
      <c r="E1037">
        <v>12669984768</v>
      </c>
      <c r="F1037">
        <v>854.30850599999997</v>
      </c>
      <c r="G1037">
        <v>103500004</v>
      </c>
      <c r="H1037">
        <v>13392834560</v>
      </c>
      <c r="I1037">
        <v>848.69630500000005</v>
      </c>
      <c r="K1037">
        <f t="shared" si="32"/>
        <v>12.607651840000001</v>
      </c>
      <c r="L1037">
        <f t="shared" si="33"/>
        <v>852.91242133333333</v>
      </c>
    </row>
    <row r="1038" spans="1:12">
      <c r="A1038">
        <v>103600004</v>
      </c>
      <c r="B1038">
        <v>11760148480</v>
      </c>
      <c r="C1038">
        <v>856.30683199999999</v>
      </c>
      <c r="D1038">
        <v>103600003</v>
      </c>
      <c r="E1038">
        <v>12669984768</v>
      </c>
      <c r="F1038">
        <v>854.84573699999999</v>
      </c>
      <c r="G1038">
        <v>103600003</v>
      </c>
      <c r="H1038">
        <v>13392842752</v>
      </c>
      <c r="I1038">
        <v>849.24933599999997</v>
      </c>
      <c r="K1038">
        <f t="shared" si="32"/>
        <v>12.607658666666666</v>
      </c>
      <c r="L1038">
        <f t="shared" si="33"/>
        <v>853.46730166666657</v>
      </c>
    </row>
    <row r="1039" spans="1:12">
      <c r="A1039">
        <v>103700002</v>
      </c>
      <c r="B1039">
        <v>11760254976</v>
      </c>
      <c r="C1039">
        <v>856.81475499999999</v>
      </c>
      <c r="D1039">
        <v>103700001</v>
      </c>
      <c r="E1039">
        <v>12669984768</v>
      </c>
      <c r="F1039">
        <v>855.37798799999996</v>
      </c>
      <c r="G1039">
        <v>103700001</v>
      </c>
      <c r="H1039">
        <v>13392850944</v>
      </c>
      <c r="I1039">
        <v>849.81527800000003</v>
      </c>
      <c r="K1039">
        <f t="shared" si="32"/>
        <v>12.607696896</v>
      </c>
      <c r="L1039">
        <f t="shared" si="33"/>
        <v>854.00267366666674</v>
      </c>
    </row>
    <row r="1040" spans="1:12">
      <c r="A1040">
        <v>103800001</v>
      </c>
      <c r="B1040">
        <v>11760275456</v>
      </c>
      <c r="C1040">
        <v>857.37296300000003</v>
      </c>
      <c r="D1040">
        <v>103800002</v>
      </c>
      <c r="E1040">
        <v>12669984768</v>
      </c>
      <c r="F1040">
        <v>855.90359100000001</v>
      </c>
      <c r="G1040">
        <v>103800001</v>
      </c>
      <c r="H1040">
        <v>13392863232</v>
      </c>
      <c r="I1040">
        <v>850.37209900000005</v>
      </c>
      <c r="K1040">
        <f t="shared" si="32"/>
        <v>12.607707818666666</v>
      </c>
      <c r="L1040">
        <f t="shared" si="33"/>
        <v>854.54955100000006</v>
      </c>
    </row>
    <row r="1041" spans="1:12">
      <c r="A1041">
        <v>103900002</v>
      </c>
      <c r="B1041">
        <v>11760320512</v>
      </c>
      <c r="C1041">
        <v>857.89290900000003</v>
      </c>
      <c r="D1041">
        <v>103900005</v>
      </c>
      <c r="E1041">
        <v>12669984768</v>
      </c>
      <c r="F1041">
        <v>856.42851800000005</v>
      </c>
      <c r="G1041">
        <v>103900002</v>
      </c>
      <c r="H1041">
        <v>13392900096</v>
      </c>
      <c r="I1041">
        <v>850.91181200000005</v>
      </c>
      <c r="K1041">
        <f t="shared" si="32"/>
        <v>12.607735125333335</v>
      </c>
      <c r="L1041">
        <f t="shared" si="33"/>
        <v>855.07774633333338</v>
      </c>
    </row>
    <row r="1042" spans="1:12">
      <c r="A1042">
        <v>104000001</v>
      </c>
      <c r="B1042">
        <v>11760340992</v>
      </c>
      <c r="C1042">
        <v>858.45553399999994</v>
      </c>
      <c r="D1042">
        <v>104000001</v>
      </c>
      <c r="E1042">
        <v>12669984768</v>
      </c>
      <c r="F1042">
        <v>856.96936600000004</v>
      </c>
      <c r="G1042">
        <v>104000002</v>
      </c>
      <c r="H1042">
        <v>13392949248</v>
      </c>
      <c r="I1042">
        <v>851.46014200000002</v>
      </c>
      <c r="K1042">
        <f t="shared" si="32"/>
        <v>12.607758336</v>
      </c>
      <c r="L1042">
        <f t="shared" si="33"/>
        <v>855.62834733333329</v>
      </c>
    </row>
    <row r="1043" spans="1:12">
      <c r="A1043">
        <v>104100003</v>
      </c>
      <c r="B1043">
        <v>11760369664</v>
      </c>
      <c r="C1043">
        <v>858.95406200000002</v>
      </c>
      <c r="D1043">
        <v>104100002</v>
      </c>
      <c r="E1043">
        <v>12669988864</v>
      </c>
      <c r="F1043">
        <v>857.49919799999998</v>
      </c>
      <c r="G1043">
        <v>104100001</v>
      </c>
      <c r="H1043">
        <v>13392961536</v>
      </c>
      <c r="I1043">
        <v>852.02151600000002</v>
      </c>
      <c r="K1043">
        <f t="shared" si="32"/>
        <v>12.607773354666666</v>
      </c>
      <c r="L1043">
        <f t="shared" si="33"/>
        <v>856.15825866666671</v>
      </c>
    </row>
    <row r="1044" spans="1:12">
      <c r="A1044">
        <v>104200002</v>
      </c>
      <c r="B1044">
        <v>11760398336</v>
      </c>
      <c r="C1044">
        <v>859.517427</v>
      </c>
      <c r="D1044">
        <v>104200003</v>
      </c>
      <c r="E1044">
        <v>12669988864</v>
      </c>
      <c r="F1044">
        <v>858.03509099999997</v>
      </c>
      <c r="G1044">
        <v>104200000</v>
      </c>
      <c r="H1044">
        <v>13392977920</v>
      </c>
      <c r="I1044">
        <v>852.56399499999998</v>
      </c>
      <c r="K1044">
        <f t="shared" si="32"/>
        <v>12.607788373333333</v>
      </c>
      <c r="L1044">
        <f t="shared" si="33"/>
        <v>856.70550433333335</v>
      </c>
    </row>
    <row r="1045" spans="1:12">
      <c r="A1045">
        <v>104300001</v>
      </c>
      <c r="B1045">
        <v>11760431104</v>
      </c>
      <c r="C1045">
        <v>860.04650100000003</v>
      </c>
      <c r="D1045">
        <v>104300000</v>
      </c>
      <c r="E1045">
        <v>12669988864</v>
      </c>
      <c r="F1045">
        <v>858.582897</v>
      </c>
      <c r="G1045">
        <v>104300004</v>
      </c>
      <c r="H1045">
        <v>13393002496</v>
      </c>
      <c r="I1045">
        <v>853.13144499999999</v>
      </c>
      <c r="K1045">
        <f t="shared" si="32"/>
        <v>12.607807488000001</v>
      </c>
      <c r="L1045">
        <f t="shared" si="33"/>
        <v>857.2536143333333</v>
      </c>
    </row>
    <row r="1046" spans="1:12">
      <c r="A1046">
        <v>104400002</v>
      </c>
      <c r="B1046">
        <v>11760472064</v>
      </c>
      <c r="C1046">
        <v>860.61094000000003</v>
      </c>
      <c r="D1046">
        <v>104400002</v>
      </c>
      <c r="E1046">
        <v>12669988864</v>
      </c>
      <c r="F1046">
        <v>859.152334</v>
      </c>
      <c r="G1046">
        <v>104400002</v>
      </c>
      <c r="H1046">
        <v>13393022976</v>
      </c>
      <c r="I1046">
        <v>853.71044099999995</v>
      </c>
      <c r="K1046">
        <f t="shared" si="32"/>
        <v>12.607827968</v>
      </c>
      <c r="L1046">
        <f t="shared" si="33"/>
        <v>857.82457166666666</v>
      </c>
    </row>
    <row r="1047" spans="1:12">
      <c r="A1047">
        <v>104500000</v>
      </c>
      <c r="B1047">
        <v>11760529408</v>
      </c>
      <c r="C1047">
        <v>861.12542900000005</v>
      </c>
      <c r="D1047">
        <v>104500000</v>
      </c>
      <c r="E1047">
        <v>12669988864</v>
      </c>
      <c r="F1047">
        <v>859.68193299999996</v>
      </c>
      <c r="G1047">
        <v>104500002</v>
      </c>
      <c r="H1047">
        <v>13393059840</v>
      </c>
      <c r="I1047">
        <v>854.26678800000002</v>
      </c>
      <c r="K1047">
        <f t="shared" si="32"/>
        <v>12.607859370666667</v>
      </c>
      <c r="L1047">
        <f t="shared" si="33"/>
        <v>858.35804999999993</v>
      </c>
    </row>
    <row r="1048" spans="1:12">
      <c r="A1048">
        <v>104600003</v>
      </c>
      <c r="B1048">
        <v>11760541696</v>
      </c>
      <c r="C1048">
        <v>861.68137999999999</v>
      </c>
      <c r="D1048">
        <v>104600001</v>
      </c>
      <c r="E1048">
        <v>12669988864</v>
      </c>
      <c r="F1048">
        <v>860.23321999999996</v>
      </c>
      <c r="G1048">
        <v>104600002</v>
      </c>
      <c r="H1048">
        <v>13393068032</v>
      </c>
      <c r="I1048">
        <v>854.82024799999999</v>
      </c>
      <c r="K1048">
        <f t="shared" si="32"/>
        <v>12.607866197333333</v>
      </c>
      <c r="L1048">
        <f t="shared" si="33"/>
        <v>858.91161599999998</v>
      </c>
    </row>
    <row r="1049" spans="1:12">
      <c r="A1049">
        <v>104700005</v>
      </c>
      <c r="B1049">
        <v>11760599040</v>
      </c>
      <c r="C1049">
        <v>862.18768399999999</v>
      </c>
      <c r="D1049">
        <v>104700002</v>
      </c>
      <c r="E1049">
        <v>12669988864</v>
      </c>
      <c r="F1049">
        <v>860.75211300000001</v>
      </c>
      <c r="G1049">
        <v>104700004</v>
      </c>
      <c r="H1049">
        <v>13393080320</v>
      </c>
      <c r="I1049">
        <v>855.37438599999996</v>
      </c>
      <c r="K1049">
        <f t="shared" si="32"/>
        <v>12.607889408</v>
      </c>
      <c r="L1049">
        <f t="shared" si="33"/>
        <v>859.43806099999995</v>
      </c>
    </row>
    <row r="1050" spans="1:12">
      <c r="A1050">
        <v>104800005</v>
      </c>
      <c r="B1050">
        <v>11760623616</v>
      </c>
      <c r="C1050">
        <v>862.73896000000002</v>
      </c>
      <c r="D1050">
        <v>104800003</v>
      </c>
      <c r="E1050">
        <v>12669988864</v>
      </c>
      <c r="F1050">
        <v>861.301605</v>
      </c>
      <c r="G1050">
        <v>104800002</v>
      </c>
      <c r="H1050">
        <v>13393088512</v>
      </c>
      <c r="I1050">
        <v>855.92101000000002</v>
      </c>
      <c r="K1050">
        <f t="shared" si="32"/>
        <v>12.607900330666666</v>
      </c>
      <c r="L1050">
        <f t="shared" si="33"/>
        <v>859.98719166666672</v>
      </c>
    </row>
    <row r="1051" spans="1:12">
      <c r="A1051">
        <v>104900004</v>
      </c>
      <c r="B1051">
        <v>11760668672</v>
      </c>
      <c r="C1051">
        <v>863.24255700000003</v>
      </c>
      <c r="D1051">
        <v>104900003</v>
      </c>
      <c r="E1051">
        <v>12669988864</v>
      </c>
      <c r="F1051">
        <v>861.818714</v>
      </c>
      <c r="G1051">
        <v>104900000</v>
      </c>
      <c r="H1051">
        <v>13393096704</v>
      </c>
      <c r="I1051">
        <v>856.47407399999997</v>
      </c>
      <c r="K1051">
        <f t="shared" si="32"/>
        <v>12.607918079999999</v>
      </c>
      <c r="L1051">
        <f t="shared" si="33"/>
        <v>860.51178166666671</v>
      </c>
    </row>
    <row r="1052" spans="1:12">
      <c r="A1052">
        <v>105000005</v>
      </c>
      <c r="B1052">
        <v>11760713728</v>
      </c>
      <c r="C1052">
        <v>863.79830300000003</v>
      </c>
      <c r="D1052">
        <v>105000002</v>
      </c>
      <c r="E1052">
        <v>12669988864</v>
      </c>
      <c r="F1052">
        <v>862.36899000000005</v>
      </c>
      <c r="G1052">
        <v>105000000</v>
      </c>
      <c r="H1052">
        <v>13393100800</v>
      </c>
      <c r="I1052">
        <v>857.01879699999995</v>
      </c>
      <c r="K1052">
        <f t="shared" si="32"/>
        <v>12.607934464</v>
      </c>
      <c r="L1052">
        <f t="shared" si="33"/>
        <v>861.06203000000005</v>
      </c>
    </row>
    <row r="1053" spans="1:12">
      <c r="A1053">
        <v>105100001</v>
      </c>
      <c r="B1053">
        <v>11760758784</v>
      </c>
      <c r="C1053">
        <v>864.30165</v>
      </c>
      <c r="D1053">
        <v>105100001</v>
      </c>
      <c r="E1053">
        <v>12669988864</v>
      </c>
      <c r="F1053">
        <v>862.87466900000004</v>
      </c>
      <c r="G1053">
        <v>105100003</v>
      </c>
      <c r="H1053">
        <v>13393104896</v>
      </c>
      <c r="I1053">
        <v>857.58339000000001</v>
      </c>
      <c r="K1053">
        <f t="shared" si="32"/>
        <v>12.607950848</v>
      </c>
      <c r="L1053">
        <f t="shared" si="33"/>
        <v>861.58656966666661</v>
      </c>
    </row>
    <row r="1054" spans="1:12">
      <c r="A1054">
        <v>105200002</v>
      </c>
      <c r="B1054">
        <v>11760783360</v>
      </c>
      <c r="C1054">
        <v>864.86139400000002</v>
      </c>
      <c r="D1054">
        <v>105200002</v>
      </c>
      <c r="E1054">
        <v>12669988864</v>
      </c>
      <c r="F1054">
        <v>863.43097899999998</v>
      </c>
      <c r="G1054">
        <v>105200002</v>
      </c>
      <c r="H1054">
        <v>13393125376</v>
      </c>
      <c r="I1054">
        <v>858.11306000000002</v>
      </c>
      <c r="K1054">
        <f t="shared" si="32"/>
        <v>12.607965866666666</v>
      </c>
      <c r="L1054">
        <f t="shared" si="33"/>
        <v>862.1351443333333</v>
      </c>
    </row>
    <row r="1055" spans="1:12">
      <c r="A1055">
        <v>105300003</v>
      </c>
      <c r="B1055">
        <v>11760832512</v>
      </c>
      <c r="C1055">
        <v>865.38693499999999</v>
      </c>
      <c r="D1055">
        <v>105300002</v>
      </c>
      <c r="E1055">
        <v>12669988864</v>
      </c>
      <c r="F1055">
        <v>863.93609400000003</v>
      </c>
      <c r="G1055">
        <v>105300000</v>
      </c>
      <c r="H1055">
        <v>13393145856</v>
      </c>
      <c r="I1055">
        <v>858.66503799999998</v>
      </c>
      <c r="K1055">
        <f t="shared" si="32"/>
        <v>12.607989077333334</v>
      </c>
      <c r="L1055">
        <f t="shared" si="33"/>
        <v>862.66268900000011</v>
      </c>
    </row>
    <row r="1056" spans="1:12">
      <c r="A1056">
        <v>105400002</v>
      </c>
      <c r="B1056">
        <v>11760885760</v>
      </c>
      <c r="C1056">
        <v>865.92754400000001</v>
      </c>
      <c r="D1056">
        <v>105400001</v>
      </c>
      <c r="E1056">
        <v>12669988864</v>
      </c>
      <c r="F1056">
        <v>864.50061400000004</v>
      </c>
      <c r="G1056">
        <v>105400004</v>
      </c>
      <c r="H1056">
        <v>13393158144</v>
      </c>
      <c r="I1056">
        <v>859.20638799999995</v>
      </c>
      <c r="K1056">
        <f t="shared" si="32"/>
        <v>12.608010922666667</v>
      </c>
      <c r="L1056">
        <f t="shared" si="33"/>
        <v>863.21151533333341</v>
      </c>
    </row>
    <row r="1057" spans="1:12">
      <c r="A1057">
        <v>105500000</v>
      </c>
      <c r="B1057">
        <v>11760926720</v>
      </c>
      <c r="C1057">
        <v>866.44243500000005</v>
      </c>
      <c r="D1057">
        <v>105500002</v>
      </c>
      <c r="E1057">
        <v>12669988864</v>
      </c>
      <c r="F1057">
        <v>865.00772700000005</v>
      </c>
      <c r="G1057">
        <v>105500000</v>
      </c>
      <c r="H1057">
        <v>13393272832</v>
      </c>
      <c r="I1057">
        <v>859.76780699999995</v>
      </c>
      <c r="K1057">
        <f t="shared" si="32"/>
        <v>12.608062805333335</v>
      </c>
      <c r="L1057">
        <f t="shared" si="33"/>
        <v>863.73932300000013</v>
      </c>
    </row>
    <row r="1058" spans="1:12">
      <c r="A1058">
        <v>105600004</v>
      </c>
      <c r="B1058">
        <v>11760963584</v>
      </c>
      <c r="C1058">
        <v>867.00939000000005</v>
      </c>
      <c r="D1058">
        <v>105600003</v>
      </c>
      <c r="E1058">
        <v>12669988864</v>
      </c>
      <c r="F1058">
        <v>865.54771000000005</v>
      </c>
      <c r="G1058">
        <v>105600002</v>
      </c>
      <c r="H1058">
        <v>13393293312</v>
      </c>
      <c r="I1058">
        <v>860.30827099999999</v>
      </c>
      <c r="K1058">
        <f t="shared" si="32"/>
        <v>12.60808192</v>
      </c>
      <c r="L1058">
        <f t="shared" si="33"/>
        <v>864.28845699999999</v>
      </c>
    </row>
    <row r="1059" spans="1:12">
      <c r="A1059">
        <v>105700003</v>
      </c>
      <c r="B1059">
        <v>11761000448</v>
      </c>
      <c r="C1059">
        <v>867.56450500000005</v>
      </c>
      <c r="D1059">
        <v>105700002</v>
      </c>
      <c r="E1059">
        <v>12669988864</v>
      </c>
      <c r="F1059">
        <v>866.07531800000004</v>
      </c>
      <c r="G1059">
        <v>105700005</v>
      </c>
      <c r="H1059">
        <v>13393293312</v>
      </c>
      <c r="I1059">
        <v>860.88099</v>
      </c>
      <c r="K1059">
        <f t="shared" si="32"/>
        <v>12.608094208000001</v>
      </c>
      <c r="L1059">
        <f t="shared" si="33"/>
        <v>864.84027100000003</v>
      </c>
    </row>
    <row r="1060" spans="1:12">
      <c r="A1060">
        <v>105800000</v>
      </c>
      <c r="B1060">
        <v>11761070080</v>
      </c>
      <c r="C1060">
        <v>868.08777599999996</v>
      </c>
      <c r="D1060">
        <v>105800000</v>
      </c>
      <c r="E1060">
        <v>12669988864</v>
      </c>
      <c r="F1060">
        <v>866.63068199999998</v>
      </c>
      <c r="G1060">
        <v>105800005</v>
      </c>
      <c r="H1060">
        <v>13393309696</v>
      </c>
      <c r="I1060">
        <v>861.45263899999998</v>
      </c>
      <c r="K1060">
        <f t="shared" si="32"/>
        <v>12.60812288</v>
      </c>
      <c r="L1060">
        <f t="shared" si="33"/>
        <v>865.39036566666664</v>
      </c>
    </row>
    <row r="1061" spans="1:12">
      <c r="A1061">
        <v>105900001</v>
      </c>
      <c r="B1061">
        <v>11761143808</v>
      </c>
      <c r="C1061">
        <v>868.65322400000002</v>
      </c>
      <c r="D1061">
        <v>105900002</v>
      </c>
      <c r="E1061">
        <v>12669988864</v>
      </c>
      <c r="F1061">
        <v>867.133467</v>
      </c>
      <c r="G1061">
        <v>105900004</v>
      </c>
      <c r="H1061">
        <v>13393334272</v>
      </c>
      <c r="I1061">
        <v>861.99918500000001</v>
      </c>
      <c r="K1061">
        <f t="shared" si="32"/>
        <v>12.608155648</v>
      </c>
      <c r="L1061">
        <f t="shared" si="33"/>
        <v>865.92862533333334</v>
      </c>
    </row>
    <row r="1062" spans="1:12">
      <c r="A1062">
        <v>106000002</v>
      </c>
      <c r="B1062">
        <v>11761180672</v>
      </c>
      <c r="C1062">
        <v>869.24805600000002</v>
      </c>
      <c r="D1062">
        <v>106000002</v>
      </c>
      <c r="E1062">
        <v>12669992960</v>
      </c>
      <c r="F1062">
        <v>867.68709899999999</v>
      </c>
      <c r="G1062">
        <v>106000002</v>
      </c>
      <c r="H1062">
        <v>13393338368</v>
      </c>
      <c r="I1062">
        <v>862.55186300000003</v>
      </c>
      <c r="K1062">
        <f t="shared" si="32"/>
        <v>12.608170666666666</v>
      </c>
      <c r="L1062">
        <f t="shared" si="33"/>
        <v>866.49567266666679</v>
      </c>
    </row>
    <row r="1063" spans="1:12">
      <c r="A1063">
        <v>106100003</v>
      </c>
      <c r="B1063">
        <v>11761221632</v>
      </c>
      <c r="C1063">
        <v>869.82914400000004</v>
      </c>
      <c r="D1063">
        <v>106100000</v>
      </c>
      <c r="E1063">
        <v>12669992960</v>
      </c>
      <c r="F1063">
        <v>868.17753800000003</v>
      </c>
      <c r="G1063">
        <v>106100001</v>
      </c>
      <c r="H1063">
        <v>13393354752</v>
      </c>
      <c r="I1063">
        <v>863.09524699999997</v>
      </c>
      <c r="K1063">
        <f t="shared" si="32"/>
        <v>12.608189781333333</v>
      </c>
      <c r="L1063">
        <f t="shared" si="33"/>
        <v>867.0339763333335</v>
      </c>
    </row>
    <row r="1064" spans="1:12">
      <c r="A1064">
        <v>106200000</v>
      </c>
      <c r="B1064">
        <v>11761283072</v>
      </c>
      <c r="C1064">
        <v>870.37947299999996</v>
      </c>
      <c r="D1064">
        <v>106200002</v>
      </c>
      <c r="E1064">
        <v>12669992960</v>
      </c>
      <c r="F1064">
        <v>868.73721399999999</v>
      </c>
      <c r="G1064">
        <v>106200005</v>
      </c>
      <c r="H1064">
        <v>13393375232</v>
      </c>
      <c r="I1064">
        <v>863.65236700000003</v>
      </c>
      <c r="K1064">
        <f t="shared" si="32"/>
        <v>12.608217088</v>
      </c>
      <c r="L1064">
        <f t="shared" si="33"/>
        <v>867.58968466666659</v>
      </c>
    </row>
    <row r="1065" spans="1:12">
      <c r="A1065">
        <v>106300002</v>
      </c>
      <c r="B1065">
        <v>11761303552</v>
      </c>
      <c r="C1065">
        <v>870.94837199999995</v>
      </c>
      <c r="D1065">
        <v>106300003</v>
      </c>
      <c r="E1065">
        <v>12669992960</v>
      </c>
      <c r="F1065">
        <v>869.23519599999997</v>
      </c>
      <c r="G1065">
        <v>106300003</v>
      </c>
      <c r="H1065">
        <v>13393408000</v>
      </c>
      <c r="I1065">
        <v>864.21178299999997</v>
      </c>
      <c r="K1065">
        <f t="shared" si="32"/>
        <v>12.608234837333335</v>
      </c>
      <c r="L1065">
        <f t="shared" si="33"/>
        <v>868.13178366666671</v>
      </c>
    </row>
    <row r="1066" spans="1:12">
      <c r="A1066">
        <v>106400002</v>
      </c>
      <c r="B1066">
        <v>11761352704</v>
      </c>
      <c r="C1066">
        <v>871.51795600000003</v>
      </c>
      <c r="D1066">
        <v>106400002</v>
      </c>
      <c r="E1066">
        <v>12669992960</v>
      </c>
      <c r="F1066">
        <v>869.80071499999997</v>
      </c>
      <c r="G1066">
        <v>106400002</v>
      </c>
      <c r="H1066">
        <v>13393412096</v>
      </c>
      <c r="I1066">
        <v>864.75322000000006</v>
      </c>
      <c r="K1066">
        <f t="shared" si="32"/>
        <v>12.608252586666666</v>
      </c>
      <c r="L1066">
        <f t="shared" si="33"/>
        <v>868.69063033333339</v>
      </c>
    </row>
    <row r="1067" spans="1:12">
      <c r="A1067">
        <v>106500002</v>
      </c>
      <c r="B1067">
        <v>11761389568</v>
      </c>
      <c r="C1067">
        <v>872.08660099999997</v>
      </c>
      <c r="D1067">
        <v>106500003</v>
      </c>
      <c r="E1067">
        <v>12669992960</v>
      </c>
      <c r="F1067">
        <v>870.30167400000005</v>
      </c>
      <c r="G1067">
        <v>106500001</v>
      </c>
      <c r="H1067">
        <v>13393457152</v>
      </c>
      <c r="I1067">
        <v>865.31311600000004</v>
      </c>
      <c r="K1067">
        <f t="shared" si="32"/>
        <v>12.608279893333334</v>
      </c>
      <c r="L1067">
        <f t="shared" si="33"/>
        <v>869.23379699999998</v>
      </c>
    </row>
    <row r="1068" spans="1:12">
      <c r="A1068">
        <v>106600002</v>
      </c>
      <c r="B1068">
        <v>11761442816</v>
      </c>
      <c r="C1068">
        <v>872.66679899999997</v>
      </c>
      <c r="D1068">
        <v>106600002</v>
      </c>
      <c r="E1068">
        <v>12669992960</v>
      </c>
      <c r="F1068">
        <v>870.87530500000003</v>
      </c>
      <c r="G1068">
        <v>106600000</v>
      </c>
      <c r="H1068">
        <v>13393465344</v>
      </c>
      <c r="I1068">
        <v>865.86210500000004</v>
      </c>
      <c r="K1068">
        <f t="shared" si="32"/>
        <v>12.608300373333334</v>
      </c>
      <c r="L1068">
        <f t="shared" si="33"/>
        <v>869.80140300000005</v>
      </c>
    </row>
    <row r="1069" spans="1:12">
      <c r="A1069">
        <v>106700003</v>
      </c>
      <c r="B1069">
        <v>11761508352</v>
      </c>
      <c r="C1069">
        <v>873.22858099999996</v>
      </c>
      <c r="D1069">
        <v>106700003</v>
      </c>
      <c r="E1069">
        <v>12669992960</v>
      </c>
      <c r="F1069">
        <v>871.40364599999998</v>
      </c>
      <c r="G1069">
        <v>106700000</v>
      </c>
      <c r="H1069">
        <v>13393473536</v>
      </c>
      <c r="I1069">
        <v>866.43477199999995</v>
      </c>
      <c r="K1069">
        <f t="shared" si="32"/>
        <v>12.608324949333333</v>
      </c>
      <c r="L1069">
        <f t="shared" si="33"/>
        <v>870.35566633333337</v>
      </c>
    </row>
    <row r="1070" spans="1:12">
      <c r="A1070">
        <v>106800002</v>
      </c>
      <c r="B1070">
        <v>11761643520</v>
      </c>
      <c r="C1070">
        <v>873.81908699999997</v>
      </c>
      <c r="D1070">
        <v>106800003</v>
      </c>
      <c r="E1070">
        <v>12669992960</v>
      </c>
      <c r="F1070">
        <v>872.00288499999999</v>
      </c>
      <c r="G1070">
        <v>106800003</v>
      </c>
      <c r="H1070">
        <v>13393498112</v>
      </c>
      <c r="I1070">
        <v>866.96652200000005</v>
      </c>
      <c r="K1070">
        <f t="shared" si="32"/>
        <v>12.608378197333334</v>
      </c>
      <c r="L1070">
        <f t="shared" si="33"/>
        <v>870.92949799999997</v>
      </c>
    </row>
    <row r="1071" spans="1:12">
      <c r="A1071">
        <v>106900003</v>
      </c>
      <c r="B1071">
        <v>11761713152</v>
      </c>
      <c r="C1071">
        <v>874.383689</v>
      </c>
      <c r="D1071">
        <v>106900001</v>
      </c>
      <c r="E1071">
        <v>12669992960</v>
      </c>
      <c r="F1071">
        <v>872.54688199999998</v>
      </c>
      <c r="G1071">
        <v>106900004</v>
      </c>
      <c r="H1071">
        <v>13393502208</v>
      </c>
      <c r="I1071">
        <v>867.53250200000002</v>
      </c>
      <c r="K1071">
        <f t="shared" si="32"/>
        <v>12.608402773333333</v>
      </c>
      <c r="L1071">
        <f t="shared" si="33"/>
        <v>871.48769099999993</v>
      </c>
    </row>
    <row r="1072" spans="1:12">
      <c r="A1072">
        <v>107000003</v>
      </c>
      <c r="B1072">
        <v>11761758208</v>
      </c>
      <c r="C1072">
        <v>874.97033399999998</v>
      </c>
      <c r="D1072">
        <v>107000000</v>
      </c>
      <c r="E1072">
        <v>12669992960</v>
      </c>
      <c r="F1072">
        <v>873.16075599999999</v>
      </c>
      <c r="G1072">
        <v>107000001</v>
      </c>
      <c r="H1072">
        <v>13393510400</v>
      </c>
      <c r="I1072">
        <v>868.07271200000002</v>
      </c>
      <c r="K1072">
        <f t="shared" si="32"/>
        <v>12.608420522666666</v>
      </c>
      <c r="L1072">
        <f t="shared" si="33"/>
        <v>872.06793400000004</v>
      </c>
    </row>
    <row r="1073" spans="1:12">
      <c r="A1073">
        <v>107100004</v>
      </c>
      <c r="B1073">
        <v>11761852416</v>
      </c>
      <c r="C1073">
        <v>875.51710000000003</v>
      </c>
      <c r="D1073">
        <v>107100002</v>
      </c>
      <c r="E1073">
        <v>12669992960</v>
      </c>
      <c r="F1073">
        <v>873.72684500000003</v>
      </c>
      <c r="G1073">
        <v>107100002</v>
      </c>
      <c r="H1073">
        <v>13393526784</v>
      </c>
      <c r="I1073">
        <v>868.64184999999998</v>
      </c>
      <c r="K1073">
        <f t="shared" si="32"/>
        <v>12.608457386666666</v>
      </c>
      <c r="L1073">
        <f t="shared" si="33"/>
        <v>872.62859833333334</v>
      </c>
    </row>
    <row r="1074" spans="1:12">
      <c r="A1074">
        <v>107200000</v>
      </c>
      <c r="B1074">
        <v>11761885184</v>
      </c>
      <c r="C1074">
        <v>876.07974000000002</v>
      </c>
      <c r="D1074">
        <v>107200000</v>
      </c>
      <c r="E1074">
        <v>12669992960</v>
      </c>
      <c r="F1074">
        <v>874.32050900000002</v>
      </c>
      <c r="G1074">
        <v>107200003</v>
      </c>
      <c r="H1074">
        <v>13393530880</v>
      </c>
      <c r="I1074">
        <v>869.20440099999996</v>
      </c>
      <c r="K1074">
        <f t="shared" si="32"/>
        <v>12.608469674666667</v>
      </c>
      <c r="L1074">
        <f t="shared" si="33"/>
        <v>873.20155000000011</v>
      </c>
    </row>
    <row r="1075" spans="1:12">
      <c r="A1075">
        <v>107300002</v>
      </c>
      <c r="B1075">
        <v>11761922048</v>
      </c>
      <c r="C1075">
        <v>876.67904899999996</v>
      </c>
      <c r="D1075">
        <v>107300002</v>
      </c>
      <c r="E1075">
        <v>12669992960</v>
      </c>
      <c r="F1075">
        <v>874.85848599999997</v>
      </c>
      <c r="G1075">
        <v>107300003</v>
      </c>
      <c r="H1075">
        <v>13393534976</v>
      </c>
      <c r="I1075">
        <v>869.78662699999995</v>
      </c>
      <c r="K1075">
        <f t="shared" si="32"/>
        <v>12.608483328</v>
      </c>
      <c r="L1075">
        <f t="shared" si="33"/>
        <v>873.77472066666667</v>
      </c>
    </row>
    <row r="1076" spans="1:12">
      <c r="A1076">
        <v>107400000</v>
      </c>
      <c r="B1076">
        <v>11761958912</v>
      </c>
      <c r="C1076">
        <v>877.24394700000005</v>
      </c>
      <c r="D1076">
        <v>107400001</v>
      </c>
      <c r="E1076">
        <v>12669992960</v>
      </c>
      <c r="F1076">
        <v>875.44606999999996</v>
      </c>
      <c r="G1076">
        <v>107400001</v>
      </c>
      <c r="H1076">
        <v>13393534976</v>
      </c>
      <c r="I1076">
        <v>870.32951400000002</v>
      </c>
      <c r="K1076">
        <f t="shared" si="32"/>
        <v>12.608495616000001</v>
      </c>
      <c r="L1076">
        <f t="shared" si="33"/>
        <v>874.33984366666664</v>
      </c>
    </row>
    <row r="1077" spans="1:12">
      <c r="A1077">
        <v>107500004</v>
      </c>
      <c r="B1077">
        <v>11762053120</v>
      </c>
      <c r="C1077">
        <v>877.83084799999995</v>
      </c>
      <c r="D1077">
        <v>107500001</v>
      </c>
      <c r="E1077">
        <v>12669992960</v>
      </c>
      <c r="F1077">
        <v>875.98115700000005</v>
      </c>
      <c r="G1077">
        <v>107500002</v>
      </c>
      <c r="H1077">
        <v>13393534976</v>
      </c>
      <c r="I1077">
        <v>870.91457000000003</v>
      </c>
      <c r="K1077">
        <f t="shared" si="32"/>
        <v>12.608527018666667</v>
      </c>
      <c r="L1077">
        <f t="shared" si="33"/>
        <v>874.90885833333334</v>
      </c>
    </row>
    <row r="1078" spans="1:12">
      <c r="A1078">
        <v>107600000</v>
      </c>
      <c r="B1078">
        <v>11762077696</v>
      </c>
      <c r="C1078">
        <v>878.39673800000003</v>
      </c>
      <c r="D1078">
        <v>107600004</v>
      </c>
      <c r="E1078">
        <v>12669992960</v>
      </c>
      <c r="F1078">
        <v>876.55545099999995</v>
      </c>
      <c r="G1078">
        <v>107600002</v>
      </c>
      <c r="H1078">
        <v>13393534976</v>
      </c>
      <c r="I1078">
        <v>871.43196599999999</v>
      </c>
      <c r="K1078">
        <f t="shared" si="32"/>
        <v>12.608535210666666</v>
      </c>
      <c r="L1078">
        <f t="shared" si="33"/>
        <v>875.46138500000006</v>
      </c>
    </row>
    <row r="1079" spans="1:12">
      <c r="A1079">
        <v>107700001</v>
      </c>
      <c r="B1079">
        <v>11762151424</v>
      </c>
      <c r="C1079">
        <v>878.98210200000005</v>
      </c>
      <c r="D1079">
        <v>107700002</v>
      </c>
      <c r="E1079">
        <v>12669992960</v>
      </c>
      <c r="F1079">
        <v>877.10372199999995</v>
      </c>
      <c r="G1079">
        <v>107700002</v>
      </c>
      <c r="H1079">
        <v>13393534976</v>
      </c>
      <c r="I1079">
        <v>871.99264300000004</v>
      </c>
      <c r="K1079">
        <f t="shared" si="32"/>
        <v>12.608559786666666</v>
      </c>
      <c r="L1079">
        <f t="shared" si="33"/>
        <v>876.0261556666668</v>
      </c>
    </row>
    <row r="1080" spans="1:12">
      <c r="A1080">
        <v>107800002</v>
      </c>
      <c r="B1080">
        <v>11762253824</v>
      </c>
      <c r="C1080">
        <v>879.56278299999997</v>
      </c>
      <c r="D1080">
        <v>107800004</v>
      </c>
      <c r="E1080">
        <v>12669992960</v>
      </c>
      <c r="F1080">
        <v>877.68305199999998</v>
      </c>
      <c r="G1080">
        <v>107800002</v>
      </c>
      <c r="H1080">
        <v>13393575936</v>
      </c>
      <c r="I1080">
        <v>872.51895100000002</v>
      </c>
      <c r="K1080">
        <f t="shared" si="32"/>
        <v>12.608607573333334</v>
      </c>
      <c r="L1080">
        <f t="shared" si="33"/>
        <v>876.58826199999987</v>
      </c>
    </row>
    <row r="1081" spans="1:12">
      <c r="A1081">
        <v>107900000</v>
      </c>
      <c r="B1081">
        <v>11762327552</v>
      </c>
      <c r="C1081">
        <v>880.14983400000006</v>
      </c>
      <c r="D1081">
        <v>107900002</v>
      </c>
      <c r="E1081">
        <v>12669992960</v>
      </c>
      <c r="F1081">
        <v>878.19130600000005</v>
      </c>
      <c r="G1081">
        <v>107900001</v>
      </c>
      <c r="H1081">
        <v>13393584128</v>
      </c>
      <c r="I1081">
        <v>873.08519200000001</v>
      </c>
      <c r="K1081">
        <f t="shared" si="32"/>
        <v>12.60863488</v>
      </c>
      <c r="L1081">
        <f t="shared" si="33"/>
        <v>877.14211066666667</v>
      </c>
    </row>
    <row r="1082" spans="1:12">
      <c r="A1082">
        <v>108000002</v>
      </c>
      <c r="B1082">
        <v>11762429952</v>
      </c>
      <c r="C1082">
        <v>880.71632999999997</v>
      </c>
      <c r="D1082">
        <v>108000000</v>
      </c>
      <c r="E1082">
        <v>12669992960</v>
      </c>
      <c r="F1082">
        <v>878.74435600000004</v>
      </c>
      <c r="G1082">
        <v>108000004</v>
      </c>
      <c r="H1082">
        <v>13393592320</v>
      </c>
      <c r="I1082">
        <v>873.61295099999995</v>
      </c>
      <c r="K1082">
        <f t="shared" si="32"/>
        <v>12.608671744</v>
      </c>
      <c r="L1082">
        <f t="shared" si="33"/>
        <v>877.69121233333328</v>
      </c>
    </row>
    <row r="1083" spans="1:12">
      <c r="A1083">
        <v>108100000</v>
      </c>
      <c r="B1083">
        <v>11762466816</v>
      </c>
      <c r="C1083">
        <v>881.30187100000001</v>
      </c>
      <c r="D1083">
        <v>108100001</v>
      </c>
      <c r="E1083">
        <v>12669992960</v>
      </c>
      <c r="F1083">
        <v>879.25024699999994</v>
      </c>
      <c r="G1083">
        <v>108100003</v>
      </c>
      <c r="H1083">
        <v>13393620992</v>
      </c>
      <c r="I1083">
        <v>874.17124100000001</v>
      </c>
      <c r="K1083">
        <f t="shared" si="32"/>
        <v>12.608693589333335</v>
      </c>
      <c r="L1083">
        <f t="shared" si="33"/>
        <v>878.24111966666669</v>
      </c>
    </row>
    <row r="1084" spans="1:12">
      <c r="A1084">
        <v>108200000</v>
      </c>
      <c r="B1084">
        <v>11762487296</v>
      </c>
      <c r="C1084">
        <v>881.90238899999997</v>
      </c>
      <c r="D1084">
        <v>108200003</v>
      </c>
      <c r="E1084">
        <v>12669992960</v>
      </c>
      <c r="F1084">
        <v>879.80630199999996</v>
      </c>
      <c r="G1084">
        <v>108200002</v>
      </c>
      <c r="H1084">
        <v>13393629184</v>
      </c>
      <c r="I1084">
        <v>874.71608100000003</v>
      </c>
      <c r="K1084">
        <f t="shared" si="32"/>
        <v>12.608703146666667</v>
      </c>
      <c r="L1084">
        <f t="shared" si="33"/>
        <v>878.80825733333324</v>
      </c>
    </row>
    <row r="1085" spans="1:12">
      <c r="A1085">
        <v>108300003</v>
      </c>
      <c r="B1085">
        <v>11762536448</v>
      </c>
      <c r="C1085">
        <v>882.47128999999995</v>
      </c>
      <c r="D1085">
        <v>108300002</v>
      </c>
      <c r="E1085">
        <v>12669992960</v>
      </c>
      <c r="F1085">
        <v>880.313175</v>
      </c>
      <c r="G1085">
        <v>108300002</v>
      </c>
      <c r="H1085">
        <v>13393637376</v>
      </c>
      <c r="I1085">
        <v>875.277964</v>
      </c>
      <c r="K1085">
        <f t="shared" si="32"/>
        <v>12.608722261333334</v>
      </c>
      <c r="L1085">
        <f t="shared" si="33"/>
        <v>879.35414300000002</v>
      </c>
    </row>
    <row r="1086" spans="1:12">
      <c r="A1086">
        <v>108400004</v>
      </c>
      <c r="B1086">
        <v>11762569216</v>
      </c>
      <c r="C1086">
        <v>883.05536700000005</v>
      </c>
      <c r="D1086">
        <v>108400000</v>
      </c>
      <c r="E1086">
        <v>12669992960</v>
      </c>
      <c r="F1086">
        <v>880.85854600000005</v>
      </c>
      <c r="G1086">
        <v>108400001</v>
      </c>
      <c r="H1086">
        <v>13393641472</v>
      </c>
      <c r="I1086">
        <v>875.815381</v>
      </c>
      <c r="K1086">
        <f t="shared" si="32"/>
        <v>12.608734549333334</v>
      </c>
      <c r="L1086">
        <f t="shared" si="33"/>
        <v>879.90976466666677</v>
      </c>
    </row>
    <row r="1087" spans="1:12">
      <c r="A1087">
        <v>108500001</v>
      </c>
      <c r="B1087">
        <v>11762651136</v>
      </c>
      <c r="C1087">
        <v>883.61526400000002</v>
      </c>
      <c r="D1087">
        <v>108500001</v>
      </c>
      <c r="E1087">
        <v>12669992960</v>
      </c>
      <c r="F1087">
        <v>881.37739899999997</v>
      </c>
      <c r="G1087">
        <v>108500001</v>
      </c>
      <c r="H1087">
        <v>13393657856</v>
      </c>
      <c r="I1087">
        <v>876.37527899999998</v>
      </c>
      <c r="K1087">
        <f t="shared" si="32"/>
        <v>12.608767317333333</v>
      </c>
      <c r="L1087">
        <f t="shared" si="33"/>
        <v>880.45598066666662</v>
      </c>
    </row>
    <row r="1088" spans="1:12">
      <c r="A1088">
        <v>108600002</v>
      </c>
      <c r="B1088">
        <v>11762724864</v>
      </c>
      <c r="C1088">
        <v>884.17456900000002</v>
      </c>
      <c r="D1088">
        <v>108600002</v>
      </c>
      <c r="E1088">
        <v>12669992960</v>
      </c>
      <c r="F1088">
        <v>881.91913999999997</v>
      </c>
      <c r="G1088">
        <v>108600004</v>
      </c>
      <c r="H1088">
        <v>13393657856</v>
      </c>
      <c r="I1088">
        <v>876.93671700000004</v>
      </c>
      <c r="K1088">
        <f t="shared" si="32"/>
        <v>12.608791893333334</v>
      </c>
      <c r="L1088">
        <f t="shared" si="33"/>
        <v>881.01014200000009</v>
      </c>
    </row>
    <row r="1089" spans="1:12">
      <c r="A1089">
        <v>108700002</v>
      </c>
      <c r="B1089">
        <v>11762749440</v>
      </c>
      <c r="C1089">
        <v>884.76808600000004</v>
      </c>
      <c r="D1089">
        <v>108700001</v>
      </c>
      <c r="E1089">
        <v>12669992960</v>
      </c>
      <c r="F1089">
        <v>882.474153</v>
      </c>
      <c r="G1089">
        <v>108700001</v>
      </c>
      <c r="H1089">
        <v>13393666048</v>
      </c>
      <c r="I1089">
        <v>877.52490699999998</v>
      </c>
      <c r="K1089">
        <f t="shared" si="32"/>
        <v>12.608802816000001</v>
      </c>
      <c r="L1089">
        <f t="shared" si="33"/>
        <v>881.58904866666671</v>
      </c>
    </row>
    <row r="1090" spans="1:12">
      <c r="A1090">
        <v>108800005</v>
      </c>
      <c r="B1090">
        <v>11762778112</v>
      </c>
      <c r="C1090">
        <v>885.34759399999996</v>
      </c>
      <c r="D1090">
        <v>108800003</v>
      </c>
      <c r="E1090">
        <v>12669992960</v>
      </c>
      <c r="F1090">
        <v>883.00896899999998</v>
      </c>
      <c r="G1090">
        <v>108800001</v>
      </c>
      <c r="H1090">
        <v>13393682432</v>
      </c>
      <c r="I1090">
        <v>878.07088399999998</v>
      </c>
      <c r="K1090">
        <f t="shared" si="32"/>
        <v>12.608817834666667</v>
      </c>
      <c r="L1090">
        <f t="shared" si="33"/>
        <v>882.14248233333331</v>
      </c>
    </row>
    <row r="1091" spans="1:12">
      <c r="A1091">
        <v>108900003</v>
      </c>
      <c r="B1091">
        <v>11762847744</v>
      </c>
      <c r="C1091">
        <v>885.88022899999999</v>
      </c>
      <c r="D1091">
        <v>108900002</v>
      </c>
      <c r="E1091">
        <v>12669992960</v>
      </c>
      <c r="F1091">
        <v>883.53472199999999</v>
      </c>
      <c r="G1091">
        <v>108900000</v>
      </c>
      <c r="H1091">
        <v>13393747968</v>
      </c>
      <c r="I1091">
        <v>878.60905000000002</v>
      </c>
      <c r="K1091">
        <f t="shared" si="32"/>
        <v>12.608862890666666</v>
      </c>
      <c r="L1091">
        <f t="shared" si="33"/>
        <v>882.67466699999989</v>
      </c>
    </row>
    <row r="1092" spans="1:12">
      <c r="A1092">
        <v>109000000</v>
      </c>
      <c r="B1092">
        <v>11762892800</v>
      </c>
      <c r="C1092">
        <v>886.459249</v>
      </c>
      <c r="D1092">
        <v>109000002</v>
      </c>
      <c r="E1092">
        <v>12669992960</v>
      </c>
      <c r="F1092">
        <v>884.06833200000005</v>
      </c>
      <c r="G1092">
        <v>109000001</v>
      </c>
      <c r="H1092">
        <v>13393747968</v>
      </c>
      <c r="I1092">
        <v>879.17080799999997</v>
      </c>
      <c r="K1092">
        <f t="shared" ref="K1092:K1155" si="34">AVERAGE(B1092,E1092,H1092)/1000000000</f>
        <v>12.608877909333334</v>
      </c>
      <c r="L1092">
        <f t="shared" ref="L1092:L1155" si="35">AVERAGE(C1092,F1092,I1092)</f>
        <v>883.23279633333334</v>
      </c>
    </row>
    <row r="1093" spans="1:12">
      <c r="A1093">
        <v>109100002</v>
      </c>
      <c r="B1093">
        <v>11762933760</v>
      </c>
      <c r="C1093">
        <v>886.99639300000001</v>
      </c>
      <c r="D1093">
        <v>109100001</v>
      </c>
      <c r="E1093">
        <v>12669997056</v>
      </c>
      <c r="F1093">
        <v>884.60799699999995</v>
      </c>
      <c r="G1093">
        <v>109100003</v>
      </c>
      <c r="H1093">
        <v>13393756160</v>
      </c>
      <c r="I1093">
        <v>879.70224499999995</v>
      </c>
      <c r="K1093">
        <f t="shared" si="34"/>
        <v>12.608895658666667</v>
      </c>
      <c r="L1093">
        <f t="shared" si="35"/>
        <v>883.7688783333333</v>
      </c>
    </row>
    <row r="1094" spans="1:12">
      <c r="A1094">
        <v>109200001</v>
      </c>
      <c r="B1094">
        <v>11763019776</v>
      </c>
      <c r="C1094">
        <v>887.60155999999995</v>
      </c>
      <c r="D1094">
        <v>109200001</v>
      </c>
      <c r="E1094">
        <v>12669997056</v>
      </c>
      <c r="F1094">
        <v>885.12169800000004</v>
      </c>
      <c r="G1094">
        <v>109200002</v>
      </c>
      <c r="H1094">
        <v>13393768448</v>
      </c>
      <c r="I1094">
        <v>880.27257799999995</v>
      </c>
      <c r="K1094">
        <f t="shared" si="34"/>
        <v>12.608928426666665</v>
      </c>
      <c r="L1094">
        <f t="shared" si="35"/>
        <v>884.33194533333335</v>
      </c>
    </row>
    <row r="1095" spans="1:12">
      <c r="A1095">
        <v>109300003</v>
      </c>
      <c r="B1095">
        <v>11763101696</v>
      </c>
      <c r="C1095">
        <v>888.14163699999995</v>
      </c>
      <c r="D1095">
        <v>109300002</v>
      </c>
      <c r="E1095">
        <v>12669997056</v>
      </c>
      <c r="F1095">
        <v>885.66904</v>
      </c>
      <c r="G1095">
        <v>109300000</v>
      </c>
      <c r="H1095">
        <v>13393788928</v>
      </c>
      <c r="I1095">
        <v>880.80492900000002</v>
      </c>
      <c r="K1095">
        <f t="shared" si="34"/>
        <v>12.60896256</v>
      </c>
      <c r="L1095">
        <f t="shared" si="35"/>
        <v>884.87186866666661</v>
      </c>
    </row>
    <row r="1096" spans="1:12">
      <c r="A1096">
        <v>109400002</v>
      </c>
      <c r="B1096">
        <v>11763167232</v>
      </c>
      <c r="C1096">
        <v>888.73152900000002</v>
      </c>
      <c r="D1096">
        <v>109400002</v>
      </c>
      <c r="E1096">
        <v>12669997056</v>
      </c>
      <c r="F1096">
        <v>886.18523100000004</v>
      </c>
      <c r="G1096">
        <v>109400001</v>
      </c>
      <c r="H1096">
        <v>13393805312</v>
      </c>
      <c r="I1096">
        <v>881.38010299999996</v>
      </c>
      <c r="K1096">
        <f t="shared" si="34"/>
        <v>12.608989866666667</v>
      </c>
      <c r="L1096">
        <f t="shared" si="35"/>
        <v>885.43228766666664</v>
      </c>
    </row>
    <row r="1097" spans="1:12">
      <c r="A1097">
        <v>109500001</v>
      </c>
      <c r="B1097">
        <v>11763236864</v>
      </c>
      <c r="C1097">
        <v>889.26967400000001</v>
      </c>
      <c r="D1097">
        <v>109500002</v>
      </c>
      <c r="E1097">
        <v>12669997056</v>
      </c>
      <c r="F1097">
        <v>886.71228900000006</v>
      </c>
      <c r="G1097">
        <v>109500002</v>
      </c>
      <c r="H1097">
        <v>13393817600</v>
      </c>
      <c r="I1097">
        <v>881.92279199999996</v>
      </c>
      <c r="K1097">
        <f t="shared" si="34"/>
        <v>12.609017173333333</v>
      </c>
      <c r="L1097">
        <f t="shared" si="35"/>
        <v>885.96825166666667</v>
      </c>
    </row>
    <row r="1098" spans="1:12">
      <c r="A1098">
        <v>109600000</v>
      </c>
      <c r="B1098">
        <v>11763380224</v>
      </c>
      <c r="C1098">
        <v>889.85478699999999</v>
      </c>
      <c r="D1098">
        <v>109600005</v>
      </c>
      <c r="E1098">
        <v>12669997056</v>
      </c>
      <c r="F1098">
        <v>887.23437899999999</v>
      </c>
      <c r="G1098">
        <v>109600003</v>
      </c>
      <c r="H1098">
        <v>13393825792</v>
      </c>
      <c r="I1098">
        <v>882.50086099999999</v>
      </c>
      <c r="K1098">
        <f t="shared" si="34"/>
        <v>12.609067690666667</v>
      </c>
      <c r="L1098">
        <f t="shared" si="35"/>
        <v>886.53000900000006</v>
      </c>
    </row>
    <row r="1099" spans="1:12">
      <c r="A1099">
        <v>109700002</v>
      </c>
      <c r="B1099">
        <v>11763425280</v>
      </c>
      <c r="C1099">
        <v>890.38155400000005</v>
      </c>
      <c r="D1099">
        <v>109700001</v>
      </c>
      <c r="E1099">
        <v>12669997056</v>
      </c>
      <c r="F1099">
        <v>887.76814100000001</v>
      </c>
      <c r="G1099">
        <v>109700001</v>
      </c>
      <c r="H1099">
        <v>13393854464</v>
      </c>
      <c r="I1099">
        <v>883.04880000000003</v>
      </c>
      <c r="K1099">
        <f t="shared" si="34"/>
        <v>12.609092266666666</v>
      </c>
      <c r="L1099">
        <f t="shared" si="35"/>
        <v>887.06616500000007</v>
      </c>
    </row>
    <row r="1100" spans="1:12">
      <c r="A1100">
        <v>109800003</v>
      </c>
      <c r="B1100">
        <v>11763466240</v>
      </c>
      <c r="C1100">
        <v>890.96180100000004</v>
      </c>
      <c r="D1100">
        <v>109800002</v>
      </c>
      <c r="E1100">
        <v>12669997056</v>
      </c>
      <c r="F1100">
        <v>888.27774499999998</v>
      </c>
      <c r="G1100">
        <v>109800002</v>
      </c>
      <c r="H1100">
        <v>13393891328</v>
      </c>
      <c r="I1100">
        <v>883.61370899999997</v>
      </c>
      <c r="K1100">
        <f t="shared" si="34"/>
        <v>12.609118208</v>
      </c>
      <c r="L1100">
        <f t="shared" si="35"/>
        <v>887.61775166666666</v>
      </c>
    </row>
    <row r="1101" spans="1:12">
      <c r="A1101">
        <v>109900002</v>
      </c>
      <c r="B1101">
        <v>11763527680</v>
      </c>
      <c r="C1101">
        <v>891.49153100000001</v>
      </c>
      <c r="D1101">
        <v>109900003</v>
      </c>
      <c r="E1101">
        <v>12669997056</v>
      </c>
      <c r="F1101">
        <v>888.82802000000004</v>
      </c>
      <c r="G1101">
        <v>109900001</v>
      </c>
      <c r="H1101">
        <v>13393899520</v>
      </c>
      <c r="I1101">
        <v>884.13833499999998</v>
      </c>
      <c r="K1101">
        <f t="shared" si="34"/>
        <v>12.609141418666667</v>
      </c>
      <c r="L1101">
        <f t="shared" si="35"/>
        <v>888.15262866666671</v>
      </c>
    </row>
    <row r="1102" spans="1:12">
      <c r="A1102">
        <v>110000001</v>
      </c>
      <c r="B1102">
        <v>11763589120</v>
      </c>
      <c r="C1102">
        <v>892.060472</v>
      </c>
      <c r="D1102">
        <v>110000000</v>
      </c>
      <c r="E1102">
        <v>12669997056</v>
      </c>
      <c r="F1102">
        <v>889.37462400000004</v>
      </c>
      <c r="G1102">
        <v>110000002</v>
      </c>
      <c r="H1102">
        <v>13393920000</v>
      </c>
      <c r="I1102">
        <v>884.69903399999998</v>
      </c>
      <c r="K1102">
        <f t="shared" si="34"/>
        <v>12.609168725333333</v>
      </c>
      <c r="L1102">
        <f t="shared" si="35"/>
        <v>888.71137666666675</v>
      </c>
    </row>
    <row r="1103" spans="1:12">
      <c r="A1103">
        <v>110100001</v>
      </c>
      <c r="B1103">
        <v>11629531136</v>
      </c>
      <c r="C1103">
        <v>892.660709</v>
      </c>
      <c r="D1103">
        <v>110100001</v>
      </c>
      <c r="E1103">
        <v>12669997056</v>
      </c>
      <c r="F1103">
        <v>889.92705999999998</v>
      </c>
      <c r="G1103">
        <v>110100005</v>
      </c>
      <c r="H1103">
        <v>13393936384</v>
      </c>
      <c r="I1103">
        <v>885.26513899999998</v>
      </c>
      <c r="K1103">
        <f t="shared" si="34"/>
        <v>12.564488192000001</v>
      </c>
      <c r="L1103">
        <f t="shared" si="35"/>
        <v>889.28430266666658</v>
      </c>
    </row>
    <row r="1104" spans="1:12">
      <c r="A1104">
        <v>110200001</v>
      </c>
      <c r="B1104">
        <v>11629608960</v>
      </c>
      <c r="C1104">
        <v>893.24412400000006</v>
      </c>
      <c r="D1104">
        <v>110200003</v>
      </c>
      <c r="E1104">
        <v>12669997056</v>
      </c>
      <c r="F1104">
        <v>890.45214899999996</v>
      </c>
      <c r="G1104">
        <v>110200001</v>
      </c>
      <c r="H1104">
        <v>13393948672</v>
      </c>
      <c r="I1104">
        <v>885.83179700000005</v>
      </c>
      <c r="K1104">
        <f t="shared" si="34"/>
        <v>12.564518229333334</v>
      </c>
      <c r="L1104">
        <f t="shared" si="35"/>
        <v>889.84269000000006</v>
      </c>
    </row>
    <row r="1105" spans="1:12">
      <c r="A1105">
        <v>110300001</v>
      </c>
      <c r="B1105">
        <v>11629645824</v>
      </c>
      <c r="C1105">
        <v>893.82709299999999</v>
      </c>
      <c r="D1105">
        <v>110300004</v>
      </c>
      <c r="E1105">
        <v>12669997056</v>
      </c>
      <c r="F1105">
        <v>891.00395300000002</v>
      </c>
      <c r="G1105">
        <v>110300000</v>
      </c>
      <c r="H1105">
        <v>13393965056</v>
      </c>
      <c r="I1105">
        <v>886.38023199999998</v>
      </c>
      <c r="K1105">
        <f t="shared" si="34"/>
        <v>12.564535978666665</v>
      </c>
      <c r="L1105">
        <f t="shared" si="35"/>
        <v>890.40375933333326</v>
      </c>
    </row>
    <row r="1106" spans="1:12">
      <c r="A1106">
        <v>110400001</v>
      </c>
      <c r="B1106">
        <v>11629756416</v>
      </c>
      <c r="C1106">
        <v>894.413723</v>
      </c>
      <c r="D1106">
        <v>110400003</v>
      </c>
      <c r="E1106">
        <v>12669997056</v>
      </c>
      <c r="F1106">
        <v>891.52252599999997</v>
      </c>
      <c r="G1106">
        <v>110400001</v>
      </c>
      <c r="H1106">
        <v>13393993728</v>
      </c>
      <c r="I1106">
        <v>886.92351299999996</v>
      </c>
      <c r="K1106">
        <f t="shared" si="34"/>
        <v>12.564582400000001</v>
      </c>
      <c r="L1106">
        <f t="shared" si="35"/>
        <v>890.95325400000002</v>
      </c>
    </row>
    <row r="1107" spans="1:12">
      <c r="A1107">
        <v>110500002</v>
      </c>
      <c r="B1107">
        <v>11629854720</v>
      </c>
      <c r="C1107">
        <v>894.97905000000003</v>
      </c>
      <c r="D1107">
        <v>110500003</v>
      </c>
      <c r="E1107">
        <v>12670029824</v>
      </c>
      <c r="F1107">
        <v>892.06858499999998</v>
      </c>
      <c r="G1107">
        <v>110500001</v>
      </c>
      <c r="H1107">
        <v>13394014208</v>
      </c>
      <c r="I1107">
        <v>887.47251000000006</v>
      </c>
      <c r="K1107">
        <f t="shared" si="34"/>
        <v>12.564632917333334</v>
      </c>
      <c r="L1107">
        <f t="shared" si="35"/>
        <v>891.50671499999999</v>
      </c>
    </row>
    <row r="1108" spans="1:12">
      <c r="A1108">
        <v>110600001</v>
      </c>
      <c r="B1108">
        <v>11629928448</v>
      </c>
      <c r="C1108">
        <v>895.55528900000002</v>
      </c>
      <c r="D1108">
        <v>110600002</v>
      </c>
      <c r="E1108">
        <v>12670029824</v>
      </c>
      <c r="F1108">
        <v>892.57070899999997</v>
      </c>
      <c r="G1108">
        <v>110600003</v>
      </c>
      <c r="H1108">
        <v>13394026496</v>
      </c>
      <c r="I1108">
        <v>888.02656000000002</v>
      </c>
      <c r="K1108">
        <f t="shared" si="34"/>
        <v>12.564661589333333</v>
      </c>
      <c r="L1108">
        <f t="shared" si="35"/>
        <v>892.05085266666663</v>
      </c>
    </row>
    <row r="1109" spans="1:12">
      <c r="A1109">
        <v>110700002</v>
      </c>
      <c r="B1109">
        <v>11629989888</v>
      </c>
      <c r="C1109">
        <v>896.09575099999995</v>
      </c>
      <c r="D1109">
        <v>110700003</v>
      </c>
      <c r="E1109">
        <v>12670029824</v>
      </c>
      <c r="F1109">
        <v>893.12501899999995</v>
      </c>
      <c r="G1109">
        <v>110700001</v>
      </c>
      <c r="H1109">
        <v>13394038784</v>
      </c>
      <c r="I1109">
        <v>888.56955300000004</v>
      </c>
      <c r="K1109">
        <f t="shared" si="34"/>
        <v>12.564686165333335</v>
      </c>
      <c r="L1109">
        <f t="shared" si="35"/>
        <v>892.59677433333343</v>
      </c>
    </row>
    <row r="1110" spans="1:12">
      <c r="A1110">
        <v>110800003</v>
      </c>
      <c r="B1110">
        <v>11630063616</v>
      </c>
      <c r="C1110">
        <v>896.66043500000001</v>
      </c>
      <c r="D1110">
        <v>110800003</v>
      </c>
      <c r="E1110">
        <v>12670029824</v>
      </c>
      <c r="F1110">
        <v>893.64500599999997</v>
      </c>
      <c r="G1110">
        <v>110800003</v>
      </c>
      <c r="H1110">
        <v>13394067456</v>
      </c>
      <c r="I1110">
        <v>889.141839</v>
      </c>
      <c r="K1110">
        <f t="shared" si="34"/>
        <v>12.564720298666666</v>
      </c>
      <c r="L1110">
        <f t="shared" si="35"/>
        <v>893.14909333333333</v>
      </c>
    </row>
    <row r="1111" spans="1:12">
      <c r="A1111">
        <v>110900002</v>
      </c>
      <c r="B1111">
        <v>11630116864</v>
      </c>
      <c r="C1111">
        <v>897.19282299999998</v>
      </c>
      <c r="D1111">
        <v>110900004</v>
      </c>
      <c r="E1111">
        <v>12670029824</v>
      </c>
      <c r="F1111">
        <v>894.19492500000001</v>
      </c>
      <c r="G1111">
        <v>110900002</v>
      </c>
      <c r="H1111">
        <v>13394071552</v>
      </c>
      <c r="I1111">
        <v>889.67010300000004</v>
      </c>
      <c r="K1111">
        <f t="shared" si="34"/>
        <v>12.564739413333333</v>
      </c>
      <c r="L1111">
        <f t="shared" si="35"/>
        <v>893.68595033333338</v>
      </c>
    </row>
    <row r="1112" spans="1:12">
      <c r="A1112">
        <v>111000001</v>
      </c>
      <c r="B1112">
        <v>11630178304</v>
      </c>
      <c r="C1112">
        <v>897.76924199999996</v>
      </c>
      <c r="D1112">
        <v>111000001</v>
      </c>
      <c r="E1112">
        <v>12670029824</v>
      </c>
      <c r="F1112">
        <v>894.73600099999999</v>
      </c>
      <c r="G1112">
        <v>111000001</v>
      </c>
      <c r="H1112">
        <v>13394075648</v>
      </c>
      <c r="I1112">
        <v>890.22504800000002</v>
      </c>
      <c r="K1112">
        <f t="shared" si="34"/>
        <v>12.564761258666666</v>
      </c>
      <c r="L1112">
        <f t="shared" si="35"/>
        <v>894.24343033333332</v>
      </c>
    </row>
    <row r="1113" spans="1:12">
      <c r="A1113">
        <v>111100001</v>
      </c>
      <c r="B1113">
        <v>11630264320</v>
      </c>
      <c r="C1113">
        <v>898.30103899999995</v>
      </c>
      <c r="D1113">
        <v>111100001</v>
      </c>
      <c r="E1113">
        <v>12670029824</v>
      </c>
      <c r="F1113">
        <v>895.29850799999997</v>
      </c>
      <c r="G1113">
        <v>111100004</v>
      </c>
      <c r="H1113">
        <v>13394075648</v>
      </c>
      <c r="I1113">
        <v>890.76365499999997</v>
      </c>
      <c r="K1113">
        <f t="shared" si="34"/>
        <v>12.564789930666667</v>
      </c>
      <c r="L1113">
        <f t="shared" si="35"/>
        <v>894.78773399999989</v>
      </c>
    </row>
    <row r="1114" spans="1:12">
      <c r="A1114">
        <v>111200000</v>
      </c>
      <c r="B1114">
        <v>11630391296</v>
      </c>
      <c r="C1114">
        <v>898.88655600000004</v>
      </c>
      <c r="D1114">
        <v>111200001</v>
      </c>
      <c r="E1114">
        <v>12670029824</v>
      </c>
      <c r="F1114">
        <v>895.83422199999995</v>
      </c>
      <c r="G1114">
        <v>111200004</v>
      </c>
      <c r="H1114">
        <v>13394116608</v>
      </c>
      <c r="I1114">
        <v>891.31854899999996</v>
      </c>
      <c r="K1114">
        <f t="shared" si="34"/>
        <v>12.564845909333334</v>
      </c>
      <c r="L1114">
        <f t="shared" si="35"/>
        <v>895.34644233333336</v>
      </c>
    </row>
    <row r="1115" spans="1:12">
      <c r="A1115">
        <v>111300002</v>
      </c>
      <c r="B1115">
        <v>11630501888</v>
      </c>
      <c r="C1115">
        <v>899.42546700000003</v>
      </c>
      <c r="D1115">
        <v>111300003</v>
      </c>
      <c r="E1115">
        <v>12670029824</v>
      </c>
      <c r="F1115">
        <v>896.39428399999997</v>
      </c>
      <c r="G1115">
        <v>111300001</v>
      </c>
      <c r="H1115">
        <v>13394153472</v>
      </c>
      <c r="I1115">
        <v>891.87275599999998</v>
      </c>
      <c r="K1115">
        <f t="shared" si="34"/>
        <v>12.564895061333335</v>
      </c>
      <c r="L1115">
        <f t="shared" si="35"/>
        <v>895.89750233333325</v>
      </c>
    </row>
    <row r="1116" spans="1:12">
      <c r="A1116">
        <v>111400001</v>
      </c>
      <c r="B1116">
        <v>11630587904</v>
      </c>
      <c r="C1116">
        <v>899.99398799999994</v>
      </c>
      <c r="D1116">
        <v>111400001</v>
      </c>
      <c r="E1116">
        <v>12670029824</v>
      </c>
      <c r="F1116">
        <v>896.96871399999998</v>
      </c>
      <c r="G1116">
        <v>111400001</v>
      </c>
      <c r="H1116">
        <v>13330247680</v>
      </c>
      <c r="I1116">
        <v>892.42910700000004</v>
      </c>
      <c r="K1116">
        <f t="shared" si="34"/>
        <v>12.543621802666665</v>
      </c>
      <c r="L1116">
        <f t="shared" si="35"/>
        <v>896.46393633333321</v>
      </c>
    </row>
    <row r="1117" spans="1:12">
      <c r="A1117">
        <v>111500000</v>
      </c>
      <c r="B1117">
        <v>11630637056</v>
      </c>
      <c r="C1117">
        <v>900.58124499999997</v>
      </c>
      <c r="D1117">
        <v>111500000</v>
      </c>
      <c r="E1117">
        <v>12670029824</v>
      </c>
      <c r="F1117">
        <v>897.53947400000004</v>
      </c>
      <c r="G1117">
        <v>111500004</v>
      </c>
      <c r="H1117">
        <v>13330264064</v>
      </c>
      <c r="I1117">
        <v>893.01531399999999</v>
      </c>
      <c r="K1117">
        <f t="shared" si="34"/>
        <v>12.543643648</v>
      </c>
      <c r="L1117">
        <f t="shared" si="35"/>
        <v>897.04534433333322</v>
      </c>
    </row>
    <row r="1118" spans="1:12">
      <c r="A1118">
        <v>111600001</v>
      </c>
      <c r="B1118">
        <v>11630682112</v>
      </c>
      <c r="C1118">
        <v>901.12106400000005</v>
      </c>
      <c r="D1118">
        <v>111600001</v>
      </c>
      <c r="E1118">
        <v>12670029824</v>
      </c>
      <c r="F1118">
        <v>898.06798700000002</v>
      </c>
      <c r="G1118">
        <v>111600004</v>
      </c>
      <c r="H1118">
        <v>13330288640</v>
      </c>
      <c r="I1118">
        <v>893.54602299999999</v>
      </c>
      <c r="K1118">
        <f t="shared" si="34"/>
        <v>12.543666858666667</v>
      </c>
      <c r="L1118">
        <f t="shared" si="35"/>
        <v>897.57835800000009</v>
      </c>
    </row>
    <row r="1119" spans="1:12">
      <c r="A1119">
        <v>111700000</v>
      </c>
      <c r="B1119">
        <v>11630751744</v>
      </c>
      <c r="C1119">
        <v>901.66968599999996</v>
      </c>
      <c r="D1119">
        <v>111700005</v>
      </c>
      <c r="E1119">
        <v>12670029824</v>
      </c>
      <c r="F1119">
        <v>898.62859800000001</v>
      </c>
      <c r="G1119">
        <v>111700004</v>
      </c>
      <c r="H1119">
        <v>13330300928</v>
      </c>
      <c r="I1119">
        <v>894.12816999999995</v>
      </c>
      <c r="K1119">
        <f t="shared" si="34"/>
        <v>12.543694165333333</v>
      </c>
      <c r="L1119">
        <f t="shared" si="35"/>
        <v>898.14215133333335</v>
      </c>
    </row>
    <row r="1120" spans="1:12">
      <c r="A1120">
        <v>111800003</v>
      </c>
      <c r="B1120">
        <v>11630817280</v>
      </c>
      <c r="C1120">
        <v>902.22022200000004</v>
      </c>
      <c r="D1120">
        <v>111800000</v>
      </c>
      <c r="E1120">
        <v>12670029824</v>
      </c>
      <c r="F1120">
        <v>899.149632</v>
      </c>
      <c r="G1120">
        <v>111800004</v>
      </c>
      <c r="H1120">
        <v>13330321408</v>
      </c>
      <c r="I1120">
        <v>894.63619800000004</v>
      </c>
      <c r="K1120">
        <f t="shared" si="34"/>
        <v>12.543722837333334</v>
      </c>
      <c r="L1120">
        <f t="shared" si="35"/>
        <v>898.6686840000001</v>
      </c>
    </row>
    <row r="1121" spans="1:12">
      <c r="A1121">
        <v>111900002</v>
      </c>
      <c r="B1121">
        <v>11630915584</v>
      </c>
      <c r="C1121">
        <v>902.77192000000002</v>
      </c>
      <c r="D1121">
        <v>111900003</v>
      </c>
      <c r="E1121">
        <v>12670029824</v>
      </c>
      <c r="F1121">
        <v>899.72545000000002</v>
      </c>
      <c r="G1121">
        <v>111900001</v>
      </c>
      <c r="H1121">
        <v>13330329600</v>
      </c>
      <c r="I1121">
        <v>895.20771200000001</v>
      </c>
      <c r="K1121">
        <f t="shared" si="34"/>
        <v>12.543758336</v>
      </c>
      <c r="L1121">
        <f t="shared" si="35"/>
        <v>899.23502733333328</v>
      </c>
    </row>
    <row r="1122" spans="1:12">
      <c r="A1122">
        <v>112000002</v>
      </c>
      <c r="B1122">
        <v>11630981120</v>
      </c>
      <c r="C1122">
        <v>903.33781599999998</v>
      </c>
      <c r="D1122">
        <v>112000000</v>
      </c>
      <c r="E1122">
        <v>12670029824</v>
      </c>
      <c r="F1122">
        <v>900.25034100000005</v>
      </c>
      <c r="G1122">
        <v>112000002</v>
      </c>
      <c r="H1122">
        <v>13330341888</v>
      </c>
      <c r="I1122">
        <v>895.71987300000001</v>
      </c>
      <c r="K1122">
        <f t="shared" si="34"/>
        <v>12.543784277333334</v>
      </c>
      <c r="L1122">
        <f t="shared" si="35"/>
        <v>899.76934333333338</v>
      </c>
    </row>
    <row r="1123" spans="1:12">
      <c r="A1123">
        <v>112100002</v>
      </c>
      <c r="B1123">
        <v>11631058944</v>
      </c>
      <c r="C1123">
        <v>903.91544199999998</v>
      </c>
      <c r="D1123">
        <v>112100000</v>
      </c>
      <c r="E1123">
        <v>12670029824</v>
      </c>
      <c r="F1123">
        <v>900.83534499999996</v>
      </c>
      <c r="G1123">
        <v>112100001</v>
      </c>
      <c r="H1123">
        <v>13330354176</v>
      </c>
      <c r="I1123">
        <v>896.27874299999996</v>
      </c>
      <c r="K1123">
        <f t="shared" si="34"/>
        <v>12.543814314666665</v>
      </c>
      <c r="L1123">
        <f t="shared" si="35"/>
        <v>900.34317666666664</v>
      </c>
    </row>
    <row r="1124" spans="1:12">
      <c r="A1124">
        <v>112200003</v>
      </c>
      <c r="B1124">
        <v>11631099904</v>
      </c>
      <c r="C1124">
        <v>904.49562100000003</v>
      </c>
      <c r="D1124">
        <v>112200002</v>
      </c>
      <c r="E1124">
        <v>12670033920</v>
      </c>
      <c r="F1124">
        <v>901.36578599999996</v>
      </c>
      <c r="G1124">
        <v>112200001</v>
      </c>
      <c r="H1124">
        <v>13330358272</v>
      </c>
      <c r="I1124">
        <v>896.78809000000001</v>
      </c>
      <c r="K1124">
        <f t="shared" si="34"/>
        <v>12.543830698666666</v>
      </c>
      <c r="L1124">
        <f t="shared" si="35"/>
        <v>900.88316566666663</v>
      </c>
    </row>
    <row r="1125" spans="1:12">
      <c r="A1125">
        <v>112300002</v>
      </c>
      <c r="B1125">
        <v>11631157248</v>
      </c>
      <c r="C1125">
        <v>905.06125099999997</v>
      </c>
      <c r="D1125">
        <v>112300004</v>
      </c>
      <c r="E1125">
        <v>12670033920</v>
      </c>
      <c r="F1125">
        <v>901.95685100000003</v>
      </c>
      <c r="G1125">
        <v>112300003</v>
      </c>
      <c r="H1125">
        <v>13330386944</v>
      </c>
      <c r="I1125">
        <v>897.365544</v>
      </c>
      <c r="K1125">
        <f t="shared" si="34"/>
        <v>12.543859370666667</v>
      </c>
      <c r="L1125">
        <f t="shared" si="35"/>
        <v>901.46121533333337</v>
      </c>
    </row>
    <row r="1126" spans="1:12">
      <c r="A1126">
        <v>112400002</v>
      </c>
      <c r="B1126">
        <v>11631296512</v>
      </c>
      <c r="C1126">
        <v>905.64509699999996</v>
      </c>
      <c r="D1126">
        <v>112400001</v>
      </c>
      <c r="E1126">
        <v>12670033920</v>
      </c>
      <c r="F1126">
        <v>902.47611900000004</v>
      </c>
      <c r="G1126">
        <v>112400001</v>
      </c>
      <c r="H1126">
        <v>13330386944</v>
      </c>
      <c r="I1126">
        <v>897.88209400000005</v>
      </c>
      <c r="K1126">
        <f t="shared" si="34"/>
        <v>12.543905792</v>
      </c>
      <c r="L1126">
        <f t="shared" si="35"/>
        <v>902.00110333333339</v>
      </c>
    </row>
    <row r="1127" spans="1:12">
      <c r="A1127">
        <v>112500001</v>
      </c>
      <c r="B1127">
        <v>11631325184</v>
      </c>
      <c r="C1127">
        <v>906.21925899999997</v>
      </c>
      <c r="D1127">
        <v>112500004</v>
      </c>
      <c r="E1127">
        <v>12670033920</v>
      </c>
      <c r="F1127">
        <v>903.04908399999999</v>
      </c>
      <c r="G1127">
        <v>112500002</v>
      </c>
      <c r="H1127">
        <v>13330423808</v>
      </c>
      <c r="I1127">
        <v>898.45845399999996</v>
      </c>
      <c r="K1127">
        <f t="shared" si="34"/>
        <v>12.543927637333335</v>
      </c>
      <c r="L1127">
        <f t="shared" si="35"/>
        <v>902.5755989999999</v>
      </c>
    </row>
    <row r="1128" spans="1:12">
      <c r="A1128">
        <v>112600003</v>
      </c>
      <c r="B1128">
        <v>11631403008</v>
      </c>
      <c r="C1128">
        <v>906.80555200000003</v>
      </c>
      <c r="D1128">
        <v>112600002</v>
      </c>
      <c r="E1128">
        <v>12670033920</v>
      </c>
      <c r="F1128">
        <v>903.56544899999994</v>
      </c>
      <c r="G1128">
        <v>112600002</v>
      </c>
      <c r="H1128">
        <v>13330477056</v>
      </c>
      <c r="I1128">
        <v>898.98657700000001</v>
      </c>
      <c r="K1128">
        <f t="shared" si="34"/>
        <v>12.543971328</v>
      </c>
      <c r="L1128">
        <f t="shared" si="35"/>
        <v>903.11919266666666</v>
      </c>
    </row>
    <row r="1129" spans="1:12">
      <c r="A1129">
        <v>112700001</v>
      </c>
      <c r="B1129">
        <v>11631472640</v>
      </c>
      <c r="C1129">
        <v>907.37337600000001</v>
      </c>
      <c r="D1129">
        <v>112700001</v>
      </c>
      <c r="E1129">
        <v>12670033920</v>
      </c>
      <c r="F1129">
        <v>904.13728000000003</v>
      </c>
      <c r="G1129">
        <v>112700002</v>
      </c>
      <c r="H1129">
        <v>13330493440</v>
      </c>
      <c r="I1129">
        <v>899.54830100000004</v>
      </c>
      <c r="K1129">
        <f t="shared" si="34"/>
        <v>12.544</v>
      </c>
      <c r="L1129">
        <f t="shared" si="35"/>
        <v>903.68631900000003</v>
      </c>
    </row>
    <row r="1130" spans="1:12">
      <c r="A1130">
        <v>112800002</v>
      </c>
      <c r="B1130">
        <v>11631546368</v>
      </c>
      <c r="C1130">
        <v>907.93484899999999</v>
      </c>
      <c r="D1130">
        <v>112800001</v>
      </c>
      <c r="E1130">
        <v>12670033920</v>
      </c>
      <c r="F1130">
        <v>904.707268</v>
      </c>
      <c r="G1130">
        <v>112800002</v>
      </c>
      <c r="H1130">
        <v>13330497536</v>
      </c>
      <c r="I1130">
        <v>900.09427700000003</v>
      </c>
      <c r="K1130">
        <f t="shared" si="34"/>
        <v>12.544025941333334</v>
      </c>
      <c r="L1130">
        <f t="shared" si="35"/>
        <v>904.24546466666663</v>
      </c>
    </row>
    <row r="1131" spans="1:12">
      <c r="A1131">
        <v>112900001</v>
      </c>
      <c r="B1131">
        <v>11631636480</v>
      </c>
      <c r="C1131">
        <v>908.51769400000001</v>
      </c>
      <c r="D1131">
        <v>112900004</v>
      </c>
      <c r="E1131">
        <v>12670066688</v>
      </c>
      <c r="F1131">
        <v>905.28326100000004</v>
      </c>
      <c r="G1131">
        <v>112900004</v>
      </c>
      <c r="H1131">
        <v>13330518016</v>
      </c>
      <c r="I1131">
        <v>900.66470000000004</v>
      </c>
      <c r="K1131">
        <f t="shared" si="34"/>
        <v>12.544073728000001</v>
      </c>
      <c r="L1131">
        <f t="shared" si="35"/>
        <v>904.82188499999995</v>
      </c>
    </row>
    <row r="1132" spans="1:12">
      <c r="A1132">
        <v>113000002</v>
      </c>
      <c r="B1132">
        <v>11631689728</v>
      </c>
      <c r="C1132">
        <v>909.08196399999997</v>
      </c>
      <c r="D1132">
        <v>113000002</v>
      </c>
      <c r="E1132">
        <v>12670398464</v>
      </c>
      <c r="F1132">
        <v>905.83605699999998</v>
      </c>
      <c r="G1132">
        <v>113000002</v>
      </c>
      <c r="H1132">
        <v>13330526208</v>
      </c>
      <c r="I1132">
        <v>901.19879500000002</v>
      </c>
      <c r="K1132">
        <f t="shared" si="34"/>
        <v>12.544204799999999</v>
      </c>
      <c r="L1132">
        <f t="shared" si="35"/>
        <v>905.37227199999995</v>
      </c>
    </row>
    <row r="1133" spans="1:12">
      <c r="A1133">
        <v>113100003</v>
      </c>
      <c r="B1133">
        <v>11631824896</v>
      </c>
      <c r="C1133">
        <v>909.63474099999996</v>
      </c>
      <c r="D1133">
        <v>113100000</v>
      </c>
      <c r="E1133">
        <v>12670398464</v>
      </c>
      <c r="F1133">
        <v>906.40887499999997</v>
      </c>
      <c r="G1133">
        <v>113100002</v>
      </c>
      <c r="H1133">
        <v>13330542592</v>
      </c>
      <c r="I1133">
        <v>901.75165400000003</v>
      </c>
      <c r="K1133">
        <f t="shared" si="34"/>
        <v>12.544255317333334</v>
      </c>
      <c r="L1133">
        <f t="shared" si="35"/>
        <v>905.93175666666673</v>
      </c>
    </row>
    <row r="1134" spans="1:12">
      <c r="A1134">
        <v>113200000</v>
      </c>
      <c r="B1134">
        <v>11631906816</v>
      </c>
      <c r="C1134">
        <v>910.20657600000004</v>
      </c>
      <c r="D1134">
        <v>113200002</v>
      </c>
      <c r="E1134">
        <v>12670566400</v>
      </c>
      <c r="F1134">
        <v>906.95327299999997</v>
      </c>
      <c r="G1134">
        <v>113200000</v>
      </c>
      <c r="H1134">
        <v>13330575360</v>
      </c>
      <c r="I1134">
        <v>902.29478500000005</v>
      </c>
      <c r="K1134">
        <f t="shared" si="34"/>
        <v>12.544349525333335</v>
      </c>
      <c r="L1134">
        <f t="shared" si="35"/>
        <v>906.48487800000009</v>
      </c>
    </row>
    <row r="1135" spans="1:12">
      <c r="A1135">
        <v>113300002</v>
      </c>
      <c r="B1135">
        <v>11631931392</v>
      </c>
      <c r="C1135">
        <v>910.74380900000006</v>
      </c>
      <c r="D1135">
        <v>113300000</v>
      </c>
      <c r="E1135">
        <v>12670582784</v>
      </c>
      <c r="F1135">
        <v>907.55406300000004</v>
      </c>
      <c r="G1135">
        <v>113300003</v>
      </c>
      <c r="H1135">
        <v>13330583552</v>
      </c>
      <c r="I1135">
        <v>902.84611600000005</v>
      </c>
      <c r="K1135">
        <f t="shared" si="34"/>
        <v>12.544365909333335</v>
      </c>
      <c r="L1135">
        <f t="shared" si="35"/>
        <v>907.04799600000013</v>
      </c>
    </row>
    <row r="1136" spans="1:12">
      <c r="A1136">
        <v>113400005</v>
      </c>
      <c r="B1136">
        <v>11631955968</v>
      </c>
      <c r="C1136">
        <v>911.33494399999995</v>
      </c>
      <c r="D1136">
        <v>113400004</v>
      </c>
      <c r="E1136">
        <v>12670631936</v>
      </c>
      <c r="F1136">
        <v>908.10220000000004</v>
      </c>
      <c r="G1136">
        <v>113400003</v>
      </c>
      <c r="H1136">
        <v>13330583552</v>
      </c>
      <c r="I1136">
        <v>903.370047</v>
      </c>
      <c r="K1136">
        <f t="shared" si="34"/>
        <v>12.544390485333334</v>
      </c>
      <c r="L1136">
        <f t="shared" si="35"/>
        <v>907.602397</v>
      </c>
    </row>
    <row r="1137" spans="1:12">
      <c r="A1137">
        <v>113500002</v>
      </c>
      <c r="B1137">
        <v>11632046080</v>
      </c>
      <c r="C1137">
        <v>911.88553300000001</v>
      </c>
      <c r="D1137">
        <v>113500002</v>
      </c>
      <c r="E1137">
        <v>12670664704</v>
      </c>
      <c r="F1137">
        <v>908.69734100000005</v>
      </c>
      <c r="G1137">
        <v>113500003</v>
      </c>
      <c r="H1137">
        <v>13330595840</v>
      </c>
      <c r="I1137">
        <v>903.93454899999995</v>
      </c>
      <c r="K1137">
        <f t="shared" si="34"/>
        <v>12.544435541333334</v>
      </c>
      <c r="L1137">
        <f t="shared" si="35"/>
        <v>908.17247433333341</v>
      </c>
    </row>
    <row r="1138" spans="1:12">
      <c r="A1138">
        <v>113600005</v>
      </c>
      <c r="B1138">
        <v>11632152576</v>
      </c>
      <c r="C1138">
        <v>912.45773399999996</v>
      </c>
      <c r="D1138">
        <v>113600003</v>
      </c>
      <c r="E1138">
        <v>12670664704</v>
      </c>
      <c r="F1138">
        <v>909.20411899999999</v>
      </c>
      <c r="G1138">
        <v>113600002</v>
      </c>
      <c r="H1138">
        <v>13330604032</v>
      </c>
      <c r="I1138">
        <v>904.48186699999997</v>
      </c>
      <c r="K1138">
        <f t="shared" si="34"/>
        <v>12.544473770666666</v>
      </c>
      <c r="L1138">
        <f t="shared" si="35"/>
        <v>908.71457333333331</v>
      </c>
    </row>
    <row r="1139" spans="1:12">
      <c r="A1139">
        <v>113700001</v>
      </c>
      <c r="B1139">
        <v>11632193536</v>
      </c>
      <c r="C1139">
        <v>912.97228299999995</v>
      </c>
      <c r="D1139">
        <v>113700000</v>
      </c>
      <c r="E1139">
        <v>12670664704</v>
      </c>
      <c r="F1139">
        <v>909.755088</v>
      </c>
      <c r="G1139">
        <v>113700002</v>
      </c>
      <c r="H1139">
        <v>13330636800</v>
      </c>
      <c r="I1139">
        <v>905.02460499999995</v>
      </c>
      <c r="K1139">
        <f t="shared" si="34"/>
        <v>12.544498346666666</v>
      </c>
      <c r="L1139">
        <f t="shared" si="35"/>
        <v>909.25065866666671</v>
      </c>
    </row>
    <row r="1140" spans="1:12">
      <c r="A1140">
        <v>113800001</v>
      </c>
      <c r="B1140">
        <v>11632242688</v>
      </c>
      <c r="C1140">
        <v>913.55058599999995</v>
      </c>
      <c r="D1140">
        <v>113800002</v>
      </c>
      <c r="E1140">
        <v>12670664704</v>
      </c>
      <c r="F1140">
        <v>910.25539900000001</v>
      </c>
      <c r="G1140">
        <v>113800001</v>
      </c>
      <c r="H1140">
        <v>13330653184</v>
      </c>
      <c r="I1140">
        <v>905.56827799999996</v>
      </c>
      <c r="K1140">
        <f t="shared" si="34"/>
        <v>12.544520192</v>
      </c>
      <c r="L1140">
        <f t="shared" si="35"/>
        <v>909.7914209999999</v>
      </c>
    </row>
    <row r="1141" spans="1:12">
      <c r="A1141">
        <v>113900000</v>
      </c>
      <c r="B1141">
        <v>11632271360</v>
      </c>
      <c r="C1141">
        <v>914.08455100000003</v>
      </c>
      <c r="D1141">
        <v>113900003</v>
      </c>
      <c r="E1141">
        <v>12670664704</v>
      </c>
      <c r="F1141">
        <v>910.81387299999994</v>
      </c>
      <c r="G1141">
        <v>113900002</v>
      </c>
      <c r="H1141">
        <v>13330677760</v>
      </c>
      <c r="I1141">
        <v>906.11201600000004</v>
      </c>
      <c r="K1141">
        <f t="shared" si="34"/>
        <v>12.544537941333333</v>
      </c>
      <c r="L1141">
        <f t="shared" si="35"/>
        <v>910.33681333333334</v>
      </c>
    </row>
    <row r="1142" spans="1:12">
      <c r="A1142">
        <v>114000001</v>
      </c>
      <c r="B1142">
        <v>11632328704</v>
      </c>
      <c r="C1142">
        <v>914.66835700000001</v>
      </c>
      <c r="D1142">
        <v>114000004</v>
      </c>
      <c r="E1142">
        <v>12670664704</v>
      </c>
      <c r="F1142">
        <v>911.308043</v>
      </c>
      <c r="G1142">
        <v>114000000</v>
      </c>
      <c r="H1142">
        <v>13330685952</v>
      </c>
      <c r="I1142">
        <v>906.66900799999996</v>
      </c>
      <c r="K1142">
        <f t="shared" si="34"/>
        <v>12.544559786666666</v>
      </c>
      <c r="L1142">
        <f t="shared" si="35"/>
        <v>910.88180266666666</v>
      </c>
    </row>
    <row r="1143" spans="1:12">
      <c r="A1143">
        <v>114100004</v>
      </c>
      <c r="B1143">
        <v>11632435200</v>
      </c>
      <c r="C1143">
        <v>915.19067099999995</v>
      </c>
      <c r="D1143">
        <v>114100002</v>
      </c>
      <c r="E1143">
        <v>12670664704</v>
      </c>
      <c r="F1143">
        <v>911.84818099999995</v>
      </c>
      <c r="G1143">
        <v>114100001</v>
      </c>
      <c r="H1143">
        <v>13330747392</v>
      </c>
      <c r="I1143">
        <v>907.21278199999995</v>
      </c>
      <c r="K1143">
        <f t="shared" si="34"/>
        <v>12.544615765333335</v>
      </c>
      <c r="L1143">
        <f t="shared" si="35"/>
        <v>911.41721133333328</v>
      </c>
    </row>
    <row r="1144" spans="1:12">
      <c r="A1144">
        <v>114200003</v>
      </c>
      <c r="B1144">
        <v>11632521216</v>
      </c>
      <c r="C1144">
        <v>915.74210700000003</v>
      </c>
      <c r="D1144">
        <v>114200002</v>
      </c>
      <c r="E1144">
        <v>12670664704</v>
      </c>
      <c r="F1144">
        <v>912.398055</v>
      </c>
      <c r="G1144">
        <v>114200001</v>
      </c>
      <c r="H1144">
        <v>13330776064</v>
      </c>
      <c r="I1144">
        <v>907.76831800000002</v>
      </c>
      <c r="K1144">
        <f t="shared" si="34"/>
        <v>12.544653994666666</v>
      </c>
      <c r="L1144">
        <f t="shared" si="35"/>
        <v>911.96949333333339</v>
      </c>
    </row>
    <row r="1145" spans="1:12">
      <c r="A1145">
        <v>114300001</v>
      </c>
      <c r="B1145">
        <v>11632603136</v>
      </c>
      <c r="C1145">
        <v>916.30816200000004</v>
      </c>
      <c r="D1145">
        <v>114300001</v>
      </c>
      <c r="E1145">
        <v>12670664704</v>
      </c>
      <c r="F1145">
        <v>912.95012199999996</v>
      </c>
      <c r="G1145">
        <v>114300001</v>
      </c>
      <c r="H1145">
        <v>13330808832</v>
      </c>
      <c r="I1145">
        <v>908.33740499999999</v>
      </c>
      <c r="K1145">
        <f t="shared" si="34"/>
        <v>12.544692224</v>
      </c>
      <c r="L1145">
        <f t="shared" si="35"/>
        <v>912.53189633333329</v>
      </c>
    </row>
    <row r="1146" spans="1:12">
      <c r="A1146">
        <v>114400001</v>
      </c>
      <c r="B1146">
        <v>11632680960</v>
      </c>
      <c r="C1146">
        <v>916.88894800000003</v>
      </c>
      <c r="D1146">
        <v>114400003</v>
      </c>
      <c r="E1146">
        <v>12670664704</v>
      </c>
      <c r="F1146">
        <v>913.45647699999995</v>
      </c>
      <c r="G1146">
        <v>114400002</v>
      </c>
      <c r="H1146">
        <v>13330812928</v>
      </c>
      <c r="I1146">
        <v>908.89784899999995</v>
      </c>
      <c r="K1146">
        <f t="shared" si="34"/>
        <v>12.544719530666667</v>
      </c>
      <c r="L1146">
        <f t="shared" si="35"/>
        <v>913.08109133333335</v>
      </c>
    </row>
    <row r="1147" spans="1:12">
      <c r="A1147">
        <v>114500002</v>
      </c>
      <c r="B1147">
        <v>11632746496</v>
      </c>
      <c r="C1147">
        <v>917.41606000000002</v>
      </c>
      <c r="D1147">
        <v>114500002</v>
      </c>
      <c r="E1147">
        <v>12670664704</v>
      </c>
      <c r="F1147">
        <v>914.00393399999996</v>
      </c>
      <c r="G1147">
        <v>114500003</v>
      </c>
      <c r="H1147">
        <v>13330853888</v>
      </c>
      <c r="I1147">
        <v>909.41641300000003</v>
      </c>
      <c r="K1147">
        <f t="shared" si="34"/>
        <v>12.544755029333334</v>
      </c>
      <c r="L1147">
        <f t="shared" si="35"/>
        <v>913.61213566666663</v>
      </c>
    </row>
    <row r="1148" spans="1:12">
      <c r="A1148">
        <v>114600002</v>
      </c>
      <c r="B1148">
        <v>11632775168</v>
      </c>
      <c r="C1148">
        <v>918.000091</v>
      </c>
      <c r="D1148">
        <v>114600003</v>
      </c>
      <c r="E1148">
        <v>12670681088</v>
      </c>
      <c r="F1148">
        <v>914.51342499999998</v>
      </c>
      <c r="G1148">
        <v>114600003</v>
      </c>
      <c r="H1148">
        <v>13330862080</v>
      </c>
      <c r="I1148">
        <v>909.98714600000005</v>
      </c>
      <c r="K1148">
        <f t="shared" si="34"/>
        <v>12.544772778666665</v>
      </c>
      <c r="L1148">
        <f t="shared" si="35"/>
        <v>914.16688733333331</v>
      </c>
    </row>
    <row r="1149" spans="1:12">
      <c r="A1149">
        <v>114700004</v>
      </c>
      <c r="B1149">
        <v>11632906240</v>
      </c>
      <c r="C1149">
        <v>918.52356699999996</v>
      </c>
      <c r="D1149">
        <v>114700003</v>
      </c>
      <c r="E1149">
        <v>12670681088</v>
      </c>
      <c r="F1149">
        <v>915.05482600000005</v>
      </c>
      <c r="G1149">
        <v>114700003</v>
      </c>
      <c r="H1149">
        <v>13330890752</v>
      </c>
      <c r="I1149">
        <v>910.51522799999998</v>
      </c>
      <c r="K1149">
        <f t="shared" si="34"/>
        <v>12.544826026666666</v>
      </c>
      <c r="L1149">
        <f t="shared" si="35"/>
        <v>914.69787366666662</v>
      </c>
    </row>
    <row r="1150" spans="1:12">
      <c r="A1150">
        <v>114800004</v>
      </c>
      <c r="B1150">
        <v>11632951296</v>
      </c>
      <c r="C1150">
        <v>919.10165900000004</v>
      </c>
      <c r="D1150">
        <v>114800003</v>
      </c>
      <c r="E1150">
        <v>12670681088</v>
      </c>
      <c r="F1150">
        <v>915.53882599999997</v>
      </c>
      <c r="G1150">
        <v>114800002</v>
      </c>
      <c r="H1150">
        <v>13330907136</v>
      </c>
      <c r="I1150">
        <v>911.09514999999999</v>
      </c>
      <c r="K1150">
        <f t="shared" si="34"/>
        <v>12.544846506666666</v>
      </c>
      <c r="L1150">
        <f t="shared" si="35"/>
        <v>915.24521166666671</v>
      </c>
    </row>
    <row r="1151" spans="1:12">
      <c r="A1151">
        <v>114900000</v>
      </c>
      <c r="B1151">
        <v>11633045504</v>
      </c>
      <c r="C1151">
        <v>919.62601400000005</v>
      </c>
      <c r="D1151">
        <v>114900001</v>
      </c>
      <c r="E1151">
        <v>12670681088</v>
      </c>
      <c r="F1151">
        <v>916.08460700000001</v>
      </c>
      <c r="G1151">
        <v>114900003</v>
      </c>
      <c r="H1151">
        <v>13330923520</v>
      </c>
      <c r="I1151">
        <v>911.61839499999996</v>
      </c>
      <c r="K1151">
        <f t="shared" si="34"/>
        <v>12.544883370666666</v>
      </c>
      <c r="L1151">
        <f t="shared" si="35"/>
        <v>915.77633866666667</v>
      </c>
    </row>
    <row r="1152" spans="1:12">
      <c r="A1152">
        <v>115000001</v>
      </c>
      <c r="B1152">
        <v>11633156096</v>
      </c>
      <c r="C1152">
        <v>920.20786599999997</v>
      </c>
      <c r="D1152">
        <v>115000000</v>
      </c>
      <c r="E1152">
        <v>12670726144</v>
      </c>
      <c r="F1152">
        <v>916.58574399999998</v>
      </c>
      <c r="G1152">
        <v>115000004</v>
      </c>
      <c r="H1152">
        <v>13330923520</v>
      </c>
      <c r="I1152">
        <v>912.19434200000001</v>
      </c>
      <c r="K1152">
        <f t="shared" si="34"/>
        <v>12.544935253333334</v>
      </c>
      <c r="L1152">
        <f t="shared" si="35"/>
        <v>916.32931733333328</v>
      </c>
    </row>
    <row r="1153" spans="1:12">
      <c r="A1153">
        <v>115100002</v>
      </c>
      <c r="B1153">
        <v>11633201152</v>
      </c>
      <c r="C1153">
        <v>920.74692500000003</v>
      </c>
      <c r="D1153">
        <v>115100003</v>
      </c>
      <c r="E1153">
        <v>12670726144</v>
      </c>
      <c r="F1153">
        <v>917.13940200000002</v>
      </c>
      <c r="G1153">
        <v>115100002</v>
      </c>
      <c r="H1153">
        <v>13330939904</v>
      </c>
      <c r="I1153">
        <v>912.71154200000001</v>
      </c>
      <c r="K1153">
        <f t="shared" si="34"/>
        <v>12.544955733333333</v>
      </c>
      <c r="L1153">
        <f t="shared" si="35"/>
        <v>916.86595633333343</v>
      </c>
    </row>
    <row r="1154" spans="1:12">
      <c r="A1154">
        <v>115200003</v>
      </c>
      <c r="B1154">
        <v>11633238016</v>
      </c>
      <c r="C1154">
        <v>921.32910100000004</v>
      </c>
      <c r="D1154">
        <v>115200001</v>
      </c>
      <c r="E1154">
        <v>12670726144</v>
      </c>
      <c r="F1154">
        <v>917.65045499999997</v>
      </c>
      <c r="G1154">
        <v>115200002</v>
      </c>
      <c r="H1154">
        <v>13330956288</v>
      </c>
      <c r="I1154">
        <v>913.273233</v>
      </c>
      <c r="K1154">
        <f t="shared" si="34"/>
        <v>12.544973482666666</v>
      </c>
      <c r="L1154">
        <f t="shared" si="35"/>
        <v>917.41759633333334</v>
      </c>
    </row>
    <row r="1155" spans="1:12">
      <c r="A1155">
        <v>115300003</v>
      </c>
      <c r="B1155">
        <v>11633315840</v>
      </c>
      <c r="C1155">
        <v>921.86178600000005</v>
      </c>
      <c r="D1155">
        <v>115300001</v>
      </c>
      <c r="E1155">
        <v>12670726144</v>
      </c>
      <c r="F1155">
        <v>918.19087200000001</v>
      </c>
      <c r="G1155">
        <v>115300001</v>
      </c>
      <c r="H1155">
        <v>13330976768</v>
      </c>
      <c r="I1155">
        <v>913.79805199999998</v>
      </c>
      <c r="K1155">
        <f t="shared" si="34"/>
        <v>12.545006250666667</v>
      </c>
      <c r="L1155">
        <f t="shared" si="35"/>
        <v>917.95023666666668</v>
      </c>
    </row>
    <row r="1156" spans="1:12">
      <c r="A1156">
        <v>115400004</v>
      </c>
      <c r="B1156">
        <v>11633393664</v>
      </c>
      <c r="C1156">
        <v>922.429937</v>
      </c>
      <c r="D1156">
        <v>115400001</v>
      </c>
      <c r="E1156">
        <v>12670730240</v>
      </c>
      <c r="F1156">
        <v>918.68872799999997</v>
      </c>
      <c r="G1156">
        <v>115400001</v>
      </c>
      <c r="H1156">
        <v>13330993152</v>
      </c>
      <c r="I1156">
        <v>914.35266200000001</v>
      </c>
      <c r="K1156">
        <f t="shared" ref="K1156:K1219" si="36">AVERAGE(B1156,E1156,H1156)/1000000000</f>
        <v>12.545039018666666</v>
      </c>
      <c r="L1156">
        <f t="shared" ref="L1156:L1219" si="37">AVERAGE(C1156,F1156,I1156)</f>
        <v>918.49044233333336</v>
      </c>
    </row>
    <row r="1157" spans="1:12">
      <c r="A1157">
        <v>115500003</v>
      </c>
      <c r="B1157">
        <v>11633438720</v>
      </c>
      <c r="C1157">
        <v>922.94880699999999</v>
      </c>
      <c r="D1157">
        <v>115500000</v>
      </c>
      <c r="E1157">
        <v>12670730240</v>
      </c>
      <c r="F1157">
        <v>919.22362399999997</v>
      </c>
      <c r="G1157">
        <v>115500003</v>
      </c>
      <c r="H1157">
        <v>13330997248</v>
      </c>
      <c r="I1157">
        <v>914.92851499999995</v>
      </c>
      <c r="K1157">
        <f t="shared" si="36"/>
        <v>12.545055402666666</v>
      </c>
      <c r="L1157">
        <f t="shared" si="37"/>
        <v>919.03364866666664</v>
      </c>
    </row>
    <row r="1158" spans="1:12">
      <c r="A1158">
        <v>115600002</v>
      </c>
      <c r="B1158">
        <v>11633500160</v>
      </c>
      <c r="C1158">
        <v>923.50703899999996</v>
      </c>
      <c r="D1158">
        <v>115600000</v>
      </c>
      <c r="E1158">
        <v>12670730240</v>
      </c>
      <c r="F1158">
        <v>919.77244499999995</v>
      </c>
      <c r="G1158">
        <v>115600002</v>
      </c>
      <c r="H1158">
        <v>13330997248</v>
      </c>
      <c r="I1158">
        <v>915.48845600000004</v>
      </c>
      <c r="K1158">
        <f t="shared" si="36"/>
        <v>12.545075882666666</v>
      </c>
      <c r="L1158">
        <f t="shared" si="37"/>
        <v>919.58931333333328</v>
      </c>
    </row>
    <row r="1159" spans="1:12">
      <c r="A1159">
        <v>115700001</v>
      </c>
      <c r="B1159">
        <v>11633557504</v>
      </c>
      <c r="C1159">
        <v>924.08175100000005</v>
      </c>
      <c r="D1159">
        <v>115700003</v>
      </c>
      <c r="E1159">
        <v>12670730240</v>
      </c>
      <c r="F1159">
        <v>920.32510500000001</v>
      </c>
      <c r="G1159">
        <v>115700002</v>
      </c>
      <c r="H1159">
        <v>13331030016</v>
      </c>
      <c r="I1159">
        <v>916.029944</v>
      </c>
      <c r="K1159">
        <f t="shared" si="36"/>
        <v>12.545105919999999</v>
      </c>
      <c r="L1159">
        <f t="shared" si="37"/>
        <v>920.14559999999994</v>
      </c>
    </row>
    <row r="1160" spans="1:12">
      <c r="A1160">
        <v>115800002</v>
      </c>
      <c r="B1160">
        <v>11633631232</v>
      </c>
      <c r="C1160">
        <v>924.66177600000003</v>
      </c>
      <c r="D1160">
        <v>115800002</v>
      </c>
      <c r="E1160">
        <v>12670730240</v>
      </c>
      <c r="F1160">
        <v>920.82276000000002</v>
      </c>
      <c r="G1160">
        <v>115800002</v>
      </c>
      <c r="H1160">
        <v>13331038208</v>
      </c>
      <c r="I1160">
        <v>916.59090500000002</v>
      </c>
      <c r="K1160">
        <f t="shared" si="36"/>
        <v>12.545133226666666</v>
      </c>
      <c r="L1160">
        <f t="shared" si="37"/>
        <v>920.69181366666669</v>
      </c>
    </row>
    <row r="1161" spans="1:12">
      <c r="A1161">
        <v>115900002</v>
      </c>
      <c r="B1161">
        <v>11633696768</v>
      </c>
      <c r="C1161">
        <v>925.20879500000001</v>
      </c>
      <c r="D1161">
        <v>115900002</v>
      </c>
      <c r="E1161">
        <v>12670730240</v>
      </c>
      <c r="F1161">
        <v>921.38359600000001</v>
      </c>
      <c r="G1161">
        <v>115900000</v>
      </c>
      <c r="H1161">
        <v>13331042304</v>
      </c>
      <c r="I1161">
        <v>917.11406099999999</v>
      </c>
      <c r="K1161">
        <f t="shared" si="36"/>
        <v>12.545156437333334</v>
      </c>
      <c r="L1161">
        <f t="shared" si="37"/>
        <v>921.23548400000016</v>
      </c>
    </row>
    <row r="1162" spans="1:12">
      <c r="A1162">
        <v>116000002</v>
      </c>
      <c r="B1162">
        <v>11633782784</v>
      </c>
      <c r="C1162">
        <v>925.76565100000005</v>
      </c>
      <c r="D1162">
        <v>116000002</v>
      </c>
      <c r="E1162">
        <v>12670730240</v>
      </c>
      <c r="F1162">
        <v>921.88505699999996</v>
      </c>
      <c r="G1162">
        <v>116000002</v>
      </c>
      <c r="H1162">
        <v>13331046400</v>
      </c>
      <c r="I1162">
        <v>917.66271900000004</v>
      </c>
      <c r="K1162">
        <f t="shared" si="36"/>
        <v>12.545186474666666</v>
      </c>
      <c r="L1162">
        <f t="shared" si="37"/>
        <v>921.77114233333339</v>
      </c>
    </row>
    <row r="1163" spans="1:12">
      <c r="A1163">
        <v>116100003</v>
      </c>
      <c r="B1163">
        <v>11633856512</v>
      </c>
      <c r="C1163">
        <v>926.29296399999998</v>
      </c>
      <c r="D1163">
        <v>116100003</v>
      </c>
      <c r="E1163">
        <v>12670730240</v>
      </c>
      <c r="F1163">
        <v>922.42846499999996</v>
      </c>
      <c r="G1163">
        <v>116100001</v>
      </c>
      <c r="H1163">
        <v>13331062784</v>
      </c>
      <c r="I1163">
        <v>918.218841</v>
      </c>
      <c r="K1163">
        <f t="shared" si="36"/>
        <v>12.545216512</v>
      </c>
      <c r="L1163">
        <f t="shared" si="37"/>
        <v>922.31342333333339</v>
      </c>
    </row>
    <row r="1164" spans="1:12">
      <c r="A1164">
        <v>116200001</v>
      </c>
      <c r="B1164">
        <v>11633991680</v>
      </c>
      <c r="C1164">
        <v>926.86975099999995</v>
      </c>
      <c r="D1164">
        <v>116200001</v>
      </c>
      <c r="E1164">
        <v>12670730240</v>
      </c>
      <c r="F1164">
        <v>922.93040199999996</v>
      </c>
      <c r="G1164">
        <v>116200001</v>
      </c>
      <c r="H1164">
        <v>13331128320</v>
      </c>
      <c r="I1164">
        <v>918.78065000000004</v>
      </c>
      <c r="K1164">
        <f t="shared" si="36"/>
        <v>12.545283413333333</v>
      </c>
      <c r="L1164">
        <f t="shared" si="37"/>
        <v>922.86026766666657</v>
      </c>
    </row>
    <row r="1165" spans="1:12">
      <c r="A1165">
        <v>116300002</v>
      </c>
      <c r="B1165">
        <v>11634081792</v>
      </c>
      <c r="C1165">
        <v>927.40735800000004</v>
      </c>
      <c r="D1165">
        <v>116300001</v>
      </c>
      <c r="E1165">
        <v>12670730240</v>
      </c>
      <c r="F1165">
        <v>923.47451799999999</v>
      </c>
      <c r="G1165">
        <v>116300003</v>
      </c>
      <c r="H1165">
        <v>13331156992</v>
      </c>
      <c r="I1165">
        <v>919.34348499999999</v>
      </c>
      <c r="K1165">
        <f t="shared" si="36"/>
        <v>12.545323008</v>
      </c>
      <c r="L1165">
        <f t="shared" si="37"/>
        <v>923.40845366666656</v>
      </c>
    </row>
    <row r="1166" spans="1:12">
      <c r="A1166">
        <v>116400003</v>
      </c>
      <c r="B1166">
        <v>11634151424</v>
      </c>
      <c r="C1166">
        <v>927.98960699999998</v>
      </c>
      <c r="D1166">
        <v>116400000</v>
      </c>
      <c r="E1166">
        <v>12670730240</v>
      </c>
      <c r="F1166">
        <v>923.980054</v>
      </c>
      <c r="G1166">
        <v>116400002</v>
      </c>
      <c r="H1166">
        <v>13331202048</v>
      </c>
      <c r="I1166">
        <v>919.88166200000001</v>
      </c>
      <c r="K1166">
        <f t="shared" si="36"/>
        <v>12.545361237333333</v>
      </c>
      <c r="L1166">
        <f t="shared" si="37"/>
        <v>923.95044099999996</v>
      </c>
    </row>
    <row r="1167" spans="1:12">
      <c r="A1167">
        <v>116500002</v>
      </c>
      <c r="B1167">
        <v>11634196480</v>
      </c>
      <c r="C1167">
        <v>928.52087800000004</v>
      </c>
      <c r="D1167">
        <v>116500004</v>
      </c>
      <c r="E1167">
        <v>12670730240</v>
      </c>
      <c r="F1167">
        <v>924.53324199999997</v>
      </c>
      <c r="G1167">
        <v>116500002</v>
      </c>
      <c r="H1167">
        <v>13331206144</v>
      </c>
      <c r="I1167">
        <v>920.41995499999996</v>
      </c>
      <c r="K1167">
        <f t="shared" si="36"/>
        <v>12.545377621333333</v>
      </c>
      <c r="L1167">
        <f t="shared" si="37"/>
        <v>924.49135833333332</v>
      </c>
    </row>
    <row r="1168" spans="1:12">
      <c r="A1168">
        <v>116600001</v>
      </c>
      <c r="B1168">
        <v>11634257920</v>
      </c>
      <c r="C1168">
        <v>929.10837800000002</v>
      </c>
      <c r="D1168">
        <v>116600003</v>
      </c>
      <c r="E1168">
        <v>12670730240</v>
      </c>
      <c r="F1168">
        <v>925.02376500000003</v>
      </c>
      <c r="G1168">
        <v>116600001</v>
      </c>
      <c r="H1168">
        <v>13331222528</v>
      </c>
      <c r="I1168">
        <v>920.95890999999995</v>
      </c>
      <c r="K1168">
        <f t="shared" si="36"/>
        <v>12.545403562666666</v>
      </c>
      <c r="L1168">
        <f t="shared" si="37"/>
        <v>925.030351</v>
      </c>
    </row>
    <row r="1169" spans="1:12">
      <c r="A1169">
        <v>116700003</v>
      </c>
      <c r="B1169">
        <v>11634352128</v>
      </c>
      <c r="C1169">
        <v>929.63615600000003</v>
      </c>
      <c r="D1169">
        <v>116700000</v>
      </c>
      <c r="E1169">
        <v>12670730240</v>
      </c>
      <c r="F1169">
        <v>925.57876099999999</v>
      </c>
      <c r="G1169">
        <v>116700001</v>
      </c>
      <c r="H1169">
        <v>13331234816</v>
      </c>
      <c r="I1169">
        <v>921.51144599999998</v>
      </c>
      <c r="K1169">
        <f t="shared" si="36"/>
        <v>12.545439061333333</v>
      </c>
      <c r="L1169">
        <f t="shared" si="37"/>
        <v>925.57545433333325</v>
      </c>
    </row>
    <row r="1170" spans="1:12">
      <c r="A1170">
        <v>116800003</v>
      </c>
      <c r="B1170">
        <v>11634442240</v>
      </c>
      <c r="C1170">
        <v>930.203621</v>
      </c>
      <c r="D1170">
        <v>116800004</v>
      </c>
      <c r="E1170">
        <v>12670730240</v>
      </c>
      <c r="F1170">
        <v>926.06478200000004</v>
      </c>
      <c r="G1170">
        <v>116800004</v>
      </c>
      <c r="H1170">
        <v>13331259392</v>
      </c>
      <c r="I1170">
        <v>922.05703600000004</v>
      </c>
      <c r="K1170">
        <f t="shared" si="36"/>
        <v>12.545477290666666</v>
      </c>
      <c r="L1170">
        <f t="shared" si="37"/>
        <v>926.10847966666677</v>
      </c>
    </row>
    <row r="1171" spans="1:12">
      <c r="A1171">
        <v>116900002</v>
      </c>
      <c r="B1171">
        <v>11634581504</v>
      </c>
      <c r="C1171">
        <v>930.71485199999995</v>
      </c>
      <c r="D1171">
        <v>116900001</v>
      </c>
      <c r="E1171">
        <v>12670730240</v>
      </c>
      <c r="F1171">
        <v>926.59674299999995</v>
      </c>
      <c r="G1171">
        <v>116900000</v>
      </c>
      <c r="H1171">
        <v>13331263488</v>
      </c>
      <c r="I1171">
        <v>922.62251500000002</v>
      </c>
      <c r="K1171">
        <f t="shared" si="36"/>
        <v>12.545525077333334</v>
      </c>
      <c r="L1171">
        <f t="shared" si="37"/>
        <v>926.64470333333338</v>
      </c>
    </row>
    <row r="1172" spans="1:12">
      <c r="A1172">
        <v>117000002</v>
      </c>
      <c r="B1172">
        <v>11634716672</v>
      </c>
      <c r="C1172">
        <v>931.28330800000003</v>
      </c>
      <c r="D1172">
        <v>117000001</v>
      </c>
      <c r="E1172">
        <v>12670730240</v>
      </c>
      <c r="F1172">
        <v>927.14342599999998</v>
      </c>
      <c r="G1172">
        <v>117000002</v>
      </c>
      <c r="H1172">
        <v>13331288064</v>
      </c>
      <c r="I1172">
        <v>923.18040599999995</v>
      </c>
      <c r="K1172">
        <f t="shared" si="36"/>
        <v>12.545578325333334</v>
      </c>
      <c r="L1172">
        <f t="shared" si="37"/>
        <v>927.20238000000006</v>
      </c>
    </row>
    <row r="1173" spans="1:12">
      <c r="A1173">
        <v>117100001</v>
      </c>
      <c r="B1173">
        <v>11634798592</v>
      </c>
      <c r="C1173">
        <v>931.86624400000005</v>
      </c>
      <c r="D1173">
        <v>117100001</v>
      </c>
      <c r="E1173">
        <v>12670730240</v>
      </c>
      <c r="F1173">
        <v>927.70377699999995</v>
      </c>
      <c r="G1173">
        <v>117100001</v>
      </c>
      <c r="H1173">
        <v>13331316736</v>
      </c>
      <c r="I1173">
        <v>923.74533899999994</v>
      </c>
      <c r="K1173">
        <f t="shared" si="36"/>
        <v>12.545615189333335</v>
      </c>
      <c r="L1173">
        <f t="shared" si="37"/>
        <v>927.77178666666669</v>
      </c>
    </row>
    <row r="1174" spans="1:12">
      <c r="A1174">
        <v>117200002</v>
      </c>
      <c r="B1174">
        <v>11634872320</v>
      </c>
      <c r="C1174">
        <v>932.45219399999996</v>
      </c>
      <c r="D1174">
        <v>117200003</v>
      </c>
      <c r="E1174">
        <v>12670730240</v>
      </c>
      <c r="F1174">
        <v>928.198082</v>
      </c>
      <c r="G1174">
        <v>117200004</v>
      </c>
      <c r="H1174">
        <v>13331349504</v>
      </c>
      <c r="I1174">
        <v>924.29355799999996</v>
      </c>
      <c r="K1174">
        <f t="shared" si="36"/>
        <v>12.545650688</v>
      </c>
      <c r="L1174">
        <f t="shared" si="37"/>
        <v>928.31461133333323</v>
      </c>
    </row>
    <row r="1175" spans="1:12">
      <c r="A1175">
        <v>117300003</v>
      </c>
      <c r="B1175">
        <v>11634966528</v>
      </c>
      <c r="C1175">
        <v>932.97521500000005</v>
      </c>
      <c r="D1175">
        <v>117300002</v>
      </c>
      <c r="E1175">
        <v>12670730240</v>
      </c>
      <c r="F1175">
        <v>928.745722</v>
      </c>
      <c r="G1175">
        <v>117300002</v>
      </c>
      <c r="H1175">
        <v>13331369984</v>
      </c>
      <c r="I1175">
        <v>924.86701300000004</v>
      </c>
      <c r="K1175">
        <f t="shared" si="36"/>
        <v>12.545688917333335</v>
      </c>
      <c r="L1175">
        <f t="shared" si="37"/>
        <v>928.86265000000003</v>
      </c>
    </row>
    <row r="1176" spans="1:12">
      <c r="A1176">
        <v>117400001</v>
      </c>
      <c r="B1176">
        <v>11635060736</v>
      </c>
      <c r="C1176">
        <v>933.55030599999998</v>
      </c>
      <c r="D1176">
        <v>117400001</v>
      </c>
      <c r="E1176">
        <v>12670730240</v>
      </c>
      <c r="F1176">
        <v>929.24878000000001</v>
      </c>
      <c r="G1176">
        <v>117400000</v>
      </c>
      <c r="H1176">
        <v>13331394560</v>
      </c>
      <c r="I1176">
        <v>925.39591600000006</v>
      </c>
      <c r="K1176">
        <f t="shared" si="36"/>
        <v>12.545728512</v>
      </c>
      <c r="L1176">
        <f t="shared" si="37"/>
        <v>929.39833399999998</v>
      </c>
    </row>
    <row r="1177" spans="1:12">
      <c r="A1177">
        <v>117500001</v>
      </c>
      <c r="B1177">
        <v>11635109888</v>
      </c>
      <c r="C1177">
        <v>934.07679700000006</v>
      </c>
      <c r="D1177">
        <v>117500002</v>
      </c>
      <c r="E1177">
        <v>12670730240</v>
      </c>
      <c r="F1177">
        <v>929.796378</v>
      </c>
      <c r="G1177">
        <v>117500001</v>
      </c>
      <c r="H1177">
        <v>13331427328</v>
      </c>
      <c r="I1177">
        <v>925.95444799999996</v>
      </c>
      <c r="K1177">
        <f t="shared" si="36"/>
        <v>12.545755818666667</v>
      </c>
      <c r="L1177">
        <f t="shared" si="37"/>
        <v>929.94254100000001</v>
      </c>
    </row>
    <row r="1178" spans="1:12">
      <c r="A1178">
        <v>117600001</v>
      </c>
      <c r="B1178">
        <v>11635175424</v>
      </c>
      <c r="C1178">
        <v>934.644634</v>
      </c>
      <c r="D1178">
        <v>117600003</v>
      </c>
      <c r="E1178">
        <v>12670730240</v>
      </c>
      <c r="F1178">
        <v>930.29604300000005</v>
      </c>
      <c r="G1178">
        <v>117600002</v>
      </c>
      <c r="H1178">
        <v>13331435520</v>
      </c>
      <c r="I1178">
        <v>926.48000400000001</v>
      </c>
      <c r="K1178">
        <f t="shared" si="36"/>
        <v>12.545780394666666</v>
      </c>
      <c r="L1178">
        <f t="shared" si="37"/>
        <v>930.47356033333335</v>
      </c>
    </row>
    <row r="1179" spans="1:12">
      <c r="A1179">
        <v>117700001</v>
      </c>
      <c r="B1179">
        <v>11635212288</v>
      </c>
      <c r="C1179">
        <v>935.18243299999995</v>
      </c>
      <c r="D1179">
        <v>117700001</v>
      </c>
      <c r="E1179">
        <v>12670730240</v>
      </c>
      <c r="F1179">
        <v>930.84976300000005</v>
      </c>
      <c r="G1179">
        <v>117700002</v>
      </c>
      <c r="H1179">
        <v>13331468288</v>
      </c>
      <c r="I1179">
        <v>927.03416800000002</v>
      </c>
      <c r="K1179">
        <f t="shared" si="36"/>
        <v>12.545803605333335</v>
      </c>
      <c r="L1179">
        <f t="shared" si="37"/>
        <v>931.02212133333342</v>
      </c>
    </row>
    <row r="1180" spans="1:12">
      <c r="A1180">
        <v>117800000</v>
      </c>
      <c r="B1180">
        <v>11635257344</v>
      </c>
      <c r="C1180">
        <v>935.75099</v>
      </c>
      <c r="D1180">
        <v>117800003</v>
      </c>
      <c r="E1180">
        <v>12670730240</v>
      </c>
      <c r="F1180">
        <v>931.35260100000005</v>
      </c>
      <c r="G1180">
        <v>117800003</v>
      </c>
      <c r="H1180">
        <v>13331492864</v>
      </c>
      <c r="I1180">
        <v>927.57301700000005</v>
      </c>
      <c r="K1180">
        <f t="shared" si="36"/>
        <v>12.545826816</v>
      </c>
      <c r="L1180">
        <f t="shared" si="37"/>
        <v>931.5588693333334</v>
      </c>
    </row>
    <row r="1181" spans="1:12">
      <c r="A1181">
        <v>117900003</v>
      </c>
      <c r="B1181">
        <v>11635351552</v>
      </c>
      <c r="C1181">
        <v>936.25027999999998</v>
      </c>
      <c r="D1181">
        <v>117900000</v>
      </c>
      <c r="E1181">
        <v>12670730240</v>
      </c>
      <c r="F1181">
        <v>931.93219599999998</v>
      </c>
      <c r="G1181">
        <v>117900004</v>
      </c>
      <c r="H1181">
        <v>13331513344</v>
      </c>
      <c r="I1181">
        <v>928.13482699999997</v>
      </c>
      <c r="K1181">
        <f t="shared" si="36"/>
        <v>12.545865045333334</v>
      </c>
      <c r="L1181">
        <f t="shared" si="37"/>
        <v>932.10576766666657</v>
      </c>
    </row>
    <row r="1182" spans="1:12">
      <c r="A1182">
        <v>118000000</v>
      </c>
      <c r="B1182">
        <v>11635408896</v>
      </c>
      <c r="C1182">
        <v>936.78634399999999</v>
      </c>
      <c r="D1182">
        <v>118000000</v>
      </c>
      <c r="E1182">
        <v>12670730240</v>
      </c>
      <c r="F1182">
        <v>932.46337900000003</v>
      </c>
      <c r="G1182">
        <v>118000003</v>
      </c>
      <c r="H1182">
        <v>13331558400</v>
      </c>
      <c r="I1182">
        <v>928.68639199999996</v>
      </c>
      <c r="K1182">
        <f t="shared" si="36"/>
        <v>12.545899178666666</v>
      </c>
      <c r="L1182">
        <f t="shared" si="37"/>
        <v>932.64537166666662</v>
      </c>
    </row>
    <row r="1183" spans="1:12">
      <c r="A1183">
        <v>118100003</v>
      </c>
      <c r="B1183">
        <v>11635519488</v>
      </c>
      <c r="C1183">
        <v>937.28454199999999</v>
      </c>
      <c r="D1183">
        <v>118100000</v>
      </c>
      <c r="E1183">
        <v>12670730240</v>
      </c>
      <c r="F1183">
        <v>933.03042800000003</v>
      </c>
      <c r="G1183">
        <v>118100002</v>
      </c>
      <c r="H1183">
        <v>13331664896</v>
      </c>
      <c r="I1183">
        <v>929.25418300000001</v>
      </c>
      <c r="K1183">
        <f t="shared" si="36"/>
        <v>12.545971541333333</v>
      </c>
      <c r="L1183">
        <f t="shared" si="37"/>
        <v>933.18971766666664</v>
      </c>
    </row>
    <row r="1184" spans="1:12">
      <c r="A1184">
        <v>118200002</v>
      </c>
      <c r="B1184">
        <v>11635585024</v>
      </c>
      <c r="C1184">
        <v>937.83613500000001</v>
      </c>
      <c r="D1184">
        <v>118200001</v>
      </c>
      <c r="E1184">
        <v>12670730240</v>
      </c>
      <c r="F1184">
        <v>933.55278599999997</v>
      </c>
      <c r="G1184">
        <v>118200003</v>
      </c>
      <c r="H1184">
        <v>13331685376</v>
      </c>
      <c r="I1184">
        <v>929.77827400000001</v>
      </c>
      <c r="K1184">
        <f t="shared" si="36"/>
        <v>12.546000213333334</v>
      </c>
      <c r="L1184">
        <f t="shared" si="37"/>
        <v>933.72239833333333</v>
      </c>
    </row>
    <row r="1185" spans="1:12">
      <c r="A1185">
        <v>118300001</v>
      </c>
      <c r="B1185">
        <v>11635638272</v>
      </c>
      <c r="C1185">
        <v>938.339381</v>
      </c>
      <c r="D1185">
        <v>118300001</v>
      </c>
      <c r="E1185">
        <v>12670730240</v>
      </c>
      <c r="F1185">
        <v>934.11669300000005</v>
      </c>
      <c r="G1185">
        <v>118300003</v>
      </c>
      <c r="H1185">
        <v>13331693568</v>
      </c>
      <c r="I1185">
        <v>930.30691100000001</v>
      </c>
      <c r="K1185">
        <f t="shared" si="36"/>
        <v>12.546020693333334</v>
      </c>
      <c r="L1185">
        <f t="shared" si="37"/>
        <v>934.25432833333343</v>
      </c>
    </row>
    <row r="1186" spans="1:12">
      <c r="A1186">
        <v>118400001</v>
      </c>
      <c r="B1186">
        <v>11635691520</v>
      </c>
      <c r="C1186">
        <v>938.88075300000003</v>
      </c>
      <c r="D1186">
        <v>118400003</v>
      </c>
      <c r="E1186">
        <v>12670730240</v>
      </c>
      <c r="F1186">
        <v>934.67745600000001</v>
      </c>
      <c r="G1186">
        <v>118400000</v>
      </c>
      <c r="H1186">
        <v>13331697664</v>
      </c>
      <c r="I1186">
        <v>930.85882600000002</v>
      </c>
      <c r="K1186">
        <f t="shared" si="36"/>
        <v>12.546039808</v>
      </c>
      <c r="L1186">
        <f t="shared" si="37"/>
        <v>934.80567833333328</v>
      </c>
    </row>
    <row r="1187" spans="1:12">
      <c r="A1187">
        <v>118500003</v>
      </c>
      <c r="B1187">
        <v>11635777536</v>
      </c>
      <c r="C1187">
        <v>939.42651999999998</v>
      </c>
      <c r="D1187">
        <v>118500003</v>
      </c>
      <c r="E1187">
        <v>12670730240</v>
      </c>
      <c r="F1187">
        <v>935.24734100000001</v>
      </c>
      <c r="G1187">
        <v>118500002</v>
      </c>
      <c r="H1187">
        <v>13331734528</v>
      </c>
      <c r="I1187">
        <v>931.43255799999997</v>
      </c>
      <c r="K1187">
        <f t="shared" si="36"/>
        <v>12.546080767999999</v>
      </c>
      <c r="L1187">
        <f t="shared" si="37"/>
        <v>935.36880633333328</v>
      </c>
    </row>
    <row r="1188" spans="1:12">
      <c r="A1188">
        <v>118600002</v>
      </c>
      <c r="B1188">
        <v>11635822592</v>
      </c>
      <c r="C1188">
        <v>939.95146799999998</v>
      </c>
      <c r="D1188">
        <v>118600004</v>
      </c>
      <c r="E1188">
        <v>12670734336</v>
      </c>
      <c r="F1188">
        <v>935.78998799999999</v>
      </c>
      <c r="G1188">
        <v>118600003</v>
      </c>
      <c r="H1188">
        <v>13331746816</v>
      </c>
      <c r="I1188">
        <v>932.00019899999995</v>
      </c>
      <c r="K1188">
        <f t="shared" si="36"/>
        <v>12.546101247999999</v>
      </c>
      <c r="L1188">
        <f t="shared" si="37"/>
        <v>935.91388499999994</v>
      </c>
    </row>
    <row r="1189" spans="1:12">
      <c r="A1189">
        <v>118700002</v>
      </c>
      <c r="B1189">
        <v>11635982336</v>
      </c>
      <c r="C1189">
        <v>940.47596299999998</v>
      </c>
      <c r="D1189">
        <v>118700000</v>
      </c>
      <c r="E1189">
        <v>12670734336</v>
      </c>
      <c r="F1189">
        <v>936.32432500000004</v>
      </c>
      <c r="G1189">
        <v>118700004</v>
      </c>
      <c r="H1189">
        <v>13331775488</v>
      </c>
      <c r="I1189">
        <v>932.51677199999995</v>
      </c>
      <c r="K1189">
        <f t="shared" si="36"/>
        <v>12.546164053333333</v>
      </c>
      <c r="L1189">
        <f t="shared" si="37"/>
        <v>936.43901999999991</v>
      </c>
    </row>
    <row r="1190" spans="1:12">
      <c r="A1190">
        <v>118800001</v>
      </c>
      <c r="B1190">
        <v>11636072448</v>
      </c>
      <c r="C1190">
        <v>941.01161400000001</v>
      </c>
      <c r="D1190">
        <v>118800000</v>
      </c>
      <c r="E1190">
        <v>12670738432</v>
      </c>
      <c r="F1190">
        <v>936.87838399999998</v>
      </c>
      <c r="G1190">
        <v>118800005</v>
      </c>
      <c r="H1190">
        <v>13331779584</v>
      </c>
      <c r="I1190">
        <v>933.08035099999995</v>
      </c>
      <c r="K1190">
        <f t="shared" si="36"/>
        <v>12.546196821333334</v>
      </c>
      <c r="L1190">
        <f t="shared" si="37"/>
        <v>936.99011633333339</v>
      </c>
    </row>
    <row r="1191" spans="1:12">
      <c r="A1191">
        <v>118900000</v>
      </c>
      <c r="B1191">
        <v>11636150272</v>
      </c>
      <c r="C1191">
        <v>941.54083900000001</v>
      </c>
      <c r="D1191">
        <v>118900002</v>
      </c>
      <c r="E1191">
        <v>12670738432</v>
      </c>
      <c r="F1191">
        <v>937.42650600000002</v>
      </c>
      <c r="G1191">
        <v>118900001</v>
      </c>
      <c r="H1191">
        <v>13331804160</v>
      </c>
      <c r="I1191">
        <v>933.60899300000005</v>
      </c>
      <c r="K1191">
        <f t="shared" si="36"/>
        <v>12.546230954666665</v>
      </c>
      <c r="L1191">
        <f t="shared" si="37"/>
        <v>937.52544599999999</v>
      </c>
    </row>
    <row r="1192" spans="1:12">
      <c r="A1192">
        <v>119000003</v>
      </c>
      <c r="B1192">
        <v>11636224000</v>
      </c>
      <c r="C1192">
        <v>942.05772999999999</v>
      </c>
      <c r="D1192">
        <v>119000003</v>
      </c>
      <c r="E1192">
        <v>12670738432</v>
      </c>
      <c r="F1192">
        <v>937.98598500000003</v>
      </c>
      <c r="G1192">
        <v>119000002</v>
      </c>
      <c r="H1192">
        <v>13331828736</v>
      </c>
      <c r="I1192">
        <v>934.19068200000004</v>
      </c>
      <c r="K1192">
        <f t="shared" si="36"/>
        <v>12.546263722666666</v>
      </c>
      <c r="L1192">
        <f t="shared" si="37"/>
        <v>938.07813233333343</v>
      </c>
    </row>
    <row r="1193" spans="1:12">
      <c r="A1193">
        <v>119100002</v>
      </c>
      <c r="B1193">
        <v>11636310016</v>
      </c>
      <c r="C1193">
        <v>942.56802900000002</v>
      </c>
      <c r="D1193">
        <v>119100003</v>
      </c>
      <c r="E1193">
        <v>12670738432</v>
      </c>
      <c r="F1193">
        <v>938.52790800000002</v>
      </c>
      <c r="G1193">
        <v>119100003</v>
      </c>
      <c r="H1193">
        <v>13331861504</v>
      </c>
      <c r="I1193">
        <v>934.69803400000001</v>
      </c>
      <c r="K1193">
        <f t="shared" si="36"/>
        <v>12.546303317333335</v>
      </c>
      <c r="L1193">
        <f t="shared" si="37"/>
        <v>938.59799033333331</v>
      </c>
    </row>
    <row r="1194" spans="1:12">
      <c r="A1194">
        <v>119200001</v>
      </c>
      <c r="B1194">
        <v>11636371456</v>
      </c>
      <c r="C1194">
        <v>943.09887600000002</v>
      </c>
      <c r="D1194">
        <v>119200003</v>
      </c>
      <c r="E1194">
        <v>12670738432</v>
      </c>
      <c r="F1194">
        <v>939.10012900000004</v>
      </c>
      <c r="G1194">
        <v>119200003</v>
      </c>
      <c r="H1194">
        <v>13331869696</v>
      </c>
      <c r="I1194">
        <v>935.25938799999994</v>
      </c>
      <c r="K1194">
        <f t="shared" si="36"/>
        <v>12.546326528</v>
      </c>
      <c r="L1194">
        <f t="shared" si="37"/>
        <v>939.15279766666663</v>
      </c>
    </row>
    <row r="1195" spans="1:12">
      <c r="A1195">
        <v>119300001</v>
      </c>
      <c r="B1195">
        <v>11636461568</v>
      </c>
      <c r="C1195">
        <v>943.62886800000001</v>
      </c>
      <c r="D1195">
        <v>119300000</v>
      </c>
      <c r="E1195">
        <v>12670742528</v>
      </c>
      <c r="F1195">
        <v>939.62852399999997</v>
      </c>
      <c r="G1195">
        <v>119300001</v>
      </c>
      <c r="H1195">
        <v>13331890176</v>
      </c>
      <c r="I1195">
        <v>935.77438199999995</v>
      </c>
      <c r="K1195">
        <f t="shared" si="36"/>
        <v>12.546364757333334</v>
      </c>
      <c r="L1195">
        <f t="shared" si="37"/>
        <v>939.67725800000005</v>
      </c>
    </row>
    <row r="1196" spans="1:12">
      <c r="A1196">
        <v>119400003</v>
      </c>
      <c r="B1196">
        <v>11636535296</v>
      </c>
      <c r="C1196">
        <v>944.15597300000002</v>
      </c>
      <c r="D1196">
        <v>119400002</v>
      </c>
      <c r="E1196">
        <v>12670742528</v>
      </c>
      <c r="F1196">
        <v>940.21189000000004</v>
      </c>
      <c r="G1196">
        <v>119400000</v>
      </c>
      <c r="H1196">
        <v>13331910656</v>
      </c>
      <c r="I1196">
        <v>936.33818299999996</v>
      </c>
      <c r="K1196">
        <f t="shared" si="36"/>
        <v>12.54639616</v>
      </c>
      <c r="L1196">
        <f t="shared" si="37"/>
        <v>940.2353486666666</v>
      </c>
    </row>
    <row r="1197" spans="1:12">
      <c r="A1197">
        <v>119500003</v>
      </c>
      <c r="B1197">
        <v>11636633600</v>
      </c>
      <c r="C1197">
        <v>944.66825400000005</v>
      </c>
      <c r="D1197">
        <v>119500001</v>
      </c>
      <c r="E1197">
        <v>12670742528</v>
      </c>
      <c r="F1197">
        <v>940.742569</v>
      </c>
      <c r="G1197">
        <v>119500002</v>
      </c>
      <c r="H1197">
        <v>13331947520</v>
      </c>
      <c r="I1197">
        <v>936.87272599999994</v>
      </c>
      <c r="K1197">
        <f t="shared" si="36"/>
        <v>12.546441216</v>
      </c>
      <c r="L1197">
        <f t="shared" si="37"/>
        <v>940.76118300000007</v>
      </c>
    </row>
    <row r="1198" spans="1:12">
      <c r="A1198">
        <v>119600004</v>
      </c>
      <c r="B1198">
        <v>11636719616</v>
      </c>
      <c r="C1198">
        <v>945.19077700000003</v>
      </c>
      <c r="D1198">
        <v>119600002</v>
      </c>
      <c r="E1198">
        <v>12670742528</v>
      </c>
      <c r="F1198">
        <v>941.32552599999997</v>
      </c>
      <c r="G1198">
        <v>119600003</v>
      </c>
      <c r="H1198">
        <v>13331947520</v>
      </c>
      <c r="I1198">
        <v>937.44956000000002</v>
      </c>
      <c r="K1198">
        <f t="shared" si="36"/>
        <v>12.546469888000001</v>
      </c>
      <c r="L1198">
        <f t="shared" si="37"/>
        <v>941.32195433333334</v>
      </c>
    </row>
    <row r="1199" spans="1:12">
      <c r="A1199">
        <v>119700003</v>
      </c>
      <c r="B1199">
        <v>11636768768</v>
      </c>
      <c r="C1199">
        <v>945.70393799999999</v>
      </c>
      <c r="D1199">
        <v>119700002</v>
      </c>
      <c r="E1199">
        <v>12670742528</v>
      </c>
      <c r="F1199">
        <v>941.85676899999999</v>
      </c>
      <c r="G1199">
        <v>119700003</v>
      </c>
      <c r="H1199">
        <v>13331959808</v>
      </c>
      <c r="I1199">
        <v>937.98136199999999</v>
      </c>
      <c r="K1199">
        <f t="shared" si="36"/>
        <v>12.546490368000001</v>
      </c>
      <c r="L1199">
        <f t="shared" si="37"/>
        <v>941.84735633333332</v>
      </c>
    </row>
    <row r="1200" spans="1:12">
      <c r="A1200">
        <v>119800002</v>
      </c>
      <c r="B1200">
        <v>11636822016</v>
      </c>
      <c r="C1200">
        <v>946.24549100000002</v>
      </c>
      <c r="D1200">
        <v>119800002</v>
      </c>
      <c r="E1200">
        <v>12670742528</v>
      </c>
      <c r="F1200">
        <v>942.40412500000002</v>
      </c>
      <c r="G1200">
        <v>119800001</v>
      </c>
      <c r="H1200">
        <v>13331968000</v>
      </c>
      <c r="I1200">
        <v>938.54518099999996</v>
      </c>
      <c r="K1200">
        <f t="shared" si="36"/>
        <v>12.546510848</v>
      </c>
      <c r="L1200">
        <f t="shared" si="37"/>
        <v>942.3982656666667</v>
      </c>
    </row>
    <row r="1201" spans="1:12">
      <c r="A1201">
        <v>119900002</v>
      </c>
      <c r="B1201">
        <v>11636899840</v>
      </c>
      <c r="C1201">
        <v>946.80698700000005</v>
      </c>
      <c r="D1201">
        <v>119900005</v>
      </c>
      <c r="E1201">
        <v>12536528896</v>
      </c>
      <c r="F1201">
        <v>942.99003100000004</v>
      </c>
      <c r="G1201">
        <v>119900001</v>
      </c>
      <c r="H1201">
        <v>13331996672</v>
      </c>
      <c r="I1201">
        <v>939.09596999999997</v>
      </c>
      <c r="K1201">
        <f t="shared" si="36"/>
        <v>12.501808469333334</v>
      </c>
      <c r="L1201">
        <f t="shared" si="37"/>
        <v>942.96432933333335</v>
      </c>
    </row>
    <row r="1202" spans="1:12">
      <c r="A1202">
        <v>120000001</v>
      </c>
      <c r="B1202">
        <v>11637059584</v>
      </c>
      <c r="C1202">
        <v>947.32221500000003</v>
      </c>
      <c r="D1202">
        <v>120000002</v>
      </c>
      <c r="E1202">
        <v>12536528896</v>
      </c>
      <c r="F1202">
        <v>943.56917599999997</v>
      </c>
      <c r="G1202">
        <v>120000004</v>
      </c>
      <c r="H1202">
        <v>13332017152</v>
      </c>
      <c r="I1202">
        <v>939.64799600000003</v>
      </c>
      <c r="K1202">
        <f t="shared" si="36"/>
        <v>12.501868544000001</v>
      </c>
      <c r="L1202">
        <f t="shared" si="37"/>
        <v>943.51312900000005</v>
      </c>
    </row>
    <row r="1203" spans="1:12">
      <c r="A1203">
        <v>120100001</v>
      </c>
      <c r="B1203">
        <v>11637137408</v>
      </c>
      <c r="C1203">
        <v>947.82333100000005</v>
      </c>
      <c r="D1203">
        <v>120100001</v>
      </c>
      <c r="E1203">
        <v>12536528896</v>
      </c>
      <c r="F1203">
        <v>944.12173399999995</v>
      </c>
      <c r="G1203">
        <v>120100000</v>
      </c>
      <c r="H1203">
        <v>13332070400</v>
      </c>
      <c r="I1203">
        <v>940.18007599999999</v>
      </c>
      <c r="K1203">
        <f t="shared" si="36"/>
        <v>12.501912234666666</v>
      </c>
      <c r="L1203">
        <f t="shared" si="37"/>
        <v>944.04171366666662</v>
      </c>
    </row>
    <row r="1204" spans="1:12">
      <c r="A1204">
        <v>120200001</v>
      </c>
      <c r="B1204">
        <v>11637223424</v>
      </c>
      <c r="C1204">
        <v>948.35498199999995</v>
      </c>
      <c r="D1204">
        <v>120200002</v>
      </c>
      <c r="E1204">
        <v>12536528896</v>
      </c>
      <c r="F1204">
        <v>944.68878199999995</v>
      </c>
      <c r="G1204">
        <v>120200002</v>
      </c>
      <c r="H1204">
        <v>13332094976</v>
      </c>
      <c r="I1204">
        <v>940.72143400000004</v>
      </c>
      <c r="K1204">
        <f t="shared" si="36"/>
        <v>12.501949098666666</v>
      </c>
      <c r="L1204">
        <f t="shared" si="37"/>
        <v>944.58839933333331</v>
      </c>
    </row>
    <row r="1205" spans="1:12">
      <c r="A1205">
        <v>120300002</v>
      </c>
      <c r="B1205">
        <v>11637297152</v>
      </c>
      <c r="C1205">
        <v>948.88434400000006</v>
      </c>
      <c r="D1205">
        <v>120300000</v>
      </c>
      <c r="E1205">
        <v>12536528896</v>
      </c>
      <c r="F1205">
        <v>945.236536</v>
      </c>
      <c r="G1205">
        <v>120300000</v>
      </c>
      <c r="H1205">
        <v>13332123648</v>
      </c>
      <c r="I1205">
        <v>941.31533400000001</v>
      </c>
      <c r="K1205">
        <f t="shared" si="36"/>
        <v>12.501983232000001</v>
      </c>
      <c r="L1205">
        <f t="shared" si="37"/>
        <v>945.14540466666665</v>
      </c>
    </row>
    <row r="1206" spans="1:12">
      <c r="A1206">
        <v>120400003</v>
      </c>
      <c r="B1206">
        <v>11637374976</v>
      </c>
      <c r="C1206">
        <v>949.40689599999996</v>
      </c>
      <c r="D1206">
        <v>120400002</v>
      </c>
      <c r="E1206">
        <v>12536528896</v>
      </c>
      <c r="F1206">
        <v>945.76653599999997</v>
      </c>
      <c r="G1206">
        <v>120400002</v>
      </c>
      <c r="H1206">
        <v>13332144128</v>
      </c>
      <c r="I1206">
        <v>941.89880500000004</v>
      </c>
      <c r="K1206">
        <f t="shared" si="36"/>
        <v>12.502015999999999</v>
      </c>
      <c r="L1206">
        <f t="shared" si="37"/>
        <v>945.69074566666677</v>
      </c>
    </row>
    <row r="1207" spans="1:12">
      <c r="A1207">
        <v>120500004</v>
      </c>
      <c r="B1207">
        <v>11637440512</v>
      </c>
      <c r="C1207">
        <v>949.93073200000003</v>
      </c>
      <c r="D1207">
        <v>120500000</v>
      </c>
      <c r="E1207">
        <v>12536528896</v>
      </c>
      <c r="F1207">
        <v>946.32591500000001</v>
      </c>
      <c r="G1207">
        <v>120500001</v>
      </c>
      <c r="H1207">
        <v>13332160512</v>
      </c>
      <c r="I1207">
        <v>942.461365</v>
      </c>
      <c r="K1207">
        <f t="shared" si="36"/>
        <v>12.502043306666666</v>
      </c>
      <c r="L1207">
        <f t="shared" si="37"/>
        <v>946.23933733333342</v>
      </c>
    </row>
    <row r="1208" spans="1:12">
      <c r="A1208">
        <v>120600002</v>
      </c>
      <c r="B1208">
        <v>11637497856</v>
      </c>
      <c r="C1208">
        <v>950.45417299999997</v>
      </c>
      <c r="D1208">
        <v>120600001</v>
      </c>
      <c r="E1208">
        <v>12536528896</v>
      </c>
      <c r="F1208">
        <v>946.87245900000005</v>
      </c>
      <c r="G1208">
        <v>120600003</v>
      </c>
      <c r="H1208">
        <v>13332168704</v>
      </c>
      <c r="I1208">
        <v>942.99636299999997</v>
      </c>
      <c r="K1208">
        <f t="shared" si="36"/>
        <v>12.502065152</v>
      </c>
      <c r="L1208">
        <f t="shared" si="37"/>
        <v>946.77433166666663</v>
      </c>
    </row>
    <row r="1209" spans="1:12">
      <c r="A1209">
        <v>120700002</v>
      </c>
      <c r="B1209">
        <v>11637571584</v>
      </c>
      <c r="C1209">
        <v>950.97390199999995</v>
      </c>
      <c r="D1209">
        <v>120700004</v>
      </c>
      <c r="E1209">
        <v>12536528896</v>
      </c>
      <c r="F1209">
        <v>947.41045599999995</v>
      </c>
      <c r="G1209">
        <v>120700003</v>
      </c>
      <c r="H1209">
        <v>13332185088</v>
      </c>
      <c r="I1209">
        <v>943.56081700000004</v>
      </c>
      <c r="K1209">
        <f t="shared" si="36"/>
        <v>12.502095189333334</v>
      </c>
      <c r="L1209">
        <f t="shared" si="37"/>
        <v>947.31505833333324</v>
      </c>
    </row>
    <row r="1210" spans="1:12">
      <c r="A1210">
        <v>120800002</v>
      </c>
      <c r="B1210">
        <v>11637694464</v>
      </c>
      <c r="C1210">
        <v>951.50611000000004</v>
      </c>
      <c r="D1210">
        <v>120800001</v>
      </c>
      <c r="E1210">
        <v>12536528896</v>
      </c>
      <c r="F1210">
        <v>947.91390200000001</v>
      </c>
      <c r="G1210">
        <v>120800001</v>
      </c>
      <c r="H1210">
        <v>13332185088</v>
      </c>
      <c r="I1210">
        <v>944.08132000000001</v>
      </c>
      <c r="K1210">
        <f t="shared" si="36"/>
        <v>12.502136149333333</v>
      </c>
      <c r="L1210">
        <f t="shared" si="37"/>
        <v>947.83377733333327</v>
      </c>
    </row>
    <row r="1211" spans="1:12">
      <c r="A1211">
        <v>120900003</v>
      </c>
      <c r="B1211">
        <v>11637747712</v>
      </c>
      <c r="C1211">
        <v>952.03778399999999</v>
      </c>
      <c r="D1211">
        <v>120900000</v>
      </c>
      <c r="E1211">
        <v>12536528896</v>
      </c>
      <c r="F1211">
        <v>948.44602999999995</v>
      </c>
      <c r="G1211">
        <v>120900003</v>
      </c>
      <c r="H1211">
        <v>13332201472</v>
      </c>
      <c r="I1211">
        <v>944.64897299999996</v>
      </c>
      <c r="K1211">
        <f t="shared" si="36"/>
        <v>12.50215936</v>
      </c>
      <c r="L1211">
        <f t="shared" si="37"/>
        <v>948.37759566666671</v>
      </c>
    </row>
    <row r="1212" spans="1:12">
      <c r="A1212">
        <v>121000001</v>
      </c>
      <c r="B1212">
        <v>11637821440</v>
      </c>
      <c r="C1212">
        <v>952.55764299999998</v>
      </c>
      <c r="D1212">
        <v>121000001</v>
      </c>
      <c r="E1212">
        <v>12536528896</v>
      </c>
      <c r="F1212">
        <v>948.97122300000001</v>
      </c>
      <c r="G1212">
        <v>121000005</v>
      </c>
      <c r="H1212">
        <v>13332209664</v>
      </c>
      <c r="I1212">
        <v>945.18176700000004</v>
      </c>
      <c r="K1212">
        <f t="shared" si="36"/>
        <v>12.502186666666667</v>
      </c>
      <c r="L1212">
        <f t="shared" si="37"/>
        <v>948.90354433333334</v>
      </c>
    </row>
    <row r="1213" spans="1:12">
      <c r="A1213">
        <v>121100003</v>
      </c>
      <c r="B1213">
        <v>11637927936</v>
      </c>
      <c r="C1213">
        <v>953.06628699999999</v>
      </c>
      <c r="D1213">
        <v>121100001</v>
      </c>
      <c r="E1213">
        <v>12536528896</v>
      </c>
      <c r="F1213">
        <v>949.51464699999997</v>
      </c>
      <c r="G1213">
        <v>121100002</v>
      </c>
      <c r="H1213">
        <v>13332221952</v>
      </c>
      <c r="I1213">
        <v>945.75055299999997</v>
      </c>
      <c r="K1213">
        <f t="shared" si="36"/>
        <v>12.502226261333334</v>
      </c>
      <c r="L1213">
        <f t="shared" si="37"/>
        <v>949.44382899999994</v>
      </c>
    </row>
    <row r="1214" spans="1:12">
      <c r="A1214">
        <v>121200004</v>
      </c>
      <c r="B1214">
        <v>11638026240</v>
      </c>
      <c r="C1214">
        <v>953.60206500000004</v>
      </c>
      <c r="D1214">
        <v>121200003</v>
      </c>
      <c r="E1214">
        <v>12536528896</v>
      </c>
      <c r="F1214">
        <v>950.04285300000004</v>
      </c>
      <c r="G1214">
        <v>121200002</v>
      </c>
      <c r="H1214">
        <v>13332262912</v>
      </c>
      <c r="I1214">
        <v>946.29501200000004</v>
      </c>
      <c r="K1214">
        <f t="shared" si="36"/>
        <v>12.502272682666666</v>
      </c>
      <c r="L1214">
        <f t="shared" si="37"/>
        <v>949.97997666666663</v>
      </c>
    </row>
    <row r="1215" spans="1:12">
      <c r="A1215">
        <v>121300002</v>
      </c>
      <c r="B1215">
        <v>11638120448</v>
      </c>
      <c r="C1215">
        <v>954.16287399999999</v>
      </c>
      <c r="D1215">
        <v>121300001</v>
      </c>
      <c r="E1215">
        <v>12536528896</v>
      </c>
      <c r="F1215">
        <v>950.57726200000002</v>
      </c>
      <c r="G1215">
        <v>121300003</v>
      </c>
      <c r="H1215">
        <v>13332287488</v>
      </c>
      <c r="I1215">
        <v>946.84719600000005</v>
      </c>
      <c r="K1215">
        <f t="shared" si="36"/>
        <v>12.502312277333335</v>
      </c>
      <c r="L1215">
        <f t="shared" si="37"/>
        <v>950.52911066666672</v>
      </c>
    </row>
    <row r="1216" spans="1:12">
      <c r="A1216">
        <v>121400001</v>
      </c>
      <c r="B1216">
        <v>11638194176</v>
      </c>
      <c r="C1216">
        <v>954.69584999999995</v>
      </c>
      <c r="D1216">
        <v>121400002</v>
      </c>
      <c r="E1216">
        <v>12536528896</v>
      </c>
      <c r="F1216">
        <v>951.09090600000002</v>
      </c>
      <c r="G1216">
        <v>121400002</v>
      </c>
      <c r="H1216">
        <v>13332307968</v>
      </c>
      <c r="I1216">
        <v>947.40061300000002</v>
      </c>
      <c r="K1216">
        <f t="shared" si="36"/>
        <v>12.502343679999999</v>
      </c>
      <c r="L1216">
        <f t="shared" si="37"/>
        <v>951.06245633333344</v>
      </c>
    </row>
    <row r="1217" spans="1:12">
      <c r="A1217">
        <v>121500003</v>
      </c>
      <c r="B1217">
        <v>11638263808</v>
      </c>
      <c r="C1217">
        <v>955.20619799999997</v>
      </c>
      <c r="D1217">
        <v>121500002</v>
      </c>
      <c r="E1217">
        <v>12536528896</v>
      </c>
      <c r="F1217">
        <v>951.64192700000001</v>
      </c>
      <c r="G1217">
        <v>121500003</v>
      </c>
      <c r="H1217">
        <v>13332316160</v>
      </c>
      <c r="I1217">
        <v>947.94181200000003</v>
      </c>
      <c r="K1217">
        <f t="shared" si="36"/>
        <v>12.502369621333335</v>
      </c>
      <c r="L1217">
        <f t="shared" si="37"/>
        <v>951.59664566666663</v>
      </c>
    </row>
    <row r="1218" spans="1:12">
      <c r="A1218">
        <v>121600004</v>
      </c>
      <c r="B1218">
        <v>11638341632</v>
      </c>
      <c r="C1218">
        <v>955.72264700000005</v>
      </c>
      <c r="D1218">
        <v>121600003</v>
      </c>
      <c r="E1218">
        <v>12536528896</v>
      </c>
      <c r="F1218">
        <v>952.14831900000001</v>
      </c>
      <c r="G1218">
        <v>121600004</v>
      </c>
      <c r="H1218">
        <v>13332348928</v>
      </c>
      <c r="I1218">
        <v>948.49070300000005</v>
      </c>
      <c r="K1218">
        <f t="shared" si="36"/>
        <v>12.502406485333333</v>
      </c>
      <c r="L1218">
        <f t="shared" si="37"/>
        <v>952.1205563333333</v>
      </c>
    </row>
    <row r="1219" spans="1:12">
      <c r="A1219">
        <v>121700002</v>
      </c>
      <c r="B1219">
        <v>11638407168</v>
      </c>
      <c r="C1219">
        <v>956.24720200000002</v>
      </c>
      <c r="D1219">
        <v>121700002</v>
      </c>
      <c r="E1219">
        <v>12536528896</v>
      </c>
      <c r="F1219">
        <v>952.68521999999996</v>
      </c>
      <c r="G1219">
        <v>121700001</v>
      </c>
      <c r="H1219">
        <v>13332348928</v>
      </c>
      <c r="I1219">
        <v>949.02585699999997</v>
      </c>
      <c r="K1219">
        <f t="shared" si="36"/>
        <v>12.502428330666666</v>
      </c>
      <c r="L1219">
        <f t="shared" si="37"/>
        <v>952.65275966666661</v>
      </c>
    </row>
    <row r="1220" spans="1:12">
      <c r="A1220">
        <v>121800003</v>
      </c>
      <c r="B1220">
        <v>11638493184</v>
      </c>
      <c r="C1220">
        <v>956.76628200000005</v>
      </c>
      <c r="D1220">
        <v>121800002</v>
      </c>
      <c r="E1220">
        <v>12536528896</v>
      </c>
      <c r="F1220">
        <v>953.18950500000005</v>
      </c>
      <c r="G1220">
        <v>121800003</v>
      </c>
      <c r="H1220">
        <v>13332385792</v>
      </c>
      <c r="I1220">
        <v>949.57029799999998</v>
      </c>
      <c r="K1220">
        <f t="shared" ref="K1220:K1283" si="38">AVERAGE(B1220,E1220,H1220)/1000000000</f>
        <v>12.502469290666665</v>
      </c>
      <c r="L1220">
        <f t="shared" ref="L1220:L1283" si="39">AVERAGE(C1220,F1220,I1220)</f>
        <v>953.17536166666662</v>
      </c>
    </row>
    <row r="1221" spans="1:12">
      <c r="A1221">
        <v>121900002</v>
      </c>
      <c r="B1221">
        <v>11638558720</v>
      </c>
      <c r="C1221">
        <v>957.28689899999995</v>
      </c>
      <c r="D1221">
        <v>121900001</v>
      </c>
      <c r="E1221">
        <v>12536528896</v>
      </c>
      <c r="F1221">
        <v>953.740993</v>
      </c>
      <c r="G1221">
        <v>121900002</v>
      </c>
      <c r="H1221">
        <v>13332422656</v>
      </c>
      <c r="I1221">
        <v>950.10785799999996</v>
      </c>
      <c r="K1221">
        <f t="shared" si="38"/>
        <v>12.502503424</v>
      </c>
      <c r="L1221">
        <f t="shared" si="39"/>
        <v>953.71191666666664</v>
      </c>
    </row>
    <row r="1222" spans="1:12">
      <c r="A1222">
        <v>122000001</v>
      </c>
      <c r="B1222">
        <v>11638611968</v>
      </c>
      <c r="C1222">
        <v>957.80971099999999</v>
      </c>
      <c r="D1222">
        <v>122000004</v>
      </c>
      <c r="E1222">
        <v>12536528896</v>
      </c>
      <c r="F1222">
        <v>954.23501299999998</v>
      </c>
      <c r="G1222">
        <v>122000003</v>
      </c>
      <c r="H1222">
        <v>13332447232</v>
      </c>
      <c r="I1222">
        <v>950.65885200000002</v>
      </c>
      <c r="K1222">
        <f t="shared" si="38"/>
        <v>12.502529365333334</v>
      </c>
      <c r="L1222">
        <f t="shared" si="39"/>
        <v>954.23452533333329</v>
      </c>
    </row>
    <row r="1223" spans="1:12">
      <c r="A1223">
        <v>122100003</v>
      </c>
      <c r="B1223">
        <v>11638722560</v>
      </c>
      <c r="C1223">
        <v>958.32549700000004</v>
      </c>
      <c r="D1223">
        <v>122100001</v>
      </c>
      <c r="E1223">
        <v>12536528896</v>
      </c>
      <c r="F1223">
        <v>954.77888800000005</v>
      </c>
      <c r="G1223">
        <v>122100000</v>
      </c>
      <c r="H1223">
        <v>13332467712</v>
      </c>
      <c r="I1223">
        <v>951.19637399999999</v>
      </c>
      <c r="K1223">
        <f t="shared" si="38"/>
        <v>12.502573055999999</v>
      </c>
      <c r="L1223">
        <f t="shared" si="39"/>
        <v>954.76691966666669</v>
      </c>
    </row>
    <row r="1224" spans="1:12">
      <c r="A1224">
        <v>122200002</v>
      </c>
      <c r="B1224">
        <v>11638808576</v>
      </c>
      <c r="C1224">
        <v>958.853747</v>
      </c>
      <c r="D1224">
        <v>122200000</v>
      </c>
      <c r="E1224">
        <v>12536528896</v>
      </c>
      <c r="F1224">
        <v>955.270488</v>
      </c>
      <c r="G1224">
        <v>122200001</v>
      </c>
      <c r="H1224">
        <v>13332480000</v>
      </c>
      <c r="I1224">
        <v>951.73920199999998</v>
      </c>
      <c r="K1224">
        <f t="shared" si="38"/>
        <v>12.502605824</v>
      </c>
      <c r="L1224">
        <f t="shared" si="39"/>
        <v>955.28781233333336</v>
      </c>
    </row>
    <row r="1225" spans="1:12">
      <c r="A1225">
        <v>122300003</v>
      </c>
      <c r="B1225">
        <v>11638935552</v>
      </c>
      <c r="C1225">
        <v>959.39105600000005</v>
      </c>
      <c r="D1225">
        <v>122300002</v>
      </c>
      <c r="E1225">
        <v>12536528896</v>
      </c>
      <c r="F1225">
        <v>955.80959900000005</v>
      </c>
      <c r="G1225">
        <v>122300001</v>
      </c>
      <c r="H1225">
        <v>13332508672</v>
      </c>
      <c r="I1225">
        <v>952.28970400000003</v>
      </c>
      <c r="K1225">
        <f t="shared" si="38"/>
        <v>12.502657706666666</v>
      </c>
      <c r="L1225">
        <f t="shared" si="39"/>
        <v>955.83011966666675</v>
      </c>
    </row>
    <row r="1226" spans="1:12">
      <c r="A1226">
        <v>122400002</v>
      </c>
      <c r="B1226">
        <v>11639005184</v>
      </c>
      <c r="C1226">
        <v>959.90344300000004</v>
      </c>
      <c r="D1226">
        <v>122400004</v>
      </c>
      <c r="E1226">
        <v>12536528896</v>
      </c>
      <c r="F1226">
        <v>956.31921699999998</v>
      </c>
      <c r="G1226">
        <v>122400004</v>
      </c>
      <c r="H1226">
        <v>13332525056</v>
      </c>
      <c r="I1226">
        <v>952.85576600000002</v>
      </c>
      <c r="K1226">
        <f t="shared" si="38"/>
        <v>12.502686378666667</v>
      </c>
      <c r="L1226">
        <f t="shared" si="39"/>
        <v>956.35947533333331</v>
      </c>
    </row>
    <row r="1227" spans="1:12">
      <c r="A1227">
        <v>122500001</v>
      </c>
      <c r="B1227">
        <v>11639107584</v>
      </c>
      <c r="C1227">
        <v>960.406477</v>
      </c>
      <c r="D1227">
        <v>122500000</v>
      </c>
      <c r="E1227">
        <v>12536528896</v>
      </c>
      <c r="F1227">
        <v>956.84060699999998</v>
      </c>
      <c r="G1227">
        <v>122500004</v>
      </c>
      <c r="H1227">
        <v>13332578304</v>
      </c>
      <c r="I1227">
        <v>953.39285299999995</v>
      </c>
      <c r="K1227">
        <f t="shared" si="38"/>
        <v>12.502738261333334</v>
      </c>
      <c r="L1227">
        <f t="shared" si="39"/>
        <v>956.87997899999993</v>
      </c>
    </row>
    <row r="1228" spans="1:12">
      <c r="A1228">
        <v>122600001</v>
      </c>
      <c r="B1228">
        <v>11639152640</v>
      </c>
      <c r="C1228">
        <v>960.93413899999996</v>
      </c>
      <c r="D1228">
        <v>122600002</v>
      </c>
      <c r="E1228">
        <v>12536528896</v>
      </c>
      <c r="F1228">
        <v>957.36951199999999</v>
      </c>
      <c r="G1228">
        <v>122600000</v>
      </c>
      <c r="H1228">
        <v>13332602880</v>
      </c>
      <c r="I1228">
        <v>953.93130900000006</v>
      </c>
      <c r="K1228">
        <f t="shared" si="38"/>
        <v>12.502761472</v>
      </c>
      <c r="L1228">
        <f t="shared" si="39"/>
        <v>957.41165333333322</v>
      </c>
    </row>
    <row r="1229" spans="1:12">
      <c r="A1229">
        <v>122700001</v>
      </c>
      <c r="B1229">
        <v>11639267328</v>
      </c>
      <c r="C1229">
        <v>961.50040899999999</v>
      </c>
      <c r="D1229">
        <v>122700004</v>
      </c>
      <c r="E1229">
        <v>12536528896</v>
      </c>
      <c r="F1229">
        <v>957.94037400000002</v>
      </c>
      <c r="G1229">
        <v>122700001</v>
      </c>
      <c r="H1229">
        <v>13332615168</v>
      </c>
      <c r="I1229">
        <v>954.48332200000004</v>
      </c>
      <c r="K1229">
        <f t="shared" si="38"/>
        <v>12.502803797333334</v>
      </c>
      <c r="L1229">
        <f t="shared" si="39"/>
        <v>957.97470166666665</v>
      </c>
    </row>
    <row r="1230" spans="1:12">
      <c r="A1230">
        <v>122800005</v>
      </c>
      <c r="B1230">
        <v>11639316480</v>
      </c>
      <c r="C1230">
        <v>962.01953100000003</v>
      </c>
      <c r="D1230">
        <v>122800004</v>
      </c>
      <c r="E1230">
        <v>12536569856</v>
      </c>
      <c r="F1230">
        <v>958.43261299999995</v>
      </c>
      <c r="G1230">
        <v>122800002</v>
      </c>
      <c r="H1230">
        <v>13332631552</v>
      </c>
      <c r="I1230">
        <v>955.05096700000001</v>
      </c>
      <c r="K1230">
        <f t="shared" si="38"/>
        <v>12.502839295999999</v>
      </c>
      <c r="L1230">
        <f t="shared" si="39"/>
        <v>958.501037</v>
      </c>
    </row>
    <row r="1231" spans="1:12">
      <c r="A1231">
        <v>122900003</v>
      </c>
      <c r="B1231">
        <v>11639414784</v>
      </c>
      <c r="C1231">
        <v>962.54076399999997</v>
      </c>
      <c r="D1231">
        <v>122900002</v>
      </c>
      <c r="E1231">
        <v>12536569856</v>
      </c>
      <c r="F1231">
        <v>958.97049600000003</v>
      </c>
      <c r="G1231">
        <v>122900002</v>
      </c>
      <c r="H1231">
        <v>13332639744</v>
      </c>
      <c r="I1231">
        <v>955.59648300000003</v>
      </c>
      <c r="K1231">
        <f t="shared" si="38"/>
        <v>12.502874794666665</v>
      </c>
      <c r="L1231">
        <f t="shared" si="39"/>
        <v>959.03591433333338</v>
      </c>
    </row>
    <row r="1232" spans="1:12">
      <c r="A1232">
        <v>123000002</v>
      </c>
      <c r="B1232">
        <v>11639488512</v>
      </c>
      <c r="C1232">
        <v>963.05801399999996</v>
      </c>
      <c r="D1232">
        <v>123000001</v>
      </c>
      <c r="E1232">
        <v>12536569856</v>
      </c>
      <c r="F1232">
        <v>959.46128699999997</v>
      </c>
      <c r="G1232">
        <v>123000003</v>
      </c>
      <c r="H1232">
        <v>13332643840</v>
      </c>
      <c r="I1232">
        <v>956.12861899999996</v>
      </c>
      <c r="K1232">
        <f t="shared" si="38"/>
        <v>12.502900736000001</v>
      </c>
      <c r="L1232">
        <f t="shared" si="39"/>
        <v>959.54930666666667</v>
      </c>
    </row>
    <row r="1233" spans="1:12">
      <c r="A1233">
        <v>123100003</v>
      </c>
      <c r="B1233">
        <v>11639631872</v>
      </c>
      <c r="C1233">
        <v>963.58347400000002</v>
      </c>
      <c r="D1233">
        <v>123100001</v>
      </c>
      <c r="E1233">
        <v>12536569856</v>
      </c>
      <c r="F1233">
        <v>960.00410999999997</v>
      </c>
      <c r="G1233">
        <v>123100002</v>
      </c>
      <c r="H1233">
        <v>13332652032</v>
      </c>
      <c r="I1233">
        <v>956.66640900000004</v>
      </c>
      <c r="K1233">
        <f t="shared" si="38"/>
        <v>12.502951253333334</v>
      </c>
      <c r="L1233">
        <f t="shared" si="39"/>
        <v>960.08466433333331</v>
      </c>
    </row>
    <row r="1234" spans="1:12">
      <c r="A1234">
        <v>123200003</v>
      </c>
      <c r="B1234">
        <v>11639693312</v>
      </c>
      <c r="C1234">
        <v>964.12567200000001</v>
      </c>
      <c r="D1234">
        <v>123200002</v>
      </c>
      <c r="E1234">
        <v>12536569856</v>
      </c>
      <c r="F1234">
        <v>960.50412400000005</v>
      </c>
      <c r="G1234">
        <v>123200000</v>
      </c>
      <c r="H1234">
        <v>13332656128</v>
      </c>
      <c r="I1234">
        <v>957.20737699999995</v>
      </c>
      <c r="K1234">
        <f t="shared" si="38"/>
        <v>12.502973098666667</v>
      </c>
      <c r="L1234">
        <f t="shared" si="39"/>
        <v>960.612391</v>
      </c>
    </row>
    <row r="1235" spans="1:12">
      <c r="A1235">
        <v>123300004</v>
      </c>
      <c r="B1235">
        <v>11639758848</v>
      </c>
      <c r="C1235">
        <v>964.646254</v>
      </c>
      <c r="D1235">
        <v>123300004</v>
      </c>
      <c r="E1235">
        <v>12536569856</v>
      </c>
      <c r="F1235">
        <v>961.03439500000002</v>
      </c>
      <c r="G1235">
        <v>123300003</v>
      </c>
      <c r="H1235">
        <v>13332680704</v>
      </c>
      <c r="I1235">
        <v>957.77212199999997</v>
      </c>
      <c r="K1235">
        <f t="shared" si="38"/>
        <v>12.503003136</v>
      </c>
      <c r="L1235">
        <f t="shared" si="39"/>
        <v>961.15092366666659</v>
      </c>
    </row>
    <row r="1236" spans="1:12">
      <c r="A1236">
        <v>123400001</v>
      </c>
      <c r="B1236">
        <v>11639816192</v>
      </c>
      <c r="C1236">
        <v>965.16463199999998</v>
      </c>
      <c r="D1236">
        <v>123400004</v>
      </c>
      <c r="E1236">
        <v>12536569856</v>
      </c>
      <c r="F1236">
        <v>961.541293</v>
      </c>
      <c r="G1236">
        <v>123400001</v>
      </c>
      <c r="H1236">
        <v>13332733952</v>
      </c>
      <c r="I1236">
        <v>958.29890399999999</v>
      </c>
      <c r="K1236">
        <f t="shared" si="38"/>
        <v>12.50304</v>
      </c>
      <c r="L1236">
        <f t="shared" si="39"/>
        <v>961.66827633333332</v>
      </c>
    </row>
    <row r="1237" spans="1:12">
      <c r="A1237">
        <v>123500002</v>
      </c>
      <c r="B1237">
        <v>11639971840</v>
      </c>
      <c r="C1237">
        <v>965.69203300000004</v>
      </c>
      <c r="D1237">
        <v>123500001</v>
      </c>
      <c r="E1237">
        <v>12536569856</v>
      </c>
      <c r="F1237">
        <v>962.07709399999999</v>
      </c>
      <c r="G1237">
        <v>123500002</v>
      </c>
      <c r="H1237">
        <v>13332774912</v>
      </c>
      <c r="I1237">
        <v>958.86015899999995</v>
      </c>
      <c r="K1237">
        <f t="shared" si="38"/>
        <v>12.503105536</v>
      </c>
      <c r="L1237">
        <f t="shared" si="39"/>
        <v>962.20976199999996</v>
      </c>
    </row>
    <row r="1238" spans="1:12">
      <c r="A1238">
        <v>123600002</v>
      </c>
      <c r="B1238">
        <v>11640045568</v>
      </c>
      <c r="C1238">
        <v>966.22407399999997</v>
      </c>
      <c r="D1238">
        <v>123600002</v>
      </c>
      <c r="E1238">
        <v>12536569856</v>
      </c>
      <c r="F1238">
        <v>962.58779900000002</v>
      </c>
      <c r="G1238">
        <v>123600002</v>
      </c>
      <c r="H1238">
        <v>13332865024</v>
      </c>
      <c r="I1238">
        <v>959.40101600000003</v>
      </c>
      <c r="K1238">
        <f t="shared" si="38"/>
        <v>12.503160149333334</v>
      </c>
      <c r="L1238">
        <f t="shared" si="39"/>
        <v>962.73762966666675</v>
      </c>
    </row>
    <row r="1239" spans="1:12">
      <c r="A1239">
        <v>123700002</v>
      </c>
      <c r="B1239">
        <v>11640193024</v>
      </c>
      <c r="C1239">
        <v>966.73861599999998</v>
      </c>
      <c r="D1239">
        <v>123700004</v>
      </c>
      <c r="E1239">
        <v>12536569856</v>
      </c>
      <c r="F1239">
        <v>963.12046999999995</v>
      </c>
      <c r="G1239">
        <v>123700000</v>
      </c>
      <c r="H1239">
        <v>13332889600</v>
      </c>
      <c r="I1239">
        <v>959.95489999999995</v>
      </c>
      <c r="K1239">
        <f t="shared" si="38"/>
        <v>12.503217493333334</v>
      </c>
      <c r="L1239">
        <f t="shared" si="39"/>
        <v>963.2713286666667</v>
      </c>
    </row>
    <row r="1240" spans="1:12">
      <c r="A1240">
        <v>123800000</v>
      </c>
      <c r="B1240">
        <v>11640311808</v>
      </c>
      <c r="C1240">
        <v>967.26929600000005</v>
      </c>
      <c r="D1240">
        <v>123800002</v>
      </c>
      <c r="E1240">
        <v>12536569856</v>
      </c>
      <c r="F1240">
        <v>963.62672299999997</v>
      </c>
      <c r="G1240">
        <v>123800000</v>
      </c>
      <c r="H1240">
        <v>13332938752</v>
      </c>
      <c r="I1240">
        <v>960.48706200000004</v>
      </c>
      <c r="K1240">
        <f t="shared" si="38"/>
        <v>12.503273472</v>
      </c>
      <c r="L1240">
        <f t="shared" si="39"/>
        <v>963.79436033333332</v>
      </c>
    </row>
    <row r="1241" spans="1:12">
      <c r="A1241">
        <v>123900001</v>
      </c>
      <c r="B1241">
        <v>11640344576</v>
      </c>
      <c r="C1241">
        <v>967.784132</v>
      </c>
      <c r="D1241">
        <v>123900002</v>
      </c>
      <c r="E1241">
        <v>12536569856</v>
      </c>
      <c r="F1241">
        <v>964.16362700000002</v>
      </c>
      <c r="G1241">
        <v>123900001</v>
      </c>
      <c r="H1241">
        <v>13332959232</v>
      </c>
      <c r="I1241">
        <v>961.02543400000002</v>
      </c>
      <c r="K1241">
        <f t="shared" si="38"/>
        <v>12.503291221333335</v>
      </c>
      <c r="L1241">
        <f t="shared" si="39"/>
        <v>964.32439766666675</v>
      </c>
    </row>
    <row r="1242" spans="1:12">
      <c r="A1242">
        <v>124000001</v>
      </c>
      <c r="B1242">
        <v>11640446976</v>
      </c>
      <c r="C1242">
        <v>968.31946200000004</v>
      </c>
      <c r="D1242">
        <v>124000002</v>
      </c>
      <c r="E1242">
        <v>12536569856</v>
      </c>
      <c r="F1242">
        <v>964.68953199999999</v>
      </c>
      <c r="G1242">
        <v>124000001</v>
      </c>
      <c r="H1242">
        <v>13332992000</v>
      </c>
      <c r="I1242">
        <v>961.582628</v>
      </c>
      <c r="K1242">
        <f t="shared" si="38"/>
        <v>12.503336277333334</v>
      </c>
      <c r="L1242">
        <f t="shared" si="39"/>
        <v>964.86387400000001</v>
      </c>
    </row>
    <row r="1243" spans="1:12">
      <c r="A1243">
        <v>124100003</v>
      </c>
      <c r="B1243">
        <v>11640627200</v>
      </c>
      <c r="C1243">
        <v>968.864822</v>
      </c>
      <c r="D1243">
        <v>124100002</v>
      </c>
      <c r="E1243">
        <v>12536569856</v>
      </c>
      <c r="F1243">
        <v>965.23107600000003</v>
      </c>
      <c r="G1243">
        <v>124100001</v>
      </c>
      <c r="H1243">
        <v>13332996096</v>
      </c>
      <c r="I1243">
        <v>962.15107399999999</v>
      </c>
      <c r="K1243">
        <f t="shared" si="38"/>
        <v>12.503397717333334</v>
      </c>
      <c r="L1243">
        <f t="shared" si="39"/>
        <v>965.41565733333334</v>
      </c>
    </row>
    <row r="1244" spans="1:12">
      <c r="A1244">
        <v>124200002</v>
      </c>
      <c r="B1244">
        <v>11640696832</v>
      </c>
      <c r="C1244">
        <v>969.40448800000001</v>
      </c>
      <c r="D1244">
        <v>124200003</v>
      </c>
      <c r="E1244">
        <v>12536569856</v>
      </c>
      <c r="F1244">
        <v>965.74186199999997</v>
      </c>
      <c r="G1244">
        <v>124200003</v>
      </c>
      <c r="H1244">
        <v>13333020672</v>
      </c>
      <c r="I1244">
        <v>962.68827299999998</v>
      </c>
      <c r="K1244">
        <f t="shared" si="38"/>
        <v>12.50342912</v>
      </c>
      <c r="L1244">
        <f t="shared" si="39"/>
        <v>965.94487433333325</v>
      </c>
    </row>
    <row r="1245" spans="1:12">
      <c r="A1245">
        <v>124300002</v>
      </c>
      <c r="B1245">
        <v>11640840192</v>
      </c>
      <c r="C1245">
        <v>969.94803000000002</v>
      </c>
      <c r="D1245">
        <v>124300001</v>
      </c>
      <c r="E1245">
        <v>12536569856</v>
      </c>
      <c r="F1245">
        <v>966.27810099999999</v>
      </c>
      <c r="G1245">
        <v>124300001</v>
      </c>
      <c r="H1245">
        <v>13333028864</v>
      </c>
      <c r="I1245">
        <v>963.23429099999998</v>
      </c>
      <c r="K1245">
        <f t="shared" si="38"/>
        <v>12.503479637333333</v>
      </c>
      <c r="L1245">
        <f t="shared" si="39"/>
        <v>966.48680733333333</v>
      </c>
    </row>
    <row r="1246" spans="1:12">
      <c r="A1246">
        <v>124400003</v>
      </c>
      <c r="B1246">
        <v>11640897536</v>
      </c>
      <c r="C1246">
        <v>970.508151</v>
      </c>
      <c r="D1246">
        <v>124400005</v>
      </c>
      <c r="E1246">
        <v>12536569856</v>
      </c>
      <c r="F1246">
        <v>966.78711899999996</v>
      </c>
      <c r="G1246">
        <v>124400001</v>
      </c>
      <c r="H1246">
        <v>13333065728</v>
      </c>
      <c r="I1246">
        <v>963.76024900000004</v>
      </c>
      <c r="K1246">
        <f t="shared" si="38"/>
        <v>12.503511039999999</v>
      </c>
      <c r="L1246">
        <f t="shared" si="39"/>
        <v>967.01850633333333</v>
      </c>
    </row>
    <row r="1247" spans="1:12">
      <c r="A1247">
        <v>124500003</v>
      </c>
      <c r="B1247">
        <v>11640950784</v>
      </c>
      <c r="C1247">
        <v>971.03678600000001</v>
      </c>
      <c r="D1247">
        <v>124500004</v>
      </c>
      <c r="E1247">
        <v>12536569856</v>
      </c>
      <c r="F1247">
        <v>967.30311800000004</v>
      </c>
      <c r="G1247">
        <v>124500002</v>
      </c>
      <c r="H1247">
        <v>13333082112</v>
      </c>
      <c r="I1247">
        <v>964.30814999999996</v>
      </c>
      <c r="K1247">
        <f t="shared" si="38"/>
        <v>12.503534250666666</v>
      </c>
      <c r="L1247">
        <f t="shared" si="39"/>
        <v>967.54935133333322</v>
      </c>
    </row>
    <row r="1248" spans="1:12">
      <c r="A1248">
        <v>124600001</v>
      </c>
      <c r="B1248">
        <v>11641053184</v>
      </c>
      <c r="C1248">
        <v>971.60834899999998</v>
      </c>
      <c r="D1248">
        <v>124600001</v>
      </c>
      <c r="E1248">
        <v>12536569856</v>
      </c>
      <c r="F1248">
        <v>967.82847200000003</v>
      </c>
      <c r="G1248">
        <v>124600002</v>
      </c>
      <c r="H1248">
        <v>13333110784</v>
      </c>
      <c r="I1248">
        <v>964.84153800000001</v>
      </c>
      <c r="K1248">
        <f t="shared" si="38"/>
        <v>12.503577941333335</v>
      </c>
      <c r="L1248">
        <f t="shared" si="39"/>
        <v>968.09278633333327</v>
      </c>
    </row>
    <row r="1249" spans="1:12">
      <c r="A1249">
        <v>124700004</v>
      </c>
      <c r="B1249">
        <v>11641118720</v>
      </c>
      <c r="C1249">
        <v>972.15270199999998</v>
      </c>
      <c r="D1249">
        <v>124700000</v>
      </c>
      <c r="E1249">
        <v>12536569856</v>
      </c>
      <c r="F1249">
        <v>968.35029699999996</v>
      </c>
      <c r="G1249">
        <v>124700003</v>
      </c>
      <c r="H1249">
        <v>13333143552</v>
      </c>
      <c r="I1249">
        <v>965.36665300000004</v>
      </c>
      <c r="K1249">
        <f t="shared" si="38"/>
        <v>12.503610709333334</v>
      </c>
      <c r="L1249">
        <f t="shared" si="39"/>
        <v>968.62321733333329</v>
      </c>
    </row>
    <row r="1250" spans="1:12">
      <c r="A1250">
        <v>124800003</v>
      </c>
      <c r="B1250">
        <v>11641180160</v>
      </c>
      <c r="C1250">
        <v>972.709835</v>
      </c>
      <c r="D1250">
        <v>124800002</v>
      </c>
      <c r="E1250">
        <v>12536569856</v>
      </c>
      <c r="F1250">
        <v>968.86023299999999</v>
      </c>
      <c r="G1250">
        <v>124800004</v>
      </c>
      <c r="H1250">
        <v>13333184512</v>
      </c>
      <c r="I1250">
        <v>965.905393</v>
      </c>
      <c r="K1250">
        <f t="shared" si="38"/>
        <v>12.503644842666667</v>
      </c>
      <c r="L1250">
        <f t="shared" si="39"/>
        <v>969.15848700000004</v>
      </c>
    </row>
    <row r="1251" spans="1:12">
      <c r="A1251">
        <v>124900003</v>
      </c>
      <c r="B1251">
        <v>11641294848</v>
      </c>
      <c r="C1251">
        <v>973.23837800000001</v>
      </c>
      <c r="D1251">
        <v>124900003</v>
      </c>
      <c r="E1251">
        <v>12536569856</v>
      </c>
      <c r="F1251">
        <v>969.37185799999997</v>
      </c>
      <c r="G1251">
        <v>124900000</v>
      </c>
      <c r="H1251">
        <v>13333200896</v>
      </c>
      <c r="I1251">
        <v>966.45289400000001</v>
      </c>
      <c r="K1251">
        <f t="shared" si="38"/>
        <v>12.503688533333333</v>
      </c>
      <c r="L1251">
        <f t="shared" si="39"/>
        <v>969.68771000000004</v>
      </c>
    </row>
    <row r="1252" spans="1:12">
      <c r="A1252">
        <v>125000002</v>
      </c>
      <c r="B1252">
        <v>11641405440</v>
      </c>
      <c r="C1252">
        <v>973.79578800000002</v>
      </c>
      <c r="D1252">
        <v>125000000</v>
      </c>
      <c r="E1252">
        <v>12536569856</v>
      </c>
      <c r="F1252">
        <v>969.90395799999999</v>
      </c>
      <c r="G1252">
        <v>125000003</v>
      </c>
      <c r="H1252">
        <v>13333204992</v>
      </c>
      <c r="I1252">
        <v>966.99336600000004</v>
      </c>
      <c r="K1252">
        <f t="shared" si="38"/>
        <v>12.503726762666666</v>
      </c>
      <c r="L1252">
        <f t="shared" si="39"/>
        <v>970.23103733333335</v>
      </c>
    </row>
    <row r="1253" spans="1:12">
      <c r="A1253">
        <v>125100001</v>
      </c>
      <c r="B1253">
        <v>11641466880</v>
      </c>
      <c r="C1253">
        <v>974.29954799999996</v>
      </c>
      <c r="D1253">
        <v>125100002</v>
      </c>
      <c r="E1253">
        <v>12536569856</v>
      </c>
      <c r="F1253">
        <v>970.40777500000002</v>
      </c>
      <c r="G1253">
        <v>125100004</v>
      </c>
      <c r="H1253">
        <v>13333217280</v>
      </c>
      <c r="I1253">
        <v>967.51878399999998</v>
      </c>
      <c r="K1253">
        <f t="shared" si="38"/>
        <v>12.503751338666666</v>
      </c>
      <c r="L1253">
        <f t="shared" si="39"/>
        <v>970.74203566666665</v>
      </c>
    </row>
    <row r="1254" spans="1:12">
      <c r="A1254">
        <v>125200000</v>
      </c>
      <c r="B1254">
        <v>11641548800</v>
      </c>
      <c r="C1254">
        <v>974.84813499999996</v>
      </c>
      <c r="D1254">
        <v>125200003</v>
      </c>
      <c r="E1254">
        <v>12536569856</v>
      </c>
      <c r="F1254">
        <v>970.92705699999999</v>
      </c>
      <c r="G1254">
        <v>125200001</v>
      </c>
      <c r="H1254">
        <v>13333241856</v>
      </c>
      <c r="I1254">
        <v>968.10443999999995</v>
      </c>
      <c r="K1254">
        <f t="shared" si="38"/>
        <v>12.503786837333333</v>
      </c>
      <c r="L1254">
        <f t="shared" si="39"/>
        <v>971.29321066666671</v>
      </c>
    </row>
    <row r="1255" spans="1:12">
      <c r="A1255">
        <v>125300004</v>
      </c>
      <c r="B1255">
        <v>11641634816</v>
      </c>
      <c r="C1255">
        <v>975.346045</v>
      </c>
      <c r="D1255">
        <v>125300002</v>
      </c>
      <c r="E1255">
        <v>12536569856</v>
      </c>
      <c r="F1255">
        <v>971.42969400000004</v>
      </c>
      <c r="G1255">
        <v>125300000</v>
      </c>
      <c r="H1255">
        <v>13333270528</v>
      </c>
      <c r="I1255">
        <v>968.64815499999997</v>
      </c>
      <c r="K1255">
        <f t="shared" si="38"/>
        <v>12.503825066666666</v>
      </c>
      <c r="L1255">
        <f t="shared" si="39"/>
        <v>971.80796466666663</v>
      </c>
    </row>
    <row r="1256" spans="1:12">
      <c r="A1256">
        <v>125400001</v>
      </c>
      <c r="B1256">
        <v>11641769984</v>
      </c>
      <c r="C1256">
        <v>975.88804800000003</v>
      </c>
      <c r="D1256">
        <v>125400003</v>
      </c>
      <c r="E1256">
        <v>12536573952</v>
      </c>
      <c r="F1256">
        <v>971.96417099999996</v>
      </c>
      <c r="G1256">
        <v>125400002</v>
      </c>
      <c r="H1256">
        <v>13333295104</v>
      </c>
      <c r="I1256">
        <v>969.18925000000002</v>
      </c>
      <c r="K1256">
        <f t="shared" si="38"/>
        <v>12.503879680000001</v>
      </c>
      <c r="L1256">
        <f t="shared" si="39"/>
        <v>972.34715633333326</v>
      </c>
    </row>
    <row r="1257" spans="1:12">
      <c r="A1257">
        <v>125500003</v>
      </c>
      <c r="B1257">
        <v>11641806848</v>
      </c>
      <c r="C1257">
        <v>976.44939699999998</v>
      </c>
      <c r="D1257">
        <v>125500002</v>
      </c>
      <c r="E1257">
        <v>12536573952</v>
      </c>
      <c r="F1257">
        <v>972.49533799999995</v>
      </c>
      <c r="G1257">
        <v>125500002</v>
      </c>
      <c r="H1257">
        <v>13333311488</v>
      </c>
      <c r="I1257">
        <v>969.74708799999996</v>
      </c>
      <c r="K1257">
        <f t="shared" si="38"/>
        <v>12.503897429333334</v>
      </c>
      <c r="L1257">
        <f t="shared" si="39"/>
        <v>972.89727433333337</v>
      </c>
    </row>
    <row r="1258" spans="1:12">
      <c r="A1258">
        <v>125600002</v>
      </c>
      <c r="B1258">
        <v>11641929728</v>
      </c>
      <c r="C1258">
        <v>976.97302300000001</v>
      </c>
      <c r="D1258">
        <v>125600002</v>
      </c>
      <c r="E1258">
        <v>12536573952</v>
      </c>
      <c r="F1258">
        <v>973.03514900000005</v>
      </c>
      <c r="G1258">
        <v>125600002</v>
      </c>
      <c r="H1258">
        <v>13333331968</v>
      </c>
      <c r="I1258">
        <v>970.32081700000003</v>
      </c>
      <c r="K1258">
        <f t="shared" si="38"/>
        <v>12.503945216</v>
      </c>
      <c r="L1258">
        <f t="shared" si="39"/>
        <v>973.44299633333333</v>
      </c>
    </row>
    <row r="1259" spans="1:12">
      <c r="A1259">
        <v>125700002</v>
      </c>
      <c r="B1259">
        <v>11641982976</v>
      </c>
      <c r="C1259">
        <v>977.49327700000003</v>
      </c>
      <c r="D1259">
        <v>125700002</v>
      </c>
      <c r="E1259">
        <v>12536573952</v>
      </c>
      <c r="F1259">
        <v>973.53513599999997</v>
      </c>
      <c r="G1259">
        <v>125700002</v>
      </c>
      <c r="H1259">
        <v>13333356544</v>
      </c>
      <c r="I1259">
        <v>970.84886700000004</v>
      </c>
      <c r="K1259">
        <f t="shared" si="38"/>
        <v>12.503971157333334</v>
      </c>
      <c r="L1259">
        <f t="shared" si="39"/>
        <v>973.95909333333339</v>
      </c>
    </row>
    <row r="1260" spans="1:12">
      <c r="A1260">
        <v>125800002</v>
      </c>
      <c r="B1260">
        <v>11642081280</v>
      </c>
      <c r="C1260">
        <v>978.01369499999998</v>
      </c>
      <c r="D1260">
        <v>125800002</v>
      </c>
      <c r="E1260">
        <v>12536573952</v>
      </c>
      <c r="F1260">
        <v>974.08662500000003</v>
      </c>
      <c r="G1260">
        <v>125800005</v>
      </c>
      <c r="H1260">
        <v>13333381120</v>
      </c>
      <c r="I1260">
        <v>971.39234399999998</v>
      </c>
      <c r="K1260">
        <f t="shared" si="38"/>
        <v>12.504012117333334</v>
      </c>
      <c r="L1260">
        <f t="shared" si="39"/>
        <v>974.49755466666659</v>
      </c>
    </row>
    <row r="1261" spans="1:12">
      <c r="A1261">
        <v>125900003</v>
      </c>
      <c r="B1261">
        <v>11642126336</v>
      </c>
      <c r="C1261">
        <v>978.52680799999996</v>
      </c>
      <c r="D1261">
        <v>125900002</v>
      </c>
      <c r="E1261">
        <v>12536573952</v>
      </c>
      <c r="F1261">
        <v>974.57513900000004</v>
      </c>
      <c r="G1261">
        <v>125900000</v>
      </c>
      <c r="H1261">
        <v>13333409792</v>
      </c>
      <c r="I1261">
        <v>971.91713300000004</v>
      </c>
      <c r="K1261">
        <f t="shared" si="38"/>
        <v>12.504036693333333</v>
      </c>
      <c r="L1261">
        <f t="shared" si="39"/>
        <v>975.00635999999997</v>
      </c>
    </row>
    <row r="1262" spans="1:12">
      <c r="A1262">
        <v>126000003</v>
      </c>
      <c r="B1262">
        <v>11642241024</v>
      </c>
      <c r="C1262">
        <v>979.06347000000005</v>
      </c>
      <c r="D1262">
        <v>126000003</v>
      </c>
      <c r="E1262">
        <v>12536573952</v>
      </c>
      <c r="F1262">
        <v>975.10808399999996</v>
      </c>
      <c r="G1262">
        <v>126000002</v>
      </c>
      <c r="H1262">
        <v>13333446656</v>
      </c>
      <c r="I1262">
        <v>972.47459700000002</v>
      </c>
      <c r="K1262">
        <f t="shared" si="38"/>
        <v>12.504087210666667</v>
      </c>
      <c r="L1262">
        <f t="shared" si="39"/>
        <v>975.54871700000001</v>
      </c>
    </row>
    <row r="1263" spans="1:12">
      <c r="A1263">
        <v>126100004</v>
      </c>
      <c r="B1263">
        <v>11642359808</v>
      </c>
      <c r="C1263">
        <v>979.57792199999994</v>
      </c>
      <c r="D1263">
        <v>126100002</v>
      </c>
      <c r="E1263">
        <v>12536573952</v>
      </c>
      <c r="F1263">
        <v>975.61191399999996</v>
      </c>
      <c r="G1263">
        <v>126100003</v>
      </c>
      <c r="H1263">
        <v>13333483520</v>
      </c>
      <c r="I1263">
        <v>973.02554799999996</v>
      </c>
      <c r="K1263">
        <f t="shared" si="38"/>
        <v>12.504139093333334</v>
      </c>
      <c r="L1263">
        <f t="shared" si="39"/>
        <v>976.07179466666673</v>
      </c>
    </row>
    <row r="1264" spans="1:12">
      <c r="A1264">
        <v>126200003</v>
      </c>
      <c r="B1264">
        <v>11642548224</v>
      </c>
      <c r="C1264">
        <v>980.09281499999997</v>
      </c>
      <c r="D1264">
        <v>126200004</v>
      </c>
      <c r="E1264">
        <v>12536573952</v>
      </c>
      <c r="F1264">
        <v>976.14705300000003</v>
      </c>
      <c r="G1264">
        <v>126200001</v>
      </c>
      <c r="H1264">
        <v>13333540864</v>
      </c>
      <c r="I1264">
        <v>973.56136800000002</v>
      </c>
      <c r="K1264">
        <f t="shared" si="38"/>
        <v>12.504221013333334</v>
      </c>
      <c r="L1264">
        <f t="shared" si="39"/>
        <v>976.60041200000012</v>
      </c>
    </row>
    <row r="1265" spans="1:12">
      <c r="A1265">
        <v>126300003</v>
      </c>
      <c r="B1265">
        <v>11642646528</v>
      </c>
      <c r="C1265">
        <v>980.59352999999999</v>
      </c>
      <c r="D1265">
        <v>126300002</v>
      </c>
      <c r="E1265">
        <v>12536573952</v>
      </c>
      <c r="F1265">
        <v>976.63916200000006</v>
      </c>
      <c r="G1265">
        <v>126300001</v>
      </c>
      <c r="H1265">
        <v>13333602304</v>
      </c>
      <c r="I1265">
        <v>974.08529599999997</v>
      </c>
      <c r="K1265">
        <f t="shared" si="38"/>
        <v>12.504274261333334</v>
      </c>
      <c r="L1265">
        <f t="shared" si="39"/>
        <v>977.10599599999989</v>
      </c>
    </row>
    <row r="1266" spans="1:12">
      <c r="A1266">
        <v>126400001</v>
      </c>
      <c r="B1266">
        <v>11642687488</v>
      </c>
      <c r="C1266">
        <v>981.14327200000002</v>
      </c>
      <c r="D1266">
        <v>126400002</v>
      </c>
      <c r="E1266">
        <v>12536573952</v>
      </c>
      <c r="F1266">
        <v>977.16724999999997</v>
      </c>
      <c r="G1266">
        <v>126400001</v>
      </c>
      <c r="H1266">
        <v>13333618688</v>
      </c>
      <c r="I1266">
        <v>974.61177199999997</v>
      </c>
      <c r="K1266">
        <f t="shared" si="38"/>
        <v>12.504293376</v>
      </c>
      <c r="L1266">
        <f t="shared" si="39"/>
        <v>977.64076466666666</v>
      </c>
    </row>
    <row r="1267" spans="1:12">
      <c r="A1267">
        <v>126500003</v>
      </c>
      <c r="B1267">
        <v>11642830848</v>
      </c>
      <c r="C1267">
        <v>981.64893600000005</v>
      </c>
      <c r="D1267">
        <v>126500001</v>
      </c>
      <c r="E1267">
        <v>12536573952</v>
      </c>
      <c r="F1267">
        <v>977.68151799999998</v>
      </c>
      <c r="G1267">
        <v>126500005</v>
      </c>
      <c r="H1267">
        <v>13333680128</v>
      </c>
      <c r="I1267">
        <v>975.17753000000005</v>
      </c>
      <c r="K1267">
        <f t="shared" si="38"/>
        <v>12.504361642666666</v>
      </c>
      <c r="L1267">
        <f t="shared" si="39"/>
        <v>978.16932799999995</v>
      </c>
    </row>
    <row r="1268" spans="1:12">
      <c r="A1268">
        <v>126600003</v>
      </c>
      <c r="B1268">
        <v>11642904576</v>
      </c>
      <c r="C1268">
        <v>982.183449</v>
      </c>
      <c r="D1268">
        <v>126600005</v>
      </c>
      <c r="E1268">
        <v>12536573952</v>
      </c>
      <c r="F1268">
        <v>978.21314600000005</v>
      </c>
      <c r="G1268">
        <v>126600000</v>
      </c>
      <c r="H1268">
        <v>13333725184</v>
      </c>
      <c r="I1268">
        <v>975.69420100000002</v>
      </c>
      <c r="K1268">
        <f t="shared" si="38"/>
        <v>12.504401237333333</v>
      </c>
      <c r="L1268">
        <f t="shared" si="39"/>
        <v>978.69693200000017</v>
      </c>
    </row>
    <row r="1269" spans="1:12">
      <c r="A1269">
        <v>126700001</v>
      </c>
      <c r="B1269">
        <v>11642970112</v>
      </c>
      <c r="C1269">
        <v>982.67932199999996</v>
      </c>
      <c r="D1269">
        <v>126700002</v>
      </c>
      <c r="E1269">
        <v>12536573952</v>
      </c>
      <c r="F1269">
        <v>978.70354399999997</v>
      </c>
      <c r="G1269">
        <v>126700003</v>
      </c>
      <c r="H1269">
        <v>13333725184</v>
      </c>
      <c r="I1269">
        <v>976.23875799999996</v>
      </c>
      <c r="K1269">
        <f t="shared" si="38"/>
        <v>12.504423082666666</v>
      </c>
      <c r="L1269">
        <f t="shared" si="39"/>
        <v>979.20720799999992</v>
      </c>
    </row>
    <row r="1270" spans="1:12">
      <c r="A1270">
        <v>126800002</v>
      </c>
      <c r="B1270">
        <v>11643035648</v>
      </c>
      <c r="C1270">
        <v>983.21647700000005</v>
      </c>
      <c r="D1270">
        <v>126800004</v>
      </c>
      <c r="E1270">
        <v>12536573952</v>
      </c>
      <c r="F1270">
        <v>979.23063500000001</v>
      </c>
      <c r="G1270">
        <v>126800002</v>
      </c>
      <c r="H1270">
        <v>13333774336</v>
      </c>
      <c r="I1270">
        <v>976.78734099999997</v>
      </c>
      <c r="K1270">
        <f t="shared" si="38"/>
        <v>12.504461312</v>
      </c>
      <c r="L1270">
        <f t="shared" si="39"/>
        <v>979.74481766666668</v>
      </c>
    </row>
    <row r="1271" spans="1:12">
      <c r="A1271">
        <v>126900002</v>
      </c>
      <c r="B1271">
        <v>11643109376</v>
      </c>
      <c r="C1271">
        <v>983.75968699999999</v>
      </c>
      <c r="D1271">
        <v>126900001</v>
      </c>
      <c r="E1271">
        <v>12536573952</v>
      </c>
      <c r="F1271">
        <v>979.78135799999995</v>
      </c>
      <c r="G1271">
        <v>126900001</v>
      </c>
      <c r="H1271">
        <v>13268877312</v>
      </c>
      <c r="I1271">
        <v>977.36100799999997</v>
      </c>
      <c r="K1271">
        <f t="shared" si="38"/>
        <v>12.482853546666666</v>
      </c>
      <c r="L1271">
        <f t="shared" si="39"/>
        <v>980.30068433333327</v>
      </c>
    </row>
    <row r="1272" spans="1:12">
      <c r="A1272">
        <v>127000002</v>
      </c>
      <c r="B1272">
        <v>11643174912</v>
      </c>
      <c r="C1272">
        <v>984.29764799999998</v>
      </c>
      <c r="D1272">
        <v>127000001</v>
      </c>
      <c r="E1272">
        <v>12536573952</v>
      </c>
      <c r="F1272">
        <v>980.32106699999997</v>
      </c>
      <c r="G1272">
        <v>127000000</v>
      </c>
      <c r="H1272">
        <v>13268889600</v>
      </c>
      <c r="I1272">
        <v>977.915888</v>
      </c>
      <c r="K1272">
        <f t="shared" si="38"/>
        <v>12.482879488</v>
      </c>
      <c r="L1272">
        <f t="shared" si="39"/>
        <v>980.84486766666669</v>
      </c>
    </row>
    <row r="1273" spans="1:12">
      <c r="A1273">
        <v>127100000</v>
      </c>
      <c r="B1273">
        <v>11643252736</v>
      </c>
      <c r="C1273">
        <v>984.79145200000005</v>
      </c>
      <c r="D1273">
        <v>127100000</v>
      </c>
      <c r="E1273">
        <v>12536573952</v>
      </c>
      <c r="F1273">
        <v>980.80509900000004</v>
      </c>
      <c r="G1273">
        <v>127100002</v>
      </c>
      <c r="H1273">
        <v>13268967424</v>
      </c>
      <c r="I1273">
        <v>978.43109400000003</v>
      </c>
      <c r="K1273">
        <f t="shared" si="38"/>
        <v>12.482931370666666</v>
      </c>
      <c r="L1273">
        <f t="shared" si="39"/>
        <v>981.34254833333341</v>
      </c>
    </row>
    <row r="1274" spans="1:12">
      <c r="A1274">
        <v>127200002</v>
      </c>
      <c r="B1274">
        <v>11643334656</v>
      </c>
      <c r="C1274">
        <v>985.35422600000004</v>
      </c>
      <c r="D1274">
        <v>127200002</v>
      </c>
      <c r="E1274">
        <v>12536573952</v>
      </c>
      <c r="F1274">
        <v>981.34728700000005</v>
      </c>
      <c r="G1274">
        <v>127200002</v>
      </c>
      <c r="H1274">
        <v>13269049344</v>
      </c>
      <c r="I1274">
        <v>978.97959400000002</v>
      </c>
      <c r="K1274">
        <f t="shared" si="38"/>
        <v>12.482985984000001</v>
      </c>
      <c r="L1274">
        <f t="shared" si="39"/>
        <v>981.89370233333329</v>
      </c>
    </row>
    <row r="1275" spans="1:12">
      <c r="A1275">
        <v>127300003</v>
      </c>
      <c r="B1275">
        <v>11643437056</v>
      </c>
      <c r="C1275">
        <v>985.83769099999995</v>
      </c>
      <c r="D1275">
        <v>127300003</v>
      </c>
      <c r="E1275">
        <v>12536573952</v>
      </c>
      <c r="F1275">
        <v>981.85852999999997</v>
      </c>
      <c r="G1275">
        <v>127300001</v>
      </c>
      <c r="H1275">
        <v>13269098496</v>
      </c>
      <c r="I1275">
        <v>979.52364599999999</v>
      </c>
      <c r="K1275">
        <f t="shared" si="38"/>
        <v>12.483036501333334</v>
      </c>
      <c r="L1275">
        <f t="shared" si="39"/>
        <v>982.4066223333333</v>
      </c>
    </row>
    <row r="1276" spans="1:12">
      <c r="A1276">
        <v>127400001</v>
      </c>
      <c r="B1276">
        <v>11643531264</v>
      </c>
      <c r="C1276">
        <v>986.39573600000006</v>
      </c>
      <c r="D1276">
        <v>127400003</v>
      </c>
      <c r="E1276">
        <v>12536541184</v>
      </c>
      <c r="F1276">
        <v>982.38158099999998</v>
      </c>
      <c r="G1276">
        <v>127400004</v>
      </c>
      <c r="H1276">
        <v>13269114880</v>
      </c>
      <c r="I1276">
        <v>980.06970899999999</v>
      </c>
      <c r="K1276">
        <f t="shared" si="38"/>
        <v>12.483062442666666</v>
      </c>
      <c r="L1276">
        <f t="shared" si="39"/>
        <v>982.9490086666666</v>
      </c>
    </row>
    <row r="1277" spans="1:12">
      <c r="A1277">
        <v>127500001</v>
      </c>
      <c r="B1277">
        <v>11643682816</v>
      </c>
      <c r="C1277">
        <v>986.89300200000002</v>
      </c>
      <c r="D1277">
        <v>127500003</v>
      </c>
      <c r="E1277">
        <v>12536541184</v>
      </c>
      <c r="F1277">
        <v>982.87701400000003</v>
      </c>
      <c r="G1277">
        <v>127500001</v>
      </c>
      <c r="H1277">
        <v>13269139456</v>
      </c>
      <c r="I1277">
        <v>980.59019999999998</v>
      </c>
      <c r="K1277">
        <f t="shared" si="38"/>
        <v>12.483121152000001</v>
      </c>
      <c r="L1277">
        <f t="shared" si="39"/>
        <v>983.45340533333331</v>
      </c>
    </row>
    <row r="1278" spans="1:12">
      <c r="A1278">
        <v>127600002</v>
      </c>
      <c r="B1278">
        <v>11643764736</v>
      </c>
      <c r="C1278">
        <v>987.45108800000003</v>
      </c>
      <c r="D1278">
        <v>127600002</v>
      </c>
      <c r="E1278">
        <v>12536545280</v>
      </c>
      <c r="F1278">
        <v>983.42000700000006</v>
      </c>
      <c r="G1278">
        <v>127600001</v>
      </c>
      <c r="H1278">
        <v>13269172224</v>
      </c>
      <c r="I1278">
        <v>981.15774799999997</v>
      </c>
      <c r="K1278">
        <f t="shared" si="38"/>
        <v>12.483160746666666</v>
      </c>
      <c r="L1278">
        <f t="shared" si="39"/>
        <v>984.00961433333339</v>
      </c>
    </row>
    <row r="1279" spans="1:12">
      <c r="A1279">
        <v>127700001</v>
      </c>
      <c r="B1279">
        <v>11643809792</v>
      </c>
      <c r="C1279">
        <v>987.94178499999998</v>
      </c>
      <c r="D1279">
        <v>127700002</v>
      </c>
      <c r="E1279">
        <v>12536545280</v>
      </c>
      <c r="F1279">
        <v>983.92265499999996</v>
      </c>
      <c r="G1279">
        <v>127700004</v>
      </c>
      <c r="H1279">
        <v>13269184512</v>
      </c>
      <c r="I1279">
        <v>981.67865200000006</v>
      </c>
      <c r="K1279">
        <f t="shared" si="38"/>
        <v>12.483179861333333</v>
      </c>
      <c r="L1279">
        <f t="shared" si="39"/>
        <v>984.514364</v>
      </c>
    </row>
    <row r="1280" spans="1:12">
      <c r="A1280">
        <v>127800003</v>
      </c>
      <c r="B1280">
        <v>11643916288</v>
      </c>
      <c r="C1280">
        <v>988.51734299999998</v>
      </c>
      <c r="D1280">
        <v>127800004</v>
      </c>
      <c r="E1280">
        <v>12536545280</v>
      </c>
      <c r="F1280">
        <v>984.45496400000002</v>
      </c>
      <c r="G1280">
        <v>127800002</v>
      </c>
      <c r="H1280">
        <v>13269237760</v>
      </c>
      <c r="I1280">
        <v>982.23015499999997</v>
      </c>
      <c r="K1280">
        <f t="shared" si="38"/>
        <v>12.483233109333334</v>
      </c>
      <c r="L1280">
        <f t="shared" si="39"/>
        <v>985.06748733333336</v>
      </c>
    </row>
    <row r="1281" spans="1:12">
      <c r="A1281">
        <v>127900002</v>
      </c>
      <c r="B1281">
        <v>11633725440</v>
      </c>
      <c r="C1281">
        <v>989.06501300000002</v>
      </c>
      <c r="D1281">
        <v>127900001</v>
      </c>
      <c r="E1281">
        <v>12536545280</v>
      </c>
      <c r="F1281">
        <v>984.94724399999996</v>
      </c>
      <c r="G1281">
        <v>127900002</v>
      </c>
      <c r="H1281">
        <v>13269303296</v>
      </c>
      <c r="I1281">
        <v>982.75055699999996</v>
      </c>
      <c r="K1281">
        <f t="shared" si="38"/>
        <v>12.479858005333334</v>
      </c>
      <c r="L1281">
        <f t="shared" si="39"/>
        <v>985.58760466666661</v>
      </c>
    </row>
    <row r="1282" spans="1:12">
      <c r="A1282">
        <v>128000000</v>
      </c>
      <c r="B1282">
        <v>11442376704</v>
      </c>
      <c r="C1282">
        <v>989.65051500000004</v>
      </c>
      <c r="D1282">
        <v>128000002</v>
      </c>
      <c r="E1282">
        <v>12536545280</v>
      </c>
      <c r="F1282">
        <v>985.47372099999995</v>
      </c>
      <c r="G1282">
        <v>128000003</v>
      </c>
      <c r="H1282">
        <v>13269315584</v>
      </c>
      <c r="I1282">
        <v>983.31397200000004</v>
      </c>
      <c r="K1282">
        <f t="shared" si="38"/>
        <v>12.416079189333335</v>
      </c>
      <c r="L1282">
        <f t="shared" si="39"/>
        <v>986.14606933333334</v>
      </c>
    </row>
    <row r="1283" spans="1:12">
      <c r="A1283">
        <v>128100001</v>
      </c>
      <c r="B1283">
        <v>11422478336</v>
      </c>
      <c r="C1283">
        <v>990.19322799999998</v>
      </c>
      <c r="D1283">
        <v>128100003</v>
      </c>
      <c r="E1283">
        <v>12536545280</v>
      </c>
      <c r="F1283">
        <v>985.98015799999996</v>
      </c>
      <c r="G1283">
        <v>128100004</v>
      </c>
      <c r="H1283">
        <v>13269372928</v>
      </c>
      <c r="I1283">
        <v>983.79643599999997</v>
      </c>
      <c r="K1283">
        <f t="shared" si="38"/>
        <v>12.409465514666666</v>
      </c>
      <c r="L1283">
        <f t="shared" si="39"/>
        <v>986.65660733333334</v>
      </c>
    </row>
    <row r="1284" spans="1:12">
      <c r="A1284">
        <v>128200002</v>
      </c>
      <c r="B1284">
        <v>11427016704</v>
      </c>
      <c r="C1284">
        <v>990.74273800000003</v>
      </c>
      <c r="D1284">
        <v>128200002</v>
      </c>
      <c r="E1284">
        <v>12536545280</v>
      </c>
      <c r="F1284">
        <v>986.51071400000001</v>
      </c>
      <c r="G1284">
        <v>128200002</v>
      </c>
      <c r="H1284">
        <v>13269409792</v>
      </c>
      <c r="I1284">
        <v>984.31332299999997</v>
      </c>
      <c r="K1284">
        <f t="shared" ref="K1284:K1347" si="40">AVERAGE(B1284,E1284,H1284)/1000000000</f>
        <v>12.410990591999999</v>
      </c>
      <c r="L1284">
        <f t="shared" ref="L1284:L1347" si="41">AVERAGE(C1284,F1284,I1284)</f>
        <v>987.18892499999993</v>
      </c>
    </row>
    <row r="1285" spans="1:12">
      <c r="A1285">
        <v>128300003</v>
      </c>
      <c r="B1285">
        <v>11431690240</v>
      </c>
      <c r="C1285">
        <v>991.32166299999994</v>
      </c>
      <c r="D1285">
        <v>128300002</v>
      </c>
      <c r="E1285">
        <v>12536545280</v>
      </c>
      <c r="F1285">
        <v>987.03287799999998</v>
      </c>
      <c r="G1285">
        <v>128300002</v>
      </c>
      <c r="H1285">
        <v>13269491712</v>
      </c>
      <c r="I1285">
        <v>984.86988599999995</v>
      </c>
      <c r="K1285">
        <f t="shared" si="40"/>
        <v>12.412575744</v>
      </c>
      <c r="L1285">
        <f t="shared" si="41"/>
        <v>987.7414756666667</v>
      </c>
    </row>
    <row r="1286" spans="1:12">
      <c r="A1286">
        <v>128400002</v>
      </c>
      <c r="B1286">
        <v>11436011520</v>
      </c>
      <c r="C1286">
        <v>991.88189999999997</v>
      </c>
      <c r="D1286">
        <v>128400002</v>
      </c>
      <c r="E1286">
        <v>12536545280</v>
      </c>
      <c r="F1286">
        <v>987.575604</v>
      </c>
      <c r="G1286">
        <v>128400002</v>
      </c>
      <c r="H1286">
        <v>13269495808</v>
      </c>
      <c r="I1286">
        <v>985.39194999999995</v>
      </c>
      <c r="K1286">
        <f t="shared" si="40"/>
        <v>12.414017535999999</v>
      </c>
      <c r="L1286">
        <f t="shared" si="41"/>
        <v>988.28315133333342</v>
      </c>
    </row>
    <row r="1287" spans="1:12">
      <c r="A1287">
        <v>128500000</v>
      </c>
      <c r="B1287">
        <v>11440566272</v>
      </c>
      <c r="C1287">
        <v>992.42815599999994</v>
      </c>
      <c r="D1287">
        <v>128500002</v>
      </c>
      <c r="E1287">
        <v>12536545280</v>
      </c>
      <c r="F1287">
        <v>988.08228699999995</v>
      </c>
      <c r="G1287">
        <v>128500001</v>
      </c>
      <c r="H1287">
        <v>13269512192</v>
      </c>
      <c r="I1287">
        <v>985.905528</v>
      </c>
      <c r="K1287">
        <f t="shared" si="40"/>
        <v>12.415541248</v>
      </c>
      <c r="L1287">
        <f t="shared" si="41"/>
        <v>988.8053236666666</v>
      </c>
    </row>
    <row r="1288" spans="1:12">
      <c r="A1288">
        <v>128600000</v>
      </c>
      <c r="B1288">
        <v>11445096448</v>
      </c>
      <c r="C1288">
        <v>992.95619799999997</v>
      </c>
      <c r="D1288">
        <v>128600001</v>
      </c>
      <c r="E1288">
        <v>12536545280</v>
      </c>
      <c r="F1288">
        <v>988.60426299999995</v>
      </c>
      <c r="G1288">
        <v>128600002</v>
      </c>
      <c r="H1288">
        <v>13269540864</v>
      </c>
      <c r="I1288">
        <v>986.49541399999998</v>
      </c>
      <c r="K1288">
        <f t="shared" si="40"/>
        <v>12.417060864</v>
      </c>
      <c r="L1288">
        <f t="shared" si="41"/>
        <v>989.3519583333333</v>
      </c>
    </row>
    <row r="1289" spans="1:12">
      <c r="A1289">
        <v>128700004</v>
      </c>
      <c r="B1289">
        <v>11449610240</v>
      </c>
      <c r="C1289">
        <v>993.47884799999997</v>
      </c>
      <c r="D1289">
        <v>128700002</v>
      </c>
      <c r="E1289">
        <v>12536545280</v>
      </c>
      <c r="F1289">
        <v>989.10666000000003</v>
      </c>
      <c r="G1289">
        <v>128700005</v>
      </c>
      <c r="H1289">
        <v>13269561344</v>
      </c>
      <c r="I1289">
        <v>987.07115799999997</v>
      </c>
      <c r="K1289">
        <f t="shared" si="40"/>
        <v>12.418572288</v>
      </c>
      <c r="L1289">
        <f t="shared" si="41"/>
        <v>989.88555533333329</v>
      </c>
    </row>
    <row r="1290" spans="1:12">
      <c r="A1290">
        <v>128800001</v>
      </c>
      <c r="B1290">
        <v>11454038016</v>
      </c>
      <c r="C1290">
        <v>993.98103000000003</v>
      </c>
      <c r="D1290">
        <v>128800001</v>
      </c>
      <c r="E1290">
        <v>12536545280</v>
      </c>
      <c r="F1290">
        <v>989.64791500000001</v>
      </c>
      <c r="G1290">
        <v>128800002</v>
      </c>
      <c r="H1290">
        <v>13269590016</v>
      </c>
      <c r="I1290">
        <v>987.62494100000004</v>
      </c>
      <c r="K1290">
        <f t="shared" si="40"/>
        <v>12.420057770666666</v>
      </c>
      <c r="L1290">
        <f t="shared" si="41"/>
        <v>990.41796199999999</v>
      </c>
    </row>
    <row r="1291" spans="1:12">
      <c r="A1291">
        <v>128900001</v>
      </c>
      <c r="B1291">
        <v>11458588672</v>
      </c>
      <c r="C1291">
        <v>994.51252499999998</v>
      </c>
      <c r="D1291">
        <v>128900003</v>
      </c>
      <c r="E1291">
        <v>12536545280</v>
      </c>
      <c r="F1291">
        <v>990.14345800000001</v>
      </c>
      <c r="G1291">
        <v>128900001</v>
      </c>
      <c r="H1291">
        <v>13269610496</v>
      </c>
      <c r="I1291">
        <v>988.22615099999996</v>
      </c>
      <c r="K1291">
        <f t="shared" si="40"/>
        <v>12.421581482666666</v>
      </c>
      <c r="L1291">
        <f t="shared" si="41"/>
        <v>990.96071133333328</v>
      </c>
    </row>
    <row r="1292" spans="1:12">
      <c r="A1292">
        <v>129000003</v>
      </c>
      <c r="B1292">
        <v>11463012352</v>
      </c>
      <c r="C1292">
        <v>995.05497200000002</v>
      </c>
      <c r="D1292">
        <v>129000000</v>
      </c>
      <c r="E1292">
        <v>12536545280</v>
      </c>
      <c r="F1292">
        <v>990.66958199999999</v>
      </c>
      <c r="G1292">
        <v>129000002</v>
      </c>
      <c r="H1292">
        <v>13269626880</v>
      </c>
      <c r="I1292">
        <v>988.76397199999997</v>
      </c>
      <c r="K1292">
        <f t="shared" si="40"/>
        <v>12.423061504</v>
      </c>
      <c r="L1292">
        <f t="shared" si="41"/>
        <v>991.49617533333333</v>
      </c>
    </row>
    <row r="1293" spans="1:12">
      <c r="A1293">
        <v>129100003</v>
      </c>
      <c r="B1293">
        <v>11467456512</v>
      </c>
      <c r="C1293">
        <v>995.59196299999996</v>
      </c>
      <c r="D1293">
        <v>129100002</v>
      </c>
      <c r="E1293">
        <v>12536545280</v>
      </c>
      <c r="F1293">
        <v>991.18334500000003</v>
      </c>
      <c r="G1293">
        <v>129100003</v>
      </c>
      <c r="H1293">
        <v>13269692416</v>
      </c>
      <c r="I1293">
        <v>989.33070299999997</v>
      </c>
      <c r="K1293">
        <f t="shared" si="40"/>
        <v>12.424564736000001</v>
      </c>
      <c r="L1293">
        <f t="shared" si="41"/>
        <v>992.03533699999991</v>
      </c>
    </row>
    <row r="1294" spans="1:12">
      <c r="A1294">
        <v>129200002</v>
      </c>
      <c r="B1294">
        <v>11472019456</v>
      </c>
      <c r="C1294">
        <v>996.09178399999996</v>
      </c>
      <c r="D1294">
        <v>129200002</v>
      </c>
      <c r="E1294">
        <v>12536545280</v>
      </c>
      <c r="F1294">
        <v>991.68950800000005</v>
      </c>
      <c r="G1294">
        <v>129200001</v>
      </c>
      <c r="H1294">
        <v>13269700608</v>
      </c>
      <c r="I1294">
        <v>989.85531500000002</v>
      </c>
      <c r="K1294">
        <f t="shared" si="40"/>
        <v>12.426088448</v>
      </c>
      <c r="L1294">
        <f t="shared" si="41"/>
        <v>992.54553566666675</v>
      </c>
    </row>
    <row r="1295" spans="1:12">
      <c r="A1295">
        <v>129300000</v>
      </c>
      <c r="B1295">
        <v>11476508672</v>
      </c>
      <c r="C1295">
        <v>996.62667099999999</v>
      </c>
      <c r="D1295">
        <v>129300002</v>
      </c>
      <c r="E1295">
        <v>12536549376</v>
      </c>
      <c r="F1295">
        <v>992.19603600000005</v>
      </c>
      <c r="G1295">
        <v>129300001</v>
      </c>
      <c r="H1295">
        <v>13269737472</v>
      </c>
      <c r="I1295">
        <v>990.42805599999997</v>
      </c>
      <c r="K1295">
        <f t="shared" si="40"/>
        <v>12.427598506666666</v>
      </c>
      <c r="L1295">
        <f t="shared" si="41"/>
        <v>993.08358766666663</v>
      </c>
    </row>
    <row r="1296" spans="1:12">
      <c r="A1296">
        <v>129400002</v>
      </c>
      <c r="B1296">
        <v>11480891392</v>
      </c>
      <c r="C1296">
        <v>997.14933199999996</v>
      </c>
      <c r="D1296">
        <v>129400002</v>
      </c>
      <c r="E1296">
        <v>12536549376</v>
      </c>
      <c r="F1296">
        <v>992.72383500000001</v>
      </c>
      <c r="G1296">
        <v>129400001</v>
      </c>
      <c r="H1296">
        <v>13269749760</v>
      </c>
      <c r="I1296">
        <v>990.94786899999997</v>
      </c>
      <c r="K1296">
        <f t="shared" si="40"/>
        <v>12.429063509333334</v>
      </c>
      <c r="L1296">
        <f t="shared" si="41"/>
        <v>993.60701199999994</v>
      </c>
    </row>
    <row r="1297" spans="1:12">
      <c r="A1297">
        <v>129500004</v>
      </c>
      <c r="B1297">
        <v>11485224960</v>
      </c>
      <c r="C1297">
        <v>997.67310099999997</v>
      </c>
      <c r="D1297">
        <v>129500002</v>
      </c>
      <c r="E1297">
        <v>12536549376</v>
      </c>
      <c r="F1297">
        <v>993.22008100000005</v>
      </c>
      <c r="G1297">
        <v>129500002</v>
      </c>
      <c r="H1297">
        <v>13269766144</v>
      </c>
      <c r="I1297">
        <v>991.49591799999996</v>
      </c>
      <c r="K1297">
        <f t="shared" si="40"/>
        <v>12.430513493333335</v>
      </c>
      <c r="L1297">
        <f t="shared" si="41"/>
        <v>994.12969999999996</v>
      </c>
    </row>
    <row r="1298" spans="1:12">
      <c r="A1298">
        <v>129600001</v>
      </c>
      <c r="B1298">
        <v>11490095104</v>
      </c>
      <c r="C1298">
        <v>998.18651599999998</v>
      </c>
      <c r="D1298">
        <v>129600001</v>
      </c>
      <c r="E1298">
        <v>12536549376</v>
      </c>
      <c r="F1298">
        <v>993.72677299999998</v>
      </c>
      <c r="G1298">
        <v>129600005</v>
      </c>
      <c r="H1298">
        <v>13269807104</v>
      </c>
      <c r="I1298">
        <v>992.04306899999995</v>
      </c>
      <c r="K1298">
        <f t="shared" si="40"/>
        <v>12.432150527999999</v>
      </c>
      <c r="L1298">
        <f t="shared" si="41"/>
        <v>994.6521193333333</v>
      </c>
    </row>
    <row r="1299" spans="1:12">
      <c r="A1299">
        <v>129700002</v>
      </c>
      <c r="B1299">
        <v>11494584320</v>
      </c>
      <c r="C1299">
        <v>998.73067800000001</v>
      </c>
      <c r="D1299">
        <v>129700002</v>
      </c>
      <c r="E1299">
        <v>12536549376</v>
      </c>
      <c r="F1299">
        <v>994.26322500000003</v>
      </c>
      <c r="G1299">
        <v>129700001</v>
      </c>
      <c r="H1299">
        <v>13269839872</v>
      </c>
      <c r="I1299">
        <v>992.59900000000005</v>
      </c>
      <c r="K1299">
        <f t="shared" si="40"/>
        <v>12.433657856</v>
      </c>
      <c r="L1299">
        <f t="shared" si="41"/>
        <v>995.19763433333344</v>
      </c>
    </row>
    <row r="1300" spans="1:12">
      <c r="A1300">
        <v>129800001</v>
      </c>
      <c r="B1300">
        <v>11499048960</v>
      </c>
      <c r="C1300">
        <v>999.27192500000001</v>
      </c>
      <c r="D1300">
        <v>129800001</v>
      </c>
      <c r="E1300">
        <v>12536549376</v>
      </c>
      <c r="F1300">
        <v>994.79953</v>
      </c>
      <c r="G1300">
        <v>129800001</v>
      </c>
      <c r="H1300">
        <v>13269889024</v>
      </c>
      <c r="I1300">
        <v>993.14142600000002</v>
      </c>
      <c r="K1300">
        <f t="shared" si="40"/>
        <v>12.435162453333334</v>
      </c>
      <c r="L1300">
        <f t="shared" si="41"/>
        <v>995.73762699999997</v>
      </c>
    </row>
    <row r="1301" spans="1:12">
      <c r="A1301">
        <v>129900002</v>
      </c>
      <c r="B1301">
        <v>11503632384</v>
      </c>
      <c r="C1301">
        <v>999.811824</v>
      </c>
      <c r="D1301">
        <v>129900002</v>
      </c>
      <c r="E1301">
        <v>12536549376</v>
      </c>
      <c r="F1301">
        <v>995.31769999999995</v>
      </c>
      <c r="G1301">
        <v>129900002</v>
      </c>
      <c r="H1301">
        <v>13269909504</v>
      </c>
      <c r="I1301">
        <v>993.68020200000001</v>
      </c>
      <c r="K1301">
        <f t="shared" si="40"/>
        <v>12.436697088000001</v>
      </c>
      <c r="L1301">
        <f t="shared" si="41"/>
        <v>996.26990866666665</v>
      </c>
    </row>
    <row r="1302" spans="1:12">
      <c r="A1302">
        <v>130000000</v>
      </c>
      <c r="B1302">
        <v>11508121600</v>
      </c>
      <c r="C1302">
        <v>1000.32787</v>
      </c>
      <c r="D1302">
        <v>130000000</v>
      </c>
      <c r="E1302">
        <v>12536549376</v>
      </c>
      <c r="F1302">
        <v>995.83509400000003</v>
      </c>
      <c r="G1302">
        <v>130000002</v>
      </c>
      <c r="H1302">
        <v>13269921792</v>
      </c>
      <c r="I1302">
        <v>994.23294299999998</v>
      </c>
      <c r="K1302">
        <f t="shared" si="40"/>
        <v>12.438197589333335</v>
      </c>
      <c r="L1302">
        <f t="shared" si="41"/>
        <v>996.79863566666666</v>
      </c>
    </row>
    <row r="1303" spans="1:12">
      <c r="A1303">
        <v>130100004</v>
      </c>
      <c r="B1303">
        <v>11512721408</v>
      </c>
      <c r="C1303">
        <v>1000.856326</v>
      </c>
      <c r="D1303">
        <v>130100001</v>
      </c>
      <c r="E1303">
        <v>12536549376</v>
      </c>
      <c r="F1303">
        <v>996.35405700000001</v>
      </c>
      <c r="G1303">
        <v>130100003</v>
      </c>
      <c r="H1303">
        <v>13269934080</v>
      </c>
      <c r="I1303">
        <v>994.76149699999996</v>
      </c>
      <c r="K1303">
        <f t="shared" si="40"/>
        <v>12.439734954666665</v>
      </c>
      <c r="L1303">
        <f t="shared" si="41"/>
        <v>997.32396000000006</v>
      </c>
    </row>
    <row r="1304" spans="1:12">
      <c r="A1304">
        <v>130200000</v>
      </c>
      <c r="B1304">
        <v>11517222912</v>
      </c>
      <c r="C1304">
        <v>1001.367758</v>
      </c>
      <c r="D1304">
        <v>130200001</v>
      </c>
      <c r="E1304">
        <v>12536549376</v>
      </c>
      <c r="F1304">
        <v>996.85344299999997</v>
      </c>
      <c r="G1304">
        <v>130200002</v>
      </c>
      <c r="H1304">
        <v>13269995520</v>
      </c>
      <c r="I1304">
        <v>995.31228799999997</v>
      </c>
      <c r="K1304">
        <f t="shared" si="40"/>
        <v>12.441255935999999</v>
      </c>
      <c r="L1304">
        <f t="shared" si="41"/>
        <v>997.84449633333327</v>
      </c>
    </row>
    <row r="1305" spans="1:12">
      <c r="A1305">
        <v>130300004</v>
      </c>
      <c r="B1305">
        <v>11521748992</v>
      </c>
      <c r="C1305">
        <v>1001.90173</v>
      </c>
      <c r="D1305">
        <v>130300002</v>
      </c>
      <c r="E1305">
        <v>12536549376</v>
      </c>
      <c r="F1305">
        <v>997.37602400000003</v>
      </c>
      <c r="G1305">
        <v>130300003</v>
      </c>
      <c r="H1305">
        <v>13270061056</v>
      </c>
      <c r="I1305">
        <v>995.83943799999997</v>
      </c>
      <c r="K1305">
        <f t="shared" si="40"/>
        <v>12.442786474666667</v>
      </c>
      <c r="L1305">
        <f t="shared" si="41"/>
        <v>998.37239733333342</v>
      </c>
    </row>
    <row r="1306" spans="1:12">
      <c r="A1306">
        <v>130400003</v>
      </c>
      <c r="B1306">
        <v>11526201344</v>
      </c>
      <c r="C1306">
        <v>1002.408825</v>
      </c>
      <c r="D1306">
        <v>130400002</v>
      </c>
      <c r="E1306">
        <v>12536549376</v>
      </c>
      <c r="F1306">
        <v>997.87933999999996</v>
      </c>
      <c r="G1306">
        <v>130400003</v>
      </c>
      <c r="H1306">
        <v>13270089728</v>
      </c>
      <c r="I1306">
        <v>996.37727099999995</v>
      </c>
      <c r="K1306">
        <f t="shared" si="40"/>
        <v>12.444280149333334</v>
      </c>
      <c r="L1306">
        <f t="shared" si="41"/>
        <v>998.88847866666663</v>
      </c>
    </row>
    <row r="1307" spans="1:12">
      <c r="A1307">
        <v>130500002</v>
      </c>
      <c r="B1307">
        <v>11530641408</v>
      </c>
      <c r="C1307">
        <v>1002.929861</v>
      </c>
      <c r="D1307">
        <v>130500003</v>
      </c>
      <c r="E1307">
        <v>12536549376</v>
      </c>
      <c r="F1307">
        <v>998.39420700000005</v>
      </c>
      <c r="G1307">
        <v>130500002</v>
      </c>
      <c r="H1307">
        <v>13270200320</v>
      </c>
      <c r="I1307">
        <v>996.91521799999998</v>
      </c>
      <c r="K1307">
        <f t="shared" si="40"/>
        <v>12.445797034666667</v>
      </c>
      <c r="L1307">
        <f t="shared" si="41"/>
        <v>999.41309533333333</v>
      </c>
    </row>
    <row r="1308" spans="1:12">
      <c r="A1308">
        <v>130600002</v>
      </c>
      <c r="B1308">
        <v>11535101952</v>
      </c>
      <c r="C1308">
        <v>1003.447252</v>
      </c>
      <c r="D1308">
        <v>130600003</v>
      </c>
      <c r="E1308">
        <v>12536553472</v>
      </c>
      <c r="F1308">
        <v>998.90450099999998</v>
      </c>
      <c r="G1308">
        <v>130600001</v>
      </c>
      <c r="H1308">
        <v>13270224896</v>
      </c>
      <c r="I1308">
        <v>997.49000599999999</v>
      </c>
      <c r="K1308">
        <f t="shared" si="40"/>
        <v>12.447293439999999</v>
      </c>
      <c r="L1308">
        <f t="shared" si="41"/>
        <v>999.94725299999993</v>
      </c>
    </row>
    <row r="1309" spans="1:12">
      <c r="A1309">
        <v>130700000</v>
      </c>
      <c r="B1309">
        <v>11539660800</v>
      </c>
      <c r="C1309">
        <v>1003.9863779999999</v>
      </c>
      <c r="D1309">
        <v>130700002</v>
      </c>
      <c r="E1309">
        <v>12536553472</v>
      </c>
      <c r="F1309">
        <v>999.43534499999998</v>
      </c>
      <c r="G1309">
        <v>130700003</v>
      </c>
      <c r="H1309">
        <v>13270282240</v>
      </c>
      <c r="I1309">
        <v>998.00131799999997</v>
      </c>
      <c r="K1309">
        <f t="shared" si="40"/>
        <v>12.448832170666666</v>
      </c>
      <c r="L1309">
        <f t="shared" si="41"/>
        <v>1000.474347</v>
      </c>
    </row>
    <row r="1310" spans="1:12">
      <c r="A1310">
        <v>130800002</v>
      </c>
      <c r="B1310">
        <v>11544256512</v>
      </c>
      <c r="C1310">
        <v>1004.473626</v>
      </c>
      <c r="D1310">
        <v>130800004</v>
      </c>
      <c r="E1310">
        <v>12536553472</v>
      </c>
      <c r="F1310">
        <v>999.92593999999997</v>
      </c>
      <c r="G1310">
        <v>130800001</v>
      </c>
      <c r="H1310">
        <v>13270310912</v>
      </c>
      <c r="I1310">
        <v>998.56726700000002</v>
      </c>
      <c r="K1310">
        <f t="shared" si="40"/>
        <v>12.450373632</v>
      </c>
      <c r="L1310">
        <f t="shared" si="41"/>
        <v>1000.9889443333333</v>
      </c>
    </row>
    <row r="1311" spans="1:12">
      <c r="A1311">
        <v>130900004</v>
      </c>
      <c r="B1311">
        <v>11548741632</v>
      </c>
      <c r="C1311">
        <v>1005.0258219999999</v>
      </c>
      <c r="D1311">
        <v>130900002</v>
      </c>
      <c r="E1311">
        <v>12536553472</v>
      </c>
      <c r="F1311">
        <v>1000.466938</v>
      </c>
      <c r="G1311">
        <v>130900002</v>
      </c>
      <c r="H1311">
        <v>13270331392</v>
      </c>
      <c r="I1311">
        <v>999.11157600000001</v>
      </c>
      <c r="K1311">
        <f t="shared" si="40"/>
        <v>12.451875498666666</v>
      </c>
      <c r="L1311">
        <f t="shared" si="41"/>
        <v>1001.5347786666667</v>
      </c>
    </row>
    <row r="1312" spans="1:12">
      <c r="A1312">
        <v>131000002</v>
      </c>
      <c r="B1312">
        <v>11553071104</v>
      </c>
      <c r="C1312">
        <v>1005.591372</v>
      </c>
      <c r="D1312">
        <v>131000003</v>
      </c>
      <c r="E1312">
        <v>12536553472</v>
      </c>
      <c r="F1312">
        <v>1001.007621</v>
      </c>
      <c r="G1312">
        <v>131000002</v>
      </c>
      <c r="H1312">
        <v>13270347776</v>
      </c>
      <c r="I1312">
        <v>999.64829199999997</v>
      </c>
      <c r="K1312">
        <f t="shared" si="40"/>
        <v>12.453324117333334</v>
      </c>
      <c r="L1312">
        <f t="shared" si="41"/>
        <v>1002.0824283333333</v>
      </c>
    </row>
    <row r="1313" spans="1:12">
      <c r="A1313">
        <v>131100002</v>
      </c>
      <c r="B1313">
        <v>11557470208</v>
      </c>
      <c r="C1313">
        <v>1006.1091699999999</v>
      </c>
      <c r="D1313">
        <v>131100003</v>
      </c>
      <c r="E1313">
        <v>12536553472</v>
      </c>
      <c r="F1313">
        <v>1001.532462</v>
      </c>
      <c r="G1313">
        <v>131100001</v>
      </c>
      <c r="H1313">
        <v>13270360064</v>
      </c>
      <c r="I1313">
        <v>1000.201153</v>
      </c>
      <c r="K1313">
        <f t="shared" si="40"/>
        <v>12.454794581333333</v>
      </c>
      <c r="L1313">
        <f t="shared" si="41"/>
        <v>1002.6142616666666</v>
      </c>
    </row>
    <row r="1314" spans="1:12">
      <c r="A1314">
        <v>131200002</v>
      </c>
      <c r="B1314">
        <v>11561996288</v>
      </c>
      <c r="C1314">
        <v>1006.629228</v>
      </c>
      <c r="D1314">
        <v>131200000</v>
      </c>
      <c r="E1314">
        <v>12536553472</v>
      </c>
      <c r="F1314">
        <v>1002.030361</v>
      </c>
      <c r="G1314">
        <v>131200001</v>
      </c>
      <c r="H1314">
        <v>13270425600</v>
      </c>
      <c r="I1314">
        <v>1000.772074</v>
      </c>
      <c r="K1314">
        <f t="shared" si="40"/>
        <v>12.456325120000001</v>
      </c>
      <c r="L1314">
        <f t="shared" si="41"/>
        <v>1003.1438876666666</v>
      </c>
    </row>
    <row r="1315" spans="1:12">
      <c r="A1315">
        <v>131300005</v>
      </c>
      <c r="B1315">
        <v>11566452736</v>
      </c>
      <c r="C1315">
        <v>1007.162232</v>
      </c>
      <c r="D1315">
        <v>131300002</v>
      </c>
      <c r="E1315">
        <v>12536553472</v>
      </c>
      <c r="F1315">
        <v>1002.570748</v>
      </c>
      <c r="G1315">
        <v>131300001</v>
      </c>
      <c r="H1315">
        <v>13270454272</v>
      </c>
      <c r="I1315">
        <v>1001.312916</v>
      </c>
      <c r="K1315">
        <f t="shared" si="40"/>
        <v>12.457820160000001</v>
      </c>
      <c r="L1315">
        <f t="shared" si="41"/>
        <v>1003.6819653333333</v>
      </c>
    </row>
    <row r="1316" spans="1:12">
      <c r="A1316">
        <v>131400001</v>
      </c>
      <c r="B1316">
        <v>11570913280</v>
      </c>
      <c r="C1316">
        <v>1007.6781999999999</v>
      </c>
      <c r="D1316">
        <v>131400002</v>
      </c>
      <c r="E1316">
        <v>12536553472</v>
      </c>
      <c r="F1316">
        <v>1003.065953</v>
      </c>
      <c r="G1316">
        <v>131400001</v>
      </c>
      <c r="H1316">
        <v>13270482944</v>
      </c>
      <c r="I1316">
        <v>1001.8487</v>
      </c>
      <c r="K1316">
        <f t="shared" si="40"/>
        <v>12.459316565333333</v>
      </c>
      <c r="L1316">
        <f t="shared" si="41"/>
        <v>1004.1976176666667</v>
      </c>
    </row>
    <row r="1317" spans="1:12">
      <c r="A1317">
        <v>131500003</v>
      </c>
      <c r="B1317">
        <v>11575480320</v>
      </c>
      <c r="C1317">
        <v>1008.201175</v>
      </c>
      <c r="D1317">
        <v>131500002</v>
      </c>
      <c r="E1317">
        <v>12536553472</v>
      </c>
      <c r="F1317">
        <v>1003.595017</v>
      </c>
      <c r="G1317">
        <v>131500005</v>
      </c>
      <c r="H1317">
        <v>13270507520</v>
      </c>
      <c r="I1317">
        <v>1002.413913</v>
      </c>
      <c r="K1317">
        <f t="shared" si="40"/>
        <v>12.460847104000001</v>
      </c>
      <c r="L1317">
        <f t="shared" si="41"/>
        <v>1004.7367016666667</v>
      </c>
    </row>
    <row r="1318" spans="1:12">
      <c r="A1318">
        <v>131600002</v>
      </c>
      <c r="B1318">
        <v>11579981824</v>
      </c>
      <c r="C1318">
        <v>1008.726778</v>
      </c>
      <c r="D1318">
        <v>131600002</v>
      </c>
      <c r="E1318">
        <v>12536553472</v>
      </c>
      <c r="F1318">
        <v>1004.088035</v>
      </c>
      <c r="G1318">
        <v>131600003</v>
      </c>
      <c r="H1318">
        <v>13270540288</v>
      </c>
      <c r="I1318">
        <v>1002.918811</v>
      </c>
      <c r="K1318">
        <f t="shared" si="40"/>
        <v>12.462358527999999</v>
      </c>
      <c r="L1318">
        <f t="shared" si="41"/>
        <v>1005.2445413333334</v>
      </c>
    </row>
    <row r="1319" spans="1:12">
      <c r="A1319">
        <v>131700003</v>
      </c>
      <c r="B1319">
        <v>11584376832</v>
      </c>
      <c r="C1319">
        <v>1009.2458329999999</v>
      </c>
      <c r="D1319">
        <v>131700004</v>
      </c>
      <c r="E1319">
        <v>12536553472</v>
      </c>
      <c r="F1319">
        <v>1004.644779</v>
      </c>
      <c r="G1319">
        <v>131700005</v>
      </c>
      <c r="H1319">
        <v>13270560768</v>
      </c>
      <c r="I1319">
        <v>1003.492888</v>
      </c>
      <c r="K1319">
        <f t="shared" si="40"/>
        <v>12.463830357333334</v>
      </c>
      <c r="L1319">
        <f t="shared" si="41"/>
        <v>1005.7945</v>
      </c>
    </row>
    <row r="1320" spans="1:12">
      <c r="A1320">
        <v>131800001</v>
      </c>
      <c r="B1320">
        <v>11588939776</v>
      </c>
      <c r="C1320">
        <v>1009.762683</v>
      </c>
      <c r="D1320">
        <v>131800001</v>
      </c>
      <c r="E1320">
        <v>12536553472</v>
      </c>
      <c r="F1320">
        <v>1005.153171</v>
      </c>
      <c r="G1320">
        <v>131800003</v>
      </c>
      <c r="H1320">
        <v>13270687744</v>
      </c>
      <c r="I1320">
        <v>1004.0124</v>
      </c>
      <c r="K1320">
        <f t="shared" si="40"/>
        <v>12.465393664</v>
      </c>
      <c r="L1320">
        <f t="shared" si="41"/>
        <v>1006.3094179999999</v>
      </c>
    </row>
    <row r="1321" spans="1:12">
      <c r="A1321">
        <v>131900002</v>
      </c>
      <c r="B1321">
        <v>11593490432</v>
      </c>
      <c r="C1321">
        <v>1010.29651</v>
      </c>
      <c r="D1321">
        <v>131900000</v>
      </c>
      <c r="E1321">
        <v>12536553472</v>
      </c>
      <c r="F1321">
        <v>1005.712368</v>
      </c>
      <c r="G1321">
        <v>131900001</v>
      </c>
      <c r="H1321">
        <v>13270691840</v>
      </c>
      <c r="I1321">
        <v>1004.569239</v>
      </c>
      <c r="K1321">
        <f t="shared" si="40"/>
        <v>12.466911914666666</v>
      </c>
      <c r="L1321">
        <f t="shared" si="41"/>
        <v>1006.8593723333333</v>
      </c>
    </row>
    <row r="1322" spans="1:12">
      <c r="A1322">
        <v>132000001</v>
      </c>
      <c r="B1322">
        <v>11597967360</v>
      </c>
      <c r="C1322">
        <v>1010.802989</v>
      </c>
      <c r="D1322">
        <v>132000003</v>
      </c>
      <c r="E1322">
        <v>12536553472</v>
      </c>
      <c r="F1322">
        <v>1006.251791</v>
      </c>
      <c r="G1322">
        <v>132000003</v>
      </c>
      <c r="H1322">
        <v>13270716416</v>
      </c>
      <c r="I1322">
        <v>1005.07505</v>
      </c>
      <c r="K1322">
        <f t="shared" si="40"/>
        <v>12.468412416</v>
      </c>
      <c r="L1322">
        <f t="shared" si="41"/>
        <v>1007.3766099999999</v>
      </c>
    </row>
    <row r="1323" spans="1:12">
      <c r="A1323">
        <v>132100000</v>
      </c>
      <c r="B1323">
        <v>11602526208</v>
      </c>
      <c r="C1323">
        <v>1011.338353</v>
      </c>
      <c r="D1323">
        <v>132100003</v>
      </c>
      <c r="E1323">
        <v>12536553472</v>
      </c>
      <c r="F1323">
        <v>1006.780248</v>
      </c>
      <c r="G1323">
        <v>132100000</v>
      </c>
      <c r="H1323">
        <v>13270781952</v>
      </c>
      <c r="I1323">
        <v>1005.641856</v>
      </c>
      <c r="K1323">
        <f t="shared" si="40"/>
        <v>12.469953877333333</v>
      </c>
      <c r="L1323">
        <f t="shared" si="41"/>
        <v>1007.9201523333335</v>
      </c>
    </row>
    <row r="1324" spans="1:12">
      <c r="A1324">
        <v>132200000</v>
      </c>
      <c r="B1324">
        <v>11606994944</v>
      </c>
      <c r="C1324">
        <v>1011.8499859999999</v>
      </c>
      <c r="D1324">
        <v>132200000</v>
      </c>
      <c r="E1324">
        <v>12536553472</v>
      </c>
      <c r="F1324">
        <v>1007.323811</v>
      </c>
      <c r="G1324">
        <v>132200002</v>
      </c>
      <c r="H1324">
        <v>13270822912</v>
      </c>
      <c r="I1324">
        <v>1006.161462</v>
      </c>
      <c r="K1324">
        <f t="shared" si="40"/>
        <v>12.471457109333334</v>
      </c>
      <c r="L1324">
        <f t="shared" si="41"/>
        <v>1008.4450863333333</v>
      </c>
    </row>
    <row r="1325" spans="1:12">
      <c r="A1325">
        <v>132300001</v>
      </c>
      <c r="B1325">
        <v>11611435008</v>
      </c>
      <c r="C1325">
        <v>1012.383012</v>
      </c>
      <c r="D1325">
        <v>132300003</v>
      </c>
      <c r="E1325">
        <v>12536553472</v>
      </c>
      <c r="F1325">
        <v>1007.870633</v>
      </c>
      <c r="G1325">
        <v>132300001</v>
      </c>
      <c r="H1325">
        <v>13270839296</v>
      </c>
      <c r="I1325">
        <v>1006.708743</v>
      </c>
      <c r="K1325">
        <f t="shared" si="40"/>
        <v>12.472942592000001</v>
      </c>
      <c r="L1325">
        <f t="shared" si="41"/>
        <v>1008.9874626666666</v>
      </c>
    </row>
    <row r="1326" spans="1:12">
      <c r="A1326">
        <v>132400001</v>
      </c>
      <c r="B1326">
        <v>11615965184</v>
      </c>
      <c r="C1326">
        <v>1012.879998</v>
      </c>
      <c r="D1326">
        <v>132400001</v>
      </c>
      <c r="E1326">
        <v>12536553472</v>
      </c>
      <c r="F1326">
        <v>1008.407962</v>
      </c>
      <c r="G1326">
        <v>132400001</v>
      </c>
      <c r="H1326">
        <v>13270872064</v>
      </c>
      <c r="I1326">
        <v>1007.268371</v>
      </c>
      <c r="K1326">
        <f t="shared" si="40"/>
        <v>12.474463573333335</v>
      </c>
      <c r="L1326">
        <f t="shared" si="41"/>
        <v>1009.5187770000001</v>
      </c>
    </row>
    <row r="1327" spans="1:12">
      <c r="A1327">
        <v>132500000</v>
      </c>
      <c r="B1327">
        <v>11620491264</v>
      </c>
      <c r="C1327">
        <v>1013.421064</v>
      </c>
      <c r="D1327">
        <v>132500001</v>
      </c>
      <c r="E1327">
        <v>12536553472</v>
      </c>
      <c r="F1327">
        <v>1008.984321</v>
      </c>
      <c r="G1327">
        <v>132500000</v>
      </c>
      <c r="H1327">
        <v>13270888448</v>
      </c>
      <c r="I1327">
        <v>1007.813942</v>
      </c>
      <c r="K1327">
        <f t="shared" si="40"/>
        <v>12.475977728</v>
      </c>
      <c r="L1327">
        <f t="shared" si="41"/>
        <v>1010.0731089999999</v>
      </c>
    </row>
    <row r="1328" spans="1:12">
      <c r="A1328">
        <v>132600003</v>
      </c>
      <c r="B1328">
        <v>11624976384</v>
      </c>
      <c r="C1328">
        <v>1013.969526</v>
      </c>
      <c r="D1328">
        <v>132600005</v>
      </c>
      <c r="E1328">
        <v>12536553472</v>
      </c>
      <c r="F1328">
        <v>1009.5153769999999</v>
      </c>
      <c r="G1328">
        <v>132600001</v>
      </c>
      <c r="H1328">
        <v>13270908928</v>
      </c>
      <c r="I1328">
        <v>1008.360187</v>
      </c>
      <c r="K1328">
        <f t="shared" si="40"/>
        <v>12.477479594666667</v>
      </c>
      <c r="L1328">
        <f t="shared" si="41"/>
        <v>1010.6150299999999</v>
      </c>
    </row>
    <row r="1329" spans="1:12">
      <c r="A1329">
        <v>132700001</v>
      </c>
      <c r="B1329">
        <v>11629445120</v>
      </c>
      <c r="C1329">
        <v>1014.500591</v>
      </c>
      <c r="D1329">
        <v>132700001</v>
      </c>
      <c r="E1329">
        <v>12536553472</v>
      </c>
      <c r="F1329">
        <v>1010.013656</v>
      </c>
      <c r="G1329">
        <v>132700001</v>
      </c>
      <c r="H1329">
        <v>13270929408</v>
      </c>
      <c r="I1329">
        <v>1008.877519</v>
      </c>
      <c r="K1329">
        <f t="shared" si="40"/>
        <v>12.478975999999999</v>
      </c>
      <c r="L1329">
        <f t="shared" si="41"/>
        <v>1011.1305886666668</v>
      </c>
    </row>
    <row r="1330" spans="1:12">
      <c r="A1330">
        <v>132800002</v>
      </c>
      <c r="B1330">
        <v>11633942528</v>
      </c>
      <c r="C1330">
        <v>1014.994263</v>
      </c>
      <c r="D1330">
        <v>132800002</v>
      </c>
      <c r="E1330">
        <v>12536553472</v>
      </c>
      <c r="F1330">
        <v>1010.553481</v>
      </c>
      <c r="G1330">
        <v>132800002</v>
      </c>
      <c r="H1330">
        <v>13270949888</v>
      </c>
      <c r="I1330">
        <v>1009.425346</v>
      </c>
      <c r="K1330">
        <f t="shared" si="40"/>
        <v>12.480481962666666</v>
      </c>
      <c r="L1330">
        <f t="shared" si="41"/>
        <v>1011.6576966666667</v>
      </c>
    </row>
    <row r="1331" spans="1:12">
      <c r="A1331">
        <v>132900004</v>
      </c>
      <c r="B1331">
        <v>11638382592</v>
      </c>
      <c r="C1331">
        <v>1015.53682</v>
      </c>
      <c r="D1331">
        <v>132900001</v>
      </c>
      <c r="E1331">
        <v>12536553472</v>
      </c>
      <c r="F1331">
        <v>1011.054873</v>
      </c>
      <c r="G1331">
        <v>132900000</v>
      </c>
      <c r="H1331">
        <v>13270962176</v>
      </c>
      <c r="I1331">
        <v>1009.950618</v>
      </c>
      <c r="K1331">
        <f t="shared" si="40"/>
        <v>12.481966079999999</v>
      </c>
      <c r="L1331">
        <f t="shared" si="41"/>
        <v>1012.1807703333334</v>
      </c>
    </row>
    <row r="1332" spans="1:12">
      <c r="A1332">
        <v>133000002</v>
      </c>
      <c r="B1332">
        <v>11642867712</v>
      </c>
      <c r="C1332">
        <v>1016.03151</v>
      </c>
      <c r="D1332">
        <v>133000001</v>
      </c>
      <c r="E1332">
        <v>12536553472</v>
      </c>
      <c r="F1332">
        <v>1011.585323</v>
      </c>
      <c r="G1332">
        <v>133000001</v>
      </c>
      <c r="H1332">
        <v>13270978560</v>
      </c>
      <c r="I1332">
        <v>1010.502373</v>
      </c>
      <c r="K1332">
        <f t="shared" si="40"/>
        <v>12.483466581333333</v>
      </c>
      <c r="L1332">
        <f t="shared" si="41"/>
        <v>1012.7064020000001</v>
      </c>
    </row>
    <row r="1333" spans="1:12">
      <c r="A1333">
        <v>133100002</v>
      </c>
      <c r="B1333">
        <v>11647307776</v>
      </c>
      <c r="C1333">
        <v>1016.586239</v>
      </c>
      <c r="D1333">
        <v>133100001</v>
      </c>
      <c r="E1333">
        <v>12536553472</v>
      </c>
      <c r="F1333">
        <v>1012.0805360000001</v>
      </c>
      <c r="G1333">
        <v>133100000</v>
      </c>
      <c r="H1333">
        <v>13271007232</v>
      </c>
      <c r="I1333">
        <v>1011.017438</v>
      </c>
      <c r="K1333">
        <f t="shared" si="40"/>
        <v>12.484956159999999</v>
      </c>
      <c r="L1333">
        <f t="shared" si="41"/>
        <v>1013.228071</v>
      </c>
    </row>
    <row r="1334" spans="1:12">
      <c r="A1334">
        <v>133200002</v>
      </c>
      <c r="B1334">
        <v>11651842048</v>
      </c>
      <c r="C1334">
        <v>1017.074385</v>
      </c>
      <c r="D1334">
        <v>133200004</v>
      </c>
      <c r="E1334">
        <v>12536553472</v>
      </c>
      <c r="F1334">
        <v>1012.621025</v>
      </c>
      <c r="G1334">
        <v>133200002</v>
      </c>
      <c r="H1334">
        <v>13271097344</v>
      </c>
      <c r="I1334">
        <v>1011.572103</v>
      </c>
      <c r="K1334">
        <f t="shared" si="40"/>
        <v>12.486497621333333</v>
      </c>
      <c r="L1334">
        <f t="shared" si="41"/>
        <v>1013.7558376666666</v>
      </c>
    </row>
    <row r="1335" spans="1:12">
      <c r="A1335">
        <v>133300002</v>
      </c>
      <c r="B1335">
        <v>11656409088</v>
      </c>
      <c r="C1335">
        <v>1017.619698</v>
      </c>
      <c r="D1335">
        <v>133300003</v>
      </c>
      <c r="E1335">
        <v>12536553472</v>
      </c>
      <c r="F1335">
        <v>1013.119243</v>
      </c>
      <c r="G1335">
        <v>133300003</v>
      </c>
      <c r="H1335">
        <v>13271154688</v>
      </c>
      <c r="I1335">
        <v>1012.103741</v>
      </c>
      <c r="K1335">
        <f t="shared" si="40"/>
        <v>12.488039082666665</v>
      </c>
      <c r="L1335">
        <f t="shared" si="41"/>
        <v>1014.280894</v>
      </c>
    </row>
    <row r="1336" spans="1:12">
      <c r="A1336">
        <v>133400005</v>
      </c>
      <c r="B1336">
        <v>11660918784</v>
      </c>
      <c r="C1336">
        <v>1018.127872</v>
      </c>
      <c r="D1336">
        <v>133400002</v>
      </c>
      <c r="E1336">
        <v>12536553472</v>
      </c>
      <c r="F1336">
        <v>1013.669787</v>
      </c>
      <c r="G1336">
        <v>133400002</v>
      </c>
      <c r="H1336">
        <v>13271224320</v>
      </c>
      <c r="I1336">
        <v>1012.619269</v>
      </c>
      <c r="K1336">
        <f t="shared" si="40"/>
        <v>12.489565525333333</v>
      </c>
      <c r="L1336">
        <f t="shared" si="41"/>
        <v>1014.8056426666667</v>
      </c>
    </row>
    <row r="1337" spans="1:12">
      <c r="A1337">
        <v>133500002</v>
      </c>
      <c r="B1337">
        <v>11665313792</v>
      </c>
      <c r="C1337">
        <v>1018.666669</v>
      </c>
      <c r="D1337">
        <v>133500001</v>
      </c>
      <c r="E1337">
        <v>12536553472</v>
      </c>
      <c r="F1337">
        <v>1014.140595</v>
      </c>
      <c r="G1337">
        <v>133500002</v>
      </c>
      <c r="H1337">
        <v>13271248896</v>
      </c>
      <c r="I1337">
        <v>1013.175349</v>
      </c>
      <c r="K1337">
        <f t="shared" si="40"/>
        <v>12.491038720000001</v>
      </c>
      <c r="L1337">
        <f t="shared" si="41"/>
        <v>1015.3275376666667</v>
      </c>
    </row>
    <row r="1338" spans="1:12">
      <c r="A1338">
        <v>133600002</v>
      </c>
      <c r="B1338">
        <v>11669987328</v>
      </c>
      <c r="C1338">
        <v>1019.165421</v>
      </c>
      <c r="D1338">
        <v>133600002</v>
      </c>
      <c r="E1338">
        <v>12536553472</v>
      </c>
      <c r="F1338">
        <v>1014.694775</v>
      </c>
      <c r="G1338">
        <v>133600003</v>
      </c>
      <c r="H1338">
        <v>13271318528</v>
      </c>
      <c r="I1338">
        <v>1013.708433</v>
      </c>
      <c r="K1338">
        <f t="shared" si="40"/>
        <v>12.492619776</v>
      </c>
      <c r="L1338">
        <f t="shared" si="41"/>
        <v>1015.8562096666668</v>
      </c>
    </row>
    <row r="1339" spans="1:12">
      <c r="A1339">
        <v>133700001</v>
      </c>
      <c r="B1339">
        <v>11674337280</v>
      </c>
      <c r="C1339">
        <v>1019.717809</v>
      </c>
      <c r="D1339">
        <v>133700001</v>
      </c>
      <c r="E1339">
        <v>12536553472</v>
      </c>
      <c r="F1339">
        <v>1015.181542</v>
      </c>
      <c r="G1339">
        <v>133700002</v>
      </c>
      <c r="H1339">
        <v>13271355392</v>
      </c>
      <c r="I1339">
        <v>1014.280742</v>
      </c>
      <c r="K1339">
        <f t="shared" si="40"/>
        <v>12.494082047999999</v>
      </c>
      <c r="L1339">
        <f t="shared" si="41"/>
        <v>1016.3933643333334</v>
      </c>
    </row>
    <row r="1340" spans="1:12">
      <c r="A1340">
        <v>133800000</v>
      </c>
      <c r="B1340">
        <v>11678887936</v>
      </c>
      <c r="C1340">
        <v>1020.200394</v>
      </c>
      <c r="D1340">
        <v>133800002</v>
      </c>
      <c r="E1340">
        <v>12536561664</v>
      </c>
      <c r="F1340">
        <v>1015.707318</v>
      </c>
      <c r="G1340">
        <v>133800002</v>
      </c>
      <c r="H1340">
        <v>13271384064</v>
      </c>
      <c r="I1340">
        <v>1014.855115</v>
      </c>
      <c r="K1340">
        <f t="shared" si="40"/>
        <v>12.495611221333334</v>
      </c>
      <c r="L1340">
        <f t="shared" si="41"/>
        <v>1016.9209423333333</v>
      </c>
    </row>
    <row r="1341" spans="1:12">
      <c r="A1341">
        <v>133900000</v>
      </c>
      <c r="B1341">
        <v>11683352576</v>
      </c>
      <c r="C1341">
        <v>1020.732047</v>
      </c>
      <c r="D1341">
        <v>133900000</v>
      </c>
      <c r="E1341">
        <v>12536561664</v>
      </c>
      <c r="F1341">
        <v>1016.24143</v>
      </c>
      <c r="G1341">
        <v>133900005</v>
      </c>
      <c r="H1341">
        <v>13271408640</v>
      </c>
      <c r="I1341">
        <v>1015.417649</v>
      </c>
      <c r="K1341">
        <f t="shared" si="40"/>
        <v>12.497107626666667</v>
      </c>
      <c r="L1341">
        <f t="shared" si="41"/>
        <v>1017.4637086666667</v>
      </c>
    </row>
    <row r="1342" spans="1:12">
      <c r="A1342">
        <v>134000001</v>
      </c>
      <c r="B1342">
        <v>11687825408</v>
      </c>
      <c r="C1342">
        <v>1021.288575</v>
      </c>
      <c r="D1342">
        <v>134000003</v>
      </c>
      <c r="E1342">
        <v>12536561664</v>
      </c>
      <c r="F1342">
        <v>1016.784344</v>
      </c>
      <c r="G1342">
        <v>134000002</v>
      </c>
      <c r="H1342">
        <v>13271437312</v>
      </c>
      <c r="I1342">
        <v>1015.987832</v>
      </c>
      <c r="K1342">
        <f t="shared" si="40"/>
        <v>12.498608128000001</v>
      </c>
      <c r="L1342">
        <f t="shared" si="41"/>
        <v>1018.0202503333334</v>
      </c>
    </row>
    <row r="1343" spans="1:12">
      <c r="A1343">
        <v>134100003</v>
      </c>
      <c r="B1343">
        <v>11692310528</v>
      </c>
      <c r="C1343">
        <v>1021.812353</v>
      </c>
      <c r="D1343">
        <v>134100002</v>
      </c>
      <c r="E1343">
        <v>12536561664</v>
      </c>
      <c r="F1343">
        <v>1017.274335</v>
      </c>
      <c r="G1343">
        <v>134100000</v>
      </c>
      <c r="H1343">
        <v>13271494656</v>
      </c>
      <c r="I1343">
        <v>1016.547608</v>
      </c>
      <c r="K1343">
        <f t="shared" si="40"/>
        <v>12.500122282666666</v>
      </c>
      <c r="L1343">
        <f t="shared" si="41"/>
        <v>1018.5447653333332</v>
      </c>
    </row>
    <row r="1344" spans="1:12">
      <c r="A1344">
        <v>134200004</v>
      </c>
      <c r="B1344">
        <v>11696738304</v>
      </c>
      <c r="C1344">
        <v>1022.310914</v>
      </c>
      <c r="D1344">
        <v>134200003</v>
      </c>
      <c r="E1344">
        <v>12536561664</v>
      </c>
      <c r="F1344">
        <v>1017.829573</v>
      </c>
      <c r="G1344">
        <v>134200004</v>
      </c>
      <c r="H1344">
        <v>13271535616</v>
      </c>
      <c r="I1344">
        <v>1017.120394</v>
      </c>
      <c r="K1344">
        <f t="shared" si="40"/>
        <v>12.501611861333334</v>
      </c>
      <c r="L1344">
        <f t="shared" si="41"/>
        <v>1019.0869603333334</v>
      </c>
    </row>
    <row r="1345" spans="1:12">
      <c r="A1345">
        <v>134300003</v>
      </c>
      <c r="B1345">
        <v>11701166080</v>
      </c>
      <c r="C1345">
        <v>1022.851902</v>
      </c>
      <c r="D1345">
        <v>134300002</v>
      </c>
      <c r="E1345">
        <v>12536561664</v>
      </c>
      <c r="F1345">
        <v>1018.3217100000001</v>
      </c>
      <c r="G1345">
        <v>134300000</v>
      </c>
      <c r="H1345">
        <v>13271584768</v>
      </c>
      <c r="I1345">
        <v>1017.663466</v>
      </c>
      <c r="K1345">
        <f t="shared" si="40"/>
        <v>12.503104170666665</v>
      </c>
      <c r="L1345">
        <f t="shared" si="41"/>
        <v>1019.6123593333333</v>
      </c>
    </row>
    <row r="1346" spans="1:12">
      <c r="A1346">
        <v>134400003</v>
      </c>
      <c r="B1346">
        <v>11705794560</v>
      </c>
      <c r="C1346">
        <v>1023.344013</v>
      </c>
      <c r="D1346">
        <v>134400001</v>
      </c>
      <c r="E1346">
        <v>12536561664</v>
      </c>
      <c r="F1346">
        <v>1018.845924</v>
      </c>
      <c r="G1346">
        <v>134400002</v>
      </c>
      <c r="H1346">
        <v>13271613440</v>
      </c>
      <c r="I1346">
        <v>1018.2488</v>
      </c>
      <c r="K1346">
        <f t="shared" si="40"/>
        <v>12.504656554666665</v>
      </c>
      <c r="L1346">
        <f t="shared" si="41"/>
        <v>1020.1462456666667</v>
      </c>
    </row>
    <row r="1347" spans="1:12">
      <c r="A1347">
        <v>134500001</v>
      </c>
      <c r="B1347">
        <v>11710193664</v>
      </c>
      <c r="C1347">
        <v>1023.887936</v>
      </c>
      <c r="D1347">
        <v>134500002</v>
      </c>
      <c r="E1347">
        <v>12536561664</v>
      </c>
      <c r="F1347">
        <v>1019.3456159999999</v>
      </c>
      <c r="G1347">
        <v>134500002</v>
      </c>
      <c r="H1347">
        <v>13271650304</v>
      </c>
      <c r="I1347">
        <v>1018.766887</v>
      </c>
      <c r="K1347">
        <f t="shared" si="40"/>
        <v>12.506135210666667</v>
      </c>
      <c r="L1347">
        <f t="shared" si="41"/>
        <v>1020.6668129999999</v>
      </c>
    </row>
    <row r="1348" spans="1:12">
      <c r="A1348">
        <v>134600000</v>
      </c>
      <c r="B1348">
        <v>11714854912</v>
      </c>
      <c r="C1348">
        <v>1024.384994</v>
      </c>
      <c r="D1348">
        <v>134600002</v>
      </c>
      <c r="E1348">
        <v>12536561664</v>
      </c>
      <c r="F1348">
        <v>1019.8787139999999</v>
      </c>
      <c r="G1348">
        <v>134600001</v>
      </c>
      <c r="H1348">
        <v>13271691264</v>
      </c>
      <c r="I1348">
        <v>1019.350139</v>
      </c>
      <c r="K1348">
        <f t="shared" ref="K1348:K1411" si="42">AVERAGE(B1348,E1348,H1348)/1000000000</f>
        <v>12.507702613333334</v>
      </c>
      <c r="L1348">
        <f t="shared" ref="L1348:L1411" si="43">AVERAGE(C1348,F1348,I1348)</f>
        <v>1021.2046156666667</v>
      </c>
    </row>
    <row r="1349" spans="1:12">
      <c r="A1349">
        <v>134700001</v>
      </c>
      <c r="B1349">
        <v>11719282688</v>
      </c>
      <c r="C1349">
        <v>1024.920832</v>
      </c>
      <c r="D1349">
        <v>134700001</v>
      </c>
      <c r="E1349">
        <v>12536561664</v>
      </c>
      <c r="F1349">
        <v>1020.369749</v>
      </c>
      <c r="G1349">
        <v>134700002</v>
      </c>
      <c r="H1349">
        <v>13271736320</v>
      </c>
      <c r="I1349">
        <v>1019.901828</v>
      </c>
      <c r="K1349">
        <f t="shared" si="42"/>
        <v>12.509193557333335</v>
      </c>
      <c r="L1349">
        <f t="shared" si="43"/>
        <v>1021.730803</v>
      </c>
    </row>
    <row r="1350" spans="1:12">
      <c r="A1350">
        <v>134800003</v>
      </c>
      <c r="B1350">
        <v>11723935744</v>
      </c>
      <c r="C1350">
        <v>1025.4186669999999</v>
      </c>
      <c r="D1350">
        <v>134800004</v>
      </c>
      <c r="E1350">
        <v>12536565760</v>
      </c>
      <c r="F1350">
        <v>1020.903829</v>
      </c>
      <c r="G1350">
        <v>134800000</v>
      </c>
      <c r="H1350">
        <v>13271785472</v>
      </c>
      <c r="I1350">
        <v>1020.455924</v>
      </c>
      <c r="K1350">
        <f t="shared" si="42"/>
        <v>12.510762325333333</v>
      </c>
      <c r="L1350">
        <f t="shared" si="43"/>
        <v>1022.2594733333332</v>
      </c>
    </row>
    <row r="1351" spans="1:12">
      <c r="A1351">
        <v>134900002</v>
      </c>
      <c r="B1351">
        <v>11728375808</v>
      </c>
      <c r="C1351">
        <v>1025.9566870000001</v>
      </c>
      <c r="D1351">
        <v>134900002</v>
      </c>
      <c r="E1351">
        <v>12536565760</v>
      </c>
      <c r="F1351">
        <v>1021.399702</v>
      </c>
      <c r="G1351">
        <v>134900003</v>
      </c>
      <c r="H1351">
        <v>13271805952</v>
      </c>
      <c r="I1351">
        <v>1021.034709</v>
      </c>
      <c r="K1351">
        <f t="shared" si="42"/>
        <v>12.512249173333334</v>
      </c>
      <c r="L1351">
        <f t="shared" si="43"/>
        <v>1022.7970326666667</v>
      </c>
    </row>
    <row r="1352" spans="1:12">
      <c r="A1352">
        <v>135000003</v>
      </c>
      <c r="B1352">
        <v>11732996096</v>
      </c>
      <c r="C1352">
        <v>1026.4647600000001</v>
      </c>
      <c r="D1352">
        <v>135000002</v>
      </c>
      <c r="E1352">
        <v>12536565760</v>
      </c>
      <c r="F1352">
        <v>1021.929437</v>
      </c>
      <c r="G1352">
        <v>135000003</v>
      </c>
      <c r="H1352">
        <v>13271875584</v>
      </c>
      <c r="I1352">
        <v>1021.5809369999999</v>
      </c>
      <c r="K1352">
        <f t="shared" si="42"/>
        <v>12.51381248</v>
      </c>
      <c r="L1352">
        <f t="shared" si="43"/>
        <v>1023.3250446666667</v>
      </c>
    </row>
    <row r="1353" spans="1:12">
      <c r="A1353">
        <v>135100001</v>
      </c>
      <c r="B1353">
        <v>11737612288</v>
      </c>
      <c r="C1353">
        <v>1027.0102710000001</v>
      </c>
      <c r="D1353">
        <v>135100002</v>
      </c>
      <c r="E1353">
        <v>12536565760</v>
      </c>
      <c r="F1353">
        <v>1022.439425</v>
      </c>
      <c r="G1353">
        <v>135100004</v>
      </c>
      <c r="H1353">
        <v>13271896064</v>
      </c>
      <c r="I1353">
        <v>1022.1437539999999</v>
      </c>
      <c r="K1353">
        <f t="shared" si="42"/>
        <v>12.515358037333334</v>
      </c>
      <c r="L1353">
        <f t="shared" si="43"/>
        <v>1023.8644833333334</v>
      </c>
    </row>
    <row r="1354" spans="1:12">
      <c r="A1354">
        <v>135200002</v>
      </c>
      <c r="B1354">
        <v>11742097408</v>
      </c>
      <c r="C1354">
        <v>1027.538125</v>
      </c>
      <c r="D1354">
        <v>135200003</v>
      </c>
      <c r="E1354">
        <v>12536565760</v>
      </c>
      <c r="F1354">
        <v>1022.939378</v>
      </c>
      <c r="G1354">
        <v>135200001</v>
      </c>
      <c r="H1354">
        <v>13271781376</v>
      </c>
      <c r="I1354">
        <v>1022.700251</v>
      </c>
      <c r="K1354">
        <f t="shared" si="42"/>
        <v>12.516814847999999</v>
      </c>
      <c r="L1354">
        <f t="shared" si="43"/>
        <v>1024.3925846666668</v>
      </c>
    </row>
    <row r="1355" spans="1:12">
      <c r="A1355">
        <v>135300001</v>
      </c>
      <c r="B1355">
        <v>11746541568</v>
      </c>
      <c r="C1355">
        <v>1028.085114</v>
      </c>
      <c r="D1355">
        <v>135300001</v>
      </c>
      <c r="E1355">
        <v>12536565760</v>
      </c>
      <c r="F1355">
        <v>1023.461799</v>
      </c>
      <c r="G1355">
        <v>135300002</v>
      </c>
      <c r="H1355">
        <v>13271916544</v>
      </c>
      <c r="I1355">
        <v>1023.223851</v>
      </c>
      <c r="K1355">
        <f t="shared" si="42"/>
        <v>12.518341290666665</v>
      </c>
      <c r="L1355">
        <f t="shared" si="43"/>
        <v>1024.9235879999999</v>
      </c>
    </row>
    <row r="1356" spans="1:12">
      <c r="A1356">
        <v>135400003</v>
      </c>
      <c r="B1356">
        <v>11751022592</v>
      </c>
      <c r="C1356">
        <v>1028.6122720000001</v>
      </c>
      <c r="D1356">
        <v>135400003</v>
      </c>
      <c r="E1356">
        <v>12536565760</v>
      </c>
      <c r="F1356">
        <v>1024.0163250000001</v>
      </c>
      <c r="G1356">
        <v>135400002</v>
      </c>
      <c r="H1356">
        <v>13271932928</v>
      </c>
      <c r="I1356">
        <v>1023.788648</v>
      </c>
      <c r="K1356">
        <f t="shared" si="42"/>
        <v>12.519840426666667</v>
      </c>
      <c r="L1356">
        <f t="shared" si="43"/>
        <v>1025.472415</v>
      </c>
    </row>
    <row r="1357" spans="1:12">
      <c r="A1357">
        <v>135500001</v>
      </c>
      <c r="B1357">
        <v>11755655168</v>
      </c>
      <c r="C1357">
        <v>1029.1242380000001</v>
      </c>
      <c r="D1357">
        <v>135500001</v>
      </c>
      <c r="E1357">
        <v>12536565760</v>
      </c>
      <c r="F1357">
        <v>1024.5297909999999</v>
      </c>
      <c r="G1357">
        <v>135500003</v>
      </c>
      <c r="H1357">
        <v>13272002560</v>
      </c>
      <c r="I1357">
        <v>1024.354869</v>
      </c>
      <c r="K1357">
        <f t="shared" si="42"/>
        <v>12.521407829333334</v>
      </c>
      <c r="L1357">
        <f t="shared" si="43"/>
        <v>1026.002966</v>
      </c>
    </row>
    <row r="1358" spans="1:12">
      <c r="A1358">
        <v>135600001</v>
      </c>
      <c r="B1358">
        <v>11760197632</v>
      </c>
      <c r="C1358">
        <v>1029.6572000000001</v>
      </c>
      <c r="D1358">
        <v>135600002</v>
      </c>
      <c r="E1358">
        <v>12536569856</v>
      </c>
      <c r="F1358">
        <v>1025.0323330000001</v>
      </c>
      <c r="G1358">
        <v>135600002</v>
      </c>
      <c r="H1358">
        <v>13272043520</v>
      </c>
      <c r="I1358">
        <v>1024.8632680000001</v>
      </c>
      <c r="K1358">
        <f t="shared" si="42"/>
        <v>12.522937002666666</v>
      </c>
      <c r="L1358">
        <f t="shared" si="43"/>
        <v>1026.5176003333333</v>
      </c>
    </row>
    <row r="1359" spans="1:12">
      <c r="A1359">
        <v>135700000</v>
      </c>
      <c r="B1359">
        <v>11764703232</v>
      </c>
      <c r="C1359">
        <v>1030.1672920000001</v>
      </c>
      <c r="D1359">
        <v>135700004</v>
      </c>
      <c r="E1359">
        <v>12536573952</v>
      </c>
      <c r="F1359">
        <v>1025.559861</v>
      </c>
      <c r="G1359">
        <v>135700004</v>
      </c>
      <c r="H1359">
        <v>13272059904</v>
      </c>
      <c r="I1359">
        <v>1025.4223979999999</v>
      </c>
      <c r="K1359">
        <f t="shared" si="42"/>
        <v>12.524445696000001</v>
      </c>
      <c r="L1359">
        <f t="shared" si="43"/>
        <v>1027.0498503333331</v>
      </c>
    </row>
    <row r="1360" spans="1:12">
      <c r="A1360">
        <v>135800002</v>
      </c>
      <c r="B1360">
        <v>11769270272</v>
      </c>
      <c r="C1360">
        <v>1030.692896</v>
      </c>
      <c r="D1360">
        <v>135800003</v>
      </c>
      <c r="E1360">
        <v>12536573952</v>
      </c>
      <c r="F1360">
        <v>1026.0519750000001</v>
      </c>
      <c r="G1360">
        <v>135800001</v>
      </c>
      <c r="H1360">
        <v>13272092672</v>
      </c>
      <c r="I1360">
        <v>1025.9512549999999</v>
      </c>
      <c r="K1360">
        <f t="shared" si="42"/>
        <v>12.525978965333334</v>
      </c>
      <c r="L1360">
        <f t="shared" si="43"/>
        <v>1027.5653753333333</v>
      </c>
    </row>
    <row r="1361" spans="1:12">
      <c r="A1361">
        <v>135900004</v>
      </c>
      <c r="B1361">
        <v>11773726720</v>
      </c>
      <c r="C1361">
        <v>1031.2205349999999</v>
      </c>
      <c r="D1361">
        <v>135900002</v>
      </c>
      <c r="E1361">
        <v>12536573952</v>
      </c>
      <c r="F1361">
        <v>1026.586229</v>
      </c>
      <c r="G1361">
        <v>135900001</v>
      </c>
      <c r="H1361">
        <v>13272121344</v>
      </c>
      <c r="I1361">
        <v>1026.4919520000001</v>
      </c>
      <c r="K1361">
        <f t="shared" si="42"/>
        <v>12.527474005333334</v>
      </c>
      <c r="L1361">
        <f t="shared" si="43"/>
        <v>1028.0995720000001</v>
      </c>
    </row>
    <row r="1362" spans="1:12">
      <c r="A1362">
        <v>136000001</v>
      </c>
      <c r="B1362">
        <v>11778228224</v>
      </c>
      <c r="C1362">
        <v>1031.7514570000001</v>
      </c>
      <c r="D1362">
        <v>136000004</v>
      </c>
      <c r="E1362">
        <v>12536573952</v>
      </c>
      <c r="F1362">
        <v>1027.0658390000001</v>
      </c>
      <c r="G1362">
        <v>136000001</v>
      </c>
      <c r="H1362">
        <v>13272182784</v>
      </c>
      <c r="I1362">
        <v>1027.030589</v>
      </c>
      <c r="K1362">
        <f t="shared" si="42"/>
        <v>12.528994986666666</v>
      </c>
      <c r="L1362">
        <f t="shared" si="43"/>
        <v>1028.6159616666666</v>
      </c>
    </row>
    <row r="1363" spans="1:12">
      <c r="A1363">
        <v>136100003</v>
      </c>
      <c r="B1363">
        <v>11782684672</v>
      </c>
      <c r="C1363">
        <v>1032.279571</v>
      </c>
      <c r="D1363">
        <v>136100001</v>
      </c>
      <c r="E1363">
        <v>12536573952</v>
      </c>
      <c r="F1363">
        <v>1027.6154819999999</v>
      </c>
      <c r="G1363">
        <v>136100003</v>
      </c>
      <c r="H1363">
        <v>13272219648</v>
      </c>
      <c r="I1363">
        <v>1027.5699990000001</v>
      </c>
      <c r="K1363">
        <f t="shared" si="42"/>
        <v>12.530492757333334</v>
      </c>
      <c r="L1363">
        <f t="shared" si="43"/>
        <v>1029.1550173333335</v>
      </c>
    </row>
    <row r="1364" spans="1:12">
      <c r="A1364">
        <v>136200003</v>
      </c>
      <c r="B1364">
        <v>11787296768</v>
      </c>
      <c r="C1364">
        <v>1032.8061829999999</v>
      </c>
      <c r="D1364">
        <v>136200002</v>
      </c>
      <c r="E1364">
        <v>12536573952</v>
      </c>
      <c r="F1364">
        <v>1028.0983550000001</v>
      </c>
      <c r="G1364">
        <v>136200002</v>
      </c>
      <c r="H1364">
        <v>13272244224</v>
      </c>
      <c r="I1364">
        <v>1028.096616</v>
      </c>
      <c r="K1364">
        <f t="shared" si="42"/>
        <v>12.532038314666666</v>
      </c>
      <c r="L1364">
        <f t="shared" si="43"/>
        <v>1029.6670513333331</v>
      </c>
    </row>
    <row r="1365" spans="1:12">
      <c r="A1365">
        <v>136300000</v>
      </c>
      <c r="B1365">
        <v>11791831040</v>
      </c>
      <c r="C1365">
        <v>1033.307082</v>
      </c>
      <c r="D1365">
        <v>136300000</v>
      </c>
      <c r="E1365">
        <v>12536573952</v>
      </c>
      <c r="F1365">
        <v>1028.636231</v>
      </c>
      <c r="G1365">
        <v>136300001</v>
      </c>
      <c r="H1365">
        <v>13272264704</v>
      </c>
      <c r="I1365">
        <v>1028.634501</v>
      </c>
      <c r="K1365">
        <f t="shared" si="42"/>
        <v>12.533556565333335</v>
      </c>
      <c r="L1365">
        <f t="shared" si="43"/>
        <v>1030.1926046666665</v>
      </c>
    </row>
    <row r="1366" spans="1:12">
      <c r="A1366">
        <v>136400001</v>
      </c>
      <c r="B1366">
        <v>11796353024</v>
      </c>
      <c r="C1366">
        <v>1033.84565</v>
      </c>
      <c r="D1366">
        <v>136400003</v>
      </c>
      <c r="E1366">
        <v>12536573952</v>
      </c>
      <c r="F1366">
        <v>1029.125888</v>
      </c>
      <c r="G1366">
        <v>136400001</v>
      </c>
      <c r="H1366">
        <v>13272289280</v>
      </c>
      <c r="I1366">
        <v>1029.158666</v>
      </c>
      <c r="K1366">
        <f t="shared" si="42"/>
        <v>12.535072085333335</v>
      </c>
      <c r="L1366">
        <f t="shared" si="43"/>
        <v>1030.7100680000001</v>
      </c>
    </row>
    <row r="1367" spans="1:12">
      <c r="A1367">
        <v>136500001</v>
      </c>
      <c r="B1367">
        <v>11800793088</v>
      </c>
      <c r="C1367">
        <v>1034.3373810000001</v>
      </c>
      <c r="D1367">
        <v>136500003</v>
      </c>
      <c r="E1367">
        <v>12536573952</v>
      </c>
      <c r="F1367">
        <v>1029.6719619999999</v>
      </c>
      <c r="G1367">
        <v>136500002</v>
      </c>
      <c r="H1367">
        <v>13272342528</v>
      </c>
      <c r="I1367">
        <v>1029.690957</v>
      </c>
      <c r="K1367">
        <f t="shared" si="42"/>
        <v>12.536569856</v>
      </c>
      <c r="L1367">
        <f t="shared" si="43"/>
        <v>1031.2334333333331</v>
      </c>
    </row>
    <row r="1368" spans="1:12">
      <c r="A1368">
        <v>136600003</v>
      </c>
      <c r="B1368">
        <v>11805478912</v>
      </c>
      <c r="C1368">
        <v>1034.876878</v>
      </c>
      <c r="D1368">
        <v>136600001</v>
      </c>
      <c r="E1368">
        <v>12536573952</v>
      </c>
      <c r="F1368">
        <v>1030.146178</v>
      </c>
      <c r="G1368">
        <v>136600000</v>
      </c>
      <c r="H1368">
        <v>13272346624</v>
      </c>
      <c r="I1368">
        <v>1030.236909</v>
      </c>
      <c r="K1368">
        <f t="shared" si="42"/>
        <v>12.538133162666666</v>
      </c>
      <c r="L1368">
        <f t="shared" si="43"/>
        <v>1031.7533216666668</v>
      </c>
    </row>
    <row r="1369" spans="1:12">
      <c r="A1369">
        <v>136700003</v>
      </c>
      <c r="B1369">
        <v>11809980416</v>
      </c>
      <c r="C1369">
        <v>1035.417645</v>
      </c>
      <c r="D1369">
        <v>136700002</v>
      </c>
      <c r="E1369">
        <v>12536573952</v>
      </c>
      <c r="F1369">
        <v>1030.6794649999999</v>
      </c>
      <c r="G1369">
        <v>136700002</v>
      </c>
      <c r="H1369">
        <v>13272383488</v>
      </c>
      <c r="I1369">
        <v>1030.7821120000001</v>
      </c>
      <c r="K1369">
        <f t="shared" si="42"/>
        <v>12.539645952000001</v>
      </c>
      <c r="L1369">
        <f t="shared" si="43"/>
        <v>1032.2930739999999</v>
      </c>
    </row>
    <row r="1370" spans="1:12">
      <c r="A1370">
        <v>136800002</v>
      </c>
      <c r="B1370">
        <v>11814424576</v>
      </c>
      <c r="C1370">
        <v>1035.958916</v>
      </c>
      <c r="D1370">
        <v>136800003</v>
      </c>
      <c r="E1370">
        <v>12536573952</v>
      </c>
      <c r="F1370">
        <v>1031.2105429999999</v>
      </c>
      <c r="G1370">
        <v>136800001</v>
      </c>
      <c r="H1370">
        <v>13272436736</v>
      </c>
      <c r="I1370">
        <v>1031.355329</v>
      </c>
      <c r="K1370">
        <f t="shared" si="42"/>
        <v>12.541145088</v>
      </c>
      <c r="L1370">
        <f t="shared" si="43"/>
        <v>1032.841596</v>
      </c>
    </row>
    <row r="1371" spans="1:12">
      <c r="A1371">
        <v>136900004</v>
      </c>
      <c r="B1371">
        <v>11819024384</v>
      </c>
      <c r="C1371">
        <v>1036.462503</v>
      </c>
      <c r="D1371">
        <v>136900001</v>
      </c>
      <c r="E1371">
        <v>12536573952</v>
      </c>
      <c r="F1371">
        <v>1031.753408</v>
      </c>
      <c r="G1371">
        <v>136900004</v>
      </c>
      <c r="H1371">
        <v>13272461312</v>
      </c>
      <c r="I1371">
        <v>1031.8700269999999</v>
      </c>
      <c r="K1371">
        <f t="shared" si="42"/>
        <v>12.542686549333334</v>
      </c>
      <c r="L1371">
        <f t="shared" si="43"/>
        <v>1033.3619793333335</v>
      </c>
    </row>
    <row r="1372" spans="1:12">
      <c r="A1372">
        <v>137000002</v>
      </c>
      <c r="B1372">
        <v>11823521792</v>
      </c>
      <c r="C1372">
        <v>1037.0157099999999</v>
      </c>
      <c r="D1372">
        <v>137000001</v>
      </c>
      <c r="E1372">
        <v>12536573952</v>
      </c>
      <c r="F1372">
        <v>1032.2255500000001</v>
      </c>
      <c r="G1372">
        <v>137000000</v>
      </c>
      <c r="H1372">
        <v>13272502272</v>
      </c>
      <c r="I1372">
        <v>1032.4086119999999</v>
      </c>
      <c r="K1372">
        <f t="shared" si="42"/>
        <v>12.544199338666665</v>
      </c>
      <c r="L1372">
        <f t="shared" si="43"/>
        <v>1033.8832906666667</v>
      </c>
    </row>
    <row r="1373" spans="1:12">
      <c r="A1373">
        <v>137100001</v>
      </c>
      <c r="B1373">
        <v>11828080640</v>
      </c>
      <c r="C1373">
        <v>1037.5361290000001</v>
      </c>
      <c r="D1373">
        <v>137100000</v>
      </c>
      <c r="E1373">
        <v>12536573952</v>
      </c>
      <c r="F1373">
        <v>1032.760761</v>
      </c>
      <c r="G1373">
        <v>137100001</v>
      </c>
      <c r="H1373">
        <v>13272514560</v>
      </c>
      <c r="I1373">
        <v>1032.9351079999999</v>
      </c>
      <c r="K1373">
        <f t="shared" si="42"/>
        <v>12.545723050666666</v>
      </c>
      <c r="L1373">
        <f t="shared" si="43"/>
        <v>1034.410666</v>
      </c>
    </row>
    <row r="1374" spans="1:12">
      <c r="A1374">
        <v>137200002</v>
      </c>
      <c r="B1374">
        <v>11832684544</v>
      </c>
      <c r="C1374">
        <v>1038.0994479999999</v>
      </c>
      <c r="D1374">
        <v>137200003</v>
      </c>
      <c r="E1374">
        <v>12536573952</v>
      </c>
      <c r="F1374">
        <v>1033.2470310000001</v>
      </c>
      <c r="G1374">
        <v>137200002</v>
      </c>
      <c r="H1374">
        <v>13272559616</v>
      </c>
      <c r="I1374">
        <v>1033.4717900000001</v>
      </c>
      <c r="K1374">
        <f t="shared" si="42"/>
        <v>12.547272703999999</v>
      </c>
      <c r="L1374">
        <f t="shared" si="43"/>
        <v>1034.939423</v>
      </c>
    </row>
    <row r="1375" spans="1:12">
      <c r="A1375">
        <v>137300003</v>
      </c>
      <c r="B1375">
        <v>11837153280</v>
      </c>
      <c r="C1375">
        <v>1038.616794</v>
      </c>
      <c r="D1375">
        <v>137300000</v>
      </c>
      <c r="E1375">
        <v>12536573952</v>
      </c>
      <c r="F1375">
        <v>1033.7828790000001</v>
      </c>
      <c r="G1375">
        <v>137300003</v>
      </c>
      <c r="H1375">
        <v>13272612864</v>
      </c>
      <c r="I1375">
        <v>1033.9994810000001</v>
      </c>
      <c r="K1375">
        <f t="shared" si="42"/>
        <v>12.548780032</v>
      </c>
      <c r="L1375">
        <f t="shared" si="43"/>
        <v>1035.4663846666665</v>
      </c>
    </row>
    <row r="1376" spans="1:12">
      <c r="A1376">
        <v>137400000</v>
      </c>
      <c r="B1376">
        <v>11841744896</v>
      </c>
      <c r="C1376">
        <v>1039.18887</v>
      </c>
      <c r="D1376">
        <v>137400001</v>
      </c>
      <c r="E1376">
        <v>12536573952</v>
      </c>
      <c r="F1376">
        <v>1034.278448</v>
      </c>
      <c r="G1376">
        <v>137400003</v>
      </c>
      <c r="H1376">
        <v>13272698880</v>
      </c>
      <c r="I1376">
        <v>1034.545523</v>
      </c>
      <c r="K1376">
        <f t="shared" si="42"/>
        <v>12.550339242666666</v>
      </c>
      <c r="L1376">
        <f t="shared" si="43"/>
        <v>1036.0042803333333</v>
      </c>
    </row>
    <row r="1377" spans="1:12">
      <c r="A1377">
        <v>137500004</v>
      </c>
      <c r="B1377">
        <v>11846201344</v>
      </c>
      <c r="C1377">
        <v>1039.716451</v>
      </c>
      <c r="D1377">
        <v>137500002</v>
      </c>
      <c r="E1377">
        <v>12536573952</v>
      </c>
      <c r="F1377">
        <v>1034.8057739999999</v>
      </c>
      <c r="G1377">
        <v>137500001</v>
      </c>
      <c r="H1377">
        <v>13272719360</v>
      </c>
      <c r="I1377">
        <v>1035.0756369999999</v>
      </c>
      <c r="K1377">
        <f t="shared" si="42"/>
        <v>12.551831551999999</v>
      </c>
      <c r="L1377">
        <f t="shared" si="43"/>
        <v>1036.5326206666666</v>
      </c>
    </row>
    <row r="1378" spans="1:12">
      <c r="A1378">
        <v>137600002</v>
      </c>
      <c r="B1378">
        <v>11850805248</v>
      </c>
      <c r="C1378">
        <v>1040.2739839999999</v>
      </c>
      <c r="D1378">
        <v>137600001</v>
      </c>
      <c r="E1378">
        <v>12536573952</v>
      </c>
      <c r="F1378">
        <v>1035.2913209999999</v>
      </c>
      <c r="G1378">
        <v>137600002</v>
      </c>
      <c r="H1378">
        <v>13272756224</v>
      </c>
      <c r="I1378">
        <v>1035.609935</v>
      </c>
      <c r="K1378">
        <f t="shared" si="42"/>
        <v>12.553378474666665</v>
      </c>
      <c r="L1378">
        <f t="shared" si="43"/>
        <v>1037.0584133333334</v>
      </c>
    </row>
    <row r="1379" spans="1:12">
      <c r="A1379">
        <v>137700004</v>
      </c>
      <c r="B1379">
        <v>11855237120</v>
      </c>
      <c r="C1379">
        <v>1040.807656</v>
      </c>
      <c r="D1379">
        <v>137700002</v>
      </c>
      <c r="E1379">
        <v>12536573952</v>
      </c>
      <c r="F1379">
        <v>1035.824382</v>
      </c>
      <c r="G1379">
        <v>137700002</v>
      </c>
      <c r="H1379">
        <v>13272788992</v>
      </c>
      <c r="I1379">
        <v>1036.140355</v>
      </c>
      <c r="K1379">
        <f t="shared" si="42"/>
        <v>12.554866688000001</v>
      </c>
      <c r="L1379">
        <f t="shared" si="43"/>
        <v>1037.5907976666665</v>
      </c>
    </row>
    <row r="1380" spans="1:12">
      <c r="A1380">
        <v>137800001</v>
      </c>
      <c r="B1380">
        <v>11859795968</v>
      </c>
      <c r="C1380">
        <v>1041.3432319999999</v>
      </c>
      <c r="D1380">
        <v>137800003</v>
      </c>
      <c r="E1380">
        <v>12536573952</v>
      </c>
      <c r="F1380">
        <v>1036.3127500000001</v>
      </c>
      <c r="G1380">
        <v>137800001</v>
      </c>
      <c r="H1380">
        <v>13272797184</v>
      </c>
      <c r="I1380">
        <v>1036.678353</v>
      </c>
      <c r="K1380">
        <f t="shared" si="42"/>
        <v>12.556389034666665</v>
      </c>
      <c r="L1380">
        <f t="shared" si="43"/>
        <v>1038.1114450000002</v>
      </c>
    </row>
    <row r="1381" spans="1:12">
      <c r="A1381">
        <v>137900004</v>
      </c>
      <c r="B1381">
        <v>11864248320</v>
      </c>
      <c r="C1381">
        <v>1041.87698</v>
      </c>
      <c r="D1381">
        <v>137900000</v>
      </c>
      <c r="E1381">
        <v>12536573952</v>
      </c>
      <c r="F1381">
        <v>1036.8499549999999</v>
      </c>
      <c r="G1381">
        <v>137900005</v>
      </c>
      <c r="H1381">
        <v>13272817664</v>
      </c>
      <c r="I1381">
        <v>1037.209826</v>
      </c>
      <c r="K1381">
        <f t="shared" si="42"/>
        <v>12.557879978666666</v>
      </c>
      <c r="L1381">
        <f t="shared" si="43"/>
        <v>1038.645587</v>
      </c>
    </row>
    <row r="1382" spans="1:12">
      <c r="A1382">
        <v>138000000</v>
      </c>
      <c r="B1382">
        <v>11868807168</v>
      </c>
      <c r="C1382">
        <v>1042.3762549999999</v>
      </c>
      <c r="D1382">
        <v>138000003</v>
      </c>
      <c r="E1382">
        <v>12536573952</v>
      </c>
      <c r="F1382">
        <v>1037.3383200000001</v>
      </c>
      <c r="G1382">
        <v>138000000</v>
      </c>
      <c r="H1382">
        <v>13272850432</v>
      </c>
      <c r="I1382">
        <v>1037.74559</v>
      </c>
      <c r="K1382">
        <f t="shared" si="42"/>
        <v>12.559410517333333</v>
      </c>
      <c r="L1382">
        <f t="shared" si="43"/>
        <v>1039.1533883333334</v>
      </c>
    </row>
    <row r="1383" spans="1:12">
      <c r="A1383">
        <v>138100001</v>
      </c>
      <c r="B1383">
        <v>11873267712</v>
      </c>
      <c r="C1383">
        <v>1042.9039130000001</v>
      </c>
      <c r="D1383">
        <v>138100000</v>
      </c>
      <c r="E1383">
        <v>12536578048</v>
      </c>
      <c r="F1383">
        <v>1037.864198</v>
      </c>
      <c r="G1383">
        <v>138100002</v>
      </c>
      <c r="H1383">
        <v>13272891392</v>
      </c>
      <c r="I1383">
        <v>1038.286881</v>
      </c>
      <c r="K1383">
        <f t="shared" si="42"/>
        <v>12.560912384</v>
      </c>
      <c r="L1383">
        <f t="shared" si="43"/>
        <v>1039.6849973333335</v>
      </c>
    </row>
    <row r="1384" spans="1:12">
      <c r="A1384">
        <v>138200004</v>
      </c>
      <c r="B1384">
        <v>11877793792</v>
      </c>
      <c r="C1384">
        <v>1043.4607109999999</v>
      </c>
      <c r="D1384">
        <v>138200004</v>
      </c>
      <c r="E1384">
        <v>12536578048</v>
      </c>
      <c r="F1384">
        <v>1038.3916079999999</v>
      </c>
      <c r="G1384">
        <v>138200002</v>
      </c>
      <c r="H1384">
        <v>13272924160</v>
      </c>
      <c r="I1384">
        <v>1038.834777</v>
      </c>
      <c r="K1384">
        <f t="shared" si="42"/>
        <v>12.562431999999999</v>
      </c>
      <c r="L1384">
        <f t="shared" si="43"/>
        <v>1040.229032</v>
      </c>
    </row>
    <row r="1385" spans="1:12">
      <c r="A1385">
        <v>138300002</v>
      </c>
      <c r="B1385">
        <v>11882328064</v>
      </c>
      <c r="C1385">
        <v>1043.9999680000001</v>
      </c>
      <c r="D1385">
        <v>138300000</v>
      </c>
      <c r="E1385">
        <v>12536578048</v>
      </c>
      <c r="F1385">
        <v>1038.9429359999999</v>
      </c>
      <c r="G1385">
        <v>138300002</v>
      </c>
      <c r="H1385">
        <v>13272956928</v>
      </c>
      <c r="I1385">
        <v>1039.3942480000001</v>
      </c>
      <c r="K1385">
        <f t="shared" si="42"/>
        <v>12.563954346666666</v>
      </c>
      <c r="L1385">
        <f t="shared" si="43"/>
        <v>1040.7790506666668</v>
      </c>
    </row>
    <row r="1386" spans="1:12">
      <c r="A1386">
        <v>138400003</v>
      </c>
      <c r="B1386">
        <v>11886837760</v>
      </c>
      <c r="C1386">
        <v>1044.5051080000001</v>
      </c>
      <c r="D1386">
        <v>138400004</v>
      </c>
      <c r="E1386">
        <v>12536578048</v>
      </c>
      <c r="F1386">
        <v>1039.4380180000001</v>
      </c>
      <c r="G1386">
        <v>138400000</v>
      </c>
      <c r="H1386">
        <v>13272969216</v>
      </c>
      <c r="I1386">
        <v>1039.9186910000001</v>
      </c>
      <c r="K1386">
        <f t="shared" si="42"/>
        <v>12.565461674666667</v>
      </c>
      <c r="L1386">
        <f t="shared" si="43"/>
        <v>1041.2872723333332</v>
      </c>
    </row>
    <row r="1387" spans="1:12">
      <c r="A1387">
        <v>138500001</v>
      </c>
      <c r="B1387">
        <v>11891343360</v>
      </c>
      <c r="C1387">
        <v>1045.035169</v>
      </c>
      <c r="D1387">
        <v>138500002</v>
      </c>
      <c r="E1387">
        <v>12536578048</v>
      </c>
      <c r="F1387">
        <v>1039.962174</v>
      </c>
      <c r="G1387">
        <v>138500003</v>
      </c>
      <c r="H1387">
        <v>13273006080</v>
      </c>
      <c r="I1387">
        <v>1040.480069</v>
      </c>
      <c r="K1387">
        <f t="shared" si="42"/>
        <v>12.566975829333334</v>
      </c>
      <c r="L1387">
        <f t="shared" si="43"/>
        <v>1041.8258040000001</v>
      </c>
    </row>
    <row r="1388" spans="1:12">
      <c r="A1388">
        <v>138600002</v>
      </c>
      <c r="B1388">
        <v>11895914496</v>
      </c>
      <c r="C1388">
        <v>1045.543107</v>
      </c>
      <c r="D1388">
        <v>138600002</v>
      </c>
      <c r="E1388">
        <v>12536578048</v>
      </c>
      <c r="F1388">
        <v>1040.454886</v>
      </c>
      <c r="G1388">
        <v>138600000</v>
      </c>
      <c r="H1388">
        <v>13273059328</v>
      </c>
      <c r="I1388">
        <v>1041.001362</v>
      </c>
      <c r="K1388">
        <f t="shared" si="42"/>
        <v>12.568517290666666</v>
      </c>
      <c r="L1388">
        <f t="shared" si="43"/>
        <v>1042.3331183333332</v>
      </c>
    </row>
    <row r="1389" spans="1:12">
      <c r="A1389">
        <v>138700002</v>
      </c>
      <c r="B1389">
        <v>11900399616</v>
      </c>
      <c r="C1389">
        <v>1046.08294</v>
      </c>
      <c r="D1389">
        <v>138700002</v>
      </c>
      <c r="E1389">
        <v>12536578048</v>
      </c>
      <c r="F1389">
        <v>1040.979736</v>
      </c>
      <c r="G1389">
        <v>138700001</v>
      </c>
      <c r="H1389">
        <v>13273096192</v>
      </c>
      <c r="I1389">
        <v>1041.5356320000001</v>
      </c>
      <c r="K1389">
        <f t="shared" si="42"/>
        <v>12.570024618666666</v>
      </c>
      <c r="L1389">
        <f t="shared" si="43"/>
        <v>1042.8661026666666</v>
      </c>
    </row>
    <row r="1390" spans="1:12">
      <c r="A1390">
        <v>138800002</v>
      </c>
      <c r="B1390">
        <v>11904839680</v>
      </c>
      <c r="C1390">
        <v>1046.5772569999999</v>
      </c>
      <c r="D1390">
        <v>138800001</v>
      </c>
      <c r="E1390">
        <v>12536578048</v>
      </c>
      <c r="F1390">
        <v>1041.4792930000001</v>
      </c>
      <c r="G1390">
        <v>138800001</v>
      </c>
      <c r="H1390">
        <v>13273141248</v>
      </c>
      <c r="I1390">
        <v>1042.089031</v>
      </c>
      <c r="K1390">
        <f t="shared" si="42"/>
        <v>12.571519658666666</v>
      </c>
      <c r="L1390">
        <f t="shared" si="43"/>
        <v>1043.3818603333334</v>
      </c>
    </row>
    <row r="1391" spans="1:12">
      <c r="A1391">
        <v>138900003</v>
      </c>
      <c r="B1391">
        <v>11909369856</v>
      </c>
      <c r="C1391">
        <v>1047.1212310000001</v>
      </c>
      <c r="D1391">
        <v>138900004</v>
      </c>
      <c r="E1391">
        <v>12536578048</v>
      </c>
      <c r="F1391">
        <v>1042.0015100000001</v>
      </c>
      <c r="G1391">
        <v>138900001</v>
      </c>
      <c r="H1391">
        <v>13273149440</v>
      </c>
      <c r="I1391">
        <v>1042.6070440000001</v>
      </c>
      <c r="K1391">
        <f t="shared" si="42"/>
        <v>12.573032447999999</v>
      </c>
      <c r="L1391">
        <f t="shared" si="43"/>
        <v>1043.9099283333335</v>
      </c>
    </row>
    <row r="1392" spans="1:12">
      <c r="A1392">
        <v>139000001</v>
      </c>
      <c r="B1392">
        <v>11913953280</v>
      </c>
      <c r="C1392">
        <v>1047.6101610000001</v>
      </c>
      <c r="D1392">
        <v>139000002</v>
      </c>
      <c r="E1392">
        <v>12536578048</v>
      </c>
      <c r="F1392">
        <v>1042.4987550000001</v>
      </c>
      <c r="G1392">
        <v>139000002</v>
      </c>
      <c r="H1392">
        <v>13273174016</v>
      </c>
      <c r="I1392">
        <v>1043.161251</v>
      </c>
      <c r="K1392">
        <f t="shared" si="42"/>
        <v>12.574568448000001</v>
      </c>
      <c r="L1392">
        <f t="shared" si="43"/>
        <v>1044.423389</v>
      </c>
    </row>
    <row r="1393" spans="1:12">
      <c r="A1393">
        <v>139100000</v>
      </c>
      <c r="B1393">
        <v>11918544896</v>
      </c>
      <c r="C1393">
        <v>1048.1513580000001</v>
      </c>
      <c r="D1393">
        <v>139100002</v>
      </c>
      <c r="E1393">
        <v>12536578048</v>
      </c>
      <c r="F1393">
        <v>1043.0402939999999</v>
      </c>
      <c r="G1393">
        <v>139100004</v>
      </c>
      <c r="H1393">
        <v>13273202688</v>
      </c>
      <c r="I1393">
        <v>1043.6651300000001</v>
      </c>
      <c r="K1393">
        <f t="shared" si="42"/>
        <v>12.576108544</v>
      </c>
      <c r="L1393">
        <f t="shared" si="43"/>
        <v>1044.9522606666667</v>
      </c>
    </row>
    <row r="1394" spans="1:12">
      <c r="A1394">
        <v>139200002</v>
      </c>
      <c r="B1394">
        <v>11922964480</v>
      </c>
      <c r="C1394">
        <v>1048.6380489999999</v>
      </c>
      <c r="D1394">
        <v>139200001</v>
      </c>
      <c r="E1394">
        <v>12536578048</v>
      </c>
      <c r="F1394">
        <v>1043.5281419999999</v>
      </c>
      <c r="G1394">
        <v>139200001</v>
      </c>
      <c r="H1394">
        <v>13273264128</v>
      </c>
      <c r="I1394">
        <v>1044.233784</v>
      </c>
      <c r="K1394">
        <f t="shared" si="42"/>
        <v>12.577602218666666</v>
      </c>
      <c r="L1394">
        <f t="shared" si="43"/>
        <v>1045.4666583333333</v>
      </c>
    </row>
    <row r="1395" spans="1:12">
      <c r="A1395">
        <v>139300001</v>
      </c>
      <c r="B1395">
        <v>11927375872</v>
      </c>
      <c r="C1395">
        <v>1049.188463</v>
      </c>
      <c r="D1395">
        <v>139300000</v>
      </c>
      <c r="E1395">
        <v>12536578048</v>
      </c>
      <c r="F1395">
        <v>1044.045985</v>
      </c>
      <c r="G1395">
        <v>139300003</v>
      </c>
      <c r="H1395">
        <v>13273305088</v>
      </c>
      <c r="I1395">
        <v>1044.7433840000001</v>
      </c>
      <c r="K1395">
        <f t="shared" si="42"/>
        <v>12.579086336</v>
      </c>
      <c r="L1395">
        <f t="shared" si="43"/>
        <v>1045.9926106666669</v>
      </c>
    </row>
    <row r="1396" spans="1:12">
      <c r="A1396">
        <v>139400002</v>
      </c>
      <c r="B1396">
        <v>11931828224</v>
      </c>
      <c r="C1396">
        <v>1049.676729</v>
      </c>
      <c r="D1396">
        <v>139400005</v>
      </c>
      <c r="E1396">
        <v>12536578048</v>
      </c>
      <c r="F1396">
        <v>1044.5564690000001</v>
      </c>
      <c r="G1396">
        <v>139400002</v>
      </c>
      <c r="H1396">
        <v>13273317376</v>
      </c>
      <c r="I1396">
        <v>1045.286445</v>
      </c>
      <c r="K1396">
        <f t="shared" si="42"/>
        <v>12.580574549333335</v>
      </c>
      <c r="L1396">
        <f t="shared" si="43"/>
        <v>1046.5065476666666</v>
      </c>
    </row>
    <row r="1397" spans="1:12">
      <c r="A1397">
        <v>139500001</v>
      </c>
      <c r="B1397">
        <v>11936178176</v>
      </c>
      <c r="C1397">
        <v>1050.2068280000001</v>
      </c>
      <c r="D1397">
        <v>139500001</v>
      </c>
      <c r="E1397">
        <v>12536614912</v>
      </c>
      <c r="F1397">
        <v>1045.063952</v>
      </c>
      <c r="G1397">
        <v>139500003</v>
      </c>
      <c r="H1397">
        <v>13273350144</v>
      </c>
      <c r="I1397">
        <v>1045.832973</v>
      </c>
      <c r="K1397">
        <f t="shared" si="42"/>
        <v>12.582047744</v>
      </c>
      <c r="L1397">
        <f t="shared" si="43"/>
        <v>1047.0345843333332</v>
      </c>
    </row>
    <row r="1398" spans="1:12">
      <c r="A1398">
        <v>139600004</v>
      </c>
      <c r="B1398">
        <v>11940675584</v>
      </c>
      <c r="C1398">
        <v>1050.7452430000001</v>
      </c>
      <c r="D1398">
        <v>139600004</v>
      </c>
      <c r="E1398">
        <v>12536614912</v>
      </c>
      <c r="F1398">
        <v>1045.5873819999999</v>
      </c>
      <c r="G1398">
        <v>139600002</v>
      </c>
      <c r="H1398">
        <v>13273415680</v>
      </c>
      <c r="I1398">
        <v>1046.382625</v>
      </c>
      <c r="K1398">
        <f t="shared" si="42"/>
        <v>12.583568725333334</v>
      </c>
      <c r="L1398">
        <f t="shared" si="43"/>
        <v>1047.5717500000001</v>
      </c>
    </row>
    <row r="1399" spans="1:12">
      <c r="A1399">
        <v>139700001</v>
      </c>
      <c r="B1399">
        <v>11945099264</v>
      </c>
      <c r="C1399">
        <v>1051.2818460000001</v>
      </c>
      <c r="D1399">
        <v>139700001</v>
      </c>
      <c r="E1399">
        <v>12402397184</v>
      </c>
      <c r="F1399">
        <v>1046.1454369999999</v>
      </c>
      <c r="G1399">
        <v>139700002</v>
      </c>
      <c r="H1399">
        <v>13273423872</v>
      </c>
      <c r="I1399">
        <v>1046.9193069999999</v>
      </c>
      <c r="K1399">
        <f t="shared" si="42"/>
        <v>12.540306773333334</v>
      </c>
      <c r="L1399">
        <f t="shared" si="43"/>
        <v>1048.11553</v>
      </c>
    </row>
    <row r="1400" spans="1:12">
      <c r="A1400">
        <v>139800000</v>
      </c>
      <c r="B1400">
        <v>11949539328</v>
      </c>
      <c r="C1400">
        <v>1051.7721650000001</v>
      </c>
      <c r="D1400">
        <v>139800003</v>
      </c>
      <c r="E1400">
        <v>12402397184</v>
      </c>
      <c r="F1400">
        <v>1046.744549</v>
      </c>
      <c r="G1400">
        <v>139800002</v>
      </c>
      <c r="H1400">
        <v>13273456640</v>
      </c>
      <c r="I1400">
        <v>1047.4400720000001</v>
      </c>
      <c r="K1400">
        <f t="shared" si="42"/>
        <v>12.541797717333335</v>
      </c>
      <c r="L1400">
        <f t="shared" si="43"/>
        <v>1048.6522620000003</v>
      </c>
    </row>
    <row r="1401" spans="1:12">
      <c r="A1401">
        <v>139900001</v>
      </c>
      <c r="B1401">
        <v>11954016256</v>
      </c>
      <c r="C1401">
        <v>1052.3239880000001</v>
      </c>
      <c r="D1401">
        <v>139900001</v>
      </c>
      <c r="E1401">
        <v>12402397184</v>
      </c>
      <c r="F1401">
        <v>1047.241029</v>
      </c>
      <c r="G1401">
        <v>139900004</v>
      </c>
      <c r="H1401">
        <v>13273489408</v>
      </c>
      <c r="I1401">
        <v>1047.985181</v>
      </c>
      <c r="K1401">
        <f t="shared" si="42"/>
        <v>12.543300949333334</v>
      </c>
      <c r="L1401">
        <f t="shared" si="43"/>
        <v>1049.1833993333332</v>
      </c>
    </row>
    <row r="1402" spans="1:12">
      <c r="A1402">
        <v>140000002</v>
      </c>
      <c r="B1402">
        <v>11958579200</v>
      </c>
      <c r="C1402">
        <v>1052.801976</v>
      </c>
      <c r="D1402">
        <v>140000001</v>
      </c>
      <c r="E1402">
        <v>12402511872</v>
      </c>
      <c r="F1402">
        <v>1047.7782139999999</v>
      </c>
      <c r="G1402">
        <v>140000001</v>
      </c>
      <c r="H1402">
        <v>13273513984</v>
      </c>
      <c r="I1402">
        <v>1048.500955</v>
      </c>
      <c r="K1402">
        <f t="shared" si="42"/>
        <v>12.544868352</v>
      </c>
      <c r="L1402">
        <f t="shared" si="43"/>
        <v>1049.6937149999999</v>
      </c>
    </row>
    <row r="1403" spans="1:12">
      <c r="A1403">
        <v>140100002</v>
      </c>
      <c r="B1403">
        <v>11963142144</v>
      </c>
      <c r="C1403">
        <v>1053.3643669999999</v>
      </c>
      <c r="D1403">
        <v>140100001</v>
      </c>
      <c r="E1403">
        <v>12402528256</v>
      </c>
      <c r="F1403">
        <v>1048.262348</v>
      </c>
      <c r="G1403">
        <v>140100002</v>
      </c>
      <c r="H1403">
        <v>13273538560</v>
      </c>
      <c r="I1403">
        <v>1049.049154</v>
      </c>
      <c r="K1403">
        <f t="shared" si="42"/>
        <v>12.546402986666665</v>
      </c>
      <c r="L1403">
        <f t="shared" si="43"/>
        <v>1050.2252896666666</v>
      </c>
    </row>
    <row r="1404" spans="1:12">
      <c r="A1404">
        <v>140200000</v>
      </c>
      <c r="B1404">
        <v>11967709184</v>
      </c>
      <c r="C1404">
        <v>1053.8320530000001</v>
      </c>
      <c r="D1404">
        <v>140200001</v>
      </c>
      <c r="E1404">
        <v>12402528256</v>
      </c>
      <c r="F1404">
        <v>1048.792369</v>
      </c>
      <c r="G1404">
        <v>140200004</v>
      </c>
      <c r="H1404">
        <v>13273550848</v>
      </c>
      <c r="I1404">
        <v>1049.570115</v>
      </c>
      <c r="K1404">
        <f t="shared" si="42"/>
        <v>12.547929429333333</v>
      </c>
      <c r="L1404">
        <f t="shared" si="43"/>
        <v>1050.7315123333333</v>
      </c>
    </row>
    <row r="1405" spans="1:12">
      <c r="A1405">
        <v>140300003</v>
      </c>
      <c r="B1405">
        <v>11972292608</v>
      </c>
      <c r="C1405">
        <v>1054.3907850000001</v>
      </c>
      <c r="D1405">
        <v>140300003</v>
      </c>
      <c r="E1405">
        <v>12402528256</v>
      </c>
      <c r="F1405">
        <v>1049.2833599999999</v>
      </c>
      <c r="G1405">
        <v>140300001</v>
      </c>
      <c r="H1405">
        <v>13273579520</v>
      </c>
      <c r="I1405">
        <v>1050.112059</v>
      </c>
      <c r="K1405">
        <f t="shared" si="42"/>
        <v>12.549466794666666</v>
      </c>
      <c r="L1405">
        <f t="shared" si="43"/>
        <v>1051.262068</v>
      </c>
    </row>
    <row r="1406" spans="1:12">
      <c r="A1406">
        <v>140400002</v>
      </c>
      <c r="B1406">
        <v>11976843264</v>
      </c>
      <c r="C1406">
        <v>1054.87779</v>
      </c>
      <c r="D1406">
        <v>140400000</v>
      </c>
      <c r="E1406">
        <v>12402651136</v>
      </c>
      <c r="F1406">
        <v>1049.804026</v>
      </c>
      <c r="G1406">
        <v>140400005</v>
      </c>
      <c r="H1406">
        <v>13273636864</v>
      </c>
      <c r="I1406">
        <v>1050.634716</v>
      </c>
      <c r="K1406">
        <f t="shared" si="42"/>
        <v>12.551043754666667</v>
      </c>
      <c r="L1406">
        <f t="shared" si="43"/>
        <v>1051.7721773333335</v>
      </c>
    </row>
    <row r="1407" spans="1:12">
      <c r="A1407">
        <v>140500001</v>
      </c>
      <c r="B1407">
        <v>11981373440</v>
      </c>
      <c r="C1407">
        <v>1055.415886</v>
      </c>
      <c r="D1407">
        <v>140500004</v>
      </c>
      <c r="E1407">
        <v>12403277824</v>
      </c>
      <c r="F1407">
        <v>1050.2962829999999</v>
      </c>
      <c r="G1407">
        <v>140500000</v>
      </c>
      <c r="H1407">
        <v>13273677824</v>
      </c>
      <c r="I1407">
        <v>1051.1778449999999</v>
      </c>
      <c r="K1407">
        <f t="shared" si="42"/>
        <v>12.552776362666666</v>
      </c>
      <c r="L1407">
        <f t="shared" si="43"/>
        <v>1052.2966713333333</v>
      </c>
    </row>
    <row r="1408" spans="1:12">
      <c r="A1408">
        <v>140600003</v>
      </c>
      <c r="B1408">
        <v>11986014208</v>
      </c>
      <c r="C1408">
        <v>1055.90849</v>
      </c>
      <c r="D1408">
        <v>140600003</v>
      </c>
      <c r="E1408">
        <v>12403929088</v>
      </c>
      <c r="F1408">
        <v>1050.8263449999999</v>
      </c>
      <c r="G1408">
        <v>140600003</v>
      </c>
      <c r="H1408">
        <v>13273702400</v>
      </c>
      <c r="I1408">
        <v>1051.696109</v>
      </c>
      <c r="K1408">
        <f t="shared" si="42"/>
        <v>12.554548565333334</v>
      </c>
      <c r="L1408">
        <f t="shared" si="43"/>
        <v>1052.8103146666667</v>
      </c>
    </row>
    <row r="1409" spans="1:12">
      <c r="A1409">
        <v>140700002</v>
      </c>
      <c r="B1409">
        <v>11990564864</v>
      </c>
      <c r="C1409">
        <v>1056.441309</v>
      </c>
      <c r="D1409">
        <v>140700002</v>
      </c>
      <c r="E1409">
        <v>12405104640</v>
      </c>
      <c r="F1409">
        <v>1051.3142539999999</v>
      </c>
      <c r="G1409">
        <v>140700001</v>
      </c>
      <c r="H1409">
        <v>13273743360</v>
      </c>
      <c r="I1409">
        <v>1052.2452840000001</v>
      </c>
      <c r="K1409">
        <f t="shared" si="42"/>
        <v>12.556470954666667</v>
      </c>
      <c r="L1409">
        <f t="shared" si="43"/>
        <v>1053.3336156666667</v>
      </c>
    </row>
    <row r="1410" spans="1:12">
      <c r="A1410">
        <v>140800001</v>
      </c>
      <c r="B1410">
        <v>11995013120</v>
      </c>
      <c r="C1410">
        <v>1056.946921</v>
      </c>
      <c r="D1410">
        <v>140800003</v>
      </c>
      <c r="E1410">
        <v>12406149120</v>
      </c>
      <c r="F1410">
        <v>1051.844769</v>
      </c>
      <c r="G1410">
        <v>140800001</v>
      </c>
      <c r="H1410">
        <v>13273808896</v>
      </c>
      <c r="I1410">
        <v>1052.7622550000001</v>
      </c>
      <c r="K1410">
        <f t="shared" si="42"/>
        <v>12.558323712</v>
      </c>
      <c r="L1410">
        <f t="shared" si="43"/>
        <v>1053.8513150000001</v>
      </c>
    </row>
    <row r="1411" spans="1:12">
      <c r="A1411">
        <v>140900002</v>
      </c>
      <c r="B1411">
        <v>11999510528</v>
      </c>
      <c r="C1411">
        <v>1057.4872049999999</v>
      </c>
      <c r="D1411">
        <v>140900001</v>
      </c>
      <c r="E1411">
        <v>12407951360</v>
      </c>
      <c r="F1411">
        <v>1052.3405479999999</v>
      </c>
      <c r="G1411">
        <v>140900001</v>
      </c>
      <c r="H1411">
        <v>13273845760</v>
      </c>
      <c r="I1411">
        <v>1053.314216</v>
      </c>
      <c r="K1411">
        <f t="shared" si="42"/>
        <v>12.560435882666667</v>
      </c>
      <c r="L1411">
        <f t="shared" si="43"/>
        <v>1054.380656333333</v>
      </c>
    </row>
    <row r="1412" spans="1:12">
      <c r="A1412">
        <v>141000001</v>
      </c>
      <c r="B1412">
        <v>12003999744</v>
      </c>
      <c r="C1412">
        <v>1058.0262049999999</v>
      </c>
      <c r="D1412">
        <v>141000003</v>
      </c>
      <c r="E1412">
        <v>12410654720</v>
      </c>
      <c r="F1412">
        <v>1052.8639880000001</v>
      </c>
      <c r="G1412">
        <v>141000002</v>
      </c>
      <c r="H1412">
        <v>13273894912</v>
      </c>
      <c r="I1412">
        <v>1053.8396640000001</v>
      </c>
      <c r="K1412">
        <f t="shared" ref="K1412:K1475" si="44">AVERAGE(B1412,E1412,H1412)/1000000000</f>
        <v>12.562849792</v>
      </c>
      <c r="L1412">
        <f t="shared" ref="L1412:L1475" si="45">AVERAGE(C1412,F1412,I1412)</f>
        <v>1054.9099523333334</v>
      </c>
    </row>
    <row r="1413" spans="1:12">
      <c r="A1413">
        <v>141100003</v>
      </c>
      <c r="B1413">
        <v>12008595456</v>
      </c>
      <c r="C1413">
        <v>1058.581361</v>
      </c>
      <c r="D1413">
        <v>141100003</v>
      </c>
      <c r="E1413">
        <v>12413562880</v>
      </c>
      <c r="F1413">
        <v>1053.3744449999999</v>
      </c>
      <c r="G1413">
        <v>141100002</v>
      </c>
      <c r="H1413">
        <v>13273939968</v>
      </c>
      <c r="I1413">
        <v>1054.4002129999999</v>
      </c>
      <c r="K1413">
        <f t="shared" si="44"/>
        <v>12.565366101333334</v>
      </c>
      <c r="L1413">
        <f t="shared" si="45"/>
        <v>1055.4520063333332</v>
      </c>
    </row>
    <row r="1414" spans="1:12">
      <c r="A1414">
        <v>141200001</v>
      </c>
      <c r="B1414">
        <v>12014387200</v>
      </c>
      <c r="C1414">
        <v>1059.153695</v>
      </c>
      <c r="D1414">
        <v>141200001</v>
      </c>
      <c r="E1414">
        <v>12416053248</v>
      </c>
      <c r="F1414">
        <v>1053.9179409999999</v>
      </c>
      <c r="G1414">
        <v>141200001</v>
      </c>
      <c r="H1414">
        <v>13274038272</v>
      </c>
      <c r="I1414">
        <v>1054.938316</v>
      </c>
      <c r="K1414">
        <f t="shared" si="44"/>
        <v>12.568159573333334</v>
      </c>
      <c r="L1414">
        <f t="shared" si="45"/>
        <v>1056.0033173333331</v>
      </c>
    </row>
    <row r="1415" spans="1:12">
      <c r="A1415">
        <v>141300003</v>
      </c>
      <c r="B1415">
        <v>12018823168</v>
      </c>
      <c r="C1415">
        <v>1059.6599430000001</v>
      </c>
      <c r="D1415">
        <v>141300004</v>
      </c>
      <c r="E1415">
        <v>12418592768</v>
      </c>
      <c r="F1415">
        <v>1054.4333200000001</v>
      </c>
      <c r="G1415">
        <v>141300003</v>
      </c>
      <c r="H1415">
        <v>13274066944</v>
      </c>
      <c r="I1415">
        <v>1055.457249</v>
      </c>
      <c r="K1415">
        <f t="shared" si="44"/>
        <v>12.570494293333335</v>
      </c>
      <c r="L1415">
        <f t="shared" si="45"/>
        <v>1056.5168373333333</v>
      </c>
    </row>
    <row r="1416" spans="1:12">
      <c r="A1416">
        <v>141400004</v>
      </c>
      <c r="B1416">
        <v>12023427072</v>
      </c>
      <c r="C1416">
        <v>1060.201548</v>
      </c>
      <c r="D1416">
        <v>141400001</v>
      </c>
      <c r="E1416">
        <v>12421808128</v>
      </c>
      <c r="F1416">
        <v>1054.9317060000001</v>
      </c>
      <c r="G1416">
        <v>141400002</v>
      </c>
      <c r="H1416">
        <v>13191757824</v>
      </c>
      <c r="I1416">
        <v>1056.00533</v>
      </c>
      <c r="K1416">
        <f t="shared" si="44"/>
        <v>12.545664341333334</v>
      </c>
      <c r="L1416">
        <f t="shared" si="45"/>
        <v>1057.0461946666667</v>
      </c>
    </row>
    <row r="1417" spans="1:12">
      <c r="A1417">
        <v>141500002</v>
      </c>
      <c r="B1417">
        <v>12027875328</v>
      </c>
      <c r="C1417">
        <v>1060.7127370000001</v>
      </c>
      <c r="D1417">
        <v>141500005</v>
      </c>
      <c r="E1417">
        <v>12424908800</v>
      </c>
      <c r="F1417">
        <v>1055.4521</v>
      </c>
      <c r="G1417">
        <v>141500001</v>
      </c>
      <c r="H1417">
        <v>13191794688</v>
      </c>
      <c r="I1417">
        <v>1056.546028</v>
      </c>
      <c r="K1417">
        <f t="shared" si="44"/>
        <v>12.548192938666666</v>
      </c>
      <c r="L1417">
        <f t="shared" si="45"/>
        <v>1057.5702883333333</v>
      </c>
    </row>
    <row r="1418" spans="1:12">
      <c r="A1418">
        <v>141600004</v>
      </c>
      <c r="B1418">
        <v>12032258048</v>
      </c>
      <c r="C1418">
        <v>1061.2499399999999</v>
      </c>
      <c r="D1418">
        <v>141600002</v>
      </c>
      <c r="E1418">
        <v>12428173312</v>
      </c>
      <c r="F1418">
        <v>1055.9403769999999</v>
      </c>
      <c r="G1418">
        <v>141600003</v>
      </c>
      <c r="H1418">
        <v>13191843840</v>
      </c>
      <c r="I1418">
        <v>1057.099283</v>
      </c>
      <c r="K1418">
        <f t="shared" si="44"/>
        <v>12.550758399999999</v>
      </c>
      <c r="L1418">
        <f t="shared" si="45"/>
        <v>1058.0965333333331</v>
      </c>
    </row>
    <row r="1419" spans="1:12">
      <c r="A1419">
        <v>141700000</v>
      </c>
      <c r="B1419">
        <v>12036747264</v>
      </c>
      <c r="C1419">
        <v>1061.752864</v>
      </c>
      <c r="D1419">
        <v>141700002</v>
      </c>
      <c r="E1419">
        <v>12432236544</v>
      </c>
      <c r="F1419">
        <v>1056.4669570000001</v>
      </c>
      <c r="G1419">
        <v>141700003</v>
      </c>
      <c r="H1419">
        <v>13191888896</v>
      </c>
      <c r="I1419">
        <v>1057.611159</v>
      </c>
      <c r="K1419">
        <f t="shared" si="44"/>
        <v>12.553624234666666</v>
      </c>
      <c r="L1419">
        <f t="shared" si="45"/>
        <v>1058.6103266666667</v>
      </c>
    </row>
    <row r="1420" spans="1:12">
      <c r="A1420">
        <v>141800002</v>
      </c>
      <c r="B1420">
        <v>12041707520</v>
      </c>
      <c r="C1420">
        <v>1062.313598</v>
      </c>
      <c r="D1420">
        <v>141800002</v>
      </c>
      <c r="E1420">
        <v>12436504576</v>
      </c>
      <c r="F1420">
        <v>1056.9503460000001</v>
      </c>
      <c r="G1420">
        <v>141800004</v>
      </c>
      <c r="H1420">
        <v>13191987200</v>
      </c>
      <c r="I1420">
        <v>1058.124875</v>
      </c>
      <c r="K1420">
        <f t="shared" si="44"/>
        <v>12.556733098666665</v>
      </c>
      <c r="L1420">
        <f t="shared" si="45"/>
        <v>1059.1296063333334</v>
      </c>
    </row>
    <row r="1421" spans="1:12">
      <c r="A1421">
        <v>141900003</v>
      </c>
      <c r="B1421">
        <v>12046254080</v>
      </c>
      <c r="C1421">
        <v>1062.8059169999999</v>
      </c>
      <c r="D1421">
        <v>141900000</v>
      </c>
      <c r="E1421">
        <v>12440838144</v>
      </c>
      <c r="F1421">
        <v>1057.488149</v>
      </c>
      <c r="G1421">
        <v>141900002</v>
      </c>
      <c r="H1421">
        <v>13192056832</v>
      </c>
      <c r="I1421">
        <v>1058.629089</v>
      </c>
      <c r="K1421">
        <f t="shared" si="44"/>
        <v>12.559716352000001</v>
      </c>
      <c r="L1421">
        <f t="shared" si="45"/>
        <v>1059.6410516666667</v>
      </c>
    </row>
    <row r="1422" spans="1:12">
      <c r="A1422">
        <v>142000003</v>
      </c>
      <c r="B1422">
        <v>12051173376</v>
      </c>
      <c r="C1422">
        <v>1063.3607850000001</v>
      </c>
      <c r="D1422">
        <v>142000000</v>
      </c>
      <c r="E1422">
        <v>12445163520</v>
      </c>
      <c r="F1422">
        <v>1057.969325</v>
      </c>
      <c r="G1422">
        <v>142000002</v>
      </c>
      <c r="H1422">
        <v>13192077312</v>
      </c>
      <c r="I1422">
        <v>1059.1270199999999</v>
      </c>
      <c r="K1422">
        <f t="shared" si="44"/>
        <v>12.562804736</v>
      </c>
      <c r="L1422">
        <f t="shared" si="45"/>
        <v>1060.1523766666667</v>
      </c>
    </row>
    <row r="1423" spans="1:12">
      <c r="A1423">
        <v>142100002</v>
      </c>
      <c r="B1423">
        <v>12055568384</v>
      </c>
      <c r="C1423">
        <v>1063.8536650000001</v>
      </c>
      <c r="D1423">
        <v>142100003</v>
      </c>
      <c r="E1423">
        <v>12449562624</v>
      </c>
      <c r="F1423">
        <v>1058.510567</v>
      </c>
      <c r="G1423">
        <v>142100003</v>
      </c>
      <c r="H1423">
        <v>13192081408</v>
      </c>
      <c r="I1423">
        <v>1059.6556700000001</v>
      </c>
      <c r="K1423">
        <f t="shared" si="44"/>
        <v>12.565737472</v>
      </c>
      <c r="L1423">
        <f t="shared" si="45"/>
        <v>1060.6733006666666</v>
      </c>
    </row>
    <row r="1424" spans="1:12">
      <c r="A1424">
        <v>142200004</v>
      </c>
      <c r="B1424">
        <v>12060176384</v>
      </c>
      <c r="C1424">
        <v>1064.3968190000001</v>
      </c>
      <c r="D1424">
        <v>142200002</v>
      </c>
      <c r="E1424">
        <v>12453756928</v>
      </c>
      <c r="F1424">
        <v>1058.985692</v>
      </c>
      <c r="G1424">
        <v>142200003</v>
      </c>
      <c r="H1424">
        <v>13192122368</v>
      </c>
      <c r="I1424">
        <v>1060.1605400000001</v>
      </c>
      <c r="K1424">
        <f t="shared" si="44"/>
        <v>12.568685226666666</v>
      </c>
      <c r="L1424">
        <f t="shared" si="45"/>
        <v>1061.1810169999999</v>
      </c>
    </row>
    <row r="1425" spans="1:12">
      <c r="A1425">
        <v>142300002</v>
      </c>
      <c r="B1425">
        <v>12064628736</v>
      </c>
      <c r="C1425">
        <v>1064.8808919999999</v>
      </c>
      <c r="D1425">
        <v>142300003</v>
      </c>
      <c r="E1425">
        <v>12458188800</v>
      </c>
      <c r="F1425">
        <v>1059.525756</v>
      </c>
      <c r="G1425">
        <v>142300001</v>
      </c>
      <c r="H1425">
        <v>13192130560</v>
      </c>
      <c r="I1425">
        <v>1060.692108</v>
      </c>
      <c r="K1425">
        <f t="shared" si="44"/>
        <v>12.571649365333334</v>
      </c>
      <c r="L1425">
        <f t="shared" si="45"/>
        <v>1061.6995853333335</v>
      </c>
    </row>
    <row r="1426" spans="1:12">
      <c r="A1426">
        <v>142400001</v>
      </c>
      <c r="B1426">
        <v>12068970496</v>
      </c>
      <c r="C1426">
        <v>1065.4067050000001</v>
      </c>
      <c r="D1426">
        <v>142400002</v>
      </c>
      <c r="E1426">
        <v>12462510080</v>
      </c>
      <c r="F1426">
        <v>1060.012289</v>
      </c>
      <c r="G1426">
        <v>142400001</v>
      </c>
      <c r="H1426">
        <v>13192167424</v>
      </c>
      <c r="I1426">
        <v>1061.193716</v>
      </c>
      <c r="K1426">
        <f t="shared" si="44"/>
        <v>12.574549333333334</v>
      </c>
      <c r="L1426">
        <f t="shared" si="45"/>
        <v>1062.2042366666667</v>
      </c>
    </row>
    <row r="1427" spans="1:12">
      <c r="A1427">
        <v>142500003</v>
      </c>
      <c r="B1427">
        <v>12073435136</v>
      </c>
      <c r="C1427">
        <v>1065.929627</v>
      </c>
      <c r="D1427">
        <v>142500004</v>
      </c>
      <c r="E1427">
        <v>12466819072</v>
      </c>
      <c r="F1427">
        <v>1060.5342639999999</v>
      </c>
      <c r="G1427">
        <v>142500000</v>
      </c>
      <c r="H1427">
        <v>13192212480</v>
      </c>
      <c r="I1427">
        <v>1061.705121</v>
      </c>
      <c r="K1427">
        <f t="shared" si="44"/>
        <v>12.577488896</v>
      </c>
      <c r="L1427">
        <f t="shared" si="45"/>
        <v>1062.7230039999999</v>
      </c>
    </row>
    <row r="1428" spans="1:12">
      <c r="A1428">
        <v>142600001</v>
      </c>
      <c r="B1428">
        <v>12077838336</v>
      </c>
      <c r="C1428">
        <v>1066.477134</v>
      </c>
      <c r="D1428">
        <v>142600002</v>
      </c>
      <c r="E1428">
        <v>12471169024</v>
      </c>
      <c r="F1428">
        <v>1061.074955</v>
      </c>
      <c r="G1428">
        <v>142600001</v>
      </c>
      <c r="H1428">
        <v>13192302592</v>
      </c>
      <c r="I1428">
        <v>1062.2324619999999</v>
      </c>
      <c r="K1428">
        <f t="shared" si="44"/>
        <v>12.580436650666666</v>
      </c>
      <c r="L1428">
        <f t="shared" si="45"/>
        <v>1063.2615169999999</v>
      </c>
    </row>
    <row r="1429" spans="1:12">
      <c r="A1429">
        <v>142700002</v>
      </c>
      <c r="B1429">
        <v>12082458624</v>
      </c>
      <c r="C1429">
        <v>1066.97245</v>
      </c>
      <c r="D1429">
        <v>142700001</v>
      </c>
      <c r="E1429">
        <v>12475387904</v>
      </c>
      <c r="F1429">
        <v>1061.6055220000001</v>
      </c>
      <c r="G1429">
        <v>142700002</v>
      </c>
      <c r="H1429">
        <v>13192343552</v>
      </c>
      <c r="I1429">
        <v>1062.7671829999999</v>
      </c>
      <c r="K1429">
        <f t="shared" si="44"/>
        <v>12.583396693333334</v>
      </c>
      <c r="L1429">
        <f t="shared" si="45"/>
        <v>1063.7817183333334</v>
      </c>
    </row>
    <row r="1430" spans="1:12">
      <c r="A1430">
        <v>142800001</v>
      </c>
      <c r="B1430">
        <v>12086964224</v>
      </c>
      <c r="C1430">
        <v>1067.503667</v>
      </c>
      <c r="D1430">
        <v>142800000</v>
      </c>
      <c r="E1430">
        <v>12479721472</v>
      </c>
      <c r="F1430">
        <v>1062.1039539999999</v>
      </c>
      <c r="G1430">
        <v>142800001</v>
      </c>
      <c r="H1430">
        <v>13192351744</v>
      </c>
      <c r="I1430">
        <v>1063.235361</v>
      </c>
      <c r="K1430">
        <f t="shared" si="44"/>
        <v>12.586345813333335</v>
      </c>
      <c r="L1430">
        <f t="shared" si="45"/>
        <v>1064.280994</v>
      </c>
    </row>
    <row r="1431" spans="1:12">
      <c r="A1431">
        <v>142900003</v>
      </c>
      <c r="B1431">
        <v>12091523072</v>
      </c>
      <c r="C1431">
        <v>1068.011041</v>
      </c>
      <c r="D1431">
        <v>142900001</v>
      </c>
      <c r="E1431">
        <v>12484009984</v>
      </c>
      <c r="F1431">
        <v>1062.6274739999999</v>
      </c>
      <c r="G1431">
        <v>142900001</v>
      </c>
      <c r="H1431">
        <v>13192421376</v>
      </c>
      <c r="I1431">
        <v>1063.77613</v>
      </c>
      <c r="K1431">
        <f t="shared" si="44"/>
        <v>12.589318144</v>
      </c>
      <c r="L1431">
        <f t="shared" si="45"/>
        <v>1064.8048816666667</v>
      </c>
    </row>
    <row r="1432" spans="1:12">
      <c r="A1432">
        <v>143000003</v>
      </c>
      <c r="B1432">
        <v>12095942656</v>
      </c>
      <c r="C1432">
        <v>1068.531878</v>
      </c>
      <c r="D1432">
        <v>143000002</v>
      </c>
      <c r="E1432">
        <v>12488368128</v>
      </c>
      <c r="F1432">
        <v>1063.1270010000001</v>
      </c>
      <c r="G1432">
        <v>143000002</v>
      </c>
      <c r="H1432">
        <v>13192491008</v>
      </c>
      <c r="I1432">
        <v>1064.2489800000001</v>
      </c>
      <c r="K1432">
        <f t="shared" si="44"/>
        <v>12.592267264</v>
      </c>
      <c r="L1432">
        <f t="shared" si="45"/>
        <v>1065.3026196666667</v>
      </c>
    </row>
    <row r="1433" spans="1:12">
      <c r="A1433">
        <v>143100005</v>
      </c>
      <c r="B1433">
        <v>12100538368</v>
      </c>
      <c r="C1433">
        <v>1069.042416</v>
      </c>
      <c r="D1433">
        <v>143100004</v>
      </c>
      <c r="E1433">
        <v>12492693504</v>
      </c>
      <c r="F1433">
        <v>1063.646313</v>
      </c>
      <c r="G1433">
        <v>143100000</v>
      </c>
      <c r="H1433">
        <v>13192548352</v>
      </c>
      <c r="I1433">
        <v>1064.7873</v>
      </c>
      <c r="K1433">
        <f t="shared" si="44"/>
        <v>12.595260074666665</v>
      </c>
      <c r="L1433">
        <f t="shared" si="45"/>
        <v>1065.825343</v>
      </c>
    </row>
    <row r="1434" spans="1:12">
      <c r="A1434">
        <v>143200001</v>
      </c>
      <c r="B1434">
        <v>12105056256</v>
      </c>
      <c r="C1434">
        <v>1069.5628340000001</v>
      </c>
      <c r="D1434">
        <v>143200001</v>
      </c>
      <c r="E1434">
        <v>12497047552</v>
      </c>
      <c r="F1434">
        <v>1064.149007</v>
      </c>
      <c r="G1434">
        <v>143200002</v>
      </c>
      <c r="H1434">
        <v>13192585216</v>
      </c>
      <c r="I1434">
        <v>1065.25459</v>
      </c>
      <c r="K1434">
        <f t="shared" si="44"/>
        <v>12.598229674666666</v>
      </c>
      <c r="L1434">
        <f t="shared" si="45"/>
        <v>1066.3221436666668</v>
      </c>
    </row>
    <row r="1435" spans="1:12">
      <c r="A1435">
        <v>143300001</v>
      </c>
      <c r="B1435">
        <v>12109615104</v>
      </c>
      <c r="C1435">
        <v>1070.0760519999999</v>
      </c>
      <c r="D1435">
        <v>143300002</v>
      </c>
      <c r="E1435">
        <v>12501483520</v>
      </c>
      <c r="F1435">
        <v>1064.6678460000001</v>
      </c>
      <c r="G1435">
        <v>143300003</v>
      </c>
      <c r="H1435">
        <v>13192654848</v>
      </c>
      <c r="I1435">
        <v>1065.7779430000001</v>
      </c>
      <c r="K1435">
        <f t="shared" si="44"/>
        <v>12.601251157333333</v>
      </c>
      <c r="L1435">
        <f t="shared" si="45"/>
        <v>1066.8406136666665</v>
      </c>
    </row>
    <row r="1436" spans="1:12">
      <c r="A1436">
        <v>143400001</v>
      </c>
      <c r="B1436">
        <v>12114239488</v>
      </c>
      <c r="C1436">
        <v>1070.602492</v>
      </c>
      <c r="D1436">
        <v>143400003</v>
      </c>
      <c r="E1436">
        <v>12505796608</v>
      </c>
      <c r="F1436">
        <v>1065.192624</v>
      </c>
      <c r="G1436">
        <v>143400001</v>
      </c>
      <c r="H1436">
        <v>13192679424</v>
      </c>
      <c r="I1436">
        <v>1066.259771</v>
      </c>
      <c r="K1436">
        <f t="shared" si="44"/>
        <v>12.604238506666666</v>
      </c>
      <c r="L1436">
        <f t="shared" si="45"/>
        <v>1067.351629</v>
      </c>
    </row>
    <row r="1437" spans="1:12">
      <c r="A1437">
        <v>143500002</v>
      </c>
      <c r="B1437">
        <v>12118720512</v>
      </c>
      <c r="C1437">
        <v>1071.10951</v>
      </c>
      <c r="D1437">
        <v>143500003</v>
      </c>
      <c r="E1437">
        <v>12510158848</v>
      </c>
      <c r="F1437">
        <v>1065.7143659999999</v>
      </c>
      <c r="G1437">
        <v>143500002</v>
      </c>
      <c r="H1437">
        <v>13192736768</v>
      </c>
      <c r="I1437">
        <v>1066.771023</v>
      </c>
      <c r="K1437">
        <f t="shared" si="44"/>
        <v>12.607205376</v>
      </c>
      <c r="L1437">
        <f t="shared" si="45"/>
        <v>1067.8649663333333</v>
      </c>
    </row>
    <row r="1438" spans="1:12">
      <c r="A1438">
        <v>143600000</v>
      </c>
      <c r="B1438">
        <v>12123312128</v>
      </c>
      <c r="C1438">
        <v>1071.6400309999999</v>
      </c>
      <c r="D1438">
        <v>143600003</v>
      </c>
      <c r="E1438">
        <v>12513861632</v>
      </c>
      <c r="F1438">
        <v>1066.250133</v>
      </c>
      <c r="G1438">
        <v>143600003</v>
      </c>
      <c r="H1438">
        <v>13192757248</v>
      </c>
      <c r="I1438">
        <v>1067.2633559999999</v>
      </c>
      <c r="K1438">
        <f t="shared" si="44"/>
        <v>12.609977002666666</v>
      </c>
      <c r="L1438">
        <f t="shared" si="45"/>
        <v>1068.3845066666665</v>
      </c>
    </row>
    <row r="1439" spans="1:12">
      <c r="A1439">
        <v>143700002</v>
      </c>
      <c r="B1439">
        <v>12127760384</v>
      </c>
      <c r="C1439">
        <v>1072.1434340000001</v>
      </c>
      <c r="D1439">
        <v>143700002</v>
      </c>
      <c r="E1439">
        <v>12517490688</v>
      </c>
      <c r="F1439">
        <v>1066.7710959999999</v>
      </c>
      <c r="G1439">
        <v>143700006</v>
      </c>
      <c r="H1439">
        <v>13192773632</v>
      </c>
      <c r="I1439">
        <v>1067.7671</v>
      </c>
      <c r="K1439">
        <f t="shared" si="44"/>
        <v>12.612674901333333</v>
      </c>
      <c r="L1439">
        <f t="shared" si="45"/>
        <v>1068.8938766666668</v>
      </c>
    </row>
    <row r="1440" spans="1:12">
      <c r="A1440">
        <v>143800003</v>
      </c>
      <c r="B1440">
        <v>12132229120</v>
      </c>
      <c r="C1440">
        <v>1072.665336</v>
      </c>
      <c r="D1440">
        <v>143800000</v>
      </c>
      <c r="E1440">
        <v>12520292352</v>
      </c>
      <c r="F1440">
        <v>1067.289072</v>
      </c>
      <c r="G1440">
        <v>143800002</v>
      </c>
      <c r="H1440">
        <v>13192839168</v>
      </c>
      <c r="I1440">
        <v>1068.26216</v>
      </c>
      <c r="K1440">
        <f t="shared" si="44"/>
        <v>12.615120213333334</v>
      </c>
      <c r="L1440">
        <f t="shared" si="45"/>
        <v>1069.4055226666667</v>
      </c>
    </row>
    <row r="1441" spans="1:12">
      <c r="A1441">
        <v>143900002</v>
      </c>
      <c r="B1441">
        <v>12136787968</v>
      </c>
      <c r="C1441">
        <v>1073.1888719999999</v>
      </c>
      <c r="D1441">
        <v>143900001</v>
      </c>
      <c r="E1441">
        <v>12523151360</v>
      </c>
      <c r="F1441">
        <v>1067.8845759999999</v>
      </c>
      <c r="G1441">
        <v>143900003</v>
      </c>
      <c r="H1441">
        <v>13192892416</v>
      </c>
      <c r="I1441">
        <v>1068.761835</v>
      </c>
      <c r="K1441">
        <f t="shared" si="44"/>
        <v>12.617610581333334</v>
      </c>
      <c r="L1441">
        <f t="shared" si="45"/>
        <v>1069.9450943333334</v>
      </c>
    </row>
    <row r="1442" spans="1:12">
      <c r="A1442">
        <v>144000003</v>
      </c>
      <c r="B1442">
        <v>12141420544</v>
      </c>
      <c r="C1442">
        <v>1073.7402420000001</v>
      </c>
      <c r="D1442">
        <v>144000002</v>
      </c>
      <c r="E1442">
        <v>12525273088</v>
      </c>
      <c r="F1442">
        <v>1068.4147969999999</v>
      </c>
      <c r="G1442">
        <v>144000002</v>
      </c>
      <c r="H1442">
        <v>13192908800</v>
      </c>
      <c r="I1442">
        <v>1069.287051</v>
      </c>
      <c r="K1442">
        <f t="shared" si="44"/>
        <v>12.619867477333335</v>
      </c>
      <c r="L1442">
        <f t="shared" si="45"/>
        <v>1070.4806966666667</v>
      </c>
    </row>
    <row r="1443" spans="1:12">
      <c r="A1443">
        <v>144100003</v>
      </c>
      <c r="B1443">
        <v>12146077696</v>
      </c>
      <c r="C1443">
        <v>1074.246578</v>
      </c>
      <c r="D1443">
        <v>144100002</v>
      </c>
      <c r="E1443">
        <v>12527132672</v>
      </c>
      <c r="F1443">
        <v>1069.0037600000001</v>
      </c>
      <c r="G1443">
        <v>144100003</v>
      </c>
      <c r="H1443">
        <v>13192978432</v>
      </c>
      <c r="I1443">
        <v>1069.814658</v>
      </c>
      <c r="K1443">
        <f t="shared" si="44"/>
        <v>12.622062933333334</v>
      </c>
      <c r="L1443">
        <f t="shared" si="45"/>
        <v>1071.0216653333334</v>
      </c>
    </row>
    <row r="1444" spans="1:12">
      <c r="A1444">
        <v>144200001</v>
      </c>
      <c r="B1444">
        <v>12150534144</v>
      </c>
      <c r="C1444">
        <v>1074.7630039999999</v>
      </c>
      <c r="D1444">
        <v>144200002</v>
      </c>
      <c r="E1444">
        <v>12529012736</v>
      </c>
      <c r="F1444">
        <v>1069.536644</v>
      </c>
      <c r="G1444">
        <v>144200002</v>
      </c>
      <c r="H1444">
        <v>13193064448</v>
      </c>
      <c r="I1444">
        <v>1070.3374719999999</v>
      </c>
      <c r="K1444">
        <f t="shared" si="44"/>
        <v>12.624203776</v>
      </c>
      <c r="L1444">
        <f t="shared" si="45"/>
        <v>1071.5457066666668</v>
      </c>
    </row>
    <row r="1445" spans="1:12">
      <c r="A1445">
        <v>144300002</v>
      </c>
      <c r="B1445">
        <v>12154929152</v>
      </c>
      <c r="C1445">
        <v>1075.2705510000001</v>
      </c>
      <c r="D1445">
        <v>144300002</v>
      </c>
      <c r="E1445">
        <v>12530876416</v>
      </c>
      <c r="F1445">
        <v>1070.0593040000001</v>
      </c>
      <c r="G1445">
        <v>144300002</v>
      </c>
      <c r="H1445">
        <v>13193089024</v>
      </c>
      <c r="I1445">
        <v>1070.818552</v>
      </c>
      <c r="K1445">
        <f t="shared" si="44"/>
        <v>12.626298197333334</v>
      </c>
      <c r="L1445">
        <f t="shared" si="45"/>
        <v>1072.0494689999998</v>
      </c>
    </row>
    <row r="1446" spans="1:12">
      <c r="A1446">
        <v>144400002</v>
      </c>
      <c r="B1446">
        <v>12159356928</v>
      </c>
      <c r="C1446">
        <v>1075.7905659999999</v>
      </c>
      <c r="D1446">
        <v>144400001</v>
      </c>
      <c r="E1446">
        <v>12532805632</v>
      </c>
      <c r="F1446">
        <v>1070.5621229999999</v>
      </c>
      <c r="G1446">
        <v>144400005</v>
      </c>
      <c r="H1446">
        <v>13193138176</v>
      </c>
      <c r="I1446">
        <v>1071.345538</v>
      </c>
      <c r="K1446">
        <f t="shared" si="44"/>
        <v>12.628433578666666</v>
      </c>
      <c r="L1446">
        <f t="shared" si="45"/>
        <v>1072.5660756666666</v>
      </c>
    </row>
    <row r="1447" spans="1:12">
      <c r="A1447">
        <v>144500002</v>
      </c>
      <c r="B1447">
        <v>12163850240</v>
      </c>
      <c r="C1447">
        <v>1076.2971299999999</v>
      </c>
      <c r="D1447">
        <v>144500000</v>
      </c>
      <c r="E1447">
        <v>12534083584</v>
      </c>
      <c r="F1447">
        <v>1071.0871749999999</v>
      </c>
      <c r="G1447">
        <v>144500001</v>
      </c>
      <c r="H1447">
        <v>13193195520</v>
      </c>
      <c r="I1447">
        <v>1071.8209220000001</v>
      </c>
      <c r="K1447">
        <f t="shared" si="44"/>
        <v>12.630376448</v>
      </c>
      <c r="L1447">
        <f t="shared" si="45"/>
        <v>1073.0684089999997</v>
      </c>
    </row>
    <row r="1448" spans="1:12">
      <c r="A1448">
        <v>144600001</v>
      </c>
      <c r="B1448">
        <v>12168302592</v>
      </c>
      <c r="C1448">
        <v>1076.8044199999999</v>
      </c>
      <c r="D1448">
        <v>144600002</v>
      </c>
      <c r="E1448">
        <v>12534677504</v>
      </c>
      <c r="F1448">
        <v>1071.5818260000001</v>
      </c>
      <c r="G1448">
        <v>144600001</v>
      </c>
      <c r="H1448">
        <v>13193256960</v>
      </c>
      <c r="I1448">
        <v>1072.38068</v>
      </c>
      <c r="K1448">
        <f t="shared" si="44"/>
        <v>12.632079018666666</v>
      </c>
      <c r="L1448">
        <f t="shared" si="45"/>
        <v>1073.5889753333333</v>
      </c>
    </row>
    <row r="1449" spans="1:12">
      <c r="A1449">
        <v>144700004</v>
      </c>
      <c r="B1449">
        <v>12172681216</v>
      </c>
      <c r="C1449">
        <v>1077.3154400000001</v>
      </c>
      <c r="D1449">
        <v>144700002</v>
      </c>
      <c r="E1449">
        <v>12534935552</v>
      </c>
      <c r="F1449">
        <v>1072.117573</v>
      </c>
      <c r="G1449">
        <v>144700002</v>
      </c>
      <c r="H1449">
        <v>13193314304</v>
      </c>
      <c r="I1449">
        <v>1072.8859399999999</v>
      </c>
      <c r="K1449">
        <f t="shared" si="44"/>
        <v>12.633643690666666</v>
      </c>
      <c r="L1449">
        <f t="shared" si="45"/>
        <v>1074.1063176666667</v>
      </c>
    </row>
    <row r="1450" spans="1:12">
      <c r="A1450">
        <v>144800004</v>
      </c>
      <c r="B1450">
        <v>12177080320</v>
      </c>
      <c r="C1450">
        <v>1077.821631</v>
      </c>
      <c r="D1450">
        <v>144800002</v>
      </c>
      <c r="E1450">
        <v>12534980608</v>
      </c>
      <c r="F1450">
        <v>1072.6509940000001</v>
      </c>
      <c r="G1450">
        <v>144800002</v>
      </c>
      <c r="H1450">
        <v>13193363456</v>
      </c>
      <c r="I1450">
        <v>1073.4354699999999</v>
      </c>
      <c r="K1450">
        <f t="shared" si="44"/>
        <v>12.635141461333333</v>
      </c>
      <c r="L1450">
        <f t="shared" si="45"/>
        <v>1074.6360316666667</v>
      </c>
    </row>
    <row r="1451" spans="1:12">
      <c r="A1451">
        <v>144900004</v>
      </c>
      <c r="B1451">
        <v>12181610496</v>
      </c>
      <c r="C1451">
        <v>1078.3439310000001</v>
      </c>
      <c r="D1451">
        <v>144900004</v>
      </c>
      <c r="E1451">
        <v>12535316480</v>
      </c>
      <c r="F1451">
        <v>1073.2168280000001</v>
      </c>
      <c r="G1451">
        <v>144900002</v>
      </c>
      <c r="H1451">
        <v>13193469952</v>
      </c>
      <c r="I1451">
        <v>1073.946295</v>
      </c>
      <c r="K1451">
        <f t="shared" si="44"/>
        <v>12.636798976</v>
      </c>
      <c r="L1451">
        <f t="shared" si="45"/>
        <v>1075.1690179999998</v>
      </c>
    </row>
    <row r="1452" spans="1:12">
      <c r="A1452">
        <v>145000003</v>
      </c>
      <c r="B1452">
        <v>12186071040</v>
      </c>
      <c r="C1452">
        <v>1078.8565390000001</v>
      </c>
      <c r="D1452">
        <v>145000002</v>
      </c>
      <c r="E1452">
        <v>12535914496</v>
      </c>
      <c r="F1452">
        <v>1073.749208</v>
      </c>
      <c r="G1452">
        <v>145000001</v>
      </c>
      <c r="H1452">
        <v>13193510912</v>
      </c>
      <c r="I1452">
        <v>1074.489552</v>
      </c>
      <c r="K1452">
        <f t="shared" si="44"/>
        <v>12.638498816</v>
      </c>
      <c r="L1452">
        <f t="shared" si="45"/>
        <v>1075.698433</v>
      </c>
    </row>
    <row r="1453" spans="1:12">
      <c r="A1453">
        <v>145100002</v>
      </c>
      <c r="B1453">
        <v>12190650368</v>
      </c>
      <c r="C1453">
        <v>1079.37959</v>
      </c>
      <c r="D1453">
        <v>145100002</v>
      </c>
      <c r="E1453">
        <v>12536471552</v>
      </c>
      <c r="F1453">
        <v>1074.329416</v>
      </c>
      <c r="G1453">
        <v>145100003</v>
      </c>
      <c r="H1453">
        <v>13193531392</v>
      </c>
      <c r="I1453">
        <v>1074.990773</v>
      </c>
      <c r="K1453">
        <f t="shared" si="44"/>
        <v>12.640217770666666</v>
      </c>
      <c r="L1453">
        <f t="shared" si="45"/>
        <v>1076.2332596666668</v>
      </c>
    </row>
    <row r="1454" spans="1:12">
      <c r="A1454">
        <v>145200001</v>
      </c>
      <c r="B1454">
        <v>12195176448</v>
      </c>
      <c r="C1454">
        <v>1079.879216</v>
      </c>
      <c r="D1454">
        <v>145200002</v>
      </c>
      <c r="E1454">
        <v>12538208256</v>
      </c>
      <c r="F1454">
        <v>1074.849371</v>
      </c>
      <c r="G1454">
        <v>145200003</v>
      </c>
      <c r="H1454">
        <v>13193596928</v>
      </c>
      <c r="I1454">
        <v>1075.541017</v>
      </c>
      <c r="K1454">
        <f t="shared" si="44"/>
        <v>12.642327210666666</v>
      </c>
      <c r="L1454">
        <f t="shared" si="45"/>
        <v>1076.7565346666668</v>
      </c>
    </row>
    <row r="1455" spans="1:12">
      <c r="A1455">
        <v>145300003</v>
      </c>
      <c r="B1455">
        <v>12199755776</v>
      </c>
      <c r="C1455">
        <v>1080.4227089999999</v>
      </c>
      <c r="D1455">
        <v>145300003</v>
      </c>
      <c r="E1455">
        <v>12539600896</v>
      </c>
      <c r="F1455">
        <v>1075.4262140000001</v>
      </c>
      <c r="G1455">
        <v>145300001</v>
      </c>
      <c r="H1455">
        <v>13193629696</v>
      </c>
      <c r="I1455">
        <v>1076.0776249999999</v>
      </c>
      <c r="K1455">
        <f t="shared" si="44"/>
        <v>12.644328789333334</v>
      </c>
      <c r="L1455">
        <f t="shared" si="45"/>
        <v>1077.3088493333332</v>
      </c>
    </row>
    <row r="1456" spans="1:12">
      <c r="A1456">
        <v>145400002</v>
      </c>
      <c r="B1456">
        <v>12204150784</v>
      </c>
      <c r="C1456">
        <v>1080.9477099999999</v>
      </c>
      <c r="D1456">
        <v>145400005</v>
      </c>
      <c r="E1456">
        <v>12541415424</v>
      </c>
      <c r="F1456">
        <v>1075.962203</v>
      </c>
      <c r="G1456">
        <v>145400003</v>
      </c>
      <c r="H1456">
        <v>13193732096</v>
      </c>
      <c r="I1456">
        <v>1076.6354180000001</v>
      </c>
      <c r="K1456">
        <f t="shared" si="44"/>
        <v>12.646432768</v>
      </c>
      <c r="L1456">
        <f t="shared" si="45"/>
        <v>1077.8484436666668</v>
      </c>
    </row>
    <row r="1457" spans="1:12">
      <c r="A1457">
        <v>145500000</v>
      </c>
      <c r="B1457">
        <v>12208812032</v>
      </c>
      <c r="C1457">
        <v>1081.493876</v>
      </c>
      <c r="D1457">
        <v>145500003</v>
      </c>
      <c r="E1457">
        <v>12543635456</v>
      </c>
      <c r="F1457">
        <v>1076.5249799999999</v>
      </c>
      <c r="G1457">
        <v>145500001</v>
      </c>
      <c r="H1457">
        <v>13193768960</v>
      </c>
      <c r="I1457">
        <v>1077.1650850000001</v>
      </c>
      <c r="K1457">
        <f t="shared" si="44"/>
        <v>12.648738816</v>
      </c>
      <c r="L1457">
        <f t="shared" si="45"/>
        <v>1078.3946469999998</v>
      </c>
    </row>
    <row r="1458" spans="1:12">
      <c r="A1458">
        <v>145600000</v>
      </c>
      <c r="B1458">
        <v>12213301248</v>
      </c>
      <c r="C1458">
        <v>1081.989812</v>
      </c>
      <c r="D1458">
        <v>145600003</v>
      </c>
      <c r="E1458">
        <v>12545822720</v>
      </c>
      <c r="F1458">
        <v>1077.081111</v>
      </c>
      <c r="G1458">
        <v>145600001</v>
      </c>
      <c r="H1458">
        <v>13193805824</v>
      </c>
      <c r="I1458">
        <v>1077.650478</v>
      </c>
      <c r="K1458">
        <f t="shared" si="44"/>
        <v>12.650976597333335</v>
      </c>
      <c r="L1458">
        <f t="shared" si="45"/>
        <v>1078.9071336666668</v>
      </c>
    </row>
    <row r="1459" spans="1:12">
      <c r="A1459">
        <v>145700003</v>
      </c>
      <c r="B1459">
        <v>12217839616</v>
      </c>
      <c r="C1459">
        <v>1082.529837</v>
      </c>
      <c r="D1459">
        <v>145700003</v>
      </c>
      <c r="E1459">
        <v>12548001792</v>
      </c>
      <c r="F1459">
        <v>1077.572128</v>
      </c>
      <c r="G1459">
        <v>145700004</v>
      </c>
      <c r="H1459">
        <v>13193854976</v>
      </c>
      <c r="I1459">
        <v>1078.168686</v>
      </c>
      <c r="K1459">
        <f t="shared" si="44"/>
        <v>12.653232128000001</v>
      </c>
      <c r="L1459">
        <f t="shared" si="45"/>
        <v>1079.4235503333332</v>
      </c>
    </row>
    <row r="1460" spans="1:12">
      <c r="A1460">
        <v>145800003</v>
      </c>
      <c r="B1460">
        <v>12222341120</v>
      </c>
      <c r="C1460">
        <v>1083.0191480000001</v>
      </c>
      <c r="D1460">
        <v>145800000</v>
      </c>
      <c r="E1460">
        <v>12550365184</v>
      </c>
      <c r="F1460">
        <v>1078.090195</v>
      </c>
      <c r="G1460">
        <v>145800002</v>
      </c>
      <c r="H1460">
        <v>13193920512</v>
      </c>
      <c r="I1460">
        <v>1078.663145</v>
      </c>
      <c r="K1460">
        <f t="shared" si="44"/>
        <v>12.655542272</v>
      </c>
      <c r="L1460">
        <f t="shared" si="45"/>
        <v>1079.9241626666667</v>
      </c>
    </row>
    <row r="1461" spans="1:12">
      <c r="A1461">
        <v>145900001</v>
      </c>
      <c r="B1461">
        <v>12226781184</v>
      </c>
      <c r="C1461">
        <v>1083.5534339999999</v>
      </c>
      <c r="D1461">
        <v>145900002</v>
      </c>
      <c r="E1461">
        <v>12553756672</v>
      </c>
      <c r="F1461">
        <v>1078.587896</v>
      </c>
      <c r="G1461">
        <v>145900002</v>
      </c>
      <c r="H1461">
        <v>13193936896</v>
      </c>
      <c r="I1461">
        <v>1079.1741979999999</v>
      </c>
      <c r="K1461">
        <f t="shared" si="44"/>
        <v>12.658158250666666</v>
      </c>
      <c r="L1461">
        <f t="shared" si="45"/>
        <v>1080.4385093333333</v>
      </c>
    </row>
    <row r="1462" spans="1:12">
      <c r="A1462">
        <v>146000001</v>
      </c>
      <c r="B1462">
        <v>12231462912</v>
      </c>
      <c r="C1462">
        <v>1084.032369</v>
      </c>
      <c r="D1462">
        <v>146000001</v>
      </c>
      <c r="E1462">
        <v>12557783040</v>
      </c>
      <c r="F1462">
        <v>1079.113705</v>
      </c>
      <c r="G1462">
        <v>146000001</v>
      </c>
      <c r="H1462">
        <v>13193981952</v>
      </c>
      <c r="I1462">
        <v>1079.668273</v>
      </c>
      <c r="K1462">
        <f t="shared" si="44"/>
        <v>12.661075968</v>
      </c>
      <c r="L1462">
        <f t="shared" si="45"/>
        <v>1080.9381156666668</v>
      </c>
    </row>
    <row r="1463" spans="1:12">
      <c r="A1463">
        <v>146100001</v>
      </c>
      <c r="B1463">
        <v>12236050432</v>
      </c>
      <c r="C1463">
        <v>1084.577767</v>
      </c>
      <c r="D1463">
        <v>146100001</v>
      </c>
      <c r="E1463">
        <v>12562030592</v>
      </c>
      <c r="F1463">
        <v>1079.623587</v>
      </c>
      <c r="G1463">
        <v>146100001</v>
      </c>
      <c r="H1463">
        <v>13194006528</v>
      </c>
      <c r="I1463">
        <v>1080.1832139999999</v>
      </c>
      <c r="K1463">
        <f t="shared" si="44"/>
        <v>12.664029184</v>
      </c>
      <c r="L1463">
        <f t="shared" si="45"/>
        <v>1081.4615226666665</v>
      </c>
    </row>
    <row r="1464" spans="1:12">
      <c r="A1464">
        <v>146200003</v>
      </c>
      <c r="B1464">
        <v>12240654336</v>
      </c>
      <c r="C1464">
        <v>1085.0666530000001</v>
      </c>
      <c r="D1464">
        <v>146200004</v>
      </c>
      <c r="E1464">
        <v>12566298624</v>
      </c>
      <c r="F1464">
        <v>1080.145906</v>
      </c>
      <c r="G1464">
        <v>146200000</v>
      </c>
      <c r="H1464">
        <v>13194080256</v>
      </c>
      <c r="I1464">
        <v>1080.669181</v>
      </c>
      <c r="K1464">
        <f t="shared" si="44"/>
        <v>12.667011071999999</v>
      </c>
      <c r="L1464">
        <f t="shared" si="45"/>
        <v>1081.9605799999999</v>
      </c>
    </row>
    <row r="1465" spans="1:12">
      <c r="A1465">
        <v>146300005</v>
      </c>
      <c r="B1465">
        <v>12245295104</v>
      </c>
      <c r="C1465">
        <v>1085.614607</v>
      </c>
      <c r="D1465">
        <v>146300001</v>
      </c>
      <c r="E1465">
        <v>12570628096</v>
      </c>
      <c r="F1465">
        <v>1080.651261</v>
      </c>
      <c r="G1465">
        <v>146300002</v>
      </c>
      <c r="H1465">
        <v>13194141696</v>
      </c>
      <c r="I1465">
        <v>1081.1833859999999</v>
      </c>
      <c r="K1465">
        <f t="shared" si="44"/>
        <v>12.670021631999999</v>
      </c>
      <c r="L1465">
        <f t="shared" si="45"/>
        <v>1082.4830846666666</v>
      </c>
    </row>
    <row r="1466" spans="1:12">
      <c r="A1466">
        <v>146400002</v>
      </c>
      <c r="B1466">
        <v>12249772032</v>
      </c>
      <c r="C1466">
        <v>1086.101181</v>
      </c>
      <c r="D1466">
        <v>146400001</v>
      </c>
      <c r="E1466">
        <v>12574928896</v>
      </c>
      <c r="F1466">
        <v>1081.211953</v>
      </c>
      <c r="G1466">
        <v>146400003</v>
      </c>
      <c r="H1466">
        <v>13194203136</v>
      </c>
      <c r="I1466">
        <v>1081.660091</v>
      </c>
      <c r="K1466">
        <f t="shared" si="44"/>
        <v>12.672968021333334</v>
      </c>
      <c r="L1466">
        <f t="shared" si="45"/>
        <v>1082.9910749999999</v>
      </c>
    </row>
    <row r="1467" spans="1:12">
      <c r="A1467">
        <v>146500004</v>
      </c>
      <c r="B1467">
        <v>12254154752</v>
      </c>
      <c r="C1467">
        <v>1086.632165</v>
      </c>
      <c r="D1467">
        <v>146500000</v>
      </c>
      <c r="E1467">
        <v>12579311616</v>
      </c>
      <c r="F1467">
        <v>1081.8266639999999</v>
      </c>
      <c r="G1467">
        <v>146500003</v>
      </c>
      <c r="H1467">
        <v>13194280960</v>
      </c>
      <c r="I1467">
        <v>1082.1855290000001</v>
      </c>
      <c r="K1467">
        <f t="shared" si="44"/>
        <v>12.675915776</v>
      </c>
      <c r="L1467">
        <f t="shared" si="45"/>
        <v>1083.5481193333335</v>
      </c>
    </row>
    <row r="1468" spans="1:12">
      <c r="A1468">
        <v>146600004</v>
      </c>
      <c r="B1468">
        <v>12258824192</v>
      </c>
      <c r="C1468">
        <v>1087.136663</v>
      </c>
      <c r="D1468">
        <v>146600001</v>
      </c>
      <c r="E1468">
        <v>12583612416</v>
      </c>
      <c r="F1468">
        <v>1082.407731</v>
      </c>
      <c r="G1468">
        <v>146600003</v>
      </c>
      <c r="H1468">
        <v>13194338304</v>
      </c>
      <c r="I1468">
        <v>1082.658424</v>
      </c>
      <c r="K1468">
        <f t="shared" si="44"/>
        <v>12.678924970666666</v>
      </c>
      <c r="L1468">
        <f t="shared" si="45"/>
        <v>1084.0676059999998</v>
      </c>
    </row>
    <row r="1469" spans="1:12">
      <c r="A1469">
        <v>146700002</v>
      </c>
      <c r="B1469">
        <v>12263337984</v>
      </c>
      <c r="C1469">
        <v>1087.662513</v>
      </c>
      <c r="D1469">
        <v>146700004</v>
      </c>
      <c r="E1469">
        <v>12587950080</v>
      </c>
      <c r="F1469">
        <v>1082.9947950000001</v>
      </c>
      <c r="G1469">
        <v>146700003</v>
      </c>
      <c r="H1469">
        <v>13194362880</v>
      </c>
      <c r="I1469">
        <v>1083.1732830000001</v>
      </c>
      <c r="K1469">
        <f t="shared" si="44"/>
        <v>12.681883647999999</v>
      </c>
      <c r="L1469">
        <f t="shared" si="45"/>
        <v>1084.610197</v>
      </c>
    </row>
    <row r="1470" spans="1:12">
      <c r="A1470">
        <v>146800003</v>
      </c>
      <c r="B1470">
        <v>12267769856</v>
      </c>
      <c r="C1470">
        <v>1088.184587</v>
      </c>
      <c r="D1470">
        <v>146800001</v>
      </c>
      <c r="E1470">
        <v>12592373760</v>
      </c>
      <c r="F1470">
        <v>1083.515083</v>
      </c>
      <c r="G1470">
        <v>146800002</v>
      </c>
      <c r="H1470">
        <v>13194420224</v>
      </c>
      <c r="I1470">
        <v>1083.6876709999999</v>
      </c>
      <c r="K1470">
        <f t="shared" si="44"/>
        <v>12.684854613333334</v>
      </c>
      <c r="L1470">
        <f t="shared" si="45"/>
        <v>1085.1291136666666</v>
      </c>
    </row>
    <row r="1471" spans="1:12">
      <c r="A1471">
        <v>146900002</v>
      </c>
      <c r="B1471">
        <v>12272304128</v>
      </c>
      <c r="C1471">
        <v>1088.7289049999999</v>
      </c>
      <c r="D1471">
        <v>146900000</v>
      </c>
      <c r="E1471">
        <v>12596764672</v>
      </c>
      <c r="F1471">
        <v>1084.080054</v>
      </c>
      <c r="G1471">
        <v>146900001</v>
      </c>
      <c r="H1471">
        <v>13194469376</v>
      </c>
      <c r="I1471">
        <v>1084.2076730000001</v>
      </c>
      <c r="K1471">
        <f t="shared" si="44"/>
        <v>12.687846058666667</v>
      </c>
      <c r="L1471">
        <f t="shared" si="45"/>
        <v>1085.6722106666666</v>
      </c>
    </row>
    <row r="1472" spans="1:12">
      <c r="A1472">
        <v>147000000</v>
      </c>
      <c r="B1472">
        <v>12276776960</v>
      </c>
      <c r="C1472">
        <v>1089.223309</v>
      </c>
      <c r="D1472">
        <v>147000001</v>
      </c>
      <c r="E1472">
        <v>12601061376</v>
      </c>
      <c r="F1472">
        <v>1084.6349909999999</v>
      </c>
      <c r="G1472">
        <v>147000002</v>
      </c>
      <c r="H1472">
        <v>13194510336</v>
      </c>
      <c r="I1472">
        <v>1084.707764</v>
      </c>
      <c r="K1472">
        <f t="shared" si="44"/>
        <v>12.690782890666666</v>
      </c>
      <c r="L1472">
        <f t="shared" si="45"/>
        <v>1086.188688</v>
      </c>
    </row>
    <row r="1473" spans="1:12">
      <c r="A1473">
        <v>147100002</v>
      </c>
      <c r="B1473">
        <v>12281249792</v>
      </c>
      <c r="C1473">
        <v>1089.745797</v>
      </c>
      <c r="D1473">
        <v>147100003</v>
      </c>
      <c r="E1473">
        <v>12605530112</v>
      </c>
      <c r="F1473">
        <v>1085.183262</v>
      </c>
      <c r="G1473">
        <v>147100001</v>
      </c>
      <c r="H1473">
        <v>13194575872</v>
      </c>
      <c r="I1473">
        <v>1085.1997040000001</v>
      </c>
      <c r="K1473">
        <f t="shared" si="44"/>
        <v>12.693785258666667</v>
      </c>
      <c r="L1473">
        <f t="shared" si="45"/>
        <v>1086.7095876666667</v>
      </c>
    </row>
    <row r="1474" spans="1:12">
      <c r="A1474">
        <v>147200003</v>
      </c>
      <c r="B1474">
        <v>12285800448</v>
      </c>
      <c r="C1474">
        <v>1090.252371</v>
      </c>
      <c r="D1474">
        <v>147200001</v>
      </c>
      <c r="E1474">
        <v>12609843200</v>
      </c>
      <c r="F1474">
        <v>1085.7187489999999</v>
      </c>
      <c r="G1474">
        <v>147200004</v>
      </c>
      <c r="H1474">
        <v>13194665984</v>
      </c>
      <c r="I1474">
        <v>1085.718046</v>
      </c>
      <c r="K1474">
        <f t="shared" si="44"/>
        <v>12.696769877333335</v>
      </c>
      <c r="L1474">
        <f t="shared" si="45"/>
        <v>1087.229722</v>
      </c>
    </row>
    <row r="1475" spans="1:12">
      <c r="A1475">
        <v>147300004</v>
      </c>
      <c r="B1475">
        <v>12290383872</v>
      </c>
      <c r="C1475">
        <v>1090.771047</v>
      </c>
      <c r="D1475">
        <v>147300001</v>
      </c>
      <c r="E1475">
        <v>12614111232</v>
      </c>
      <c r="F1475">
        <v>1086.251096</v>
      </c>
      <c r="G1475">
        <v>147300003</v>
      </c>
      <c r="H1475">
        <v>13194706944</v>
      </c>
      <c r="I1475">
        <v>1086.202941</v>
      </c>
      <c r="K1475">
        <f t="shared" si="44"/>
        <v>12.699734016000001</v>
      </c>
      <c r="L1475">
        <f t="shared" si="45"/>
        <v>1087.7416946666667</v>
      </c>
    </row>
    <row r="1476" spans="1:12">
      <c r="A1476">
        <v>147400002</v>
      </c>
      <c r="B1476">
        <v>12294844416</v>
      </c>
      <c r="C1476">
        <v>1091.278759</v>
      </c>
      <c r="D1476">
        <v>147400002</v>
      </c>
      <c r="E1476">
        <v>12618457088</v>
      </c>
      <c r="F1476">
        <v>1086.8396600000001</v>
      </c>
      <c r="G1476">
        <v>147400002</v>
      </c>
      <c r="H1476">
        <v>13194768384</v>
      </c>
      <c r="I1476">
        <v>1086.7224409999999</v>
      </c>
      <c r="K1476">
        <f t="shared" ref="K1476:K1539" si="46">AVERAGE(B1476,E1476,H1476)/1000000000</f>
        <v>12.702689962666666</v>
      </c>
      <c r="L1476">
        <f t="shared" ref="L1476:L1539" si="47">AVERAGE(C1476,F1476,I1476)</f>
        <v>1088.2802866666668</v>
      </c>
    </row>
    <row r="1477" spans="1:12">
      <c r="A1477">
        <v>147500003</v>
      </c>
      <c r="B1477">
        <v>12299272192</v>
      </c>
      <c r="C1477">
        <v>1091.7968719999999</v>
      </c>
      <c r="D1477">
        <v>147500006</v>
      </c>
      <c r="E1477">
        <v>12622802944</v>
      </c>
      <c r="F1477">
        <v>1087.4219499999999</v>
      </c>
      <c r="G1477">
        <v>147500003</v>
      </c>
      <c r="H1477">
        <v>13194821632</v>
      </c>
      <c r="I1477">
        <v>1087.1998639999999</v>
      </c>
      <c r="K1477">
        <f t="shared" si="46"/>
        <v>12.705632255999999</v>
      </c>
      <c r="L1477">
        <f t="shared" si="47"/>
        <v>1088.8062286666666</v>
      </c>
    </row>
    <row r="1478" spans="1:12">
      <c r="A1478">
        <v>147600001</v>
      </c>
      <c r="B1478">
        <v>12303728640</v>
      </c>
      <c r="C1478">
        <v>1092.320659</v>
      </c>
      <c r="D1478">
        <v>147600002</v>
      </c>
      <c r="E1478">
        <v>12627152896</v>
      </c>
      <c r="F1478">
        <v>1087.971843</v>
      </c>
      <c r="G1478">
        <v>147600001</v>
      </c>
      <c r="H1478">
        <v>13194899456</v>
      </c>
      <c r="I1478">
        <v>1087.7284059999999</v>
      </c>
      <c r="K1478">
        <f t="shared" si="46"/>
        <v>12.708593664</v>
      </c>
      <c r="L1478">
        <f t="shared" si="47"/>
        <v>1089.3403026666667</v>
      </c>
    </row>
    <row r="1479" spans="1:12">
      <c r="A1479">
        <v>147700002</v>
      </c>
      <c r="B1479">
        <v>12308209664</v>
      </c>
      <c r="C1479">
        <v>1092.826282</v>
      </c>
      <c r="D1479">
        <v>147700001</v>
      </c>
      <c r="E1479">
        <v>12631494656</v>
      </c>
      <c r="F1479">
        <v>1088.529603</v>
      </c>
      <c r="G1479">
        <v>147700002</v>
      </c>
      <c r="H1479">
        <v>13194919936</v>
      </c>
      <c r="I1479">
        <v>1088.198909</v>
      </c>
      <c r="K1479">
        <f t="shared" si="46"/>
        <v>12.711541418666666</v>
      </c>
      <c r="L1479">
        <f t="shared" si="47"/>
        <v>1089.851598</v>
      </c>
    </row>
    <row r="1480" spans="1:12">
      <c r="A1480">
        <v>147800002</v>
      </c>
      <c r="B1480">
        <v>12312678400</v>
      </c>
      <c r="C1480">
        <v>1093.35258</v>
      </c>
      <c r="D1480">
        <v>147800001</v>
      </c>
      <c r="E1480">
        <v>12635693056</v>
      </c>
      <c r="F1480">
        <v>1089.0603639999999</v>
      </c>
      <c r="G1480">
        <v>147800003</v>
      </c>
      <c r="H1480">
        <v>13194981376</v>
      </c>
      <c r="I1480">
        <v>1088.7291600000001</v>
      </c>
      <c r="K1480">
        <f t="shared" si="46"/>
        <v>12.714450943999999</v>
      </c>
      <c r="L1480">
        <f t="shared" si="47"/>
        <v>1090.3807013333333</v>
      </c>
    </row>
    <row r="1481" spans="1:12">
      <c r="A1481">
        <v>147900003</v>
      </c>
      <c r="B1481">
        <v>12317167616</v>
      </c>
      <c r="C1481">
        <v>1093.8494659999999</v>
      </c>
      <c r="D1481">
        <v>147900003</v>
      </c>
      <c r="E1481">
        <v>12640014336</v>
      </c>
      <c r="F1481">
        <v>1089.5770680000001</v>
      </c>
      <c r="G1481">
        <v>147900002</v>
      </c>
      <c r="H1481">
        <v>13195014144</v>
      </c>
      <c r="I1481">
        <v>1089.2080229999999</v>
      </c>
      <c r="K1481">
        <f t="shared" si="46"/>
        <v>12.717398698666665</v>
      </c>
      <c r="L1481">
        <f t="shared" si="47"/>
        <v>1090.8781856666667</v>
      </c>
    </row>
    <row r="1482" spans="1:12">
      <c r="A1482">
        <v>148000001</v>
      </c>
      <c r="B1482">
        <v>12321665024</v>
      </c>
      <c r="C1482">
        <v>1094.3750970000001</v>
      </c>
      <c r="D1482">
        <v>148000001</v>
      </c>
      <c r="E1482">
        <v>12644466688</v>
      </c>
      <c r="F1482">
        <v>1090.126681</v>
      </c>
      <c r="G1482">
        <v>148000001</v>
      </c>
      <c r="H1482">
        <v>13195083776</v>
      </c>
      <c r="I1482">
        <v>1089.7317889999999</v>
      </c>
      <c r="K1482">
        <f t="shared" si="46"/>
        <v>12.720405162666665</v>
      </c>
      <c r="L1482">
        <f t="shared" si="47"/>
        <v>1091.4111889999999</v>
      </c>
    </row>
    <row r="1483" spans="1:12">
      <c r="A1483">
        <v>148100003</v>
      </c>
      <c r="B1483">
        <v>12326133760</v>
      </c>
      <c r="C1483">
        <v>1094.869839</v>
      </c>
      <c r="D1483">
        <v>148100006</v>
      </c>
      <c r="E1483">
        <v>12648865792</v>
      </c>
      <c r="F1483">
        <v>1090.6292530000001</v>
      </c>
      <c r="G1483">
        <v>148100000</v>
      </c>
      <c r="H1483">
        <v>13195132928</v>
      </c>
      <c r="I1483">
        <v>1090.216985</v>
      </c>
      <c r="K1483">
        <f t="shared" si="46"/>
        <v>12.723377493333334</v>
      </c>
      <c r="L1483">
        <f t="shared" si="47"/>
        <v>1091.9053590000001</v>
      </c>
    </row>
    <row r="1484" spans="1:12">
      <c r="A1484">
        <v>148200003</v>
      </c>
      <c r="B1484">
        <v>12330557440</v>
      </c>
      <c r="C1484">
        <v>1095.4004190000001</v>
      </c>
      <c r="D1484">
        <v>148200001</v>
      </c>
      <c r="E1484">
        <v>12653207552</v>
      </c>
      <c r="F1484">
        <v>1091.173869</v>
      </c>
      <c r="G1484">
        <v>148200001</v>
      </c>
      <c r="H1484">
        <v>13195198464</v>
      </c>
      <c r="I1484">
        <v>1090.7342940000001</v>
      </c>
      <c r="K1484">
        <f t="shared" si="46"/>
        <v>12.726321152000001</v>
      </c>
      <c r="L1484">
        <f t="shared" si="47"/>
        <v>1092.4361939999999</v>
      </c>
    </row>
    <row r="1485" spans="1:12">
      <c r="A1485">
        <v>148300002</v>
      </c>
      <c r="B1485">
        <v>12335022080</v>
      </c>
      <c r="C1485">
        <v>1095.9290739999999</v>
      </c>
      <c r="D1485">
        <v>148300004</v>
      </c>
      <c r="E1485">
        <v>12619960320</v>
      </c>
      <c r="F1485">
        <v>1091.873787</v>
      </c>
      <c r="G1485">
        <v>148300002</v>
      </c>
      <c r="H1485">
        <v>13195239424</v>
      </c>
      <c r="I1485">
        <v>1091.238175</v>
      </c>
      <c r="K1485">
        <f t="shared" si="46"/>
        <v>12.716740608</v>
      </c>
      <c r="L1485">
        <f t="shared" si="47"/>
        <v>1093.0136786666667</v>
      </c>
    </row>
    <row r="1486" spans="1:12">
      <c r="A1486">
        <v>148400002</v>
      </c>
      <c r="B1486">
        <v>12339462144</v>
      </c>
      <c r="C1486">
        <v>1096.470777</v>
      </c>
      <c r="D1486">
        <v>148400001</v>
      </c>
      <c r="E1486">
        <v>12527898624</v>
      </c>
      <c r="F1486">
        <v>1092.5588929999999</v>
      </c>
      <c r="G1486">
        <v>148400002</v>
      </c>
      <c r="H1486">
        <v>13195300864</v>
      </c>
      <c r="I1486">
        <v>1091.7679290000001</v>
      </c>
      <c r="K1486">
        <f t="shared" si="46"/>
        <v>12.687553877333334</v>
      </c>
      <c r="L1486">
        <f t="shared" si="47"/>
        <v>1093.5991996666667</v>
      </c>
    </row>
    <row r="1487" spans="1:12">
      <c r="A1487">
        <v>148500000</v>
      </c>
      <c r="B1487">
        <v>12343918592</v>
      </c>
      <c r="C1487">
        <v>1096.9572900000001</v>
      </c>
      <c r="D1487">
        <v>148500000</v>
      </c>
      <c r="E1487">
        <v>12532264960</v>
      </c>
      <c r="F1487">
        <v>1093.2891870000001</v>
      </c>
      <c r="G1487">
        <v>148500002</v>
      </c>
      <c r="H1487">
        <v>13195329536</v>
      </c>
      <c r="I1487">
        <v>1092.2543049999999</v>
      </c>
      <c r="K1487">
        <f t="shared" si="46"/>
        <v>12.690504362666665</v>
      </c>
      <c r="L1487">
        <f t="shared" si="47"/>
        <v>1094.1669273333334</v>
      </c>
    </row>
    <row r="1488" spans="1:12">
      <c r="A1488">
        <v>148600003</v>
      </c>
      <c r="B1488">
        <v>12348461056</v>
      </c>
      <c r="C1488">
        <v>1097.4958469999999</v>
      </c>
      <c r="D1488">
        <v>148600001</v>
      </c>
      <c r="E1488">
        <v>12536692736</v>
      </c>
      <c r="F1488">
        <v>1093.925649</v>
      </c>
      <c r="G1488">
        <v>148600004</v>
      </c>
      <c r="H1488">
        <v>13195382784</v>
      </c>
      <c r="I1488">
        <v>1092.7589809999999</v>
      </c>
      <c r="K1488">
        <f t="shared" si="46"/>
        <v>12.693512192</v>
      </c>
      <c r="L1488">
        <f t="shared" si="47"/>
        <v>1094.7268256666666</v>
      </c>
    </row>
    <row r="1489" spans="1:12">
      <c r="A1489">
        <v>148700002</v>
      </c>
      <c r="B1489">
        <v>12352974848</v>
      </c>
      <c r="C1489">
        <v>1097.971751</v>
      </c>
      <c r="D1489">
        <v>148700002</v>
      </c>
      <c r="E1489">
        <v>12541050880</v>
      </c>
      <c r="F1489">
        <v>1094.511287</v>
      </c>
      <c r="G1489">
        <v>148700002</v>
      </c>
      <c r="H1489">
        <v>13195431936</v>
      </c>
      <c r="I1489">
        <v>1093.25315</v>
      </c>
      <c r="K1489">
        <f t="shared" si="46"/>
        <v>12.696485888</v>
      </c>
      <c r="L1489">
        <f t="shared" si="47"/>
        <v>1095.245396</v>
      </c>
    </row>
    <row r="1490" spans="1:12">
      <c r="A1490">
        <v>148800004</v>
      </c>
      <c r="B1490">
        <v>12357525504</v>
      </c>
      <c r="C1490">
        <v>1098.527607</v>
      </c>
      <c r="D1490">
        <v>148800002</v>
      </c>
      <c r="E1490">
        <v>12545499136</v>
      </c>
      <c r="F1490">
        <v>1095.1381309999999</v>
      </c>
      <c r="G1490">
        <v>148800003</v>
      </c>
      <c r="H1490">
        <v>13195497472</v>
      </c>
      <c r="I1490">
        <v>1093.7502199999999</v>
      </c>
      <c r="K1490">
        <f t="shared" si="46"/>
        <v>12.699507370666666</v>
      </c>
      <c r="L1490">
        <f t="shared" si="47"/>
        <v>1095.8053193333333</v>
      </c>
    </row>
    <row r="1491" spans="1:12">
      <c r="A1491">
        <v>148900003</v>
      </c>
      <c r="B1491">
        <v>12362080256</v>
      </c>
      <c r="C1491">
        <v>1098.998838</v>
      </c>
      <c r="D1491">
        <v>148900002</v>
      </c>
      <c r="E1491">
        <v>12549730304</v>
      </c>
      <c r="F1491">
        <v>1095.7961740000001</v>
      </c>
      <c r="G1491">
        <v>148900001</v>
      </c>
      <c r="H1491">
        <v>13195513856</v>
      </c>
      <c r="I1491">
        <v>1094.2581479999999</v>
      </c>
      <c r="K1491">
        <f t="shared" si="46"/>
        <v>12.702441472</v>
      </c>
      <c r="L1491">
        <f t="shared" si="47"/>
        <v>1096.3510533333333</v>
      </c>
    </row>
    <row r="1492" spans="1:12">
      <c r="A1492">
        <v>149000000</v>
      </c>
      <c r="B1492">
        <v>12366581760</v>
      </c>
      <c r="C1492">
        <v>1099.546106</v>
      </c>
      <c r="D1492">
        <v>149000001</v>
      </c>
      <c r="E1492">
        <v>12554067968</v>
      </c>
      <c r="F1492">
        <v>1096.5051820000001</v>
      </c>
      <c r="G1492">
        <v>149000003</v>
      </c>
      <c r="H1492">
        <v>13195620352</v>
      </c>
      <c r="I1492">
        <v>1094.7458710000001</v>
      </c>
      <c r="K1492">
        <f t="shared" si="46"/>
        <v>12.705423359999999</v>
      </c>
      <c r="L1492">
        <f t="shared" si="47"/>
        <v>1096.9323863333334</v>
      </c>
    </row>
    <row r="1493" spans="1:12">
      <c r="A1493">
        <v>149100004</v>
      </c>
      <c r="B1493">
        <v>12370972672</v>
      </c>
      <c r="C1493">
        <v>1100.0181500000001</v>
      </c>
      <c r="D1493">
        <v>149100003</v>
      </c>
      <c r="E1493">
        <v>12558569472</v>
      </c>
      <c r="F1493">
        <v>1097.1896039999999</v>
      </c>
      <c r="G1493">
        <v>149100000</v>
      </c>
      <c r="H1493">
        <v>13195677696</v>
      </c>
      <c r="I1493">
        <v>1095.2618649999999</v>
      </c>
      <c r="K1493">
        <f t="shared" si="46"/>
        <v>12.708406613333334</v>
      </c>
      <c r="L1493">
        <f t="shared" si="47"/>
        <v>1097.489873</v>
      </c>
    </row>
    <row r="1494" spans="1:12">
      <c r="A1494">
        <v>149200003</v>
      </c>
      <c r="B1494">
        <v>12375355392</v>
      </c>
      <c r="C1494">
        <v>1100.569041</v>
      </c>
      <c r="D1494">
        <v>149200002</v>
      </c>
      <c r="E1494">
        <v>12563066880</v>
      </c>
      <c r="F1494">
        <v>1097.8023880000001</v>
      </c>
      <c r="G1494">
        <v>149200002</v>
      </c>
      <c r="H1494">
        <v>13195735040</v>
      </c>
      <c r="I1494">
        <v>1095.735707</v>
      </c>
      <c r="K1494">
        <f t="shared" si="46"/>
        <v>12.711385770666666</v>
      </c>
      <c r="L1494">
        <f t="shared" si="47"/>
        <v>1098.0357119999999</v>
      </c>
    </row>
    <row r="1495" spans="1:12">
      <c r="A1495">
        <v>149300005</v>
      </c>
      <c r="B1495">
        <v>12379873280</v>
      </c>
      <c r="C1495">
        <v>1101.0495860000001</v>
      </c>
      <c r="D1495">
        <v>149300002</v>
      </c>
      <c r="E1495">
        <v>12567490560</v>
      </c>
      <c r="F1495">
        <v>1098.518139</v>
      </c>
      <c r="G1495">
        <v>149300003</v>
      </c>
      <c r="H1495">
        <v>13195751424</v>
      </c>
      <c r="I1495">
        <v>1096.269468</v>
      </c>
      <c r="K1495">
        <f t="shared" si="46"/>
        <v>12.714371754666667</v>
      </c>
      <c r="L1495">
        <f t="shared" si="47"/>
        <v>1098.6123976666665</v>
      </c>
    </row>
    <row r="1496" spans="1:12">
      <c r="A1496">
        <v>149400002</v>
      </c>
      <c r="B1496">
        <v>12384440320</v>
      </c>
      <c r="C1496">
        <v>1101.5822929999999</v>
      </c>
      <c r="D1496">
        <v>149400002</v>
      </c>
      <c r="E1496">
        <v>12571856896</v>
      </c>
      <c r="F1496">
        <v>1099.128107</v>
      </c>
      <c r="G1496">
        <v>149400002</v>
      </c>
      <c r="H1496">
        <v>13195829248</v>
      </c>
      <c r="I1496">
        <v>1096.734492</v>
      </c>
      <c r="K1496">
        <f t="shared" si="46"/>
        <v>12.717375488</v>
      </c>
      <c r="L1496">
        <f t="shared" si="47"/>
        <v>1099.1482973333334</v>
      </c>
    </row>
    <row r="1497" spans="1:12">
      <c r="A1497">
        <v>149500003</v>
      </c>
      <c r="B1497">
        <v>12389015552</v>
      </c>
      <c r="C1497">
        <v>1102.074044</v>
      </c>
      <c r="D1497">
        <v>149500000</v>
      </c>
      <c r="E1497">
        <v>12576243712</v>
      </c>
      <c r="F1497">
        <v>1099.774901</v>
      </c>
      <c r="G1497">
        <v>149500003</v>
      </c>
      <c r="H1497">
        <v>13195849728</v>
      </c>
      <c r="I1497">
        <v>1097.2672190000001</v>
      </c>
      <c r="K1497">
        <f t="shared" si="46"/>
        <v>12.720369664</v>
      </c>
      <c r="L1497">
        <f t="shared" si="47"/>
        <v>1099.7053880000001</v>
      </c>
    </row>
    <row r="1498" spans="1:12">
      <c r="A1498">
        <v>149600001</v>
      </c>
      <c r="B1498">
        <v>12393431040</v>
      </c>
      <c r="C1498">
        <v>1102.6086560000001</v>
      </c>
      <c r="D1498">
        <v>149600003</v>
      </c>
      <c r="E1498">
        <v>12580569088</v>
      </c>
      <c r="F1498">
        <v>1100.3337320000001</v>
      </c>
      <c r="G1498">
        <v>149600005</v>
      </c>
      <c r="H1498">
        <v>13195890688</v>
      </c>
      <c r="I1498">
        <v>1097.733974</v>
      </c>
      <c r="K1498">
        <f t="shared" si="46"/>
        <v>12.723296938666666</v>
      </c>
      <c r="L1498">
        <f t="shared" si="47"/>
        <v>1100.2254540000001</v>
      </c>
    </row>
    <row r="1499" spans="1:12">
      <c r="A1499">
        <v>149700004</v>
      </c>
      <c r="B1499">
        <v>12398014464</v>
      </c>
      <c r="C1499">
        <v>1103.1298119999999</v>
      </c>
      <c r="D1499">
        <v>149700005</v>
      </c>
      <c r="E1499">
        <v>12584980480</v>
      </c>
      <c r="F1499">
        <v>1100.9051179999999</v>
      </c>
      <c r="G1499">
        <v>149700003</v>
      </c>
      <c r="H1499">
        <v>13195935744</v>
      </c>
      <c r="I1499">
        <v>1098.2428090000001</v>
      </c>
      <c r="K1499">
        <f t="shared" si="46"/>
        <v>12.726310229333334</v>
      </c>
      <c r="L1499">
        <f t="shared" si="47"/>
        <v>1100.7592463333333</v>
      </c>
    </row>
    <row r="1500" spans="1:12">
      <c r="A1500">
        <v>149800003</v>
      </c>
      <c r="B1500">
        <v>12402548736</v>
      </c>
      <c r="C1500">
        <v>1103.6682390000001</v>
      </c>
      <c r="D1500">
        <v>149800003</v>
      </c>
      <c r="E1500">
        <v>12589326336</v>
      </c>
      <c r="F1500">
        <v>1101.439171</v>
      </c>
      <c r="G1500">
        <v>149800003</v>
      </c>
      <c r="H1500">
        <v>13195993088</v>
      </c>
      <c r="I1500">
        <v>1098.760166</v>
      </c>
      <c r="K1500">
        <f t="shared" si="46"/>
        <v>12.729289386666666</v>
      </c>
      <c r="L1500">
        <f t="shared" si="47"/>
        <v>1101.289192</v>
      </c>
    </row>
    <row r="1501" spans="1:12">
      <c r="A1501">
        <v>149900002</v>
      </c>
      <c r="B1501">
        <v>12407111680</v>
      </c>
      <c r="C1501">
        <v>1104.173933</v>
      </c>
      <c r="D1501">
        <v>149900001</v>
      </c>
      <c r="E1501">
        <v>12593844224</v>
      </c>
      <c r="F1501">
        <v>1101.9981250000001</v>
      </c>
      <c r="G1501">
        <v>149900001</v>
      </c>
      <c r="H1501">
        <v>13196070912</v>
      </c>
      <c r="I1501">
        <v>1099.283113</v>
      </c>
      <c r="K1501">
        <f t="shared" si="46"/>
        <v>12.732342272</v>
      </c>
      <c r="L1501">
        <f t="shared" si="47"/>
        <v>1101.8183903333334</v>
      </c>
    </row>
    <row r="1502" spans="1:12">
      <c r="A1502">
        <v>150000001</v>
      </c>
      <c r="B1502">
        <v>12411703296</v>
      </c>
      <c r="C1502">
        <v>1104.7055929999999</v>
      </c>
      <c r="D1502">
        <v>150000000</v>
      </c>
      <c r="E1502">
        <v>12598173696</v>
      </c>
      <c r="F1502">
        <v>1102.5466590000001</v>
      </c>
      <c r="G1502">
        <v>150000002</v>
      </c>
      <c r="H1502">
        <v>13196148736</v>
      </c>
      <c r="I1502">
        <v>1099.7891770000001</v>
      </c>
      <c r="K1502">
        <f t="shared" si="46"/>
        <v>12.735341909333334</v>
      </c>
      <c r="L1502">
        <f t="shared" si="47"/>
        <v>1102.3471430000002</v>
      </c>
    </row>
    <row r="1503" spans="1:12">
      <c r="A1503">
        <v>150100003</v>
      </c>
      <c r="B1503">
        <v>12416229376</v>
      </c>
      <c r="C1503">
        <v>1105.2153499999999</v>
      </c>
      <c r="D1503">
        <v>150100003</v>
      </c>
      <c r="E1503">
        <v>12602540032</v>
      </c>
      <c r="F1503">
        <v>1103.146401</v>
      </c>
      <c r="G1503">
        <v>150100004</v>
      </c>
      <c r="H1503">
        <v>13196189696</v>
      </c>
      <c r="I1503">
        <v>1100.273463</v>
      </c>
      <c r="K1503">
        <f t="shared" si="46"/>
        <v>12.738319701333333</v>
      </c>
      <c r="L1503">
        <f t="shared" si="47"/>
        <v>1102.8784046666667</v>
      </c>
    </row>
    <row r="1504" spans="1:12">
      <c r="A1504">
        <v>150200001</v>
      </c>
      <c r="B1504">
        <v>12420685824</v>
      </c>
      <c r="C1504">
        <v>1105.7384689999999</v>
      </c>
      <c r="D1504">
        <v>150200004</v>
      </c>
      <c r="E1504">
        <v>12606980096</v>
      </c>
      <c r="F1504">
        <v>1103.709926</v>
      </c>
      <c r="G1504">
        <v>150200000</v>
      </c>
      <c r="H1504">
        <v>13196230656</v>
      </c>
      <c r="I1504">
        <v>1100.7944050000001</v>
      </c>
      <c r="K1504">
        <f t="shared" si="46"/>
        <v>12.741298858666665</v>
      </c>
      <c r="L1504">
        <f t="shared" si="47"/>
        <v>1103.4142666666667</v>
      </c>
    </row>
    <row r="1505" spans="1:12">
      <c r="A1505">
        <v>150300002</v>
      </c>
      <c r="B1505">
        <v>12425224192</v>
      </c>
      <c r="C1505">
        <v>1106.246707</v>
      </c>
      <c r="D1505">
        <v>150300002</v>
      </c>
      <c r="E1505">
        <v>12611362816</v>
      </c>
      <c r="F1505">
        <v>1104.237554</v>
      </c>
      <c r="G1505">
        <v>150300004</v>
      </c>
      <c r="H1505">
        <v>13196275712</v>
      </c>
      <c r="I1505">
        <v>1101.2757369999999</v>
      </c>
      <c r="K1505">
        <f t="shared" si="46"/>
        <v>12.744287573333335</v>
      </c>
      <c r="L1505">
        <f t="shared" si="47"/>
        <v>1103.9199993333334</v>
      </c>
    </row>
    <row r="1506" spans="1:12">
      <c r="A1506">
        <v>150400001</v>
      </c>
      <c r="B1506">
        <v>12429701120</v>
      </c>
      <c r="C1506">
        <v>1106.78027</v>
      </c>
      <c r="D1506">
        <v>150400000</v>
      </c>
      <c r="E1506">
        <v>12615880704</v>
      </c>
      <c r="F1506">
        <v>1104.832486</v>
      </c>
      <c r="G1506">
        <v>150400001</v>
      </c>
      <c r="H1506">
        <v>13196308480</v>
      </c>
      <c r="I1506">
        <v>1101.797658</v>
      </c>
      <c r="K1506">
        <f t="shared" si="46"/>
        <v>12.747296768</v>
      </c>
      <c r="L1506">
        <f t="shared" si="47"/>
        <v>1104.4701379999999</v>
      </c>
    </row>
    <row r="1507" spans="1:12">
      <c r="A1507">
        <v>150500002</v>
      </c>
      <c r="B1507">
        <v>12434276352</v>
      </c>
      <c r="C1507">
        <v>1107.318988</v>
      </c>
      <c r="D1507">
        <v>150500001</v>
      </c>
      <c r="E1507">
        <v>12620283904</v>
      </c>
      <c r="F1507">
        <v>1105.348639</v>
      </c>
      <c r="G1507">
        <v>150500000</v>
      </c>
      <c r="H1507">
        <v>13196333056</v>
      </c>
      <c r="I1507">
        <v>1102.2738569999999</v>
      </c>
      <c r="K1507">
        <f t="shared" si="46"/>
        <v>12.750297770666666</v>
      </c>
      <c r="L1507">
        <f t="shared" si="47"/>
        <v>1104.9804946666666</v>
      </c>
    </row>
    <row r="1508" spans="1:12">
      <c r="A1508">
        <v>150600002</v>
      </c>
      <c r="B1508">
        <v>12438740992</v>
      </c>
      <c r="C1508">
        <v>1107.8502370000001</v>
      </c>
      <c r="D1508">
        <v>150600003</v>
      </c>
      <c r="E1508">
        <v>12624703488</v>
      </c>
      <c r="F1508">
        <v>1105.9220849999999</v>
      </c>
      <c r="G1508">
        <v>150600003</v>
      </c>
      <c r="H1508">
        <v>13196402688</v>
      </c>
      <c r="I1508">
        <v>1102.8038079999999</v>
      </c>
      <c r="K1508">
        <f t="shared" si="46"/>
        <v>12.753282389333334</v>
      </c>
      <c r="L1508">
        <f t="shared" si="47"/>
        <v>1105.5253766666665</v>
      </c>
    </row>
    <row r="1509" spans="1:12">
      <c r="A1509">
        <v>150700001</v>
      </c>
      <c r="B1509">
        <v>12443205632</v>
      </c>
      <c r="C1509">
        <v>1108.391578</v>
      </c>
      <c r="D1509">
        <v>150700000</v>
      </c>
      <c r="E1509">
        <v>12629082112</v>
      </c>
      <c r="F1509">
        <v>1106.4575480000001</v>
      </c>
      <c r="G1509">
        <v>150700004</v>
      </c>
      <c r="H1509">
        <v>13196439552</v>
      </c>
      <c r="I1509">
        <v>1103.277114</v>
      </c>
      <c r="K1509">
        <f t="shared" si="46"/>
        <v>12.756242432000001</v>
      </c>
      <c r="L1509">
        <f t="shared" si="47"/>
        <v>1106.0420799999999</v>
      </c>
    </row>
    <row r="1510" spans="1:12">
      <c r="A1510">
        <v>150800000</v>
      </c>
      <c r="B1510">
        <v>12447694848</v>
      </c>
      <c r="C1510">
        <v>1108.9203680000001</v>
      </c>
      <c r="D1510">
        <v>150800002</v>
      </c>
      <c r="E1510">
        <v>12633481216</v>
      </c>
      <c r="F1510">
        <v>1107.038544</v>
      </c>
      <c r="G1510">
        <v>150800004</v>
      </c>
      <c r="H1510">
        <v>13196496896</v>
      </c>
      <c r="I1510">
        <v>1103.797771</v>
      </c>
      <c r="K1510">
        <f t="shared" si="46"/>
        <v>12.75922432</v>
      </c>
      <c r="L1510">
        <f t="shared" si="47"/>
        <v>1106.5855610000001</v>
      </c>
    </row>
    <row r="1511" spans="1:12">
      <c r="A1511">
        <v>150900001</v>
      </c>
      <c r="B1511">
        <v>12452159488</v>
      </c>
      <c r="C1511">
        <v>1109.4715470000001</v>
      </c>
      <c r="D1511">
        <v>150900002</v>
      </c>
      <c r="E1511">
        <v>12637884416</v>
      </c>
      <c r="F1511">
        <v>1107.5580190000001</v>
      </c>
      <c r="G1511">
        <v>150900002</v>
      </c>
      <c r="H1511">
        <v>13196541952</v>
      </c>
      <c r="I1511">
        <v>1104.2748200000001</v>
      </c>
      <c r="K1511">
        <f t="shared" si="46"/>
        <v>12.762195285333334</v>
      </c>
      <c r="L1511">
        <f t="shared" si="47"/>
        <v>1107.1014620000001</v>
      </c>
    </row>
    <row r="1512" spans="1:12">
      <c r="A1512">
        <v>151000003</v>
      </c>
      <c r="B1512">
        <v>12456714240</v>
      </c>
      <c r="C1512">
        <v>1109.99011</v>
      </c>
      <c r="D1512">
        <v>151000002</v>
      </c>
      <c r="E1512">
        <v>12642283520</v>
      </c>
      <c r="F1512">
        <v>1108.1289879999999</v>
      </c>
      <c r="G1512">
        <v>151000004</v>
      </c>
      <c r="H1512">
        <v>13196603392</v>
      </c>
      <c r="I1512">
        <v>1104.803617</v>
      </c>
      <c r="K1512">
        <f t="shared" si="46"/>
        <v>12.765200384</v>
      </c>
      <c r="L1512">
        <f t="shared" si="47"/>
        <v>1107.640905</v>
      </c>
    </row>
    <row r="1513" spans="1:12">
      <c r="A1513">
        <v>151100000</v>
      </c>
      <c r="B1513">
        <v>12461191168</v>
      </c>
      <c r="C1513">
        <v>1110.5409609999999</v>
      </c>
      <c r="D1513">
        <v>151100002</v>
      </c>
      <c r="E1513">
        <v>12646731776</v>
      </c>
      <c r="F1513">
        <v>1108.7481399999999</v>
      </c>
      <c r="G1513">
        <v>151100003</v>
      </c>
      <c r="H1513">
        <v>13196713984</v>
      </c>
      <c r="I1513">
        <v>1105.2855199999999</v>
      </c>
      <c r="K1513">
        <f t="shared" si="46"/>
        <v>12.768212309333334</v>
      </c>
      <c r="L1513">
        <f t="shared" si="47"/>
        <v>1108.1915403333333</v>
      </c>
    </row>
    <row r="1514" spans="1:12">
      <c r="A1514">
        <v>151200002</v>
      </c>
      <c r="B1514">
        <v>12465770496</v>
      </c>
      <c r="C1514">
        <v>1111.0742130000001</v>
      </c>
      <c r="D1514">
        <v>151200005</v>
      </c>
      <c r="E1514">
        <v>12651130880</v>
      </c>
      <c r="F1514">
        <v>1109.307315</v>
      </c>
      <c r="G1514">
        <v>151200001</v>
      </c>
      <c r="H1514">
        <v>13196763136</v>
      </c>
      <c r="I1514">
        <v>1105.792269</v>
      </c>
      <c r="K1514">
        <f t="shared" si="46"/>
        <v>12.771221504</v>
      </c>
      <c r="L1514">
        <f t="shared" si="47"/>
        <v>1108.7245989999999</v>
      </c>
    </row>
    <row r="1515" spans="1:12">
      <c r="A1515">
        <v>151300001</v>
      </c>
      <c r="B1515">
        <v>12470210560</v>
      </c>
      <c r="C1515">
        <v>1111.637972</v>
      </c>
      <c r="D1515">
        <v>151300001</v>
      </c>
      <c r="E1515">
        <v>12655669248</v>
      </c>
      <c r="F1515">
        <v>1109.969818</v>
      </c>
      <c r="G1515">
        <v>151300001</v>
      </c>
      <c r="H1515">
        <v>13196836864</v>
      </c>
      <c r="I1515">
        <v>1106.3508059999999</v>
      </c>
      <c r="K1515">
        <f t="shared" si="46"/>
        <v>12.774238890666666</v>
      </c>
      <c r="L1515">
        <f t="shared" si="47"/>
        <v>1109.319532</v>
      </c>
    </row>
    <row r="1516" spans="1:12">
      <c r="A1516">
        <v>151400004</v>
      </c>
      <c r="B1516">
        <v>12474867712</v>
      </c>
      <c r="C1516">
        <v>1112.1396119999999</v>
      </c>
      <c r="D1516">
        <v>151400001</v>
      </c>
      <c r="E1516">
        <v>12660101120</v>
      </c>
      <c r="F1516">
        <v>1110.579954</v>
      </c>
      <c r="G1516">
        <v>151400001</v>
      </c>
      <c r="H1516">
        <v>13196865536</v>
      </c>
      <c r="I1516">
        <v>1106.922994</v>
      </c>
      <c r="K1516">
        <f t="shared" si="46"/>
        <v>12.777278122666665</v>
      </c>
      <c r="L1516">
        <f t="shared" si="47"/>
        <v>1109.8808533333333</v>
      </c>
    </row>
    <row r="1517" spans="1:12">
      <c r="A1517">
        <v>151500003</v>
      </c>
      <c r="B1517">
        <v>12479385600</v>
      </c>
      <c r="C1517">
        <v>1112.665649</v>
      </c>
      <c r="D1517">
        <v>151500002</v>
      </c>
      <c r="E1517">
        <v>12664516608</v>
      </c>
      <c r="F1517">
        <v>1111.1706839999999</v>
      </c>
      <c r="G1517">
        <v>151500001</v>
      </c>
      <c r="H1517">
        <v>13196926976</v>
      </c>
      <c r="I1517">
        <v>1107.429081</v>
      </c>
      <c r="K1517">
        <f t="shared" si="46"/>
        <v>12.780276394666666</v>
      </c>
      <c r="L1517">
        <f t="shared" si="47"/>
        <v>1110.4218046666667</v>
      </c>
    </row>
    <row r="1518" spans="1:12">
      <c r="A1518">
        <v>151600002</v>
      </c>
      <c r="B1518">
        <v>12483862528</v>
      </c>
      <c r="C1518">
        <v>1113.1676030000001</v>
      </c>
      <c r="D1518">
        <v>151600001</v>
      </c>
      <c r="E1518">
        <v>12534804480</v>
      </c>
      <c r="F1518">
        <v>1111.928296</v>
      </c>
      <c r="G1518">
        <v>151600005</v>
      </c>
      <c r="H1518">
        <v>13196939264</v>
      </c>
      <c r="I1518">
        <v>1107.943957</v>
      </c>
      <c r="K1518">
        <f t="shared" si="46"/>
        <v>12.738535424</v>
      </c>
      <c r="L1518">
        <f t="shared" si="47"/>
        <v>1111.0132853333332</v>
      </c>
    </row>
    <row r="1519" spans="1:12">
      <c r="A1519">
        <v>151700004</v>
      </c>
      <c r="B1519">
        <v>12488314880</v>
      </c>
      <c r="C1519">
        <v>1113.6989779999999</v>
      </c>
      <c r="D1519">
        <v>151700000</v>
      </c>
      <c r="E1519">
        <v>12539211776</v>
      </c>
      <c r="F1519">
        <v>1112.5548819999999</v>
      </c>
      <c r="G1519">
        <v>151700001</v>
      </c>
      <c r="H1519">
        <v>13197037568</v>
      </c>
      <c r="I1519">
        <v>1108.4482230000001</v>
      </c>
      <c r="K1519">
        <f t="shared" si="46"/>
        <v>12.741521408000001</v>
      </c>
      <c r="L1519">
        <f t="shared" si="47"/>
        <v>1111.5673610000001</v>
      </c>
    </row>
    <row r="1520" spans="1:12">
      <c r="A1520">
        <v>151800004</v>
      </c>
      <c r="B1520">
        <v>12492910592</v>
      </c>
      <c r="C1520">
        <v>1114.20262</v>
      </c>
      <c r="D1520">
        <v>151800002</v>
      </c>
      <c r="E1520">
        <v>12543672320</v>
      </c>
      <c r="F1520">
        <v>1113.1551260000001</v>
      </c>
      <c r="G1520">
        <v>151800002</v>
      </c>
      <c r="H1520">
        <v>13197086720</v>
      </c>
      <c r="I1520">
        <v>1108.975375</v>
      </c>
      <c r="K1520">
        <f t="shared" si="46"/>
        <v>12.744556544</v>
      </c>
      <c r="L1520">
        <f t="shared" si="47"/>
        <v>1112.1110403333334</v>
      </c>
    </row>
    <row r="1521" spans="1:12">
      <c r="A1521">
        <v>151900000</v>
      </c>
      <c r="B1521">
        <v>12497305600</v>
      </c>
      <c r="C1521">
        <v>1114.7238910000001</v>
      </c>
      <c r="D1521">
        <v>151900003</v>
      </c>
      <c r="E1521">
        <v>12548059136</v>
      </c>
      <c r="F1521">
        <v>1113.8967479999999</v>
      </c>
      <c r="G1521">
        <v>151900000</v>
      </c>
      <c r="H1521">
        <v>13197139968</v>
      </c>
      <c r="I1521">
        <v>1109.5946260000001</v>
      </c>
      <c r="K1521">
        <f t="shared" si="46"/>
        <v>12.747501568000001</v>
      </c>
      <c r="L1521">
        <f t="shared" si="47"/>
        <v>1112.7384216666667</v>
      </c>
    </row>
    <row r="1522" spans="1:12">
      <c r="A1522">
        <v>152000004</v>
      </c>
      <c r="B1522">
        <v>12501778432</v>
      </c>
      <c r="C1522">
        <v>1115.2283210000001</v>
      </c>
      <c r="D1522">
        <v>152000002</v>
      </c>
      <c r="E1522">
        <v>12552482816</v>
      </c>
      <c r="F1522">
        <v>1114.5287949999999</v>
      </c>
      <c r="G1522">
        <v>152000001</v>
      </c>
      <c r="H1522">
        <v>13197254656</v>
      </c>
      <c r="I1522">
        <v>1110.1990450000001</v>
      </c>
      <c r="K1522">
        <f t="shared" si="46"/>
        <v>12.750505301333334</v>
      </c>
      <c r="L1522">
        <f t="shared" si="47"/>
        <v>1113.3187203333334</v>
      </c>
    </row>
    <row r="1523" spans="1:12">
      <c r="A1523">
        <v>152100001</v>
      </c>
      <c r="B1523">
        <v>12506263552</v>
      </c>
      <c r="C1523">
        <v>1115.741806</v>
      </c>
      <c r="D1523">
        <v>152100002</v>
      </c>
      <c r="E1523">
        <v>12556791808</v>
      </c>
      <c r="F1523">
        <v>1115.1411499999999</v>
      </c>
      <c r="G1523">
        <v>152100001</v>
      </c>
      <c r="H1523">
        <v>13197328384</v>
      </c>
      <c r="I1523">
        <v>1110.817569</v>
      </c>
      <c r="K1523">
        <f t="shared" si="46"/>
        <v>12.753461248000001</v>
      </c>
      <c r="L1523">
        <f t="shared" si="47"/>
        <v>1113.900175</v>
      </c>
    </row>
    <row r="1524" spans="1:12">
      <c r="A1524">
        <v>152200002</v>
      </c>
      <c r="B1524">
        <v>12510887936</v>
      </c>
      <c r="C1524">
        <v>1116.2559429999999</v>
      </c>
      <c r="D1524">
        <v>152200002</v>
      </c>
      <c r="E1524">
        <v>12561231872</v>
      </c>
      <c r="F1524">
        <v>1115.746054</v>
      </c>
      <c r="G1524">
        <v>152200001</v>
      </c>
      <c r="H1524">
        <v>13112074240</v>
      </c>
      <c r="I1524">
        <v>1111.3924689999999</v>
      </c>
      <c r="K1524">
        <f t="shared" si="46"/>
        <v>12.728064682666666</v>
      </c>
      <c r="L1524">
        <f t="shared" si="47"/>
        <v>1114.4648219999999</v>
      </c>
    </row>
    <row r="1525" spans="1:12">
      <c r="A1525">
        <v>152300003</v>
      </c>
      <c r="B1525">
        <v>12515414016</v>
      </c>
      <c r="C1525">
        <v>1116.767955</v>
      </c>
      <c r="D1525">
        <v>152300003</v>
      </c>
      <c r="E1525">
        <v>12565512192</v>
      </c>
      <c r="F1525">
        <v>1116.3315150000001</v>
      </c>
      <c r="G1525">
        <v>152300002</v>
      </c>
      <c r="H1525">
        <v>13114109952</v>
      </c>
      <c r="I1525">
        <v>1111.9562840000001</v>
      </c>
      <c r="K1525">
        <f t="shared" si="46"/>
        <v>12.73167872</v>
      </c>
      <c r="L1525">
        <f t="shared" si="47"/>
        <v>1115.0185846666666</v>
      </c>
    </row>
    <row r="1526" spans="1:12">
      <c r="A1526">
        <v>152400001</v>
      </c>
      <c r="B1526">
        <v>12519960576</v>
      </c>
      <c r="C1526">
        <v>1117.2849200000001</v>
      </c>
      <c r="D1526">
        <v>152400001</v>
      </c>
      <c r="E1526">
        <v>12569858048</v>
      </c>
      <c r="F1526">
        <v>1116.980734</v>
      </c>
      <c r="G1526">
        <v>152400003</v>
      </c>
      <c r="H1526">
        <v>13116252160</v>
      </c>
      <c r="I1526">
        <v>1112.4880659999999</v>
      </c>
      <c r="K1526">
        <f t="shared" si="46"/>
        <v>12.735356928</v>
      </c>
      <c r="L1526">
        <f t="shared" si="47"/>
        <v>1115.5845733333333</v>
      </c>
    </row>
    <row r="1527" spans="1:12">
      <c r="A1527">
        <v>152500003</v>
      </c>
      <c r="B1527">
        <v>12524384256</v>
      </c>
      <c r="C1527">
        <v>1117.781997</v>
      </c>
      <c r="D1527">
        <v>152500003</v>
      </c>
      <c r="E1527">
        <v>12483002368</v>
      </c>
      <c r="F1527">
        <v>1117.556562</v>
      </c>
      <c r="G1527">
        <v>152500001</v>
      </c>
      <c r="H1527">
        <v>13118001152</v>
      </c>
      <c r="I1527">
        <v>1113.065603</v>
      </c>
      <c r="K1527">
        <f t="shared" si="46"/>
        <v>12.708462592</v>
      </c>
      <c r="L1527">
        <f t="shared" si="47"/>
        <v>1116.1347206666667</v>
      </c>
    </row>
    <row r="1528" spans="1:12">
      <c r="A1528">
        <v>152600001</v>
      </c>
      <c r="B1528">
        <v>12528812032</v>
      </c>
      <c r="C1528">
        <v>1118.319064</v>
      </c>
      <c r="D1528">
        <v>152600001</v>
      </c>
      <c r="E1528">
        <v>12487438336</v>
      </c>
      <c r="F1528">
        <v>1118.1503299999999</v>
      </c>
      <c r="G1528">
        <v>152600005</v>
      </c>
      <c r="H1528">
        <v>13119713280</v>
      </c>
      <c r="I1528">
        <v>1113.5600019999999</v>
      </c>
      <c r="K1528">
        <f t="shared" si="46"/>
        <v>12.711987882666666</v>
      </c>
      <c r="L1528">
        <f t="shared" si="47"/>
        <v>1116.6764653333332</v>
      </c>
    </row>
    <row r="1529" spans="1:12">
      <c r="A1529">
        <v>152700002</v>
      </c>
      <c r="B1529">
        <v>12533432320</v>
      </c>
      <c r="C1529">
        <v>1118.8421109999999</v>
      </c>
      <c r="D1529">
        <v>152700000</v>
      </c>
      <c r="E1529">
        <v>12491898880</v>
      </c>
      <c r="F1529">
        <v>1118.6954860000001</v>
      </c>
      <c r="G1529">
        <v>152700000</v>
      </c>
      <c r="H1529">
        <v>13120999424</v>
      </c>
      <c r="I1529">
        <v>1114.089868</v>
      </c>
      <c r="K1529">
        <f t="shared" si="46"/>
        <v>12.715443541333334</v>
      </c>
      <c r="L1529">
        <f t="shared" si="47"/>
        <v>1117.209155</v>
      </c>
    </row>
    <row r="1530" spans="1:12">
      <c r="A1530">
        <v>152800004</v>
      </c>
      <c r="B1530">
        <v>12538003456</v>
      </c>
      <c r="C1530">
        <v>1119.3868950000001</v>
      </c>
      <c r="D1530">
        <v>152800000</v>
      </c>
      <c r="E1530">
        <v>12496396288</v>
      </c>
      <c r="F1530">
        <v>1119.277652</v>
      </c>
      <c r="G1530">
        <v>152800002</v>
      </c>
      <c r="H1530">
        <v>13122727936</v>
      </c>
      <c r="I1530">
        <v>1114.675984</v>
      </c>
      <c r="K1530">
        <f t="shared" si="46"/>
        <v>12.71904256</v>
      </c>
      <c r="L1530">
        <f t="shared" si="47"/>
        <v>1117.7801770000001</v>
      </c>
    </row>
    <row r="1531" spans="1:12">
      <c r="A1531">
        <v>152900002</v>
      </c>
      <c r="B1531">
        <v>12542447616</v>
      </c>
      <c r="C1531">
        <v>1119.8657579999999</v>
      </c>
      <c r="D1531">
        <v>152900002</v>
      </c>
      <c r="E1531">
        <v>12500787200</v>
      </c>
      <c r="F1531">
        <v>1119.844822</v>
      </c>
      <c r="G1531">
        <v>152900002</v>
      </c>
      <c r="H1531">
        <v>13124714496</v>
      </c>
      <c r="I1531">
        <v>1115.2201889999999</v>
      </c>
      <c r="K1531">
        <f t="shared" si="46"/>
        <v>12.722649770666665</v>
      </c>
      <c r="L1531">
        <f t="shared" si="47"/>
        <v>1118.3102563333332</v>
      </c>
    </row>
    <row r="1532" spans="1:12">
      <c r="A1532">
        <v>153000002</v>
      </c>
      <c r="B1532">
        <v>12546990080</v>
      </c>
      <c r="C1532">
        <v>1120.415297</v>
      </c>
      <c r="D1532">
        <v>153000002</v>
      </c>
      <c r="E1532">
        <v>12505288704</v>
      </c>
      <c r="F1532">
        <v>1120.3822319999999</v>
      </c>
      <c r="G1532">
        <v>153000002</v>
      </c>
      <c r="H1532">
        <v>13126672384</v>
      </c>
      <c r="I1532">
        <v>1115.7322260000001</v>
      </c>
      <c r="K1532">
        <f t="shared" si="46"/>
        <v>12.726317055999999</v>
      </c>
      <c r="L1532">
        <f t="shared" si="47"/>
        <v>1118.8432516666667</v>
      </c>
    </row>
    <row r="1533" spans="1:12">
      <c r="A1533">
        <v>153100001</v>
      </c>
      <c r="B1533">
        <v>12551503872</v>
      </c>
      <c r="C1533">
        <v>1120.8959540000001</v>
      </c>
      <c r="D1533">
        <v>153100002</v>
      </c>
      <c r="E1533">
        <v>12509765632</v>
      </c>
      <c r="F1533">
        <v>1120.948177</v>
      </c>
      <c r="G1533">
        <v>153100001</v>
      </c>
      <c r="H1533">
        <v>13128560640</v>
      </c>
      <c r="I1533">
        <v>1116.214606</v>
      </c>
      <c r="K1533">
        <f t="shared" si="46"/>
        <v>12.729943381333333</v>
      </c>
      <c r="L1533">
        <f t="shared" si="47"/>
        <v>1119.3529123333333</v>
      </c>
    </row>
    <row r="1534" spans="1:12">
      <c r="A1534">
        <v>153200001</v>
      </c>
      <c r="B1534">
        <v>12556075008</v>
      </c>
      <c r="C1534">
        <v>1121.446457</v>
      </c>
      <c r="D1534">
        <v>153200001</v>
      </c>
      <c r="E1534">
        <v>12514144256</v>
      </c>
      <c r="F1534">
        <v>1121.4635189999999</v>
      </c>
      <c r="G1534">
        <v>153200003</v>
      </c>
      <c r="H1534">
        <v>13131149312</v>
      </c>
      <c r="I1534">
        <v>1116.7623579999999</v>
      </c>
      <c r="K1534">
        <f t="shared" si="46"/>
        <v>12.733789525333334</v>
      </c>
      <c r="L1534">
        <f t="shared" si="47"/>
        <v>1119.890778</v>
      </c>
    </row>
    <row r="1535" spans="1:12">
      <c r="A1535">
        <v>153300000</v>
      </c>
      <c r="B1535">
        <v>12560564224</v>
      </c>
      <c r="C1535">
        <v>1121.9266419999999</v>
      </c>
      <c r="D1535">
        <v>153300002</v>
      </c>
      <c r="E1535">
        <v>12518522880</v>
      </c>
      <c r="F1535">
        <v>1122.0549639999999</v>
      </c>
      <c r="G1535">
        <v>153300001</v>
      </c>
      <c r="H1535">
        <v>13133873152</v>
      </c>
      <c r="I1535">
        <v>1117.3461809999999</v>
      </c>
      <c r="K1535">
        <f t="shared" si="46"/>
        <v>12.737653418666666</v>
      </c>
      <c r="L1535">
        <f t="shared" si="47"/>
        <v>1120.4425956666666</v>
      </c>
    </row>
    <row r="1536" spans="1:12">
      <c r="A1536">
        <v>153400001</v>
      </c>
      <c r="B1536">
        <v>12565057536</v>
      </c>
      <c r="C1536">
        <v>1122.466091</v>
      </c>
      <c r="D1536">
        <v>153400002</v>
      </c>
      <c r="E1536">
        <v>12523073536</v>
      </c>
      <c r="F1536">
        <v>1122.586583</v>
      </c>
      <c r="G1536">
        <v>153400002</v>
      </c>
      <c r="H1536">
        <v>13137461248</v>
      </c>
      <c r="I1536">
        <v>1118.0269920000001</v>
      </c>
      <c r="K1536">
        <f t="shared" si="46"/>
        <v>12.741864106666666</v>
      </c>
      <c r="L1536">
        <f t="shared" si="47"/>
        <v>1121.0265553333334</v>
      </c>
    </row>
    <row r="1537" spans="1:12">
      <c r="A1537">
        <v>153500002</v>
      </c>
      <c r="B1537">
        <v>12569513984</v>
      </c>
      <c r="C1537">
        <v>1122.9474130000001</v>
      </c>
      <c r="D1537">
        <v>153500002</v>
      </c>
      <c r="E1537">
        <v>12527538176</v>
      </c>
      <c r="F1537">
        <v>1123.179523</v>
      </c>
      <c r="G1537">
        <v>153500001</v>
      </c>
      <c r="H1537">
        <v>13140656128</v>
      </c>
      <c r="I1537">
        <v>1118.539696</v>
      </c>
      <c r="K1537">
        <f t="shared" si="46"/>
        <v>12.745902762666667</v>
      </c>
      <c r="L1537">
        <f t="shared" si="47"/>
        <v>1121.5555440000001</v>
      </c>
    </row>
    <row r="1538" spans="1:12">
      <c r="A1538">
        <v>153600004</v>
      </c>
      <c r="B1538">
        <v>12573986816</v>
      </c>
      <c r="C1538">
        <v>1123.4930959999999</v>
      </c>
      <c r="D1538">
        <v>153600003</v>
      </c>
      <c r="E1538">
        <v>12531994624</v>
      </c>
      <c r="F1538">
        <v>1123.7006730000001</v>
      </c>
      <c r="G1538">
        <v>153600001</v>
      </c>
      <c r="H1538">
        <v>13144043520</v>
      </c>
      <c r="I1538">
        <v>1119.110723</v>
      </c>
      <c r="K1538">
        <f t="shared" si="46"/>
        <v>12.750008319999999</v>
      </c>
      <c r="L1538">
        <f t="shared" si="47"/>
        <v>1122.1014973333333</v>
      </c>
    </row>
    <row r="1539" spans="1:12">
      <c r="A1539">
        <v>153700001</v>
      </c>
      <c r="B1539">
        <v>12578586624</v>
      </c>
      <c r="C1539">
        <v>1123.9748520000001</v>
      </c>
      <c r="D1539">
        <v>153700001</v>
      </c>
      <c r="E1539">
        <v>12536401920</v>
      </c>
      <c r="F1539">
        <v>1124.258137</v>
      </c>
      <c r="G1539">
        <v>153700002</v>
      </c>
      <c r="H1539">
        <v>13147336704</v>
      </c>
      <c r="I1539">
        <v>1119.6233099999999</v>
      </c>
      <c r="K1539">
        <f t="shared" si="46"/>
        <v>12.754108415999999</v>
      </c>
      <c r="L1539">
        <f t="shared" si="47"/>
        <v>1122.6187663333333</v>
      </c>
    </row>
    <row r="1540" spans="1:12">
      <c r="A1540">
        <v>153800002</v>
      </c>
      <c r="B1540">
        <v>12583133184</v>
      </c>
      <c r="C1540">
        <v>1124.502342</v>
      </c>
      <c r="D1540">
        <v>153800003</v>
      </c>
      <c r="E1540">
        <v>12540907520</v>
      </c>
      <c r="F1540">
        <v>1124.792115</v>
      </c>
      <c r="G1540">
        <v>153800004</v>
      </c>
      <c r="H1540">
        <v>13150842880</v>
      </c>
      <c r="I1540">
        <v>1120.1319129999999</v>
      </c>
      <c r="K1540">
        <f t="shared" ref="K1540:K1603" si="48">AVERAGE(B1540,E1540,H1540)/1000000000</f>
        <v>12.758294528</v>
      </c>
      <c r="L1540">
        <f t="shared" ref="L1540:L1603" si="49">AVERAGE(C1540,F1540,I1540)</f>
        <v>1123.1421233333333</v>
      </c>
    </row>
    <row r="1541" spans="1:12">
      <c r="A1541">
        <v>153900004</v>
      </c>
      <c r="B1541">
        <v>12587544576</v>
      </c>
      <c r="C1541">
        <v>1124.9917780000001</v>
      </c>
      <c r="D1541">
        <v>153900000</v>
      </c>
      <c r="E1541">
        <v>12545396736</v>
      </c>
      <c r="F1541">
        <v>1125.343016</v>
      </c>
      <c r="G1541">
        <v>153900002</v>
      </c>
      <c r="H1541">
        <v>13154992128</v>
      </c>
      <c r="I1541">
        <v>1120.6505950000001</v>
      </c>
      <c r="K1541">
        <f t="shared" si="48"/>
        <v>12.762644480000001</v>
      </c>
      <c r="L1541">
        <f t="shared" si="49"/>
        <v>1123.6617963333335</v>
      </c>
    </row>
    <row r="1542" spans="1:12">
      <c r="A1542">
        <v>154000003</v>
      </c>
      <c r="B1542">
        <v>12592177152</v>
      </c>
      <c r="C1542">
        <v>1125.509965</v>
      </c>
      <c r="D1542">
        <v>154000002</v>
      </c>
      <c r="E1542">
        <v>12549840896</v>
      </c>
      <c r="F1542">
        <v>1125.930288</v>
      </c>
      <c r="G1542">
        <v>154000003</v>
      </c>
      <c r="H1542">
        <v>13158817792</v>
      </c>
      <c r="I1542">
        <v>1121.16308</v>
      </c>
      <c r="K1542">
        <f t="shared" si="48"/>
        <v>12.76694528</v>
      </c>
      <c r="L1542">
        <f t="shared" si="49"/>
        <v>1124.2011110000001</v>
      </c>
    </row>
    <row r="1543" spans="1:12">
      <c r="A1543">
        <v>154100002</v>
      </c>
      <c r="B1543">
        <v>12596629504</v>
      </c>
      <c r="C1543">
        <v>1126.0432169999999</v>
      </c>
      <c r="D1543">
        <v>154100002</v>
      </c>
      <c r="E1543">
        <v>12554256384</v>
      </c>
      <c r="F1543">
        <v>1126.475471</v>
      </c>
      <c r="G1543">
        <v>154100003</v>
      </c>
      <c r="H1543">
        <v>13163294720</v>
      </c>
      <c r="I1543">
        <v>1121.6926530000001</v>
      </c>
      <c r="K1543">
        <f t="shared" si="48"/>
        <v>12.771393536</v>
      </c>
      <c r="L1543">
        <f t="shared" si="49"/>
        <v>1124.7371136666668</v>
      </c>
    </row>
    <row r="1544" spans="1:12">
      <c r="A1544">
        <v>154200004</v>
      </c>
      <c r="B1544">
        <v>12601282560</v>
      </c>
      <c r="C1544">
        <v>1126.596589</v>
      </c>
      <c r="D1544">
        <v>154200001</v>
      </c>
      <c r="E1544">
        <v>12558721024</v>
      </c>
      <c r="F1544">
        <v>1127.0123229999999</v>
      </c>
      <c r="G1544">
        <v>154200001</v>
      </c>
      <c r="H1544">
        <v>13167468544</v>
      </c>
      <c r="I1544">
        <v>1122.231796</v>
      </c>
      <c r="K1544">
        <f t="shared" si="48"/>
        <v>12.775824042666667</v>
      </c>
      <c r="L1544">
        <f t="shared" si="49"/>
        <v>1125.2802359999998</v>
      </c>
    </row>
    <row r="1545" spans="1:12">
      <c r="A1545">
        <v>154300001</v>
      </c>
      <c r="B1545">
        <v>12605706240</v>
      </c>
      <c r="C1545">
        <v>1127.0818389999999</v>
      </c>
      <c r="D1545">
        <v>154300000</v>
      </c>
      <c r="E1545">
        <v>12563058688</v>
      </c>
      <c r="F1545">
        <v>1127.615143</v>
      </c>
      <c r="G1545">
        <v>154300001</v>
      </c>
      <c r="H1545">
        <v>13171859456</v>
      </c>
      <c r="I1545">
        <v>1122.7441200000001</v>
      </c>
      <c r="K1545">
        <f t="shared" si="48"/>
        <v>12.780208128</v>
      </c>
      <c r="L1545">
        <f t="shared" si="49"/>
        <v>1125.8137006666666</v>
      </c>
    </row>
    <row r="1546" spans="1:12">
      <c r="A1546">
        <v>154400001</v>
      </c>
      <c r="B1546">
        <v>12610232320</v>
      </c>
      <c r="C1546">
        <v>1127.630238</v>
      </c>
      <c r="D1546">
        <v>154400003</v>
      </c>
      <c r="E1546">
        <v>12567490560</v>
      </c>
      <c r="F1546">
        <v>1128.1582040000001</v>
      </c>
      <c r="G1546">
        <v>154400003</v>
      </c>
      <c r="H1546">
        <v>13176315904</v>
      </c>
      <c r="I1546">
        <v>1123.247959</v>
      </c>
      <c r="K1546">
        <f t="shared" si="48"/>
        <v>12.784679594666667</v>
      </c>
      <c r="L1546">
        <f t="shared" si="49"/>
        <v>1126.3454670000001</v>
      </c>
    </row>
    <row r="1547" spans="1:12">
      <c r="A1547">
        <v>154500003</v>
      </c>
      <c r="B1547">
        <v>12614844416</v>
      </c>
      <c r="C1547">
        <v>1128.14086</v>
      </c>
      <c r="D1547">
        <v>154500001</v>
      </c>
      <c r="E1547">
        <v>12571901952</v>
      </c>
      <c r="F1547">
        <v>1128.718155</v>
      </c>
      <c r="G1547">
        <v>154500002</v>
      </c>
      <c r="H1547">
        <v>13179965440</v>
      </c>
      <c r="I1547">
        <v>1123.7538810000001</v>
      </c>
      <c r="K1547">
        <f t="shared" si="48"/>
        <v>12.788903936000001</v>
      </c>
      <c r="L1547">
        <f t="shared" si="49"/>
        <v>1126.8709653333333</v>
      </c>
    </row>
    <row r="1548" spans="1:12">
      <c r="A1548">
        <v>154600002</v>
      </c>
      <c r="B1548">
        <v>12619329536</v>
      </c>
      <c r="C1548">
        <v>1128.654841</v>
      </c>
      <c r="D1548">
        <v>154600002</v>
      </c>
      <c r="E1548">
        <v>12576419840</v>
      </c>
      <c r="F1548">
        <v>1129.2801730000001</v>
      </c>
      <c r="G1548">
        <v>154600001</v>
      </c>
      <c r="H1548">
        <v>13183668224</v>
      </c>
      <c r="I1548">
        <v>1124.2449349999999</v>
      </c>
      <c r="K1548">
        <f t="shared" si="48"/>
        <v>12.793139200000001</v>
      </c>
      <c r="L1548">
        <f t="shared" si="49"/>
        <v>1127.3933163333334</v>
      </c>
    </row>
    <row r="1549" spans="1:12">
      <c r="A1549">
        <v>154700002</v>
      </c>
      <c r="B1549">
        <v>12623876096</v>
      </c>
      <c r="C1549">
        <v>1129.1739640000001</v>
      </c>
      <c r="D1549">
        <v>154700001</v>
      </c>
      <c r="E1549">
        <v>12580937728</v>
      </c>
      <c r="F1549">
        <v>1129.826149</v>
      </c>
      <c r="G1549">
        <v>154700003</v>
      </c>
      <c r="H1549">
        <v>13187481600</v>
      </c>
      <c r="I1549">
        <v>1124.7581479999999</v>
      </c>
      <c r="K1549">
        <f t="shared" si="48"/>
        <v>12.797431808000001</v>
      </c>
      <c r="L1549">
        <f t="shared" si="49"/>
        <v>1127.9194203333334</v>
      </c>
    </row>
    <row r="1550" spans="1:12">
      <c r="A1550">
        <v>154800004</v>
      </c>
      <c r="B1550">
        <v>12628393984</v>
      </c>
      <c r="C1550">
        <v>1129.690038</v>
      </c>
      <c r="D1550">
        <v>154800001</v>
      </c>
      <c r="E1550">
        <v>12585459712</v>
      </c>
      <c r="F1550">
        <v>1130.381263</v>
      </c>
      <c r="G1550">
        <v>154800000</v>
      </c>
      <c r="H1550">
        <v>13191634944</v>
      </c>
      <c r="I1550">
        <v>1125.238055</v>
      </c>
      <c r="K1550">
        <f t="shared" si="48"/>
        <v>12.801829546666665</v>
      </c>
      <c r="L1550">
        <f t="shared" si="49"/>
        <v>1128.4364519999999</v>
      </c>
    </row>
    <row r="1551" spans="1:12">
      <c r="A1551">
        <v>154900003</v>
      </c>
      <c r="B1551">
        <v>12632821760</v>
      </c>
      <c r="C1551">
        <v>1130.2086730000001</v>
      </c>
      <c r="D1551">
        <v>154900001</v>
      </c>
      <c r="E1551">
        <v>12589920256</v>
      </c>
      <c r="F1551">
        <v>1130.9565520000001</v>
      </c>
      <c r="G1551">
        <v>154900003</v>
      </c>
      <c r="H1551">
        <v>13194448896</v>
      </c>
      <c r="I1551">
        <v>1125.7742229999999</v>
      </c>
      <c r="K1551">
        <f t="shared" si="48"/>
        <v>12.805730304000001</v>
      </c>
      <c r="L1551">
        <f t="shared" si="49"/>
        <v>1128.979816</v>
      </c>
    </row>
    <row r="1552" spans="1:12">
      <c r="A1552">
        <v>155000001</v>
      </c>
      <c r="B1552">
        <v>12637470720</v>
      </c>
      <c r="C1552">
        <v>1130.7134920000001</v>
      </c>
      <c r="D1552">
        <v>155000002</v>
      </c>
      <c r="E1552">
        <v>12594401280</v>
      </c>
      <c r="F1552">
        <v>1131.490963</v>
      </c>
      <c r="G1552">
        <v>155000004</v>
      </c>
      <c r="H1552">
        <v>13197533184</v>
      </c>
      <c r="I1552">
        <v>1126.233851</v>
      </c>
      <c r="K1552">
        <f t="shared" si="48"/>
        <v>12.809801728</v>
      </c>
      <c r="L1552">
        <f t="shared" si="49"/>
        <v>1129.4794353333334</v>
      </c>
    </row>
    <row r="1553" spans="1:12">
      <c r="A1553">
        <v>155100004</v>
      </c>
      <c r="B1553">
        <v>12641894400</v>
      </c>
      <c r="C1553">
        <v>1131.236183</v>
      </c>
      <c r="D1553">
        <v>155100002</v>
      </c>
      <c r="E1553">
        <v>12598833152</v>
      </c>
      <c r="F1553">
        <v>1132.08862</v>
      </c>
      <c r="G1553">
        <v>155100002</v>
      </c>
      <c r="H1553">
        <v>13200076800</v>
      </c>
      <c r="I1553">
        <v>1126.761645</v>
      </c>
      <c r="K1553">
        <f t="shared" si="48"/>
        <v>12.813601450666667</v>
      </c>
      <c r="L1553">
        <f t="shared" si="49"/>
        <v>1130.028816</v>
      </c>
    </row>
    <row r="1554" spans="1:12">
      <c r="A1554">
        <v>155200002</v>
      </c>
      <c r="B1554">
        <v>12646424576</v>
      </c>
      <c r="C1554">
        <v>1131.729529</v>
      </c>
      <c r="D1554">
        <v>155200000</v>
      </c>
      <c r="E1554">
        <v>12603240448</v>
      </c>
      <c r="F1554">
        <v>1132.609168</v>
      </c>
      <c r="G1554">
        <v>155200001</v>
      </c>
      <c r="H1554">
        <v>13201981440</v>
      </c>
      <c r="I1554">
        <v>1127.2427729999999</v>
      </c>
      <c r="K1554">
        <f t="shared" si="48"/>
        <v>12.817215488</v>
      </c>
      <c r="L1554">
        <f t="shared" si="49"/>
        <v>1130.5271566666668</v>
      </c>
    </row>
    <row r="1555" spans="1:12">
      <c r="A1555">
        <v>155300003</v>
      </c>
      <c r="B1555">
        <v>12650921984</v>
      </c>
      <c r="C1555">
        <v>1132.264109</v>
      </c>
      <c r="D1555">
        <v>155300003</v>
      </c>
      <c r="E1555">
        <v>12607840256</v>
      </c>
      <c r="F1555">
        <v>1133.1969349999999</v>
      </c>
      <c r="G1555">
        <v>155300002</v>
      </c>
      <c r="H1555">
        <v>13203988480</v>
      </c>
      <c r="I1555">
        <v>1127.759411</v>
      </c>
      <c r="K1555">
        <f t="shared" si="48"/>
        <v>12.820916906666666</v>
      </c>
      <c r="L1555">
        <f t="shared" si="49"/>
        <v>1131.0734849999999</v>
      </c>
    </row>
    <row r="1556" spans="1:12">
      <c r="A1556">
        <v>155400003</v>
      </c>
      <c r="B1556">
        <v>12655468544</v>
      </c>
      <c r="C1556">
        <v>1132.7446629999999</v>
      </c>
      <c r="D1556">
        <v>155400001</v>
      </c>
      <c r="E1556">
        <v>12612300800</v>
      </c>
      <c r="F1556">
        <v>1133.750818</v>
      </c>
      <c r="G1556">
        <v>155400002</v>
      </c>
      <c r="H1556">
        <v>13206437888</v>
      </c>
      <c r="I1556">
        <v>1128.2497519999999</v>
      </c>
      <c r="K1556">
        <f t="shared" si="48"/>
        <v>12.824735744</v>
      </c>
      <c r="L1556">
        <f t="shared" si="49"/>
        <v>1131.5817443333333</v>
      </c>
    </row>
    <row r="1557" spans="1:12">
      <c r="A1557">
        <v>155500003</v>
      </c>
      <c r="B1557">
        <v>12659986432</v>
      </c>
      <c r="C1557">
        <v>1133.2778169999999</v>
      </c>
      <c r="D1557">
        <v>155500001</v>
      </c>
      <c r="E1557">
        <v>12616728576</v>
      </c>
      <c r="F1557">
        <v>1134.3091879999999</v>
      </c>
      <c r="G1557">
        <v>155500003</v>
      </c>
      <c r="H1557">
        <v>13208596480</v>
      </c>
      <c r="I1557">
        <v>1128.759753</v>
      </c>
      <c r="K1557">
        <f t="shared" si="48"/>
        <v>12.828437162666667</v>
      </c>
      <c r="L1557">
        <f t="shared" si="49"/>
        <v>1132.1155859999999</v>
      </c>
    </row>
    <row r="1558" spans="1:12">
      <c r="A1558">
        <v>155600003</v>
      </c>
      <c r="B1558">
        <v>12664520704</v>
      </c>
      <c r="C1558">
        <v>1133.8002120000001</v>
      </c>
      <c r="D1558">
        <v>155600002</v>
      </c>
      <c r="E1558">
        <v>12621221888</v>
      </c>
      <c r="F1558">
        <v>1134.863957</v>
      </c>
      <c r="G1558">
        <v>155600001</v>
      </c>
      <c r="H1558">
        <v>13210513408</v>
      </c>
      <c r="I1558">
        <v>1129.2687960000001</v>
      </c>
      <c r="K1558">
        <f t="shared" si="48"/>
        <v>12.832085333333334</v>
      </c>
      <c r="L1558">
        <f t="shared" si="49"/>
        <v>1132.6443216666667</v>
      </c>
    </row>
    <row r="1559" spans="1:12">
      <c r="A1559">
        <v>155700002</v>
      </c>
      <c r="B1559">
        <v>12668952576</v>
      </c>
      <c r="C1559">
        <v>1134.3443299999999</v>
      </c>
      <c r="D1559">
        <v>155700002</v>
      </c>
      <c r="E1559">
        <v>12625510400</v>
      </c>
      <c r="F1559">
        <v>1135.4303319999999</v>
      </c>
      <c r="G1559">
        <v>155700002</v>
      </c>
      <c r="H1559">
        <v>13211504640</v>
      </c>
      <c r="I1559">
        <v>1129.807014</v>
      </c>
      <c r="K1559">
        <f t="shared" si="48"/>
        <v>12.835322538666667</v>
      </c>
      <c r="L1559">
        <f t="shared" si="49"/>
        <v>1133.193892</v>
      </c>
    </row>
    <row r="1560" spans="1:12">
      <c r="A1560">
        <v>155800003</v>
      </c>
      <c r="B1560">
        <v>12673454080</v>
      </c>
      <c r="C1560">
        <v>1134.8448639999999</v>
      </c>
      <c r="D1560">
        <v>155800001</v>
      </c>
      <c r="E1560">
        <v>12629958656</v>
      </c>
      <c r="F1560">
        <v>1136.021841</v>
      </c>
      <c r="G1560">
        <v>155800002</v>
      </c>
      <c r="H1560">
        <v>13212696576</v>
      </c>
      <c r="I1560">
        <v>1130.308303</v>
      </c>
      <c r="K1560">
        <f t="shared" si="48"/>
        <v>12.838703104</v>
      </c>
      <c r="L1560">
        <f t="shared" si="49"/>
        <v>1133.7250026666668</v>
      </c>
    </row>
    <row r="1561" spans="1:12">
      <c r="A1561">
        <v>155900004</v>
      </c>
      <c r="B1561">
        <v>12677976064</v>
      </c>
      <c r="C1561">
        <v>1135.3861159999999</v>
      </c>
      <c r="D1561">
        <v>155900003</v>
      </c>
      <c r="E1561">
        <v>12634382336</v>
      </c>
      <c r="F1561">
        <v>1136.5749209999999</v>
      </c>
      <c r="G1561">
        <v>155900004</v>
      </c>
      <c r="H1561">
        <v>13214253056</v>
      </c>
      <c r="I1561">
        <v>1130.81447</v>
      </c>
      <c r="K1561">
        <f t="shared" si="48"/>
        <v>12.842203818666666</v>
      </c>
      <c r="L1561">
        <f t="shared" si="49"/>
        <v>1134.2585023333334</v>
      </c>
    </row>
    <row r="1562" spans="1:12">
      <c r="A1562">
        <v>156000004</v>
      </c>
      <c r="B1562">
        <v>12682452992</v>
      </c>
      <c r="C1562">
        <v>1135.9101350000001</v>
      </c>
      <c r="D1562">
        <v>156000003</v>
      </c>
      <c r="E1562">
        <v>12638842880</v>
      </c>
      <c r="F1562">
        <v>1137.1368150000001</v>
      </c>
      <c r="G1562">
        <v>156000000</v>
      </c>
      <c r="H1562">
        <v>13215617024</v>
      </c>
      <c r="I1562">
        <v>1131.3218220000001</v>
      </c>
      <c r="K1562">
        <f t="shared" si="48"/>
        <v>12.845637632000001</v>
      </c>
      <c r="L1562">
        <f t="shared" si="49"/>
        <v>1134.7895906666665</v>
      </c>
    </row>
    <row r="1563" spans="1:12">
      <c r="A1563">
        <v>156100000</v>
      </c>
      <c r="B1563">
        <v>12686938112</v>
      </c>
      <c r="C1563">
        <v>1136.430787</v>
      </c>
      <c r="D1563">
        <v>156100001</v>
      </c>
      <c r="E1563">
        <v>12643344384</v>
      </c>
      <c r="F1563">
        <v>1137.7215389999999</v>
      </c>
      <c r="G1563">
        <v>156100002</v>
      </c>
      <c r="H1563">
        <v>13217005568</v>
      </c>
      <c r="I1563">
        <v>1131.8125339999999</v>
      </c>
      <c r="K1563">
        <f t="shared" si="48"/>
        <v>12.849096021333335</v>
      </c>
      <c r="L1563">
        <f t="shared" si="49"/>
        <v>1135.3216199999999</v>
      </c>
    </row>
    <row r="1564" spans="1:12">
      <c r="A1564">
        <v>156200003</v>
      </c>
      <c r="B1564">
        <v>12691509248</v>
      </c>
      <c r="C1564">
        <v>1136.9472470000001</v>
      </c>
      <c r="D1564">
        <v>156200001</v>
      </c>
      <c r="E1564">
        <v>12647890944</v>
      </c>
      <c r="F1564">
        <v>1138.286824</v>
      </c>
      <c r="G1564">
        <v>156200002</v>
      </c>
      <c r="H1564">
        <v>13218615296</v>
      </c>
      <c r="I1564">
        <v>1132.3253239999999</v>
      </c>
      <c r="K1564">
        <f t="shared" si="48"/>
        <v>12.852671829333334</v>
      </c>
      <c r="L1564">
        <f t="shared" si="49"/>
        <v>1135.8531316666665</v>
      </c>
    </row>
    <row r="1565" spans="1:12">
      <c r="A1565">
        <v>156300002</v>
      </c>
      <c r="B1565">
        <v>12696027136</v>
      </c>
      <c r="C1565">
        <v>1137.451343</v>
      </c>
      <c r="D1565">
        <v>156300001</v>
      </c>
      <c r="E1565">
        <v>12652326912</v>
      </c>
      <c r="F1565">
        <v>1138.8586029999999</v>
      </c>
      <c r="G1565">
        <v>156300000</v>
      </c>
      <c r="H1565">
        <v>13220683776</v>
      </c>
      <c r="I1565">
        <v>1132.808634</v>
      </c>
      <c r="K1565">
        <f t="shared" si="48"/>
        <v>12.856345941333334</v>
      </c>
      <c r="L1565">
        <f t="shared" si="49"/>
        <v>1136.3728599999999</v>
      </c>
    </row>
    <row r="1566" spans="1:12">
      <c r="A1566">
        <v>156400001</v>
      </c>
      <c r="B1566">
        <v>12700499968</v>
      </c>
      <c r="C1566">
        <v>1137.9794099999999</v>
      </c>
      <c r="D1566">
        <v>156400002</v>
      </c>
      <c r="E1566">
        <v>12656697344</v>
      </c>
      <c r="F1566">
        <v>1139.425512</v>
      </c>
      <c r="G1566">
        <v>156400002</v>
      </c>
      <c r="H1566">
        <v>13222825984</v>
      </c>
      <c r="I1566">
        <v>1133.3408999999999</v>
      </c>
      <c r="K1566">
        <f t="shared" si="48"/>
        <v>12.860007765333334</v>
      </c>
      <c r="L1566">
        <f t="shared" si="49"/>
        <v>1136.915274</v>
      </c>
    </row>
    <row r="1567" spans="1:12">
      <c r="A1567">
        <v>156500001</v>
      </c>
      <c r="B1567">
        <v>12705017856</v>
      </c>
      <c r="C1567">
        <v>1138.475692</v>
      </c>
      <c r="D1567">
        <v>156500003</v>
      </c>
      <c r="E1567">
        <v>12661215232</v>
      </c>
      <c r="F1567">
        <v>1140.026576</v>
      </c>
      <c r="G1567">
        <v>156500002</v>
      </c>
      <c r="H1567">
        <v>13225078784</v>
      </c>
      <c r="I1567">
        <v>1133.8214499999999</v>
      </c>
      <c r="K1567">
        <f t="shared" si="48"/>
        <v>12.863770624000001</v>
      </c>
      <c r="L1567">
        <f t="shared" si="49"/>
        <v>1137.4412393333334</v>
      </c>
    </row>
    <row r="1568" spans="1:12">
      <c r="A1568">
        <v>156600003</v>
      </c>
      <c r="B1568">
        <v>12709560320</v>
      </c>
      <c r="C1568">
        <v>1138.998529</v>
      </c>
      <c r="D1568">
        <v>156600001</v>
      </c>
      <c r="E1568">
        <v>12665577472</v>
      </c>
      <c r="F1568">
        <v>1140.588726</v>
      </c>
      <c r="G1568">
        <v>156600003</v>
      </c>
      <c r="H1568">
        <v>13227524096</v>
      </c>
      <c r="I1568">
        <v>1134.346507</v>
      </c>
      <c r="K1568">
        <f t="shared" si="48"/>
        <v>12.867553962666666</v>
      </c>
      <c r="L1568">
        <f t="shared" si="49"/>
        <v>1137.9779206666665</v>
      </c>
    </row>
    <row r="1569" spans="1:12">
      <c r="A1569">
        <v>156700003</v>
      </c>
      <c r="B1569">
        <v>12713959424</v>
      </c>
      <c r="C1569">
        <v>1139.484201</v>
      </c>
      <c r="D1569">
        <v>156700003</v>
      </c>
      <c r="E1569">
        <v>12669988864</v>
      </c>
      <c r="F1569">
        <v>1141.1670059999999</v>
      </c>
      <c r="G1569">
        <v>156700003</v>
      </c>
      <c r="H1569">
        <v>13229854720</v>
      </c>
      <c r="I1569">
        <v>1134.8306399999999</v>
      </c>
      <c r="K1569">
        <f t="shared" si="48"/>
        <v>12.871267669333333</v>
      </c>
      <c r="L1569">
        <f t="shared" si="49"/>
        <v>1138.4939489999999</v>
      </c>
    </row>
    <row r="1570" spans="1:12">
      <c r="A1570">
        <v>156800002</v>
      </c>
      <c r="B1570">
        <v>12718436352</v>
      </c>
      <c r="C1570">
        <v>1140.0063600000001</v>
      </c>
      <c r="D1570">
        <v>156800002</v>
      </c>
      <c r="E1570">
        <v>12674424832</v>
      </c>
      <c r="F1570">
        <v>1141.7242819999999</v>
      </c>
      <c r="G1570">
        <v>156800002</v>
      </c>
      <c r="H1570">
        <v>13231955968</v>
      </c>
      <c r="I1570">
        <v>1135.3454859999999</v>
      </c>
      <c r="K1570">
        <f t="shared" si="48"/>
        <v>12.874939050666667</v>
      </c>
      <c r="L1570">
        <f t="shared" si="49"/>
        <v>1139.0253759999998</v>
      </c>
    </row>
    <row r="1571" spans="1:12">
      <c r="A1571">
        <v>156900003</v>
      </c>
      <c r="B1571">
        <v>12722982912</v>
      </c>
      <c r="C1571">
        <v>1140.502935</v>
      </c>
      <c r="D1571">
        <v>156900003</v>
      </c>
      <c r="E1571">
        <v>12678918144</v>
      </c>
      <c r="F1571">
        <v>1142.300407</v>
      </c>
      <c r="G1571">
        <v>156900003</v>
      </c>
      <c r="H1571">
        <v>13233946624</v>
      </c>
      <c r="I1571">
        <v>1135.833433</v>
      </c>
      <c r="K1571">
        <f t="shared" si="48"/>
        <v>12.878615893333334</v>
      </c>
      <c r="L1571">
        <f t="shared" si="49"/>
        <v>1139.5455916666667</v>
      </c>
    </row>
    <row r="1572" spans="1:12">
      <c r="A1572">
        <v>157000001</v>
      </c>
      <c r="B1572">
        <v>12727459840</v>
      </c>
      <c r="C1572">
        <v>1141.0269619999999</v>
      </c>
      <c r="D1572">
        <v>157000002</v>
      </c>
      <c r="E1572">
        <v>12683382784</v>
      </c>
      <c r="F1572">
        <v>1142.8743959999999</v>
      </c>
      <c r="G1572">
        <v>157000000</v>
      </c>
      <c r="H1572">
        <v>13236846592</v>
      </c>
      <c r="I1572">
        <v>1136.3303980000001</v>
      </c>
      <c r="K1572">
        <f t="shared" si="48"/>
        <v>12.882563072</v>
      </c>
      <c r="L1572">
        <f t="shared" si="49"/>
        <v>1140.077252</v>
      </c>
    </row>
    <row r="1573" spans="1:12">
      <c r="A1573">
        <v>157100001</v>
      </c>
      <c r="B1573">
        <v>12732002304</v>
      </c>
      <c r="C1573">
        <v>1141.5566670000001</v>
      </c>
      <c r="D1573">
        <v>157100001</v>
      </c>
      <c r="E1573">
        <v>12687818752</v>
      </c>
      <c r="F1573">
        <v>1143.4426989999999</v>
      </c>
      <c r="G1573">
        <v>157100000</v>
      </c>
      <c r="H1573">
        <v>13240205312</v>
      </c>
      <c r="I1573">
        <v>1136.847532</v>
      </c>
      <c r="K1573">
        <f t="shared" si="48"/>
        <v>12.886675456000001</v>
      </c>
      <c r="L1573">
        <f t="shared" si="49"/>
        <v>1140.6156326666667</v>
      </c>
    </row>
    <row r="1574" spans="1:12">
      <c r="A1574">
        <v>157200002</v>
      </c>
      <c r="B1574">
        <v>12736507904</v>
      </c>
      <c r="C1574">
        <v>1142.1031740000001</v>
      </c>
      <c r="D1574">
        <v>157200002</v>
      </c>
      <c r="E1574">
        <v>12692246528</v>
      </c>
      <c r="F1574">
        <v>1144.033103</v>
      </c>
      <c r="G1574">
        <v>157200001</v>
      </c>
      <c r="H1574">
        <v>13243437056</v>
      </c>
      <c r="I1574">
        <v>1137.3933179999999</v>
      </c>
      <c r="K1574">
        <f t="shared" si="48"/>
        <v>12.890730496</v>
      </c>
      <c r="L1574">
        <f t="shared" si="49"/>
        <v>1141.1765316666667</v>
      </c>
    </row>
    <row r="1575" spans="1:12">
      <c r="A1575">
        <v>157300002</v>
      </c>
      <c r="B1575">
        <v>12740956160</v>
      </c>
      <c r="C1575">
        <v>1142.601707</v>
      </c>
      <c r="D1575">
        <v>157300003</v>
      </c>
      <c r="E1575">
        <v>12696690688</v>
      </c>
      <c r="F1575">
        <v>1144.5836870000001</v>
      </c>
      <c r="G1575">
        <v>157300002</v>
      </c>
      <c r="H1575">
        <v>13246918656</v>
      </c>
      <c r="I1575">
        <v>1137.9220009999999</v>
      </c>
      <c r="K1575">
        <f t="shared" si="48"/>
        <v>12.894855167999999</v>
      </c>
      <c r="L1575">
        <f t="shared" si="49"/>
        <v>1141.7024650000001</v>
      </c>
    </row>
    <row r="1576" spans="1:12">
      <c r="A1576">
        <v>157400002</v>
      </c>
      <c r="B1576">
        <v>12745383936</v>
      </c>
      <c r="C1576">
        <v>1143.135143</v>
      </c>
      <c r="D1576">
        <v>157400001</v>
      </c>
      <c r="E1576">
        <v>12701212672</v>
      </c>
      <c r="F1576">
        <v>1145.138136</v>
      </c>
      <c r="G1576">
        <v>157400003</v>
      </c>
      <c r="H1576">
        <v>13250465792</v>
      </c>
      <c r="I1576">
        <v>1138.4420379999999</v>
      </c>
      <c r="K1576">
        <f t="shared" si="48"/>
        <v>12.899020800000001</v>
      </c>
      <c r="L1576">
        <f t="shared" si="49"/>
        <v>1142.238439</v>
      </c>
    </row>
    <row r="1577" spans="1:12">
      <c r="A1577">
        <v>157500004</v>
      </c>
      <c r="B1577">
        <v>12749869056</v>
      </c>
      <c r="C1577">
        <v>1143.6318859999999</v>
      </c>
      <c r="D1577">
        <v>157500002</v>
      </c>
      <c r="E1577">
        <v>12705755136</v>
      </c>
      <c r="F1577">
        <v>1145.701869</v>
      </c>
      <c r="G1577">
        <v>157500004</v>
      </c>
      <c r="H1577">
        <v>13254230016</v>
      </c>
      <c r="I1577">
        <v>1138.9896530000001</v>
      </c>
      <c r="K1577">
        <f t="shared" si="48"/>
        <v>12.903284736</v>
      </c>
      <c r="L1577">
        <f t="shared" si="49"/>
        <v>1142.7744693333332</v>
      </c>
    </row>
    <row r="1578" spans="1:12">
      <c r="A1578">
        <v>157600002</v>
      </c>
      <c r="B1578">
        <v>12754423808</v>
      </c>
      <c r="C1578">
        <v>1144.155743</v>
      </c>
      <c r="D1578">
        <v>157600003</v>
      </c>
      <c r="E1578">
        <v>12710256640</v>
      </c>
      <c r="F1578">
        <v>1146.2375770000001</v>
      </c>
      <c r="G1578">
        <v>157600002</v>
      </c>
      <c r="H1578">
        <v>13257633792</v>
      </c>
      <c r="I1578">
        <v>1139.497959</v>
      </c>
      <c r="K1578">
        <f t="shared" si="48"/>
        <v>12.90743808</v>
      </c>
      <c r="L1578">
        <f t="shared" si="49"/>
        <v>1143.2970930000001</v>
      </c>
    </row>
    <row r="1579" spans="1:12">
      <c r="A1579">
        <v>157700002</v>
      </c>
      <c r="B1579">
        <v>12758982656</v>
      </c>
      <c r="C1579">
        <v>1144.6620740000001</v>
      </c>
      <c r="D1579">
        <v>157700005</v>
      </c>
      <c r="E1579">
        <v>12714770432</v>
      </c>
      <c r="F1579">
        <v>1146.793034</v>
      </c>
      <c r="G1579">
        <v>157700005</v>
      </c>
      <c r="H1579">
        <v>13260558336</v>
      </c>
      <c r="I1579">
        <v>1140.049495</v>
      </c>
      <c r="K1579">
        <f t="shared" si="48"/>
        <v>12.911437141333334</v>
      </c>
      <c r="L1579">
        <f t="shared" si="49"/>
        <v>1143.8348676666667</v>
      </c>
    </row>
    <row r="1580" spans="1:12">
      <c r="A1580">
        <v>157800000</v>
      </c>
      <c r="B1580">
        <v>12763508736</v>
      </c>
      <c r="C1580">
        <v>1145.1804059999999</v>
      </c>
      <c r="D1580">
        <v>157800002</v>
      </c>
      <c r="E1580">
        <v>12719325184</v>
      </c>
      <c r="F1580">
        <v>1147.34097</v>
      </c>
      <c r="G1580">
        <v>157800001</v>
      </c>
      <c r="H1580">
        <v>13262823424</v>
      </c>
      <c r="I1580">
        <v>1140.554684</v>
      </c>
      <c r="K1580">
        <f t="shared" si="48"/>
        <v>12.915219114666666</v>
      </c>
      <c r="L1580">
        <f t="shared" si="49"/>
        <v>1144.3586866666665</v>
      </c>
    </row>
    <row r="1581" spans="1:12">
      <c r="A1581">
        <v>157900002</v>
      </c>
      <c r="B1581">
        <v>12768088064</v>
      </c>
      <c r="C1581">
        <v>1145.6902669999999</v>
      </c>
      <c r="D1581">
        <v>157900000</v>
      </c>
      <c r="E1581">
        <v>12723814400</v>
      </c>
      <c r="F1581">
        <v>1147.893534</v>
      </c>
      <c r="G1581">
        <v>157900002</v>
      </c>
      <c r="H1581">
        <v>13265465344</v>
      </c>
      <c r="I1581">
        <v>1141.0938860000001</v>
      </c>
      <c r="K1581">
        <f t="shared" si="48"/>
        <v>12.919122602666667</v>
      </c>
      <c r="L1581">
        <f t="shared" si="49"/>
        <v>1144.8925623333332</v>
      </c>
    </row>
    <row r="1582" spans="1:12">
      <c r="A1582">
        <v>158000001</v>
      </c>
      <c r="B1582">
        <v>12772614144</v>
      </c>
      <c r="C1582">
        <v>1146.202129</v>
      </c>
      <c r="D1582">
        <v>158000000</v>
      </c>
      <c r="E1582">
        <v>12728369152</v>
      </c>
      <c r="F1582">
        <v>1148.437148</v>
      </c>
      <c r="G1582">
        <v>158000001</v>
      </c>
      <c r="H1582">
        <v>13267697664</v>
      </c>
      <c r="I1582">
        <v>1141.599442</v>
      </c>
      <c r="K1582">
        <f t="shared" si="48"/>
        <v>12.922893653333334</v>
      </c>
      <c r="L1582">
        <f t="shared" si="49"/>
        <v>1145.4129063333332</v>
      </c>
    </row>
    <row r="1583" spans="1:12">
      <c r="A1583">
        <v>158100004</v>
      </c>
      <c r="B1583">
        <v>12777271296</v>
      </c>
      <c r="C1583">
        <v>1146.709818</v>
      </c>
      <c r="D1583">
        <v>158100003</v>
      </c>
      <c r="E1583">
        <v>12732903424</v>
      </c>
      <c r="F1583">
        <v>1149.0020079999999</v>
      </c>
      <c r="G1583">
        <v>158100001</v>
      </c>
      <c r="H1583">
        <v>13269876736</v>
      </c>
      <c r="I1583">
        <v>1142.1354570000001</v>
      </c>
      <c r="K1583">
        <f t="shared" si="48"/>
        <v>12.926683818666666</v>
      </c>
      <c r="L1583">
        <f t="shared" si="49"/>
        <v>1145.9490943333333</v>
      </c>
    </row>
    <row r="1584" spans="1:12">
      <c r="A1584">
        <v>158200002</v>
      </c>
      <c r="B1584">
        <v>12781780992</v>
      </c>
      <c r="C1584">
        <v>1147.213166</v>
      </c>
      <c r="D1584">
        <v>158200000</v>
      </c>
      <c r="E1584">
        <v>12737314816</v>
      </c>
      <c r="F1584">
        <v>1149.526846</v>
      </c>
      <c r="G1584">
        <v>158200005</v>
      </c>
      <c r="H1584">
        <v>13272059904</v>
      </c>
      <c r="I1584">
        <v>1142.6263960000001</v>
      </c>
      <c r="K1584">
        <f t="shared" si="48"/>
        <v>12.930385237333335</v>
      </c>
      <c r="L1584">
        <f t="shared" si="49"/>
        <v>1146.4554693333334</v>
      </c>
    </row>
    <row r="1585" spans="1:12">
      <c r="A1585">
        <v>158300001</v>
      </c>
      <c r="B1585">
        <v>12786294784</v>
      </c>
      <c r="C1585">
        <v>1147.744706</v>
      </c>
      <c r="D1585">
        <v>158300003</v>
      </c>
      <c r="E1585">
        <v>12741861376</v>
      </c>
      <c r="F1585">
        <v>1150.1007970000001</v>
      </c>
      <c r="G1585">
        <v>158300003</v>
      </c>
      <c r="H1585">
        <v>13274382336</v>
      </c>
      <c r="I1585">
        <v>1143.1278460000001</v>
      </c>
      <c r="K1585">
        <f t="shared" si="48"/>
        <v>12.934179498666666</v>
      </c>
      <c r="L1585">
        <f t="shared" si="49"/>
        <v>1146.9911163333334</v>
      </c>
    </row>
    <row r="1586" spans="1:12">
      <c r="A1586">
        <v>158400003</v>
      </c>
      <c r="B1586">
        <v>12790685696</v>
      </c>
      <c r="C1586">
        <v>1148.234876</v>
      </c>
      <c r="D1586">
        <v>158400003</v>
      </c>
      <c r="E1586">
        <v>12746465280</v>
      </c>
      <c r="F1586">
        <v>1150.6236240000001</v>
      </c>
      <c r="G1586">
        <v>158400001</v>
      </c>
      <c r="H1586">
        <v>13276553216</v>
      </c>
      <c r="I1586">
        <v>1143.6220510000001</v>
      </c>
      <c r="K1586">
        <f t="shared" si="48"/>
        <v>12.937901397333334</v>
      </c>
      <c r="L1586">
        <f t="shared" si="49"/>
        <v>1147.4935170000001</v>
      </c>
    </row>
    <row r="1587" spans="1:12">
      <c r="A1587">
        <v>158500003</v>
      </c>
      <c r="B1587">
        <v>12795183104</v>
      </c>
      <c r="C1587">
        <v>1148.763735</v>
      </c>
      <c r="D1587">
        <v>158500000</v>
      </c>
      <c r="E1587">
        <v>12750991360</v>
      </c>
      <c r="F1587">
        <v>1151.199746</v>
      </c>
      <c r="G1587">
        <v>158500001</v>
      </c>
      <c r="H1587">
        <v>13278531584</v>
      </c>
      <c r="I1587">
        <v>1144.1107489999999</v>
      </c>
      <c r="K1587">
        <f t="shared" si="48"/>
        <v>12.941568682666666</v>
      </c>
      <c r="L1587">
        <f t="shared" si="49"/>
        <v>1148.0247433333332</v>
      </c>
    </row>
    <row r="1588" spans="1:12">
      <c r="A1588">
        <v>158600002</v>
      </c>
      <c r="B1588">
        <v>12799614976</v>
      </c>
      <c r="C1588">
        <v>1149.2971110000001</v>
      </c>
      <c r="D1588">
        <v>158600002</v>
      </c>
      <c r="E1588">
        <v>12755509248</v>
      </c>
      <c r="F1588">
        <v>1151.7540759999999</v>
      </c>
      <c r="G1588">
        <v>158600002</v>
      </c>
      <c r="H1588">
        <v>13279924224</v>
      </c>
      <c r="I1588">
        <v>1144.620379</v>
      </c>
      <c r="K1588">
        <f t="shared" si="48"/>
        <v>12.945016149333334</v>
      </c>
      <c r="L1588">
        <f t="shared" si="49"/>
        <v>1148.5571886666667</v>
      </c>
    </row>
    <row r="1589" spans="1:12">
      <c r="A1589">
        <v>158700002</v>
      </c>
      <c r="B1589">
        <v>12804112384</v>
      </c>
      <c r="C1589">
        <v>1149.8264509999999</v>
      </c>
      <c r="D1589">
        <v>158700001</v>
      </c>
      <c r="E1589">
        <v>12759920640</v>
      </c>
      <c r="F1589">
        <v>1152.3216279999999</v>
      </c>
      <c r="G1589">
        <v>158700003</v>
      </c>
      <c r="H1589">
        <v>13281497088</v>
      </c>
      <c r="I1589">
        <v>1145.1423809999999</v>
      </c>
      <c r="K1589">
        <f t="shared" si="48"/>
        <v>12.948510037333333</v>
      </c>
      <c r="L1589">
        <f t="shared" si="49"/>
        <v>1149.0968199999998</v>
      </c>
    </row>
    <row r="1590" spans="1:12">
      <c r="A1590">
        <v>158800000</v>
      </c>
      <c r="B1590">
        <v>12808540160</v>
      </c>
      <c r="C1590">
        <v>1150.3279070000001</v>
      </c>
      <c r="D1590">
        <v>158800004</v>
      </c>
      <c r="E1590">
        <v>12764459008</v>
      </c>
      <c r="F1590">
        <v>1152.8849379999999</v>
      </c>
      <c r="G1590">
        <v>158800004</v>
      </c>
      <c r="H1590">
        <v>13282488320</v>
      </c>
      <c r="I1590">
        <v>1145.6587440000001</v>
      </c>
      <c r="K1590">
        <f t="shared" si="48"/>
        <v>12.951829162666666</v>
      </c>
      <c r="L1590">
        <f t="shared" si="49"/>
        <v>1149.623863</v>
      </c>
    </row>
    <row r="1591" spans="1:12">
      <c r="A1591">
        <v>158900001</v>
      </c>
      <c r="B1591">
        <v>12812877824</v>
      </c>
      <c r="C1591">
        <v>1150.845495</v>
      </c>
      <c r="D1591">
        <v>158900004</v>
      </c>
      <c r="E1591">
        <v>12769034240</v>
      </c>
      <c r="F1591">
        <v>1153.3969520000001</v>
      </c>
      <c r="G1591">
        <v>158900003</v>
      </c>
      <c r="H1591">
        <v>13283131392</v>
      </c>
      <c r="I1591">
        <v>1146.145272</v>
      </c>
      <c r="K1591">
        <f t="shared" si="48"/>
        <v>12.955014485333335</v>
      </c>
      <c r="L1591">
        <f t="shared" si="49"/>
        <v>1150.1292396666668</v>
      </c>
    </row>
    <row r="1592" spans="1:12">
      <c r="A1592">
        <v>159000004</v>
      </c>
      <c r="B1592">
        <v>12817379328</v>
      </c>
      <c r="C1592">
        <v>1151.3536369999999</v>
      </c>
      <c r="D1592">
        <v>159000002</v>
      </c>
      <c r="E1592">
        <v>12773474304</v>
      </c>
      <c r="F1592">
        <v>1153.9498739999999</v>
      </c>
      <c r="G1592">
        <v>159000002</v>
      </c>
      <c r="H1592">
        <v>13283614720</v>
      </c>
      <c r="I1592">
        <v>1146.6638969999999</v>
      </c>
      <c r="K1592">
        <f t="shared" si="48"/>
        <v>12.958156117333335</v>
      </c>
      <c r="L1592">
        <f t="shared" si="49"/>
        <v>1150.6558026666667</v>
      </c>
    </row>
    <row r="1593" spans="1:12">
      <c r="A1593">
        <v>159100004</v>
      </c>
      <c r="B1593">
        <v>12821958656</v>
      </c>
      <c r="C1593">
        <v>1151.8729639999999</v>
      </c>
      <c r="D1593">
        <v>159100002</v>
      </c>
      <c r="E1593">
        <v>12777873408</v>
      </c>
      <c r="F1593">
        <v>1154.478965</v>
      </c>
      <c r="G1593">
        <v>159100000</v>
      </c>
      <c r="H1593">
        <v>13283975168</v>
      </c>
      <c r="I1593">
        <v>1147.1317790000001</v>
      </c>
      <c r="K1593">
        <f t="shared" si="48"/>
        <v>12.961269077333334</v>
      </c>
      <c r="L1593">
        <f t="shared" si="49"/>
        <v>1151.1612359999999</v>
      </c>
    </row>
    <row r="1594" spans="1:12">
      <c r="A1594">
        <v>159200004</v>
      </c>
      <c r="B1594">
        <v>12826578944</v>
      </c>
      <c r="C1594">
        <v>1152.392398</v>
      </c>
      <c r="D1594">
        <v>159200002</v>
      </c>
      <c r="E1594">
        <v>12782280704</v>
      </c>
      <c r="F1594">
        <v>1155.0369370000001</v>
      </c>
      <c r="G1594">
        <v>159200002</v>
      </c>
      <c r="H1594">
        <v>13284102144</v>
      </c>
      <c r="I1594">
        <v>1147.650378</v>
      </c>
      <c r="K1594">
        <f t="shared" si="48"/>
        <v>12.964320597333334</v>
      </c>
      <c r="L1594">
        <f t="shared" si="49"/>
        <v>1151.6932376666666</v>
      </c>
    </row>
    <row r="1595" spans="1:12">
      <c r="A1595">
        <v>159300000</v>
      </c>
      <c r="B1595">
        <v>12831109120</v>
      </c>
      <c r="C1595">
        <v>1152.895147</v>
      </c>
      <c r="D1595">
        <v>159300003</v>
      </c>
      <c r="E1595">
        <v>12786696192</v>
      </c>
      <c r="F1595">
        <v>1155.5803060000001</v>
      </c>
      <c r="G1595">
        <v>159300002</v>
      </c>
      <c r="H1595">
        <v>13284147200</v>
      </c>
      <c r="I1595">
        <v>1148.1261219999999</v>
      </c>
      <c r="K1595">
        <f t="shared" si="48"/>
        <v>12.967317504</v>
      </c>
      <c r="L1595">
        <f t="shared" si="49"/>
        <v>1152.200525</v>
      </c>
    </row>
    <row r="1596" spans="1:12">
      <c r="A1596">
        <v>159400001</v>
      </c>
      <c r="B1596">
        <v>12835606528</v>
      </c>
      <c r="C1596">
        <v>1153.4311789999999</v>
      </c>
      <c r="D1596">
        <v>159400001</v>
      </c>
      <c r="E1596">
        <v>12791173120</v>
      </c>
      <c r="F1596">
        <v>1156.1198629999999</v>
      </c>
      <c r="G1596">
        <v>159400001</v>
      </c>
      <c r="H1596">
        <v>13284200448</v>
      </c>
      <c r="I1596">
        <v>1148.6384190000001</v>
      </c>
      <c r="K1596">
        <f t="shared" si="48"/>
        <v>12.970326698666666</v>
      </c>
      <c r="L1596">
        <f t="shared" si="49"/>
        <v>1152.7298203333332</v>
      </c>
    </row>
    <row r="1597" spans="1:12">
      <c r="A1597">
        <v>159500000</v>
      </c>
      <c r="B1597">
        <v>12840034304</v>
      </c>
      <c r="C1597">
        <v>1153.9258299999999</v>
      </c>
      <c r="D1597">
        <v>159500003</v>
      </c>
      <c r="E1597">
        <v>12795641856</v>
      </c>
      <c r="F1597">
        <v>1156.6641099999999</v>
      </c>
      <c r="G1597">
        <v>159500001</v>
      </c>
      <c r="H1597">
        <v>13284306944</v>
      </c>
      <c r="I1597">
        <v>1149.1168950000001</v>
      </c>
      <c r="K1597">
        <f t="shared" si="48"/>
        <v>12.973327701333334</v>
      </c>
      <c r="L1597">
        <f t="shared" si="49"/>
        <v>1153.2356116666667</v>
      </c>
    </row>
    <row r="1598" spans="1:12">
      <c r="A1598">
        <v>159600004</v>
      </c>
      <c r="B1598">
        <v>12844470272</v>
      </c>
      <c r="C1598">
        <v>1154.440865</v>
      </c>
      <c r="D1598">
        <v>159600001</v>
      </c>
      <c r="E1598">
        <v>12800106496</v>
      </c>
      <c r="F1598">
        <v>1157.193405</v>
      </c>
      <c r="G1598">
        <v>159600003</v>
      </c>
      <c r="H1598">
        <v>13284343808</v>
      </c>
      <c r="I1598">
        <v>1149.626589</v>
      </c>
      <c r="K1598">
        <f t="shared" si="48"/>
        <v>12.976306858666666</v>
      </c>
      <c r="L1598">
        <f t="shared" si="49"/>
        <v>1153.7536196666667</v>
      </c>
    </row>
    <row r="1599" spans="1:12">
      <c r="A1599">
        <v>159700002</v>
      </c>
      <c r="B1599">
        <v>12848979968</v>
      </c>
      <c r="C1599">
        <v>1154.9348849999999</v>
      </c>
      <c r="D1599">
        <v>159700003</v>
      </c>
      <c r="E1599">
        <v>12804526080</v>
      </c>
      <c r="F1599">
        <v>1157.7334269999999</v>
      </c>
      <c r="G1599">
        <v>159700004</v>
      </c>
      <c r="H1599">
        <v>13284401152</v>
      </c>
      <c r="I1599">
        <v>1150.1240359999999</v>
      </c>
      <c r="K1599">
        <f t="shared" si="48"/>
        <v>12.9793024</v>
      </c>
      <c r="L1599">
        <f t="shared" si="49"/>
        <v>1154.2641160000001</v>
      </c>
    </row>
    <row r="1600" spans="1:12">
      <c r="A1600">
        <v>159800003</v>
      </c>
      <c r="B1600">
        <v>12853436416</v>
      </c>
      <c r="C1600">
        <v>1155.4730529999999</v>
      </c>
      <c r="D1600">
        <v>159800001</v>
      </c>
      <c r="E1600">
        <v>12808900608</v>
      </c>
      <c r="F1600">
        <v>1158.284834</v>
      </c>
      <c r="G1600">
        <v>159800003</v>
      </c>
      <c r="H1600">
        <v>13284417536</v>
      </c>
      <c r="I1600">
        <v>1150.62069</v>
      </c>
      <c r="K1600">
        <f t="shared" si="48"/>
        <v>12.98225152</v>
      </c>
      <c r="L1600">
        <f t="shared" si="49"/>
        <v>1154.7928589999999</v>
      </c>
    </row>
    <row r="1601" spans="1:12">
      <c r="A1601">
        <v>159900002</v>
      </c>
      <c r="B1601">
        <v>12857925632</v>
      </c>
      <c r="C1601">
        <v>1155.9676919999999</v>
      </c>
      <c r="D1601">
        <v>159900002</v>
      </c>
      <c r="E1601">
        <v>12813365248</v>
      </c>
      <c r="F1601">
        <v>1158.8741889999999</v>
      </c>
      <c r="G1601">
        <v>159900000</v>
      </c>
      <c r="H1601">
        <v>13284474880</v>
      </c>
      <c r="I1601">
        <v>1151.1357800000001</v>
      </c>
      <c r="K1601">
        <f t="shared" si="48"/>
        <v>12.985255253333333</v>
      </c>
      <c r="L1601">
        <f t="shared" si="49"/>
        <v>1155.325887</v>
      </c>
    </row>
    <row r="1602" spans="1:12">
      <c r="A1602">
        <v>160000002</v>
      </c>
      <c r="B1602">
        <v>12862365696</v>
      </c>
      <c r="C1602">
        <v>1156.5035989999999</v>
      </c>
      <c r="D1602">
        <v>160000001</v>
      </c>
      <c r="E1602">
        <v>12817711104</v>
      </c>
      <c r="F1602">
        <v>1159.458447</v>
      </c>
      <c r="G1602">
        <v>160000001</v>
      </c>
      <c r="H1602">
        <v>13284528128</v>
      </c>
      <c r="I1602">
        <v>1151.6424939999999</v>
      </c>
      <c r="K1602">
        <f t="shared" si="48"/>
        <v>12.988201642666667</v>
      </c>
      <c r="L1602">
        <f t="shared" si="49"/>
        <v>1155.8681799999997</v>
      </c>
    </row>
    <row r="1603" spans="1:12">
      <c r="A1603">
        <v>160100004</v>
      </c>
      <c r="B1603">
        <v>12866863104</v>
      </c>
      <c r="C1603">
        <v>1157.034148</v>
      </c>
      <c r="D1603">
        <v>160100001</v>
      </c>
      <c r="E1603">
        <v>12821987328</v>
      </c>
      <c r="F1603">
        <v>1160.06457</v>
      </c>
      <c r="G1603">
        <v>160100002</v>
      </c>
      <c r="H1603">
        <v>13284573184</v>
      </c>
      <c r="I1603">
        <v>1152.15392</v>
      </c>
      <c r="K1603">
        <f t="shared" si="48"/>
        <v>12.991141205333333</v>
      </c>
      <c r="L1603">
        <f t="shared" si="49"/>
        <v>1156.4175459999999</v>
      </c>
    </row>
    <row r="1604" spans="1:12">
      <c r="A1604">
        <v>160200002</v>
      </c>
      <c r="B1604">
        <v>12871401472</v>
      </c>
      <c r="C1604">
        <v>1157.584218</v>
      </c>
      <c r="D1604">
        <v>160200001</v>
      </c>
      <c r="E1604">
        <v>12826820608</v>
      </c>
      <c r="F1604">
        <v>1160.898774</v>
      </c>
      <c r="G1604">
        <v>160200003</v>
      </c>
      <c r="H1604">
        <v>13284601856</v>
      </c>
      <c r="I1604">
        <v>1152.618588</v>
      </c>
      <c r="K1604">
        <f t="shared" ref="K1604:K1667" si="50">AVERAGE(B1604,E1604,H1604)/1000000000</f>
        <v>12.994274645333334</v>
      </c>
      <c r="L1604">
        <f t="shared" ref="L1604:L1667" si="51">AVERAGE(C1604,F1604,I1604)</f>
        <v>1157.0338600000002</v>
      </c>
    </row>
    <row r="1605" spans="1:12">
      <c r="A1605">
        <v>160300002</v>
      </c>
      <c r="B1605">
        <v>12875956224</v>
      </c>
      <c r="C1605">
        <v>1158.065615</v>
      </c>
      <c r="D1605">
        <v>160300003</v>
      </c>
      <c r="E1605">
        <v>12831285248</v>
      </c>
      <c r="F1605">
        <v>1161.5153969999999</v>
      </c>
      <c r="G1605">
        <v>160300001</v>
      </c>
      <c r="H1605">
        <v>13284679680</v>
      </c>
      <c r="I1605">
        <v>1153.148179</v>
      </c>
      <c r="K1605">
        <f t="shared" si="50"/>
        <v>12.997307050666667</v>
      </c>
      <c r="L1605">
        <f t="shared" si="51"/>
        <v>1157.5763969999998</v>
      </c>
    </row>
    <row r="1606" spans="1:12">
      <c r="A1606">
        <v>160400001</v>
      </c>
      <c r="B1606">
        <v>12880445440</v>
      </c>
      <c r="C1606">
        <v>1158.6134039999999</v>
      </c>
      <c r="D1606">
        <v>160400002</v>
      </c>
      <c r="E1606">
        <v>12835770368</v>
      </c>
      <c r="F1606">
        <v>1162.127516</v>
      </c>
      <c r="G1606">
        <v>160400004</v>
      </c>
      <c r="H1606">
        <v>13284724736</v>
      </c>
      <c r="I1606">
        <v>1153.626342</v>
      </c>
      <c r="K1606">
        <f t="shared" si="50"/>
        <v>13.000313514666667</v>
      </c>
      <c r="L1606">
        <f t="shared" si="51"/>
        <v>1158.1224206666668</v>
      </c>
    </row>
    <row r="1607" spans="1:12">
      <c r="A1607">
        <v>160500000</v>
      </c>
      <c r="B1607">
        <v>12885061632</v>
      </c>
      <c r="C1607">
        <v>1159.0911920000001</v>
      </c>
      <c r="D1607">
        <v>160500002</v>
      </c>
      <c r="E1607">
        <v>12840353792</v>
      </c>
      <c r="F1607">
        <v>1162.738998</v>
      </c>
      <c r="G1607">
        <v>160500002</v>
      </c>
      <c r="H1607">
        <v>13284777984</v>
      </c>
      <c r="I1607">
        <v>1154.1432359999999</v>
      </c>
      <c r="K1607">
        <f t="shared" si="50"/>
        <v>13.003397802666665</v>
      </c>
      <c r="L1607">
        <f t="shared" si="51"/>
        <v>1158.6578086666666</v>
      </c>
    </row>
    <row r="1608" spans="1:12">
      <c r="A1608">
        <v>160600003</v>
      </c>
      <c r="B1608">
        <v>12889600000</v>
      </c>
      <c r="C1608">
        <v>1159.6344730000001</v>
      </c>
      <c r="D1608">
        <v>160600003</v>
      </c>
      <c r="E1608">
        <v>12844789760</v>
      </c>
      <c r="F1608">
        <v>1163.3749</v>
      </c>
      <c r="G1608">
        <v>160600002</v>
      </c>
      <c r="H1608">
        <v>13284794368</v>
      </c>
      <c r="I1608">
        <v>1154.628917</v>
      </c>
      <c r="K1608">
        <f t="shared" si="50"/>
        <v>13.006394709333334</v>
      </c>
      <c r="L1608">
        <f t="shared" si="51"/>
        <v>1159.2127633333332</v>
      </c>
    </row>
    <row r="1609" spans="1:12">
      <c r="A1609">
        <v>160700003</v>
      </c>
      <c r="B1609">
        <v>12894146560</v>
      </c>
      <c r="C1609">
        <v>1160.1246289999999</v>
      </c>
      <c r="D1609">
        <v>160700003</v>
      </c>
      <c r="E1609">
        <v>12849217536</v>
      </c>
      <c r="F1609">
        <v>1164.0075220000001</v>
      </c>
      <c r="G1609">
        <v>160700002</v>
      </c>
      <c r="H1609">
        <v>13284818944</v>
      </c>
      <c r="I1609">
        <v>1155.126651</v>
      </c>
      <c r="K1609">
        <f t="shared" si="50"/>
        <v>13.009394346666665</v>
      </c>
      <c r="L1609">
        <f t="shared" si="51"/>
        <v>1159.7529339999999</v>
      </c>
    </row>
    <row r="1610" spans="1:12">
      <c r="A1610">
        <v>160800003</v>
      </c>
      <c r="B1610">
        <v>12898598912</v>
      </c>
      <c r="C1610">
        <v>1160.658099</v>
      </c>
      <c r="D1610">
        <v>160800001</v>
      </c>
      <c r="E1610">
        <v>12853637120</v>
      </c>
      <c r="F1610">
        <v>1164.656248</v>
      </c>
      <c r="G1610">
        <v>160800003</v>
      </c>
      <c r="H1610">
        <v>13284884480</v>
      </c>
      <c r="I1610">
        <v>1155.6185660000001</v>
      </c>
      <c r="K1610">
        <f t="shared" si="50"/>
        <v>13.012373503999999</v>
      </c>
      <c r="L1610">
        <f t="shared" si="51"/>
        <v>1160.3109710000001</v>
      </c>
    </row>
    <row r="1611" spans="1:12">
      <c r="A1611">
        <v>160900004</v>
      </c>
      <c r="B1611">
        <v>12903092224</v>
      </c>
      <c r="C1611">
        <v>1161.161341</v>
      </c>
      <c r="D1611">
        <v>160900003</v>
      </c>
      <c r="E1611">
        <v>12858187776</v>
      </c>
      <c r="F1611">
        <v>1165.250959</v>
      </c>
      <c r="G1611">
        <v>160900003</v>
      </c>
      <c r="H1611">
        <v>13284962304</v>
      </c>
      <c r="I1611">
        <v>1156.1142179999999</v>
      </c>
      <c r="K1611">
        <f t="shared" si="50"/>
        <v>13.015414101333334</v>
      </c>
      <c r="L1611">
        <f t="shared" si="51"/>
        <v>1160.8421726666666</v>
      </c>
    </row>
    <row r="1612" spans="1:12">
      <c r="A1612">
        <v>161000001</v>
      </c>
      <c r="B1612">
        <v>12907692032</v>
      </c>
      <c r="C1612">
        <v>1161.6684290000001</v>
      </c>
      <c r="D1612">
        <v>161000000</v>
      </c>
      <c r="E1612">
        <v>12862779392</v>
      </c>
      <c r="F1612">
        <v>1165.904348</v>
      </c>
      <c r="G1612">
        <v>161000003</v>
      </c>
      <c r="H1612">
        <v>13285011456</v>
      </c>
      <c r="I1612">
        <v>1156.6126650000001</v>
      </c>
      <c r="K1612">
        <f t="shared" si="50"/>
        <v>13.018494293333333</v>
      </c>
      <c r="L1612">
        <f t="shared" si="51"/>
        <v>1161.3951473333334</v>
      </c>
    </row>
    <row r="1613" spans="1:12">
      <c r="A1613">
        <v>161100004</v>
      </c>
      <c r="B1613">
        <v>12912181248</v>
      </c>
      <c r="C1613">
        <v>1162.1819860000001</v>
      </c>
      <c r="D1613">
        <v>161100002</v>
      </c>
      <c r="E1613">
        <v>12867309568</v>
      </c>
      <c r="F1613">
        <v>1166.497795</v>
      </c>
      <c r="G1613">
        <v>161100001</v>
      </c>
      <c r="H1613">
        <v>13285076992</v>
      </c>
      <c r="I1613">
        <v>1157.1026629999999</v>
      </c>
      <c r="K1613">
        <f t="shared" si="50"/>
        <v>13.021522602666666</v>
      </c>
      <c r="L1613">
        <f t="shared" si="51"/>
        <v>1161.9274813333332</v>
      </c>
    </row>
    <row r="1614" spans="1:12">
      <c r="A1614">
        <v>161200001</v>
      </c>
      <c r="B1614">
        <v>12916609024</v>
      </c>
      <c r="C1614">
        <v>1162.685283</v>
      </c>
      <c r="D1614">
        <v>161200001</v>
      </c>
      <c r="E1614">
        <v>12871835648</v>
      </c>
      <c r="F1614">
        <v>1167.1125050000001</v>
      </c>
      <c r="G1614">
        <v>161200001</v>
      </c>
      <c r="H1614">
        <v>13285138432</v>
      </c>
      <c r="I1614">
        <v>1157.6159299999999</v>
      </c>
      <c r="K1614">
        <f t="shared" si="50"/>
        <v>13.024527701333334</v>
      </c>
      <c r="L1614">
        <f t="shared" si="51"/>
        <v>1162.4712393333332</v>
      </c>
    </row>
    <row r="1615" spans="1:12">
      <c r="A1615">
        <v>161300002</v>
      </c>
      <c r="B1615">
        <v>12921098240</v>
      </c>
      <c r="C1615">
        <v>1163.193878</v>
      </c>
      <c r="D1615">
        <v>161300002</v>
      </c>
      <c r="E1615">
        <v>12876300288</v>
      </c>
      <c r="F1615">
        <v>1167.718171</v>
      </c>
      <c r="G1615">
        <v>161300004</v>
      </c>
      <c r="H1615">
        <v>13285187584</v>
      </c>
      <c r="I1615">
        <v>1158.081942</v>
      </c>
      <c r="K1615">
        <f t="shared" si="50"/>
        <v>13.027528704</v>
      </c>
      <c r="L1615">
        <f t="shared" si="51"/>
        <v>1162.9979970000002</v>
      </c>
    </row>
    <row r="1616" spans="1:12">
      <c r="A1616">
        <v>161400000</v>
      </c>
      <c r="B1616">
        <v>12925566976</v>
      </c>
      <c r="C1616">
        <v>1163.6951120000001</v>
      </c>
      <c r="D1616">
        <v>161400001</v>
      </c>
      <c r="E1616">
        <v>12874493952</v>
      </c>
      <c r="F1616">
        <v>1168.3155360000001</v>
      </c>
      <c r="G1616">
        <v>161400002</v>
      </c>
      <c r="H1616">
        <v>13285265408</v>
      </c>
      <c r="I1616">
        <v>1158.5991710000001</v>
      </c>
      <c r="K1616">
        <f t="shared" si="50"/>
        <v>13.028442112</v>
      </c>
      <c r="L1616">
        <f t="shared" si="51"/>
        <v>1163.5366063333333</v>
      </c>
    </row>
    <row r="1617" spans="1:12">
      <c r="A1617">
        <v>161500001</v>
      </c>
      <c r="B1617">
        <v>12929941504</v>
      </c>
      <c r="C1617">
        <v>1164.2222300000001</v>
      </c>
      <c r="D1617">
        <v>161500004</v>
      </c>
      <c r="E1617">
        <v>12878958592</v>
      </c>
      <c r="F1617">
        <v>1168.8754939999999</v>
      </c>
      <c r="G1617">
        <v>161500002</v>
      </c>
      <c r="H1617">
        <v>13285306368</v>
      </c>
      <c r="I1617">
        <v>1159.1246349999999</v>
      </c>
      <c r="K1617">
        <f t="shared" si="50"/>
        <v>13.031402154666665</v>
      </c>
      <c r="L1617">
        <f t="shared" si="51"/>
        <v>1164.0741196666668</v>
      </c>
    </row>
    <row r="1618" spans="1:12">
      <c r="A1618">
        <v>161600002</v>
      </c>
      <c r="B1618">
        <v>12934402048</v>
      </c>
      <c r="C1618">
        <v>1164.769943</v>
      </c>
      <c r="D1618">
        <v>161600002</v>
      </c>
      <c r="E1618">
        <v>12883529728</v>
      </c>
      <c r="F1618">
        <v>1169.465066</v>
      </c>
      <c r="G1618">
        <v>161600001</v>
      </c>
      <c r="H1618">
        <v>13285396480</v>
      </c>
      <c r="I1618">
        <v>1159.644157</v>
      </c>
      <c r="K1618">
        <f t="shared" si="50"/>
        <v>13.034442752</v>
      </c>
      <c r="L1618">
        <f t="shared" si="51"/>
        <v>1164.6263886666666</v>
      </c>
    </row>
    <row r="1619" spans="1:12">
      <c r="A1619">
        <v>161700002</v>
      </c>
      <c r="B1619">
        <v>12938969088</v>
      </c>
      <c r="C1619">
        <v>1165.291931</v>
      </c>
      <c r="D1619">
        <v>161700004</v>
      </c>
      <c r="E1619">
        <v>12888100864</v>
      </c>
      <c r="F1619">
        <v>1170.068041</v>
      </c>
      <c r="G1619">
        <v>161700004</v>
      </c>
      <c r="H1619">
        <v>13285433344</v>
      </c>
      <c r="I1619">
        <v>1160.114787</v>
      </c>
      <c r="K1619">
        <f t="shared" si="50"/>
        <v>13.037501098666667</v>
      </c>
      <c r="L1619">
        <f t="shared" si="51"/>
        <v>1165.1582530000001</v>
      </c>
    </row>
    <row r="1620" spans="1:12">
      <c r="A1620">
        <v>161800001</v>
      </c>
      <c r="B1620">
        <v>12943646720</v>
      </c>
      <c r="C1620">
        <v>1165.793707</v>
      </c>
      <c r="D1620">
        <v>161800003</v>
      </c>
      <c r="E1620">
        <v>12892721152</v>
      </c>
      <c r="F1620">
        <v>1170.6271529999999</v>
      </c>
      <c r="G1620">
        <v>161800002</v>
      </c>
      <c r="H1620">
        <v>13285507072</v>
      </c>
      <c r="I1620">
        <v>1160.639739</v>
      </c>
      <c r="K1620">
        <f t="shared" si="50"/>
        <v>13.040624981333334</v>
      </c>
      <c r="L1620">
        <f t="shared" si="51"/>
        <v>1165.6868663333335</v>
      </c>
    </row>
    <row r="1621" spans="1:12">
      <c r="A1621">
        <v>161900004</v>
      </c>
      <c r="B1621">
        <v>12948111360</v>
      </c>
      <c r="C1621">
        <v>1166.314791</v>
      </c>
      <c r="D1621">
        <v>161900000</v>
      </c>
      <c r="E1621">
        <v>12897304576</v>
      </c>
      <c r="F1621">
        <v>1171.2043289999999</v>
      </c>
      <c r="G1621">
        <v>161900002</v>
      </c>
      <c r="H1621">
        <v>13285543936</v>
      </c>
      <c r="I1621">
        <v>1161.117013</v>
      </c>
      <c r="K1621">
        <f t="shared" si="50"/>
        <v>13.043653290666667</v>
      </c>
      <c r="L1621">
        <f t="shared" si="51"/>
        <v>1166.2120443333333</v>
      </c>
    </row>
    <row r="1622" spans="1:12">
      <c r="A1622">
        <v>162000005</v>
      </c>
      <c r="B1622">
        <v>12952567808</v>
      </c>
      <c r="C1622">
        <v>1166.802831</v>
      </c>
      <c r="D1622">
        <v>162000002</v>
      </c>
      <c r="E1622">
        <v>12901748736</v>
      </c>
      <c r="F1622">
        <v>1171.7826460000001</v>
      </c>
      <c r="G1622">
        <v>162000001</v>
      </c>
      <c r="H1622">
        <v>13285617664</v>
      </c>
      <c r="I1622">
        <v>1161.6235710000001</v>
      </c>
      <c r="K1622">
        <f t="shared" si="50"/>
        <v>13.046644735999999</v>
      </c>
      <c r="L1622">
        <f t="shared" si="51"/>
        <v>1166.7363493333335</v>
      </c>
    </row>
    <row r="1623" spans="1:12">
      <c r="A1623">
        <v>162100003</v>
      </c>
      <c r="B1623">
        <v>12957159424</v>
      </c>
      <c r="C1623">
        <v>1167.335924</v>
      </c>
      <c r="D1623">
        <v>162100001</v>
      </c>
      <c r="E1623">
        <v>12906295296</v>
      </c>
      <c r="F1623">
        <v>1172.3543</v>
      </c>
      <c r="G1623">
        <v>162100002</v>
      </c>
      <c r="H1623">
        <v>13285634048</v>
      </c>
      <c r="I1623">
        <v>1162.1038040000001</v>
      </c>
      <c r="K1623">
        <f t="shared" si="50"/>
        <v>13.049696256000001</v>
      </c>
      <c r="L1623">
        <f t="shared" si="51"/>
        <v>1167.264676</v>
      </c>
    </row>
    <row r="1624" spans="1:12">
      <c r="A1624">
        <v>162200004</v>
      </c>
      <c r="B1624">
        <v>12961705984</v>
      </c>
      <c r="C1624">
        <v>1167.817411</v>
      </c>
      <c r="D1624">
        <v>162200002</v>
      </c>
      <c r="E1624">
        <v>12910710784</v>
      </c>
      <c r="F1624">
        <v>1172.938326</v>
      </c>
      <c r="G1624">
        <v>162200002</v>
      </c>
      <c r="H1624">
        <v>13285703680</v>
      </c>
      <c r="I1624">
        <v>1162.606826</v>
      </c>
      <c r="K1624">
        <f t="shared" si="50"/>
        <v>13.052706816000001</v>
      </c>
      <c r="L1624">
        <f t="shared" si="51"/>
        <v>1167.787521</v>
      </c>
    </row>
    <row r="1625" spans="1:12">
      <c r="A1625">
        <v>162300004</v>
      </c>
      <c r="B1625">
        <v>12966281216</v>
      </c>
      <c r="C1625">
        <v>1168.366792</v>
      </c>
      <c r="D1625">
        <v>162300002</v>
      </c>
      <c r="E1625">
        <v>12915298304</v>
      </c>
      <c r="F1625">
        <v>1173.5101079999999</v>
      </c>
      <c r="G1625">
        <v>162300004</v>
      </c>
      <c r="H1625">
        <v>13285740544</v>
      </c>
      <c r="I1625">
        <v>1163.1047450000001</v>
      </c>
      <c r="K1625">
        <f t="shared" si="50"/>
        <v>13.055773354666666</v>
      </c>
      <c r="L1625">
        <f t="shared" si="51"/>
        <v>1168.327215</v>
      </c>
    </row>
    <row r="1626" spans="1:12">
      <c r="A1626">
        <v>162400003</v>
      </c>
      <c r="B1626">
        <v>12970729472</v>
      </c>
      <c r="C1626">
        <v>1168.84319</v>
      </c>
      <c r="D1626">
        <v>162400003</v>
      </c>
      <c r="E1626">
        <v>12919853056</v>
      </c>
      <c r="F1626">
        <v>1174.1512889999999</v>
      </c>
      <c r="G1626">
        <v>162400002</v>
      </c>
      <c r="H1626">
        <v>13285806080</v>
      </c>
      <c r="I1626">
        <v>1163.594814</v>
      </c>
      <c r="K1626">
        <f t="shared" si="50"/>
        <v>13.058796202666667</v>
      </c>
      <c r="L1626">
        <f t="shared" si="51"/>
        <v>1168.8630976666666</v>
      </c>
    </row>
    <row r="1627" spans="1:12">
      <c r="A1627">
        <v>162500003</v>
      </c>
      <c r="B1627">
        <v>12975259648</v>
      </c>
      <c r="C1627">
        <v>1169.3833030000001</v>
      </c>
      <c r="D1627">
        <v>162500002</v>
      </c>
      <c r="E1627">
        <v>12924358656</v>
      </c>
      <c r="F1627">
        <v>1174.748028</v>
      </c>
      <c r="G1627">
        <v>162500002</v>
      </c>
      <c r="H1627">
        <v>13285834752</v>
      </c>
      <c r="I1627">
        <v>1164.0998030000001</v>
      </c>
      <c r="K1627">
        <f t="shared" si="50"/>
        <v>13.061817685333335</v>
      </c>
      <c r="L1627">
        <f t="shared" si="51"/>
        <v>1169.410378</v>
      </c>
    </row>
    <row r="1628" spans="1:12">
      <c r="A1628">
        <v>162600004</v>
      </c>
      <c r="B1628">
        <v>12979769344</v>
      </c>
      <c r="C1628">
        <v>1169.855556</v>
      </c>
      <c r="D1628">
        <v>162600002</v>
      </c>
      <c r="E1628">
        <v>12928913408</v>
      </c>
      <c r="F1628">
        <v>1175.3511800000001</v>
      </c>
      <c r="G1628">
        <v>162600002</v>
      </c>
      <c r="H1628">
        <v>13285896192</v>
      </c>
      <c r="I1628">
        <v>1164.5686250000001</v>
      </c>
      <c r="K1628">
        <f t="shared" si="50"/>
        <v>13.064859648000001</v>
      </c>
      <c r="L1628">
        <f t="shared" si="51"/>
        <v>1169.9251203333333</v>
      </c>
    </row>
    <row r="1629" spans="1:12">
      <c r="A1629">
        <v>162700002</v>
      </c>
      <c r="B1629">
        <v>12984250368</v>
      </c>
      <c r="C1629">
        <v>1170.3882619999999</v>
      </c>
      <c r="D1629">
        <v>162700000</v>
      </c>
      <c r="E1629">
        <v>12933345280</v>
      </c>
      <c r="F1629">
        <v>1175.916487</v>
      </c>
      <c r="G1629">
        <v>162700002</v>
      </c>
      <c r="H1629">
        <v>13285933056</v>
      </c>
      <c r="I1629">
        <v>1165.0855449999999</v>
      </c>
      <c r="K1629">
        <f t="shared" si="50"/>
        <v>13.067842901333334</v>
      </c>
      <c r="L1629">
        <f t="shared" si="51"/>
        <v>1170.4634313333333</v>
      </c>
    </row>
    <row r="1630" spans="1:12">
      <c r="A1630">
        <v>162800003</v>
      </c>
      <c r="B1630">
        <v>12988649472</v>
      </c>
      <c r="C1630">
        <v>1170.8678709999999</v>
      </c>
      <c r="D1630">
        <v>162800002</v>
      </c>
      <c r="E1630">
        <v>12937723904</v>
      </c>
      <c r="F1630">
        <v>1176.4832349999999</v>
      </c>
      <c r="G1630">
        <v>162800002</v>
      </c>
      <c r="H1630">
        <v>13285969920</v>
      </c>
      <c r="I1630">
        <v>1165.542747</v>
      </c>
      <c r="K1630">
        <f t="shared" si="50"/>
        <v>13.070781098666666</v>
      </c>
      <c r="L1630">
        <f t="shared" si="51"/>
        <v>1170.9646176666668</v>
      </c>
    </row>
    <row r="1631" spans="1:12">
      <c r="A1631">
        <v>162900002</v>
      </c>
      <c r="B1631">
        <v>12993085440</v>
      </c>
      <c r="C1631">
        <v>1171.380897</v>
      </c>
      <c r="D1631">
        <v>162900003</v>
      </c>
      <c r="E1631">
        <v>12942254080</v>
      </c>
      <c r="F1631">
        <v>1177.0338019999999</v>
      </c>
      <c r="G1631">
        <v>162900002</v>
      </c>
      <c r="H1631">
        <v>13286043648</v>
      </c>
      <c r="I1631">
        <v>1166.043551</v>
      </c>
      <c r="K1631">
        <f t="shared" si="50"/>
        <v>13.073794389333335</v>
      </c>
      <c r="L1631">
        <f t="shared" si="51"/>
        <v>1171.4860833333332</v>
      </c>
    </row>
    <row r="1632" spans="1:12">
      <c r="A1632">
        <v>163000001</v>
      </c>
      <c r="B1632">
        <v>12997509120</v>
      </c>
      <c r="C1632">
        <v>1171.90599</v>
      </c>
      <c r="D1632">
        <v>163000000</v>
      </c>
      <c r="E1632">
        <v>12946911232</v>
      </c>
      <c r="F1632">
        <v>1177.60367</v>
      </c>
      <c r="G1632">
        <v>163000002</v>
      </c>
      <c r="H1632">
        <v>13286100992</v>
      </c>
      <c r="I1632">
        <v>1166.569915</v>
      </c>
      <c r="K1632">
        <f t="shared" si="50"/>
        <v>13.076840448</v>
      </c>
      <c r="L1632">
        <f t="shared" si="51"/>
        <v>1172.026525</v>
      </c>
    </row>
    <row r="1633" spans="1:12">
      <c r="A1633">
        <v>163100001</v>
      </c>
      <c r="B1633">
        <v>13001994240</v>
      </c>
      <c r="C1633">
        <v>1172.4417570000001</v>
      </c>
      <c r="D1633">
        <v>163100000</v>
      </c>
      <c r="E1633">
        <v>12951285760</v>
      </c>
      <c r="F1633">
        <v>1178.1929439999999</v>
      </c>
      <c r="G1633">
        <v>163100003</v>
      </c>
      <c r="H1633">
        <v>13286154240</v>
      </c>
      <c r="I1633">
        <v>1167.100218</v>
      </c>
      <c r="K1633">
        <f t="shared" si="50"/>
        <v>13.079811413333333</v>
      </c>
      <c r="L1633">
        <f t="shared" si="51"/>
        <v>1172.5783063333333</v>
      </c>
    </row>
    <row r="1634" spans="1:12">
      <c r="A1634">
        <v>163200002</v>
      </c>
      <c r="B1634">
        <v>13006553088</v>
      </c>
      <c r="C1634">
        <v>1172.9456499999999</v>
      </c>
      <c r="D1634">
        <v>163200001</v>
      </c>
      <c r="E1634">
        <v>12955914240</v>
      </c>
      <c r="F1634">
        <v>1178.7873420000001</v>
      </c>
      <c r="G1634">
        <v>163200003</v>
      </c>
      <c r="H1634">
        <v>13286227968</v>
      </c>
      <c r="I1634">
        <v>1167.5756690000001</v>
      </c>
      <c r="K1634">
        <f t="shared" si="50"/>
        <v>13.082898432</v>
      </c>
      <c r="L1634">
        <f t="shared" si="51"/>
        <v>1173.102887</v>
      </c>
    </row>
    <row r="1635" spans="1:12">
      <c r="A1635">
        <v>163300000</v>
      </c>
      <c r="B1635">
        <v>13010989056</v>
      </c>
      <c r="C1635">
        <v>1173.465187</v>
      </c>
      <c r="D1635">
        <v>163300001</v>
      </c>
      <c r="E1635">
        <v>12960464896</v>
      </c>
      <c r="F1635">
        <v>1179.3450780000001</v>
      </c>
      <c r="G1635">
        <v>163300005</v>
      </c>
      <c r="H1635">
        <v>13286273024</v>
      </c>
      <c r="I1635">
        <v>1168.083562</v>
      </c>
      <c r="K1635">
        <f t="shared" si="50"/>
        <v>13.085908992</v>
      </c>
      <c r="L1635">
        <f t="shared" si="51"/>
        <v>1173.6312756666666</v>
      </c>
    </row>
    <row r="1636" spans="1:12">
      <c r="A1636">
        <v>163400001</v>
      </c>
      <c r="B1636">
        <v>13015584768</v>
      </c>
      <c r="C1636">
        <v>1173.9784970000001</v>
      </c>
      <c r="D1636">
        <v>163400002</v>
      </c>
      <c r="E1636">
        <v>12964839424</v>
      </c>
      <c r="F1636">
        <v>1179.9135289999999</v>
      </c>
      <c r="G1636">
        <v>163400002</v>
      </c>
      <c r="H1636">
        <v>13286305792</v>
      </c>
      <c r="I1636">
        <v>1168.5632410000001</v>
      </c>
      <c r="K1636">
        <f t="shared" si="50"/>
        <v>13.088909994666666</v>
      </c>
      <c r="L1636">
        <f t="shared" si="51"/>
        <v>1174.1517556666668</v>
      </c>
    </row>
    <row r="1637" spans="1:12">
      <c r="A1637">
        <v>163500002</v>
      </c>
      <c r="B1637">
        <v>13020127232</v>
      </c>
      <c r="C1637">
        <v>1174.471354</v>
      </c>
      <c r="D1637">
        <v>163500001</v>
      </c>
      <c r="E1637">
        <v>12969340928</v>
      </c>
      <c r="F1637">
        <v>1180.4772</v>
      </c>
      <c r="G1637">
        <v>163500003</v>
      </c>
      <c r="H1637">
        <v>13286383616</v>
      </c>
      <c r="I1637">
        <v>1169.0620530000001</v>
      </c>
      <c r="K1637">
        <f t="shared" si="50"/>
        <v>13.091950592</v>
      </c>
      <c r="L1637">
        <f t="shared" si="51"/>
        <v>1174.6702023333335</v>
      </c>
    </row>
    <row r="1638" spans="1:12">
      <c r="A1638">
        <v>163600001</v>
      </c>
      <c r="B1638">
        <v>13024645120</v>
      </c>
      <c r="C1638">
        <v>1174.998362</v>
      </c>
      <c r="D1638">
        <v>163600002</v>
      </c>
      <c r="E1638">
        <v>12973760512</v>
      </c>
      <c r="F1638">
        <v>1181.082179</v>
      </c>
      <c r="G1638">
        <v>163600003</v>
      </c>
      <c r="H1638">
        <v>13286420480</v>
      </c>
      <c r="I1638">
        <v>1169.559745</v>
      </c>
      <c r="K1638">
        <f t="shared" si="50"/>
        <v>13.094942037333334</v>
      </c>
      <c r="L1638">
        <f t="shared" si="51"/>
        <v>1175.2134286666667</v>
      </c>
    </row>
    <row r="1639" spans="1:12">
      <c r="A1639">
        <v>163700003</v>
      </c>
      <c r="B1639">
        <v>13029179392</v>
      </c>
      <c r="C1639">
        <v>1175.4921409999999</v>
      </c>
      <c r="D1639">
        <v>163700003</v>
      </c>
      <c r="E1639">
        <v>12978257920</v>
      </c>
      <c r="F1639">
        <v>1181.639619</v>
      </c>
      <c r="G1639">
        <v>163700002</v>
      </c>
      <c r="H1639">
        <v>13286481920</v>
      </c>
      <c r="I1639">
        <v>1170.0450290000001</v>
      </c>
      <c r="K1639">
        <f t="shared" si="50"/>
        <v>13.097973077333334</v>
      </c>
      <c r="L1639">
        <f t="shared" si="51"/>
        <v>1175.7255963333334</v>
      </c>
    </row>
    <row r="1640" spans="1:12">
      <c r="A1640">
        <v>163800001</v>
      </c>
      <c r="B1640">
        <v>13033680896</v>
      </c>
      <c r="C1640">
        <v>1176.0486390000001</v>
      </c>
      <c r="D1640">
        <v>163800003</v>
      </c>
      <c r="E1640">
        <v>12982734848</v>
      </c>
      <c r="F1640">
        <v>1182.227492</v>
      </c>
      <c r="G1640">
        <v>163800002</v>
      </c>
      <c r="H1640">
        <v>13286510592</v>
      </c>
      <c r="I1640">
        <v>1170.5467510000001</v>
      </c>
      <c r="K1640">
        <f t="shared" si="50"/>
        <v>13.100975445333335</v>
      </c>
      <c r="L1640">
        <f t="shared" si="51"/>
        <v>1176.2742940000001</v>
      </c>
    </row>
    <row r="1641" spans="1:12">
      <c r="A1641">
        <v>163900004</v>
      </c>
      <c r="B1641">
        <v>13038157824</v>
      </c>
      <c r="C1641">
        <v>1176.5580950000001</v>
      </c>
      <c r="D1641">
        <v>163900002</v>
      </c>
      <c r="E1641">
        <v>12987228160</v>
      </c>
      <c r="F1641">
        <v>1182.8159479999999</v>
      </c>
      <c r="G1641">
        <v>163900002</v>
      </c>
      <c r="H1641">
        <v>13286580224</v>
      </c>
      <c r="I1641">
        <v>1171.0230200000001</v>
      </c>
      <c r="K1641">
        <f t="shared" si="50"/>
        <v>13.103988736</v>
      </c>
      <c r="L1641">
        <f t="shared" si="51"/>
        <v>1176.799021</v>
      </c>
    </row>
    <row r="1642" spans="1:12">
      <c r="A1642">
        <v>164000003</v>
      </c>
      <c r="B1642">
        <v>13042708480</v>
      </c>
      <c r="C1642">
        <v>1177.1062939999999</v>
      </c>
      <c r="D1642">
        <v>164000004</v>
      </c>
      <c r="E1642">
        <v>12991713280</v>
      </c>
      <c r="F1642">
        <v>1183.3446409999999</v>
      </c>
      <c r="G1642">
        <v>164000003</v>
      </c>
      <c r="H1642">
        <v>13286625280</v>
      </c>
      <c r="I1642">
        <v>1171.5497069999999</v>
      </c>
      <c r="K1642">
        <f t="shared" si="50"/>
        <v>13.10701568</v>
      </c>
      <c r="L1642">
        <f t="shared" si="51"/>
        <v>1177.3335473333334</v>
      </c>
    </row>
    <row r="1643" spans="1:12">
      <c r="A1643">
        <v>164100001</v>
      </c>
      <c r="B1643">
        <v>13047209984</v>
      </c>
      <c r="C1643">
        <v>1177.636258</v>
      </c>
      <c r="D1643">
        <v>164100001</v>
      </c>
      <c r="E1643">
        <v>12996165632</v>
      </c>
      <c r="F1643">
        <v>1183.9320070000001</v>
      </c>
      <c r="G1643">
        <v>164100000</v>
      </c>
      <c r="H1643">
        <v>13286658048</v>
      </c>
      <c r="I1643">
        <v>1172.013095</v>
      </c>
      <c r="K1643">
        <f t="shared" si="50"/>
        <v>13.110011221333334</v>
      </c>
      <c r="L1643">
        <f t="shared" si="51"/>
        <v>1177.8604533333335</v>
      </c>
    </row>
    <row r="1644" spans="1:12">
      <c r="A1644">
        <v>164200004</v>
      </c>
      <c r="B1644">
        <v>13051699200</v>
      </c>
      <c r="C1644">
        <v>1178.171728</v>
      </c>
      <c r="D1644">
        <v>164200003</v>
      </c>
      <c r="E1644">
        <v>13000593408</v>
      </c>
      <c r="F1644">
        <v>1184.4829850000001</v>
      </c>
      <c r="G1644">
        <v>164200002</v>
      </c>
      <c r="H1644">
        <v>13286686720</v>
      </c>
      <c r="I1644">
        <v>1172.534175</v>
      </c>
      <c r="K1644">
        <f t="shared" si="50"/>
        <v>13.112993109333335</v>
      </c>
      <c r="L1644">
        <f t="shared" si="51"/>
        <v>1178.3962959999999</v>
      </c>
    </row>
    <row r="1645" spans="1:12">
      <c r="A1645">
        <v>164300002</v>
      </c>
      <c r="B1645">
        <v>13056282624</v>
      </c>
      <c r="C1645">
        <v>1178.7170530000001</v>
      </c>
      <c r="D1645">
        <v>164300001</v>
      </c>
      <c r="E1645">
        <v>13005025280</v>
      </c>
      <c r="F1645">
        <v>1185.097763</v>
      </c>
      <c r="G1645">
        <v>164300004</v>
      </c>
      <c r="H1645">
        <v>13286760448</v>
      </c>
      <c r="I1645">
        <v>1173.0034020000001</v>
      </c>
      <c r="K1645">
        <f t="shared" si="50"/>
        <v>13.116022784</v>
      </c>
      <c r="L1645">
        <f t="shared" si="51"/>
        <v>1178.9394060000002</v>
      </c>
    </row>
    <row r="1646" spans="1:12">
      <c r="A1646">
        <v>164400002</v>
      </c>
      <c r="B1646">
        <v>13060751360</v>
      </c>
      <c r="C1646">
        <v>1179.244631</v>
      </c>
      <c r="D1646">
        <v>164400003</v>
      </c>
      <c r="E1646">
        <v>13009522688</v>
      </c>
      <c r="F1646">
        <v>1185.6674740000001</v>
      </c>
      <c r="G1646">
        <v>164400003</v>
      </c>
      <c r="H1646">
        <v>13286809600</v>
      </c>
      <c r="I1646">
        <v>1173.497404</v>
      </c>
      <c r="K1646">
        <f t="shared" si="50"/>
        <v>13.119027882666666</v>
      </c>
      <c r="L1646">
        <f t="shared" si="51"/>
        <v>1179.4698363333334</v>
      </c>
    </row>
    <row r="1647" spans="1:12">
      <c r="A1647">
        <v>164500001</v>
      </c>
      <c r="B1647">
        <v>13065281536</v>
      </c>
      <c r="C1647">
        <v>1179.816321</v>
      </c>
      <c r="D1647">
        <v>164500003</v>
      </c>
      <c r="E1647">
        <v>13014032384</v>
      </c>
      <c r="F1647">
        <v>1186.280493</v>
      </c>
      <c r="G1647">
        <v>164500002</v>
      </c>
      <c r="H1647">
        <v>13286789120</v>
      </c>
      <c r="I1647">
        <v>1174.019875</v>
      </c>
      <c r="K1647">
        <f t="shared" si="50"/>
        <v>13.122034346666666</v>
      </c>
      <c r="L1647">
        <f t="shared" si="51"/>
        <v>1180.0388963333332</v>
      </c>
    </row>
    <row r="1648" spans="1:12">
      <c r="A1648">
        <v>164600003</v>
      </c>
      <c r="B1648">
        <v>13069991936</v>
      </c>
      <c r="C1648">
        <v>1180.3441809999999</v>
      </c>
      <c r="D1648">
        <v>164600002</v>
      </c>
      <c r="E1648">
        <v>13018509312</v>
      </c>
      <c r="F1648">
        <v>1186.880844</v>
      </c>
      <c r="G1648">
        <v>164600003</v>
      </c>
      <c r="H1648">
        <v>13286842368</v>
      </c>
      <c r="I1648">
        <v>1174.553255</v>
      </c>
      <c r="K1648">
        <f t="shared" si="50"/>
        <v>13.125114538666667</v>
      </c>
      <c r="L1648">
        <f t="shared" si="51"/>
        <v>1180.5927599999998</v>
      </c>
    </row>
    <row r="1649" spans="1:12">
      <c r="A1649">
        <v>164700001</v>
      </c>
      <c r="B1649">
        <v>13074432000</v>
      </c>
      <c r="C1649">
        <v>1180.8814400000001</v>
      </c>
      <c r="D1649">
        <v>164700003</v>
      </c>
      <c r="E1649">
        <v>13023039488</v>
      </c>
      <c r="F1649">
        <v>1187.470388</v>
      </c>
      <c r="G1649">
        <v>164700001</v>
      </c>
      <c r="H1649">
        <v>13286866944</v>
      </c>
      <c r="I1649">
        <v>1175.051563</v>
      </c>
      <c r="K1649">
        <f t="shared" si="50"/>
        <v>13.128112810666666</v>
      </c>
      <c r="L1649">
        <f t="shared" si="51"/>
        <v>1181.1344636666665</v>
      </c>
    </row>
    <row r="1650" spans="1:12">
      <c r="A1650">
        <v>164800001</v>
      </c>
      <c r="B1650">
        <v>13078966272</v>
      </c>
      <c r="C1650">
        <v>1181.3562179999999</v>
      </c>
      <c r="D1650">
        <v>164800004</v>
      </c>
      <c r="E1650">
        <v>13027577856</v>
      </c>
      <c r="F1650">
        <v>1188.0728959999999</v>
      </c>
      <c r="G1650">
        <v>164800003</v>
      </c>
      <c r="H1650">
        <v>13286891520</v>
      </c>
      <c r="I1650">
        <v>1175.529172</v>
      </c>
      <c r="K1650">
        <f t="shared" si="50"/>
        <v>13.131145216</v>
      </c>
      <c r="L1650">
        <f t="shared" si="51"/>
        <v>1181.6527619999999</v>
      </c>
    </row>
    <row r="1651" spans="1:12">
      <c r="A1651">
        <v>164900001</v>
      </c>
      <c r="B1651">
        <v>13083467776</v>
      </c>
      <c r="C1651">
        <v>1181.884855</v>
      </c>
      <c r="D1651">
        <v>164900001</v>
      </c>
      <c r="E1651">
        <v>13032001536</v>
      </c>
      <c r="F1651">
        <v>1188.637125</v>
      </c>
      <c r="G1651">
        <v>164900003</v>
      </c>
      <c r="H1651">
        <v>13286952960</v>
      </c>
      <c r="I1651">
        <v>1176.0414989999999</v>
      </c>
      <c r="K1651">
        <f t="shared" si="50"/>
        <v>13.134140757333334</v>
      </c>
      <c r="L1651">
        <f t="shared" si="51"/>
        <v>1182.1878263333333</v>
      </c>
    </row>
    <row r="1652" spans="1:12">
      <c r="A1652">
        <v>165000004</v>
      </c>
      <c r="B1652">
        <v>13087973376</v>
      </c>
      <c r="C1652">
        <v>1182.363591</v>
      </c>
      <c r="D1652">
        <v>165000000</v>
      </c>
      <c r="E1652">
        <v>13036462080</v>
      </c>
      <c r="F1652">
        <v>1189.2314899999999</v>
      </c>
      <c r="G1652">
        <v>165000003</v>
      </c>
      <c r="H1652">
        <v>13286969344</v>
      </c>
      <c r="I1652">
        <v>1176.502307</v>
      </c>
      <c r="K1652">
        <f t="shared" si="50"/>
        <v>13.137134933333334</v>
      </c>
      <c r="L1652">
        <f t="shared" si="51"/>
        <v>1182.6991293333333</v>
      </c>
    </row>
    <row r="1653" spans="1:12">
      <c r="A1653">
        <v>165100003</v>
      </c>
      <c r="B1653">
        <v>13092347904</v>
      </c>
      <c r="C1653">
        <v>1182.8903789999999</v>
      </c>
      <c r="D1653">
        <v>165100003</v>
      </c>
      <c r="E1653">
        <v>13040914432</v>
      </c>
      <c r="F1653">
        <v>1189.807961</v>
      </c>
      <c r="G1653">
        <v>165100003</v>
      </c>
      <c r="H1653">
        <v>13287014400</v>
      </c>
      <c r="I1653">
        <v>1177.0333880000001</v>
      </c>
      <c r="K1653">
        <f t="shared" si="50"/>
        <v>13.140092245333333</v>
      </c>
      <c r="L1653">
        <f t="shared" si="51"/>
        <v>1183.2439093333332</v>
      </c>
    </row>
    <row r="1654" spans="1:12">
      <c r="A1654">
        <v>165200003</v>
      </c>
      <c r="B1654">
        <v>13096763392</v>
      </c>
      <c r="C1654">
        <v>1183.3833509999999</v>
      </c>
      <c r="D1654">
        <v>165200000</v>
      </c>
      <c r="E1654">
        <v>13045354496</v>
      </c>
      <c r="F1654">
        <v>1190.3816059999999</v>
      </c>
      <c r="G1654">
        <v>165200004</v>
      </c>
      <c r="H1654">
        <v>13287051264</v>
      </c>
      <c r="I1654">
        <v>1177.498844</v>
      </c>
      <c r="K1654">
        <f t="shared" si="50"/>
        <v>13.143056383999999</v>
      </c>
      <c r="L1654">
        <f t="shared" si="51"/>
        <v>1183.7546003333334</v>
      </c>
    </row>
    <row r="1655" spans="1:12">
      <c r="A1655">
        <v>165300001</v>
      </c>
      <c r="B1655">
        <v>13101240320</v>
      </c>
      <c r="C1655">
        <v>1183.9010880000001</v>
      </c>
      <c r="D1655">
        <v>165300001</v>
      </c>
      <c r="E1655">
        <v>13049884672</v>
      </c>
      <c r="F1655">
        <v>1190.994594</v>
      </c>
      <c r="G1655">
        <v>165300004</v>
      </c>
      <c r="H1655">
        <v>13287100416</v>
      </c>
      <c r="I1655">
        <v>1178.0158779999999</v>
      </c>
      <c r="K1655">
        <f t="shared" si="50"/>
        <v>13.146075136</v>
      </c>
      <c r="L1655">
        <f t="shared" si="51"/>
        <v>1184.3038533333336</v>
      </c>
    </row>
    <row r="1656" spans="1:12">
      <c r="A1656">
        <v>165400002</v>
      </c>
      <c r="B1656">
        <v>13105799168</v>
      </c>
      <c r="C1656">
        <v>1184.402615</v>
      </c>
      <c r="D1656">
        <v>165400005</v>
      </c>
      <c r="E1656">
        <v>13054398464</v>
      </c>
      <c r="F1656">
        <v>1191.5407720000001</v>
      </c>
      <c r="G1656">
        <v>165400002</v>
      </c>
      <c r="H1656">
        <v>13287129088</v>
      </c>
      <c r="I1656">
        <v>1178.489378</v>
      </c>
      <c r="K1656">
        <f t="shared" si="50"/>
        <v>13.149108906666665</v>
      </c>
      <c r="L1656">
        <f t="shared" si="51"/>
        <v>1184.8109216666669</v>
      </c>
    </row>
    <row r="1657" spans="1:12">
      <c r="A1657">
        <v>165500002</v>
      </c>
      <c r="B1657">
        <v>13110325248</v>
      </c>
      <c r="C1657">
        <v>1184.9077299999999</v>
      </c>
      <c r="D1657">
        <v>165500000</v>
      </c>
      <c r="E1657">
        <v>13058867200</v>
      </c>
      <c r="F1657">
        <v>1192.1313439999999</v>
      </c>
      <c r="G1657">
        <v>165500004</v>
      </c>
      <c r="H1657">
        <v>13287194624</v>
      </c>
      <c r="I1657">
        <v>1178.9970880000001</v>
      </c>
      <c r="K1657">
        <f t="shared" si="50"/>
        <v>13.152129024000001</v>
      </c>
      <c r="L1657">
        <f t="shared" si="51"/>
        <v>1185.3453873333333</v>
      </c>
    </row>
    <row r="1658" spans="1:12">
      <c r="A1658">
        <v>165600003</v>
      </c>
      <c r="B1658">
        <v>13114875904</v>
      </c>
      <c r="C1658">
        <v>1185.427277</v>
      </c>
      <c r="D1658">
        <v>165600002</v>
      </c>
      <c r="E1658">
        <v>13063360512</v>
      </c>
      <c r="F1658">
        <v>1192.712358</v>
      </c>
      <c r="G1658">
        <v>165600004</v>
      </c>
      <c r="H1658">
        <v>13287260160</v>
      </c>
      <c r="I1658">
        <v>1179.4880740000001</v>
      </c>
      <c r="K1658">
        <f t="shared" si="50"/>
        <v>13.155165525333334</v>
      </c>
      <c r="L1658">
        <f t="shared" si="51"/>
        <v>1185.8759030000001</v>
      </c>
    </row>
    <row r="1659" spans="1:12">
      <c r="A1659">
        <v>165700000</v>
      </c>
      <c r="B1659">
        <v>13119373312</v>
      </c>
      <c r="C1659">
        <v>1185.923376</v>
      </c>
      <c r="D1659">
        <v>165700001</v>
      </c>
      <c r="E1659">
        <v>13067673600</v>
      </c>
      <c r="F1659">
        <v>1193.279192</v>
      </c>
      <c r="G1659">
        <v>165700001</v>
      </c>
      <c r="H1659">
        <v>13287309312</v>
      </c>
      <c r="I1659">
        <v>1179.971505</v>
      </c>
      <c r="K1659">
        <f t="shared" si="50"/>
        <v>13.158118741333334</v>
      </c>
      <c r="L1659">
        <f t="shared" si="51"/>
        <v>1186.3913576666666</v>
      </c>
    </row>
    <row r="1660" spans="1:12">
      <c r="A1660">
        <v>165800003</v>
      </c>
      <c r="B1660">
        <v>13123846144</v>
      </c>
      <c r="C1660">
        <v>1186.453305</v>
      </c>
      <c r="D1660">
        <v>165800002</v>
      </c>
      <c r="E1660">
        <v>13072023552</v>
      </c>
      <c r="F1660">
        <v>1193.861954</v>
      </c>
      <c r="G1660">
        <v>165800004</v>
      </c>
      <c r="H1660">
        <v>13287350272</v>
      </c>
      <c r="I1660">
        <v>1180.4774159999999</v>
      </c>
      <c r="K1660">
        <f t="shared" si="50"/>
        <v>13.161073322666667</v>
      </c>
      <c r="L1660">
        <f t="shared" si="51"/>
        <v>1186.9308916666666</v>
      </c>
    </row>
    <row r="1661" spans="1:12">
      <c r="A1661">
        <v>165900002</v>
      </c>
      <c r="B1661">
        <v>13128503296</v>
      </c>
      <c r="C1661">
        <v>1186.983493</v>
      </c>
      <c r="D1661">
        <v>165900004</v>
      </c>
      <c r="E1661">
        <v>13076570112</v>
      </c>
      <c r="F1661">
        <v>1194.5137790000001</v>
      </c>
      <c r="G1661">
        <v>165900000</v>
      </c>
      <c r="H1661">
        <v>13287407616</v>
      </c>
      <c r="I1661">
        <v>1181.005433</v>
      </c>
      <c r="K1661">
        <f t="shared" si="50"/>
        <v>13.164160341333334</v>
      </c>
      <c r="L1661">
        <f t="shared" si="51"/>
        <v>1187.5009016666666</v>
      </c>
    </row>
    <row r="1662" spans="1:12">
      <c r="A1662">
        <v>166000000</v>
      </c>
      <c r="B1662">
        <v>13132857344</v>
      </c>
      <c r="C1662">
        <v>1187.5275360000001</v>
      </c>
      <c r="D1662">
        <v>166000001</v>
      </c>
      <c r="E1662">
        <v>13081047040</v>
      </c>
      <c r="F1662">
        <v>1195.0987580000001</v>
      </c>
      <c r="G1662">
        <v>166000003</v>
      </c>
      <c r="H1662">
        <v>13287460864</v>
      </c>
      <c r="I1662">
        <v>1181.525686</v>
      </c>
      <c r="K1662">
        <f t="shared" si="50"/>
        <v>13.167121749333335</v>
      </c>
      <c r="L1662">
        <f t="shared" si="51"/>
        <v>1188.0506600000001</v>
      </c>
    </row>
    <row r="1663" spans="1:12">
      <c r="A1663">
        <v>166100000</v>
      </c>
      <c r="B1663">
        <v>13137223680</v>
      </c>
      <c r="C1663">
        <v>1188.0112509999999</v>
      </c>
      <c r="D1663">
        <v>166100001</v>
      </c>
      <c r="E1663">
        <v>13085540352</v>
      </c>
      <c r="F1663">
        <v>1195.6930600000001</v>
      </c>
      <c r="G1663">
        <v>166100002</v>
      </c>
      <c r="H1663">
        <v>13287477248</v>
      </c>
      <c r="I1663">
        <v>1181.9884030000001</v>
      </c>
      <c r="K1663">
        <f t="shared" si="50"/>
        <v>13.170080426666667</v>
      </c>
      <c r="L1663">
        <f t="shared" si="51"/>
        <v>1188.5642379999999</v>
      </c>
    </row>
    <row r="1664" spans="1:12">
      <c r="A1664">
        <v>166200000</v>
      </c>
      <c r="B1664">
        <v>13141897216</v>
      </c>
      <c r="C1664">
        <v>1188.5848020000001</v>
      </c>
      <c r="D1664">
        <v>166200002</v>
      </c>
      <c r="E1664">
        <v>13089865728</v>
      </c>
      <c r="F1664">
        <v>1196.24983</v>
      </c>
      <c r="G1664">
        <v>166200005</v>
      </c>
      <c r="H1664">
        <v>13287505920</v>
      </c>
      <c r="I1664">
        <v>1182.5107860000001</v>
      </c>
      <c r="K1664">
        <f t="shared" si="50"/>
        <v>13.173089621333334</v>
      </c>
      <c r="L1664">
        <f t="shared" si="51"/>
        <v>1189.1151393333332</v>
      </c>
    </row>
    <row r="1665" spans="1:12">
      <c r="A1665">
        <v>166300003</v>
      </c>
      <c r="B1665">
        <v>13146501120</v>
      </c>
      <c r="C1665">
        <v>1189.08629</v>
      </c>
      <c r="D1665">
        <v>166300003</v>
      </c>
      <c r="E1665">
        <v>13094264832</v>
      </c>
      <c r="F1665">
        <v>1196.8855289999999</v>
      </c>
      <c r="G1665">
        <v>166300003</v>
      </c>
      <c r="H1665">
        <v>13287542784</v>
      </c>
      <c r="I1665">
        <v>1182.9797169999999</v>
      </c>
      <c r="K1665">
        <f t="shared" si="50"/>
        <v>13.176102911999999</v>
      </c>
      <c r="L1665">
        <f t="shared" si="51"/>
        <v>1189.6505119999999</v>
      </c>
    </row>
    <row r="1666" spans="1:12">
      <c r="A1666">
        <v>166400002</v>
      </c>
      <c r="B1666">
        <v>13150961664</v>
      </c>
      <c r="C1666">
        <v>1189.666395</v>
      </c>
      <c r="D1666">
        <v>166400004</v>
      </c>
      <c r="E1666">
        <v>13098733568</v>
      </c>
      <c r="F1666">
        <v>1197.496699</v>
      </c>
      <c r="G1666">
        <v>166400003</v>
      </c>
      <c r="H1666">
        <v>13287583744</v>
      </c>
      <c r="I1666">
        <v>1183.485541</v>
      </c>
      <c r="K1666">
        <f t="shared" si="50"/>
        <v>13.179092991999999</v>
      </c>
      <c r="L1666">
        <f t="shared" si="51"/>
        <v>1190.2162116666666</v>
      </c>
    </row>
    <row r="1667" spans="1:12">
      <c r="A1667">
        <v>166500004</v>
      </c>
      <c r="B1667">
        <v>13155426304</v>
      </c>
      <c r="C1667">
        <v>1190.1859440000001</v>
      </c>
      <c r="D1667">
        <v>166500003</v>
      </c>
      <c r="E1667">
        <v>13103210496</v>
      </c>
      <c r="F1667">
        <v>1198.1291859999999</v>
      </c>
      <c r="G1667">
        <v>166500003</v>
      </c>
      <c r="H1667">
        <v>13287665664</v>
      </c>
      <c r="I1667">
        <v>1183.977936</v>
      </c>
      <c r="K1667">
        <f t="shared" si="50"/>
        <v>13.182100821333334</v>
      </c>
      <c r="L1667">
        <f t="shared" si="51"/>
        <v>1190.7643553333335</v>
      </c>
    </row>
    <row r="1668" spans="1:12">
      <c r="A1668">
        <v>166600000</v>
      </c>
      <c r="B1668">
        <v>13159915520</v>
      </c>
      <c r="C1668">
        <v>1190.7339039999999</v>
      </c>
      <c r="D1668">
        <v>166600001</v>
      </c>
      <c r="E1668">
        <v>13107736576</v>
      </c>
      <c r="F1668">
        <v>1198.74224</v>
      </c>
      <c r="G1668">
        <v>166600002</v>
      </c>
      <c r="H1668">
        <v>13287755776</v>
      </c>
      <c r="I1668">
        <v>1184.4715839999999</v>
      </c>
      <c r="K1668">
        <f t="shared" ref="K1668:K1731" si="52">AVERAGE(B1668,E1668,H1668)/1000000000</f>
        <v>13.185135957333333</v>
      </c>
      <c r="L1668">
        <f t="shared" ref="L1668:L1731" si="53">AVERAGE(C1668,F1668,I1668)</f>
        <v>1191.3159093333334</v>
      </c>
    </row>
    <row r="1669" spans="1:12">
      <c r="A1669">
        <v>166700002</v>
      </c>
      <c r="B1669">
        <v>13164470272</v>
      </c>
      <c r="C1669">
        <v>1191.2678229999999</v>
      </c>
      <c r="D1669">
        <v>166700001</v>
      </c>
      <c r="E1669">
        <v>13112381440</v>
      </c>
      <c r="F1669">
        <v>1199.384937</v>
      </c>
      <c r="G1669">
        <v>166700000</v>
      </c>
      <c r="H1669">
        <v>13287817216</v>
      </c>
      <c r="I1669">
        <v>1184.965884</v>
      </c>
      <c r="K1669">
        <f t="shared" si="52"/>
        <v>13.188222976</v>
      </c>
      <c r="L1669">
        <f t="shared" si="53"/>
        <v>1191.8728813333335</v>
      </c>
    </row>
    <row r="1670" spans="1:12">
      <c r="A1670">
        <v>166800002</v>
      </c>
      <c r="B1670">
        <v>13168984064</v>
      </c>
      <c r="C1670">
        <v>1191.8529590000001</v>
      </c>
      <c r="D1670">
        <v>166800003</v>
      </c>
      <c r="E1670">
        <v>13116923904</v>
      </c>
      <c r="F1670">
        <v>1200.038892</v>
      </c>
      <c r="G1670">
        <v>166800004</v>
      </c>
      <c r="H1670">
        <v>13287895040</v>
      </c>
      <c r="I1670">
        <v>1185.4510310000001</v>
      </c>
      <c r="K1670">
        <f t="shared" si="52"/>
        <v>13.191267669333334</v>
      </c>
      <c r="L1670">
        <f t="shared" si="53"/>
        <v>1192.4476273333335</v>
      </c>
    </row>
    <row r="1671" spans="1:12">
      <c r="A1671">
        <v>166900003</v>
      </c>
      <c r="B1671">
        <v>13173506048</v>
      </c>
      <c r="C1671">
        <v>1192.4570309999999</v>
      </c>
      <c r="D1671">
        <v>166900000</v>
      </c>
      <c r="E1671">
        <v>13121454080</v>
      </c>
      <c r="F1671">
        <v>1200.6670750000001</v>
      </c>
      <c r="G1671">
        <v>166900002</v>
      </c>
      <c r="H1671">
        <v>13287956480</v>
      </c>
      <c r="I1671">
        <v>1185.968521</v>
      </c>
      <c r="K1671">
        <f t="shared" si="52"/>
        <v>13.194305536</v>
      </c>
      <c r="L1671">
        <f t="shared" si="53"/>
        <v>1193.0308756666666</v>
      </c>
    </row>
    <row r="1672" spans="1:12">
      <c r="A1672">
        <v>167000000</v>
      </c>
      <c r="B1672">
        <v>13178003456</v>
      </c>
      <c r="C1672">
        <v>1193.0201280000001</v>
      </c>
      <c r="D1672">
        <v>167000003</v>
      </c>
      <c r="E1672">
        <v>13126041600</v>
      </c>
      <c r="F1672">
        <v>1201.3173280000001</v>
      </c>
      <c r="G1672">
        <v>167000000</v>
      </c>
      <c r="H1672">
        <v>13288005632</v>
      </c>
      <c r="I1672">
        <v>1186.4342360000001</v>
      </c>
      <c r="K1672">
        <f t="shared" si="52"/>
        <v>13.197350229333335</v>
      </c>
      <c r="L1672">
        <f t="shared" si="53"/>
        <v>1193.5905640000001</v>
      </c>
    </row>
    <row r="1673" spans="1:12">
      <c r="A1673">
        <v>167100002</v>
      </c>
      <c r="B1673">
        <v>13182464000</v>
      </c>
      <c r="C1673">
        <v>1193.639482</v>
      </c>
      <c r="D1673">
        <v>167100001</v>
      </c>
      <c r="E1673">
        <v>13130547200</v>
      </c>
      <c r="F1673">
        <v>1201.9522360000001</v>
      </c>
      <c r="G1673">
        <v>167100005</v>
      </c>
      <c r="H1673">
        <v>13288067072</v>
      </c>
      <c r="I1673">
        <v>1186.9476050000001</v>
      </c>
      <c r="K1673">
        <f t="shared" si="52"/>
        <v>13.200359424</v>
      </c>
      <c r="L1673">
        <f t="shared" si="53"/>
        <v>1194.1797743333334</v>
      </c>
    </row>
    <row r="1674" spans="1:12">
      <c r="A1674">
        <v>167200004</v>
      </c>
      <c r="B1674">
        <v>13187010560</v>
      </c>
      <c r="C1674">
        <v>1194.1894970000001</v>
      </c>
      <c r="D1674">
        <v>167200005</v>
      </c>
      <c r="E1674">
        <v>13135052800</v>
      </c>
      <c r="F1674">
        <v>1202.5401320000001</v>
      </c>
      <c r="G1674">
        <v>167200002</v>
      </c>
      <c r="H1674">
        <v>13288083456</v>
      </c>
      <c r="I1674">
        <v>1187.4151440000001</v>
      </c>
      <c r="K1674">
        <f t="shared" si="52"/>
        <v>13.203382272000001</v>
      </c>
      <c r="L1674">
        <f t="shared" si="53"/>
        <v>1194.7149243333336</v>
      </c>
    </row>
    <row r="1675" spans="1:12">
      <c r="A1675">
        <v>167300004</v>
      </c>
      <c r="B1675">
        <v>13191393280</v>
      </c>
      <c r="C1675">
        <v>1194.772326</v>
      </c>
      <c r="D1675">
        <v>167300003</v>
      </c>
      <c r="E1675">
        <v>13139574784</v>
      </c>
      <c r="F1675">
        <v>1203.350582</v>
      </c>
      <c r="G1675">
        <v>167300001</v>
      </c>
      <c r="H1675">
        <v>13288144896</v>
      </c>
      <c r="I1675">
        <v>1187.916671</v>
      </c>
      <c r="K1675">
        <f t="shared" si="52"/>
        <v>13.206370986666666</v>
      </c>
      <c r="L1675">
        <f t="shared" si="53"/>
        <v>1195.3465263333335</v>
      </c>
    </row>
    <row r="1676" spans="1:12">
      <c r="A1676">
        <v>167400002</v>
      </c>
      <c r="B1676">
        <v>13195948032</v>
      </c>
      <c r="C1676">
        <v>1195.3211859999999</v>
      </c>
      <c r="D1676">
        <v>167400003</v>
      </c>
      <c r="E1676">
        <v>13144059904</v>
      </c>
      <c r="F1676">
        <v>1203.974815</v>
      </c>
      <c r="G1676">
        <v>167400001</v>
      </c>
      <c r="H1676">
        <v>13288218624</v>
      </c>
      <c r="I1676">
        <v>1188.432309</v>
      </c>
      <c r="K1676">
        <f t="shared" si="52"/>
        <v>13.209408853333334</v>
      </c>
      <c r="L1676">
        <f t="shared" si="53"/>
        <v>1195.9094366666666</v>
      </c>
    </row>
    <row r="1677" spans="1:12">
      <c r="A1677">
        <v>167500001</v>
      </c>
      <c r="B1677">
        <v>13200502784</v>
      </c>
      <c r="C1677">
        <v>1195.9522340000001</v>
      </c>
      <c r="D1677">
        <v>167500003</v>
      </c>
      <c r="E1677">
        <v>13148569600</v>
      </c>
      <c r="F1677">
        <v>1204.5245560000001</v>
      </c>
      <c r="G1677">
        <v>167500001</v>
      </c>
      <c r="H1677">
        <v>13288247296</v>
      </c>
      <c r="I1677">
        <v>1188.940294</v>
      </c>
      <c r="K1677">
        <f t="shared" si="52"/>
        <v>13.212439893333334</v>
      </c>
      <c r="L1677">
        <f t="shared" si="53"/>
        <v>1196.4723613333333</v>
      </c>
    </row>
    <row r="1678" spans="1:12">
      <c r="A1678">
        <v>167600002</v>
      </c>
      <c r="B1678">
        <v>13205106688</v>
      </c>
      <c r="C1678">
        <v>1196.5977310000001</v>
      </c>
      <c r="D1678">
        <v>167600003</v>
      </c>
      <c r="E1678">
        <v>13153058816</v>
      </c>
      <c r="F1678">
        <v>1205.1602969999999</v>
      </c>
      <c r="G1678">
        <v>167600002</v>
      </c>
      <c r="H1678">
        <v>13288284160</v>
      </c>
      <c r="I1678">
        <v>1189.439807</v>
      </c>
      <c r="K1678">
        <f t="shared" si="52"/>
        <v>13.215483221333335</v>
      </c>
      <c r="L1678">
        <f t="shared" si="53"/>
        <v>1197.0659450000001</v>
      </c>
    </row>
    <row r="1679" spans="1:12">
      <c r="A1679">
        <v>167700003</v>
      </c>
      <c r="B1679">
        <v>13209571328</v>
      </c>
      <c r="C1679">
        <v>1197.2222690000001</v>
      </c>
      <c r="D1679">
        <v>167700003</v>
      </c>
      <c r="E1679">
        <v>13157638144</v>
      </c>
      <c r="F1679">
        <v>1205.7147769999999</v>
      </c>
      <c r="G1679">
        <v>167700002</v>
      </c>
      <c r="H1679">
        <v>13288308736</v>
      </c>
      <c r="I1679">
        <v>1189.910341</v>
      </c>
      <c r="K1679">
        <f t="shared" si="52"/>
        <v>13.218506069333333</v>
      </c>
      <c r="L1679">
        <f t="shared" si="53"/>
        <v>1197.6157956666666</v>
      </c>
    </row>
    <row r="1680" spans="1:12">
      <c r="A1680">
        <v>167800002</v>
      </c>
      <c r="B1680">
        <v>13214089216</v>
      </c>
      <c r="C1680">
        <v>1197.790385</v>
      </c>
      <c r="D1680">
        <v>167800003</v>
      </c>
      <c r="E1680">
        <v>13162188800</v>
      </c>
      <c r="F1680">
        <v>1206.335883</v>
      </c>
      <c r="G1680">
        <v>167800005</v>
      </c>
      <c r="H1680">
        <v>13288337408</v>
      </c>
      <c r="I1680">
        <v>1190.4294669999999</v>
      </c>
      <c r="K1680">
        <f t="shared" si="52"/>
        <v>13.221538474666666</v>
      </c>
      <c r="L1680">
        <f t="shared" si="53"/>
        <v>1198.1852449999999</v>
      </c>
    </row>
    <row r="1681" spans="1:12">
      <c r="A1681">
        <v>167900002</v>
      </c>
      <c r="B1681">
        <v>13218717696</v>
      </c>
      <c r="C1681">
        <v>1198.364478</v>
      </c>
      <c r="D1681">
        <v>167900004</v>
      </c>
      <c r="E1681">
        <v>13166727168</v>
      </c>
      <c r="F1681">
        <v>1206.9836600000001</v>
      </c>
      <c r="G1681">
        <v>167900002</v>
      </c>
      <c r="H1681">
        <v>13288398848</v>
      </c>
      <c r="I1681">
        <v>1190.896514</v>
      </c>
      <c r="K1681">
        <f t="shared" si="52"/>
        <v>13.224614570666667</v>
      </c>
      <c r="L1681">
        <f t="shared" si="53"/>
        <v>1198.7482173333335</v>
      </c>
    </row>
    <row r="1682" spans="1:12">
      <c r="A1682">
        <v>168000001</v>
      </c>
      <c r="B1682">
        <v>13223268352</v>
      </c>
      <c r="C1682">
        <v>1198.897676</v>
      </c>
      <c r="D1682">
        <v>168000003</v>
      </c>
      <c r="E1682">
        <v>13171412992</v>
      </c>
      <c r="F1682">
        <v>1207.569401</v>
      </c>
      <c r="G1682">
        <v>168000002</v>
      </c>
      <c r="H1682">
        <v>13288423424</v>
      </c>
      <c r="I1682">
        <v>1191.4052220000001</v>
      </c>
      <c r="K1682">
        <f t="shared" si="52"/>
        <v>13.227701589333334</v>
      </c>
      <c r="L1682">
        <f t="shared" si="53"/>
        <v>1199.2907663333335</v>
      </c>
    </row>
    <row r="1683" spans="1:12">
      <c r="A1683">
        <v>168100002</v>
      </c>
      <c r="B1683">
        <v>13227720704</v>
      </c>
      <c r="C1683">
        <v>1199.4680900000001</v>
      </c>
      <c r="D1683">
        <v>168100001</v>
      </c>
      <c r="E1683">
        <v>13175816192</v>
      </c>
      <c r="F1683">
        <v>1208.162536</v>
      </c>
      <c r="G1683">
        <v>168100006</v>
      </c>
      <c r="H1683">
        <v>13288464384</v>
      </c>
      <c r="I1683">
        <v>1191.8610570000001</v>
      </c>
      <c r="K1683">
        <f t="shared" si="52"/>
        <v>13.230667093333334</v>
      </c>
      <c r="L1683">
        <f t="shared" si="53"/>
        <v>1199.830561</v>
      </c>
    </row>
    <row r="1684" spans="1:12">
      <c r="A1684">
        <v>168200003</v>
      </c>
      <c r="B1684">
        <v>13232107520</v>
      </c>
      <c r="C1684">
        <v>1200.002025</v>
      </c>
      <c r="D1684">
        <v>168200001</v>
      </c>
      <c r="E1684">
        <v>13180321792</v>
      </c>
      <c r="F1684">
        <v>1208.7029</v>
      </c>
      <c r="G1684">
        <v>168200003</v>
      </c>
      <c r="H1684">
        <v>13288636416</v>
      </c>
      <c r="I1684">
        <v>1192.3801550000001</v>
      </c>
      <c r="K1684">
        <f t="shared" si="52"/>
        <v>13.233688576</v>
      </c>
      <c r="L1684">
        <f t="shared" si="53"/>
        <v>1200.3616933333333</v>
      </c>
    </row>
    <row r="1685" spans="1:12">
      <c r="A1685">
        <v>168300001</v>
      </c>
      <c r="B1685">
        <v>13236736000</v>
      </c>
      <c r="C1685">
        <v>1200.5469399999999</v>
      </c>
      <c r="D1685">
        <v>168300001</v>
      </c>
      <c r="E1685">
        <v>13184753664</v>
      </c>
      <c r="F1685">
        <v>1209.2794240000001</v>
      </c>
      <c r="G1685">
        <v>168300002</v>
      </c>
      <c r="H1685">
        <v>13288833024</v>
      </c>
      <c r="I1685">
        <v>1192.854141</v>
      </c>
      <c r="K1685">
        <f t="shared" si="52"/>
        <v>13.236774229333333</v>
      </c>
      <c r="L1685">
        <f t="shared" si="53"/>
        <v>1200.8935016666667</v>
      </c>
    </row>
    <row r="1686" spans="1:12">
      <c r="A1686">
        <v>168400001</v>
      </c>
      <c r="B1686">
        <v>13241417728</v>
      </c>
      <c r="C1686">
        <v>1201.078937</v>
      </c>
      <c r="D1686">
        <v>168400001</v>
      </c>
      <c r="E1686">
        <v>13189136384</v>
      </c>
      <c r="F1686">
        <v>1209.8386029999999</v>
      </c>
      <c r="G1686">
        <v>168400002</v>
      </c>
      <c r="H1686">
        <v>13288841216</v>
      </c>
      <c r="I1686">
        <v>1193.350737</v>
      </c>
      <c r="K1686">
        <f t="shared" si="52"/>
        <v>13.239798442666666</v>
      </c>
      <c r="L1686">
        <f t="shared" si="53"/>
        <v>1201.422759</v>
      </c>
    </row>
    <row r="1687" spans="1:12">
      <c r="A1687">
        <v>168500002</v>
      </c>
      <c r="B1687">
        <v>13245894656</v>
      </c>
      <c r="C1687">
        <v>1201.611273</v>
      </c>
      <c r="D1687">
        <v>168500001</v>
      </c>
      <c r="E1687">
        <v>13193658368</v>
      </c>
      <c r="F1687">
        <v>1210.412564</v>
      </c>
      <c r="G1687">
        <v>168500002</v>
      </c>
      <c r="H1687">
        <v>13288861696</v>
      </c>
      <c r="I1687">
        <v>1193.8377049999999</v>
      </c>
      <c r="K1687">
        <f t="shared" si="52"/>
        <v>13.242804906666667</v>
      </c>
      <c r="L1687">
        <f t="shared" si="53"/>
        <v>1201.9538473333332</v>
      </c>
    </row>
    <row r="1688" spans="1:12">
      <c r="A1688">
        <v>168600000</v>
      </c>
      <c r="B1688">
        <v>13250310144</v>
      </c>
      <c r="C1688">
        <v>1202.175023</v>
      </c>
      <c r="D1688">
        <v>168600002</v>
      </c>
      <c r="E1688">
        <v>13198036992</v>
      </c>
      <c r="F1688">
        <v>1210.9846399999999</v>
      </c>
      <c r="G1688">
        <v>168600003</v>
      </c>
      <c r="H1688">
        <v>13289041920</v>
      </c>
      <c r="I1688">
        <v>1194.314259</v>
      </c>
      <c r="K1688">
        <f t="shared" si="52"/>
        <v>13.245796351999999</v>
      </c>
      <c r="L1688">
        <f t="shared" si="53"/>
        <v>1202.4913073333335</v>
      </c>
    </row>
    <row r="1689" spans="1:12">
      <c r="A1689">
        <v>168700002</v>
      </c>
      <c r="B1689">
        <v>13254885376</v>
      </c>
      <c r="C1689">
        <v>1202.722565</v>
      </c>
      <c r="D1689">
        <v>168700003</v>
      </c>
      <c r="E1689">
        <v>13202530304</v>
      </c>
      <c r="F1689">
        <v>1211.5452170000001</v>
      </c>
      <c r="G1689">
        <v>168700001</v>
      </c>
      <c r="H1689">
        <v>13290119168</v>
      </c>
      <c r="I1689">
        <v>1194.8161399999999</v>
      </c>
      <c r="K1689">
        <f t="shared" si="52"/>
        <v>13.249178282666666</v>
      </c>
      <c r="L1689">
        <f t="shared" si="53"/>
        <v>1203.0279739999999</v>
      </c>
    </row>
    <row r="1690" spans="1:12">
      <c r="A1690">
        <v>168800002</v>
      </c>
      <c r="B1690">
        <v>13259345920</v>
      </c>
      <c r="C1690">
        <v>1203.248947</v>
      </c>
      <c r="D1690">
        <v>168800000</v>
      </c>
      <c r="E1690">
        <v>13207117824</v>
      </c>
      <c r="F1690">
        <v>1212.189161</v>
      </c>
      <c r="G1690">
        <v>168800002</v>
      </c>
      <c r="H1690">
        <v>13292130304</v>
      </c>
      <c r="I1690">
        <v>1195.3388540000001</v>
      </c>
      <c r="K1690">
        <f t="shared" si="52"/>
        <v>13.252864682666665</v>
      </c>
      <c r="L1690">
        <f t="shared" si="53"/>
        <v>1203.5923206666669</v>
      </c>
    </row>
    <row r="1691" spans="1:12">
      <c r="A1691">
        <v>168900002</v>
      </c>
      <c r="B1691">
        <v>13263826944</v>
      </c>
      <c r="C1691">
        <v>1203.8327899999999</v>
      </c>
      <c r="D1691">
        <v>168900002</v>
      </c>
      <c r="E1691">
        <v>13211545600</v>
      </c>
      <c r="F1691">
        <v>1212.8435440000001</v>
      </c>
      <c r="G1691">
        <v>168900003</v>
      </c>
      <c r="H1691">
        <v>13294022656</v>
      </c>
      <c r="I1691">
        <v>1195.8503519999999</v>
      </c>
      <c r="K1691">
        <f t="shared" si="52"/>
        <v>13.256465066666665</v>
      </c>
      <c r="L1691">
        <f t="shared" si="53"/>
        <v>1204.1755619999999</v>
      </c>
    </row>
    <row r="1692" spans="1:12">
      <c r="A1692">
        <v>169000001</v>
      </c>
      <c r="B1692">
        <v>13268389888</v>
      </c>
      <c r="C1692">
        <v>1204.392818</v>
      </c>
      <c r="D1692">
        <v>169000002</v>
      </c>
      <c r="E1692">
        <v>13215981568</v>
      </c>
      <c r="F1692">
        <v>1213.638201</v>
      </c>
      <c r="G1692">
        <v>169000003</v>
      </c>
      <c r="H1692">
        <v>13296062464</v>
      </c>
      <c r="I1692">
        <v>1196.309753</v>
      </c>
      <c r="K1692">
        <f t="shared" si="52"/>
        <v>13.26014464</v>
      </c>
      <c r="L1692">
        <f t="shared" si="53"/>
        <v>1204.7802573333333</v>
      </c>
    </row>
    <row r="1693" spans="1:12">
      <c r="A1693">
        <v>169100001</v>
      </c>
      <c r="B1693">
        <v>13272895488</v>
      </c>
      <c r="C1693">
        <v>1204.9440340000001</v>
      </c>
      <c r="D1693">
        <v>169100001</v>
      </c>
      <c r="E1693">
        <v>13220433920</v>
      </c>
      <c r="F1693">
        <v>1214.3164159999999</v>
      </c>
      <c r="G1693">
        <v>169100002</v>
      </c>
      <c r="H1693">
        <v>13297999872</v>
      </c>
      <c r="I1693">
        <v>1196.8753340000001</v>
      </c>
      <c r="K1693">
        <f t="shared" si="52"/>
        <v>13.263776426666666</v>
      </c>
      <c r="L1693">
        <f t="shared" si="53"/>
        <v>1205.3785946666667</v>
      </c>
    </row>
    <row r="1694" spans="1:12">
      <c r="A1694">
        <v>169200004</v>
      </c>
      <c r="B1694">
        <v>13277413376</v>
      </c>
      <c r="C1694">
        <v>1205.499468</v>
      </c>
      <c r="D1694">
        <v>169200001</v>
      </c>
      <c r="E1694">
        <v>13224894464</v>
      </c>
      <c r="F1694">
        <v>1215.0406760000001</v>
      </c>
      <c r="G1694">
        <v>169200001</v>
      </c>
      <c r="H1694">
        <v>13300027392</v>
      </c>
      <c r="I1694">
        <v>1197.378892</v>
      </c>
      <c r="K1694">
        <f t="shared" si="52"/>
        <v>13.267445077333335</v>
      </c>
      <c r="L1694">
        <f t="shared" si="53"/>
        <v>1205.9730120000002</v>
      </c>
    </row>
    <row r="1695" spans="1:12">
      <c r="A1695">
        <v>169300001</v>
      </c>
      <c r="B1695">
        <v>13282021376</v>
      </c>
      <c r="C1695">
        <v>1206.0743259999999</v>
      </c>
      <c r="D1695">
        <v>169300003</v>
      </c>
      <c r="E1695">
        <v>13229420544</v>
      </c>
      <c r="F1695">
        <v>1215.7691159999999</v>
      </c>
      <c r="G1695">
        <v>169300001</v>
      </c>
      <c r="H1695">
        <v>13303279616</v>
      </c>
      <c r="I1695">
        <v>1197.906483</v>
      </c>
      <c r="K1695">
        <f t="shared" si="52"/>
        <v>13.271573845333334</v>
      </c>
      <c r="L1695">
        <f t="shared" si="53"/>
        <v>1206.5833083333334</v>
      </c>
    </row>
    <row r="1696" spans="1:12">
      <c r="A1696">
        <v>169400001</v>
      </c>
      <c r="B1696">
        <v>13286412288</v>
      </c>
      <c r="C1696">
        <v>1206.5972529999999</v>
      </c>
      <c r="D1696">
        <v>169400002</v>
      </c>
      <c r="E1696">
        <v>13225545728</v>
      </c>
      <c r="F1696">
        <v>1216.4632630000001</v>
      </c>
      <c r="G1696">
        <v>169400003</v>
      </c>
      <c r="H1696">
        <v>13306871808</v>
      </c>
      <c r="I1696">
        <v>1198.435626</v>
      </c>
      <c r="K1696">
        <f t="shared" si="52"/>
        <v>13.272943274666666</v>
      </c>
      <c r="L1696">
        <f t="shared" si="53"/>
        <v>1207.1653806666666</v>
      </c>
    </row>
    <row r="1697" spans="1:12">
      <c r="A1697">
        <v>169500003</v>
      </c>
      <c r="B1697">
        <v>13290967040</v>
      </c>
      <c r="C1697">
        <v>1207.1680269999999</v>
      </c>
      <c r="D1697">
        <v>169500001</v>
      </c>
      <c r="E1697">
        <v>13230137344</v>
      </c>
      <c r="F1697">
        <v>1217.18013</v>
      </c>
      <c r="G1697">
        <v>169500001</v>
      </c>
      <c r="H1697">
        <v>13310373888</v>
      </c>
      <c r="I1697">
        <v>1198.9986060000001</v>
      </c>
      <c r="K1697">
        <f t="shared" si="52"/>
        <v>13.277159424000001</v>
      </c>
      <c r="L1697">
        <f t="shared" si="53"/>
        <v>1207.7822543333334</v>
      </c>
    </row>
    <row r="1698" spans="1:12">
      <c r="A1698">
        <v>169600000</v>
      </c>
      <c r="B1698">
        <v>13295509504</v>
      </c>
      <c r="C1698">
        <v>1207.70399</v>
      </c>
      <c r="D1698">
        <v>169600001</v>
      </c>
      <c r="E1698">
        <v>13234659328</v>
      </c>
      <c r="F1698">
        <v>1217.922419</v>
      </c>
      <c r="G1698">
        <v>169600003</v>
      </c>
      <c r="H1698">
        <v>13314277376</v>
      </c>
      <c r="I1698">
        <v>1199.609412</v>
      </c>
      <c r="K1698">
        <f t="shared" si="52"/>
        <v>13.281482069333334</v>
      </c>
      <c r="L1698">
        <f t="shared" si="53"/>
        <v>1208.4119403333334</v>
      </c>
    </row>
    <row r="1699" spans="1:12">
      <c r="A1699">
        <v>169700002</v>
      </c>
      <c r="B1699">
        <v>13300064256</v>
      </c>
      <c r="C1699">
        <v>1208.2587410000001</v>
      </c>
      <c r="D1699">
        <v>169700002</v>
      </c>
      <c r="E1699">
        <v>13239259136</v>
      </c>
      <c r="F1699">
        <v>1218.471143</v>
      </c>
      <c r="G1699">
        <v>169700003</v>
      </c>
      <c r="H1699">
        <v>13318377472</v>
      </c>
      <c r="I1699">
        <v>1200.16903</v>
      </c>
      <c r="K1699">
        <f t="shared" si="52"/>
        <v>13.285900288000001</v>
      </c>
      <c r="L1699">
        <f t="shared" si="53"/>
        <v>1208.9663046666667</v>
      </c>
    </row>
    <row r="1700" spans="1:12">
      <c r="A1700">
        <v>169800003</v>
      </c>
      <c r="B1700">
        <v>13304688640</v>
      </c>
      <c r="C1700">
        <v>1208.809792</v>
      </c>
      <c r="D1700">
        <v>169800000</v>
      </c>
      <c r="E1700">
        <v>13243822080</v>
      </c>
      <c r="F1700">
        <v>1219.065805</v>
      </c>
      <c r="G1700">
        <v>169800003</v>
      </c>
      <c r="H1700">
        <v>13322878976</v>
      </c>
      <c r="I1700">
        <v>1200.792381</v>
      </c>
      <c r="K1700">
        <f t="shared" si="52"/>
        <v>13.290463232</v>
      </c>
      <c r="L1700">
        <f t="shared" si="53"/>
        <v>1209.5559926666667</v>
      </c>
    </row>
    <row r="1701" spans="1:12">
      <c r="A1701">
        <v>169900002</v>
      </c>
      <c r="B1701">
        <v>13309190144</v>
      </c>
      <c r="C1701">
        <v>1209.3361299999999</v>
      </c>
      <c r="D1701">
        <v>169900003</v>
      </c>
      <c r="E1701">
        <v>13248229376</v>
      </c>
      <c r="F1701">
        <v>1219.6102000000001</v>
      </c>
      <c r="G1701">
        <v>169900001</v>
      </c>
      <c r="H1701">
        <v>13326753792</v>
      </c>
      <c r="I1701">
        <v>1201.396972</v>
      </c>
      <c r="K1701">
        <f t="shared" si="52"/>
        <v>13.294724437333334</v>
      </c>
      <c r="L1701">
        <f t="shared" si="53"/>
        <v>1210.1144339999998</v>
      </c>
    </row>
    <row r="1702" spans="1:12">
      <c r="A1702">
        <v>170000002</v>
      </c>
      <c r="B1702">
        <v>13313658880</v>
      </c>
      <c r="C1702">
        <v>1209.9077110000001</v>
      </c>
      <c r="D1702">
        <v>170000001</v>
      </c>
      <c r="E1702">
        <v>13252718592</v>
      </c>
      <c r="F1702">
        <v>1220.2131509999999</v>
      </c>
      <c r="G1702">
        <v>170000000</v>
      </c>
      <c r="H1702">
        <v>13330677760</v>
      </c>
      <c r="I1702">
        <v>1202.011383</v>
      </c>
      <c r="K1702">
        <f t="shared" si="52"/>
        <v>13.299018410666665</v>
      </c>
      <c r="L1702">
        <f t="shared" si="53"/>
        <v>1210.7107483333332</v>
      </c>
    </row>
    <row r="1703" spans="1:12">
      <c r="A1703">
        <v>170100001</v>
      </c>
      <c r="B1703">
        <v>13318189056</v>
      </c>
      <c r="C1703">
        <v>1210.4403070000001</v>
      </c>
      <c r="D1703">
        <v>170100004</v>
      </c>
      <c r="E1703">
        <v>13257277440</v>
      </c>
      <c r="F1703">
        <v>1220.785427</v>
      </c>
      <c r="G1703">
        <v>170100003</v>
      </c>
      <c r="H1703">
        <v>13334859776</v>
      </c>
      <c r="I1703">
        <v>1202.637487</v>
      </c>
      <c r="K1703">
        <f t="shared" si="52"/>
        <v>13.303442090666666</v>
      </c>
      <c r="L1703">
        <f t="shared" si="53"/>
        <v>1211.2877403333334</v>
      </c>
    </row>
    <row r="1704" spans="1:12">
      <c r="A1704">
        <v>170200004</v>
      </c>
      <c r="B1704">
        <v>13322711040</v>
      </c>
      <c r="C1704">
        <v>1210.990057</v>
      </c>
      <c r="D1704">
        <v>170200004</v>
      </c>
      <c r="E1704">
        <v>13261729792</v>
      </c>
      <c r="F1704">
        <v>1221.3529510000001</v>
      </c>
      <c r="G1704">
        <v>170200000</v>
      </c>
      <c r="H1704">
        <v>13339361280</v>
      </c>
      <c r="I1704">
        <v>1203.227744</v>
      </c>
      <c r="K1704">
        <f t="shared" si="52"/>
        <v>13.307934037333334</v>
      </c>
      <c r="L1704">
        <f t="shared" si="53"/>
        <v>1211.8569173333333</v>
      </c>
    </row>
    <row r="1705" spans="1:12">
      <c r="A1705">
        <v>170300001</v>
      </c>
      <c r="B1705">
        <v>13327159296</v>
      </c>
      <c r="C1705">
        <v>1211.531931</v>
      </c>
      <c r="D1705">
        <v>170300001</v>
      </c>
      <c r="E1705">
        <v>13266186240</v>
      </c>
      <c r="F1705">
        <v>1221.9689000000001</v>
      </c>
      <c r="G1705">
        <v>170300003</v>
      </c>
      <c r="H1705">
        <v>13343825920</v>
      </c>
      <c r="I1705">
        <v>1203.816951</v>
      </c>
      <c r="K1705">
        <f t="shared" si="52"/>
        <v>13.312390485333333</v>
      </c>
      <c r="L1705">
        <f t="shared" si="53"/>
        <v>1212.4392606666668</v>
      </c>
    </row>
    <row r="1706" spans="1:12">
      <c r="A1706">
        <v>170400003</v>
      </c>
      <c r="B1706">
        <v>13331767296</v>
      </c>
      <c r="C1706">
        <v>1212.1024990000001</v>
      </c>
      <c r="D1706">
        <v>170400002</v>
      </c>
      <c r="E1706">
        <v>13270618112</v>
      </c>
      <c r="F1706">
        <v>1222.677831</v>
      </c>
      <c r="G1706">
        <v>170400002</v>
      </c>
      <c r="H1706">
        <v>13348339712</v>
      </c>
      <c r="I1706">
        <v>1204.4190880000001</v>
      </c>
      <c r="K1706">
        <f t="shared" si="52"/>
        <v>13.316908373333334</v>
      </c>
      <c r="L1706">
        <f t="shared" si="53"/>
        <v>1213.0664726666666</v>
      </c>
    </row>
    <row r="1707" spans="1:12">
      <c r="A1707">
        <v>170500004</v>
      </c>
      <c r="B1707">
        <v>13336322048</v>
      </c>
      <c r="C1707">
        <v>1212.667913</v>
      </c>
      <c r="D1707">
        <v>170500002</v>
      </c>
      <c r="E1707">
        <v>13275013120</v>
      </c>
      <c r="F1707">
        <v>1223.333664</v>
      </c>
      <c r="G1707">
        <v>170500001</v>
      </c>
      <c r="H1707">
        <v>13352665088</v>
      </c>
      <c r="I1707">
        <v>1205.0277960000001</v>
      </c>
      <c r="K1707">
        <f t="shared" si="52"/>
        <v>13.321333418666667</v>
      </c>
      <c r="L1707">
        <f t="shared" si="53"/>
        <v>1213.6764576666667</v>
      </c>
    </row>
    <row r="1708" spans="1:12">
      <c r="A1708">
        <v>170600001</v>
      </c>
      <c r="B1708">
        <v>13340917760</v>
      </c>
      <c r="C1708">
        <v>1213.194238</v>
      </c>
      <c r="D1708">
        <v>170600002</v>
      </c>
      <c r="E1708">
        <v>13279649792</v>
      </c>
      <c r="F1708">
        <v>1223.965809</v>
      </c>
      <c r="G1708">
        <v>170600004</v>
      </c>
      <c r="H1708">
        <v>13357084672</v>
      </c>
      <c r="I1708">
        <v>1205.593263</v>
      </c>
      <c r="K1708">
        <f t="shared" si="52"/>
        <v>13.325884074666666</v>
      </c>
      <c r="L1708">
        <f t="shared" si="53"/>
        <v>1214.2511033333333</v>
      </c>
    </row>
    <row r="1709" spans="1:12">
      <c r="A1709">
        <v>170700000</v>
      </c>
      <c r="B1709">
        <v>13345378304</v>
      </c>
      <c r="C1709">
        <v>1213.747801</v>
      </c>
      <c r="D1709">
        <v>170700002</v>
      </c>
      <c r="E1709">
        <v>13289246720</v>
      </c>
      <c r="F1709">
        <v>1224.59087</v>
      </c>
      <c r="G1709">
        <v>170700003</v>
      </c>
      <c r="H1709">
        <v>13361528832</v>
      </c>
      <c r="I1709">
        <v>1206.136442</v>
      </c>
      <c r="K1709">
        <f t="shared" si="52"/>
        <v>13.332051285333334</v>
      </c>
      <c r="L1709">
        <f t="shared" si="53"/>
        <v>1214.8250376666667</v>
      </c>
    </row>
    <row r="1710" spans="1:12">
      <c r="A1710">
        <v>170800003</v>
      </c>
      <c r="B1710">
        <v>13349937152</v>
      </c>
      <c r="C1710">
        <v>1214.2982669999999</v>
      </c>
      <c r="D1710">
        <v>170800002</v>
      </c>
      <c r="E1710">
        <v>13293871104</v>
      </c>
      <c r="F1710">
        <v>1225.133636</v>
      </c>
      <c r="G1710">
        <v>170800003</v>
      </c>
      <c r="H1710">
        <v>13366095872</v>
      </c>
      <c r="I1710">
        <v>1206.6879449999999</v>
      </c>
      <c r="K1710">
        <f t="shared" si="52"/>
        <v>13.336634709333334</v>
      </c>
      <c r="L1710">
        <f t="shared" si="53"/>
        <v>1215.3732826666665</v>
      </c>
    </row>
    <row r="1711" spans="1:12">
      <c r="A1711">
        <v>170900001</v>
      </c>
      <c r="B1711">
        <v>13354491904</v>
      </c>
      <c r="C1711">
        <v>1214.82845</v>
      </c>
      <c r="D1711">
        <v>170900002</v>
      </c>
      <c r="E1711">
        <v>13298487296</v>
      </c>
      <c r="F1711">
        <v>1225.712765</v>
      </c>
      <c r="G1711">
        <v>170900002</v>
      </c>
      <c r="H1711">
        <v>13370523648</v>
      </c>
      <c r="I1711">
        <v>1207.2444840000001</v>
      </c>
      <c r="K1711">
        <f t="shared" si="52"/>
        <v>13.341167616</v>
      </c>
      <c r="L1711">
        <f t="shared" si="53"/>
        <v>1215.9285663333333</v>
      </c>
    </row>
    <row r="1712" spans="1:12">
      <c r="A1712">
        <v>171000002</v>
      </c>
      <c r="B1712">
        <v>13358907392</v>
      </c>
      <c r="C1712">
        <v>1215.382826</v>
      </c>
      <c r="D1712">
        <v>171000002</v>
      </c>
      <c r="E1712">
        <v>13303283712</v>
      </c>
      <c r="F1712">
        <v>1226.328487</v>
      </c>
      <c r="G1712">
        <v>171000001</v>
      </c>
      <c r="H1712">
        <v>13374976000</v>
      </c>
      <c r="I1712">
        <v>1207.773946</v>
      </c>
      <c r="K1712">
        <f t="shared" si="52"/>
        <v>13.345722368000001</v>
      </c>
      <c r="L1712">
        <f t="shared" si="53"/>
        <v>1216.4950863333333</v>
      </c>
    </row>
    <row r="1713" spans="1:12">
      <c r="A1713">
        <v>171100002</v>
      </c>
      <c r="B1713">
        <v>13363425280</v>
      </c>
      <c r="C1713">
        <v>1215.894832</v>
      </c>
      <c r="D1713">
        <v>171100002</v>
      </c>
      <c r="E1713">
        <v>13307813888</v>
      </c>
      <c r="F1713">
        <v>1226.9150629999999</v>
      </c>
      <c r="G1713">
        <v>171100002</v>
      </c>
      <c r="H1713">
        <v>13379256320</v>
      </c>
      <c r="I1713">
        <v>1208.338622</v>
      </c>
      <c r="K1713">
        <f t="shared" si="52"/>
        <v>13.350165162666666</v>
      </c>
      <c r="L1713">
        <f t="shared" si="53"/>
        <v>1217.0495056666666</v>
      </c>
    </row>
    <row r="1714" spans="1:12">
      <c r="A1714">
        <v>171200001</v>
      </c>
      <c r="B1714">
        <v>13367869440</v>
      </c>
      <c r="C1714">
        <v>1216.454784</v>
      </c>
      <c r="D1714">
        <v>171200000</v>
      </c>
      <c r="E1714">
        <v>13312303104</v>
      </c>
      <c r="F1714">
        <v>1227.5647329999999</v>
      </c>
      <c r="G1714">
        <v>171200000</v>
      </c>
      <c r="H1714">
        <v>13383831552</v>
      </c>
      <c r="I1714">
        <v>1208.869668</v>
      </c>
      <c r="K1714">
        <f t="shared" si="52"/>
        <v>13.354668031999999</v>
      </c>
      <c r="L1714">
        <f t="shared" si="53"/>
        <v>1217.6297283333333</v>
      </c>
    </row>
    <row r="1715" spans="1:12">
      <c r="A1715">
        <v>171300005</v>
      </c>
      <c r="B1715">
        <v>13372424192</v>
      </c>
      <c r="C1715">
        <v>1216.9661309999999</v>
      </c>
      <c r="D1715">
        <v>171300003</v>
      </c>
      <c r="E1715">
        <v>13317476352</v>
      </c>
      <c r="F1715">
        <v>1228.1684540000001</v>
      </c>
      <c r="G1715">
        <v>171300002</v>
      </c>
      <c r="H1715">
        <v>13388369920</v>
      </c>
      <c r="I1715">
        <v>1209.395184</v>
      </c>
      <c r="K1715">
        <f t="shared" si="52"/>
        <v>13.359423487999999</v>
      </c>
      <c r="L1715">
        <f t="shared" si="53"/>
        <v>1218.1765896666666</v>
      </c>
    </row>
    <row r="1716" spans="1:12">
      <c r="A1716">
        <v>171400002</v>
      </c>
      <c r="B1716">
        <v>13376892928</v>
      </c>
      <c r="C1716">
        <v>1217.498</v>
      </c>
      <c r="D1716">
        <v>171400005</v>
      </c>
      <c r="E1716">
        <v>13322018816</v>
      </c>
      <c r="F1716">
        <v>1228.768163</v>
      </c>
      <c r="G1716">
        <v>171400004</v>
      </c>
      <c r="H1716">
        <v>13392932864</v>
      </c>
      <c r="I1716">
        <v>1209.933716</v>
      </c>
      <c r="K1716">
        <f t="shared" si="52"/>
        <v>13.363948202666666</v>
      </c>
      <c r="L1716">
        <f t="shared" si="53"/>
        <v>1218.733293</v>
      </c>
    </row>
    <row r="1717" spans="1:12">
      <c r="A1717">
        <v>171500004</v>
      </c>
      <c r="B1717">
        <v>13381566464</v>
      </c>
      <c r="C1717">
        <v>1218.031109</v>
      </c>
      <c r="D1717">
        <v>171500001</v>
      </c>
      <c r="E1717">
        <v>13326458880</v>
      </c>
      <c r="F1717">
        <v>1229.321056</v>
      </c>
      <c r="G1717">
        <v>171500004</v>
      </c>
      <c r="H1717">
        <v>13397381120</v>
      </c>
      <c r="I1717">
        <v>1210.4587939999999</v>
      </c>
      <c r="K1717">
        <f t="shared" si="52"/>
        <v>13.368468821333334</v>
      </c>
      <c r="L1717">
        <f t="shared" si="53"/>
        <v>1219.2703196666669</v>
      </c>
    </row>
    <row r="1718" spans="1:12">
      <c r="A1718">
        <v>171600002</v>
      </c>
      <c r="B1718">
        <v>13386104832</v>
      </c>
      <c r="C1718">
        <v>1218.5486820000001</v>
      </c>
      <c r="D1718">
        <v>171600003</v>
      </c>
      <c r="E1718">
        <v>13330984960</v>
      </c>
      <c r="F1718">
        <v>1229.9727130000001</v>
      </c>
      <c r="G1718">
        <v>171600001</v>
      </c>
      <c r="H1718">
        <v>13401829376</v>
      </c>
      <c r="I1718">
        <v>1211.019157</v>
      </c>
      <c r="K1718">
        <f t="shared" si="52"/>
        <v>13.372973055999999</v>
      </c>
      <c r="L1718">
        <f t="shared" si="53"/>
        <v>1219.8468506666668</v>
      </c>
    </row>
    <row r="1719" spans="1:12">
      <c r="A1719">
        <v>171700001</v>
      </c>
      <c r="B1719">
        <v>13390499840</v>
      </c>
      <c r="C1719">
        <v>1219.0751330000001</v>
      </c>
      <c r="D1719">
        <v>171700001</v>
      </c>
      <c r="E1719">
        <v>13335580672</v>
      </c>
      <c r="F1719">
        <v>1230.5663219999999</v>
      </c>
      <c r="G1719">
        <v>171700001</v>
      </c>
      <c r="H1719">
        <v>13406326784</v>
      </c>
      <c r="I1719">
        <v>1211.5363070000001</v>
      </c>
      <c r="K1719">
        <f t="shared" si="52"/>
        <v>13.377469098666666</v>
      </c>
      <c r="L1719">
        <f t="shared" si="53"/>
        <v>1220.3925873333335</v>
      </c>
    </row>
    <row r="1720" spans="1:12">
      <c r="A1720">
        <v>171800003</v>
      </c>
      <c r="B1720">
        <v>13395083264</v>
      </c>
      <c r="C1720">
        <v>1219.639893</v>
      </c>
      <c r="D1720">
        <v>171800001</v>
      </c>
      <c r="E1720">
        <v>13340073984</v>
      </c>
      <c r="F1720">
        <v>1231.169067</v>
      </c>
      <c r="G1720">
        <v>171800003</v>
      </c>
      <c r="H1720">
        <v>13410832384</v>
      </c>
      <c r="I1720">
        <v>1212.0927139999999</v>
      </c>
      <c r="K1720">
        <f t="shared" si="52"/>
        <v>13.381996544</v>
      </c>
      <c r="L1720">
        <f t="shared" si="53"/>
        <v>1220.9672246666667</v>
      </c>
    </row>
    <row r="1721" spans="1:12">
      <c r="A1721">
        <v>171900002</v>
      </c>
      <c r="B1721">
        <v>13399527424</v>
      </c>
      <c r="C1721">
        <v>1220.189462</v>
      </c>
      <c r="D1721">
        <v>171900002</v>
      </c>
      <c r="E1721">
        <v>13344567296</v>
      </c>
      <c r="F1721">
        <v>1231.779751</v>
      </c>
      <c r="G1721">
        <v>171900001</v>
      </c>
      <c r="H1721">
        <v>13415370752</v>
      </c>
      <c r="I1721">
        <v>1212.615969</v>
      </c>
      <c r="K1721">
        <f t="shared" si="52"/>
        <v>13.386488490666666</v>
      </c>
      <c r="L1721">
        <f t="shared" si="53"/>
        <v>1221.5283940000002</v>
      </c>
    </row>
    <row r="1722" spans="1:12">
      <c r="A1722">
        <v>172000003</v>
      </c>
      <c r="B1722">
        <v>13404008448</v>
      </c>
      <c r="C1722">
        <v>1220.691875</v>
      </c>
      <c r="D1722">
        <v>172000001</v>
      </c>
      <c r="E1722">
        <v>13349322752</v>
      </c>
      <c r="F1722">
        <v>1232.3810639999999</v>
      </c>
      <c r="G1722">
        <v>172000002</v>
      </c>
      <c r="H1722">
        <v>13419769856</v>
      </c>
      <c r="I1722">
        <v>1213.1585050000001</v>
      </c>
      <c r="K1722">
        <f t="shared" si="52"/>
        <v>13.391033685333333</v>
      </c>
      <c r="L1722">
        <f t="shared" si="53"/>
        <v>1222.0771480000001</v>
      </c>
    </row>
    <row r="1723" spans="1:12">
      <c r="A1723">
        <v>172100001</v>
      </c>
      <c r="B1723">
        <v>13408616448</v>
      </c>
      <c r="C1723">
        <v>1221.2372800000001</v>
      </c>
      <c r="D1723">
        <v>172100002</v>
      </c>
      <c r="E1723">
        <v>13353857024</v>
      </c>
      <c r="F1723">
        <v>1232.9627660000001</v>
      </c>
      <c r="G1723">
        <v>172100002</v>
      </c>
      <c r="H1723">
        <v>13424218112</v>
      </c>
      <c r="I1723">
        <v>1213.6928479999999</v>
      </c>
      <c r="K1723">
        <f t="shared" si="52"/>
        <v>13.395563861333335</v>
      </c>
      <c r="L1723">
        <f t="shared" si="53"/>
        <v>1222.6309646666666</v>
      </c>
    </row>
    <row r="1724" spans="1:12">
      <c r="A1724">
        <v>172200004</v>
      </c>
      <c r="B1724">
        <v>13412995072</v>
      </c>
      <c r="C1724">
        <v>1221.7453929999999</v>
      </c>
      <c r="D1724">
        <v>172200001</v>
      </c>
      <c r="E1724">
        <v>13358407680</v>
      </c>
      <c r="F1724">
        <v>1233.5449160000001</v>
      </c>
      <c r="G1724">
        <v>172200002</v>
      </c>
      <c r="H1724">
        <v>13428658176</v>
      </c>
      <c r="I1724">
        <v>1214.2088349999999</v>
      </c>
      <c r="K1724">
        <f t="shared" si="52"/>
        <v>13.400020309333334</v>
      </c>
      <c r="L1724">
        <f t="shared" si="53"/>
        <v>1223.1663813333332</v>
      </c>
    </row>
    <row r="1725" spans="1:12">
      <c r="A1725">
        <v>172300003</v>
      </c>
      <c r="B1725">
        <v>13417480192</v>
      </c>
      <c r="C1725">
        <v>1222.2799299999999</v>
      </c>
      <c r="D1725">
        <v>172300001</v>
      </c>
      <c r="E1725">
        <v>13362954240</v>
      </c>
      <c r="F1725">
        <v>1234.142147</v>
      </c>
      <c r="G1725">
        <v>172300001</v>
      </c>
      <c r="H1725">
        <v>13433257984</v>
      </c>
      <c r="I1725">
        <v>1214.7569450000001</v>
      </c>
      <c r="K1725">
        <f t="shared" si="52"/>
        <v>13.404564138666666</v>
      </c>
      <c r="L1725">
        <f t="shared" si="53"/>
        <v>1223.7263406666668</v>
      </c>
    </row>
    <row r="1726" spans="1:12">
      <c r="A1726">
        <v>172400004</v>
      </c>
      <c r="B1726">
        <v>13421953024</v>
      </c>
      <c r="C1726">
        <v>1222.795439</v>
      </c>
      <c r="D1726">
        <v>172400002</v>
      </c>
      <c r="E1726">
        <v>13367496704</v>
      </c>
      <c r="F1726">
        <v>1234.717124</v>
      </c>
      <c r="G1726">
        <v>172400003</v>
      </c>
      <c r="H1726">
        <v>13437681664</v>
      </c>
      <c r="I1726">
        <v>1215.263373</v>
      </c>
      <c r="K1726">
        <f t="shared" si="52"/>
        <v>13.409043797333334</v>
      </c>
      <c r="L1726">
        <f t="shared" si="53"/>
        <v>1224.2586453333333</v>
      </c>
    </row>
    <row r="1727" spans="1:12">
      <c r="A1727">
        <v>172500003</v>
      </c>
      <c r="B1727">
        <v>13426536448</v>
      </c>
      <c r="C1727">
        <v>1223.3171890000001</v>
      </c>
      <c r="D1727">
        <v>172500002</v>
      </c>
      <c r="E1727">
        <v>13371949056</v>
      </c>
      <c r="F1727">
        <v>1235.326139</v>
      </c>
      <c r="G1727">
        <v>172500001</v>
      </c>
      <c r="H1727">
        <v>13442101248</v>
      </c>
      <c r="I1727">
        <v>1215.795318</v>
      </c>
      <c r="K1727">
        <f t="shared" si="52"/>
        <v>13.413528917333334</v>
      </c>
      <c r="L1727">
        <f t="shared" si="53"/>
        <v>1224.8128819999999</v>
      </c>
    </row>
    <row r="1728" spans="1:12">
      <c r="A1728">
        <v>172600004</v>
      </c>
      <c r="B1728">
        <v>13431169024</v>
      </c>
      <c r="C1728">
        <v>1223.86061</v>
      </c>
      <c r="D1728">
        <v>172600001</v>
      </c>
      <c r="E1728">
        <v>13376421888</v>
      </c>
      <c r="F1728">
        <v>1235.8913689999999</v>
      </c>
      <c r="G1728">
        <v>172600006</v>
      </c>
      <c r="H1728">
        <v>13446582272</v>
      </c>
      <c r="I1728">
        <v>1216.325155</v>
      </c>
      <c r="K1728">
        <f t="shared" si="52"/>
        <v>13.418057728000001</v>
      </c>
      <c r="L1728">
        <f t="shared" si="53"/>
        <v>1225.3590446666665</v>
      </c>
    </row>
    <row r="1729" spans="1:12">
      <c r="A1729">
        <v>172700002</v>
      </c>
      <c r="B1729">
        <v>13435793408</v>
      </c>
      <c r="C1729">
        <v>1224.3712069999999</v>
      </c>
      <c r="D1729">
        <v>172700003</v>
      </c>
      <c r="E1729">
        <v>13380972544</v>
      </c>
      <c r="F1729">
        <v>1236.4958039999999</v>
      </c>
      <c r="G1729">
        <v>172700003</v>
      </c>
      <c r="H1729">
        <v>13450911744</v>
      </c>
      <c r="I1729">
        <v>1216.8403510000001</v>
      </c>
      <c r="K1729">
        <f t="shared" si="52"/>
        <v>13.422559231999999</v>
      </c>
      <c r="L1729">
        <f t="shared" si="53"/>
        <v>1225.902454</v>
      </c>
    </row>
    <row r="1730" spans="1:12">
      <c r="A1730">
        <v>172800004</v>
      </c>
      <c r="B1730">
        <v>13440401408</v>
      </c>
      <c r="C1730">
        <v>1224.9183479999999</v>
      </c>
      <c r="D1730">
        <v>172800003</v>
      </c>
      <c r="E1730">
        <v>13385445376</v>
      </c>
      <c r="F1730">
        <v>1237.0440960000001</v>
      </c>
      <c r="G1730">
        <v>172800002</v>
      </c>
      <c r="H1730">
        <v>13455384576</v>
      </c>
      <c r="I1730">
        <v>1217.376906</v>
      </c>
      <c r="K1730">
        <f t="shared" si="52"/>
        <v>13.42707712</v>
      </c>
      <c r="L1730">
        <f t="shared" si="53"/>
        <v>1226.4464499999999</v>
      </c>
    </row>
    <row r="1731" spans="1:12">
      <c r="A1731">
        <v>172900003</v>
      </c>
      <c r="B1731">
        <v>13444898816</v>
      </c>
      <c r="C1731">
        <v>1225.444868</v>
      </c>
      <c r="D1731">
        <v>172900003</v>
      </c>
      <c r="E1731">
        <v>13389934592</v>
      </c>
      <c r="F1731">
        <v>1237.5785149999999</v>
      </c>
      <c r="G1731">
        <v>172900001</v>
      </c>
      <c r="H1731">
        <v>13459800064</v>
      </c>
      <c r="I1731">
        <v>1217.890533</v>
      </c>
      <c r="K1731">
        <f t="shared" si="52"/>
        <v>13.431544490666665</v>
      </c>
      <c r="L1731">
        <f t="shared" si="53"/>
        <v>1226.9713053333332</v>
      </c>
    </row>
    <row r="1732" spans="1:12">
      <c r="A1732">
        <v>173000002</v>
      </c>
      <c r="B1732">
        <v>13449437184</v>
      </c>
      <c r="C1732">
        <v>1225.981282</v>
      </c>
      <c r="D1732">
        <v>173000002</v>
      </c>
      <c r="E1732">
        <v>13394386944</v>
      </c>
      <c r="F1732">
        <v>1238.14093</v>
      </c>
      <c r="G1732">
        <v>173000000</v>
      </c>
      <c r="H1732">
        <v>13464276992</v>
      </c>
      <c r="I1732">
        <v>1218.4307799999999</v>
      </c>
      <c r="K1732">
        <f t="shared" ref="K1732:K1795" si="54">AVERAGE(B1732,E1732,H1732)/1000000000</f>
        <v>13.436033706666667</v>
      </c>
      <c r="L1732">
        <f t="shared" ref="L1732:L1795" si="55">AVERAGE(C1732,F1732,I1732)</f>
        <v>1227.517664</v>
      </c>
    </row>
    <row r="1733" spans="1:12">
      <c r="A1733">
        <v>173100004</v>
      </c>
      <c r="B1733">
        <v>13453910016</v>
      </c>
      <c r="C1733">
        <v>1226.525365</v>
      </c>
      <c r="D1733">
        <v>173100001</v>
      </c>
      <c r="E1733">
        <v>13398937600</v>
      </c>
      <c r="F1733">
        <v>1238.720329</v>
      </c>
      <c r="G1733">
        <v>173100003</v>
      </c>
      <c r="H1733">
        <v>13468585984</v>
      </c>
      <c r="I1733">
        <v>1218.9340950000001</v>
      </c>
      <c r="K1733">
        <f t="shared" si="54"/>
        <v>13.440477866666667</v>
      </c>
      <c r="L1733">
        <f t="shared" si="55"/>
        <v>1228.0599296666667</v>
      </c>
    </row>
    <row r="1734" spans="1:12">
      <c r="A1734">
        <v>173200003</v>
      </c>
      <c r="B1734">
        <v>12818026496</v>
      </c>
      <c r="C1734">
        <v>1227.255232</v>
      </c>
      <c r="D1734">
        <v>173200002</v>
      </c>
      <c r="E1734">
        <v>13403389952</v>
      </c>
      <c r="F1734">
        <v>1239.295541</v>
      </c>
      <c r="G1734">
        <v>173200003</v>
      </c>
      <c r="H1734">
        <v>13472940032</v>
      </c>
      <c r="I1734">
        <v>1219.47038</v>
      </c>
      <c r="K1734">
        <f t="shared" si="54"/>
        <v>13.23145216</v>
      </c>
      <c r="L1734">
        <f t="shared" si="55"/>
        <v>1228.6737176666666</v>
      </c>
    </row>
    <row r="1735" spans="1:12">
      <c r="A1735">
        <v>173300001</v>
      </c>
      <c r="B1735">
        <v>12763619328</v>
      </c>
      <c r="C1735">
        <v>1227.8054030000001</v>
      </c>
      <c r="D1735">
        <v>173300000</v>
      </c>
      <c r="E1735">
        <v>13407813632</v>
      </c>
      <c r="F1735">
        <v>1239.8880180000001</v>
      </c>
      <c r="G1735">
        <v>173300002</v>
      </c>
      <c r="H1735">
        <v>13477380096</v>
      </c>
      <c r="I1735">
        <v>1220.0204100000001</v>
      </c>
      <c r="K1735">
        <f t="shared" si="54"/>
        <v>13.216271018666665</v>
      </c>
      <c r="L1735">
        <f t="shared" si="55"/>
        <v>1229.2379436666668</v>
      </c>
    </row>
    <row r="1736" spans="1:12">
      <c r="A1736">
        <v>173400000</v>
      </c>
      <c r="B1736">
        <v>12768198656</v>
      </c>
      <c r="C1736">
        <v>1228.3735799999999</v>
      </c>
      <c r="D1736">
        <v>173400002</v>
      </c>
      <c r="E1736">
        <v>13412253696</v>
      </c>
      <c r="F1736">
        <v>1240.4355250000001</v>
      </c>
      <c r="G1736">
        <v>173400000</v>
      </c>
      <c r="H1736">
        <v>13481775104</v>
      </c>
      <c r="I1736">
        <v>1220.569383</v>
      </c>
      <c r="K1736">
        <f t="shared" si="54"/>
        <v>13.220742485333334</v>
      </c>
      <c r="L1736">
        <f t="shared" si="55"/>
        <v>1229.7928293333334</v>
      </c>
    </row>
    <row r="1737" spans="1:12">
      <c r="A1737">
        <v>173500003</v>
      </c>
      <c r="B1737">
        <v>12772700160</v>
      </c>
      <c r="C1737">
        <v>1228.931237</v>
      </c>
      <c r="D1737">
        <v>173500000</v>
      </c>
      <c r="E1737">
        <v>13416837120</v>
      </c>
      <c r="F1737">
        <v>1240.9960060000001</v>
      </c>
      <c r="G1737">
        <v>173500002</v>
      </c>
      <c r="H1737">
        <v>13486268416</v>
      </c>
      <c r="I1737">
        <v>1221.111255</v>
      </c>
      <c r="K1737">
        <f t="shared" si="54"/>
        <v>13.225268565333334</v>
      </c>
      <c r="L1737">
        <f t="shared" si="55"/>
        <v>1230.346166</v>
      </c>
    </row>
    <row r="1738" spans="1:12">
      <c r="A1738">
        <v>173600002</v>
      </c>
      <c r="B1738">
        <v>12777299968</v>
      </c>
      <c r="C1738">
        <v>1229.463798</v>
      </c>
      <c r="D1738">
        <v>173600003</v>
      </c>
      <c r="E1738">
        <v>13421461504</v>
      </c>
      <c r="F1738">
        <v>1241.5242089999999</v>
      </c>
      <c r="G1738">
        <v>173600001</v>
      </c>
      <c r="H1738">
        <v>13490716672</v>
      </c>
      <c r="I1738">
        <v>1221.6183900000001</v>
      </c>
      <c r="K1738">
        <f t="shared" si="54"/>
        <v>13.229826048</v>
      </c>
      <c r="L1738">
        <f t="shared" si="55"/>
        <v>1230.8687990000001</v>
      </c>
    </row>
    <row r="1739" spans="1:12">
      <c r="A1739">
        <v>173700001</v>
      </c>
      <c r="B1739">
        <v>12781838336</v>
      </c>
      <c r="C1739">
        <v>1230.026515</v>
      </c>
      <c r="D1739">
        <v>173700003</v>
      </c>
      <c r="E1739">
        <v>13426089984</v>
      </c>
      <c r="F1739">
        <v>1242.0875550000001</v>
      </c>
      <c r="G1739">
        <v>173700001</v>
      </c>
      <c r="H1739">
        <v>13495222272</v>
      </c>
      <c r="I1739">
        <v>1222.172051</v>
      </c>
      <c r="K1739">
        <f t="shared" si="54"/>
        <v>13.234383530666666</v>
      </c>
      <c r="L1739">
        <f t="shared" si="55"/>
        <v>1231.428707</v>
      </c>
    </row>
    <row r="1740" spans="1:12">
      <c r="A1740">
        <v>173800003</v>
      </c>
      <c r="B1740">
        <v>12786499584</v>
      </c>
      <c r="C1740">
        <v>1230.55081</v>
      </c>
      <c r="D1740">
        <v>173800002</v>
      </c>
      <c r="E1740">
        <v>13430444032</v>
      </c>
      <c r="F1740">
        <v>1242.578045</v>
      </c>
      <c r="G1740">
        <v>173800002</v>
      </c>
      <c r="H1740">
        <v>13499547648</v>
      </c>
      <c r="I1740">
        <v>1222.6803540000001</v>
      </c>
      <c r="K1740">
        <f t="shared" si="54"/>
        <v>13.238830421333335</v>
      </c>
      <c r="L1740">
        <f t="shared" si="55"/>
        <v>1231.9364029999999</v>
      </c>
    </row>
    <row r="1741" spans="1:12">
      <c r="A1741">
        <v>173900001</v>
      </c>
      <c r="B1741">
        <v>12791091200</v>
      </c>
      <c r="C1741">
        <v>1231.076202</v>
      </c>
      <c r="D1741">
        <v>173900001</v>
      </c>
      <c r="E1741">
        <v>13434896384</v>
      </c>
      <c r="F1741">
        <v>1243.1224810000001</v>
      </c>
      <c r="G1741">
        <v>173900002</v>
      </c>
      <c r="H1741">
        <v>13503901696</v>
      </c>
      <c r="I1741">
        <v>1223.20561</v>
      </c>
      <c r="K1741">
        <f t="shared" si="54"/>
        <v>13.243296426666666</v>
      </c>
      <c r="L1741">
        <f t="shared" si="55"/>
        <v>1232.4680976666666</v>
      </c>
    </row>
    <row r="1742" spans="1:12">
      <c r="A1742">
        <v>174000003</v>
      </c>
      <c r="B1742">
        <v>12795670528</v>
      </c>
      <c r="C1742">
        <v>1231.594519</v>
      </c>
      <c r="D1742">
        <v>174000001</v>
      </c>
      <c r="E1742">
        <v>13439377408</v>
      </c>
      <c r="F1742">
        <v>1243.659887</v>
      </c>
      <c r="G1742">
        <v>174000000</v>
      </c>
      <c r="H1742">
        <v>13508382720</v>
      </c>
      <c r="I1742">
        <v>1223.7309640000001</v>
      </c>
      <c r="K1742">
        <f t="shared" si="54"/>
        <v>13.247810218666666</v>
      </c>
      <c r="L1742">
        <f t="shared" si="55"/>
        <v>1232.9951233333334</v>
      </c>
    </row>
    <row r="1743" spans="1:12">
      <c r="A1743">
        <v>174100004</v>
      </c>
      <c r="B1743">
        <v>12800176128</v>
      </c>
      <c r="C1743">
        <v>1232.102617</v>
      </c>
      <c r="D1743">
        <v>174100002</v>
      </c>
      <c r="E1743">
        <v>13443846144</v>
      </c>
      <c r="F1743">
        <v>1244.1949999999999</v>
      </c>
      <c r="G1743">
        <v>174100003</v>
      </c>
      <c r="H1743">
        <v>13512761344</v>
      </c>
      <c r="I1743">
        <v>1224.2484899999999</v>
      </c>
      <c r="K1743">
        <f t="shared" si="54"/>
        <v>13.252261205333333</v>
      </c>
      <c r="L1743">
        <f t="shared" si="55"/>
        <v>1233.515369</v>
      </c>
    </row>
    <row r="1744" spans="1:12">
      <c r="A1744">
        <v>174200004</v>
      </c>
      <c r="B1744">
        <v>12804780032</v>
      </c>
      <c r="C1744">
        <v>1232.6562710000001</v>
      </c>
      <c r="D1744">
        <v>174200002</v>
      </c>
      <c r="E1744">
        <v>13448433664</v>
      </c>
      <c r="F1744">
        <v>1244.7472760000001</v>
      </c>
      <c r="G1744">
        <v>174200003</v>
      </c>
      <c r="H1744">
        <v>13517205504</v>
      </c>
      <c r="I1744">
        <v>1224.7976980000001</v>
      </c>
      <c r="K1744">
        <f t="shared" si="54"/>
        <v>13.2568064</v>
      </c>
      <c r="L1744">
        <f t="shared" si="55"/>
        <v>1234.0670816666668</v>
      </c>
    </row>
    <row r="1745" spans="1:12">
      <c r="A1745">
        <v>174300002</v>
      </c>
      <c r="B1745">
        <v>12809383936</v>
      </c>
      <c r="C1745">
        <v>1233.1598180000001</v>
      </c>
      <c r="D1745">
        <v>174300000</v>
      </c>
      <c r="E1745">
        <v>13452787712</v>
      </c>
      <c r="F1745">
        <v>1245.2621280000001</v>
      </c>
      <c r="G1745">
        <v>174300000</v>
      </c>
      <c r="H1745">
        <v>13521928192</v>
      </c>
      <c r="I1745">
        <v>1225.3179869999999</v>
      </c>
      <c r="K1745">
        <f t="shared" si="54"/>
        <v>13.261366613333333</v>
      </c>
      <c r="L1745">
        <f t="shared" si="55"/>
        <v>1234.5799776666668</v>
      </c>
    </row>
    <row r="1746" spans="1:12">
      <c r="A1746">
        <v>174400004</v>
      </c>
      <c r="B1746">
        <v>12813914112</v>
      </c>
      <c r="C1746">
        <v>1233.7109820000001</v>
      </c>
      <c r="D1746">
        <v>174400003</v>
      </c>
      <c r="E1746">
        <v>13457264640</v>
      </c>
      <c r="F1746">
        <v>1245.8141350000001</v>
      </c>
      <c r="G1746">
        <v>174400003</v>
      </c>
      <c r="H1746">
        <v>13526331392</v>
      </c>
      <c r="I1746">
        <v>1225.868373</v>
      </c>
      <c r="K1746">
        <f t="shared" si="54"/>
        <v>13.265836714666666</v>
      </c>
      <c r="L1746">
        <f t="shared" si="55"/>
        <v>1235.1311633333335</v>
      </c>
    </row>
    <row r="1747" spans="1:12">
      <c r="A1747">
        <v>174500004</v>
      </c>
      <c r="B1747">
        <v>12818513920</v>
      </c>
      <c r="C1747">
        <v>1234.225242</v>
      </c>
      <c r="D1747">
        <v>174500001</v>
      </c>
      <c r="E1747">
        <v>13461864448</v>
      </c>
      <c r="F1747">
        <v>1246.350156</v>
      </c>
      <c r="G1747">
        <v>174500002</v>
      </c>
      <c r="H1747">
        <v>13530755072</v>
      </c>
      <c r="I1747">
        <v>1226.3875049999999</v>
      </c>
      <c r="K1747">
        <f t="shared" si="54"/>
        <v>13.270377813333335</v>
      </c>
      <c r="L1747">
        <f t="shared" si="55"/>
        <v>1235.6543009999998</v>
      </c>
    </row>
    <row r="1748" spans="1:12">
      <c r="A1748">
        <v>174600002</v>
      </c>
      <c r="B1748">
        <v>12823068672</v>
      </c>
      <c r="C1748">
        <v>1234.750589</v>
      </c>
      <c r="D1748">
        <v>174600003</v>
      </c>
      <c r="E1748">
        <v>13466386432</v>
      </c>
      <c r="F1748">
        <v>1246.9012230000001</v>
      </c>
      <c r="G1748">
        <v>174600001</v>
      </c>
      <c r="H1748">
        <v>13535215616</v>
      </c>
      <c r="I1748">
        <v>1226.8991100000001</v>
      </c>
      <c r="K1748">
        <f t="shared" si="54"/>
        <v>13.27489024</v>
      </c>
      <c r="L1748">
        <f t="shared" si="55"/>
        <v>1236.1836406666669</v>
      </c>
    </row>
    <row r="1749" spans="1:12">
      <c r="A1749">
        <v>174700002</v>
      </c>
      <c r="B1749">
        <v>12827762688</v>
      </c>
      <c r="C1749">
        <v>1235.2613839999999</v>
      </c>
      <c r="D1749">
        <v>174700003</v>
      </c>
      <c r="E1749">
        <v>13470904320</v>
      </c>
      <c r="F1749">
        <v>1247.4518479999999</v>
      </c>
      <c r="G1749">
        <v>174700002</v>
      </c>
      <c r="H1749">
        <v>13539635200</v>
      </c>
      <c r="I1749">
        <v>1227.469353</v>
      </c>
      <c r="K1749">
        <f t="shared" si="54"/>
        <v>13.279434069333334</v>
      </c>
      <c r="L1749">
        <f t="shared" si="55"/>
        <v>1236.7275283333333</v>
      </c>
    </row>
    <row r="1750" spans="1:12">
      <c r="A1750">
        <v>174800002</v>
      </c>
      <c r="B1750">
        <v>12832428032</v>
      </c>
      <c r="C1750">
        <v>1235.8153339999999</v>
      </c>
      <c r="D1750">
        <v>174800003</v>
      </c>
      <c r="E1750">
        <v>13475479552</v>
      </c>
      <c r="F1750">
        <v>1248.0285550000001</v>
      </c>
      <c r="G1750">
        <v>174800001</v>
      </c>
      <c r="H1750">
        <v>13544157184</v>
      </c>
      <c r="I1750">
        <v>1228.020209</v>
      </c>
      <c r="K1750">
        <f t="shared" si="54"/>
        <v>13.284021589333333</v>
      </c>
      <c r="L1750">
        <f t="shared" si="55"/>
        <v>1237.2880326666666</v>
      </c>
    </row>
    <row r="1751" spans="1:12">
      <c r="A1751">
        <v>174900003</v>
      </c>
      <c r="B1751">
        <v>12836950016</v>
      </c>
      <c r="C1751">
        <v>1236.3588420000001</v>
      </c>
      <c r="D1751">
        <v>174900001</v>
      </c>
      <c r="E1751">
        <v>13479948288</v>
      </c>
      <c r="F1751">
        <v>1248.611566</v>
      </c>
      <c r="G1751">
        <v>174900002</v>
      </c>
      <c r="H1751">
        <v>13548642304</v>
      </c>
      <c r="I1751">
        <v>1228.5903430000001</v>
      </c>
      <c r="K1751">
        <f t="shared" si="54"/>
        <v>13.288513536</v>
      </c>
      <c r="L1751">
        <f t="shared" si="55"/>
        <v>1237.8535836666667</v>
      </c>
    </row>
    <row r="1752" spans="1:12">
      <c r="A1752">
        <v>175000002</v>
      </c>
      <c r="B1752">
        <v>12841525248</v>
      </c>
      <c r="C1752">
        <v>1236.887491</v>
      </c>
      <c r="D1752">
        <v>175000002</v>
      </c>
      <c r="E1752">
        <v>13484449792</v>
      </c>
      <c r="F1752">
        <v>1249.1785299999999</v>
      </c>
      <c r="G1752">
        <v>175000002</v>
      </c>
      <c r="H1752">
        <v>13553070080</v>
      </c>
      <c r="I1752">
        <v>1229.1104479999999</v>
      </c>
      <c r="K1752">
        <f t="shared" si="54"/>
        <v>13.29301504</v>
      </c>
      <c r="L1752">
        <f t="shared" si="55"/>
        <v>1238.3921563333331</v>
      </c>
    </row>
    <row r="1753" spans="1:12">
      <c r="A1753">
        <v>175100001</v>
      </c>
      <c r="B1753">
        <v>12846108672</v>
      </c>
      <c r="C1753">
        <v>1237.369295</v>
      </c>
      <c r="D1753">
        <v>175100002</v>
      </c>
      <c r="E1753">
        <v>13488906240</v>
      </c>
      <c r="F1753">
        <v>1249.6801390000001</v>
      </c>
      <c r="G1753">
        <v>175100003</v>
      </c>
      <c r="H1753">
        <v>13557374976</v>
      </c>
      <c r="I1753">
        <v>1229.651509</v>
      </c>
      <c r="K1753">
        <f t="shared" si="54"/>
        <v>13.297463296</v>
      </c>
      <c r="L1753">
        <f t="shared" si="55"/>
        <v>1238.9003143333332</v>
      </c>
    </row>
    <row r="1754" spans="1:12">
      <c r="A1754">
        <v>175200001</v>
      </c>
      <c r="B1754">
        <v>12850708480</v>
      </c>
      <c r="C1754">
        <v>1237.8967520000001</v>
      </c>
      <c r="D1754">
        <v>175200003</v>
      </c>
      <c r="E1754">
        <v>13493465088</v>
      </c>
      <c r="F1754">
        <v>1250.231104</v>
      </c>
      <c r="G1754">
        <v>175200003</v>
      </c>
      <c r="H1754">
        <v>13561675776</v>
      </c>
      <c r="I1754">
        <v>1230.185927</v>
      </c>
      <c r="K1754">
        <f t="shared" si="54"/>
        <v>13.301949781333334</v>
      </c>
      <c r="L1754">
        <f t="shared" si="55"/>
        <v>1239.4379276666666</v>
      </c>
    </row>
    <row r="1755" spans="1:12">
      <c r="A1755">
        <v>175300001</v>
      </c>
      <c r="B1755">
        <v>12855394304</v>
      </c>
      <c r="C1755">
        <v>1238.4092539999999</v>
      </c>
      <c r="D1755">
        <v>175300002</v>
      </c>
      <c r="E1755">
        <v>13497892864</v>
      </c>
      <c r="F1755">
        <v>1250.7319010000001</v>
      </c>
      <c r="G1755">
        <v>175300003</v>
      </c>
      <c r="H1755">
        <v>13566087168</v>
      </c>
      <c r="I1755">
        <v>1230.7202239999999</v>
      </c>
      <c r="K1755">
        <f t="shared" si="54"/>
        <v>13.306458112</v>
      </c>
      <c r="L1755">
        <f t="shared" si="55"/>
        <v>1239.9537929999999</v>
      </c>
    </row>
    <row r="1756" spans="1:12">
      <c r="A1756">
        <v>175400005</v>
      </c>
      <c r="B1756">
        <v>12859858944</v>
      </c>
      <c r="C1756">
        <v>1238.927441</v>
      </c>
      <c r="D1756">
        <v>175400003</v>
      </c>
      <c r="E1756">
        <v>13502513152</v>
      </c>
      <c r="F1756">
        <v>1251.262704</v>
      </c>
      <c r="G1756">
        <v>175400003</v>
      </c>
      <c r="H1756">
        <v>13570424832</v>
      </c>
      <c r="I1756">
        <v>1231.270315</v>
      </c>
      <c r="K1756">
        <f t="shared" si="54"/>
        <v>13.310932309333333</v>
      </c>
      <c r="L1756">
        <f t="shared" si="55"/>
        <v>1240.4868200000001</v>
      </c>
    </row>
    <row r="1757" spans="1:12">
      <c r="A1757">
        <v>175500003</v>
      </c>
      <c r="B1757">
        <v>12864434176</v>
      </c>
      <c r="C1757">
        <v>1239.4363760000001</v>
      </c>
      <c r="D1757">
        <v>175500002</v>
      </c>
      <c r="E1757">
        <v>13507129344</v>
      </c>
      <c r="F1757">
        <v>1251.786807</v>
      </c>
      <c r="G1757">
        <v>175500003</v>
      </c>
      <c r="H1757">
        <v>13574844416</v>
      </c>
      <c r="I1757">
        <v>1231.781084</v>
      </c>
      <c r="K1757">
        <f t="shared" si="54"/>
        <v>13.315469311999999</v>
      </c>
      <c r="L1757">
        <f t="shared" si="55"/>
        <v>1241.0014223333335</v>
      </c>
    </row>
    <row r="1758" spans="1:12">
      <c r="A1758">
        <v>175600001</v>
      </c>
      <c r="B1758">
        <v>12869005312</v>
      </c>
      <c r="C1758">
        <v>1239.918169</v>
      </c>
      <c r="D1758">
        <v>175600002</v>
      </c>
      <c r="E1758">
        <v>13511553024</v>
      </c>
      <c r="F1758">
        <v>1252.2964199999999</v>
      </c>
      <c r="G1758">
        <v>175600001</v>
      </c>
      <c r="H1758">
        <v>13579427840</v>
      </c>
      <c r="I1758">
        <v>1232.342991</v>
      </c>
      <c r="K1758">
        <f t="shared" si="54"/>
        <v>13.319995391999999</v>
      </c>
      <c r="L1758">
        <f t="shared" si="55"/>
        <v>1241.5191933333333</v>
      </c>
    </row>
    <row r="1759" spans="1:12">
      <c r="A1759">
        <v>175700003</v>
      </c>
      <c r="B1759">
        <v>12873560064</v>
      </c>
      <c r="C1759">
        <v>1240.448243</v>
      </c>
      <c r="D1759">
        <v>175700002</v>
      </c>
      <c r="E1759">
        <v>13516079104</v>
      </c>
      <c r="F1759">
        <v>1252.8454609999999</v>
      </c>
      <c r="G1759">
        <v>175700002</v>
      </c>
      <c r="H1759">
        <v>13583896576</v>
      </c>
      <c r="I1759">
        <v>1232.839234</v>
      </c>
      <c r="K1759">
        <f t="shared" si="54"/>
        <v>13.324511914666665</v>
      </c>
      <c r="L1759">
        <f t="shared" si="55"/>
        <v>1242.0443126666667</v>
      </c>
    </row>
    <row r="1760" spans="1:12">
      <c r="A1760">
        <v>175800001</v>
      </c>
      <c r="B1760">
        <v>12878094336</v>
      </c>
      <c r="C1760">
        <v>1240.949695</v>
      </c>
      <c r="D1760">
        <v>175800003</v>
      </c>
      <c r="E1760">
        <v>13520498688</v>
      </c>
      <c r="F1760">
        <v>1253.351126</v>
      </c>
      <c r="G1760">
        <v>175800003</v>
      </c>
      <c r="H1760">
        <v>13588307968</v>
      </c>
      <c r="I1760">
        <v>1233.390443</v>
      </c>
      <c r="K1760">
        <f t="shared" si="54"/>
        <v>13.328966997333334</v>
      </c>
      <c r="L1760">
        <f t="shared" si="55"/>
        <v>1242.5637546666667</v>
      </c>
    </row>
    <row r="1761" spans="1:12">
      <c r="A1761">
        <v>175900003</v>
      </c>
      <c r="B1761">
        <v>12882657280</v>
      </c>
      <c r="C1761">
        <v>1241.494011</v>
      </c>
      <c r="D1761">
        <v>175900003</v>
      </c>
      <c r="E1761">
        <v>13525131264</v>
      </c>
      <c r="F1761">
        <v>1253.8838699999999</v>
      </c>
      <c r="G1761">
        <v>175900003</v>
      </c>
      <c r="H1761">
        <v>13592821760</v>
      </c>
      <c r="I1761">
        <v>1233.9007329999999</v>
      </c>
      <c r="K1761">
        <f t="shared" si="54"/>
        <v>13.333536768</v>
      </c>
      <c r="L1761">
        <f t="shared" si="55"/>
        <v>1243.0928713333333</v>
      </c>
    </row>
    <row r="1762" spans="1:12">
      <c r="A1762">
        <v>176000002</v>
      </c>
      <c r="B1762">
        <v>12887191552</v>
      </c>
      <c r="C1762">
        <v>1242.025112</v>
      </c>
      <c r="D1762">
        <v>176000001</v>
      </c>
      <c r="E1762">
        <v>13529534464</v>
      </c>
      <c r="F1762">
        <v>1254.3874559999999</v>
      </c>
      <c r="G1762">
        <v>176000001</v>
      </c>
      <c r="H1762">
        <v>13597384704</v>
      </c>
      <c r="I1762">
        <v>1234.4420620000001</v>
      </c>
      <c r="K1762">
        <f t="shared" si="54"/>
        <v>13.338036906666666</v>
      </c>
      <c r="L1762">
        <f t="shared" si="55"/>
        <v>1243.6182099999999</v>
      </c>
    </row>
    <row r="1763" spans="1:12">
      <c r="A1763">
        <v>176100002</v>
      </c>
      <c r="B1763">
        <v>12891791360</v>
      </c>
      <c r="C1763">
        <v>1242.5394329999999</v>
      </c>
      <c r="D1763">
        <v>176100002</v>
      </c>
      <c r="E1763">
        <v>13533949952</v>
      </c>
      <c r="F1763">
        <v>1254.924951</v>
      </c>
      <c r="G1763">
        <v>176100000</v>
      </c>
      <c r="H1763">
        <v>13601820672</v>
      </c>
      <c r="I1763">
        <v>1234.9708169999999</v>
      </c>
      <c r="K1763">
        <f t="shared" si="54"/>
        <v>13.342520661333333</v>
      </c>
      <c r="L1763">
        <f t="shared" si="55"/>
        <v>1244.1450669999999</v>
      </c>
    </row>
    <row r="1764" spans="1:12">
      <c r="A1764">
        <v>176200003</v>
      </c>
      <c r="B1764">
        <v>12896223232</v>
      </c>
      <c r="C1764">
        <v>1243.055478</v>
      </c>
      <c r="D1764">
        <v>176200000</v>
      </c>
      <c r="E1764">
        <v>13538631680</v>
      </c>
      <c r="F1764">
        <v>1255.4494589999999</v>
      </c>
      <c r="G1764">
        <v>176200002</v>
      </c>
      <c r="H1764">
        <v>13606215680</v>
      </c>
      <c r="I1764">
        <v>1235.552003</v>
      </c>
      <c r="K1764">
        <f t="shared" si="54"/>
        <v>13.347023530666666</v>
      </c>
      <c r="L1764">
        <f t="shared" si="55"/>
        <v>1244.6856466666666</v>
      </c>
    </row>
    <row r="1765" spans="1:12">
      <c r="A1765">
        <v>176300001</v>
      </c>
      <c r="B1765">
        <v>12900818944</v>
      </c>
      <c r="C1765">
        <v>1243.606704</v>
      </c>
      <c r="D1765">
        <v>176300003</v>
      </c>
      <c r="E1765">
        <v>13526302720</v>
      </c>
      <c r="F1765">
        <v>1255.9947079999999</v>
      </c>
      <c r="G1765">
        <v>176300001</v>
      </c>
      <c r="H1765">
        <v>13610573824</v>
      </c>
      <c r="I1765">
        <v>1236.1127200000001</v>
      </c>
      <c r="K1765">
        <f t="shared" si="54"/>
        <v>13.345898496</v>
      </c>
      <c r="L1765">
        <f t="shared" si="55"/>
        <v>1245.2380439999999</v>
      </c>
    </row>
    <row r="1766" spans="1:12">
      <c r="A1766">
        <v>176400004</v>
      </c>
      <c r="B1766">
        <v>12905431040</v>
      </c>
      <c r="C1766">
        <v>1244.1421270000001</v>
      </c>
      <c r="D1766">
        <v>176400000</v>
      </c>
      <c r="E1766">
        <v>13530755072</v>
      </c>
      <c r="F1766">
        <v>1256.5393260000001</v>
      </c>
      <c r="G1766">
        <v>176400002</v>
      </c>
      <c r="H1766">
        <v>13615013888</v>
      </c>
      <c r="I1766">
        <v>1236.665297</v>
      </c>
      <c r="K1766">
        <f t="shared" si="54"/>
        <v>13.3504</v>
      </c>
      <c r="L1766">
        <f t="shared" si="55"/>
        <v>1245.78225</v>
      </c>
    </row>
    <row r="1767" spans="1:12">
      <c r="A1767">
        <v>176500001</v>
      </c>
      <c r="B1767">
        <v>12909957120</v>
      </c>
      <c r="C1767">
        <v>1244.6821769999999</v>
      </c>
      <c r="D1767">
        <v>176500004</v>
      </c>
      <c r="E1767">
        <v>13535494144</v>
      </c>
      <c r="F1767">
        <v>1257.0497439999999</v>
      </c>
      <c r="G1767">
        <v>176500003</v>
      </c>
      <c r="H1767">
        <v>13619548160</v>
      </c>
      <c r="I1767">
        <v>1237.1901029999999</v>
      </c>
      <c r="K1767">
        <f t="shared" si="54"/>
        <v>13.354999808000001</v>
      </c>
      <c r="L1767">
        <f t="shared" si="55"/>
        <v>1246.3073413333332</v>
      </c>
    </row>
    <row r="1768" spans="1:12">
      <c r="A1768">
        <v>176600000</v>
      </c>
      <c r="B1768">
        <v>12914577408</v>
      </c>
      <c r="C1768">
        <v>1245.1766150000001</v>
      </c>
      <c r="D1768">
        <v>176600002</v>
      </c>
      <c r="E1768">
        <v>13540028416</v>
      </c>
      <c r="F1768">
        <v>1257.5942910000001</v>
      </c>
      <c r="G1768">
        <v>176600003</v>
      </c>
      <c r="H1768">
        <v>13623992320</v>
      </c>
      <c r="I1768">
        <v>1237.725048</v>
      </c>
      <c r="K1768">
        <f t="shared" si="54"/>
        <v>13.359532714666667</v>
      </c>
      <c r="L1768">
        <f t="shared" si="55"/>
        <v>1246.8319846666666</v>
      </c>
    </row>
    <row r="1769" spans="1:12">
      <c r="A1769">
        <v>176700004</v>
      </c>
      <c r="B1769">
        <v>12919222272</v>
      </c>
      <c r="C1769">
        <v>1245.714919</v>
      </c>
      <c r="D1769">
        <v>176700004</v>
      </c>
      <c r="E1769">
        <v>13544554496</v>
      </c>
      <c r="F1769">
        <v>1258.1207649999999</v>
      </c>
      <c r="G1769">
        <v>176700002</v>
      </c>
      <c r="H1769">
        <v>13628485632</v>
      </c>
      <c r="I1769">
        <v>1238.2412939999999</v>
      </c>
      <c r="K1769">
        <f t="shared" si="54"/>
        <v>13.364087466666666</v>
      </c>
      <c r="L1769">
        <f t="shared" si="55"/>
        <v>1247.3589926666666</v>
      </c>
    </row>
    <row r="1770" spans="1:12">
      <c r="A1770">
        <v>176800003</v>
      </c>
      <c r="B1770">
        <v>12923760640</v>
      </c>
      <c r="C1770">
        <v>1246.2054700000001</v>
      </c>
      <c r="D1770">
        <v>176800003</v>
      </c>
      <c r="E1770">
        <v>13549047808</v>
      </c>
      <c r="F1770">
        <v>1258.619173</v>
      </c>
      <c r="G1770">
        <v>176800000</v>
      </c>
      <c r="H1770">
        <v>13632933888</v>
      </c>
      <c r="I1770">
        <v>1238.7769940000001</v>
      </c>
      <c r="K1770">
        <f t="shared" si="54"/>
        <v>13.368580778666667</v>
      </c>
      <c r="L1770">
        <f t="shared" si="55"/>
        <v>1247.8672123333333</v>
      </c>
    </row>
    <row r="1771" spans="1:12">
      <c r="A1771">
        <v>176900001</v>
      </c>
      <c r="B1771">
        <v>12928217088</v>
      </c>
      <c r="C1771">
        <v>1246.709711</v>
      </c>
      <c r="D1771">
        <v>176900002</v>
      </c>
      <c r="E1771">
        <v>13553598464</v>
      </c>
      <c r="F1771">
        <v>1259.1496239999999</v>
      </c>
      <c r="G1771">
        <v>176900002</v>
      </c>
      <c r="H1771">
        <v>13637427200</v>
      </c>
      <c r="I1771">
        <v>1239.3045300000001</v>
      </c>
      <c r="K1771">
        <f t="shared" si="54"/>
        <v>13.373080917333334</v>
      </c>
      <c r="L1771">
        <f t="shared" si="55"/>
        <v>1248.3879550000001</v>
      </c>
    </row>
    <row r="1772" spans="1:12">
      <c r="A1772">
        <v>177000000</v>
      </c>
      <c r="B1772">
        <v>12932829184</v>
      </c>
      <c r="C1772">
        <v>1247.206475</v>
      </c>
      <c r="D1772">
        <v>177000002</v>
      </c>
      <c r="E1772">
        <v>13558239232</v>
      </c>
      <c r="F1772">
        <v>1259.6501880000001</v>
      </c>
      <c r="G1772">
        <v>177000001</v>
      </c>
      <c r="H1772">
        <v>13641883648</v>
      </c>
      <c r="I1772">
        <v>1239.835106</v>
      </c>
      <c r="K1772">
        <f t="shared" si="54"/>
        <v>13.377650687999999</v>
      </c>
      <c r="L1772">
        <f t="shared" si="55"/>
        <v>1248.8972563333334</v>
      </c>
    </row>
    <row r="1773" spans="1:12">
      <c r="A1773">
        <v>177100002</v>
      </c>
      <c r="B1773">
        <v>12937248768</v>
      </c>
      <c r="C1773">
        <v>1247.6881089999999</v>
      </c>
      <c r="D1773">
        <v>177100001</v>
      </c>
      <c r="E1773">
        <v>13562871808</v>
      </c>
      <c r="F1773">
        <v>1260.1782390000001</v>
      </c>
      <c r="G1773">
        <v>177100001</v>
      </c>
      <c r="H1773">
        <v>13646258176</v>
      </c>
      <c r="I1773">
        <v>1240.366587</v>
      </c>
      <c r="K1773">
        <f t="shared" si="54"/>
        <v>13.382126250666666</v>
      </c>
      <c r="L1773">
        <f t="shared" si="55"/>
        <v>1249.4109783333333</v>
      </c>
    </row>
    <row r="1774" spans="1:12">
      <c r="A1774">
        <v>177200003</v>
      </c>
      <c r="B1774">
        <v>12941742080</v>
      </c>
      <c r="C1774">
        <v>1248.1983829999999</v>
      </c>
      <c r="D1774">
        <v>177200005</v>
      </c>
      <c r="E1774">
        <v>13567393792</v>
      </c>
      <c r="F1774">
        <v>1260.69083</v>
      </c>
      <c r="G1774">
        <v>177200003</v>
      </c>
      <c r="H1774">
        <v>13650653184</v>
      </c>
      <c r="I1774">
        <v>1240.8743079999999</v>
      </c>
      <c r="K1774">
        <f t="shared" si="54"/>
        <v>13.386596352</v>
      </c>
      <c r="L1774">
        <f t="shared" si="55"/>
        <v>1249.9211736666666</v>
      </c>
    </row>
    <row r="1775" spans="1:12">
      <c r="A1775">
        <v>177300001</v>
      </c>
      <c r="B1775">
        <v>12946538496</v>
      </c>
      <c r="C1775">
        <v>1248.661695</v>
      </c>
      <c r="D1775">
        <v>177300001</v>
      </c>
      <c r="E1775">
        <v>13572026368</v>
      </c>
      <c r="F1775">
        <v>1261.1916060000001</v>
      </c>
      <c r="G1775">
        <v>177300001</v>
      </c>
      <c r="H1775">
        <v>13655179264</v>
      </c>
      <c r="I1775">
        <v>1241.4320279999999</v>
      </c>
      <c r="K1775">
        <f t="shared" si="54"/>
        <v>13.391248042666666</v>
      </c>
      <c r="L1775">
        <f t="shared" si="55"/>
        <v>1250.428443</v>
      </c>
    </row>
    <row r="1776" spans="1:12">
      <c r="A1776">
        <v>177400000</v>
      </c>
      <c r="B1776">
        <v>12951121920</v>
      </c>
      <c r="C1776">
        <v>1249.179496</v>
      </c>
      <c r="D1776">
        <v>177400000</v>
      </c>
      <c r="E1776">
        <v>13576630272</v>
      </c>
      <c r="F1776">
        <v>1261.735655</v>
      </c>
      <c r="G1776">
        <v>177400000</v>
      </c>
      <c r="H1776">
        <v>13659627520</v>
      </c>
      <c r="I1776">
        <v>1241.946547</v>
      </c>
      <c r="K1776">
        <f t="shared" si="54"/>
        <v>13.395793237333335</v>
      </c>
      <c r="L1776">
        <f t="shared" si="55"/>
        <v>1250.9538993333333</v>
      </c>
    </row>
    <row r="1777" spans="1:12">
      <c r="A1777">
        <v>177500003</v>
      </c>
      <c r="B1777">
        <v>12955611136</v>
      </c>
      <c r="C1777">
        <v>1249.6467439999999</v>
      </c>
      <c r="D1777">
        <v>177500002</v>
      </c>
      <c r="E1777">
        <v>13581099008</v>
      </c>
      <c r="F1777">
        <v>1262.226717</v>
      </c>
      <c r="G1777">
        <v>177500001</v>
      </c>
      <c r="H1777">
        <v>13664153600</v>
      </c>
      <c r="I1777">
        <v>1242.5454299999999</v>
      </c>
      <c r="K1777">
        <f t="shared" si="54"/>
        <v>13.400287914666666</v>
      </c>
      <c r="L1777">
        <f t="shared" si="55"/>
        <v>1251.4729636666668</v>
      </c>
    </row>
    <row r="1778" spans="1:12">
      <c r="A1778">
        <v>177600001</v>
      </c>
      <c r="B1778">
        <v>12960104448</v>
      </c>
      <c r="C1778">
        <v>1250.1603500000001</v>
      </c>
      <c r="D1778">
        <v>177600001</v>
      </c>
      <c r="E1778">
        <v>13585670144</v>
      </c>
      <c r="F1778">
        <v>1262.7565059999999</v>
      </c>
      <c r="G1778">
        <v>177600003</v>
      </c>
      <c r="H1778">
        <v>13612838912</v>
      </c>
      <c r="I1778">
        <v>1243.1094370000001</v>
      </c>
      <c r="K1778">
        <f t="shared" si="54"/>
        <v>13.386204501333333</v>
      </c>
      <c r="L1778">
        <f t="shared" si="55"/>
        <v>1252.0087643333334</v>
      </c>
    </row>
    <row r="1779" spans="1:12">
      <c r="A1779">
        <v>177700002</v>
      </c>
      <c r="B1779">
        <v>12964724736</v>
      </c>
      <c r="C1779">
        <v>1250.6814159999999</v>
      </c>
      <c r="D1779">
        <v>177700003</v>
      </c>
      <c r="E1779">
        <v>13573414912</v>
      </c>
      <c r="F1779">
        <v>1263.34321</v>
      </c>
      <c r="G1779">
        <v>177700002</v>
      </c>
      <c r="H1779">
        <v>13617696768</v>
      </c>
      <c r="I1779">
        <v>1243.669363</v>
      </c>
      <c r="K1779">
        <f t="shared" si="54"/>
        <v>13.385278805333334</v>
      </c>
      <c r="L1779">
        <f t="shared" si="55"/>
        <v>1252.5646629999999</v>
      </c>
    </row>
    <row r="1780" spans="1:12">
      <c r="A1780">
        <v>177800003</v>
      </c>
      <c r="B1780">
        <v>12969443328</v>
      </c>
      <c r="C1780">
        <v>1251.210699</v>
      </c>
      <c r="D1780">
        <v>177800002</v>
      </c>
      <c r="E1780">
        <v>13578162176</v>
      </c>
      <c r="F1780">
        <v>1263.887035</v>
      </c>
      <c r="G1780">
        <v>177800004</v>
      </c>
      <c r="H1780">
        <v>13622456320</v>
      </c>
      <c r="I1780">
        <v>1244.240515</v>
      </c>
      <c r="K1780">
        <f t="shared" si="54"/>
        <v>13.390020608</v>
      </c>
      <c r="L1780">
        <f t="shared" si="55"/>
        <v>1253.1127496666666</v>
      </c>
    </row>
    <row r="1781" spans="1:12">
      <c r="A1781">
        <v>177900005</v>
      </c>
      <c r="B1781">
        <v>12974002176</v>
      </c>
      <c r="C1781">
        <v>1251.679973</v>
      </c>
      <c r="D1781">
        <v>177900002</v>
      </c>
      <c r="E1781">
        <v>13582659584</v>
      </c>
      <c r="F1781">
        <v>1264.4450400000001</v>
      </c>
      <c r="G1781">
        <v>177900002</v>
      </c>
      <c r="H1781">
        <v>13627359232</v>
      </c>
      <c r="I1781">
        <v>1244.8208540000001</v>
      </c>
      <c r="K1781">
        <f t="shared" si="54"/>
        <v>13.394673664000001</v>
      </c>
      <c r="L1781">
        <f t="shared" si="55"/>
        <v>1253.6486223333334</v>
      </c>
    </row>
    <row r="1782" spans="1:12">
      <c r="A1782">
        <v>178000003</v>
      </c>
      <c r="B1782">
        <v>12978577408</v>
      </c>
      <c r="C1782">
        <v>1252.1840560000001</v>
      </c>
      <c r="D1782">
        <v>178000003</v>
      </c>
      <c r="E1782">
        <v>13587263488</v>
      </c>
      <c r="F1782">
        <v>1264.9302829999999</v>
      </c>
      <c r="G1782">
        <v>178000001</v>
      </c>
      <c r="H1782">
        <v>13632335872</v>
      </c>
      <c r="I1782">
        <v>1245.36312</v>
      </c>
      <c r="K1782">
        <f t="shared" si="54"/>
        <v>13.399392256000001</v>
      </c>
      <c r="L1782">
        <f t="shared" si="55"/>
        <v>1254.1591529999998</v>
      </c>
    </row>
    <row r="1783" spans="1:12">
      <c r="A1783">
        <v>178100003</v>
      </c>
      <c r="B1783">
        <v>12983095296</v>
      </c>
      <c r="C1783">
        <v>1252.6707939999999</v>
      </c>
      <c r="D1783">
        <v>178100002</v>
      </c>
      <c r="E1783">
        <v>13591863296</v>
      </c>
      <c r="F1783">
        <v>1265.4712</v>
      </c>
      <c r="G1783">
        <v>178100000</v>
      </c>
      <c r="H1783">
        <v>13637230592</v>
      </c>
      <c r="I1783">
        <v>1245.9008699999999</v>
      </c>
      <c r="K1783">
        <f t="shared" si="54"/>
        <v>13.404063061333334</v>
      </c>
      <c r="L1783">
        <f t="shared" si="55"/>
        <v>1254.6809546666666</v>
      </c>
    </row>
    <row r="1784" spans="1:12">
      <c r="A1784">
        <v>178200001</v>
      </c>
      <c r="B1784">
        <v>12987748352</v>
      </c>
      <c r="C1784">
        <v>1253.1523360000001</v>
      </c>
      <c r="D1784">
        <v>178200002</v>
      </c>
      <c r="E1784">
        <v>13596450816</v>
      </c>
      <c r="F1784">
        <v>1265.9863009999999</v>
      </c>
      <c r="G1784">
        <v>178200004</v>
      </c>
      <c r="H1784">
        <v>13642088448</v>
      </c>
      <c r="I1784">
        <v>1246.460491</v>
      </c>
      <c r="K1784">
        <f t="shared" si="54"/>
        <v>13.408762538666666</v>
      </c>
      <c r="L1784">
        <f t="shared" si="55"/>
        <v>1255.1997093333332</v>
      </c>
    </row>
    <row r="1785" spans="1:12">
      <c r="A1785">
        <v>178300003</v>
      </c>
      <c r="B1785">
        <v>12992192512</v>
      </c>
      <c r="C1785">
        <v>1253.6497569999999</v>
      </c>
      <c r="D1785">
        <v>178300004</v>
      </c>
      <c r="E1785">
        <v>13601017856</v>
      </c>
      <c r="F1785">
        <v>1266.5075409999999</v>
      </c>
      <c r="G1785">
        <v>178300003</v>
      </c>
      <c r="H1785">
        <v>13646917632</v>
      </c>
      <c r="I1785">
        <v>1246.9753800000001</v>
      </c>
      <c r="K1785">
        <f t="shared" si="54"/>
        <v>13.413376</v>
      </c>
      <c r="L1785">
        <f t="shared" si="55"/>
        <v>1255.7108926666667</v>
      </c>
    </row>
    <row r="1786" spans="1:12">
      <c r="A1786">
        <v>178400001</v>
      </c>
      <c r="B1786">
        <v>12996608000</v>
      </c>
      <c r="C1786">
        <v>1254.1188950000001</v>
      </c>
      <c r="D1786">
        <v>178400001</v>
      </c>
      <c r="E1786">
        <v>13605572608</v>
      </c>
      <c r="F1786">
        <v>1267.0352049999999</v>
      </c>
      <c r="G1786">
        <v>178400000</v>
      </c>
      <c r="H1786">
        <v>13651714048</v>
      </c>
      <c r="I1786">
        <v>1247.542897</v>
      </c>
      <c r="K1786">
        <f t="shared" si="54"/>
        <v>13.417964885333333</v>
      </c>
      <c r="L1786">
        <f t="shared" si="55"/>
        <v>1256.2323323333333</v>
      </c>
    </row>
    <row r="1787" spans="1:12">
      <c r="A1787">
        <v>178500003</v>
      </c>
      <c r="B1787">
        <v>13001220096</v>
      </c>
      <c r="C1787">
        <v>1254.637923</v>
      </c>
      <c r="D1787">
        <v>178500001</v>
      </c>
      <c r="E1787">
        <v>13610037248</v>
      </c>
      <c r="F1787">
        <v>1267.550283</v>
      </c>
      <c r="G1787">
        <v>178500002</v>
      </c>
      <c r="H1787">
        <v>13656489984</v>
      </c>
      <c r="I1787">
        <v>1248.079682</v>
      </c>
      <c r="K1787">
        <f t="shared" si="54"/>
        <v>13.422582442666666</v>
      </c>
      <c r="L1787">
        <f t="shared" si="55"/>
        <v>1256.7559626666666</v>
      </c>
    </row>
    <row r="1788" spans="1:12">
      <c r="A1788">
        <v>178600002</v>
      </c>
      <c r="B1788">
        <v>13006123008</v>
      </c>
      <c r="C1788">
        <v>1255.086282</v>
      </c>
      <c r="D1788">
        <v>178600001</v>
      </c>
      <c r="E1788">
        <v>13614686208</v>
      </c>
      <c r="F1788">
        <v>1268.0694840000001</v>
      </c>
      <c r="G1788">
        <v>178600002</v>
      </c>
      <c r="H1788">
        <v>13661216768</v>
      </c>
      <c r="I1788">
        <v>1248.615031</v>
      </c>
      <c r="K1788">
        <f t="shared" si="54"/>
        <v>13.427341994666666</v>
      </c>
      <c r="L1788">
        <f t="shared" si="55"/>
        <v>1257.2569323333335</v>
      </c>
    </row>
    <row r="1789" spans="1:12">
      <c r="A1789">
        <v>178700001</v>
      </c>
      <c r="B1789">
        <v>13010726912</v>
      </c>
      <c r="C1789">
        <v>1255.6073940000001</v>
      </c>
      <c r="D1789">
        <v>178700001</v>
      </c>
      <c r="E1789">
        <v>13619421184</v>
      </c>
      <c r="F1789">
        <v>1268.56549</v>
      </c>
      <c r="G1789">
        <v>178700001</v>
      </c>
      <c r="H1789">
        <v>13666045952</v>
      </c>
      <c r="I1789">
        <v>1249.159909</v>
      </c>
      <c r="K1789">
        <f t="shared" si="54"/>
        <v>13.432064682666667</v>
      </c>
      <c r="L1789">
        <f t="shared" si="55"/>
        <v>1257.7775976666667</v>
      </c>
    </row>
    <row r="1790" spans="1:12">
      <c r="A1790">
        <v>178800003</v>
      </c>
      <c r="B1790">
        <v>13015322624</v>
      </c>
      <c r="C1790">
        <v>1256.079536</v>
      </c>
      <c r="D1790">
        <v>178800002</v>
      </c>
      <c r="E1790">
        <v>13624020992</v>
      </c>
      <c r="F1790">
        <v>1269.1057699999999</v>
      </c>
      <c r="G1790">
        <v>178800000</v>
      </c>
      <c r="H1790">
        <v>13670866944</v>
      </c>
      <c r="I1790">
        <v>1249.692045</v>
      </c>
      <c r="K1790">
        <f t="shared" si="54"/>
        <v>13.436736853333334</v>
      </c>
      <c r="L1790">
        <f t="shared" si="55"/>
        <v>1258.2924503333334</v>
      </c>
    </row>
    <row r="1791" spans="1:12">
      <c r="A1791">
        <v>178900000</v>
      </c>
      <c r="B1791">
        <v>13019983872</v>
      </c>
      <c r="C1791">
        <v>1256.602394</v>
      </c>
      <c r="D1791">
        <v>178900001</v>
      </c>
      <c r="E1791">
        <v>13628596224</v>
      </c>
      <c r="F1791">
        <v>1269.606497</v>
      </c>
      <c r="G1791">
        <v>178900002</v>
      </c>
      <c r="H1791">
        <v>13675511808</v>
      </c>
      <c r="I1791">
        <v>1250.291952</v>
      </c>
      <c r="K1791">
        <f t="shared" si="54"/>
        <v>13.441363967999999</v>
      </c>
      <c r="L1791">
        <f t="shared" si="55"/>
        <v>1258.8336143333333</v>
      </c>
    </row>
    <row r="1792" spans="1:12">
      <c r="A1792">
        <v>179000003</v>
      </c>
      <c r="B1792">
        <v>13024477184</v>
      </c>
      <c r="C1792">
        <v>1257.1233560000001</v>
      </c>
      <c r="D1792">
        <v>179000001</v>
      </c>
      <c r="E1792">
        <v>13633097728</v>
      </c>
      <c r="F1792">
        <v>1270.11924</v>
      </c>
      <c r="G1792">
        <v>179000003</v>
      </c>
      <c r="H1792">
        <v>13680381952</v>
      </c>
      <c r="I1792">
        <v>1250.8041539999999</v>
      </c>
      <c r="K1792">
        <f t="shared" si="54"/>
        <v>13.445985621333334</v>
      </c>
      <c r="L1792">
        <f t="shared" si="55"/>
        <v>1259.3489166666666</v>
      </c>
    </row>
    <row r="1793" spans="1:12">
      <c r="A1793">
        <v>179100000</v>
      </c>
      <c r="B1793">
        <v>13029384192</v>
      </c>
      <c r="C1793">
        <v>1257.651212</v>
      </c>
      <c r="D1793">
        <v>179100001</v>
      </c>
      <c r="E1793">
        <v>13637681152</v>
      </c>
      <c r="F1793">
        <v>1270.620246</v>
      </c>
      <c r="G1793">
        <v>179100001</v>
      </c>
      <c r="H1793">
        <v>13685129216</v>
      </c>
      <c r="I1793">
        <v>1251.374517</v>
      </c>
      <c r="K1793">
        <f t="shared" si="54"/>
        <v>13.45073152</v>
      </c>
      <c r="L1793">
        <f t="shared" si="55"/>
        <v>1259.8819916666669</v>
      </c>
    </row>
    <row r="1794" spans="1:12">
      <c r="A1794">
        <v>179200004</v>
      </c>
      <c r="B1794">
        <v>13034225664</v>
      </c>
      <c r="C1794">
        <v>1258.192231</v>
      </c>
      <c r="D1794">
        <v>179200003</v>
      </c>
      <c r="E1794">
        <v>13642711040</v>
      </c>
      <c r="F1794">
        <v>1271.153249</v>
      </c>
      <c r="G1794">
        <v>179200004</v>
      </c>
      <c r="H1794">
        <v>13689790464</v>
      </c>
      <c r="I1794">
        <v>1251.941777</v>
      </c>
      <c r="K1794">
        <f t="shared" si="54"/>
        <v>13.455575722666666</v>
      </c>
      <c r="L1794">
        <f t="shared" si="55"/>
        <v>1260.4290856666667</v>
      </c>
    </row>
    <row r="1795" spans="1:12">
      <c r="A1795">
        <v>179300003</v>
      </c>
      <c r="B1795">
        <v>13038129152</v>
      </c>
      <c r="C1795">
        <v>1258.697465</v>
      </c>
      <c r="D1795">
        <v>179300001</v>
      </c>
      <c r="E1795">
        <v>13647093760</v>
      </c>
      <c r="F1795">
        <v>1271.692513</v>
      </c>
      <c r="G1795">
        <v>179300003</v>
      </c>
      <c r="H1795">
        <v>13694533632</v>
      </c>
      <c r="I1795">
        <v>1252.565218</v>
      </c>
      <c r="K1795">
        <f t="shared" si="54"/>
        <v>13.459918847999999</v>
      </c>
      <c r="L1795">
        <f t="shared" si="55"/>
        <v>1260.9850653333333</v>
      </c>
    </row>
    <row r="1796" spans="1:12">
      <c r="A1796">
        <v>179400002</v>
      </c>
      <c r="B1796">
        <v>13042638848</v>
      </c>
      <c r="C1796">
        <v>1259.2231300000001</v>
      </c>
      <c r="D1796">
        <v>179400003</v>
      </c>
      <c r="E1796">
        <v>13651742720</v>
      </c>
      <c r="F1796">
        <v>1272.2340750000001</v>
      </c>
      <c r="G1796">
        <v>179400004</v>
      </c>
      <c r="H1796">
        <v>13699149824</v>
      </c>
      <c r="I1796">
        <v>1253.1481859999999</v>
      </c>
      <c r="K1796">
        <f t="shared" ref="K1796:K1859" si="56">AVERAGE(B1796,E1796,H1796)/1000000000</f>
        <v>13.464510464</v>
      </c>
      <c r="L1796">
        <f t="shared" ref="L1796:L1859" si="57">AVERAGE(C1796,F1796,I1796)</f>
        <v>1261.5351303333334</v>
      </c>
    </row>
    <row r="1797" spans="1:12">
      <c r="A1797">
        <v>179500003</v>
      </c>
      <c r="B1797">
        <v>13047296000</v>
      </c>
      <c r="C1797">
        <v>1259.7421529999999</v>
      </c>
      <c r="D1797">
        <v>179500002</v>
      </c>
      <c r="E1797">
        <v>13656317952</v>
      </c>
      <c r="F1797">
        <v>1272.7357770000001</v>
      </c>
      <c r="G1797">
        <v>179500002</v>
      </c>
      <c r="H1797">
        <v>13703876608</v>
      </c>
      <c r="I1797">
        <v>1253.730149</v>
      </c>
      <c r="K1797">
        <f t="shared" si="56"/>
        <v>13.46916352</v>
      </c>
      <c r="L1797">
        <f t="shared" si="57"/>
        <v>1262.0693596666667</v>
      </c>
    </row>
    <row r="1798" spans="1:12">
      <c r="A1798">
        <v>179600001</v>
      </c>
      <c r="B1798">
        <v>13051944960</v>
      </c>
      <c r="C1798">
        <v>1260.255684</v>
      </c>
      <c r="D1798">
        <v>179600003</v>
      </c>
      <c r="E1798">
        <v>13661028352</v>
      </c>
      <c r="F1798">
        <v>1273.283563</v>
      </c>
      <c r="G1798">
        <v>179600001</v>
      </c>
      <c r="H1798">
        <v>13708611584</v>
      </c>
      <c r="I1798">
        <v>1254.268699</v>
      </c>
      <c r="K1798">
        <f t="shared" si="56"/>
        <v>13.473861632</v>
      </c>
      <c r="L1798">
        <f t="shared" si="57"/>
        <v>1262.6026486666667</v>
      </c>
    </row>
    <row r="1799" spans="1:12">
      <c r="A1799">
        <v>179700003</v>
      </c>
      <c r="B1799">
        <v>13056888832</v>
      </c>
      <c r="C1799">
        <v>1260.7913820000001</v>
      </c>
      <c r="D1799">
        <v>179700003</v>
      </c>
      <c r="E1799">
        <v>13665902592</v>
      </c>
      <c r="F1799">
        <v>1273.7806849999999</v>
      </c>
      <c r="G1799">
        <v>179700004</v>
      </c>
      <c r="H1799">
        <v>13713211392</v>
      </c>
      <c r="I1799">
        <v>1254.8408380000001</v>
      </c>
      <c r="K1799">
        <f t="shared" si="56"/>
        <v>13.478667605333333</v>
      </c>
      <c r="L1799">
        <f t="shared" si="57"/>
        <v>1263.137635</v>
      </c>
    </row>
    <row r="1800" spans="1:12">
      <c r="A1800">
        <v>179800003</v>
      </c>
      <c r="B1800">
        <v>13060956160</v>
      </c>
      <c r="C1800">
        <v>1261.282925</v>
      </c>
      <c r="D1800">
        <v>179800002</v>
      </c>
      <c r="E1800">
        <v>13670264832</v>
      </c>
      <c r="F1800">
        <v>1274.300127</v>
      </c>
      <c r="G1800">
        <v>179800003</v>
      </c>
      <c r="H1800">
        <v>13717905408</v>
      </c>
      <c r="I1800">
        <v>1255.395988</v>
      </c>
      <c r="K1800">
        <f t="shared" si="56"/>
        <v>13.483042133333335</v>
      </c>
      <c r="L1800">
        <f t="shared" si="57"/>
        <v>1263.65968</v>
      </c>
    </row>
    <row r="1801" spans="1:12">
      <c r="A1801">
        <v>179900003</v>
      </c>
      <c r="B1801">
        <v>13065490432</v>
      </c>
      <c r="C1801">
        <v>1261.818939</v>
      </c>
      <c r="D1801">
        <v>179900003</v>
      </c>
      <c r="E1801">
        <v>13674840064</v>
      </c>
      <c r="F1801">
        <v>1274.8101260000001</v>
      </c>
      <c r="G1801">
        <v>179900003</v>
      </c>
      <c r="H1801">
        <v>13722542080</v>
      </c>
      <c r="I1801">
        <v>1255.9290900000001</v>
      </c>
      <c r="K1801">
        <f t="shared" si="56"/>
        <v>13.487624192</v>
      </c>
      <c r="L1801">
        <f t="shared" si="57"/>
        <v>1264.1860516666668</v>
      </c>
    </row>
    <row r="1802" spans="1:12">
      <c r="A1802">
        <v>180000003</v>
      </c>
      <c r="B1802">
        <v>13070020608</v>
      </c>
      <c r="C1802">
        <v>1262.336284</v>
      </c>
      <c r="D1802">
        <v>180000001</v>
      </c>
      <c r="E1802">
        <v>13679472640</v>
      </c>
      <c r="F1802">
        <v>1275.2984180000001</v>
      </c>
      <c r="G1802">
        <v>180000002</v>
      </c>
      <c r="H1802">
        <v>13727305728</v>
      </c>
      <c r="I1802">
        <v>1256.515901</v>
      </c>
      <c r="K1802">
        <f t="shared" si="56"/>
        <v>13.492266325333334</v>
      </c>
      <c r="L1802">
        <f t="shared" si="57"/>
        <v>1264.7168676666668</v>
      </c>
    </row>
    <row r="1803" spans="1:12">
      <c r="A1803">
        <v>180100002</v>
      </c>
      <c r="B1803">
        <v>13074677760</v>
      </c>
      <c r="C1803">
        <v>1262.863666</v>
      </c>
      <c r="D1803">
        <v>180100004</v>
      </c>
      <c r="E1803">
        <v>13683933184</v>
      </c>
      <c r="F1803">
        <v>1275.827323</v>
      </c>
      <c r="G1803">
        <v>180100001</v>
      </c>
      <c r="H1803">
        <v>13732134912</v>
      </c>
      <c r="I1803">
        <v>1257.0565409999999</v>
      </c>
      <c r="K1803">
        <f t="shared" si="56"/>
        <v>13.496915285333333</v>
      </c>
      <c r="L1803">
        <f t="shared" si="57"/>
        <v>1265.2491766666665</v>
      </c>
    </row>
    <row r="1804" spans="1:12">
      <c r="A1804">
        <v>180200003</v>
      </c>
      <c r="B1804">
        <v>13079478272</v>
      </c>
      <c r="C1804">
        <v>1263.41041</v>
      </c>
      <c r="D1804">
        <v>180200001</v>
      </c>
      <c r="E1804">
        <v>13688766464</v>
      </c>
      <c r="F1804">
        <v>1276.313463</v>
      </c>
      <c r="G1804">
        <v>180200003</v>
      </c>
      <c r="H1804">
        <v>13736816640</v>
      </c>
      <c r="I1804">
        <v>1257.629997</v>
      </c>
      <c r="K1804">
        <f t="shared" si="56"/>
        <v>13.501687125333333</v>
      </c>
      <c r="L1804">
        <f t="shared" si="57"/>
        <v>1265.7846233333332</v>
      </c>
    </row>
    <row r="1805" spans="1:12">
      <c r="A1805">
        <v>180300000</v>
      </c>
      <c r="B1805">
        <v>13084356608</v>
      </c>
      <c r="C1805">
        <v>1263.9443610000001</v>
      </c>
      <c r="D1805">
        <v>180300002</v>
      </c>
      <c r="E1805">
        <v>13693886464</v>
      </c>
      <c r="F1805">
        <v>1276.8314439999999</v>
      </c>
      <c r="G1805">
        <v>180300000</v>
      </c>
      <c r="H1805">
        <v>13741563904</v>
      </c>
      <c r="I1805">
        <v>1258.2330489999999</v>
      </c>
      <c r="K1805">
        <f t="shared" si="56"/>
        <v>13.506602325333334</v>
      </c>
      <c r="L1805">
        <f t="shared" si="57"/>
        <v>1266.3362846666666</v>
      </c>
    </row>
    <row r="1806" spans="1:12">
      <c r="A1806">
        <v>180400001</v>
      </c>
      <c r="B1806">
        <v>13088382976</v>
      </c>
      <c r="C1806">
        <v>1264.4923240000001</v>
      </c>
      <c r="D1806">
        <v>180400004</v>
      </c>
      <c r="E1806">
        <v>13698641920</v>
      </c>
      <c r="F1806">
        <v>1277.3668050000001</v>
      </c>
      <c r="G1806">
        <v>180400002</v>
      </c>
      <c r="H1806">
        <v>13746429952</v>
      </c>
      <c r="I1806">
        <v>1258.767705</v>
      </c>
      <c r="K1806">
        <f t="shared" si="56"/>
        <v>13.511151615999999</v>
      </c>
      <c r="L1806">
        <f t="shared" si="57"/>
        <v>1266.8756113333336</v>
      </c>
    </row>
    <row r="1807" spans="1:12">
      <c r="A1807">
        <v>180500001</v>
      </c>
      <c r="B1807">
        <v>13092925440</v>
      </c>
      <c r="C1807">
        <v>1265.033831</v>
      </c>
      <c r="D1807">
        <v>180500003</v>
      </c>
      <c r="E1807">
        <v>13702537216</v>
      </c>
      <c r="F1807">
        <v>1277.8833259999999</v>
      </c>
      <c r="G1807">
        <v>180500005</v>
      </c>
      <c r="H1807">
        <v>13751062528</v>
      </c>
      <c r="I1807">
        <v>1259.31943</v>
      </c>
      <c r="K1807">
        <f t="shared" si="56"/>
        <v>13.515508394666666</v>
      </c>
      <c r="L1807">
        <f t="shared" si="57"/>
        <v>1267.4121956666665</v>
      </c>
    </row>
    <row r="1808" spans="1:12">
      <c r="A1808">
        <v>180600003</v>
      </c>
      <c r="B1808">
        <v>13097541632</v>
      </c>
      <c r="C1808">
        <v>1265.543146</v>
      </c>
      <c r="D1808">
        <v>180600000</v>
      </c>
      <c r="E1808">
        <v>13707128832</v>
      </c>
      <c r="F1808">
        <v>1278.390862</v>
      </c>
      <c r="G1808">
        <v>180600002</v>
      </c>
      <c r="H1808">
        <v>13755764736</v>
      </c>
      <c r="I1808">
        <v>1259.866767</v>
      </c>
      <c r="K1808">
        <f t="shared" si="56"/>
        <v>13.520145066666666</v>
      </c>
      <c r="L1808">
        <f t="shared" si="57"/>
        <v>1267.9335916666666</v>
      </c>
    </row>
    <row r="1809" spans="1:12">
      <c r="A1809">
        <v>180700003</v>
      </c>
      <c r="B1809">
        <v>13102108672</v>
      </c>
      <c r="C1809">
        <v>1266.019767</v>
      </c>
      <c r="D1809">
        <v>180700000</v>
      </c>
      <c r="E1809">
        <v>13655326720</v>
      </c>
      <c r="F1809">
        <v>1278.9895369999999</v>
      </c>
      <c r="G1809">
        <v>180700001</v>
      </c>
      <c r="H1809">
        <v>13724078080</v>
      </c>
      <c r="I1809">
        <v>1260.502874</v>
      </c>
      <c r="K1809">
        <f t="shared" si="56"/>
        <v>13.493837824</v>
      </c>
      <c r="L1809">
        <f t="shared" si="57"/>
        <v>1268.5040593333333</v>
      </c>
    </row>
    <row r="1810" spans="1:12">
      <c r="A1810">
        <v>180800001</v>
      </c>
      <c r="B1810">
        <v>13107040256</v>
      </c>
      <c r="C1810">
        <v>1266.5414029999999</v>
      </c>
      <c r="D1810">
        <v>180800001</v>
      </c>
      <c r="E1810">
        <v>13660045312</v>
      </c>
      <c r="F1810">
        <v>1279.525639</v>
      </c>
      <c r="G1810">
        <v>180800001</v>
      </c>
      <c r="H1810">
        <v>13727666176</v>
      </c>
      <c r="I1810">
        <v>1261.136039</v>
      </c>
      <c r="K1810">
        <f t="shared" si="56"/>
        <v>13.498250581333334</v>
      </c>
      <c r="L1810">
        <f t="shared" si="57"/>
        <v>1269.0676936666666</v>
      </c>
    </row>
    <row r="1811" spans="1:12">
      <c r="A1811">
        <v>180900003</v>
      </c>
      <c r="B1811">
        <v>13111898112</v>
      </c>
      <c r="C1811">
        <v>1267.0040140000001</v>
      </c>
      <c r="D1811">
        <v>180900004</v>
      </c>
      <c r="E1811">
        <v>13664964608</v>
      </c>
      <c r="F1811">
        <v>1280.058076</v>
      </c>
      <c r="G1811">
        <v>180900001</v>
      </c>
      <c r="H1811">
        <v>13731217408</v>
      </c>
      <c r="I1811">
        <v>1261.723242</v>
      </c>
      <c r="K1811">
        <f t="shared" si="56"/>
        <v>13.502693376</v>
      </c>
      <c r="L1811">
        <f t="shared" si="57"/>
        <v>1269.5951106666669</v>
      </c>
    </row>
    <row r="1812" spans="1:12">
      <c r="A1812">
        <v>181000005</v>
      </c>
      <c r="B1812">
        <v>13115904000</v>
      </c>
      <c r="C1812">
        <v>1267.5489</v>
      </c>
      <c r="D1812">
        <v>181000002</v>
      </c>
      <c r="E1812">
        <v>13670141952</v>
      </c>
      <c r="F1812">
        <v>1280.5370109999999</v>
      </c>
      <c r="G1812">
        <v>181000003</v>
      </c>
      <c r="H1812">
        <v>13734576128</v>
      </c>
      <c r="I1812">
        <v>1262.2152940000001</v>
      </c>
      <c r="K1812">
        <f t="shared" si="56"/>
        <v>13.506874026666665</v>
      </c>
      <c r="L1812">
        <f t="shared" si="57"/>
        <v>1270.1004016666668</v>
      </c>
    </row>
    <row r="1813" spans="1:12">
      <c r="A1813">
        <v>181100003</v>
      </c>
      <c r="B1813">
        <v>13120466944</v>
      </c>
      <c r="C1813">
        <v>1268.050941</v>
      </c>
      <c r="D1813">
        <v>181100000</v>
      </c>
      <c r="E1813">
        <v>13675016192</v>
      </c>
      <c r="F1813">
        <v>1281.0680709999999</v>
      </c>
      <c r="G1813">
        <v>181100001</v>
      </c>
      <c r="H1813">
        <v>13738360832</v>
      </c>
      <c r="I1813">
        <v>1262.7538259999999</v>
      </c>
      <c r="K1813">
        <f t="shared" si="56"/>
        <v>13.511281322666665</v>
      </c>
      <c r="L1813">
        <f t="shared" si="57"/>
        <v>1270.6242793333333</v>
      </c>
    </row>
    <row r="1814" spans="1:12">
      <c r="A1814">
        <v>181200001</v>
      </c>
      <c r="B1814">
        <v>13125144576</v>
      </c>
      <c r="C1814">
        <v>1268.553079</v>
      </c>
      <c r="D1814">
        <v>181200002</v>
      </c>
      <c r="E1814">
        <v>13679845376</v>
      </c>
      <c r="F1814">
        <v>1281.561717</v>
      </c>
      <c r="G1814">
        <v>181200003</v>
      </c>
      <c r="H1814">
        <v>13742817280</v>
      </c>
      <c r="I1814">
        <v>1263.247036</v>
      </c>
      <c r="K1814">
        <f t="shared" si="56"/>
        <v>13.515935744</v>
      </c>
      <c r="L1814">
        <f t="shared" si="57"/>
        <v>1271.1206106666666</v>
      </c>
    </row>
    <row r="1815" spans="1:12">
      <c r="A1815">
        <v>181300003</v>
      </c>
      <c r="B1815">
        <v>13129801728</v>
      </c>
      <c r="C1815">
        <v>1269.0515190000001</v>
      </c>
      <c r="D1815">
        <v>181300000</v>
      </c>
      <c r="E1815">
        <v>13683277824</v>
      </c>
      <c r="F1815">
        <v>1282.0966089999999</v>
      </c>
      <c r="G1815">
        <v>181300003</v>
      </c>
      <c r="H1815">
        <v>13746958336</v>
      </c>
      <c r="I1815">
        <v>1263.7606089999999</v>
      </c>
      <c r="K1815">
        <f t="shared" si="56"/>
        <v>13.520012629333333</v>
      </c>
      <c r="L1815">
        <f t="shared" si="57"/>
        <v>1271.6362456666666</v>
      </c>
    </row>
    <row r="1816" spans="1:12">
      <c r="A1816">
        <v>181400001</v>
      </c>
      <c r="B1816">
        <v>13134671872</v>
      </c>
      <c r="C1816">
        <v>1269.520675</v>
      </c>
      <c r="D1816">
        <v>181400003</v>
      </c>
      <c r="E1816">
        <v>13687934976</v>
      </c>
      <c r="F1816">
        <v>1282.616935</v>
      </c>
      <c r="G1816">
        <v>181400000</v>
      </c>
      <c r="H1816">
        <v>13751554048</v>
      </c>
      <c r="I1816">
        <v>1264.2666589999999</v>
      </c>
      <c r="K1816">
        <f t="shared" si="56"/>
        <v>13.524720298666667</v>
      </c>
      <c r="L1816">
        <f t="shared" si="57"/>
        <v>1272.1347563333331</v>
      </c>
    </row>
    <row r="1817" spans="1:12">
      <c r="A1817">
        <v>181500001</v>
      </c>
      <c r="B1817">
        <v>13139771392</v>
      </c>
      <c r="C1817">
        <v>1270.037652</v>
      </c>
      <c r="D1817">
        <v>181500004</v>
      </c>
      <c r="E1817">
        <v>13692522496</v>
      </c>
      <c r="F1817">
        <v>1283.129439</v>
      </c>
      <c r="G1817">
        <v>181500001</v>
      </c>
      <c r="H1817">
        <v>13756137472</v>
      </c>
      <c r="I1817">
        <v>1264.754081</v>
      </c>
      <c r="K1817">
        <f t="shared" si="56"/>
        <v>13.529477119999999</v>
      </c>
      <c r="L1817">
        <f t="shared" si="57"/>
        <v>1272.6403906666667</v>
      </c>
    </row>
    <row r="1818" spans="1:12">
      <c r="A1818">
        <v>181600002</v>
      </c>
      <c r="B1818">
        <v>13144522752</v>
      </c>
      <c r="C1818">
        <v>1270.4845680000001</v>
      </c>
      <c r="D1818">
        <v>181600002</v>
      </c>
      <c r="E1818">
        <v>13697187840</v>
      </c>
      <c r="F1818">
        <v>1283.65013</v>
      </c>
      <c r="G1818">
        <v>181600001</v>
      </c>
      <c r="H1818">
        <v>13760892928</v>
      </c>
      <c r="I1818">
        <v>1265.2700130000001</v>
      </c>
      <c r="K1818">
        <f t="shared" si="56"/>
        <v>13.534201173333335</v>
      </c>
      <c r="L1818">
        <f t="shared" si="57"/>
        <v>1273.1349036666668</v>
      </c>
    </row>
    <row r="1819" spans="1:12">
      <c r="A1819">
        <v>181700002</v>
      </c>
      <c r="B1819">
        <v>13149454336</v>
      </c>
      <c r="C1819">
        <v>1270.989634</v>
      </c>
      <c r="D1819">
        <v>181700001</v>
      </c>
      <c r="E1819">
        <v>13702053888</v>
      </c>
      <c r="F1819">
        <v>1284.155035</v>
      </c>
      <c r="G1819">
        <v>181700003</v>
      </c>
      <c r="H1819">
        <v>13765050368</v>
      </c>
      <c r="I1819">
        <v>1265.7656260000001</v>
      </c>
      <c r="K1819">
        <f t="shared" si="56"/>
        <v>13.538852864000001</v>
      </c>
      <c r="L1819">
        <f t="shared" si="57"/>
        <v>1273.6367650000002</v>
      </c>
    </row>
    <row r="1820" spans="1:12">
      <c r="A1820">
        <v>181800002</v>
      </c>
      <c r="B1820">
        <v>13153140736</v>
      </c>
      <c r="C1820">
        <v>1271.4910649999999</v>
      </c>
      <c r="D1820">
        <v>181800004</v>
      </c>
      <c r="E1820">
        <v>13706887168</v>
      </c>
      <c r="F1820">
        <v>1284.678854</v>
      </c>
      <c r="G1820">
        <v>181800002</v>
      </c>
      <c r="H1820">
        <v>13768187904</v>
      </c>
      <c r="I1820">
        <v>1266.2679250000001</v>
      </c>
      <c r="K1820">
        <f t="shared" si="56"/>
        <v>13.542738602666667</v>
      </c>
      <c r="L1820">
        <f t="shared" si="57"/>
        <v>1274.1459480000001</v>
      </c>
    </row>
    <row r="1821" spans="1:12">
      <c r="A1821">
        <v>181900002</v>
      </c>
      <c r="B1821">
        <v>13157646336</v>
      </c>
      <c r="C1821">
        <v>1272.017325</v>
      </c>
      <c r="D1821">
        <v>181900003</v>
      </c>
      <c r="E1821">
        <v>13711818752</v>
      </c>
      <c r="F1821">
        <v>1285.170879</v>
      </c>
      <c r="G1821">
        <v>181900005</v>
      </c>
      <c r="H1821">
        <v>13770383360</v>
      </c>
      <c r="I1821">
        <v>1266.787691</v>
      </c>
      <c r="K1821">
        <f t="shared" si="56"/>
        <v>13.546616149333333</v>
      </c>
      <c r="L1821">
        <f t="shared" si="57"/>
        <v>1274.6586316666667</v>
      </c>
    </row>
    <row r="1822" spans="1:12">
      <c r="A1822">
        <v>182000002</v>
      </c>
      <c r="B1822">
        <v>13162258432</v>
      </c>
      <c r="C1822">
        <v>1272.5371110000001</v>
      </c>
      <c r="D1822">
        <v>182000002</v>
      </c>
      <c r="E1822">
        <v>13716692992</v>
      </c>
      <c r="F1822">
        <v>1285.6763820000001</v>
      </c>
      <c r="G1822">
        <v>182000003</v>
      </c>
      <c r="H1822">
        <v>13773037568</v>
      </c>
      <c r="I1822">
        <v>1267.3045930000001</v>
      </c>
      <c r="K1822">
        <f t="shared" si="56"/>
        <v>13.550662997333333</v>
      </c>
      <c r="L1822">
        <f t="shared" si="57"/>
        <v>1275.1726953333334</v>
      </c>
    </row>
    <row r="1823" spans="1:12">
      <c r="A1823">
        <v>182100003</v>
      </c>
      <c r="B1823">
        <v>13166931968</v>
      </c>
      <c r="C1823">
        <v>1273.0659659999999</v>
      </c>
      <c r="D1823">
        <v>182100002</v>
      </c>
      <c r="E1823">
        <v>13721448448</v>
      </c>
      <c r="F1823">
        <v>1286.20813</v>
      </c>
      <c r="G1823">
        <v>182100003</v>
      </c>
      <c r="H1823">
        <v>13776158720</v>
      </c>
      <c r="I1823">
        <v>1267.8321599999999</v>
      </c>
      <c r="K1823">
        <f t="shared" si="56"/>
        <v>13.554846378666666</v>
      </c>
      <c r="L1823">
        <f t="shared" si="57"/>
        <v>1275.7020853333333</v>
      </c>
    </row>
    <row r="1824" spans="1:12">
      <c r="A1824">
        <v>182200002</v>
      </c>
      <c r="B1824">
        <v>13171916800</v>
      </c>
      <c r="C1824">
        <v>1273.613106</v>
      </c>
      <c r="D1824">
        <v>182200003</v>
      </c>
      <c r="E1824">
        <v>13724536832</v>
      </c>
      <c r="F1824">
        <v>1286.731444</v>
      </c>
      <c r="G1824">
        <v>182200004</v>
      </c>
      <c r="H1824">
        <v>13780459520</v>
      </c>
      <c r="I1824">
        <v>1268.3569930000001</v>
      </c>
      <c r="K1824">
        <f t="shared" si="56"/>
        <v>13.558971050666665</v>
      </c>
      <c r="L1824">
        <f t="shared" si="57"/>
        <v>1276.2338476666666</v>
      </c>
    </row>
    <row r="1825" spans="1:12">
      <c r="A1825">
        <v>182300002</v>
      </c>
      <c r="B1825">
        <v>13176885248</v>
      </c>
      <c r="C1825">
        <v>1274.1060259999999</v>
      </c>
      <c r="D1825">
        <v>182300003</v>
      </c>
      <c r="E1825">
        <v>13729173504</v>
      </c>
      <c r="F1825">
        <v>1287.2617849999999</v>
      </c>
      <c r="G1825">
        <v>182300002</v>
      </c>
      <c r="H1825">
        <v>13785366528</v>
      </c>
      <c r="I1825">
        <v>1268.8528200000001</v>
      </c>
      <c r="K1825">
        <f t="shared" si="56"/>
        <v>13.563808426666666</v>
      </c>
      <c r="L1825">
        <f t="shared" si="57"/>
        <v>1276.7402103333334</v>
      </c>
    </row>
    <row r="1826" spans="1:12">
      <c r="A1826">
        <v>182400000</v>
      </c>
      <c r="B1826">
        <v>13181857792</v>
      </c>
      <c r="C1826">
        <v>1274.6374559999999</v>
      </c>
      <c r="D1826">
        <v>182400003</v>
      </c>
      <c r="E1826">
        <v>13733806080</v>
      </c>
      <c r="F1826">
        <v>1287.785586</v>
      </c>
      <c r="G1826">
        <v>182400002</v>
      </c>
      <c r="H1826">
        <v>13790420992</v>
      </c>
      <c r="I1826">
        <v>1269.374135</v>
      </c>
      <c r="K1826">
        <f t="shared" si="56"/>
        <v>13.568694954666666</v>
      </c>
      <c r="L1826">
        <f t="shared" si="57"/>
        <v>1277.2657256666666</v>
      </c>
    </row>
    <row r="1827" spans="1:12">
      <c r="A1827">
        <v>182500002</v>
      </c>
      <c r="B1827">
        <v>13186600960</v>
      </c>
      <c r="C1827">
        <v>1275.15939</v>
      </c>
      <c r="D1827">
        <v>182500001</v>
      </c>
      <c r="E1827">
        <v>13738479616</v>
      </c>
      <c r="F1827">
        <v>1288.2880439999999</v>
      </c>
      <c r="G1827">
        <v>182500004</v>
      </c>
      <c r="H1827">
        <v>13794385920</v>
      </c>
      <c r="I1827">
        <v>1269.872828</v>
      </c>
      <c r="K1827">
        <f t="shared" si="56"/>
        <v>13.573155498666665</v>
      </c>
      <c r="L1827">
        <f t="shared" si="57"/>
        <v>1277.7734206666667</v>
      </c>
    </row>
    <row r="1828" spans="1:12">
      <c r="A1828">
        <v>182600002</v>
      </c>
      <c r="B1828">
        <v>13191520256</v>
      </c>
      <c r="C1828">
        <v>1275.6668540000001</v>
      </c>
      <c r="D1828">
        <v>182600002</v>
      </c>
      <c r="E1828">
        <v>13743464448</v>
      </c>
      <c r="F1828">
        <v>1288.8368390000001</v>
      </c>
      <c r="G1828">
        <v>182600002</v>
      </c>
      <c r="H1828">
        <v>13798813696</v>
      </c>
      <c r="I1828">
        <v>1270.396115</v>
      </c>
      <c r="K1828">
        <f t="shared" si="56"/>
        <v>13.577932799999999</v>
      </c>
      <c r="L1828">
        <f t="shared" si="57"/>
        <v>1278.2999360000001</v>
      </c>
    </row>
    <row r="1829" spans="1:12">
      <c r="A1829">
        <v>182700003</v>
      </c>
      <c r="B1829">
        <v>13194792960</v>
      </c>
      <c r="C1829">
        <v>1276.208355</v>
      </c>
      <c r="D1829">
        <v>182700001</v>
      </c>
      <c r="E1829">
        <v>13748355072</v>
      </c>
      <c r="F1829">
        <v>1289.32879</v>
      </c>
      <c r="G1829">
        <v>182700004</v>
      </c>
      <c r="H1829">
        <v>13802827776</v>
      </c>
      <c r="I1829">
        <v>1270.89561</v>
      </c>
      <c r="K1829">
        <f t="shared" si="56"/>
        <v>13.581991936</v>
      </c>
      <c r="L1829">
        <f t="shared" si="57"/>
        <v>1278.8109183333333</v>
      </c>
    </row>
    <row r="1830" spans="1:12">
      <c r="A1830">
        <v>182800002</v>
      </c>
      <c r="B1830">
        <v>13199278080</v>
      </c>
      <c r="C1830">
        <v>1276.700644</v>
      </c>
      <c r="D1830">
        <v>182800003</v>
      </c>
      <c r="E1830">
        <v>13753249792</v>
      </c>
      <c r="F1830">
        <v>1289.8592880000001</v>
      </c>
      <c r="G1830">
        <v>182800003</v>
      </c>
      <c r="H1830">
        <v>13807198208</v>
      </c>
      <c r="I1830">
        <v>1271.3879959999999</v>
      </c>
      <c r="K1830">
        <f t="shared" si="56"/>
        <v>13.586575359999999</v>
      </c>
      <c r="L1830">
        <f t="shared" si="57"/>
        <v>1279.3159760000001</v>
      </c>
    </row>
    <row r="1831" spans="1:12">
      <c r="A1831">
        <v>182900001</v>
      </c>
      <c r="B1831">
        <v>13203922944</v>
      </c>
      <c r="C1831">
        <v>1277.2301540000001</v>
      </c>
      <c r="D1831">
        <v>182900002</v>
      </c>
      <c r="E1831">
        <v>13758124032</v>
      </c>
      <c r="F1831">
        <v>1290.3672280000001</v>
      </c>
      <c r="G1831">
        <v>182900003</v>
      </c>
      <c r="H1831">
        <v>13811855360</v>
      </c>
      <c r="I1831">
        <v>1271.917524</v>
      </c>
      <c r="K1831">
        <f t="shared" si="56"/>
        <v>13.591300778666666</v>
      </c>
      <c r="L1831">
        <f t="shared" si="57"/>
        <v>1279.8383019999999</v>
      </c>
    </row>
    <row r="1832" spans="1:12">
      <c r="A1832">
        <v>183000002</v>
      </c>
      <c r="B1832">
        <v>13208592384</v>
      </c>
      <c r="C1832">
        <v>1277.7468080000001</v>
      </c>
      <c r="D1832">
        <v>183000002</v>
      </c>
      <c r="E1832">
        <v>13762990080</v>
      </c>
      <c r="F1832">
        <v>1290.8690019999999</v>
      </c>
      <c r="G1832">
        <v>183000002</v>
      </c>
      <c r="H1832">
        <v>13816913920</v>
      </c>
      <c r="I1832">
        <v>1272.412386</v>
      </c>
      <c r="K1832">
        <f t="shared" si="56"/>
        <v>13.596165461333333</v>
      </c>
      <c r="L1832">
        <f t="shared" si="57"/>
        <v>1280.3427320000001</v>
      </c>
    </row>
    <row r="1833" spans="1:12">
      <c r="A1833">
        <v>183100004</v>
      </c>
      <c r="B1833">
        <v>13213470720</v>
      </c>
      <c r="C1833">
        <v>1278.2488949999999</v>
      </c>
      <c r="D1833">
        <v>183100002</v>
      </c>
      <c r="E1833">
        <v>13767876608</v>
      </c>
      <c r="F1833">
        <v>1291.4052059999999</v>
      </c>
      <c r="G1833">
        <v>183100002</v>
      </c>
      <c r="H1833">
        <v>13820854272</v>
      </c>
      <c r="I1833">
        <v>1272.9378160000001</v>
      </c>
      <c r="K1833">
        <f t="shared" si="56"/>
        <v>13.600733866666666</v>
      </c>
      <c r="L1833">
        <f t="shared" si="57"/>
        <v>1280.8639723333333</v>
      </c>
    </row>
    <row r="1834" spans="1:12">
      <c r="A1834">
        <v>183200004</v>
      </c>
      <c r="B1834">
        <v>13218377728</v>
      </c>
      <c r="C1834">
        <v>1278.7743390000001</v>
      </c>
      <c r="D1834">
        <v>183200003</v>
      </c>
      <c r="E1834">
        <v>13772763136</v>
      </c>
      <c r="F1834">
        <v>1291.8926570000001</v>
      </c>
      <c r="G1834">
        <v>183200002</v>
      </c>
      <c r="H1834">
        <v>13825519616</v>
      </c>
      <c r="I1834">
        <v>1273.435915</v>
      </c>
      <c r="K1834">
        <f t="shared" si="56"/>
        <v>13.605553493333334</v>
      </c>
      <c r="L1834">
        <f t="shared" si="57"/>
        <v>1281.3676370000001</v>
      </c>
    </row>
    <row r="1835" spans="1:12">
      <c r="A1835">
        <v>183300003</v>
      </c>
      <c r="B1835">
        <v>13223399424</v>
      </c>
      <c r="C1835">
        <v>1279.2785779999999</v>
      </c>
      <c r="D1835">
        <v>183300000</v>
      </c>
      <c r="E1835">
        <v>13775396864</v>
      </c>
      <c r="F1835">
        <v>1292.4196400000001</v>
      </c>
      <c r="G1835">
        <v>183300003</v>
      </c>
      <c r="H1835">
        <v>13830176768</v>
      </c>
      <c r="I1835">
        <v>1273.934076</v>
      </c>
      <c r="K1835">
        <f t="shared" si="56"/>
        <v>13.609657685333334</v>
      </c>
      <c r="L1835">
        <f t="shared" si="57"/>
        <v>1281.8774313333333</v>
      </c>
    </row>
    <row r="1836" spans="1:12">
      <c r="A1836">
        <v>183400000</v>
      </c>
      <c r="B1836">
        <v>13228277760</v>
      </c>
      <c r="C1836">
        <v>1279.8059049999999</v>
      </c>
      <c r="D1836">
        <v>183400002</v>
      </c>
      <c r="E1836">
        <v>13763211264</v>
      </c>
      <c r="F1836">
        <v>1292.9719729999999</v>
      </c>
      <c r="G1836">
        <v>183400005</v>
      </c>
      <c r="H1836">
        <v>13834932224</v>
      </c>
      <c r="I1836">
        <v>1274.4353160000001</v>
      </c>
      <c r="K1836">
        <f t="shared" si="56"/>
        <v>13.608807082666665</v>
      </c>
      <c r="L1836">
        <f t="shared" si="57"/>
        <v>1282.4043979999999</v>
      </c>
    </row>
    <row r="1837" spans="1:12">
      <c r="A1837">
        <v>183500003</v>
      </c>
      <c r="B1837">
        <v>13233065984</v>
      </c>
      <c r="C1837">
        <v>1280.325466</v>
      </c>
      <c r="D1837">
        <v>183500004</v>
      </c>
      <c r="E1837">
        <v>13767745536</v>
      </c>
      <c r="F1837">
        <v>1293.481061</v>
      </c>
      <c r="G1837">
        <v>183500002</v>
      </c>
      <c r="H1837">
        <v>13797945344</v>
      </c>
      <c r="I1837">
        <v>1275.13859</v>
      </c>
      <c r="K1837">
        <f t="shared" si="56"/>
        <v>13.599585621333334</v>
      </c>
      <c r="L1837">
        <f t="shared" si="57"/>
        <v>1282.9817056666666</v>
      </c>
    </row>
    <row r="1838" spans="1:12">
      <c r="A1838">
        <v>183600000</v>
      </c>
      <c r="B1838">
        <v>13237968896</v>
      </c>
      <c r="C1838">
        <v>1280.871269</v>
      </c>
      <c r="D1838">
        <v>183600004</v>
      </c>
      <c r="E1838">
        <v>13772402688</v>
      </c>
      <c r="F1838">
        <v>1294.0000259999999</v>
      </c>
      <c r="G1838">
        <v>183600003</v>
      </c>
      <c r="H1838">
        <v>13803540480</v>
      </c>
      <c r="I1838">
        <v>1275.656585</v>
      </c>
      <c r="K1838">
        <f t="shared" si="56"/>
        <v>13.604637354666666</v>
      </c>
      <c r="L1838">
        <f t="shared" si="57"/>
        <v>1283.5092933333333</v>
      </c>
    </row>
    <row r="1839" spans="1:12">
      <c r="A1839">
        <v>183700003</v>
      </c>
      <c r="B1839">
        <v>13240905728</v>
      </c>
      <c r="C1839">
        <v>1281.4209699999999</v>
      </c>
      <c r="D1839">
        <v>183700000</v>
      </c>
      <c r="E1839">
        <v>13777489920</v>
      </c>
      <c r="F1839">
        <v>1294.532614</v>
      </c>
      <c r="G1839">
        <v>183700002</v>
      </c>
      <c r="H1839">
        <v>13809291264</v>
      </c>
      <c r="I1839">
        <v>1276.1485789999999</v>
      </c>
      <c r="K1839">
        <f t="shared" si="56"/>
        <v>13.609228970666665</v>
      </c>
      <c r="L1839">
        <f t="shared" si="57"/>
        <v>1284.0340543333332</v>
      </c>
    </row>
    <row r="1840" spans="1:12">
      <c r="A1840">
        <v>183800003</v>
      </c>
      <c r="B1840">
        <v>13245485056</v>
      </c>
      <c r="C1840">
        <v>1281.9259609999999</v>
      </c>
      <c r="D1840">
        <v>183800001</v>
      </c>
      <c r="E1840">
        <v>13782454272</v>
      </c>
      <c r="F1840">
        <v>1295.0184730000001</v>
      </c>
      <c r="G1840">
        <v>183800001</v>
      </c>
      <c r="H1840">
        <v>13815042048</v>
      </c>
      <c r="I1840">
        <v>1276.6448680000001</v>
      </c>
      <c r="K1840">
        <f t="shared" si="56"/>
        <v>13.614327125333334</v>
      </c>
      <c r="L1840">
        <f t="shared" si="57"/>
        <v>1284.5297673333334</v>
      </c>
    </row>
    <row r="1841" spans="1:12">
      <c r="A1841">
        <v>183900002</v>
      </c>
      <c r="B1841">
        <v>13250064384</v>
      </c>
      <c r="C1841">
        <v>1282.4525960000001</v>
      </c>
      <c r="D1841">
        <v>183900001</v>
      </c>
      <c r="E1841">
        <v>13787348992</v>
      </c>
      <c r="F1841">
        <v>1295.532553</v>
      </c>
      <c r="G1841">
        <v>183900002</v>
      </c>
      <c r="H1841">
        <v>13820477440</v>
      </c>
      <c r="I1841">
        <v>1277.1662180000001</v>
      </c>
      <c r="K1841">
        <f t="shared" si="56"/>
        <v>13.619296938666666</v>
      </c>
      <c r="L1841">
        <f t="shared" si="57"/>
        <v>1285.0504556666667</v>
      </c>
    </row>
    <row r="1842" spans="1:12">
      <c r="A1842">
        <v>184000003</v>
      </c>
      <c r="B1842">
        <v>13255053312</v>
      </c>
      <c r="C1842">
        <v>1282.9697530000001</v>
      </c>
      <c r="D1842">
        <v>184000000</v>
      </c>
      <c r="E1842">
        <v>13792321536</v>
      </c>
      <c r="F1842">
        <v>1296.0529100000001</v>
      </c>
      <c r="G1842">
        <v>184000002</v>
      </c>
      <c r="H1842">
        <v>13824282624</v>
      </c>
      <c r="I1842">
        <v>1277.643769</v>
      </c>
      <c r="K1842">
        <f t="shared" si="56"/>
        <v>13.623885824</v>
      </c>
      <c r="L1842">
        <f t="shared" si="57"/>
        <v>1285.5554773333333</v>
      </c>
    </row>
    <row r="1843" spans="1:12">
      <c r="A1843">
        <v>184100003</v>
      </c>
      <c r="B1843">
        <v>13259878400</v>
      </c>
      <c r="C1843">
        <v>1283.473866</v>
      </c>
      <c r="D1843">
        <v>184100002</v>
      </c>
      <c r="E1843">
        <v>13797261312</v>
      </c>
      <c r="F1843">
        <v>1296.5600790000001</v>
      </c>
      <c r="G1843">
        <v>184100002</v>
      </c>
      <c r="H1843">
        <v>13829496832</v>
      </c>
      <c r="I1843">
        <v>1278.1618470000001</v>
      </c>
      <c r="K1843">
        <f t="shared" si="56"/>
        <v>13.628878847999999</v>
      </c>
      <c r="L1843">
        <f t="shared" si="57"/>
        <v>1286.0652640000001</v>
      </c>
    </row>
    <row r="1844" spans="1:12">
      <c r="A1844">
        <v>184200004</v>
      </c>
      <c r="B1844">
        <v>13264887808</v>
      </c>
      <c r="C1844">
        <v>1284.0095220000001</v>
      </c>
      <c r="D1844">
        <v>184200001</v>
      </c>
      <c r="E1844">
        <v>13802053632</v>
      </c>
      <c r="F1844">
        <v>1297.095505</v>
      </c>
      <c r="G1844">
        <v>184200004</v>
      </c>
      <c r="H1844">
        <v>13834575872</v>
      </c>
      <c r="I1844">
        <v>1278.652556</v>
      </c>
      <c r="K1844">
        <f t="shared" si="56"/>
        <v>13.633839104</v>
      </c>
      <c r="L1844">
        <f t="shared" si="57"/>
        <v>1286.585861</v>
      </c>
    </row>
    <row r="1845" spans="1:12">
      <c r="A1845">
        <v>184300003</v>
      </c>
      <c r="B1845">
        <v>13269733376</v>
      </c>
      <c r="C1845">
        <v>1284.5018299999999</v>
      </c>
      <c r="D1845">
        <v>184300002</v>
      </c>
      <c r="E1845">
        <v>13807005696</v>
      </c>
      <c r="F1845">
        <v>1297.5713029999999</v>
      </c>
      <c r="G1845">
        <v>184300002</v>
      </c>
      <c r="H1845">
        <v>13839966208</v>
      </c>
      <c r="I1845">
        <v>1279.1461750000001</v>
      </c>
      <c r="K1845">
        <f t="shared" si="56"/>
        <v>13.63890176</v>
      </c>
      <c r="L1845">
        <f t="shared" si="57"/>
        <v>1287.0731026666665</v>
      </c>
    </row>
    <row r="1846" spans="1:12">
      <c r="A1846">
        <v>184400001</v>
      </c>
      <c r="B1846">
        <v>13274697728</v>
      </c>
      <c r="C1846">
        <v>1285.033271</v>
      </c>
      <c r="D1846">
        <v>184400002</v>
      </c>
      <c r="E1846">
        <v>13811810304</v>
      </c>
      <c r="F1846">
        <v>1298.0986330000001</v>
      </c>
      <c r="G1846">
        <v>184400001</v>
      </c>
      <c r="H1846">
        <v>13845368832</v>
      </c>
      <c r="I1846">
        <v>1279.6740890000001</v>
      </c>
      <c r="K1846">
        <f t="shared" si="56"/>
        <v>13.643958954666665</v>
      </c>
      <c r="L1846">
        <f t="shared" si="57"/>
        <v>1287.6019976666666</v>
      </c>
    </row>
    <row r="1847" spans="1:12">
      <c r="A1847">
        <v>184500002</v>
      </c>
      <c r="B1847">
        <v>13279629312</v>
      </c>
      <c r="C1847">
        <v>1285.559123</v>
      </c>
      <c r="D1847">
        <v>184500002</v>
      </c>
      <c r="E1847">
        <v>13814194176</v>
      </c>
      <c r="F1847">
        <v>1298.6175720000001</v>
      </c>
      <c r="G1847">
        <v>184500002</v>
      </c>
      <c r="H1847">
        <v>13850931200</v>
      </c>
      <c r="I1847">
        <v>1280.1493250000001</v>
      </c>
      <c r="K1847">
        <f t="shared" si="56"/>
        <v>13.648251562666665</v>
      </c>
      <c r="L1847">
        <f t="shared" si="57"/>
        <v>1288.1086733333334</v>
      </c>
    </row>
    <row r="1848" spans="1:12">
      <c r="A1848">
        <v>184600003</v>
      </c>
      <c r="B1848">
        <v>13284605952</v>
      </c>
      <c r="C1848">
        <v>1286.053617</v>
      </c>
      <c r="D1848">
        <v>184600001</v>
      </c>
      <c r="E1848">
        <v>13818802176</v>
      </c>
      <c r="F1848">
        <v>1299.1130450000001</v>
      </c>
      <c r="G1848">
        <v>184600001</v>
      </c>
      <c r="H1848">
        <v>13856452608</v>
      </c>
      <c r="I1848">
        <v>1280.6878019999999</v>
      </c>
      <c r="K1848">
        <f t="shared" si="56"/>
        <v>13.653286912</v>
      </c>
      <c r="L1848">
        <f t="shared" si="57"/>
        <v>1288.6181546666667</v>
      </c>
    </row>
    <row r="1849" spans="1:12">
      <c r="A1849">
        <v>184700001</v>
      </c>
      <c r="B1849">
        <v>13289611264</v>
      </c>
      <c r="C1849">
        <v>1286.5895800000001</v>
      </c>
      <c r="D1849">
        <v>184700001</v>
      </c>
      <c r="E1849">
        <v>13823389696</v>
      </c>
      <c r="F1849">
        <v>1299.637661</v>
      </c>
      <c r="G1849">
        <v>184700002</v>
      </c>
      <c r="H1849">
        <v>13861883904</v>
      </c>
      <c r="I1849">
        <v>1281.2025980000001</v>
      </c>
      <c r="K1849">
        <f t="shared" si="56"/>
        <v>13.658294954666665</v>
      </c>
      <c r="L1849">
        <f t="shared" si="57"/>
        <v>1289.1432796666668</v>
      </c>
    </row>
    <row r="1850" spans="1:12">
      <c r="A1850">
        <v>184800005</v>
      </c>
      <c r="B1850">
        <v>13294571520</v>
      </c>
      <c r="C1850">
        <v>1287.076585</v>
      </c>
      <c r="D1850">
        <v>184800001</v>
      </c>
      <c r="E1850">
        <v>13828030464</v>
      </c>
      <c r="F1850">
        <v>1300.1174080000001</v>
      </c>
      <c r="G1850">
        <v>184800004</v>
      </c>
      <c r="H1850">
        <v>13867352064</v>
      </c>
      <c r="I1850">
        <v>1281.675804</v>
      </c>
      <c r="K1850">
        <f t="shared" si="56"/>
        <v>13.663318016</v>
      </c>
      <c r="L1850">
        <f t="shared" si="57"/>
        <v>1289.6232656666666</v>
      </c>
    </row>
    <row r="1851" spans="1:12">
      <c r="A1851">
        <v>184900002</v>
      </c>
      <c r="B1851">
        <v>13297086464</v>
      </c>
      <c r="C1851">
        <v>1287.588205</v>
      </c>
      <c r="D1851">
        <v>184900001</v>
      </c>
      <c r="E1851">
        <v>13832892416</v>
      </c>
      <c r="F1851">
        <v>1300.644869</v>
      </c>
      <c r="G1851">
        <v>184900002</v>
      </c>
      <c r="H1851">
        <v>13872726016</v>
      </c>
      <c r="I1851">
        <v>1282.184659</v>
      </c>
      <c r="K1851">
        <f t="shared" si="56"/>
        <v>13.667568298666666</v>
      </c>
      <c r="L1851">
        <f t="shared" si="57"/>
        <v>1290.1392443333332</v>
      </c>
    </row>
    <row r="1852" spans="1:12">
      <c r="A1852">
        <v>185000001</v>
      </c>
      <c r="B1852">
        <v>13301739520</v>
      </c>
      <c r="C1852">
        <v>1288.10464</v>
      </c>
      <c r="D1852">
        <v>185000004</v>
      </c>
      <c r="E1852">
        <v>13794684928</v>
      </c>
      <c r="F1852">
        <v>1301.226208</v>
      </c>
      <c r="G1852">
        <v>185000001</v>
      </c>
      <c r="H1852">
        <v>13047414784</v>
      </c>
      <c r="I1852">
        <v>1283.0254749999999</v>
      </c>
      <c r="K1852">
        <f t="shared" si="56"/>
        <v>13.381279744</v>
      </c>
      <c r="L1852">
        <f t="shared" si="57"/>
        <v>1290.785441</v>
      </c>
    </row>
    <row r="1853" spans="1:12">
      <c r="A1853">
        <v>185100001</v>
      </c>
      <c r="B1853">
        <v>13306408960</v>
      </c>
      <c r="C1853">
        <v>1288.637041</v>
      </c>
      <c r="D1853">
        <v>185100000</v>
      </c>
      <c r="E1853">
        <v>13799563264</v>
      </c>
      <c r="F1853">
        <v>1301.7525619999999</v>
      </c>
      <c r="G1853">
        <v>185100003</v>
      </c>
      <c r="H1853">
        <v>13045370880</v>
      </c>
      <c r="I1853">
        <v>1283.640007</v>
      </c>
      <c r="K1853">
        <f t="shared" si="56"/>
        <v>13.383781034666667</v>
      </c>
      <c r="L1853">
        <f t="shared" si="57"/>
        <v>1291.3432033333331</v>
      </c>
    </row>
    <row r="1854" spans="1:12">
      <c r="A1854">
        <v>185200002</v>
      </c>
      <c r="B1854">
        <v>13311225856</v>
      </c>
      <c r="C1854">
        <v>1289.1667</v>
      </c>
      <c r="D1854">
        <v>185200002</v>
      </c>
      <c r="E1854">
        <v>13804597248</v>
      </c>
      <c r="F1854">
        <v>1302.2775329999999</v>
      </c>
      <c r="G1854">
        <v>185200004</v>
      </c>
      <c r="H1854">
        <v>13050662912</v>
      </c>
      <c r="I1854">
        <v>1284.205449</v>
      </c>
      <c r="K1854">
        <f t="shared" si="56"/>
        <v>13.388828672000001</v>
      </c>
      <c r="L1854">
        <f t="shared" si="57"/>
        <v>1291.8832273333335</v>
      </c>
    </row>
    <row r="1855" spans="1:12">
      <c r="A1855">
        <v>185300002</v>
      </c>
      <c r="B1855">
        <v>13316292608</v>
      </c>
      <c r="C1855">
        <v>1289.664264</v>
      </c>
      <c r="D1855">
        <v>185300002</v>
      </c>
      <c r="E1855">
        <v>13809696768</v>
      </c>
      <c r="F1855">
        <v>1302.7765420000001</v>
      </c>
      <c r="G1855">
        <v>185300002</v>
      </c>
      <c r="H1855">
        <v>13056167936</v>
      </c>
      <c r="I1855">
        <v>1284.9515799999999</v>
      </c>
      <c r="K1855">
        <f t="shared" si="56"/>
        <v>13.394052437333334</v>
      </c>
      <c r="L1855">
        <f t="shared" si="57"/>
        <v>1292.4641286666667</v>
      </c>
    </row>
    <row r="1856" spans="1:12">
      <c r="A1856">
        <v>185400001</v>
      </c>
      <c r="B1856">
        <v>13321379840</v>
      </c>
      <c r="C1856">
        <v>1290.1652630000001</v>
      </c>
      <c r="D1856">
        <v>185400001</v>
      </c>
      <c r="E1856">
        <v>13814685696</v>
      </c>
      <c r="F1856">
        <v>1303.293721</v>
      </c>
      <c r="G1856">
        <v>185400003</v>
      </c>
      <c r="H1856">
        <v>13061775360</v>
      </c>
      <c r="I1856">
        <v>1285.436733</v>
      </c>
      <c r="K1856">
        <f t="shared" si="56"/>
        <v>13.399280298666666</v>
      </c>
      <c r="L1856">
        <f t="shared" si="57"/>
        <v>1292.9652389999999</v>
      </c>
    </row>
    <row r="1857" spans="1:12">
      <c r="A1857">
        <v>185500003</v>
      </c>
      <c r="B1857">
        <v>13326405632</v>
      </c>
      <c r="C1857">
        <v>1290.684217</v>
      </c>
      <c r="D1857">
        <v>185500001</v>
      </c>
      <c r="E1857">
        <v>13819666432</v>
      </c>
      <c r="F1857">
        <v>1303.8219590000001</v>
      </c>
      <c r="G1857">
        <v>185500002</v>
      </c>
      <c r="H1857">
        <v>13067083776</v>
      </c>
      <c r="I1857">
        <v>1285.943237</v>
      </c>
      <c r="K1857">
        <f t="shared" si="56"/>
        <v>13.40438528</v>
      </c>
      <c r="L1857">
        <f t="shared" si="57"/>
        <v>1293.4831376666666</v>
      </c>
    </row>
    <row r="1858" spans="1:12">
      <c r="A1858">
        <v>185600005</v>
      </c>
      <c r="B1858">
        <v>13331443712</v>
      </c>
      <c r="C1858">
        <v>1291.202773</v>
      </c>
      <c r="D1858">
        <v>185600002</v>
      </c>
      <c r="E1858">
        <v>13824585728</v>
      </c>
      <c r="F1858">
        <v>1304.322228</v>
      </c>
      <c r="G1858">
        <v>185600003</v>
      </c>
      <c r="H1858">
        <v>13072605184</v>
      </c>
      <c r="I1858">
        <v>1286.4021110000001</v>
      </c>
      <c r="K1858">
        <f t="shared" si="56"/>
        <v>13.409544874666667</v>
      </c>
      <c r="L1858">
        <f t="shared" si="57"/>
        <v>1293.9757040000002</v>
      </c>
    </row>
    <row r="1859" spans="1:12">
      <c r="A1859">
        <v>185700001</v>
      </c>
      <c r="B1859">
        <v>13336375296</v>
      </c>
      <c r="C1859">
        <v>1291.726508</v>
      </c>
      <c r="D1859">
        <v>185700002</v>
      </c>
      <c r="E1859">
        <v>13829533696</v>
      </c>
      <c r="F1859">
        <v>1304.8692960000001</v>
      </c>
      <c r="G1859">
        <v>185700003</v>
      </c>
      <c r="H1859">
        <v>13078114304</v>
      </c>
      <c r="I1859">
        <v>1286.9100120000001</v>
      </c>
      <c r="K1859">
        <f t="shared" si="56"/>
        <v>13.414674432</v>
      </c>
      <c r="L1859">
        <f t="shared" si="57"/>
        <v>1294.5019386666665</v>
      </c>
    </row>
    <row r="1860" spans="1:12">
      <c r="A1860">
        <v>185800004</v>
      </c>
      <c r="B1860">
        <v>13341290496</v>
      </c>
      <c r="C1860">
        <v>1292.249902</v>
      </c>
      <c r="D1860">
        <v>185800001</v>
      </c>
      <c r="E1860">
        <v>13834440704</v>
      </c>
      <c r="F1860">
        <v>1305.353423</v>
      </c>
      <c r="G1860">
        <v>185800004</v>
      </c>
      <c r="H1860">
        <v>13083332608</v>
      </c>
      <c r="I1860">
        <v>1287.4067709999999</v>
      </c>
      <c r="K1860">
        <f t="shared" ref="K1860:K1923" si="58">AVERAGE(B1860,E1860,H1860)/1000000000</f>
        <v>13.419687936000001</v>
      </c>
      <c r="L1860">
        <f t="shared" ref="L1860:L1923" si="59">AVERAGE(C1860,F1860,I1860)</f>
        <v>1295.0033653333332</v>
      </c>
    </row>
    <row r="1861" spans="1:12">
      <c r="A1861">
        <v>185900003</v>
      </c>
      <c r="B1861">
        <v>13346328576</v>
      </c>
      <c r="C1861">
        <v>1292.7686189999999</v>
      </c>
      <c r="D1861">
        <v>185900003</v>
      </c>
      <c r="E1861">
        <v>13839347712</v>
      </c>
      <c r="F1861">
        <v>1305.891707</v>
      </c>
      <c r="G1861">
        <v>185900003</v>
      </c>
      <c r="H1861">
        <v>13088833536</v>
      </c>
      <c r="I1861">
        <v>1287.874677</v>
      </c>
      <c r="K1861">
        <f t="shared" si="58"/>
        <v>13.424836608</v>
      </c>
      <c r="L1861">
        <f t="shared" si="59"/>
        <v>1295.5116676666667</v>
      </c>
    </row>
    <row r="1862" spans="1:12">
      <c r="A1862">
        <v>186000003</v>
      </c>
      <c r="B1862">
        <v>13351288832</v>
      </c>
      <c r="C1862">
        <v>1293.299542</v>
      </c>
      <c r="D1862">
        <v>186000001</v>
      </c>
      <c r="E1862">
        <v>13844480000</v>
      </c>
      <c r="F1862">
        <v>1306.369737</v>
      </c>
      <c r="G1862">
        <v>186000002</v>
      </c>
      <c r="H1862">
        <v>13094141952</v>
      </c>
      <c r="I1862">
        <v>1288.3832640000001</v>
      </c>
      <c r="K1862">
        <f t="shared" si="58"/>
        <v>13.429970261333334</v>
      </c>
      <c r="L1862">
        <f t="shared" si="59"/>
        <v>1296.0175143333333</v>
      </c>
    </row>
    <row r="1863" spans="1:12">
      <c r="A1863">
        <v>186100004</v>
      </c>
      <c r="B1863">
        <v>13356003328</v>
      </c>
      <c r="C1863">
        <v>1293.793809</v>
      </c>
      <c r="D1863">
        <v>186100001</v>
      </c>
      <c r="E1863">
        <v>13846065152</v>
      </c>
      <c r="F1863">
        <v>1306.890259</v>
      </c>
      <c r="G1863">
        <v>186100002</v>
      </c>
      <c r="H1863">
        <v>13099331584</v>
      </c>
      <c r="I1863">
        <v>1288.826176</v>
      </c>
      <c r="K1863">
        <f t="shared" si="58"/>
        <v>13.433800021333335</v>
      </c>
      <c r="L1863">
        <f t="shared" si="59"/>
        <v>1296.5034146666667</v>
      </c>
    </row>
    <row r="1864" spans="1:12">
      <c r="A1864">
        <v>186200002</v>
      </c>
      <c r="B1864">
        <v>13356027904</v>
      </c>
      <c r="C1864">
        <v>1294.3300260000001</v>
      </c>
      <c r="D1864">
        <v>186200000</v>
      </c>
      <c r="E1864">
        <v>13850615808</v>
      </c>
      <c r="F1864">
        <v>1307.4021479999999</v>
      </c>
      <c r="G1864">
        <v>186200001</v>
      </c>
      <c r="H1864">
        <v>13101797376</v>
      </c>
      <c r="I1864">
        <v>1289.3206009999999</v>
      </c>
      <c r="K1864">
        <f t="shared" si="58"/>
        <v>13.436147029333334</v>
      </c>
      <c r="L1864">
        <f t="shared" si="59"/>
        <v>1297.0175916666665</v>
      </c>
    </row>
    <row r="1865" spans="1:12">
      <c r="A1865">
        <v>186300001</v>
      </c>
      <c r="B1865">
        <v>13358153728</v>
      </c>
      <c r="C1865">
        <v>1294.8396749999999</v>
      </c>
      <c r="D1865">
        <v>186300001</v>
      </c>
      <c r="E1865">
        <v>13855313920</v>
      </c>
      <c r="F1865">
        <v>1307.9102089999999</v>
      </c>
      <c r="G1865">
        <v>186300001</v>
      </c>
      <c r="H1865">
        <v>13106794496</v>
      </c>
      <c r="I1865">
        <v>1289.8173099999999</v>
      </c>
      <c r="K1865">
        <f t="shared" si="58"/>
        <v>13.440087381333335</v>
      </c>
      <c r="L1865">
        <f t="shared" si="59"/>
        <v>1297.5223979999998</v>
      </c>
    </row>
    <row r="1866" spans="1:12">
      <c r="A1866">
        <v>186400001</v>
      </c>
      <c r="B1866">
        <v>13362769920</v>
      </c>
      <c r="C1866">
        <v>1295.360062</v>
      </c>
      <c r="D1866">
        <v>186400003</v>
      </c>
      <c r="E1866">
        <v>13781512192</v>
      </c>
      <c r="F1866">
        <v>1308.449488</v>
      </c>
      <c r="G1866">
        <v>186400004</v>
      </c>
      <c r="H1866">
        <v>13111795712</v>
      </c>
      <c r="I1866">
        <v>1290.312741</v>
      </c>
      <c r="K1866">
        <f t="shared" si="58"/>
        <v>13.418692608000001</v>
      </c>
      <c r="L1866">
        <f t="shared" si="59"/>
        <v>1298.0407636666666</v>
      </c>
    </row>
    <row r="1867" spans="1:12">
      <c r="A1867">
        <v>186500003</v>
      </c>
      <c r="B1867">
        <v>13241118720</v>
      </c>
      <c r="C1867">
        <v>1295.868962</v>
      </c>
      <c r="D1867">
        <v>186500002</v>
      </c>
      <c r="E1867">
        <v>13506871296</v>
      </c>
      <c r="F1867">
        <v>1309.126974</v>
      </c>
      <c r="G1867">
        <v>186500001</v>
      </c>
      <c r="H1867">
        <v>13116948480</v>
      </c>
      <c r="I1867">
        <v>1290.8222510000001</v>
      </c>
      <c r="K1867">
        <f t="shared" si="58"/>
        <v>13.288312832000001</v>
      </c>
      <c r="L1867">
        <f t="shared" si="59"/>
        <v>1298.6060623333335</v>
      </c>
    </row>
    <row r="1868" spans="1:12">
      <c r="A1868">
        <v>186600003</v>
      </c>
      <c r="B1868">
        <v>12923064320</v>
      </c>
      <c r="C1868">
        <v>1296.4301680000001</v>
      </c>
      <c r="D1868">
        <v>186600001</v>
      </c>
      <c r="E1868">
        <v>13511782400</v>
      </c>
      <c r="F1868">
        <v>1309.8420590000001</v>
      </c>
      <c r="G1868">
        <v>186600003</v>
      </c>
      <c r="H1868">
        <v>13122228224</v>
      </c>
      <c r="I1868">
        <v>1291.296038</v>
      </c>
      <c r="K1868">
        <f t="shared" si="58"/>
        <v>13.185691648000001</v>
      </c>
      <c r="L1868">
        <f t="shared" si="59"/>
        <v>1299.1894216666667</v>
      </c>
    </row>
    <row r="1869" spans="1:12">
      <c r="A1869">
        <v>186700001</v>
      </c>
      <c r="B1869">
        <v>12912820224</v>
      </c>
      <c r="C1869">
        <v>1296.9828649999999</v>
      </c>
      <c r="D1869">
        <v>186700003</v>
      </c>
      <c r="E1869">
        <v>13516693504</v>
      </c>
      <c r="F1869">
        <v>1310.344652</v>
      </c>
      <c r="G1869">
        <v>186700000</v>
      </c>
      <c r="H1869">
        <v>13127483392</v>
      </c>
      <c r="I1869">
        <v>1291.7736749999999</v>
      </c>
      <c r="K1869">
        <f t="shared" si="58"/>
        <v>13.185665706666667</v>
      </c>
      <c r="L1869">
        <f t="shared" si="59"/>
        <v>1299.7003973333333</v>
      </c>
    </row>
    <row r="1870" spans="1:12">
      <c r="A1870">
        <v>186800003</v>
      </c>
      <c r="B1870">
        <v>12917780480</v>
      </c>
      <c r="C1870">
        <v>1297.522033</v>
      </c>
      <c r="D1870">
        <v>186800001</v>
      </c>
      <c r="E1870">
        <v>13521723392</v>
      </c>
      <c r="F1870">
        <v>1310.8403949999999</v>
      </c>
      <c r="G1870">
        <v>186800003</v>
      </c>
      <c r="H1870">
        <v>13132705792</v>
      </c>
      <c r="I1870">
        <v>1292.2823579999999</v>
      </c>
      <c r="K1870">
        <f t="shared" si="58"/>
        <v>13.190736554666666</v>
      </c>
      <c r="L1870">
        <f t="shared" si="59"/>
        <v>1300.2149286666665</v>
      </c>
    </row>
    <row r="1871" spans="1:12">
      <c r="A1871">
        <v>186900002</v>
      </c>
      <c r="B1871">
        <v>12922818560</v>
      </c>
      <c r="C1871">
        <v>1298.0322160000001</v>
      </c>
      <c r="D1871">
        <v>186900001</v>
      </c>
      <c r="E1871">
        <v>13526671360</v>
      </c>
      <c r="F1871">
        <v>1311.3743549999999</v>
      </c>
      <c r="G1871">
        <v>186900002</v>
      </c>
      <c r="H1871">
        <v>13137981440</v>
      </c>
      <c r="I1871">
        <v>1292.7345829999999</v>
      </c>
      <c r="K1871">
        <f t="shared" si="58"/>
        <v>13.195823786666667</v>
      </c>
      <c r="L1871">
        <f t="shared" si="59"/>
        <v>1300.713718</v>
      </c>
    </row>
    <row r="1872" spans="1:12">
      <c r="A1872">
        <v>187000004</v>
      </c>
      <c r="B1872">
        <v>12927844352</v>
      </c>
      <c r="C1872">
        <v>1298.5481440000001</v>
      </c>
      <c r="D1872">
        <v>187000001</v>
      </c>
      <c r="E1872">
        <v>13531516928</v>
      </c>
      <c r="F1872">
        <v>1311.854145</v>
      </c>
      <c r="G1872">
        <v>187000004</v>
      </c>
      <c r="H1872">
        <v>13143199744</v>
      </c>
      <c r="I1872">
        <v>1293.2448340000001</v>
      </c>
      <c r="K1872">
        <f t="shared" si="58"/>
        <v>13.200853674666666</v>
      </c>
      <c r="L1872">
        <f t="shared" si="59"/>
        <v>1301.2157076666667</v>
      </c>
    </row>
    <row r="1873" spans="1:12">
      <c r="A1873">
        <v>187100003</v>
      </c>
      <c r="B1873">
        <v>12932890624</v>
      </c>
      <c r="C1873">
        <v>1299.0724170000001</v>
      </c>
      <c r="D1873">
        <v>187100001</v>
      </c>
      <c r="E1873">
        <v>13536448512</v>
      </c>
      <c r="F1873">
        <v>1312.3757900000001</v>
      </c>
      <c r="G1873">
        <v>187100002</v>
      </c>
      <c r="H1873">
        <v>13148602368</v>
      </c>
      <c r="I1873">
        <v>1293.735893</v>
      </c>
      <c r="K1873">
        <f t="shared" si="58"/>
        <v>13.205980501333334</v>
      </c>
      <c r="L1873">
        <f t="shared" si="59"/>
        <v>1301.7280333333335</v>
      </c>
    </row>
    <row r="1874" spans="1:12">
      <c r="A1874">
        <v>187200003</v>
      </c>
      <c r="B1874">
        <v>12937834496</v>
      </c>
      <c r="C1874">
        <v>1299.5810469999999</v>
      </c>
      <c r="D1874">
        <v>187200003</v>
      </c>
      <c r="E1874">
        <v>13541326848</v>
      </c>
      <c r="F1874">
        <v>1312.899044</v>
      </c>
      <c r="G1874">
        <v>187200001</v>
      </c>
      <c r="H1874">
        <v>13153923072</v>
      </c>
      <c r="I1874">
        <v>1294.2200769999999</v>
      </c>
      <c r="K1874">
        <f t="shared" si="58"/>
        <v>13.211028138666666</v>
      </c>
      <c r="L1874">
        <f t="shared" si="59"/>
        <v>1302.2333893333332</v>
      </c>
    </row>
    <row r="1875" spans="1:12">
      <c r="A1875">
        <v>187300001</v>
      </c>
      <c r="B1875">
        <v>12942680064</v>
      </c>
      <c r="C1875">
        <v>1300.111218</v>
      </c>
      <c r="D1875">
        <v>187300003</v>
      </c>
      <c r="E1875">
        <v>13546323968</v>
      </c>
      <c r="F1875">
        <v>1313.3999309999999</v>
      </c>
      <c r="G1875">
        <v>187300003</v>
      </c>
      <c r="H1875">
        <v>13159239680</v>
      </c>
      <c r="I1875">
        <v>1294.7255849999999</v>
      </c>
      <c r="K1875">
        <f t="shared" si="58"/>
        <v>13.216081237333334</v>
      </c>
      <c r="L1875">
        <f t="shared" si="59"/>
        <v>1302.745578</v>
      </c>
    </row>
    <row r="1876" spans="1:12">
      <c r="A1876">
        <v>187400003</v>
      </c>
      <c r="B1876">
        <v>12947701760</v>
      </c>
      <c r="C1876">
        <v>1300.635994</v>
      </c>
      <c r="D1876">
        <v>187400003</v>
      </c>
      <c r="E1876">
        <v>13551255552</v>
      </c>
      <c r="F1876">
        <v>1313.937617</v>
      </c>
      <c r="G1876">
        <v>187400003</v>
      </c>
      <c r="H1876">
        <v>13164400640</v>
      </c>
      <c r="I1876">
        <v>1295.174634</v>
      </c>
      <c r="K1876">
        <f t="shared" si="58"/>
        <v>13.221119317333335</v>
      </c>
      <c r="L1876">
        <f t="shared" si="59"/>
        <v>1303.249415</v>
      </c>
    </row>
    <row r="1877" spans="1:12">
      <c r="A1877">
        <v>187500003</v>
      </c>
      <c r="B1877">
        <v>12952690688</v>
      </c>
      <c r="C1877">
        <v>1301.1607320000001</v>
      </c>
      <c r="D1877">
        <v>187500002</v>
      </c>
      <c r="E1877">
        <v>13556330496</v>
      </c>
      <c r="F1877">
        <v>1314.426232</v>
      </c>
      <c r="G1877">
        <v>187500002</v>
      </c>
      <c r="H1877">
        <v>13169664000</v>
      </c>
      <c r="I1877">
        <v>1295.6770819999999</v>
      </c>
      <c r="K1877">
        <f t="shared" si="58"/>
        <v>13.226228394666666</v>
      </c>
      <c r="L1877">
        <f t="shared" si="59"/>
        <v>1303.754682</v>
      </c>
    </row>
    <row r="1878" spans="1:12">
      <c r="A1878">
        <v>187600001</v>
      </c>
      <c r="B1878">
        <v>12957573120</v>
      </c>
      <c r="C1878">
        <v>1301.690032</v>
      </c>
      <c r="D1878">
        <v>187600000</v>
      </c>
      <c r="E1878">
        <v>13561192448</v>
      </c>
      <c r="F1878">
        <v>1314.9774339999999</v>
      </c>
      <c r="G1878">
        <v>187600003</v>
      </c>
      <c r="H1878">
        <v>13174894592</v>
      </c>
      <c r="I1878">
        <v>1296.1456390000001</v>
      </c>
      <c r="K1878">
        <f t="shared" si="58"/>
        <v>13.231220053333335</v>
      </c>
      <c r="L1878">
        <f t="shared" si="59"/>
        <v>1304.271035</v>
      </c>
    </row>
    <row r="1879" spans="1:12">
      <c r="A1879">
        <v>187700002</v>
      </c>
      <c r="B1879">
        <v>12962689024</v>
      </c>
      <c r="C1879">
        <v>1302.173276</v>
      </c>
      <c r="D1879">
        <v>187700002</v>
      </c>
      <c r="E1879">
        <v>13566103552</v>
      </c>
      <c r="F1879">
        <v>1315.465594</v>
      </c>
      <c r="G1879">
        <v>187700003</v>
      </c>
      <c r="H1879">
        <v>13176639488</v>
      </c>
      <c r="I1879">
        <v>1296.60304</v>
      </c>
      <c r="K1879">
        <f t="shared" si="58"/>
        <v>13.235144021333333</v>
      </c>
      <c r="L1879">
        <f t="shared" si="59"/>
        <v>1304.7473033333333</v>
      </c>
    </row>
    <row r="1880" spans="1:12">
      <c r="A1880">
        <v>187800004</v>
      </c>
      <c r="B1880">
        <v>12967731200</v>
      </c>
      <c r="C1880">
        <v>1302.7021970000001</v>
      </c>
      <c r="D1880">
        <v>187800002</v>
      </c>
      <c r="E1880">
        <v>13566758912</v>
      </c>
      <c r="F1880">
        <v>1315.9827330000001</v>
      </c>
      <c r="G1880">
        <v>187800003</v>
      </c>
      <c r="H1880">
        <v>13181485056</v>
      </c>
      <c r="I1880">
        <v>1297.1116099999999</v>
      </c>
      <c r="K1880">
        <f t="shared" si="58"/>
        <v>13.238658389333334</v>
      </c>
      <c r="L1880">
        <f t="shared" si="59"/>
        <v>1305.2655133333335</v>
      </c>
    </row>
    <row r="1881" spans="1:12">
      <c r="A1881">
        <v>187900003</v>
      </c>
      <c r="B1881">
        <v>12972781568</v>
      </c>
      <c r="C1881">
        <v>1303.2123790000001</v>
      </c>
      <c r="D1881">
        <v>187900002</v>
      </c>
      <c r="E1881">
        <v>13571305472</v>
      </c>
      <c r="F1881">
        <v>1316.4670450000001</v>
      </c>
      <c r="G1881">
        <v>187900002</v>
      </c>
      <c r="H1881">
        <v>13186306048</v>
      </c>
      <c r="I1881">
        <v>1297.6004290000001</v>
      </c>
      <c r="K1881">
        <f t="shared" si="58"/>
        <v>13.243464362666666</v>
      </c>
      <c r="L1881">
        <f t="shared" si="59"/>
        <v>1305.759951</v>
      </c>
    </row>
    <row r="1882" spans="1:12">
      <c r="A1882">
        <v>188000002</v>
      </c>
      <c r="B1882">
        <v>12973670400</v>
      </c>
      <c r="C1882">
        <v>1303.7343880000001</v>
      </c>
      <c r="D1882">
        <v>188000001</v>
      </c>
      <c r="E1882">
        <v>13523353600</v>
      </c>
      <c r="F1882">
        <v>1317.035979</v>
      </c>
      <c r="G1882">
        <v>188000002</v>
      </c>
      <c r="H1882">
        <v>13191450624</v>
      </c>
      <c r="I1882">
        <v>1298.1102969999999</v>
      </c>
      <c r="K1882">
        <f t="shared" si="58"/>
        <v>13.229491541333333</v>
      </c>
      <c r="L1882">
        <f t="shared" si="59"/>
        <v>1306.2935546666668</v>
      </c>
    </row>
    <row r="1883" spans="1:12">
      <c r="A1883">
        <v>188100004</v>
      </c>
      <c r="B1883">
        <v>12978593792</v>
      </c>
      <c r="C1883">
        <v>1304.2545210000001</v>
      </c>
      <c r="D1883">
        <v>188100001</v>
      </c>
      <c r="E1883">
        <v>13528010752</v>
      </c>
      <c r="F1883">
        <v>1317.5758080000001</v>
      </c>
      <c r="G1883">
        <v>188100003</v>
      </c>
      <c r="H1883">
        <v>13196754944</v>
      </c>
      <c r="I1883">
        <v>1298.6232689999999</v>
      </c>
      <c r="K1883">
        <f t="shared" si="58"/>
        <v>13.234453162666666</v>
      </c>
      <c r="L1883">
        <f t="shared" si="59"/>
        <v>1306.8178660000001</v>
      </c>
    </row>
    <row r="1884" spans="1:12">
      <c r="A1884">
        <v>188200003</v>
      </c>
      <c r="B1884">
        <v>12983234560</v>
      </c>
      <c r="C1884">
        <v>1304.7614470000001</v>
      </c>
      <c r="D1884">
        <v>188200001</v>
      </c>
      <c r="E1884">
        <v>13532979200</v>
      </c>
      <c r="F1884">
        <v>1318.103918</v>
      </c>
      <c r="G1884">
        <v>188200002</v>
      </c>
      <c r="H1884">
        <v>13202075648</v>
      </c>
      <c r="I1884">
        <v>1299.0741049999999</v>
      </c>
      <c r="K1884">
        <f t="shared" si="58"/>
        <v>13.239429802666667</v>
      </c>
      <c r="L1884">
        <f t="shared" si="59"/>
        <v>1307.3131566666668</v>
      </c>
    </row>
    <row r="1885" spans="1:12">
      <c r="A1885">
        <v>188300004</v>
      </c>
      <c r="B1885">
        <v>12988051456</v>
      </c>
      <c r="C1885">
        <v>1305.2288619999999</v>
      </c>
      <c r="D1885">
        <v>188300001</v>
      </c>
      <c r="E1885">
        <v>13538058240</v>
      </c>
      <c r="F1885">
        <v>1318.578786</v>
      </c>
      <c r="G1885">
        <v>188300002</v>
      </c>
      <c r="H1885">
        <v>13207162880</v>
      </c>
      <c r="I1885">
        <v>1299.5753440000001</v>
      </c>
      <c r="K1885">
        <f t="shared" si="58"/>
        <v>13.244424192</v>
      </c>
      <c r="L1885">
        <f t="shared" si="59"/>
        <v>1307.7943306666666</v>
      </c>
    </row>
    <row r="1886" spans="1:12">
      <c r="A1886">
        <v>188400002</v>
      </c>
      <c r="B1886">
        <v>12993036288</v>
      </c>
      <c r="C1886">
        <v>1305.7333040000001</v>
      </c>
      <c r="D1886">
        <v>188400002</v>
      </c>
      <c r="E1886">
        <v>13543137280</v>
      </c>
      <c r="F1886">
        <v>1319.1061219999999</v>
      </c>
      <c r="G1886">
        <v>188400003</v>
      </c>
      <c r="H1886">
        <v>13212295168</v>
      </c>
      <c r="I1886">
        <v>1300.0538340000001</v>
      </c>
      <c r="K1886">
        <f t="shared" si="58"/>
        <v>13.249489578666665</v>
      </c>
      <c r="L1886">
        <f t="shared" si="59"/>
        <v>1308.2977533333333</v>
      </c>
    </row>
    <row r="1887" spans="1:12">
      <c r="A1887">
        <v>188500003</v>
      </c>
      <c r="B1887">
        <v>12997996544</v>
      </c>
      <c r="C1887">
        <v>1306.2264700000001</v>
      </c>
      <c r="D1887">
        <v>188500003</v>
      </c>
      <c r="E1887">
        <v>13548097536</v>
      </c>
      <c r="F1887">
        <v>1319.620498</v>
      </c>
      <c r="G1887">
        <v>188500004</v>
      </c>
      <c r="H1887">
        <v>13217374208</v>
      </c>
      <c r="I1887">
        <v>1300.5169539999999</v>
      </c>
      <c r="K1887">
        <f t="shared" si="58"/>
        <v>13.254489429333335</v>
      </c>
      <c r="L1887">
        <f t="shared" si="59"/>
        <v>1308.7879739999998</v>
      </c>
    </row>
    <row r="1888" spans="1:12">
      <c r="A1888">
        <v>188600001</v>
      </c>
      <c r="B1888">
        <v>13002842112</v>
      </c>
      <c r="C1888">
        <v>1306.7031380000001</v>
      </c>
      <c r="D1888">
        <v>188600002</v>
      </c>
      <c r="E1888">
        <v>13553119232</v>
      </c>
      <c r="F1888">
        <v>1320.1034179999999</v>
      </c>
      <c r="G1888">
        <v>188600002</v>
      </c>
      <c r="H1888">
        <v>13222440960</v>
      </c>
      <c r="I1888">
        <v>1301.01665</v>
      </c>
      <c r="K1888">
        <f t="shared" si="58"/>
        <v>13.259467434666666</v>
      </c>
      <c r="L1888">
        <f t="shared" si="59"/>
        <v>1309.274402</v>
      </c>
    </row>
    <row r="1889" spans="1:12">
      <c r="A1889">
        <v>188700002</v>
      </c>
      <c r="B1889">
        <v>13007822848</v>
      </c>
      <c r="C1889">
        <v>1307.208122</v>
      </c>
      <c r="D1889">
        <v>188700002</v>
      </c>
      <c r="E1889">
        <v>13558050816</v>
      </c>
      <c r="F1889">
        <v>1320.6350359999999</v>
      </c>
      <c r="G1889">
        <v>188700003</v>
      </c>
      <c r="H1889">
        <v>13227573248</v>
      </c>
      <c r="I1889">
        <v>1301.4938669999999</v>
      </c>
      <c r="K1889">
        <f t="shared" si="58"/>
        <v>13.264482304</v>
      </c>
      <c r="L1889">
        <f t="shared" si="59"/>
        <v>1309.7790083333332</v>
      </c>
    </row>
    <row r="1890" spans="1:12">
      <c r="A1890">
        <v>188800005</v>
      </c>
      <c r="B1890">
        <v>13012856832</v>
      </c>
      <c r="C1890">
        <v>1307.684708</v>
      </c>
      <c r="D1890">
        <v>188800002</v>
      </c>
      <c r="E1890">
        <v>13563035648</v>
      </c>
      <c r="F1890">
        <v>1321.1267350000001</v>
      </c>
      <c r="G1890">
        <v>188800004</v>
      </c>
      <c r="H1890">
        <v>13232758784</v>
      </c>
      <c r="I1890">
        <v>1301.9699579999999</v>
      </c>
      <c r="K1890">
        <f t="shared" si="58"/>
        <v>13.269550421333333</v>
      </c>
      <c r="L1890">
        <f t="shared" si="59"/>
        <v>1310.2604670000001</v>
      </c>
    </row>
    <row r="1891" spans="1:12">
      <c r="A1891">
        <v>188900003</v>
      </c>
      <c r="B1891">
        <v>13017829376</v>
      </c>
      <c r="C1891">
        <v>1308.1751959999999</v>
      </c>
      <c r="D1891">
        <v>188900001</v>
      </c>
      <c r="E1891">
        <v>13567946752</v>
      </c>
      <c r="F1891">
        <v>1321.638005</v>
      </c>
      <c r="G1891">
        <v>188900001</v>
      </c>
      <c r="H1891">
        <v>13237751808</v>
      </c>
      <c r="I1891">
        <v>1302.456696</v>
      </c>
      <c r="K1891">
        <f t="shared" si="58"/>
        <v>13.274509311999999</v>
      </c>
      <c r="L1891">
        <f t="shared" si="59"/>
        <v>1310.7566323333333</v>
      </c>
    </row>
    <row r="1892" spans="1:12">
      <c r="A1892">
        <v>189000004</v>
      </c>
      <c r="B1892">
        <v>13022863360</v>
      </c>
      <c r="C1892">
        <v>1308.685395</v>
      </c>
      <c r="D1892">
        <v>189000003</v>
      </c>
      <c r="E1892">
        <v>13572853760</v>
      </c>
      <c r="F1892">
        <v>1322.133538</v>
      </c>
      <c r="G1892">
        <v>189000000</v>
      </c>
      <c r="H1892">
        <v>13242822656</v>
      </c>
      <c r="I1892">
        <v>1302.9093949999999</v>
      </c>
      <c r="K1892">
        <f t="shared" si="58"/>
        <v>13.279513258666666</v>
      </c>
      <c r="L1892">
        <f t="shared" si="59"/>
        <v>1311.242776</v>
      </c>
    </row>
    <row r="1893" spans="1:12">
      <c r="A1893">
        <v>189100002</v>
      </c>
      <c r="B1893">
        <v>13027786752</v>
      </c>
      <c r="C1893">
        <v>1309.148038</v>
      </c>
      <c r="D1893">
        <v>189100003</v>
      </c>
      <c r="E1893">
        <v>13577842688</v>
      </c>
      <c r="F1893">
        <v>1322.626544</v>
      </c>
      <c r="G1893">
        <v>189100001</v>
      </c>
      <c r="H1893">
        <v>13247930368</v>
      </c>
      <c r="I1893">
        <v>1303.407512</v>
      </c>
      <c r="K1893">
        <f t="shared" si="58"/>
        <v>13.284519936000001</v>
      </c>
      <c r="L1893">
        <f t="shared" si="59"/>
        <v>1311.7273646666665</v>
      </c>
    </row>
    <row r="1894" spans="1:12">
      <c r="A1894">
        <v>189200002</v>
      </c>
      <c r="B1894">
        <v>13032759296</v>
      </c>
      <c r="C1894">
        <v>1309.6866199999999</v>
      </c>
      <c r="D1894">
        <v>189200002</v>
      </c>
      <c r="E1894">
        <v>13582757888</v>
      </c>
      <c r="F1894">
        <v>1323.1514649999999</v>
      </c>
      <c r="G1894">
        <v>189200004</v>
      </c>
      <c r="H1894">
        <v>13253033984</v>
      </c>
      <c r="I1894">
        <v>1303.857894</v>
      </c>
      <c r="K1894">
        <f t="shared" si="58"/>
        <v>13.289517055999999</v>
      </c>
      <c r="L1894">
        <f t="shared" si="59"/>
        <v>1312.2319930000001</v>
      </c>
    </row>
    <row r="1895" spans="1:12">
      <c r="A1895">
        <v>189300001</v>
      </c>
      <c r="B1895">
        <v>13037654016</v>
      </c>
      <c r="C1895">
        <v>1310.214074</v>
      </c>
      <c r="D1895">
        <v>189300002</v>
      </c>
      <c r="E1895">
        <v>13587828736</v>
      </c>
      <c r="F1895">
        <v>1323.6426630000001</v>
      </c>
      <c r="G1895">
        <v>189300002</v>
      </c>
      <c r="H1895">
        <v>13258067968</v>
      </c>
      <c r="I1895">
        <v>1304.339037</v>
      </c>
      <c r="K1895">
        <f t="shared" si="58"/>
        <v>13.294516906666667</v>
      </c>
      <c r="L1895">
        <f t="shared" si="59"/>
        <v>1312.7319246666666</v>
      </c>
    </row>
    <row r="1896" spans="1:12">
      <c r="A1896">
        <v>189400000</v>
      </c>
      <c r="B1896">
        <v>13042708480</v>
      </c>
      <c r="C1896">
        <v>1310.728918</v>
      </c>
      <c r="D1896">
        <v>189400002</v>
      </c>
      <c r="E1896">
        <v>13592829952</v>
      </c>
      <c r="F1896">
        <v>1324.1455619999999</v>
      </c>
      <c r="G1896">
        <v>189400004</v>
      </c>
      <c r="H1896">
        <v>13263286272</v>
      </c>
      <c r="I1896">
        <v>1304.810287</v>
      </c>
      <c r="K1896">
        <f t="shared" si="58"/>
        <v>13.299608234666666</v>
      </c>
      <c r="L1896">
        <f t="shared" si="59"/>
        <v>1313.2282556666667</v>
      </c>
    </row>
    <row r="1897" spans="1:12">
      <c r="A1897">
        <v>189500000</v>
      </c>
      <c r="B1897">
        <v>13047611392</v>
      </c>
      <c r="C1897">
        <v>1311.2569510000001</v>
      </c>
      <c r="D1897">
        <v>189500001</v>
      </c>
      <c r="E1897">
        <v>13597913088</v>
      </c>
      <c r="F1897">
        <v>1324.6628020000001</v>
      </c>
      <c r="G1897">
        <v>189500002</v>
      </c>
      <c r="H1897">
        <v>13268496384</v>
      </c>
      <c r="I1897">
        <v>1305.2912249999999</v>
      </c>
      <c r="K1897">
        <f t="shared" si="58"/>
        <v>13.304673621333334</v>
      </c>
      <c r="L1897">
        <f t="shared" si="59"/>
        <v>1313.7369926666668</v>
      </c>
    </row>
    <row r="1898" spans="1:12">
      <c r="A1898">
        <v>189600002</v>
      </c>
      <c r="B1898">
        <v>13052518400</v>
      </c>
      <c r="C1898">
        <v>1311.780246</v>
      </c>
      <c r="D1898">
        <v>189600001</v>
      </c>
      <c r="E1898">
        <v>13602865152</v>
      </c>
      <c r="F1898">
        <v>1325.196154</v>
      </c>
      <c r="G1898">
        <v>189600002</v>
      </c>
      <c r="H1898">
        <v>13269217280</v>
      </c>
      <c r="I1898">
        <v>1305.7817680000001</v>
      </c>
      <c r="K1898">
        <f t="shared" si="58"/>
        <v>13.308200277333334</v>
      </c>
      <c r="L1898">
        <f t="shared" si="59"/>
        <v>1314.2527226666668</v>
      </c>
    </row>
    <row r="1899" spans="1:12">
      <c r="A1899">
        <v>189700002</v>
      </c>
      <c r="B1899">
        <v>13057597440</v>
      </c>
      <c r="C1899">
        <v>1312.2857220000001</v>
      </c>
      <c r="D1899">
        <v>189700003</v>
      </c>
      <c r="E1899">
        <v>13607784448</v>
      </c>
      <c r="F1899">
        <v>1325.730155</v>
      </c>
      <c r="G1899">
        <v>189700006</v>
      </c>
      <c r="H1899">
        <v>13273964544</v>
      </c>
      <c r="I1899">
        <v>1306.2292809999999</v>
      </c>
      <c r="K1899">
        <f t="shared" si="58"/>
        <v>13.313115477333334</v>
      </c>
      <c r="L1899">
        <f t="shared" si="59"/>
        <v>1314.748386</v>
      </c>
    </row>
    <row r="1900" spans="1:12">
      <c r="A1900">
        <v>189800001</v>
      </c>
      <c r="B1900">
        <v>13062594560</v>
      </c>
      <c r="C1900">
        <v>1312.819749</v>
      </c>
      <c r="D1900">
        <v>189800004</v>
      </c>
      <c r="E1900">
        <v>13612851200</v>
      </c>
      <c r="F1900">
        <v>1326.245156</v>
      </c>
      <c r="G1900">
        <v>189800001</v>
      </c>
      <c r="H1900">
        <v>13278715904</v>
      </c>
      <c r="I1900">
        <v>1306.6994380000001</v>
      </c>
      <c r="K1900">
        <f t="shared" si="58"/>
        <v>13.318053888</v>
      </c>
      <c r="L1900">
        <f t="shared" si="59"/>
        <v>1315.2547810000001</v>
      </c>
    </row>
    <row r="1901" spans="1:12">
      <c r="A1901">
        <v>189900002</v>
      </c>
      <c r="B1901">
        <v>13067538432</v>
      </c>
      <c r="C1901">
        <v>1313.3124029999999</v>
      </c>
      <c r="D1901">
        <v>189900001</v>
      </c>
      <c r="E1901">
        <v>13617897472</v>
      </c>
      <c r="F1901">
        <v>1326.729378</v>
      </c>
      <c r="G1901">
        <v>189900002</v>
      </c>
      <c r="H1901">
        <v>13283786752</v>
      </c>
      <c r="I1901">
        <v>1307.179885</v>
      </c>
      <c r="K1901">
        <f t="shared" si="58"/>
        <v>13.323074218666665</v>
      </c>
      <c r="L1901">
        <f t="shared" si="59"/>
        <v>1315.7405553333333</v>
      </c>
    </row>
    <row r="1902" spans="1:12">
      <c r="A1902">
        <v>190000003</v>
      </c>
      <c r="B1902">
        <v>13072936960</v>
      </c>
      <c r="C1902">
        <v>1313.825601</v>
      </c>
      <c r="D1902">
        <v>190000004</v>
      </c>
      <c r="E1902">
        <v>13617930240</v>
      </c>
      <c r="F1902">
        <v>1327.2663500000001</v>
      </c>
      <c r="G1902">
        <v>190000002</v>
      </c>
      <c r="H1902">
        <v>13288943616</v>
      </c>
      <c r="I1902">
        <v>1307.637123</v>
      </c>
      <c r="K1902">
        <f t="shared" si="58"/>
        <v>13.326603605333334</v>
      </c>
      <c r="L1902">
        <f t="shared" si="59"/>
        <v>1316.2430246666668</v>
      </c>
    </row>
    <row r="1903" spans="1:12">
      <c r="A1903">
        <v>190100001</v>
      </c>
      <c r="B1903">
        <v>13078122496</v>
      </c>
      <c r="C1903">
        <v>1314.3309240000001</v>
      </c>
      <c r="D1903">
        <v>190100002</v>
      </c>
      <c r="E1903">
        <v>13622501376</v>
      </c>
      <c r="F1903">
        <v>1327.7571620000001</v>
      </c>
      <c r="G1903">
        <v>190100004</v>
      </c>
      <c r="H1903">
        <v>13294010368</v>
      </c>
      <c r="I1903">
        <v>1308.128706</v>
      </c>
      <c r="K1903">
        <f t="shared" si="58"/>
        <v>13.331544746666665</v>
      </c>
      <c r="L1903">
        <f t="shared" si="59"/>
        <v>1316.7389306666666</v>
      </c>
    </row>
    <row r="1904" spans="1:12">
      <c r="A1904">
        <v>190200003</v>
      </c>
      <c r="B1904">
        <v>13077770240</v>
      </c>
      <c r="C1904">
        <v>1314.7973689999999</v>
      </c>
      <c r="D1904">
        <v>190200004</v>
      </c>
      <c r="E1904">
        <v>13627097088</v>
      </c>
      <c r="F1904">
        <v>1328.268251</v>
      </c>
      <c r="G1904">
        <v>190200002</v>
      </c>
      <c r="H1904">
        <v>13299240960</v>
      </c>
      <c r="I1904">
        <v>1308.567127</v>
      </c>
      <c r="K1904">
        <f t="shared" si="58"/>
        <v>13.334702762666666</v>
      </c>
      <c r="L1904">
        <f t="shared" si="59"/>
        <v>1317.2109156666666</v>
      </c>
    </row>
    <row r="1905" spans="1:12">
      <c r="A1905">
        <v>190300003</v>
      </c>
      <c r="B1905">
        <v>13082304512</v>
      </c>
      <c r="C1905">
        <v>1315.300561</v>
      </c>
      <c r="D1905">
        <v>190300004</v>
      </c>
      <c r="E1905">
        <v>13631922176</v>
      </c>
      <c r="F1905">
        <v>1328.7727809999999</v>
      </c>
      <c r="G1905">
        <v>190300002</v>
      </c>
      <c r="H1905">
        <v>13304303616</v>
      </c>
      <c r="I1905">
        <v>1309.056695</v>
      </c>
      <c r="K1905">
        <f t="shared" si="58"/>
        <v>13.339510101333333</v>
      </c>
      <c r="L1905">
        <f t="shared" si="59"/>
        <v>1317.7100123333332</v>
      </c>
    </row>
    <row r="1906" spans="1:12">
      <c r="A1906">
        <v>190400005</v>
      </c>
      <c r="B1906">
        <v>13086949376</v>
      </c>
      <c r="C1906">
        <v>1315.774232</v>
      </c>
      <c r="D1906">
        <v>190400002</v>
      </c>
      <c r="E1906">
        <v>13636808704</v>
      </c>
      <c r="F1906">
        <v>1329.266938</v>
      </c>
      <c r="G1906">
        <v>190400004</v>
      </c>
      <c r="H1906">
        <v>13309374464</v>
      </c>
      <c r="I1906">
        <v>1309.521641</v>
      </c>
      <c r="K1906">
        <f t="shared" si="58"/>
        <v>13.344377514666666</v>
      </c>
      <c r="L1906">
        <f t="shared" si="59"/>
        <v>1318.1876036666665</v>
      </c>
    </row>
    <row r="1907" spans="1:12">
      <c r="A1907">
        <v>190500002</v>
      </c>
      <c r="B1907">
        <v>13092028416</v>
      </c>
      <c r="C1907">
        <v>1316.256196</v>
      </c>
      <c r="D1907">
        <v>190500002</v>
      </c>
      <c r="E1907">
        <v>13641797632</v>
      </c>
      <c r="F1907">
        <v>1329.774414</v>
      </c>
      <c r="G1907">
        <v>190500002</v>
      </c>
      <c r="H1907">
        <v>13314379776</v>
      </c>
      <c r="I1907">
        <v>1309.9805100000001</v>
      </c>
      <c r="K1907">
        <f t="shared" si="58"/>
        <v>13.349401941333333</v>
      </c>
      <c r="L1907">
        <f t="shared" si="59"/>
        <v>1318.6703733333334</v>
      </c>
    </row>
    <row r="1908" spans="1:12">
      <c r="A1908">
        <v>190600002</v>
      </c>
      <c r="B1908">
        <v>13096960000</v>
      </c>
      <c r="C1908">
        <v>1316.7601380000001</v>
      </c>
      <c r="D1908">
        <v>190600004</v>
      </c>
      <c r="E1908">
        <v>13646655488</v>
      </c>
      <c r="F1908">
        <v>1330.2619930000001</v>
      </c>
      <c r="G1908">
        <v>190600003</v>
      </c>
      <c r="H1908">
        <v>13319467008</v>
      </c>
      <c r="I1908">
        <v>1310.471634</v>
      </c>
      <c r="K1908">
        <f t="shared" si="58"/>
        <v>13.354360831999999</v>
      </c>
      <c r="L1908">
        <f t="shared" si="59"/>
        <v>1319.1645883333333</v>
      </c>
    </row>
    <row r="1909" spans="1:12">
      <c r="A1909">
        <v>190700001</v>
      </c>
      <c r="B1909">
        <v>13101981696</v>
      </c>
      <c r="C1909">
        <v>1317.2304799999999</v>
      </c>
      <c r="D1909">
        <v>190700001</v>
      </c>
      <c r="E1909">
        <v>13651804160</v>
      </c>
      <c r="F1909">
        <v>1330.761501</v>
      </c>
      <c r="G1909">
        <v>190700000</v>
      </c>
      <c r="H1909">
        <v>13324578816</v>
      </c>
      <c r="I1909">
        <v>1310.915606</v>
      </c>
      <c r="K1909">
        <f t="shared" si="58"/>
        <v>13.359454890666665</v>
      </c>
      <c r="L1909">
        <f t="shared" si="59"/>
        <v>1319.6358623333333</v>
      </c>
    </row>
    <row r="1910" spans="1:12">
      <c r="A1910">
        <v>190800003</v>
      </c>
      <c r="B1910">
        <v>13107073024</v>
      </c>
      <c r="C1910">
        <v>1317.717122</v>
      </c>
      <c r="D1910">
        <v>190800002</v>
      </c>
      <c r="E1910">
        <v>13656817664</v>
      </c>
      <c r="F1910">
        <v>1331.287063</v>
      </c>
      <c r="G1910">
        <v>190800002</v>
      </c>
      <c r="H1910">
        <v>13329649664</v>
      </c>
      <c r="I1910">
        <v>1311.39428</v>
      </c>
      <c r="K1910">
        <f t="shared" si="58"/>
        <v>13.364513450666665</v>
      </c>
      <c r="L1910">
        <f t="shared" si="59"/>
        <v>1320.1328216666666</v>
      </c>
    </row>
    <row r="1911" spans="1:12">
      <c r="A1911">
        <v>190900003</v>
      </c>
      <c r="B1911">
        <v>13112180736</v>
      </c>
      <c r="C1911">
        <v>1318.210045</v>
      </c>
      <c r="D1911">
        <v>190900002</v>
      </c>
      <c r="E1911">
        <v>13597450240</v>
      </c>
      <c r="F1911">
        <v>1331.8151660000001</v>
      </c>
      <c r="G1911">
        <v>190900002</v>
      </c>
      <c r="H1911">
        <v>13334818816</v>
      </c>
      <c r="I1911">
        <v>1311.873034</v>
      </c>
      <c r="K1911">
        <f t="shared" si="58"/>
        <v>13.348149930666667</v>
      </c>
      <c r="L1911">
        <f t="shared" si="59"/>
        <v>1320.6327483333334</v>
      </c>
    </row>
    <row r="1912" spans="1:12">
      <c r="A1912">
        <v>191000002</v>
      </c>
      <c r="B1912">
        <v>13117194240</v>
      </c>
      <c r="C1912">
        <v>1318.71794</v>
      </c>
      <c r="D1912">
        <v>191000003</v>
      </c>
      <c r="E1912">
        <v>13602488320</v>
      </c>
      <c r="F1912">
        <v>1332.389138</v>
      </c>
      <c r="G1912">
        <v>191000002</v>
      </c>
      <c r="H1912">
        <v>13340082176</v>
      </c>
      <c r="I1912">
        <v>1312.369346</v>
      </c>
      <c r="K1912">
        <f t="shared" si="58"/>
        <v>13.353254912000001</v>
      </c>
      <c r="L1912">
        <f t="shared" si="59"/>
        <v>1321.1588079999999</v>
      </c>
    </row>
    <row r="1913" spans="1:12">
      <c r="A1913">
        <v>191100004</v>
      </c>
      <c r="B1913">
        <v>13122162688</v>
      </c>
      <c r="C1913">
        <v>1319.1953349999999</v>
      </c>
      <c r="D1913">
        <v>191100004</v>
      </c>
      <c r="E1913">
        <v>13607354368</v>
      </c>
      <c r="F1913">
        <v>1332.910844</v>
      </c>
      <c r="G1913">
        <v>191100003</v>
      </c>
      <c r="H1913">
        <v>13345202176</v>
      </c>
      <c r="I1913">
        <v>1312.8578749999999</v>
      </c>
      <c r="K1913">
        <f t="shared" si="58"/>
        <v>13.358239744</v>
      </c>
      <c r="L1913">
        <f t="shared" si="59"/>
        <v>1321.6546846666668</v>
      </c>
    </row>
    <row r="1914" spans="1:12">
      <c r="A1914">
        <v>191200003</v>
      </c>
      <c r="B1914">
        <v>13127221248</v>
      </c>
      <c r="C1914">
        <v>1319.637426</v>
      </c>
      <c r="D1914">
        <v>191200003</v>
      </c>
      <c r="E1914">
        <v>13612314624</v>
      </c>
      <c r="F1914">
        <v>1333.3856860000001</v>
      </c>
      <c r="G1914">
        <v>191200004</v>
      </c>
      <c r="H1914">
        <v>13350363136</v>
      </c>
      <c r="I1914">
        <v>1313.315208</v>
      </c>
      <c r="K1914">
        <f t="shared" si="58"/>
        <v>13.363299669333333</v>
      </c>
      <c r="L1914">
        <f t="shared" si="59"/>
        <v>1322.1127733333333</v>
      </c>
    </row>
    <row r="1915" spans="1:12">
      <c r="A1915">
        <v>191300003</v>
      </c>
      <c r="B1915">
        <v>13132365824</v>
      </c>
      <c r="C1915">
        <v>1320.1267089999999</v>
      </c>
      <c r="D1915">
        <v>191300004</v>
      </c>
      <c r="E1915">
        <v>12835737600</v>
      </c>
      <c r="F1915">
        <v>1334.0145709999999</v>
      </c>
      <c r="G1915">
        <v>191300002</v>
      </c>
      <c r="H1915">
        <v>13355376640</v>
      </c>
      <c r="I1915">
        <v>1313.799516</v>
      </c>
      <c r="K1915">
        <f t="shared" si="58"/>
        <v>13.107826687999999</v>
      </c>
      <c r="L1915">
        <f t="shared" si="59"/>
        <v>1322.6469319999999</v>
      </c>
    </row>
    <row r="1916" spans="1:12">
      <c r="A1916">
        <v>191400000</v>
      </c>
      <c r="B1916">
        <v>13137387520</v>
      </c>
      <c r="C1916">
        <v>1320.5900220000001</v>
      </c>
      <c r="D1916">
        <v>191400002</v>
      </c>
      <c r="E1916">
        <v>12840722432</v>
      </c>
      <c r="F1916">
        <v>1334.5563</v>
      </c>
      <c r="G1916">
        <v>191400003</v>
      </c>
      <c r="H1916">
        <v>13360369664</v>
      </c>
      <c r="I1916">
        <v>1314.283809</v>
      </c>
      <c r="K1916">
        <f t="shared" si="58"/>
        <v>13.112826538666665</v>
      </c>
      <c r="L1916">
        <f t="shared" si="59"/>
        <v>1323.1433770000001</v>
      </c>
    </row>
    <row r="1917" spans="1:12">
      <c r="A1917">
        <v>191500000</v>
      </c>
      <c r="B1917">
        <v>13142335488</v>
      </c>
      <c r="C1917">
        <v>1321.055357</v>
      </c>
      <c r="D1917">
        <v>191500001</v>
      </c>
      <c r="E1917">
        <v>12845875200</v>
      </c>
      <c r="F1917">
        <v>1335.045793</v>
      </c>
      <c r="G1917">
        <v>191500004</v>
      </c>
      <c r="H1917">
        <v>13365407744</v>
      </c>
      <c r="I1917">
        <v>1314.7373889999999</v>
      </c>
      <c r="K1917">
        <f t="shared" si="58"/>
        <v>13.117872810666666</v>
      </c>
      <c r="L1917">
        <f t="shared" si="59"/>
        <v>1323.6128463333332</v>
      </c>
    </row>
    <row r="1918" spans="1:12">
      <c r="A1918">
        <v>191600003</v>
      </c>
      <c r="B1918">
        <v>13147275264</v>
      </c>
      <c r="C1918">
        <v>1321.55162</v>
      </c>
      <c r="D1918">
        <v>191600001</v>
      </c>
      <c r="E1918">
        <v>12850925568</v>
      </c>
      <c r="F1918">
        <v>1335.567444</v>
      </c>
      <c r="G1918">
        <v>191600003</v>
      </c>
      <c r="H1918">
        <v>13370675200</v>
      </c>
      <c r="I1918">
        <v>1315.2162040000001</v>
      </c>
      <c r="K1918">
        <f t="shared" si="58"/>
        <v>13.122958677333333</v>
      </c>
      <c r="L1918">
        <f t="shared" si="59"/>
        <v>1324.111756</v>
      </c>
    </row>
    <row r="1919" spans="1:12">
      <c r="A1919">
        <v>191700003</v>
      </c>
      <c r="B1919">
        <v>13152198656</v>
      </c>
      <c r="C1919">
        <v>1322.0000709999999</v>
      </c>
      <c r="D1919">
        <v>191700003</v>
      </c>
      <c r="E1919">
        <v>12855861248</v>
      </c>
      <c r="F1919">
        <v>1336.0762099999999</v>
      </c>
      <c r="G1919">
        <v>191700002</v>
      </c>
      <c r="H1919">
        <v>13375680512</v>
      </c>
      <c r="I1919">
        <v>1315.6609820000001</v>
      </c>
      <c r="K1919">
        <f t="shared" si="58"/>
        <v>13.127913471999999</v>
      </c>
      <c r="L1919">
        <f t="shared" si="59"/>
        <v>1324.5790876666667</v>
      </c>
    </row>
    <row r="1920" spans="1:12">
      <c r="A1920">
        <v>191800001</v>
      </c>
      <c r="B1920">
        <v>13157253120</v>
      </c>
      <c r="C1920">
        <v>1322.495627</v>
      </c>
      <c r="D1920">
        <v>191800002</v>
      </c>
      <c r="E1920">
        <v>12860997632</v>
      </c>
      <c r="F1920">
        <v>1336.5805230000001</v>
      </c>
      <c r="G1920">
        <v>191800003</v>
      </c>
      <c r="H1920">
        <v>13380698112</v>
      </c>
      <c r="I1920">
        <v>1316.128148</v>
      </c>
      <c r="K1920">
        <f t="shared" si="58"/>
        <v>13.132982954666666</v>
      </c>
      <c r="L1920">
        <f t="shared" si="59"/>
        <v>1325.0680993333333</v>
      </c>
    </row>
    <row r="1921" spans="1:12">
      <c r="A1921">
        <v>191900001</v>
      </c>
      <c r="B1921">
        <v>13162258432</v>
      </c>
      <c r="C1921">
        <v>1322.9635760000001</v>
      </c>
      <c r="D1921">
        <v>191900002</v>
      </c>
      <c r="E1921">
        <v>12866011136</v>
      </c>
      <c r="F1921">
        <v>1337.100187</v>
      </c>
      <c r="G1921">
        <v>191900005</v>
      </c>
      <c r="H1921">
        <v>13385940992</v>
      </c>
      <c r="I1921">
        <v>1316.6087150000001</v>
      </c>
      <c r="K1921">
        <f t="shared" si="58"/>
        <v>13.138070186666665</v>
      </c>
      <c r="L1921">
        <f t="shared" si="59"/>
        <v>1325.5574926666668</v>
      </c>
    </row>
    <row r="1922" spans="1:12">
      <c r="A1922">
        <v>192000003</v>
      </c>
      <c r="B1922">
        <v>13167214592</v>
      </c>
      <c r="C1922">
        <v>1323.441887</v>
      </c>
      <c r="D1922">
        <v>192000003</v>
      </c>
      <c r="E1922">
        <v>12871041024</v>
      </c>
      <c r="F1922">
        <v>1337.5674489999999</v>
      </c>
      <c r="G1922">
        <v>192000003</v>
      </c>
      <c r="H1922">
        <v>13391007744</v>
      </c>
      <c r="I1922">
        <v>1317.0494200000001</v>
      </c>
      <c r="K1922">
        <f t="shared" si="58"/>
        <v>13.143087786666666</v>
      </c>
      <c r="L1922">
        <f t="shared" si="59"/>
        <v>1326.0195853333335</v>
      </c>
    </row>
    <row r="1923" spans="1:12">
      <c r="A1923">
        <v>192100003</v>
      </c>
      <c r="B1923">
        <v>13172396032</v>
      </c>
      <c r="C1923">
        <v>1323.9377400000001</v>
      </c>
      <c r="D1923">
        <v>192100002</v>
      </c>
      <c r="E1923">
        <v>12876001280</v>
      </c>
      <c r="F1923">
        <v>1338.085157</v>
      </c>
      <c r="G1923">
        <v>192100002</v>
      </c>
      <c r="H1923">
        <v>13396066304</v>
      </c>
      <c r="I1923">
        <v>1317.5689359999999</v>
      </c>
      <c r="K1923">
        <f t="shared" si="58"/>
        <v>13.148154538666667</v>
      </c>
      <c r="L1923">
        <f t="shared" si="59"/>
        <v>1326.5306109999999</v>
      </c>
    </row>
    <row r="1924" spans="1:12">
      <c r="A1924">
        <v>192200004</v>
      </c>
      <c r="B1924">
        <v>13177266176</v>
      </c>
      <c r="C1924">
        <v>1324.4069669999999</v>
      </c>
      <c r="D1924">
        <v>192200001</v>
      </c>
      <c r="E1924">
        <v>12881068032</v>
      </c>
      <c r="F1924">
        <v>1338.5426600000001</v>
      </c>
      <c r="G1924">
        <v>192200004</v>
      </c>
      <c r="H1924">
        <v>13395030016</v>
      </c>
      <c r="I1924">
        <v>1318.048507</v>
      </c>
      <c r="K1924">
        <f t="shared" ref="K1924:K1987" si="60">AVERAGE(B1924,E1924,H1924)/1000000000</f>
        <v>13.151121408</v>
      </c>
      <c r="L1924">
        <f t="shared" ref="L1924:L1987" si="61">AVERAGE(C1924,F1924,I1924)</f>
        <v>1326.999378</v>
      </c>
    </row>
    <row r="1925" spans="1:12">
      <c r="A1925">
        <v>192300002</v>
      </c>
      <c r="B1925">
        <v>13182390272</v>
      </c>
      <c r="C1925">
        <v>1324.895759</v>
      </c>
      <c r="D1925">
        <v>192300001</v>
      </c>
      <c r="E1925">
        <v>12885991424</v>
      </c>
      <c r="F1925">
        <v>1339.0190250000001</v>
      </c>
      <c r="G1925">
        <v>192300001</v>
      </c>
      <c r="H1925">
        <v>13399678976</v>
      </c>
      <c r="I1925">
        <v>1318.505001</v>
      </c>
      <c r="K1925">
        <f t="shared" si="60"/>
        <v>13.156020224000001</v>
      </c>
      <c r="L1925">
        <f t="shared" si="61"/>
        <v>1327.4732616666668</v>
      </c>
    </row>
    <row r="1926" spans="1:12">
      <c r="A1926">
        <v>192400002</v>
      </c>
      <c r="B1926">
        <v>13187448832</v>
      </c>
      <c r="C1926">
        <v>1325.395497</v>
      </c>
      <c r="D1926">
        <v>192400001</v>
      </c>
      <c r="E1926">
        <v>12890869760</v>
      </c>
      <c r="F1926">
        <v>1339.48876</v>
      </c>
      <c r="G1926">
        <v>192400003</v>
      </c>
      <c r="H1926">
        <v>13404344320</v>
      </c>
      <c r="I1926">
        <v>1318.9809560000001</v>
      </c>
      <c r="K1926">
        <f t="shared" si="60"/>
        <v>13.160887637333333</v>
      </c>
      <c r="L1926">
        <f t="shared" si="61"/>
        <v>1327.9550710000001</v>
      </c>
    </row>
    <row r="1927" spans="1:12">
      <c r="A1927">
        <v>192500002</v>
      </c>
      <c r="B1927">
        <v>13192454144</v>
      </c>
      <c r="C1927">
        <v>1325.8943650000001</v>
      </c>
      <c r="D1927">
        <v>192500001</v>
      </c>
      <c r="E1927">
        <v>12895854592</v>
      </c>
      <c r="F1927">
        <v>1339.9901829999999</v>
      </c>
      <c r="G1927">
        <v>192500001</v>
      </c>
      <c r="H1927">
        <v>13409210368</v>
      </c>
      <c r="I1927">
        <v>1319.47758</v>
      </c>
      <c r="K1927">
        <f t="shared" si="60"/>
        <v>13.165839701333335</v>
      </c>
      <c r="L1927">
        <f t="shared" si="61"/>
        <v>1328.4540426666665</v>
      </c>
    </row>
    <row r="1928" spans="1:12">
      <c r="A1928">
        <v>192600004</v>
      </c>
      <c r="B1928">
        <v>13197496320</v>
      </c>
      <c r="C1928">
        <v>1326.3961569999999</v>
      </c>
      <c r="D1928">
        <v>192600001</v>
      </c>
      <c r="E1928">
        <v>12900892672</v>
      </c>
      <c r="F1928">
        <v>1340.4883589999999</v>
      </c>
      <c r="G1928">
        <v>192600002</v>
      </c>
      <c r="H1928">
        <v>13414219776</v>
      </c>
      <c r="I1928">
        <v>1319.969333</v>
      </c>
      <c r="K1928">
        <f t="shared" si="60"/>
        <v>13.170869589333334</v>
      </c>
      <c r="L1928">
        <f t="shared" si="61"/>
        <v>1328.9512830000001</v>
      </c>
    </row>
    <row r="1929" spans="1:12">
      <c r="A1929">
        <v>192700004</v>
      </c>
      <c r="B1929">
        <v>13202558976</v>
      </c>
      <c r="C1929">
        <v>1326.829907</v>
      </c>
      <c r="D1929">
        <v>192700002</v>
      </c>
      <c r="E1929">
        <v>12905934848</v>
      </c>
      <c r="F1929">
        <v>1340.9648480000001</v>
      </c>
      <c r="G1929">
        <v>192700003</v>
      </c>
      <c r="H1929">
        <v>13419253760</v>
      </c>
      <c r="I1929">
        <v>1320.4530589999999</v>
      </c>
      <c r="K1929">
        <f t="shared" si="60"/>
        <v>13.175915861333333</v>
      </c>
      <c r="L1929">
        <f t="shared" si="61"/>
        <v>1329.4159379999999</v>
      </c>
    </row>
    <row r="1930" spans="1:12">
      <c r="A1930">
        <v>192800005</v>
      </c>
      <c r="B1930">
        <v>13207572480</v>
      </c>
      <c r="C1930">
        <v>1327.3320040000001</v>
      </c>
      <c r="D1930">
        <v>192800001</v>
      </c>
      <c r="E1930">
        <v>12910813184</v>
      </c>
      <c r="F1930">
        <v>1341.4192680000001</v>
      </c>
      <c r="G1930">
        <v>192800001</v>
      </c>
      <c r="H1930">
        <v>13424267264</v>
      </c>
      <c r="I1930">
        <v>1320.899574</v>
      </c>
      <c r="K1930">
        <f t="shared" si="60"/>
        <v>13.180884309333335</v>
      </c>
      <c r="L1930">
        <f t="shared" si="61"/>
        <v>1329.8836153333334</v>
      </c>
    </row>
    <row r="1931" spans="1:12">
      <c r="A1931">
        <v>192900005</v>
      </c>
      <c r="B1931">
        <v>13212590080</v>
      </c>
      <c r="C1931">
        <v>1327.790782</v>
      </c>
      <c r="D1931">
        <v>192900003</v>
      </c>
      <c r="E1931">
        <v>12915752960</v>
      </c>
      <c r="F1931">
        <v>1341.915855</v>
      </c>
      <c r="G1931">
        <v>192900003</v>
      </c>
      <c r="H1931">
        <v>13429243904</v>
      </c>
      <c r="I1931">
        <v>1321.3735819999999</v>
      </c>
      <c r="K1931">
        <f t="shared" si="60"/>
        <v>13.185862314666666</v>
      </c>
      <c r="L1931">
        <f t="shared" si="61"/>
        <v>1330.3600730000001</v>
      </c>
    </row>
    <row r="1932" spans="1:12">
      <c r="A1932">
        <v>193000002</v>
      </c>
      <c r="B1932">
        <v>13217644544</v>
      </c>
      <c r="C1932">
        <v>1328.2527210000001</v>
      </c>
      <c r="D1932">
        <v>193000001</v>
      </c>
      <c r="E1932">
        <v>12913680384</v>
      </c>
      <c r="F1932">
        <v>1342.362108</v>
      </c>
      <c r="G1932">
        <v>193000002</v>
      </c>
      <c r="H1932">
        <v>13434355712</v>
      </c>
      <c r="I1932">
        <v>1321.841821</v>
      </c>
      <c r="K1932">
        <f t="shared" si="60"/>
        <v>13.188560213333334</v>
      </c>
      <c r="L1932">
        <f t="shared" si="61"/>
        <v>1330.8188833333334</v>
      </c>
    </row>
    <row r="1933" spans="1:12">
      <c r="A1933">
        <v>193100002</v>
      </c>
      <c r="B1933">
        <v>13222801408</v>
      </c>
      <c r="C1933">
        <v>1328.7358099999999</v>
      </c>
      <c r="D1933">
        <v>193100001</v>
      </c>
      <c r="E1933">
        <v>12918394880</v>
      </c>
      <c r="F1933">
        <v>1342.8575249999999</v>
      </c>
      <c r="G1933">
        <v>193100003</v>
      </c>
      <c r="H1933">
        <v>13439356928</v>
      </c>
      <c r="I1933">
        <v>1322.2905000000001</v>
      </c>
      <c r="K1933">
        <f t="shared" si="60"/>
        <v>13.193517738666666</v>
      </c>
      <c r="L1933">
        <f t="shared" si="61"/>
        <v>1331.2946116666665</v>
      </c>
    </row>
    <row r="1934" spans="1:12">
      <c r="A1934">
        <v>193200003</v>
      </c>
      <c r="B1934">
        <v>13220737024</v>
      </c>
      <c r="C1934">
        <v>1329.1790960000001</v>
      </c>
      <c r="D1934">
        <v>193200005</v>
      </c>
      <c r="E1934">
        <v>12923047936</v>
      </c>
      <c r="F1934">
        <v>1343.3213599999999</v>
      </c>
      <c r="G1934">
        <v>193200004</v>
      </c>
      <c r="H1934">
        <v>13444329472</v>
      </c>
      <c r="I1934">
        <v>1322.778505</v>
      </c>
      <c r="K1934">
        <f t="shared" si="60"/>
        <v>13.196038143999999</v>
      </c>
      <c r="L1934">
        <f t="shared" si="61"/>
        <v>1331.7596536666667</v>
      </c>
    </row>
    <row r="1935" spans="1:12">
      <c r="A1935">
        <v>193300002</v>
      </c>
      <c r="B1935">
        <v>13225840640</v>
      </c>
      <c r="C1935">
        <v>1329.6594379999999</v>
      </c>
      <c r="D1935">
        <v>193300004</v>
      </c>
      <c r="E1935">
        <v>12928086016</v>
      </c>
      <c r="F1935">
        <v>1343.78928</v>
      </c>
      <c r="G1935">
        <v>193300001</v>
      </c>
      <c r="H1935">
        <v>13449330688</v>
      </c>
      <c r="I1935">
        <v>1323.226138</v>
      </c>
      <c r="K1935">
        <f t="shared" si="60"/>
        <v>13.201085781333333</v>
      </c>
      <c r="L1935">
        <f t="shared" si="61"/>
        <v>1332.2249519999998</v>
      </c>
    </row>
    <row r="1936" spans="1:12">
      <c r="A1936">
        <v>193400003</v>
      </c>
      <c r="B1936">
        <v>13230739456</v>
      </c>
      <c r="C1936">
        <v>1330.1405589999999</v>
      </c>
      <c r="D1936">
        <v>193400000</v>
      </c>
      <c r="E1936">
        <v>12933115904</v>
      </c>
      <c r="F1936">
        <v>1344.2865810000001</v>
      </c>
      <c r="G1936">
        <v>193400003</v>
      </c>
      <c r="H1936">
        <v>13454311424</v>
      </c>
      <c r="I1936">
        <v>1323.711472</v>
      </c>
      <c r="K1936">
        <f t="shared" si="60"/>
        <v>13.206055594666665</v>
      </c>
      <c r="L1936">
        <f t="shared" si="61"/>
        <v>1332.7128706666665</v>
      </c>
    </row>
    <row r="1937" spans="1:12">
      <c r="A1937">
        <v>193500002</v>
      </c>
      <c r="B1937">
        <v>13235789824</v>
      </c>
      <c r="C1937">
        <v>1330.5964570000001</v>
      </c>
      <c r="D1937">
        <v>193500002</v>
      </c>
      <c r="E1937">
        <v>12938096640</v>
      </c>
      <c r="F1937">
        <v>1344.729965</v>
      </c>
      <c r="G1937">
        <v>193500002</v>
      </c>
      <c r="H1937">
        <v>13459337216</v>
      </c>
      <c r="I1937">
        <v>1324.1859099999999</v>
      </c>
      <c r="K1937">
        <f t="shared" si="60"/>
        <v>13.21107456</v>
      </c>
      <c r="L1937">
        <f t="shared" si="61"/>
        <v>1333.1707773333335</v>
      </c>
    </row>
    <row r="1938" spans="1:12">
      <c r="A1938">
        <v>193600000</v>
      </c>
      <c r="B1938">
        <v>13240815616</v>
      </c>
      <c r="C1938">
        <v>1331.0948100000001</v>
      </c>
      <c r="D1938">
        <v>193600002</v>
      </c>
      <c r="E1938">
        <v>12943187968</v>
      </c>
      <c r="F1938">
        <v>1345.2194199999999</v>
      </c>
      <c r="G1938">
        <v>193600001</v>
      </c>
      <c r="H1938">
        <v>13464399872</v>
      </c>
      <c r="I1938">
        <v>1324.6328289999999</v>
      </c>
      <c r="K1938">
        <f t="shared" si="60"/>
        <v>13.216134485333335</v>
      </c>
      <c r="L1938">
        <f t="shared" si="61"/>
        <v>1333.6490196666666</v>
      </c>
    </row>
    <row r="1939" spans="1:12">
      <c r="A1939">
        <v>193700001</v>
      </c>
      <c r="B1939">
        <v>12493107200</v>
      </c>
      <c r="C1939">
        <v>1331.681505</v>
      </c>
      <c r="D1939">
        <v>193700002</v>
      </c>
      <c r="E1939">
        <v>12948307968</v>
      </c>
      <c r="F1939">
        <v>1345.7072579999999</v>
      </c>
      <c r="G1939">
        <v>193700002</v>
      </c>
      <c r="H1939">
        <v>13469487104</v>
      </c>
      <c r="I1939">
        <v>1325.112247</v>
      </c>
      <c r="K1939">
        <f t="shared" si="60"/>
        <v>12.970300757333334</v>
      </c>
      <c r="L1939">
        <f t="shared" si="61"/>
        <v>1334.1670033333332</v>
      </c>
    </row>
    <row r="1940" spans="1:12">
      <c r="A1940">
        <v>193800001</v>
      </c>
      <c r="B1940">
        <v>12498292736</v>
      </c>
      <c r="C1940">
        <v>1332.1752570000001</v>
      </c>
      <c r="D1940">
        <v>193800004</v>
      </c>
      <c r="E1940">
        <v>12953493504</v>
      </c>
      <c r="F1940">
        <v>1346.1898450000001</v>
      </c>
      <c r="G1940">
        <v>193800002</v>
      </c>
      <c r="H1940">
        <v>13474791424</v>
      </c>
      <c r="I1940">
        <v>1325.5979809999999</v>
      </c>
      <c r="K1940">
        <f t="shared" si="60"/>
        <v>12.975525888</v>
      </c>
      <c r="L1940">
        <f t="shared" si="61"/>
        <v>1334.6543610000001</v>
      </c>
    </row>
    <row r="1941" spans="1:12">
      <c r="A1941">
        <v>193900002</v>
      </c>
      <c r="B1941">
        <v>12503445504</v>
      </c>
      <c r="C1941">
        <v>1332.652051</v>
      </c>
      <c r="D1941">
        <v>193900002</v>
      </c>
      <c r="E1941">
        <v>12958490624</v>
      </c>
      <c r="F1941">
        <v>1346.6997140000001</v>
      </c>
      <c r="G1941">
        <v>193900003</v>
      </c>
      <c r="H1941">
        <v>13479776256</v>
      </c>
      <c r="I1941">
        <v>1326.077286</v>
      </c>
      <c r="K1941">
        <f t="shared" si="60"/>
        <v>12.980570794666667</v>
      </c>
      <c r="L1941">
        <f t="shared" si="61"/>
        <v>1335.1430170000001</v>
      </c>
    </row>
    <row r="1942" spans="1:12">
      <c r="A1942">
        <v>194000002</v>
      </c>
      <c r="B1942">
        <v>12508504064</v>
      </c>
      <c r="C1942">
        <v>1333.151445</v>
      </c>
      <c r="D1942">
        <v>194000003</v>
      </c>
      <c r="E1942">
        <v>12963655680</v>
      </c>
      <c r="F1942">
        <v>1347.1475519999999</v>
      </c>
      <c r="G1942">
        <v>194000001</v>
      </c>
      <c r="H1942">
        <v>12720070656</v>
      </c>
      <c r="I1942">
        <v>1326.686663</v>
      </c>
      <c r="K1942">
        <f t="shared" si="60"/>
        <v>12.730743466666667</v>
      </c>
      <c r="L1942">
        <f t="shared" si="61"/>
        <v>1335.6618866666665</v>
      </c>
    </row>
    <row r="1943" spans="1:12">
      <c r="A1943">
        <v>194100003</v>
      </c>
      <c r="B1943">
        <v>12513624064</v>
      </c>
      <c r="C1943">
        <v>1333.655049</v>
      </c>
      <c r="D1943">
        <v>194100001</v>
      </c>
      <c r="E1943">
        <v>12968861696</v>
      </c>
      <c r="F1943">
        <v>1347.6272260000001</v>
      </c>
      <c r="G1943">
        <v>194100002</v>
      </c>
      <c r="H1943">
        <v>12725293056</v>
      </c>
      <c r="I1943">
        <v>1327.134063</v>
      </c>
      <c r="K1943">
        <f t="shared" si="60"/>
        <v>12.735926272</v>
      </c>
      <c r="L1943">
        <f t="shared" si="61"/>
        <v>1336.1387793333333</v>
      </c>
    </row>
    <row r="1944" spans="1:12">
      <c r="A1944">
        <v>194200001</v>
      </c>
      <c r="B1944">
        <v>12518662144</v>
      </c>
      <c r="C1944">
        <v>1334.143163</v>
      </c>
      <c r="D1944">
        <v>194200004</v>
      </c>
      <c r="E1944">
        <v>12973895680</v>
      </c>
      <c r="F1944">
        <v>1348.113247</v>
      </c>
      <c r="G1944">
        <v>194200001</v>
      </c>
      <c r="H1944">
        <v>12730351616</v>
      </c>
      <c r="I1944">
        <v>1327.616927</v>
      </c>
      <c r="K1944">
        <f t="shared" si="60"/>
        <v>12.740969813333335</v>
      </c>
      <c r="L1944">
        <f t="shared" si="61"/>
        <v>1336.6244456666666</v>
      </c>
    </row>
    <row r="1945" spans="1:12">
      <c r="A1945">
        <v>194300000</v>
      </c>
      <c r="B1945">
        <v>12523839488</v>
      </c>
      <c r="C1945">
        <v>1334.6044529999999</v>
      </c>
      <c r="D1945">
        <v>194300000</v>
      </c>
      <c r="E1945">
        <v>12978937856</v>
      </c>
      <c r="F1945">
        <v>1348.550716</v>
      </c>
      <c r="G1945">
        <v>194300003</v>
      </c>
      <c r="H1945">
        <v>12735348736</v>
      </c>
      <c r="I1945">
        <v>1328.064216</v>
      </c>
      <c r="K1945">
        <f t="shared" si="60"/>
        <v>12.746042026666666</v>
      </c>
      <c r="L1945">
        <f t="shared" si="61"/>
        <v>1337.0731283333332</v>
      </c>
    </row>
    <row r="1946" spans="1:12">
      <c r="A1946">
        <v>194400004</v>
      </c>
      <c r="B1946">
        <v>12528943104</v>
      </c>
      <c r="C1946">
        <v>1335.0864469999999</v>
      </c>
      <c r="D1946">
        <v>194400003</v>
      </c>
      <c r="E1946">
        <v>12984016896</v>
      </c>
      <c r="F1946">
        <v>1349.051571</v>
      </c>
      <c r="G1946">
        <v>194400001</v>
      </c>
      <c r="H1946">
        <v>12740333568</v>
      </c>
      <c r="I1946">
        <v>1328.522416</v>
      </c>
      <c r="K1946">
        <f t="shared" si="60"/>
        <v>12.751097855999999</v>
      </c>
      <c r="L1946">
        <f t="shared" si="61"/>
        <v>1337.5534779999998</v>
      </c>
    </row>
    <row r="1947" spans="1:12">
      <c r="A1947">
        <v>194500003</v>
      </c>
      <c r="B1947">
        <v>12534013952</v>
      </c>
      <c r="C1947">
        <v>1335.541616</v>
      </c>
      <c r="D1947">
        <v>194500003</v>
      </c>
      <c r="E1947">
        <v>12989046784</v>
      </c>
      <c r="F1947">
        <v>1349.4987630000001</v>
      </c>
      <c r="G1947">
        <v>194500002</v>
      </c>
      <c r="H1947">
        <v>12745506816</v>
      </c>
      <c r="I1947">
        <v>1329.0167280000001</v>
      </c>
      <c r="K1947">
        <f t="shared" si="60"/>
        <v>12.756189184</v>
      </c>
      <c r="L1947">
        <f t="shared" si="61"/>
        <v>1338.0190356666667</v>
      </c>
    </row>
    <row r="1948" spans="1:12">
      <c r="A1948">
        <v>194600002</v>
      </c>
      <c r="B1948">
        <v>12539080704</v>
      </c>
      <c r="C1948">
        <v>1336.0063889999999</v>
      </c>
      <c r="D1948">
        <v>194600003</v>
      </c>
      <c r="E1948">
        <v>12994117632</v>
      </c>
      <c r="F1948">
        <v>1349.9772170000001</v>
      </c>
      <c r="G1948">
        <v>194600003</v>
      </c>
      <c r="H1948">
        <v>12750626816</v>
      </c>
      <c r="I1948">
        <v>1329.4558340000001</v>
      </c>
      <c r="K1948">
        <f t="shared" si="60"/>
        <v>12.761275050666667</v>
      </c>
      <c r="L1948">
        <f t="shared" si="61"/>
        <v>1338.4798133333334</v>
      </c>
    </row>
    <row r="1949" spans="1:12">
      <c r="A1949">
        <v>194700002</v>
      </c>
      <c r="B1949">
        <v>12544102400</v>
      </c>
      <c r="C1949">
        <v>1336.5132570000001</v>
      </c>
      <c r="D1949">
        <v>194700002</v>
      </c>
      <c r="E1949">
        <v>12999294976</v>
      </c>
      <c r="F1949">
        <v>1350.4509860000001</v>
      </c>
      <c r="G1949">
        <v>194700002</v>
      </c>
      <c r="H1949">
        <v>12755808256</v>
      </c>
      <c r="I1949">
        <v>1329.93281</v>
      </c>
      <c r="K1949">
        <f t="shared" si="60"/>
        <v>12.766401877333333</v>
      </c>
      <c r="L1949">
        <f t="shared" si="61"/>
        <v>1338.9656843333335</v>
      </c>
    </row>
    <row r="1950" spans="1:12">
      <c r="A1950">
        <v>194800002</v>
      </c>
      <c r="B1950">
        <v>12549181440</v>
      </c>
      <c r="C1950">
        <v>1336.9596770000001</v>
      </c>
      <c r="D1950">
        <v>194800003</v>
      </c>
      <c r="E1950">
        <v>13004402688</v>
      </c>
      <c r="F1950">
        <v>1350.8929439999999</v>
      </c>
      <c r="G1950">
        <v>194800002</v>
      </c>
      <c r="H1950">
        <v>12761006080</v>
      </c>
      <c r="I1950">
        <v>1330.4129840000001</v>
      </c>
      <c r="K1950">
        <f t="shared" si="60"/>
        <v>12.771530069333334</v>
      </c>
      <c r="L1950">
        <f t="shared" si="61"/>
        <v>1339.4218683333334</v>
      </c>
    </row>
    <row r="1951" spans="1:12">
      <c r="A1951">
        <v>194900003</v>
      </c>
      <c r="B1951">
        <v>12554240000</v>
      </c>
      <c r="C1951">
        <v>1337.452256</v>
      </c>
      <c r="D1951">
        <v>194900003</v>
      </c>
      <c r="E1951">
        <v>13009518592</v>
      </c>
      <c r="F1951">
        <v>1351.381875</v>
      </c>
      <c r="G1951">
        <v>194900003</v>
      </c>
      <c r="H1951">
        <v>12766150656</v>
      </c>
      <c r="I1951">
        <v>1330.8542580000001</v>
      </c>
      <c r="K1951">
        <f t="shared" si="60"/>
        <v>12.776636416000001</v>
      </c>
      <c r="L1951">
        <f t="shared" si="61"/>
        <v>1339.8961296666666</v>
      </c>
    </row>
    <row r="1952" spans="1:12">
      <c r="A1952">
        <v>195000001</v>
      </c>
      <c r="B1952">
        <v>12559286272</v>
      </c>
      <c r="C1952">
        <v>1337.9195810000001</v>
      </c>
      <c r="D1952">
        <v>195000006</v>
      </c>
      <c r="E1952">
        <v>13014691840</v>
      </c>
      <c r="F1952">
        <v>1351.85112</v>
      </c>
      <c r="G1952">
        <v>195000003</v>
      </c>
      <c r="H1952">
        <v>12771463168</v>
      </c>
      <c r="I1952">
        <v>1331.333089</v>
      </c>
      <c r="K1952">
        <f t="shared" si="60"/>
        <v>12.78181376</v>
      </c>
      <c r="L1952">
        <f t="shared" si="61"/>
        <v>1340.3679300000001</v>
      </c>
    </row>
    <row r="1953" spans="1:12">
      <c r="A1953">
        <v>195100004</v>
      </c>
      <c r="B1953">
        <v>12564434944</v>
      </c>
      <c r="C1953">
        <v>1338.377827</v>
      </c>
      <c r="D1953">
        <v>195100004</v>
      </c>
      <c r="E1953">
        <v>13019709440</v>
      </c>
      <c r="F1953">
        <v>1352.311813</v>
      </c>
      <c r="G1953">
        <v>195100002</v>
      </c>
      <c r="H1953">
        <v>12776583168</v>
      </c>
      <c r="I1953">
        <v>1331.7900079999999</v>
      </c>
      <c r="K1953">
        <f t="shared" si="60"/>
        <v>12.786909184000001</v>
      </c>
      <c r="L1953">
        <f t="shared" si="61"/>
        <v>1340.8265493333333</v>
      </c>
    </row>
    <row r="1954" spans="1:12">
      <c r="A1954">
        <v>195200004</v>
      </c>
      <c r="B1954">
        <v>12569522176</v>
      </c>
      <c r="C1954">
        <v>1338.859747</v>
      </c>
      <c r="D1954">
        <v>195200001</v>
      </c>
      <c r="E1954">
        <v>13024776192</v>
      </c>
      <c r="F1954">
        <v>1352.801929</v>
      </c>
      <c r="G1954">
        <v>195200003</v>
      </c>
      <c r="H1954">
        <v>12781793280</v>
      </c>
      <c r="I1954">
        <v>1332.2608729999999</v>
      </c>
      <c r="K1954">
        <f t="shared" si="60"/>
        <v>12.792030549333335</v>
      </c>
      <c r="L1954">
        <f t="shared" si="61"/>
        <v>1341.3075163333333</v>
      </c>
    </row>
    <row r="1955" spans="1:12">
      <c r="A1955">
        <v>195300003</v>
      </c>
      <c r="B1955">
        <v>12574674944</v>
      </c>
      <c r="C1955">
        <v>1339.3442419999999</v>
      </c>
      <c r="D1955">
        <v>195300001</v>
      </c>
      <c r="E1955">
        <v>13029855232</v>
      </c>
      <c r="F1955">
        <v>1353.288935</v>
      </c>
      <c r="G1955">
        <v>195300002</v>
      </c>
      <c r="H1955">
        <v>12786892800</v>
      </c>
      <c r="I1955">
        <v>1332.7319239999999</v>
      </c>
      <c r="K1955">
        <f t="shared" si="60"/>
        <v>12.797140991999999</v>
      </c>
      <c r="L1955">
        <f t="shared" si="61"/>
        <v>1341.7883669999999</v>
      </c>
    </row>
    <row r="1956" spans="1:12">
      <c r="A1956">
        <v>195400003</v>
      </c>
      <c r="B1956">
        <v>12579799040</v>
      </c>
      <c r="C1956">
        <v>1339.8379500000001</v>
      </c>
      <c r="D1956">
        <v>195400001</v>
      </c>
      <c r="E1956">
        <v>13035003904</v>
      </c>
      <c r="F1956">
        <v>1353.790242</v>
      </c>
      <c r="G1956">
        <v>195400002</v>
      </c>
      <c r="H1956">
        <v>12792066048</v>
      </c>
      <c r="I1956">
        <v>1333.221734</v>
      </c>
      <c r="K1956">
        <f t="shared" si="60"/>
        <v>12.802289664</v>
      </c>
      <c r="L1956">
        <f t="shared" si="61"/>
        <v>1342.2833086666667</v>
      </c>
    </row>
    <row r="1957" spans="1:12">
      <c r="A1957">
        <v>195500003</v>
      </c>
      <c r="B1957">
        <v>12584902656</v>
      </c>
      <c r="C1957">
        <v>1340.3339759999999</v>
      </c>
      <c r="D1957">
        <v>195500005</v>
      </c>
      <c r="E1957">
        <v>13040078848</v>
      </c>
      <c r="F1957">
        <v>1354.2722409999999</v>
      </c>
      <c r="G1957">
        <v>195500003</v>
      </c>
      <c r="H1957">
        <v>12797251584</v>
      </c>
      <c r="I1957">
        <v>1333.711245</v>
      </c>
      <c r="K1957">
        <f t="shared" si="60"/>
        <v>12.807411029333334</v>
      </c>
      <c r="L1957">
        <f t="shared" si="61"/>
        <v>1342.7724873333332</v>
      </c>
    </row>
    <row r="1958" spans="1:12">
      <c r="A1958">
        <v>195600002</v>
      </c>
      <c r="B1958">
        <v>12589961216</v>
      </c>
      <c r="C1958">
        <v>1340.7759659999999</v>
      </c>
      <c r="D1958">
        <v>195600004</v>
      </c>
      <c r="E1958">
        <v>13045080064</v>
      </c>
      <c r="F1958">
        <v>1354.7277019999999</v>
      </c>
      <c r="G1958">
        <v>195600003</v>
      </c>
      <c r="H1958">
        <v>12802363392</v>
      </c>
      <c r="I1958">
        <v>1334.1509960000001</v>
      </c>
      <c r="K1958">
        <f t="shared" si="60"/>
        <v>12.812468224</v>
      </c>
      <c r="L1958">
        <f t="shared" si="61"/>
        <v>1343.2182213333333</v>
      </c>
    </row>
    <row r="1959" spans="1:12">
      <c r="A1959">
        <v>195700001</v>
      </c>
      <c r="B1959">
        <v>12595007488</v>
      </c>
      <c r="C1959">
        <v>1341.268896</v>
      </c>
      <c r="D1959">
        <v>195700002</v>
      </c>
      <c r="E1959">
        <v>13050314752</v>
      </c>
      <c r="F1959">
        <v>1355.2156950000001</v>
      </c>
      <c r="G1959">
        <v>195700000</v>
      </c>
      <c r="H1959">
        <v>12807405568</v>
      </c>
      <c r="I1959">
        <v>1334.615284</v>
      </c>
      <c r="K1959">
        <f t="shared" si="60"/>
        <v>12.817575936000001</v>
      </c>
      <c r="L1959">
        <f t="shared" si="61"/>
        <v>1343.6999583333334</v>
      </c>
    </row>
    <row r="1960" spans="1:12">
      <c r="A1960">
        <v>195800003</v>
      </c>
      <c r="B1960">
        <v>12600238080</v>
      </c>
      <c r="C1960">
        <v>1341.7504080000001</v>
      </c>
      <c r="D1960">
        <v>195800004</v>
      </c>
      <c r="E1960">
        <v>13055447040</v>
      </c>
      <c r="F1960">
        <v>1355.6542360000001</v>
      </c>
      <c r="G1960">
        <v>195800003</v>
      </c>
      <c r="H1960">
        <v>12812455936</v>
      </c>
      <c r="I1960">
        <v>1335.090099</v>
      </c>
      <c r="K1960">
        <f t="shared" si="60"/>
        <v>12.822713685333333</v>
      </c>
      <c r="L1960">
        <f t="shared" si="61"/>
        <v>1344.1649143333334</v>
      </c>
    </row>
    <row r="1961" spans="1:12">
      <c r="A1961">
        <v>195900001</v>
      </c>
      <c r="B1961">
        <v>12605370368</v>
      </c>
      <c r="C1961">
        <v>1342.2012360000001</v>
      </c>
      <c r="D1961">
        <v>195900004</v>
      </c>
      <c r="E1961">
        <v>13060521984</v>
      </c>
      <c r="F1961">
        <v>1356.1403299999999</v>
      </c>
      <c r="G1961">
        <v>195900002</v>
      </c>
      <c r="H1961">
        <v>12808806400</v>
      </c>
      <c r="I1961">
        <v>1335.5311670000001</v>
      </c>
      <c r="K1961">
        <f t="shared" si="60"/>
        <v>12.824899584000001</v>
      </c>
      <c r="L1961">
        <f t="shared" si="61"/>
        <v>1344.6242443333333</v>
      </c>
    </row>
    <row r="1962" spans="1:12">
      <c r="A1962">
        <v>196000001</v>
      </c>
      <c r="B1962">
        <v>12610551808</v>
      </c>
      <c r="C1962">
        <v>1342.6934329999999</v>
      </c>
      <c r="D1962">
        <v>196000004</v>
      </c>
      <c r="E1962">
        <v>13065596928</v>
      </c>
      <c r="F1962">
        <v>1356.6216159999999</v>
      </c>
      <c r="G1962">
        <v>196000000</v>
      </c>
      <c r="H1962">
        <v>12813529088</v>
      </c>
      <c r="I1962">
        <v>1336.0101500000001</v>
      </c>
      <c r="K1962">
        <f t="shared" si="60"/>
        <v>12.829892608</v>
      </c>
      <c r="L1962">
        <f t="shared" si="61"/>
        <v>1345.1083996666666</v>
      </c>
    </row>
    <row r="1963" spans="1:12">
      <c r="A1963">
        <v>196100003</v>
      </c>
      <c r="B1963">
        <v>12615725056</v>
      </c>
      <c r="C1963">
        <v>1343.171243</v>
      </c>
      <c r="D1963">
        <v>196100003</v>
      </c>
      <c r="E1963">
        <v>13070569472</v>
      </c>
      <c r="F1963">
        <v>1357.079358</v>
      </c>
      <c r="G1963">
        <v>196100003</v>
      </c>
      <c r="H1963">
        <v>12818206720</v>
      </c>
      <c r="I1963">
        <v>1336.4778859999999</v>
      </c>
      <c r="K1963">
        <f t="shared" si="60"/>
        <v>12.834833749333335</v>
      </c>
      <c r="L1963">
        <f t="shared" si="61"/>
        <v>1345.5761623333331</v>
      </c>
    </row>
    <row r="1964" spans="1:12">
      <c r="A1964">
        <v>196200003</v>
      </c>
      <c r="B1964">
        <v>12620812288</v>
      </c>
      <c r="C1964">
        <v>1343.6470300000001</v>
      </c>
      <c r="D1964">
        <v>196200003</v>
      </c>
      <c r="E1964">
        <v>13075566592</v>
      </c>
      <c r="F1964">
        <v>1357.576822</v>
      </c>
      <c r="G1964">
        <v>196200003</v>
      </c>
      <c r="H1964">
        <v>12823277568</v>
      </c>
      <c r="I1964">
        <v>1336.973354</v>
      </c>
      <c r="K1964">
        <f t="shared" si="60"/>
        <v>12.839885482666666</v>
      </c>
      <c r="L1964">
        <f t="shared" si="61"/>
        <v>1346.0657353333334</v>
      </c>
    </row>
    <row r="1965" spans="1:12">
      <c r="A1965">
        <v>196300003</v>
      </c>
      <c r="B1965">
        <v>12625932288</v>
      </c>
      <c r="C1965">
        <v>1344.181877</v>
      </c>
      <c r="D1965">
        <v>196300001</v>
      </c>
      <c r="E1965">
        <v>13080707072</v>
      </c>
      <c r="F1965">
        <v>1358.0137629999999</v>
      </c>
      <c r="G1965">
        <v>196300003</v>
      </c>
      <c r="H1965">
        <v>12828504064</v>
      </c>
      <c r="I1965">
        <v>1337.486159</v>
      </c>
      <c r="K1965">
        <f t="shared" si="60"/>
        <v>12.845047808</v>
      </c>
      <c r="L1965">
        <f t="shared" si="61"/>
        <v>1346.5605996666666</v>
      </c>
    </row>
    <row r="1966" spans="1:12">
      <c r="A1966">
        <v>196400003</v>
      </c>
      <c r="B1966">
        <v>12630974464</v>
      </c>
      <c r="C1966">
        <v>1344.674467</v>
      </c>
      <c r="D1966">
        <v>196400002</v>
      </c>
      <c r="E1966">
        <v>13085626368</v>
      </c>
      <c r="F1966">
        <v>1358.5041639999999</v>
      </c>
      <c r="G1966">
        <v>196400004</v>
      </c>
      <c r="H1966">
        <v>12833497088</v>
      </c>
      <c r="I1966">
        <v>1337.951636</v>
      </c>
      <c r="K1966">
        <f t="shared" si="60"/>
        <v>12.85003264</v>
      </c>
      <c r="L1966">
        <f t="shared" si="61"/>
        <v>1347.0434223333332</v>
      </c>
    </row>
    <row r="1967" spans="1:12">
      <c r="A1967">
        <v>196500002</v>
      </c>
      <c r="B1967">
        <v>12636037120</v>
      </c>
      <c r="C1967">
        <v>1345.1813629999999</v>
      </c>
      <c r="D1967">
        <v>196500002</v>
      </c>
      <c r="E1967">
        <v>13090816000</v>
      </c>
      <c r="F1967">
        <v>1358.973663</v>
      </c>
      <c r="G1967">
        <v>196500001</v>
      </c>
      <c r="H1967">
        <v>12838711296</v>
      </c>
      <c r="I1967">
        <v>1338.470861</v>
      </c>
      <c r="K1967">
        <f t="shared" si="60"/>
        <v>12.855188138666666</v>
      </c>
      <c r="L1967">
        <f t="shared" si="61"/>
        <v>1347.5419623333335</v>
      </c>
    </row>
    <row r="1968" spans="1:12">
      <c r="A1968">
        <v>196600003</v>
      </c>
      <c r="B1968">
        <v>12641177600</v>
      </c>
      <c r="C1968">
        <v>1345.670134</v>
      </c>
      <c r="D1968">
        <v>196600002</v>
      </c>
      <c r="E1968">
        <v>13095997440</v>
      </c>
      <c r="F1968">
        <v>1359.443094</v>
      </c>
      <c r="G1968">
        <v>196600002</v>
      </c>
      <c r="H1968">
        <v>12843896832</v>
      </c>
      <c r="I1968">
        <v>1338.9744900000001</v>
      </c>
      <c r="K1968">
        <f t="shared" si="60"/>
        <v>12.860357290666666</v>
      </c>
      <c r="L1968">
        <f t="shared" si="61"/>
        <v>1348.0292393333334</v>
      </c>
    </row>
    <row r="1969" spans="1:12">
      <c r="A1969">
        <v>196700000</v>
      </c>
      <c r="B1969">
        <v>12646359040</v>
      </c>
      <c r="C1969">
        <v>1346.108864</v>
      </c>
      <c r="D1969">
        <v>196700003</v>
      </c>
      <c r="E1969">
        <v>13101023232</v>
      </c>
      <c r="F1969">
        <v>1359.9084339999999</v>
      </c>
      <c r="G1969">
        <v>196700002</v>
      </c>
      <c r="H1969">
        <v>12849070080</v>
      </c>
      <c r="I1969">
        <v>1339.461086</v>
      </c>
      <c r="K1969">
        <f t="shared" si="60"/>
        <v>12.865484117333335</v>
      </c>
      <c r="L1969">
        <f t="shared" si="61"/>
        <v>1348.4927946666667</v>
      </c>
    </row>
    <row r="1970" spans="1:12">
      <c r="A1970">
        <v>196800002</v>
      </c>
      <c r="B1970">
        <v>12651909120</v>
      </c>
      <c r="C1970">
        <v>1346.581876</v>
      </c>
      <c r="D1970">
        <v>196800004</v>
      </c>
      <c r="E1970">
        <v>13106122752</v>
      </c>
      <c r="F1970">
        <v>1360.390116</v>
      </c>
      <c r="G1970">
        <v>196800002</v>
      </c>
      <c r="H1970">
        <v>12854157312</v>
      </c>
      <c r="I1970">
        <v>1339.949975</v>
      </c>
      <c r="K1970">
        <f t="shared" si="60"/>
        <v>12.870729728000001</v>
      </c>
      <c r="L1970">
        <f t="shared" si="61"/>
        <v>1348.9739889999998</v>
      </c>
    </row>
    <row r="1971" spans="1:12">
      <c r="A1971">
        <v>196900001</v>
      </c>
      <c r="B1971">
        <v>12657016832</v>
      </c>
      <c r="C1971">
        <v>1347.0658920000001</v>
      </c>
      <c r="D1971">
        <v>196900001</v>
      </c>
      <c r="E1971">
        <v>13111242752</v>
      </c>
      <c r="F1971">
        <v>1360.881061</v>
      </c>
      <c r="G1971">
        <v>196900002</v>
      </c>
      <c r="H1971">
        <v>12859232256</v>
      </c>
      <c r="I1971">
        <v>1340.481681</v>
      </c>
      <c r="K1971">
        <f t="shared" si="60"/>
        <v>12.875830613333333</v>
      </c>
      <c r="L1971">
        <f t="shared" si="61"/>
        <v>1349.4762113333334</v>
      </c>
    </row>
    <row r="1972" spans="1:12">
      <c r="A1972">
        <v>197000003</v>
      </c>
      <c r="B1972">
        <v>12662153216</v>
      </c>
      <c r="C1972">
        <v>1347.5484080000001</v>
      </c>
      <c r="D1972">
        <v>197000002</v>
      </c>
      <c r="E1972">
        <v>13106778112</v>
      </c>
      <c r="F1972">
        <v>1361.35808</v>
      </c>
      <c r="G1972">
        <v>197000002</v>
      </c>
      <c r="H1972">
        <v>12864327680</v>
      </c>
      <c r="I1972">
        <v>1340.9980479999999</v>
      </c>
      <c r="K1972">
        <f t="shared" si="60"/>
        <v>12.877753002666665</v>
      </c>
      <c r="L1972">
        <f t="shared" si="61"/>
        <v>1349.9681786666667</v>
      </c>
    </row>
    <row r="1973" spans="1:12">
      <c r="A1973">
        <v>197100003</v>
      </c>
      <c r="B1973">
        <v>12667207680</v>
      </c>
      <c r="C1973">
        <v>1348.0427420000001</v>
      </c>
      <c r="D1973">
        <v>197100001</v>
      </c>
      <c r="E1973">
        <v>13111537664</v>
      </c>
      <c r="F1973">
        <v>1361.8048940000001</v>
      </c>
      <c r="G1973">
        <v>197100002</v>
      </c>
      <c r="H1973">
        <v>12869398528</v>
      </c>
      <c r="I1973">
        <v>1341.5150619999999</v>
      </c>
      <c r="K1973">
        <f t="shared" si="60"/>
        <v>12.882714624</v>
      </c>
      <c r="L1973">
        <f t="shared" si="61"/>
        <v>1350.4542326666667</v>
      </c>
    </row>
    <row r="1974" spans="1:12">
      <c r="A1974">
        <v>197200002</v>
      </c>
      <c r="B1974">
        <v>12672479232</v>
      </c>
      <c r="C1974">
        <v>1348.481104</v>
      </c>
      <c r="D1974">
        <v>197200003</v>
      </c>
      <c r="E1974">
        <v>13116579840</v>
      </c>
      <c r="F1974">
        <v>1362.286936</v>
      </c>
      <c r="G1974">
        <v>197200004</v>
      </c>
      <c r="H1974">
        <v>12874448896</v>
      </c>
      <c r="I1974">
        <v>1341.9719239999999</v>
      </c>
      <c r="K1974">
        <f t="shared" si="60"/>
        <v>12.887835989333334</v>
      </c>
      <c r="L1974">
        <f t="shared" si="61"/>
        <v>1350.9133213333332</v>
      </c>
    </row>
    <row r="1975" spans="1:12">
      <c r="A1975">
        <v>197300002</v>
      </c>
      <c r="B1975">
        <v>12677525504</v>
      </c>
      <c r="C1975">
        <v>1348.9581840000001</v>
      </c>
      <c r="D1975">
        <v>197300003</v>
      </c>
      <c r="E1975">
        <v>13121515520</v>
      </c>
      <c r="F1975">
        <v>1362.744903</v>
      </c>
      <c r="G1975">
        <v>197300003</v>
      </c>
      <c r="H1975">
        <v>12879515648</v>
      </c>
      <c r="I1975">
        <v>1342.4309800000001</v>
      </c>
      <c r="K1975">
        <f t="shared" si="60"/>
        <v>12.892852224</v>
      </c>
      <c r="L1975">
        <f t="shared" si="61"/>
        <v>1351.3780223333333</v>
      </c>
    </row>
    <row r="1976" spans="1:12">
      <c r="A1976">
        <v>197400001</v>
      </c>
      <c r="B1976">
        <v>12672331776</v>
      </c>
      <c r="C1976">
        <v>1349.4368979999999</v>
      </c>
      <c r="D1976">
        <v>197400002</v>
      </c>
      <c r="E1976">
        <v>13126656000</v>
      </c>
      <c r="F1976">
        <v>1363.1936929999999</v>
      </c>
      <c r="G1976">
        <v>197400001</v>
      </c>
      <c r="H1976">
        <v>12884656128</v>
      </c>
      <c r="I1976">
        <v>1342.928543</v>
      </c>
      <c r="K1976">
        <f t="shared" si="60"/>
        <v>12.894547967999999</v>
      </c>
      <c r="L1976">
        <f t="shared" si="61"/>
        <v>1351.8530446666666</v>
      </c>
    </row>
    <row r="1977" spans="1:12">
      <c r="A1977">
        <v>197500002</v>
      </c>
      <c r="B1977">
        <v>12677050368</v>
      </c>
      <c r="C1977">
        <v>1349.871654</v>
      </c>
      <c r="D1977">
        <v>197500004</v>
      </c>
      <c r="E1977">
        <v>13131792384</v>
      </c>
      <c r="F1977">
        <v>1363.699586</v>
      </c>
      <c r="G1977">
        <v>197500004</v>
      </c>
      <c r="H1977">
        <v>12889751552</v>
      </c>
      <c r="I1977">
        <v>1343.3660379999999</v>
      </c>
      <c r="K1977">
        <f t="shared" si="60"/>
        <v>12.899531434666667</v>
      </c>
      <c r="L1977">
        <f t="shared" si="61"/>
        <v>1352.3124260000002</v>
      </c>
    </row>
    <row r="1978" spans="1:12">
      <c r="A1978">
        <v>197600003</v>
      </c>
      <c r="B1978">
        <v>12682260480</v>
      </c>
      <c r="C1978">
        <v>1350.3642520000001</v>
      </c>
      <c r="D1978">
        <v>197600001</v>
      </c>
      <c r="E1978">
        <v>13136879616</v>
      </c>
      <c r="F1978">
        <v>1364.1367210000001</v>
      </c>
      <c r="G1978">
        <v>197600001</v>
      </c>
      <c r="H1978">
        <v>12894806016</v>
      </c>
      <c r="I1978">
        <v>1343.847792</v>
      </c>
      <c r="K1978">
        <f t="shared" si="60"/>
        <v>12.904648704</v>
      </c>
      <c r="L1978">
        <f t="shared" si="61"/>
        <v>1352.7829216666667</v>
      </c>
    </row>
    <row r="1979" spans="1:12">
      <c r="A1979">
        <v>197700003</v>
      </c>
      <c r="B1979">
        <v>12687269888</v>
      </c>
      <c r="C1979">
        <v>1350.8277780000001</v>
      </c>
      <c r="D1979">
        <v>197700002</v>
      </c>
      <c r="E1979">
        <v>13141938176</v>
      </c>
      <c r="F1979">
        <v>1364.6158600000001</v>
      </c>
      <c r="G1979">
        <v>197700002</v>
      </c>
      <c r="H1979">
        <v>12899975168</v>
      </c>
      <c r="I1979">
        <v>1344.324509</v>
      </c>
      <c r="K1979">
        <f t="shared" si="60"/>
        <v>12.909727744</v>
      </c>
      <c r="L1979">
        <f t="shared" si="61"/>
        <v>1353.2560490000001</v>
      </c>
    </row>
    <row r="1980" spans="1:12">
      <c r="A1980">
        <v>197800001</v>
      </c>
      <c r="B1980">
        <v>12692406272</v>
      </c>
      <c r="C1980">
        <v>1351.290354</v>
      </c>
      <c r="D1980">
        <v>197800001</v>
      </c>
      <c r="E1980">
        <v>13146939392</v>
      </c>
      <c r="F1980">
        <v>1365.096571</v>
      </c>
      <c r="G1980">
        <v>197800003</v>
      </c>
      <c r="H1980">
        <v>12905099264</v>
      </c>
      <c r="I1980">
        <v>1344.7620770000001</v>
      </c>
      <c r="K1980">
        <f t="shared" si="60"/>
        <v>12.914814976000001</v>
      </c>
      <c r="L1980">
        <f t="shared" si="61"/>
        <v>1353.716334</v>
      </c>
    </row>
    <row r="1981" spans="1:12">
      <c r="A1981">
        <v>197900002</v>
      </c>
      <c r="B1981">
        <v>12697821184</v>
      </c>
      <c r="C1981">
        <v>1351.7953339999999</v>
      </c>
      <c r="D1981">
        <v>197900002</v>
      </c>
      <c r="E1981">
        <v>13152047104</v>
      </c>
      <c r="F1981">
        <v>1365.535157</v>
      </c>
      <c r="G1981">
        <v>197900005</v>
      </c>
      <c r="H1981">
        <v>12910338048</v>
      </c>
      <c r="I1981">
        <v>1345.2533510000001</v>
      </c>
      <c r="K1981">
        <f t="shared" si="60"/>
        <v>12.920068778666666</v>
      </c>
      <c r="L1981">
        <f t="shared" si="61"/>
        <v>1354.194614</v>
      </c>
    </row>
    <row r="1982" spans="1:12">
      <c r="A1982">
        <v>198000003</v>
      </c>
      <c r="B1982">
        <v>12702887936</v>
      </c>
      <c r="C1982">
        <v>1352.2356830000001</v>
      </c>
      <c r="D1982">
        <v>198000002</v>
      </c>
      <c r="E1982">
        <v>13157011456</v>
      </c>
      <c r="F1982">
        <v>1366.0220320000001</v>
      </c>
      <c r="G1982">
        <v>198000005</v>
      </c>
      <c r="H1982">
        <v>12915527680</v>
      </c>
      <c r="I1982">
        <v>1345.724543</v>
      </c>
      <c r="K1982">
        <f t="shared" si="60"/>
        <v>12.925142357333334</v>
      </c>
      <c r="L1982">
        <f t="shared" si="61"/>
        <v>1354.6607526666667</v>
      </c>
    </row>
    <row r="1983" spans="1:12">
      <c r="A1983">
        <v>198100002</v>
      </c>
      <c r="B1983">
        <v>12707991552</v>
      </c>
      <c r="C1983">
        <v>1352.7228</v>
      </c>
      <c r="D1983">
        <v>198100002</v>
      </c>
      <c r="E1983">
        <v>13162209280</v>
      </c>
      <c r="F1983">
        <v>1366.480671</v>
      </c>
      <c r="G1983">
        <v>198100002</v>
      </c>
      <c r="H1983">
        <v>12920721408</v>
      </c>
      <c r="I1983">
        <v>1346.1801029999999</v>
      </c>
      <c r="K1983">
        <f t="shared" si="60"/>
        <v>12.930307413333335</v>
      </c>
      <c r="L1983">
        <f t="shared" si="61"/>
        <v>1355.1278579999998</v>
      </c>
    </row>
    <row r="1984" spans="1:12">
      <c r="A1984">
        <v>198200003</v>
      </c>
      <c r="B1984">
        <v>12713197568</v>
      </c>
      <c r="C1984">
        <v>1353.1987549999999</v>
      </c>
      <c r="D1984">
        <v>198200000</v>
      </c>
      <c r="E1984">
        <v>13167386624</v>
      </c>
      <c r="F1984">
        <v>1366.938435</v>
      </c>
      <c r="G1984">
        <v>198200001</v>
      </c>
      <c r="H1984">
        <v>12925923328</v>
      </c>
      <c r="I1984">
        <v>1346.656387</v>
      </c>
      <c r="K1984">
        <f t="shared" si="60"/>
        <v>12.935502506666666</v>
      </c>
      <c r="L1984">
        <f t="shared" si="61"/>
        <v>1355.597859</v>
      </c>
    </row>
    <row r="1985" spans="1:12">
      <c r="A1985">
        <v>198300002</v>
      </c>
      <c r="B1985">
        <v>12718260224</v>
      </c>
      <c r="C1985">
        <v>1353.687919</v>
      </c>
      <c r="D1985">
        <v>198300003</v>
      </c>
      <c r="E1985">
        <v>13172649984</v>
      </c>
      <c r="F1985">
        <v>1367.405878</v>
      </c>
      <c r="G1985">
        <v>198300004</v>
      </c>
      <c r="H1985">
        <v>12931096576</v>
      </c>
      <c r="I1985">
        <v>1347.1432580000001</v>
      </c>
      <c r="K1985">
        <f t="shared" si="60"/>
        <v>12.940668927999999</v>
      </c>
      <c r="L1985">
        <f t="shared" si="61"/>
        <v>1356.0790183333334</v>
      </c>
    </row>
    <row r="1986" spans="1:12">
      <c r="A1986">
        <v>198400002</v>
      </c>
      <c r="B1986">
        <v>12723613696</v>
      </c>
      <c r="C1986">
        <v>1354.194131</v>
      </c>
      <c r="D1986">
        <v>198400000</v>
      </c>
      <c r="E1986">
        <v>13177823232</v>
      </c>
      <c r="F1986">
        <v>1367.904982</v>
      </c>
      <c r="G1986">
        <v>198400002</v>
      </c>
      <c r="H1986">
        <v>12936261632</v>
      </c>
      <c r="I1986">
        <v>1347.6494580000001</v>
      </c>
      <c r="K1986">
        <f t="shared" si="60"/>
        <v>12.945899519999999</v>
      </c>
      <c r="L1986">
        <f t="shared" si="61"/>
        <v>1356.5828570000001</v>
      </c>
    </row>
    <row r="1987" spans="1:12">
      <c r="A1987">
        <v>198500004</v>
      </c>
      <c r="B1987">
        <v>12728852480</v>
      </c>
      <c r="C1987">
        <v>1354.6647399999999</v>
      </c>
      <c r="D1987">
        <v>198500003</v>
      </c>
      <c r="E1987">
        <v>13182988288</v>
      </c>
      <c r="F1987">
        <v>1368.388917</v>
      </c>
      <c r="G1987">
        <v>198500003</v>
      </c>
      <c r="H1987">
        <v>12941361152</v>
      </c>
      <c r="I1987">
        <v>1348.142742</v>
      </c>
      <c r="K1987">
        <f t="shared" si="60"/>
        <v>12.951067306666666</v>
      </c>
      <c r="L1987">
        <f t="shared" si="61"/>
        <v>1357.0654663333332</v>
      </c>
    </row>
    <row r="1988" spans="1:12">
      <c r="A1988">
        <v>198600001</v>
      </c>
      <c r="B1988">
        <v>12733935616</v>
      </c>
      <c r="C1988">
        <v>1355.1146920000001</v>
      </c>
      <c r="D1988">
        <v>198600002</v>
      </c>
      <c r="E1988">
        <v>13188108288</v>
      </c>
      <c r="F1988">
        <v>1368.886039</v>
      </c>
      <c r="G1988">
        <v>198600002</v>
      </c>
      <c r="H1988">
        <v>12946644992</v>
      </c>
      <c r="I1988">
        <v>1348.5919819999999</v>
      </c>
      <c r="K1988">
        <f t="shared" ref="K1988:K2051" si="62">AVERAGE(B1988,E1988,H1988)/1000000000</f>
        <v>12.956229631999999</v>
      </c>
      <c r="L1988">
        <f t="shared" ref="L1988:L2051" si="63">AVERAGE(C1988,F1988,I1988)</f>
        <v>1357.5309043333334</v>
      </c>
    </row>
    <row r="1989" spans="1:12">
      <c r="A1989">
        <v>198700002</v>
      </c>
      <c r="B1989">
        <v>12739305472</v>
      </c>
      <c r="C1989">
        <v>1355.6048069999999</v>
      </c>
      <c r="D1989">
        <v>198700002</v>
      </c>
      <c r="E1989">
        <v>13193146368</v>
      </c>
      <c r="F1989">
        <v>1369.337712</v>
      </c>
      <c r="G1989">
        <v>198700004</v>
      </c>
      <c r="H1989">
        <v>12951785472</v>
      </c>
      <c r="I1989">
        <v>1349.0877170000001</v>
      </c>
      <c r="K1989">
        <f t="shared" si="62"/>
        <v>12.961412437333333</v>
      </c>
      <c r="L1989">
        <f t="shared" si="63"/>
        <v>1358.0100786666669</v>
      </c>
    </row>
    <row r="1990" spans="1:12">
      <c r="A1990">
        <v>198800004</v>
      </c>
      <c r="B1990">
        <v>12744667136</v>
      </c>
      <c r="C1990">
        <v>1356.0586860000001</v>
      </c>
      <c r="D1990">
        <v>198800002</v>
      </c>
      <c r="E1990">
        <v>13198385152</v>
      </c>
      <c r="F1990">
        <v>1369.8012779999999</v>
      </c>
      <c r="G1990">
        <v>198800002</v>
      </c>
      <c r="H1990">
        <v>12957016064</v>
      </c>
      <c r="I1990">
        <v>1349.5608279999999</v>
      </c>
      <c r="K1990">
        <f t="shared" si="62"/>
        <v>12.966689450666665</v>
      </c>
      <c r="L1990">
        <f t="shared" si="63"/>
        <v>1358.4735973333334</v>
      </c>
    </row>
    <row r="1991" spans="1:12">
      <c r="A1991">
        <v>198900002</v>
      </c>
      <c r="B1991">
        <v>12749975552</v>
      </c>
      <c r="C1991">
        <v>1356.5385960000001</v>
      </c>
      <c r="D1991">
        <v>198900003</v>
      </c>
      <c r="E1991">
        <v>13203582976</v>
      </c>
      <c r="F1991">
        <v>1370.29141</v>
      </c>
      <c r="G1991">
        <v>198900003</v>
      </c>
      <c r="H1991">
        <v>12962209792</v>
      </c>
      <c r="I1991">
        <v>1350.0196080000001</v>
      </c>
      <c r="K1991">
        <f t="shared" si="62"/>
        <v>12.971922773333334</v>
      </c>
      <c r="L1991">
        <f t="shared" si="63"/>
        <v>1358.9498713333335</v>
      </c>
    </row>
    <row r="1992" spans="1:12">
      <c r="A1992">
        <v>199000001</v>
      </c>
      <c r="B1992">
        <v>12755333120</v>
      </c>
      <c r="C1992">
        <v>1357.038753</v>
      </c>
      <c r="D1992">
        <v>199000001</v>
      </c>
      <c r="E1992">
        <v>13208719360</v>
      </c>
      <c r="F1992">
        <v>1370.727423</v>
      </c>
      <c r="G1992">
        <v>199000003</v>
      </c>
      <c r="H1992">
        <v>12967460864</v>
      </c>
      <c r="I1992">
        <v>1350.5278510000001</v>
      </c>
      <c r="K1992">
        <f t="shared" si="62"/>
        <v>12.977171114666666</v>
      </c>
      <c r="L1992">
        <f t="shared" si="63"/>
        <v>1359.4313423333333</v>
      </c>
    </row>
    <row r="1993" spans="1:12">
      <c r="A1993">
        <v>199100004</v>
      </c>
      <c r="B1993">
        <v>12760600576</v>
      </c>
      <c r="C1993">
        <v>1357.4862720000001</v>
      </c>
      <c r="D1993">
        <v>199100004</v>
      </c>
      <c r="E1993">
        <v>13213982720</v>
      </c>
      <c r="F1993">
        <v>1371.2102090000001</v>
      </c>
      <c r="G1993">
        <v>199100001</v>
      </c>
      <c r="H1993">
        <v>12972716032</v>
      </c>
      <c r="I1993">
        <v>1350.986547</v>
      </c>
      <c r="K1993">
        <f t="shared" si="62"/>
        <v>12.982433109333334</v>
      </c>
      <c r="L1993">
        <f t="shared" si="63"/>
        <v>1359.8943426666667</v>
      </c>
    </row>
    <row r="1994" spans="1:12">
      <c r="A1994">
        <v>199200002</v>
      </c>
      <c r="B1994">
        <v>12765835264</v>
      </c>
      <c r="C1994">
        <v>1358.002248</v>
      </c>
      <c r="D1994">
        <v>199200004</v>
      </c>
      <c r="E1994">
        <v>13219196928</v>
      </c>
      <c r="F1994">
        <v>1371.690938</v>
      </c>
      <c r="G1994">
        <v>199200004</v>
      </c>
      <c r="H1994">
        <v>12977766400</v>
      </c>
      <c r="I1994">
        <v>1351.4675769999999</v>
      </c>
      <c r="K1994">
        <f t="shared" si="62"/>
        <v>12.987599530666666</v>
      </c>
      <c r="L1994">
        <f t="shared" si="63"/>
        <v>1360.386921</v>
      </c>
    </row>
    <row r="1995" spans="1:12">
      <c r="A1995">
        <v>199300004</v>
      </c>
      <c r="B1995">
        <v>12771143680</v>
      </c>
      <c r="C1995">
        <v>1358.46723</v>
      </c>
      <c r="D1995">
        <v>199300004</v>
      </c>
      <c r="E1995">
        <v>13224341504</v>
      </c>
      <c r="F1995">
        <v>1372.1377789999999</v>
      </c>
      <c r="G1995">
        <v>199300002</v>
      </c>
      <c r="H1995">
        <v>12982878208</v>
      </c>
      <c r="I1995">
        <v>1351.963244</v>
      </c>
      <c r="K1995">
        <f t="shared" si="62"/>
        <v>12.992787797333333</v>
      </c>
      <c r="L1995">
        <f t="shared" si="63"/>
        <v>1360.8560843333332</v>
      </c>
    </row>
    <row r="1996" spans="1:12">
      <c r="A1996">
        <v>199400003</v>
      </c>
      <c r="B1996">
        <v>12776247296</v>
      </c>
      <c r="C1996">
        <v>1358.925573</v>
      </c>
      <c r="D1996">
        <v>199400003</v>
      </c>
      <c r="E1996">
        <v>13229522944</v>
      </c>
      <c r="F1996">
        <v>1372.6371059999999</v>
      </c>
      <c r="G1996">
        <v>199400004</v>
      </c>
      <c r="H1996">
        <v>12988035072</v>
      </c>
      <c r="I1996">
        <v>1352.3996549999999</v>
      </c>
      <c r="K1996">
        <f t="shared" si="62"/>
        <v>12.997935104</v>
      </c>
      <c r="L1996">
        <f t="shared" si="63"/>
        <v>1361.320778</v>
      </c>
    </row>
    <row r="1997" spans="1:12">
      <c r="A1997">
        <v>199500001</v>
      </c>
      <c r="B1997">
        <v>12781473792</v>
      </c>
      <c r="C1997">
        <v>1359.4321090000001</v>
      </c>
      <c r="D1997">
        <v>199500001</v>
      </c>
      <c r="E1997">
        <v>13234544640</v>
      </c>
      <c r="F1997">
        <v>1373.100001</v>
      </c>
      <c r="G1997">
        <v>199500002</v>
      </c>
      <c r="H1997">
        <v>12993400832</v>
      </c>
      <c r="I1997">
        <v>1352.896203</v>
      </c>
      <c r="K1997">
        <f t="shared" si="62"/>
        <v>13.003139754666666</v>
      </c>
      <c r="L1997">
        <f t="shared" si="63"/>
        <v>1361.8094376666668</v>
      </c>
    </row>
    <row r="1998" spans="1:12">
      <c r="A1998">
        <v>199600002</v>
      </c>
      <c r="B1998">
        <v>12786720768</v>
      </c>
      <c r="C1998">
        <v>1359.8693820000001</v>
      </c>
      <c r="D1998">
        <v>199600002</v>
      </c>
      <c r="E1998">
        <v>13239705600</v>
      </c>
      <c r="F1998">
        <v>1373.55639</v>
      </c>
      <c r="G1998">
        <v>199600001</v>
      </c>
      <c r="H1998">
        <v>12998594560</v>
      </c>
      <c r="I1998">
        <v>1353.372689</v>
      </c>
      <c r="K1998">
        <f t="shared" si="62"/>
        <v>13.008340309333335</v>
      </c>
      <c r="L1998">
        <f t="shared" si="63"/>
        <v>1362.2661536666667</v>
      </c>
    </row>
    <row r="1999" spans="1:12">
      <c r="A1999">
        <v>199700002</v>
      </c>
      <c r="B1999">
        <v>12792139776</v>
      </c>
      <c r="C1999">
        <v>1360.3589750000001</v>
      </c>
      <c r="D1999">
        <v>199700001</v>
      </c>
      <c r="E1999">
        <v>13245108224</v>
      </c>
      <c r="F1999">
        <v>1374.0420549999999</v>
      </c>
      <c r="G1999">
        <v>199700002</v>
      </c>
      <c r="H1999">
        <v>13003792384</v>
      </c>
      <c r="I1999">
        <v>1353.829997</v>
      </c>
      <c r="K1999">
        <f t="shared" si="62"/>
        <v>13.013680128000001</v>
      </c>
      <c r="L1999">
        <f t="shared" si="63"/>
        <v>1362.7436756666666</v>
      </c>
    </row>
    <row r="2000" spans="1:12">
      <c r="A2000">
        <v>199800003</v>
      </c>
      <c r="B2000">
        <v>12797222912</v>
      </c>
      <c r="C2000">
        <v>1360.845828</v>
      </c>
      <c r="D2000">
        <v>199800003</v>
      </c>
      <c r="E2000">
        <v>13250310144</v>
      </c>
      <c r="F2000">
        <v>1374.525641</v>
      </c>
      <c r="G2000">
        <v>199800002</v>
      </c>
      <c r="H2000">
        <v>13008900096</v>
      </c>
      <c r="I2000">
        <v>1354.2971889999999</v>
      </c>
      <c r="K2000">
        <f t="shared" si="62"/>
        <v>13.018811050666667</v>
      </c>
      <c r="L2000">
        <f t="shared" si="63"/>
        <v>1363.2228859999998</v>
      </c>
    </row>
    <row r="2001" spans="1:12">
      <c r="A2001">
        <v>199900001</v>
      </c>
      <c r="B2001">
        <v>12802547712</v>
      </c>
      <c r="C2001">
        <v>1361.346855</v>
      </c>
      <c r="D2001">
        <v>199900002</v>
      </c>
      <c r="E2001">
        <v>13255503872</v>
      </c>
      <c r="F2001">
        <v>1375.0403630000001</v>
      </c>
      <c r="G2001">
        <v>199900003</v>
      </c>
      <c r="H2001">
        <v>13014122496</v>
      </c>
      <c r="I2001">
        <v>1354.802375</v>
      </c>
      <c r="K2001">
        <f t="shared" si="62"/>
        <v>13.024058026666665</v>
      </c>
      <c r="L2001">
        <f t="shared" si="63"/>
        <v>1363.7298643333334</v>
      </c>
    </row>
    <row r="2002" spans="1:12">
      <c r="A2002">
        <v>200000003</v>
      </c>
      <c r="B2002">
        <v>12807790592</v>
      </c>
      <c r="C2002">
        <v>1361.8490300000001</v>
      </c>
      <c r="D2002">
        <v>200000002</v>
      </c>
      <c r="E2002">
        <v>13260570624</v>
      </c>
      <c r="F2002">
        <v>1375.5330280000001</v>
      </c>
      <c r="G2002">
        <v>200000003</v>
      </c>
      <c r="H2002">
        <v>13019361280</v>
      </c>
      <c r="I2002">
        <v>1355.28361</v>
      </c>
      <c r="K2002">
        <f t="shared" si="62"/>
        <v>13.029240831999999</v>
      </c>
      <c r="L2002">
        <f t="shared" si="63"/>
        <v>1364.2218893333334</v>
      </c>
    </row>
    <row r="2003" spans="1:12">
      <c r="A2003">
        <v>200100002</v>
      </c>
      <c r="B2003">
        <v>12813156352</v>
      </c>
      <c r="C2003">
        <v>1362.3885029999999</v>
      </c>
      <c r="D2003">
        <v>200100004</v>
      </c>
      <c r="E2003">
        <v>13265866752</v>
      </c>
      <c r="F2003">
        <v>1376.0290170000001</v>
      </c>
      <c r="G2003">
        <v>200100004</v>
      </c>
      <c r="H2003">
        <v>13024636928</v>
      </c>
      <c r="I2003">
        <v>1355.775666</v>
      </c>
      <c r="K2003">
        <f t="shared" si="62"/>
        <v>13.034553344000001</v>
      </c>
      <c r="L2003">
        <f t="shared" si="63"/>
        <v>1364.7310620000001</v>
      </c>
    </row>
    <row r="2004" spans="1:12">
      <c r="A2004">
        <v>200200003</v>
      </c>
      <c r="B2004">
        <v>12818386944</v>
      </c>
      <c r="C2004">
        <v>1362.848749</v>
      </c>
      <c r="D2004">
        <v>200200001</v>
      </c>
      <c r="E2004">
        <v>13271609344</v>
      </c>
      <c r="F2004">
        <v>1376.8152110000001</v>
      </c>
      <c r="G2004">
        <v>200200003</v>
      </c>
      <c r="H2004">
        <v>13029871616</v>
      </c>
      <c r="I2004">
        <v>1356.2577900000001</v>
      </c>
      <c r="K2004">
        <f t="shared" si="62"/>
        <v>13.039955967999999</v>
      </c>
      <c r="L2004">
        <f t="shared" si="63"/>
        <v>1365.3072500000001</v>
      </c>
    </row>
    <row r="2005" spans="1:12">
      <c r="A2005">
        <v>200300003</v>
      </c>
      <c r="B2005">
        <v>12823580672</v>
      </c>
      <c r="C2005">
        <v>1363.3802740000001</v>
      </c>
      <c r="D2005">
        <v>200300003</v>
      </c>
      <c r="E2005">
        <v>13276930048</v>
      </c>
      <c r="F2005">
        <v>1377.3510349999999</v>
      </c>
      <c r="G2005">
        <v>200300002</v>
      </c>
      <c r="H2005">
        <v>13035249664</v>
      </c>
      <c r="I2005">
        <v>1356.8136059999999</v>
      </c>
      <c r="K2005">
        <f t="shared" si="62"/>
        <v>13.045253461333335</v>
      </c>
      <c r="L2005">
        <f t="shared" si="63"/>
        <v>1365.8483049999998</v>
      </c>
    </row>
    <row r="2006" spans="1:12">
      <c r="A2006">
        <v>200400002</v>
      </c>
      <c r="B2006">
        <v>12828897280</v>
      </c>
      <c r="C2006">
        <v>1363.932538</v>
      </c>
      <c r="D2006">
        <v>200400002</v>
      </c>
      <c r="E2006">
        <v>13282164736</v>
      </c>
      <c r="F2006">
        <v>1377.8944180000001</v>
      </c>
      <c r="G2006">
        <v>200400002</v>
      </c>
      <c r="H2006">
        <v>13040541696</v>
      </c>
      <c r="I2006">
        <v>1357.321651</v>
      </c>
      <c r="K2006">
        <f t="shared" si="62"/>
        <v>13.050534570666667</v>
      </c>
      <c r="L2006">
        <f t="shared" si="63"/>
        <v>1366.382869</v>
      </c>
    </row>
    <row r="2007" spans="1:12">
      <c r="A2007">
        <v>200500002</v>
      </c>
      <c r="B2007">
        <v>12834091008</v>
      </c>
      <c r="C2007">
        <v>1364.416933</v>
      </c>
      <c r="D2007">
        <v>200500000</v>
      </c>
      <c r="E2007">
        <v>13287329792</v>
      </c>
      <c r="F2007">
        <v>1378.355476</v>
      </c>
      <c r="G2007">
        <v>200500003</v>
      </c>
      <c r="H2007">
        <v>13045719040</v>
      </c>
      <c r="I2007">
        <v>1357.7934499999999</v>
      </c>
      <c r="K2007">
        <f t="shared" si="62"/>
        <v>13.055713280000001</v>
      </c>
      <c r="L2007">
        <f t="shared" si="63"/>
        <v>1366.8552863333334</v>
      </c>
    </row>
    <row r="2008" spans="1:12">
      <c r="A2008">
        <v>200600002</v>
      </c>
      <c r="B2008">
        <v>12839329792</v>
      </c>
      <c r="C2008">
        <v>1364.92533</v>
      </c>
      <c r="D2008">
        <v>200600004</v>
      </c>
      <c r="E2008">
        <v>13292445696</v>
      </c>
      <c r="F2008">
        <v>1378.804007</v>
      </c>
      <c r="G2008">
        <v>200600001</v>
      </c>
      <c r="H2008">
        <v>13050920960</v>
      </c>
      <c r="I2008">
        <v>1358.279</v>
      </c>
      <c r="K2008">
        <f t="shared" si="62"/>
        <v>13.060898816</v>
      </c>
      <c r="L2008">
        <f t="shared" si="63"/>
        <v>1367.3361123333332</v>
      </c>
    </row>
    <row r="2009" spans="1:12">
      <c r="A2009">
        <v>200700002</v>
      </c>
      <c r="B2009">
        <v>12844593152</v>
      </c>
      <c r="C2009">
        <v>1365.4110820000001</v>
      </c>
      <c r="D2009">
        <v>200700003</v>
      </c>
      <c r="E2009">
        <v>13297643520</v>
      </c>
      <c r="F2009">
        <v>1379.308732</v>
      </c>
      <c r="G2009">
        <v>200700003</v>
      </c>
      <c r="H2009">
        <v>13056331776</v>
      </c>
      <c r="I2009">
        <v>1358.8064899999999</v>
      </c>
      <c r="K2009">
        <f t="shared" si="62"/>
        <v>13.066189482666665</v>
      </c>
      <c r="L2009">
        <f t="shared" si="63"/>
        <v>1367.8421013333334</v>
      </c>
    </row>
    <row r="2010" spans="1:12">
      <c r="A2010">
        <v>200800001</v>
      </c>
      <c r="B2010">
        <v>12849725440</v>
      </c>
      <c r="C2010">
        <v>1365.8850239999999</v>
      </c>
      <c r="D2010">
        <v>200800002</v>
      </c>
      <c r="E2010">
        <v>13302910976</v>
      </c>
      <c r="F2010">
        <v>1379.7548629999999</v>
      </c>
      <c r="G2010">
        <v>200800003</v>
      </c>
      <c r="H2010">
        <v>13061455872</v>
      </c>
      <c r="I2010">
        <v>1359.260714</v>
      </c>
      <c r="K2010">
        <f t="shared" si="62"/>
        <v>13.071364096</v>
      </c>
      <c r="L2010">
        <f t="shared" si="63"/>
        <v>1368.3002003333331</v>
      </c>
    </row>
    <row r="2011" spans="1:12">
      <c r="A2011">
        <v>200900003</v>
      </c>
      <c r="B2011">
        <v>12855017472</v>
      </c>
      <c r="C2011">
        <v>1366.3995150000001</v>
      </c>
      <c r="D2011">
        <v>200900003</v>
      </c>
      <c r="E2011">
        <v>13308108800</v>
      </c>
      <c r="F2011">
        <v>1380.24656</v>
      </c>
      <c r="G2011">
        <v>200900003</v>
      </c>
      <c r="H2011">
        <v>13053288448</v>
      </c>
      <c r="I2011">
        <v>1359.745741</v>
      </c>
      <c r="K2011">
        <f t="shared" si="62"/>
        <v>13.072138239999999</v>
      </c>
      <c r="L2011">
        <f t="shared" si="63"/>
        <v>1368.797272</v>
      </c>
    </row>
    <row r="2012" spans="1:12">
      <c r="A2012">
        <v>201000002</v>
      </c>
      <c r="B2012">
        <v>12860239872</v>
      </c>
      <c r="C2012">
        <v>1366.839514</v>
      </c>
      <c r="D2012">
        <v>201000002</v>
      </c>
      <c r="E2012">
        <v>13313224704</v>
      </c>
      <c r="F2012">
        <v>1380.7452229999999</v>
      </c>
      <c r="G2012">
        <v>201000001</v>
      </c>
      <c r="H2012">
        <v>13058301952</v>
      </c>
      <c r="I2012">
        <v>1360.197132</v>
      </c>
      <c r="K2012">
        <f t="shared" si="62"/>
        <v>13.077255509333334</v>
      </c>
      <c r="L2012">
        <f t="shared" si="63"/>
        <v>1369.2606230000001</v>
      </c>
    </row>
    <row r="2013" spans="1:12">
      <c r="A2013">
        <v>201100004</v>
      </c>
      <c r="B2013">
        <v>12865523712</v>
      </c>
      <c r="C2013">
        <v>1367.349508</v>
      </c>
      <c r="D2013">
        <v>201100004</v>
      </c>
      <c r="E2013">
        <v>13318410240</v>
      </c>
      <c r="F2013">
        <v>1381.193055</v>
      </c>
      <c r="G2013">
        <v>201100003</v>
      </c>
      <c r="H2013">
        <v>13063483392</v>
      </c>
      <c r="I2013">
        <v>1360.6657290000001</v>
      </c>
      <c r="K2013">
        <f t="shared" si="62"/>
        <v>13.082472448000001</v>
      </c>
      <c r="L2013">
        <f t="shared" si="63"/>
        <v>1369.7360973333334</v>
      </c>
    </row>
    <row r="2014" spans="1:12">
      <c r="A2014">
        <v>201200003</v>
      </c>
      <c r="B2014">
        <v>12870733824</v>
      </c>
      <c r="C2014">
        <v>1367.8131800000001</v>
      </c>
      <c r="D2014">
        <v>201200003</v>
      </c>
      <c r="E2014">
        <v>13323644928</v>
      </c>
      <c r="F2014">
        <v>1381.7069550000001</v>
      </c>
      <c r="G2014">
        <v>201200002</v>
      </c>
      <c r="H2014">
        <v>13068681216</v>
      </c>
      <c r="I2014">
        <v>1361.167614</v>
      </c>
      <c r="K2014">
        <f t="shared" si="62"/>
        <v>13.087686656000001</v>
      </c>
      <c r="L2014">
        <f t="shared" si="63"/>
        <v>1370.2292496666669</v>
      </c>
    </row>
    <row r="2015" spans="1:12">
      <c r="A2015">
        <v>201300003</v>
      </c>
      <c r="B2015">
        <v>12875993088</v>
      </c>
      <c r="C2015">
        <v>1368.290706</v>
      </c>
      <c r="D2015">
        <v>201300003</v>
      </c>
      <c r="E2015">
        <v>13328945152</v>
      </c>
      <c r="F2015">
        <v>1382.1659689999999</v>
      </c>
      <c r="G2015">
        <v>201300004</v>
      </c>
      <c r="H2015">
        <v>13074046976</v>
      </c>
      <c r="I2015">
        <v>1361.596884</v>
      </c>
      <c r="K2015">
        <f t="shared" si="62"/>
        <v>13.092995072000001</v>
      </c>
      <c r="L2015">
        <f t="shared" si="63"/>
        <v>1370.6845196666666</v>
      </c>
    </row>
    <row r="2016" spans="1:12">
      <c r="A2016">
        <v>201400003</v>
      </c>
      <c r="B2016">
        <v>12881326080</v>
      </c>
      <c r="C2016">
        <v>1368.8053170000001</v>
      </c>
      <c r="D2016">
        <v>201400001</v>
      </c>
      <c r="E2016">
        <v>13334130688</v>
      </c>
      <c r="F2016">
        <v>1382.6348680000001</v>
      </c>
      <c r="G2016">
        <v>201400001</v>
      </c>
      <c r="H2016">
        <v>13079269376</v>
      </c>
      <c r="I2016">
        <v>1362.0871609999999</v>
      </c>
      <c r="K2016">
        <f t="shared" si="62"/>
        <v>13.098242047999999</v>
      </c>
      <c r="L2016">
        <f t="shared" si="63"/>
        <v>1371.1757820000003</v>
      </c>
    </row>
    <row r="2017" spans="1:12">
      <c r="A2017">
        <v>201500002</v>
      </c>
      <c r="B2017">
        <v>12886646784</v>
      </c>
      <c r="C2017">
        <v>1369.260448</v>
      </c>
      <c r="D2017">
        <v>201500003</v>
      </c>
      <c r="E2017">
        <v>13339275264</v>
      </c>
      <c r="F2017">
        <v>1383.143</v>
      </c>
      <c r="G2017">
        <v>201500005</v>
      </c>
      <c r="H2017">
        <v>13084569600</v>
      </c>
      <c r="I2017">
        <v>1362.559033</v>
      </c>
      <c r="K2017">
        <f t="shared" si="62"/>
        <v>13.103497215999999</v>
      </c>
      <c r="L2017">
        <f t="shared" si="63"/>
        <v>1371.6541603333335</v>
      </c>
    </row>
    <row r="2018" spans="1:12">
      <c r="A2018">
        <v>201600003</v>
      </c>
      <c r="B2018">
        <v>12892016640</v>
      </c>
      <c r="C2018">
        <v>1369.767284</v>
      </c>
      <c r="D2018">
        <v>201600001</v>
      </c>
      <c r="E2018">
        <v>13344501760</v>
      </c>
      <c r="F2018">
        <v>1383.6278930000001</v>
      </c>
      <c r="G2018">
        <v>201600001</v>
      </c>
      <c r="H2018">
        <v>13089943552</v>
      </c>
      <c r="I2018">
        <v>1363.0068859999999</v>
      </c>
      <c r="K2018">
        <f t="shared" si="62"/>
        <v>13.108820650666667</v>
      </c>
      <c r="L2018">
        <f t="shared" si="63"/>
        <v>1372.1340210000001</v>
      </c>
    </row>
    <row r="2019" spans="1:12">
      <c r="A2019">
        <v>201700003</v>
      </c>
      <c r="B2019">
        <v>12897271808</v>
      </c>
      <c r="C2019">
        <v>1370.268423</v>
      </c>
      <c r="D2019">
        <v>201700001</v>
      </c>
      <c r="E2019">
        <v>13349793792</v>
      </c>
      <c r="F2019">
        <v>1384.123206</v>
      </c>
      <c r="G2019">
        <v>201700005</v>
      </c>
      <c r="H2019">
        <v>13095223296</v>
      </c>
      <c r="I2019">
        <v>1363.495079</v>
      </c>
      <c r="K2019">
        <f t="shared" si="62"/>
        <v>13.114096298666666</v>
      </c>
      <c r="L2019">
        <f t="shared" si="63"/>
        <v>1372.6289026666666</v>
      </c>
    </row>
    <row r="2020" spans="1:12">
      <c r="A2020">
        <v>201800004</v>
      </c>
      <c r="B2020">
        <v>12902539264</v>
      </c>
      <c r="C2020">
        <v>1370.801387</v>
      </c>
      <c r="D2020">
        <v>201800003</v>
      </c>
      <c r="E2020">
        <v>13355053056</v>
      </c>
      <c r="F2020">
        <v>1384.593347</v>
      </c>
      <c r="G2020">
        <v>201800001</v>
      </c>
      <c r="H2020">
        <v>13100650496</v>
      </c>
      <c r="I2020">
        <v>1363.993277</v>
      </c>
      <c r="K2020">
        <f t="shared" si="62"/>
        <v>13.119414272</v>
      </c>
      <c r="L2020">
        <f t="shared" si="63"/>
        <v>1373.1293370000001</v>
      </c>
    </row>
    <row r="2021" spans="1:12">
      <c r="A2021">
        <v>201900001</v>
      </c>
      <c r="B2021">
        <v>12907900928</v>
      </c>
      <c r="C2021">
        <v>1371.308454</v>
      </c>
      <c r="D2021">
        <v>201900004</v>
      </c>
      <c r="E2021">
        <v>13360201728</v>
      </c>
      <c r="F2021">
        <v>1385.05801</v>
      </c>
      <c r="G2021">
        <v>201900003</v>
      </c>
      <c r="H2021">
        <v>13105889280</v>
      </c>
      <c r="I2021">
        <v>1364.501917</v>
      </c>
      <c r="K2021">
        <f t="shared" si="62"/>
        <v>13.124663978666666</v>
      </c>
      <c r="L2021">
        <f t="shared" si="63"/>
        <v>1373.6227936666667</v>
      </c>
    </row>
    <row r="2022" spans="1:12">
      <c r="A2022">
        <v>202000003</v>
      </c>
      <c r="B2022">
        <v>12913119232</v>
      </c>
      <c r="C2022">
        <v>1371.7902509999999</v>
      </c>
      <c r="D2022">
        <v>202000000</v>
      </c>
      <c r="E2022">
        <v>13365506048</v>
      </c>
      <c r="F2022">
        <v>1385.5326</v>
      </c>
      <c r="G2022">
        <v>202000003</v>
      </c>
      <c r="H2022">
        <v>13111136256</v>
      </c>
      <c r="I2022">
        <v>1364.972775</v>
      </c>
      <c r="K2022">
        <f t="shared" si="62"/>
        <v>13.129920512</v>
      </c>
      <c r="L2022">
        <f t="shared" si="63"/>
        <v>1374.098542</v>
      </c>
    </row>
    <row r="2023" spans="1:12">
      <c r="A2023">
        <v>202100004</v>
      </c>
      <c r="B2023">
        <v>12918530048</v>
      </c>
      <c r="C2023">
        <v>1372.3062649999999</v>
      </c>
      <c r="D2023">
        <v>202100002</v>
      </c>
      <c r="E2023">
        <v>13370757120</v>
      </c>
      <c r="F2023">
        <v>1385.9715369999999</v>
      </c>
      <c r="G2023">
        <v>202100003</v>
      </c>
      <c r="H2023">
        <v>13116391424</v>
      </c>
      <c r="I2023">
        <v>1365.4203849999999</v>
      </c>
      <c r="K2023">
        <f t="shared" si="62"/>
        <v>13.135226197333335</v>
      </c>
      <c r="L2023">
        <f t="shared" si="63"/>
        <v>1374.5660623333333</v>
      </c>
    </row>
    <row r="2024" spans="1:12">
      <c r="A2024">
        <v>202200001</v>
      </c>
      <c r="B2024">
        <v>12923895808</v>
      </c>
      <c r="C2024">
        <v>1372.757717</v>
      </c>
      <c r="D2024">
        <v>202200002</v>
      </c>
      <c r="E2024">
        <v>13376167936</v>
      </c>
      <c r="F2024">
        <v>1386.4450890000001</v>
      </c>
      <c r="G2024">
        <v>202200002</v>
      </c>
      <c r="H2024">
        <v>13121777664</v>
      </c>
      <c r="I2024">
        <v>1365.922597</v>
      </c>
      <c r="K2024">
        <f t="shared" si="62"/>
        <v>13.140613802666666</v>
      </c>
      <c r="L2024">
        <f t="shared" si="63"/>
        <v>1375.0418010000001</v>
      </c>
    </row>
    <row r="2025" spans="1:12">
      <c r="A2025">
        <v>202300002</v>
      </c>
      <c r="B2025">
        <v>12929351680</v>
      </c>
      <c r="C2025">
        <v>1373.253645</v>
      </c>
      <c r="D2025">
        <v>202300002</v>
      </c>
      <c r="E2025">
        <v>13381488640</v>
      </c>
      <c r="F2025">
        <v>1386.923176</v>
      </c>
      <c r="G2025">
        <v>202300000</v>
      </c>
      <c r="H2025">
        <v>13126922240</v>
      </c>
      <c r="I2025">
        <v>1366.376947</v>
      </c>
      <c r="K2025">
        <f t="shared" si="62"/>
        <v>13.145920853333333</v>
      </c>
      <c r="L2025">
        <f t="shared" si="63"/>
        <v>1375.5179226666667</v>
      </c>
    </row>
    <row r="2026" spans="1:12">
      <c r="A2026">
        <v>202400004</v>
      </c>
      <c r="B2026">
        <v>12934656000</v>
      </c>
      <c r="C2026">
        <v>1373.7478369999999</v>
      </c>
      <c r="D2026">
        <v>202400003</v>
      </c>
      <c r="E2026">
        <v>13386878976</v>
      </c>
      <c r="F2026">
        <v>1387.3822009999999</v>
      </c>
      <c r="G2026">
        <v>202400003</v>
      </c>
      <c r="H2026">
        <v>13132152832</v>
      </c>
      <c r="I2026">
        <v>1366.8485310000001</v>
      </c>
      <c r="K2026">
        <f t="shared" si="62"/>
        <v>13.151229269333333</v>
      </c>
      <c r="L2026">
        <f t="shared" si="63"/>
        <v>1375.9928563333333</v>
      </c>
    </row>
    <row r="2027" spans="1:12">
      <c r="A2027">
        <v>202500002</v>
      </c>
      <c r="B2027">
        <v>12939988992</v>
      </c>
      <c r="C2027">
        <v>1374.2213569999999</v>
      </c>
      <c r="D2027">
        <v>202500003</v>
      </c>
      <c r="E2027">
        <v>13392146432</v>
      </c>
      <c r="F2027">
        <v>1387.87239</v>
      </c>
      <c r="G2027">
        <v>202500001</v>
      </c>
      <c r="H2027">
        <v>13137412096</v>
      </c>
      <c r="I2027">
        <v>1367.3428409999999</v>
      </c>
      <c r="K2027">
        <f t="shared" si="62"/>
        <v>13.156515840000001</v>
      </c>
      <c r="L2027">
        <f t="shared" si="63"/>
        <v>1376.4788626666666</v>
      </c>
    </row>
    <row r="2028" spans="1:12">
      <c r="A2028">
        <v>202600003</v>
      </c>
      <c r="B2028">
        <v>12945207296</v>
      </c>
      <c r="C2028">
        <v>1374.714369</v>
      </c>
      <c r="D2028">
        <v>202600003</v>
      </c>
      <c r="E2028">
        <v>13397327872</v>
      </c>
      <c r="F2028">
        <v>1388.3372690000001</v>
      </c>
      <c r="G2028">
        <v>202600006</v>
      </c>
      <c r="H2028">
        <v>13142642688</v>
      </c>
      <c r="I2028">
        <v>1367.794756</v>
      </c>
      <c r="K2028">
        <f t="shared" si="62"/>
        <v>13.161725951999999</v>
      </c>
      <c r="L2028">
        <f t="shared" si="63"/>
        <v>1376.9487980000001</v>
      </c>
    </row>
    <row r="2029" spans="1:12">
      <c r="A2029">
        <v>202700002</v>
      </c>
      <c r="B2029">
        <v>12950470656</v>
      </c>
      <c r="C2029">
        <v>1375.1748540000001</v>
      </c>
      <c r="D2029">
        <v>202700003</v>
      </c>
      <c r="E2029">
        <v>13402656768</v>
      </c>
      <c r="F2029">
        <v>1388.831835</v>
      </c>
      <c r="G2029">
        <v>202700001</v>
      </c>
      <c r="H2029">
        <v>13147959296</v>
      </c>
      <c r="I2029">
        <v>1368.2829630000001</v>
      </c>
      <c r="K2029">
        <f t="shared" si="62"/>
        <v>13.167028906666665</v>
      </c>
      <c r="L2029">
        <f t="shared" si="63"/>
        <v>1377.4298839999999</v>
      </c>
    </row>
    <row r="2030" spans="1:12">
      <c r="A2030">
        <v>202800003</v>
      </c>
      <c r="B2030">
        <v>12956033024</v>
      </c>
      <c r="C2030">
        <v>1375.665692</v>
      </c>
      <c r="D2030">
        <v>202800001</v>
      </c>
      <c r="E2030">
        <v>13408026624</v>
      </c>
      <c r="F2030">
        <v>1389.33403</v>
      </c>
      <c r="G2030">
        <v>202800001</v>
      </c>
      <c r="H2030">
        <v>13153370112</v>
      </c>
      <c r="I2030">
        <v>1368.7681319999999</v>
      </c>
      <c r="K2030">
        <f t="shared" si="62"/>
        <v>13.172476586666667</v>
      </c>
      <c r="L2030">
        <f t="shared" si="63"/>
        <v>1377.9226179999998</v>
      </c>
    </row>
    <row r="2031" spans="1:12">
      <c r="A2031">
        <v>202900002</v>
      </c>
      <c r="B2031">
        <v>12961382400</v>
      </c>
      <c r="C2031">
        <v>1376.135644</v>
      </c>
      <c r="D2031">
        <v>202900003</v>
      </c>
      <c r="E2031">
        <v>13413339136</v>
      </c>
      <c r="F2031">
        <v>1389.7983939999999</v>
      </c>
      <c r="G2031">
        <v>202900001</v>
      </c>
      <c r="H2031">
        <v>13158625280</v>
      </c>
      <c r="I2031">
        <v>1369.215199</v>
      </c>
      <c r="K2031">
        <f t="shared" si="62"/>
        <v>13.177782272</v>
      </c>
      <c r="L2031">
        <f t="shared" si="63"/>
        <v>1378.383079</v>
      </c>
    </row>
    <row r="2032" spans="1:12">
      <c r="A2032">
        <v>203000000</v>
      </c>
      <c r="B2032">
        <v>12967038976</v>
      </c>
      <c r="C2032">
        <v>1376.5972790000001</v>
      </c>
      <c r="D2032">
        <v>203000001</v>
      </c>
      <c r="E2032">
        <v>13418885120</v>
      </c>
      <c r="F2032">
        <v>1390.279759</v>
      </c>
      <c r="G2032">
        <v>203000002</v>
      </c>
      <c r="H2032">
        <v>13164019712</v>
      </c>
      <c r="I2032">
        <v>1369.7546950000001</v>
      </c>
      <c r="K2032">
        <f t="shared" si="62"/>
        <v>13.183314602666666</v>
      </c>
      <c r="L2032">
        <f t="shared" si="63"/>
        <v>1378.8772443333335</v>
      </c>
    </row>
    <row r="2033" spans="1:12">
      <c r="A2033">
        <v>203100004</v>
      </c>
      <c r="B2033">
        <v>12973047808</v>
      </c>
      <c r="C2033">
        <v>1377.0804310000001</v>
      </c>
      <c r="D2033">
        <v>203100004</v>
      </c>
      <c r="E2033">
        <v>13409718272</v>
      </c>
      <c r="F2033">
        <v>1390.774191</v>
      </c>
      <c r="G2033">
        <v>203100002</v>
      </c>
      <c r="H2033">
        <v>13169242112</v>
      </c>
      <c r="I2033">
        <v>1370.2419890000001</v>
      </c>
      <c r="K2033">
        <f t="shared" si="62"/>
        <v>13.184002730666666</v>
      </c>
      <c r="L2033">
        <f t="shared" si="63"/>
        <v>1379.3655369999999</v>
      </c>
    </row>
    <row r="2034" spans="1:12">
      <c r="A2034">
        <v>203200005</v>
      </c>
      <c r="B2034">
        <v>12980174848</v>
      </c>
      <c r="C2034">
        <v>1377.5757189999999</v>
      </c>
      <c r="D2034">
        <v>203200001</v>
      </c>
      <c r="E2034">
        <v>13414432768</v>
      </c>
      <c r="F2034">
        <v>1391.267114</v>
      </c>
      <c r="G2034">
        <v>203200001</v>
      </c>
      <c r="H2034">
        <v>13174460416</v>
      </c>
      <c r="I2034">
        <v>1370.759131</v>
      </c>
      <c r="K2034">
        <f t="shared" si="62"/>
        <v>13.189689344</v>
      </c>
      <c r="L2034">
        <f t="shared" si="63"/>
        <v>1379.8673213333332</v>
      </c>
    </row>
    <row r="2035" spans="1:12">
      <c r="A2035">
        <v>203300003</v>
      </c>
      <c r="B2035">
        <v>12985475072</v>
      </c>
      <c r="C2035">
        <v>1378.090015</v>
      </c>
      <c r="D2035">
        <v>203300004</v>
      </c>
      <c r="E2035">
        <v>13419589632</v>
      </c>
      <c r="F2035">
        <v>1391.7862070000001</v>
      </c>
      <c r="G2035">
        <v>203300002</v>
      </c>
      <c r="H2035">
        <v>13179736064</v>
      </c>
      <c r="I2035">
        <v>1371.256523</v>
      </c>
      <c r="K2035">
        <f t="shared" si="62"/>
        <v>13.194933589333335</v>
      </c>
      <c r="L2035">
        <f t="shared" si="63"/>
        <v>1380.3775816666666</v>
      </c>
    </row>
    <row r="2036" spans="1:12">
      <c r="A2036">
        <v>203400001</v>
      </c>
      <c r="B2036">
        <v>12990828544</v>
      </c>
      <c r="C2036">
        <v>1378.5876940000001</v>
      </c>
      <c r="D2036">
        <v>203400003</v>
      </c>
      <c r="E2036">
        <v>13424918528</v>
      </c>
      <c r="F2036">
        <v>1392.3161230000001</v>
      </c>
      <c r="G2036">
        <v>203400003</v>
      </c>
      <c r="H2036">
        <v>13185212416</v>
      </c>
      <c r="I2036">
        <v>1371.717232</v>
      </c>
      <c r="K2036">
        <f t="shared" si="62"/>
        <v>13.200319829333335</v>
      </c>
      <c r="L2036">
        <f t="shared" si="63"/>
        <v>1380.873683</v>
      </c>
    </row>
    <row r="2037" spans="1:12">
      <c r="A2037">
        <v>203500003</v>
      </c>
      <c r="B2037">
        <v>12996206592</v>
      </c>
      <c r="C2037">
        <v>1379.0712860000001</v>
      </c>
      <c r="D2037">
        <v>203500003</v>
      </c>
      <c r="E2037">
        <v>13430210560</v>
      </c>
      <c r="F2037">
        <v>1392.798577</v>
      </c>
      <c r="G2037">
        <v>203500005</v>
      </c>
      <c r="H2037">
        <v>13190586368</v>
      </c>
      <c r="I2037">
        <v>1372.238278</v>
      </c>
      <c r="K2037">
        <f t="shared" si="62"/>
        <v>13.20566784</v>
      </c>
      <c r="L2037">
        <f t="shared" si="63"/>
        <v>1381.3693803333333</v>
      </c>
    </row>
    <row r="2038" spans="1:12">
      <c r="A2038">
        <v>203600002</v>
      </c>
      <c r="B2038">
        <v>13001510912</v>
      </c>
      <c r="C2038">
        <v>1379.5834850000001</v>
      </c>
      <c r="D2038">
        <v>203600001</v>
      </c>
      <c r="E2038">
        <v>13435478016</v>
      </c>
      <c r="F2038">
        <v>1393.3035170000001</v>
      </c>
      <c r="G2038">
        <v>203600001</v>
      </c>
      <c r="H2038">
        <v>13196042240</v>
      </c>
      <c r="I2038">
        <v>1372.6893700000001</v>
      </c>
      <c r="K2038">
        <f t="shared" si="62"/>
        <v>13.211010389333333</v>
      </c>
      <c r="L2038">
        <f t="shared" si="63"/>
        <v>1381.8587906666669</v>
      </c>
    </row>
    <row r="2039" spans="1:12">
      <c r="A2039">
        <v>203700003</v>
      </c>
      <c r="B2039">
        <v>13007007744</v>
      </c>
      <c r="C2039">
        <v>1380.059892</v>
      </c>
      <c r="D2039">
        <v>203700003</v>
      </c>
      <c r="E2039">
        <v>13440897024</v>
      </c>
      <c r="F2039">
        <v>1393.8231350000001</v>
      </c>
      <c r="G2039">
        <v>203700001</v>
      </c>
      <c r="H2039">
        <v>13201354752</v>
      </c>
      <c r="I2039">
        <v>1373.184397</v>
      </c>
      <c r="K2039">
        <f t="shared" si="62"/>
        <v>13.21641984</v>
      </c>
      <c r="L2039">
        <f t="shared" si="63"/>
        <v>1382.355808</v>
      </c>
    </row>
    <row r="2040" spans="1:12">
      <c r="A2040">
        <v>203800004</v>
      </c>
      <c r="B2040">
        <v>13012348928</v>
      </c>
      <c r="C2040">
        <v>1380.58619</v>
      </c>
      <c r="D2040">
        <v>203800004</v>
      </c>
      <c r="E2040">
        <v>13446242304</v>
      </c>
      <c r="F2040">
        <v>1394.2995470000001</v>
      </c>
      <c r="G2040">
        <v>203800003</v>
      </c>
      <c r="H2040">
        <v>13206781952</v>
      </c>
      <c r="I2040">
        <v>1373.6841219999999</v>
      </c>
      <c r="K2040">
        <f t="shared" si="62"/>
        <v>13.221791061333334</v>
      </c>
      <c r="L2040">
        <f t="shared" si="63"/>
        <v>1382.8566196666668</v>
      </c>
    </row>
    <row r="2041" spans="1:12">
      <c r="A2041">
        <v>203900002</v>
      </c>
      <c r="B2041">
        <v>13001928704</v>
      </c>
      <c r="C2041">
        <v>1381.087276</v>
      </c>
      <c r="D2041">
        <v>203900001</v>
      </c>
      <c r="E2041">
        <v>13451681792</v>
      </c>
      <c r="F2041">
        <v>1394.837884</v>
      </c>
      <c r="G2041">
        <v>203900004</v>
      </c>
      <c r="H2041">
        <v>13212049408</v>
      </c>
      <c r="I2041">
        <v>1374.146072</v>
      </c>
      <c r="K2041">
        <f t="shared" si="62"/>
        <v>13.221886634666665</v>
      </c>
      <c r="L2041">
        <f t="shared" si="63"/>
        <v>1383.3570773333333</v>
      </c>
    </row>
    <row r="2042" spans="1:12">
      <c r="A2042">
        <v>204000000</v>
      </c>
      <c r="B2042">
        <v>13007294464</v>
      </c>
      <c r="C2042">
        <v>1381.5933030000001</v>
      </c>
      <c r="D2042">
        <v>204000003</v>
      </c>
      <c r="E2042">
        <v>13456953344</v>
      </c>
      <c r="F2042">
        <v>1395.3614110000001</v>
      </c>
      <c r="G2042">
        <v>204000004</v>
      </c>
      <c r="H2042">
        <v>13217411072</v>
      </c>
      <c r="I2042">
        <v>1374.6651099999999</v>
      </c>
      <c r="K2042">
        <f t="shared" si="62"/>
        <v>13.227219626666667</v>
      </c>
      <c r="L2042">
        <f t="shared" si="63"/>
        <v>1383.8732746666667</v>
      </c>
    </row>
    <row r="2043" spans="1:12">
      <c r="A2043">
        <v>204100003</v>
      </c>
      <c r="B2043">
        <v>13012582400</v>
      </c>
      <c r="C2043">
        <v>1382.1403230000001</v>
      </c>
      <c r="D2043">
        <v>204100002</v>
      </c>
      <c r="E2043">
        <v>13462376448</v>
      </c>
      <c r="F2043">
        <v>1395.853034</v>
      </c>
      <c r="G2043">
        <v>204100004</v>
      </c>
      <c r="H2043">
        <v>13222821888</v>
      </c>
      <c r="I2043">
        <v>1375.132484</v>
      </c>
      <c r="K2043">
        <f t="shared" si="62"/>
        <v>13.232593578666666</v>
      </c>
      <c r="L2043">
        <f t="shared" si="63"/>
        <v>1384.3752803333334</v>
      </c>
    </row>
    <row r="2044" spans="1:12">
      <c r="A2044">
        <v>204200004</v>
      </c>
      <c r="B2044">
        <v>13017858048</v>
      </c>
      <c r="C2044">
        <v>1382.621752</v>
      </c>
      <c r="D2044">
        <v>204200002</v>
      </c>
      <c r="E2044">
        <v>13467652096</v>
      </c>
      <c r="F2044">
        <v>1396.377115</v>
      </c>
      <c r="G2044">
        <v>204200002</v>
      </c>
      <c r="H2044">
        <v>13228077056</v>
      </c>
      <c r="I2044">
        <v>1375.660059</v>
      </c>
      <c r="K2044">
        <f t="shared" si="62"/>
        <v>13.237862399999999</v>
      </c>
      <c r="L2044">
        <f t="shared" si="63"/>
        <v>1384.8863086666668</v>
      </c>
    </row>
    <row r="2045" spans="1:12">
      <c r="A2045">
        <v>204300003</v>
      </c>
      <c r="B2045">
        <v>13023330304</v>
      </c>
      <c r="C2045">
        <v>1383.13896</v>
      </c>
      <c r="D2045">
        <v>204300001</v>
      </c>
      <c r="E2045">
        <v>13473062912</v>
      </c>
      <c r="F2045">
        <v>1396.8987299999999</v>
      </c>
      <c r="G2045">
        <v>204300005</v>
      </c>
      <c r="H2045">
        <v>13233504256</v>
      </c>
      <c r="I2045">
        <v>1376.1490120000001</v>
      </c>
      <c r="K2045">
        <f t="shared" si="62"/>
        <v>13.243299157333334</v>
      </c>
      <c r="L2045">
        <f t="shared" si="63"/>
        <v>1385.3955673333332</v>
      </c>
    </row>
    <row r="2046" spans="1:12">
      <c r="A2046">
        <v>204400001</v>
      </c>
      <c r="B2046">
        <v>13028675584</v>
      </c>
      <c r="C2046">
        <v>1383.625376</v>
      </c>
      <c r="D2046">
        <v>204400004</v>
      </c>
      <c r="E2046">
        <v>13478572032</v>
      </c>
      <c r="F2046">
        <v>1397.390987</v>
      </c>
      <c r="G2046">
        <v>204400002</v>
      </c>
      <c r="H2046">
        <v>13238816768</v>
      </c>
      <c r="I2046">
        <v>1376.6154409999999</v>
      </c>
      <c r="K2046">
        <f t="shared" si="62"/>
        <v>13.248688128</v>
      </c>
      <c r="L2046">
        <f t="shared" si="63"/>
        <v>1385.877268</v>
      </c>
    </row>
    <row r="2047" spans="1:12">
      <c r="A2047">
        <v>204500001</v>
      </c>
      <c r="B2047">
        <v>13034070016</v>
      </c>
      <c r="C2047">
        <v>1384.0898629999999</v>
      </c>
      <c r="D2047">
        <v>204500002</v>
      </c>
      <c r="E2047">
        <v>13483941888</v>
      </c>
      <c r="F2047">
        <v>1397.936072</v>
      </c>
      <c r="G2047">
        <v>204500003</v>
      </c>
      <c r="H2047">
        <v>13244284928</v>
      </c>
      <c r="I2047">
        <v>1377.137712</v>
      </c>
      <c r="K2047">
        <f t="shared" si="62"/>
        <v>13.254098944000001</v>
      </c>
      <c r="L2047">
        <f t="shared" si="63"/>
        <v>1386.3878823333332</v>
      </c>
    </row>
    <row r="2048" spans="1:12">
      <c r="A2048">
        <v>204600002</v>
      </c>
      <c r="B2048">
        <v>13039570944</v>
      </c>
      <c r="C2048">
        <v>1384.605761</v>
      </c>
      <c r="D2048">
        <v>204600002</v>
      </c>
      <c r="E2048">
        <v>13489451008</v>
      </c>
      <c r="F2048">
        <v>1398.4608559999999</v>
      </c>
      <c r="G2048">
        <v>204600003</v>
      </c>
      <c r="H2048">
        <v>13249679360</v>
      </c>
      <c r="I2048">
        <v>1377.5844259999999</v>
      </c>
      <c r="K2048">
        <f t="shared" si="62"/>
        <v>13.259567104</v>
      </c>
      <c r="L2048">
        <f t="shared" si="63"/>
        <v>1386.883681</v>
      </c>
    </row>
    <row r="2049" spans="1:12">
      <c r="A2049">
        <v>204700002</v>
      </c>
      <c r="B2049">
        <v>13045100544</v>
      </c>
      <c r="C2049">
        <v>1385.099367</v>
      </c>
      <c r="D2049">
        <v>204700003</v>
      </c>
      <c r="E2049">
        <v>13426135040</v>
      </c>
      <c r="F2049">
        <v>1399.055695</v>
      </c>
      <c r="G2049">
        <v>204700001</v>
      </c>
      <c r="H2049">
        <v>13255073792</v>
      </c>
      <c r="I2049">
        <v>1378.068096</v>
      </c>
      <c r="K2049">
        <f t="shared" si="62"/>
        <v>13.242103125333333</v>
      </c>
      <c r="L2049">
        <f t="shared" si="63"/>
        <v>1387.4077193333333</v>
      </c>
    </row>
    <row r="2050" spans="1:12">
      <c r="A2050">
        <v>204800005</v>
      </c>
      <c r="B2050">
        <v>12916408320</v>
      </c>
      <c r="C2050">
        <v>1385.668964</v>
      </c>
      <c r="D2050">
        <v>204800004</v>
      </c>
      <c r="E2050">
        <v>13431484416</v>
      </c>
      <c r="F2050">
        <v>1399.606315</v>
      </c>
      <c r="G2050">
        <v>204800002</v>
      </c>
      <c r="H2050">
        <v>13260414976</v>
      </c>
      <c r="I2050">
        <v>1378.577957</v>
      </c>
      <c r="K2050">
        <f t="shared" si="62"/>
        <v>13.202769237333333</v>
      </c>
      <c r="L2050">
        <f t="shared" si="63"/>
        <v>1387.9510786666667</v>
      </c>
    </row>
    <row r="2051" spans="1:12">
      <c r="A2051">
        <v>204900003</v>
      </c>
      <c r="B2051">
        <v>12921753600</v>
      </c>
      <c r="C2051">
        <v>1386.2058830000001</v>
      </c>
      <c r="D2051">
        <v>204900003</v>
      </c>
      <c r="E2051">
        <v>13436862464</v>
      </c>
      <c r="F2051">
        <v>1400.107315</v>
      </c>
      <c r="G2051">
        <v>204900002</v>
      </c>
      <c r="H2051">
        <v>13265870848</v>
      </c>
      <c r="I2051">
        <v>1379.105362</v>
      </c>
      <c r="K2051">
        <f t="shared" si="62"/>
        <v>13.208162304</v>
      </c>
      <c r="L2051">
        <f t="shared" si="63"/>
        <v>1388.4728533333334</v>
      </c>
    </row>
    <row r="2052" spans="1:12">
      <c r="A2052">
        <v>205000001</v>
      </c>
      <c r="B2052">
        <v>12927225856</v>
      </c>
      <c r="C2052">
        <v>1386.6676399999999</v>
      </c>
      <c r="D2052">
        <v>205000003</v>
      </c>
      <c r="E2052">
        <v>13442211840</v>
      </c>
      <c r="F2052">
        <v>1400.626264</v>
      </c>
      <c r="G2052">
        <v>205000003</v>
      </c>
      <c r="H2052">
        <v>13271306240</v>
      </c>
      <c r="I2052">
        <v>1379.6296400000001</v>
      </c>
      <c r="K2052">
        <f t="shared" ref="K2052:K2102" si="64">AVERAGE(B2052,E2052,H2052)/1000000000</f>
        <v>13.213581312000001</v>
      </c>
      <c r="L2052">
        <f t="shared" ref="L2052:L2102" si="65">AVERAGE(C2052,F2052,I2052)</f>
        <v>1388.9745146666667</v>
      </c>
    </row>
    <row r="2053" spans="1:12">
      <c r="A2053">
        <v>205100001</v>
      </c>
      <c r="B2053">
        <v>12932739072</v>
      </c>
      <c r="C2053">
        <v>1387.217185</v>
      </c>
      <c r="D2053">
        <v>205100002</v>
      </c>
      <c r="E2053">
        <v>13447626752</v>
      </c>
      <c r="F2053">
        <v>1401.175248</v>
      </c>
      <c r="G2053">
        <v>205100005</v>
      </c>
      <c r="H2053">
        <v>13276647424</v>
      </c>
      <c r="I2053">
        <v>1380.116117</v>
      </c>
      <c r="K2053">
        <f t="shared" si="64"/>
        <v>13.219004416000001</v>
      </c>
      <c r="L2053">
        <f t="shared" si="65"/>
        <v>1389.5028500000001</v>
      </c>
    </row>
    <row r="2054" spans="1:12">
      <c r="A2054">
        <v>205200004</v>
      </c>
      <c r="B2054">
        <v>12938346496</v>
      </c>
      <c r="C2054">
        <v>1387.7277730000001</v>
      </c>
      <c r="D2054">
        <v>205200001</v>
      </c>
      <c r="E2054">
        <v>13453193216</v>
      </c>
      <c r="F2054">
        <v>1401.6899189999999</v>
      </c>
      <c r="G2054">
        <v>205200001</v>
      </c>
      <c r="H2054">
        <v>13282164736</v>
      </c>
      <c r="I2054">
        <v>1380.633949</v>
      </c>
      <c r="K2054">
        <f t="shared" si="64"/>
        <v>13.224568149333335</v>
      </c>
      <c r="L2054">
        <f t="shared" si="65"/>
        <v>1390.0172136666667</v>
      </c>
    </row>
    <row r="2055" spans="1:12">
      <c r="A2055">
        <v>205300001</v>
      </c>
      <c r="B2055">
        <v>12943532032</v>
      </c>
      <c r="C2055">
        <v>1388.2397570000001</v>
      </c>
      <c r="D2055">
        <v>205300003</v>
      </c>
      <c r="E2055">
        <v>13457850368</v>
      </c>
      <c r="F2055">
        <v>1402.211775</v>
      </c>
      <c r="G2055">
        <v>205300002</v>
      </c>
      <c r="H2055">
        <v>13287456768</v>
      </c>
      <c r="I2055">
        <v>1381.1307899999999</v>
      </c>
      <c r="K2055">
        <f t="shared" si="64"/>
        <v>13.229613056</v>
      </c>
      <c r="L2055">
        <f t="shared" si="65"/>
        <v>1390.5274406666667</v>
      </c>
    </row>
    <row r="2056" spans="1:12">
      <c r="A2056">
        <v>205400001</v>
      </c>
      <c r="B2056">
        <v>12949176320</v>
      </c>
      <c r="C2056">
        <v>1388.7845930000001</v>
      </c>
      <c r="D2056">
        <v>205400003</v>
      </c>
      <c r="E2056">
        <v>13463322624</v>
      </c>
      <c r="F2056">
        <v>1402.773146</v>
      </c>
      <c r="G2056">
        <v>205400003</v>
      </c>
      <c r="H2056">
        <v>13292969984</v>
      </c>
      <c r="I2056">
        <v>1381.617058</v>
      </c>
      <c r="K2056">
        <f t="shared" si="64"/>
        <v>13.235156309333334</v>
      </c>
      <c r="L2056">
        <f t="shared" si="65"/>
        <v>1391.0582656666666</v>
      </c>
    </row>
    <row r="2057" spans="1:12">
      <c r="A2057">
        <v>205500004</v>
      </c>
      <c r="B2057">
        <v>12954722304</v>
      </c>
      <c r="C2057">
        <v>1389.2631839999999</v>
      </c>
      <c r="D2057">
        <v>205500001</v>
      </c>
      <c r="E2057">
        <v>13468774400</v>
      </c>
      <c r="F2057">
        <v>1403.2743459999999</v>
      </c>
      <c r="G2057">
        <v>205500002</v>
      </c>
      <c r="H2057">
        <v>13298475008</v>
      </c>
      <c r="I2057">
        <v>1382.1529499999999</v>
      </c>
      <c r="K2057">
        <f t="shared" si="64"/>
        <v>13.240657237333334</v>
      </c>
      <c r="L2057">
        <f t="shared" si="65"/>
        <v>1391.5634933333331</v>
      </c>
    </row>
    <row r="2058" spans="1:12">
      <c r="A2058">
        <v>205600002</v>
      </c>
      <c r="B2058">
        <v>12960198656</v>
      </c>
      <c r="C2058">
        <v>1389.7874959999999</v>
      </c>
      <c r="D2058">
        <v>205600000</v>
      </c>
      <c r="E2058">
        <v>13474209792</v>
      </c>
      <c r="F2058">
        <v>1403.8348659999999</v>
      </c>
      <c r="G2058">
        <v>205600003</v>
      </c>
      <c r="H2058">
        <v>13303865344</v>
      </c>
      <c r="I2058">
        <v>1382.6069460000001</v>
      </c>
      <c r="K2058">
        <f t="shared" si="64"/>
        <v>13.246091264</v>
      </c>
      <c r="L2058">
        <f t="shared" si="65"/>
        <v>1392.0764360000001</v>
      </c>
    </row>
    <row r="2059" spans="1:12">
      <c r="A2059">
        <v>205700003</v>
      </c>
      <c r="B2059">
        <v>12965732352</v>
      </c>
      <c r="C2059">
        <v>1390.2893939999999</v>
      </c>
      <c r="D2059">
        <v>205700003</v>
      </c>
      <c r="E2059">
        <v>13479690240</v>
      </c>
      <c r="F2059">
        <v>1404.3555590000001</v>
      </c>
      <c r="G2059">
        <v>205700003</v>
      </c>
      <c r="H2059">
        <v>13309181952</v>
      </c>
      <c r="I2059">
        <v>1383.1213519999999</v>
      </c>
      <c r="K2059">
        <f t="shared" si="64"/>
        <v>13.251534848</v>
      </c>
      <c r="L2059">
        <f t="shared" si="65"/>
        <v>1392.5887683333333</v>
      </c>
    </row>
    <row r="2060" spans="1:12">
      <c r="A2060">
        <v>205800003</v>
      </c>
      <c r="B2060">
        <v>12971241472</v>
      </c>
      <c r="C2060">
        <v>1390.7520979999999</v>
      </c>
      <c r="D2060">
        <v>205800000</v>
      </c>
      <c r="E2060">
        <v>13483966464</v>
      </c>
      <c r="F2060">
        <v>1404.8646570000001</v>
      </c>
      <c r="G2060">
        <v>205800003</v>
      </c>
      <c r="H2060">
        <v>13314723840</v>
      </c>
      <c r="I2060">
        <v>1383.614808</v>
      </c>
      <c r="K2060">
        <f t="shared" si="64"/>
        <v>13.256643925333334</v>
      </c>
      <c r="L2060">
        <f t="shared" si="65"/>
        <v>1393.0771876666668</v>
      </c>
    </row>
    <row r="2061" spans="1:12">
      <c r="A2061">
        <v>205900001</v>
      </c>
      <c r="B2061">
        <v>12976861184</v>
      </c>
      <c r="C2061">
        <v>1391.2816620000001</v>
      </c>
      <c r="D2061">
        <v>205900003</v>
      </c>
      <c r="E2061">
        <v>13489545216</v>
      </c>
      <c r="F2061">
        <v>1405.4341059999999</v>
      </c>
      <c r="G2061">
        <v>205900003</v>
      </c>
      <c r="H2061">
        <v>13320331264</v>
      </c>
      <c r="I2061">
        <v>1384.088285</v>
      </c>
      <c r="K2061">
        <f t="shared" si="64"/>
        <v>13.262245888000001</v>
      </c>
      <c r="L2061">
        <f t="shared" si="65"/>
        <v>1393.601351</v>
      </c>
    </row>
    <row r="2062" spans="1:12">
      <c r="A2062">
        <v>206000004</v>
      </c>
      <c r="B2062">
        <v>12981956608</v>
      </c>
      <c r="C2062">
        <v>1391.7750229999999</v>
      </c>
      <c r="D2062">
        <v>206000002</v>
      </c>
      <c r="E2062">
        <v>13495160832</v>
      </c>
      <c r="F2062">
        <v>1405.959298</v>
      </c>
      <c r="G2062">
        <v>206000003</v>
      </c>
      <c r="H2062">
        <v>13325922304</v>
      </c>
      <c r="I2062">
        <v>1384.6328140000001</v>
      </c>
      <c r="K2062">
        <f t="shared" si="64"/>
        <v>13.267679914666665</v>
      </c>
      <c r="L2062">
        <f t="shared" si="65"/>
        <v>1394.1223783333335</v>
      </c>
    </row>
    <row r="2063" spans="1:12">
      <c r="A2063">
        <v>206100002</v>
      </c>
      <c r="B2063">
        <v>12987621376</v>
      </c>
      <c r="C2063">
        <v>1392.2801489999999</v>
      </c>
      <c r="D2063">
        <v>206100001</v>
      </c>
      <c r="E2063">
        <v>13500735488</v>
      </c>
      <c r="F2063">
        <v>1406.4619029999999</v>
      </c>
      <c r="G2063">
        <v>206100001</v>
      </c>
      <c r="H2063">
        <v>13331505152</v>
      </c>
      <c r="I2063">
        <v>1385.0860439999999</v>
      </c>
      <c r="K2063">
        <f t="shared" si="64"/>
        <v>13.273287338666666</v>
      </c>
      <c r="L2063">
        <f t="shared" si="65"/>
        <v>1394.609365333333</v>
      </c>
    </row>
    <row r="2064" spans="1:12">
      <c r="A2064">
        <v>206200001</v>
      </c>
      <c r="B2064">
        <v>12993155072</v>
      </c>
      <c r="C2064">
        <v>1392.7835660000001</v>
      </c>
      <c r="D2064">
        <v>206200002</v>
      </c>
      <c r="E2064">
        <v>13489479680</v>
      </c>
      <c r="F2064">
        <v>1407.006435</v>
      </c>
      <c r="G2064">
        <v>206200001</v>
      </c>
      <c r="H2064">
        <v>13337137152</v>
      </c>
      <c r="I2064">
        <v>1385.584012</v>
      </c>
      <c r="K2064">
        <f t="shared" si="64"/>
        <v>13.273257301333334</v>
      </c>
      <c r="L2064">
        <f t="shared" si="65"/>
        <v>1395.1246710000003</v>
      </c>
    </row>
    <row r="2065" spans="1:12">
      <c r="A2065">
        <v>206300002</v>
      </c>
      <c r="B2065">
        <v>12998836224</v>
      </c>
      <c r="C2065">
        <v>1393.325844</v>
      </c>
      <c r="D2065">
        <v>206300002</v>
      </c>
      <c r="E2065">
        <v>13494956032</v>
      </c>
      <c r="F2065">
        <v>1407.5516809999999</v>
      </c>
      <c r="G2065">
        <v>206300002</v>
      </c>
      <c r="H2065">
        <v>13342576640</v>
      </c>
      <c r="I2065">
        <v>1386.1083209999999</v>
      </c>
      <c r="K2065">
        <f t="shared" si="64"/>
        <v>13.278789632000001</v>
      </c>
      <c r="L2065">
        <f t="shared" si="65"/>
        <v>1395.6619486666666</v>
      </c>
    </row>
    <row r="2066" spans="1:12">
      <c r="A2066">
        <v>206400002</v>
      </c>
      <c r="B2066">
        <v>13004460032</v>
      </c>
      <c r="C2066">
        <v>1393.850688</v>
      </c>
      <c r="D2066">
        <v>206400001</v>
      </c>
      <c r="E2066">
        <v>13500510208</v>
      </c>
      <c r="F2066">
        <v>1408.113885</v>
      </c>
      <c r="G2066">
        <v>206400002</v>
      </c>
      <c r="H2066">
        <v>13348245504</v>
      </c>
      <c r="I2066">
        <v>1386.647923</v>
      </c>
      <c r="K2066">
        <f t="shared" si="64"/>
        <v>13.284405248000001</v>
      </c>
      <c r="L2066">
        <f t="shared" si="65"/>
        <v>1396.2041653333333</v>
      </c>
    </row>
    <row r="2067" spans="1:12">
      <c r="A2067">
        <v>206500000</v>
      </c>
      <c r="B2067">
        <v>13010178048</v>
      </c>
      <c r="C2067">
        <v>1394.3373690000001</v>
      </c>
      <c r="D2067">
        <v>206500001</v>
      </c>
      <c r="E2067">
        <v>13505933312</v>
      </c>
      <c r="F2067">
        <v>1408.6265089999999</v>
      </c>
      <c r="G2067">
        <v>206500003</v>
      </c>
      <c r="H2067">
        <v>13354029056</v>
      </c>
      <c r="I2067">
        <v>1387.194888</v>
      </c>
      <c r="K2067">
        <f t="shared" si="64"/>
        <v>13.290046805333334</v>
      </c>
      <c r="L2067">
        <f t="shared" si="65"/>
        <v>1396.7195886666668</v>
      </c>
    </row>
    <row r="2068" spans="1:12">
      <c r="A2068">
        <v>206600002</v>
      </c>
      <c r="B2068">
        <v>13015900160</v>
      </c>
      <c r="C2068">
        <v>1394.8685869999999</v>
      </c>
      <c r="D2068">
        <v>206600003</v>
      </c>
      <c r="E2068">
        <v>13511495680</v>
      </c>
      <c r="F2068">
        <v>1409.1729680000001</v>
      </c>
      <c r="G2068">
        <v>206600005</v>
      </c>
      <c r="H2068">
        <v>13359632384</v>
      </c>
      <c r="I2068">
        <v>1387.666338</v>
      </c>
      <c r="K2068">
        <f t="shared" si="64"/>
        <v>13.295676074666666</v>
      </c>
      <c r="L2068">
        <f t="shared" si="65"/>
        <v>1397.2359643333332</v>
      </c>
    </row>
    <row r="2069" spans="1:12">
      <c r="A2069">
        <v>206700000</v>
      </c>
      <c r="B2069">
        <v>13021454336</v>
      </c>
      <c r="C2069">
        <v>1395.387927</v>
      </c>
      <c r="D2069">
        <v>206700004</v>
      </c>
      <c r="E2069">
        <v>13517012992</v>
      </c>
      <c r="F2069">
        <v>1409.7502890000001</v>
      </c>
      <c r="G2069">
        <v>206700000</v>
      </c>
      <c r="H2069">
        <v>13365145600</v>
      </c>
      <c r="I2069">
        <v>1388.2131629999999</v>
      </c>
      <c r="K2069">
        <f t="shared" si="64"/>
        <v>13.301204309333334</v>
      </c>
      <c r="L2069">
        <f t="shared" si="65"/>
        <v>1397.7837929999998</v>
      </c>
    </row>
    <row r="2070" spans="1:12">
      <c r="A2070">
        <v>206800004</v>
      </c>
      <c r="B2070">
        <v>13027004416</v>
      </c>
      <c r="C2070">
        <v>1395.8906050000001</v>
      </c>
      <c r="D2070">
        <v>206800002</v>
      </c>
      <c r="E2070">
        <v>13522780160</v>
      </c>
      <c r="F2070">
        <v>1410.2525619999999</v>
      </c>
      <c r="G2070">
        <v>206800002</v>
      </c>
      <c r="H2070">
        <v>13370720256</v>
      </c>
      <c r="I2070">
        <v>1388.701883</v>
      </c>
      <c r="K2070">
        <f t="shared" si="64"/>
        <v>13.306834944</v>
      </c>
      <c r="L2070">
        <f t="shared" si="65"/>
        <v>1398.2816833333334</v>
      </c>
    </row>
    <row r="2071" spans="1:12">
      <c r="A2071">
        <v>206900001</v>
      </c>
      <c r="B2071">
        <v>13032861696</v>
      </c>
      <c r="C2071">
        <v>1396.447991</v>
      </c>
      <c r="D2071">
        <v>206900004</v>
      </c>
      <c r="E2071">
        <v>13528203264</v>
      </c>
      <c r="F2071">
        <v>1410.8066960000001</v>
      </c>
      <c r="G2071">
        <v>206900004</v>
      </c>
      <c r="H2071">
        <v>13376516096</v>
      </c>
      <c r="I2071">
        <v>1389.2312320000001</v>
      </c>
      <c r="K2071">
        <f t="shared" si="64"/>
        <v>13.312527018666666</v>
      </c>
      <c r="L2071">
        <f t="shared" si="65"/>
        <v>1398.828639666667</v>
      </c>
    </row>
    <row r="2072" spans="1:12">
      <c r="A2072">
        <v>207000003</v>
      </c>
      <c r="B2072">
        <v>13038686208</v>
      </c>
      <c r="C2072">
        <v>1396.93183</v>
      </c>
      <c r="D2072">
        <v>207000004</v>
      </c>
      <c r="E2072">
        <v>13533843456</v>
      </c>
      <c r="F2072">
        <v>1411.3561500000001</v>
      </c>
      <c r="G2072">
        <v>207000002</v>
      </c>
      <c r="H2072">
        <v>13381505024</v>
      </c>
      <c r="I2072">
        <v>1389.7703730000001</v>
      </c>
      <c r="K2072">
        <f t="shared" si="64"/>
        <v>13.318011562666666</v>
      </c>
      <c r="L2072">
        <f t="shared" si="65"/>
        <v>1399.3527843333334</v>
      </c>
    </row>
    <row r="2073" spans="1:12">
      <c r="A2073">
        <v>207100001</v>
      </c>
      <c r="B2073">
        <v>13044629504</v>
      </c>
      <c r="C2073">
        <v>1397.456244</v>
      </c>
      <c r="D2073">
        <v>207100003</v>
      </c>
      <c r="E2073">
        <v>13538435072</v>
      </c>
      <c r="F2073">
        <v>1411.892632</v>
      </c>
      <c r="G2073">
        <v>207100003</v>
      </c>
      <c r="H2073">
        <v>13387247616</v>
      </c>
      <c r="I2073">
        <v>1390.25458</v>
      </c>
      <c r="K2073">
        <f t="shared" si="64"/>
        <v>13.323437397333334</v>
      </c>
      <c r="L2073">
        <f t="shared" si="65"/>
        <v>1399.8678186666666</v>
      </c>
    </row>
    <row r="2074" spans="1:12">
      <c r="A2074">
        <v>207200002</v>
      </c>
      <c r="B2074">
        <v>13050286080</v>
      </c>
      <c r="C2074">
        <v>1397.9740979999999</v>
      </c>
      <c r="D2074">
        <v>207200004</v>
      </c>
      <c r="E2074">
        <v>13544243200</v>
      </c>
      <c r="F2074">
        <v>1412.4613420000001</v>
      </c>
      <c r="G2074">
        <v>207200001</v>
      </c>
      <c r="H2074">
        <v>13393039360</v>
      </c>
      <c r="I2074">
        <v>1390.7675850000001</v>
      </c>
      <c r="K2074">
        <f t="shared" si="64"/>
        <v>13.329189546666665</v>
      </c>
      <c r="L2074">
        <f t="shared" si="65"/>
        <v>1400.4010083333335</v>
      </c>
    </row>
    <row r="2075" spans="1:12">
      <c r="A2075">
        <v>207300001</v>
      </c>
      <c r="B2075">
        <v>13056036864</v>
      </c>
      <c r="C2075">
        <v>1398.481307</v>
      </c>
      <c r="D2075">
        <v>207300002</v>
      </c>
      <c r="E2075">
        <v>13549293568</v>
      </c>
      <c r="F2075">
        <v>1412.9929279999999</v>
      </c>
      <c r="G2075">
        <v>207300003</v>
      </c>
      <c r="H2075">
        <v>13398728704</v>
      </c>
      <c r="I2075">
        <v>1391.211149</v>
      </c>
      <c r="K2075">
        <f t="shared" si="64"/>
        <v>13.334686378666666</v>
      </c>
      <c r="L2075">
        <f t="shared" si="65"/>
        <v>1400.8951279999999</v>
      </c>
    </row>
    <row r="2076" spans="1:12">
      <c r="A2076">
        <v>207400003</v>
      </c>
      <c r="B2076">
        <v>13061873664</v>
      </c>
      <c r="C2076">
        <v>1399.0328239999999</v>
      </c>
      <c r="D2076">
        <v>207400004</v>
      </c>
      <c r="E2076">
        <v>13554921472</v>
      </c>
      <c r="F2076">
        <v>1413.568741</v>
      </c>
      <c r="G2076">
        <v>207400002</v>
      </c>
      <c r="H2076">
        <v>13404442624</v>
      </c>
      <c r="I2076">
        <v>1391.7057070000001</v>
      </c>
      <c r="K2076">
        <f t="shared" si="64"/>
        <v>13.340412586666666</v>
      </c>
      <c r="L2076">
        <f t="shared" si="65"/>
        <v>1401.4357573333334</v>
      </c>
    </row>
    <row r="2077" spans="1:12">
      <c r="A2077">
        <v>207500003</v>
      </c>
      <c r="B2077">
        <v>13067878400</v>
      </c>
      <c r="C2077">
        <v>1399.518106</v>
      </c>
      <c r="D2077">
        <v>207500001</v>
      </c>
      <c r="E2077">
        <v>13560705024</v>
      </c>
      <c r="F2077">
        <v>1414.101707</v>
      </c>
      <c r="G2077">
        <v>207500004</v>
      </c>
      <c r="H2077">
        <v>13410185216</v>
      </c>
      <c r="I2077">
        <v>1392.1646049999999</v>
      </c>
      <c r="K2077">
        <f t="shared" si="64"/>
        <v>13.346256213333334</v>
      </c>
      <c r="L2077">
        <f t="shared" si="65"/>
        <v>1401.9281393333333</v>
      </c>
    </row>
    <row r="2078" spans="1:12">
      <c r="A2078">
        <v>207600002</v>
      </c>
      <c r="B2078">
        <v>13072891904</v>
      </c>
      <c r="C2078">
        <v>1400.0535990000001</v>
      </c>
      <c r="D2078">
        <v>207600001</v>
      </c>
      <c r="E2078">
        <v>13566394368</v>
      </c>
      <c r="F2078">
        <v>1414.671296</v>
      </c>
      <c r="G2078">
        <v>207600002</v>
      </c>
      <c r="H2078">
        <v>13416083456</v>
      </c>
      <c r="I2078">
        <v>1392.651376</v>
      </c>
      <c r="K2078">
        <f t="shared" si="64"/>
        <v>13.351789909333334</v>
      </c>
      <c r="L2078">
        <f t="shared" si="65"/>
        <v>1402.4587570000001</v>
      </c>
    </row>
    <row r="2079" spans="1:12">
      <c r="A2079">
        <v>207700002</v>
      </c>
      <c r="B2079">
        <v>13078863872</v>
      </c>
      <c r="C2079">
        <v>1400.5986210000001</v>
      </c>
      <c r="D2079">
        <v>207700002</v>
      </c>
      <c r="E2079">
        <v>13572284416</v>
      </c>
      <c r="F2079">
        <v>1415.2378000000001</v>
      </c>
      <c r="G2079">
        <v>207700003</v>
      </c>
      <c r="H2079">
        <v>13287714816</v>
      </c>
      <c r="I2079">
        <v>1393.157655</v>
      </c>
      <c r="K2079">
        <f t="shared" si="64"/>
        <v>13.312954368</v>
      </c>
      <c r="L2079">
        <f t="shared" si="65"/>
        <v>1402.9980253333333</v>
      </c>
    </row>
    <row r="2080" spans="1:12">
      <c r="A2080">
        <v>207800003</v>
      </c>
      <c r="B2080">
        <v>13084876800</v>
      </c>
      <c r="C2080">
        <v>1401.1827920000001</v>
      </c>
      <c r="D2080">
        <v>207800000</v>
      </c>
      <c r="E2080">
        <v>13391155200</v>
      </c>
      <c r="F2080">
        <v>1415.914188</v>
      </c>
      <c r="G2080">
        <v>207800003</v>
      </c>
      <c r="H2080">
        <v>13293883392</v>
      </c>
      <c r="I2080">
        <v>1393.666203</v>
      </c>
      <c r="K2080">
        <f t="shared" si="64"/>
        <v>13.256638464</v>
      </c>
      <c r="L2080">
        <f t="shared" si="65"/>
        <v>1403.5877276666668</v>
      </c>
    </row>
    <row r="2081" spans="1:12">
      <c r="A2081">
        <v>207900003</v>
      </c>
      <c r="B2081">
        <v>13090959360</v>
      </c>
      <c r="C2081">
        <v>1401.6748729999999</v>
      </c>
      <c r="D2081">
        <v>207900003</v>
      </c>
      <c r="E2081">
        <v>13395963904</v>
      </c>
      <c r="F2081">
        <v>1416.6014210000001</v>
      </c>
      <c r="G2081">
        <v>207900003</v>
      </c>
      <c r="H2081">
        <v>13299773440</v>
      </c>
      <c r="I2081">
        <v>1394.1850360000001</v>
      </c>
      <c r="K2081">
        <f t="shared" si="64"/>
        <v>13.262232234666666</v>
      </c>
      <c r="L2081">
        <f t="shared" si="65"/>
        <v>1404.1537766666668</v>
      </c>
    </row>
    <row r="2082" spans="1:12">
      <c r="A2082">
        <v>208000000</v>
      </c>
      <c r="B2082">
        <v>13097402368</v>
      </c>
      <c r="C2082">
        <v>1402.309352</v>
      </c>
      <c r="D2082">
        <v>208000002</v>
      </c>
      <c r="E2082">
        <v>13401964544</v>
      </c>
      <c r="F2082">
        <v>1417.121484</v>
      </c>
      <c r="G2082">
        <v>208000001</v>
      </c>
      <c r="H2082">
        <v>13305606144</v>
      </c>
      <c r="I2082">
        <v>1394.6723569999999</v>
      </c>
      <c r="K2082">
        <f t="shared" si="64"/>
        <v>13.268324352</v>
      </c>
      <c r="L2082">
        <f t="shared" si="65"/>
        <v>1404.7010643333333</v>
      </c>
    </row>
    <row r="2083" spans="1:12">
      <c r="A2083">
        <v>208100002</v>
      </c>
      <c r="B2083">
        <v>13102882816</v>
      </c>
      <c r="C2083">
        <v>1403.1089019999999</v>
      </c>
      <c r="D2083">
        <v>208100001</v>
      </c>
      <c r="E2083">
        <v>13407965184</v>
      </c>
      <c r="F2083">
        <v>1417.7403790000001</v>
      </c>
      <c r="G2083">
        <v>208100003</v>
      </c>
      <c r="H2083">
        <v>13311676416</v>
      </c>
      <c r="I2083">
        <v>1395.1759999999999</v>
      </c>
      <c r="K2083">
        <f t="shared" si="64"/>
        <v>13.274174805333335</v>
      </c>
      <c r="L2083">
        <f t="shared" si="65"/>
        <v>1405.3417603333335</v>
      </c>
    </row>
    <row r="2084" spans="1:12">
      <c r="A2084">
        <v>208200001</v>
      </c>
      <c r="B2084">
        <v>13108285440</v>
      </c>
      <c r="C2084">
        <v>1404.0575879999999</v>
      </c>
      <c r="D2084">
        <v>208200002</v>
      </c>
      <c r="E2084">
        <v>13414068224</v>
      </c>
      <c r="F2084">
        <v>1418.3787520000001</v>
      </c>
      <c r="G2084">
        <v>208200004</v>
      </c>
      <c r="H2084">
        <v>13317685248</v>
      </c>
      <c r="I2084">
        <v>1395.6625300000001</v>
      </c>
      <c r="K2084">
        <f t="shared" si="64"/>
        <v>13.280012970666666</v>
      </c>
      <c r="L2084">
        <f t="shared" si="65"/>
        <v>1406.0329566666667</v>
      </c>
    </row>
    <row r="2085" spans="1:12">
      <c r="A2085">
        <v>208300002</v>
      </c>
      <c r="B2085">
        <v>13113540608</v>
      </c>
      <c r="C2085">
        <v>1405.042085</v>
      </c>
      <c r="D2085">
        <v>208300002</v>
      </c>
      <c r="E2085">
        <v>13420101632</v>
      </c>
      <c r="F2085">
        <v>1419.137657</v>
      </c>
      <c r="G2085">
        <v>208300001</v>
      </c>
      <c r="H2085">
        <v>13323714560</v>
      </c>
      <c r="I2085">
        <v>1396.1281690000001</v>
      </c>
      <c r="K2085">
        <f t="shared" si="64"/>
        <v>13.285785600000001</v>
      </c>
      <c r="L2085">
        <f t="shared" si="65"/>
        <v>1406.7693036666667</v>
      </c>
    </row>
    <row r="2086" spans="1:12">
      <c r="A2086">
        <v>208400001</v>
      </c>
      <c r="B2086">
        <v>12297465856</v>
      </c>
      <c r="C2086">
        <v>1406.256353</v>
      </c>
      <c r="D2086">
        <v>208400003</v>
      </c>
      <c r="E2086">
        <v>13425197056</v>
      </c>
      <c r="F2086">
        <v>1419.938913</v>
      </c>
      <c r="G2086">
        <v>208400001</v>
      </c>
      <c r="H2086">
        <v>13329952768</v>
      </c>
      <c r="I2086">
        <v>1396.6129189999999</v>
      </c>
      <c r="K2086">
        <f t="shared" si="64"/>
        <v>13.01753856</v>
      </c>
      <c r="L2086">
        <f t="shared" si="65"/>
        <v>1407.6027283333333</v>
      </c>
    </row>
    <row r="2087" spans="1:12">
      <c r="A2087">
        <v>208500002</v>
      </c>
      <c r="B2087">
        <v>12303675392</v>
      </c>
      <c r="C2087">
        <v>1407.378089</v>
      </c>
      <c r="D2087">
        <v>208500001</v>
      </c>
      <c r="E2087">
        <v>10660773888</v>
      </c>
      <c r="F2087">
        <v>1421.1511700000001</v>
      </c>
      <c r="G2087">
        <v>208500005</v>
      </c>
      <c r="H2087">
        <v>13336199168</v>
      </c>
      <c r="I2087">
        <v>1397.0290150000001</v>
      </c>
      <c r="K2087">
        <f t="shared" si="64"/>
        <v>12.100216149333335</v>
      </c>
      <c r="L2087">
        <f t="shared" si="65"/>
        <v>1408.5194246666667</v>
      </c>
    </row>
    <row r="2088" spans="1:12">
      <c r="A2088">
        <v>208600002</v>
      </c>
      <c r="B2088">
        <v>12310118400</v>
      </c>
      <c r="C2088">
        <v>1408.3819350000001</v>
      </c>
      <c r="D2088">
        <v>208600001</v>
      </c>
      <c r="E2088">
        <v>10667761664</v>
      </c>
      <c r="F2088">
        <v>1422.177866</v>
      </c>
      <c r="G2088">
        <v>208600001</v>
      </c>
      <c r="H2088">
        <v>13342392320</v>
      </c>
      <c r="I2088">
        <v>1397.453569</v>
      </c>
      <c r="K2088">
        <f t="shared" si="64"/>
        <v>12.106757461333334</v>
      </c>
      <c r="L2088">
        <f t="shared" si="65"/>
        <v>1409.3377900000003</v>
      </c>
    </row>
    <row r="2089" spans="1:12">
      <c r="A2089">
        <v>208700002</v>
      </c>
      <c r="B2089">
        <v>12315914240</v>
      </c>
      <c r="C2089">
        <v>1408.8948290000001</v>
      </c>
      <c r="D2089">
        <v>208700000</v>
      </c>
      <c r="E2089">
        <v>10673995776</v>
      </c>
      <c r="F2089">
        <v>1423.574329</v>
      </c>
      <c r="G2089">
        <v>208700002</v>
      </c>
      <c r="H2089">
        <v>13348827136</v>
      </c>
      <c r="I2089">
        <v>1397.8522869999999</v>
      </c>
      <c r="K2089">
        <f t="shared" si="64"/>
        <v>12.112912383999999</v>
      </c>
      <c r="L2089">
        <f t="shared" si="65"/>
        <v>1410.1071483333333</v>
      </c>
    </row>
    <row r="2090" spans="1:12">
      <c r="A2090">
        <v>208800003</v>
      </c>
      <c r="B2090">
        <v>12321837056</v>
      </c>
      <c r="C2090">
        <v>1409.2732109999999</v>
      </c>
      <c r="D2090">
        <v>208800003</v>
      </c>
      <c r="E2090">
        <v>10682740736</v>
      </c>
      <c r="F2090">
        <v>1424.2351860000001</v>
      </c>
      <c r="G2090">
        <v>208800001</v>
      </c>
      <c r="H2090">
        <v>13335490560</v>
      </c>
      <c r="I2090">
        <v>1398.290082</v>
      </c>
      <c r="K2090">
        <f t="shared" si="64"/>
        <v>12.113356117333334</v>
      </c>
      <c r="L2090">
        <f t="shared" si="65"/>
        <v>1410.5994929999999</v>
      </c>
    </row>
    <row r="2091" spans="1:12">
      <c r="A2091">
        <v>208900005</v>
      </c>
      <c r="B2091">
        <v>12327821312</v>
      </c>
      <c r="C2091">
        <v>1409.6437800000001</v>
      </c>
      <c r="D2091">
        <v>208900003</v>
      </c>
      <c r="E2091">
        <v>10689118208</v>
      </c>
      <c r="F2091">
        <v>1424.693679</v>
      </c>
      <c r="G2091">
        <v>208900001</v>
      </c>
      <c r="H2091">
        <v>13340942336</v>
      </c>
      <c r="I2091">
        <v>1399.03161</v>
      </c>
      <c r="K2091">
        <f t="shared" si="64"/>
        <v>12.119293952</v>
      </c>
      <c r="L2091">
        <f t="shared" si="65"/>
        <v>1411.1230230000001</v>
      </c>
    </row>
    <row r="2092" spans="1:12">
      <c r="A2092">
        <v>209000006</v>
      </c>
      <c r="B2092">
        <v>12333711360</v>
      </c>
      <c r="C2092">
        <v>1409.973332</v>
      </c>
      <c r="D2092">
        <v>209000001</v>
      </c>
      <c r="E2092">
        <v>10695294976</v>
      </c>
      <c r="F2092">
        <v>1425.113748</v>
      </c>
      <c r="G2092">
        <v>209000001</v>
      </c>
      <c r="H2092">
        <v>13345665024</v>
      </c>
      <c r="I2092">
        <v>1399.87592</v>
      </c>
      <c r="K2092">
        <f t="shared" si="64"/>
        <v>12.124890453333334</v>
      </c>
      <c r="L2092">
        <f t="shared" si="65"/>
        <v>1411.6543333333332</v>
      </c>
    </row>
    <row r="2093" spans="1:12">
      <c r="A2093">
        <v>209100002</v>
      </c>
      <c r="B2093">
        <v>12341870592</v>
      </c>
      <c r="C2093">
        <v>1410.3250270000001</v>
      </c>
      <c r="D2093">
        <v>209100003</v>
      </c>
      <c r="E2093">
        <v>10701373440</v>
      </c>
      <c r="F2093">
        <v>1425.495046</v>
      </c>
      <c r="G2093">
        <v>209100003</v>
      </c>
      <c r="H2093">
        <v>13350834176</v>
      </c>
      <c r="I2093">
        <v>1400.5680030000001</v>
      </c>
      <c r="K2093">
        <f t="shared" si="64"/>
        <v>12.131359402666666</v>
      </c>
      <c r="L2093">
        <f t="shared" si="65"/>
        <v>1412.1293586666668</v>
      </c>
    </row>
    <row r="2094" spans="1:12">
      <c r="A2094">
        <v>209200005</v>
      </c>
      <c r="B2094">
        <v>12347953152</v>
      </c>
      <c r="C2094">
        <v>1410.6557130000001</v>
      </c>
      <c r="D2094">
        <v>209200005</v>
      </c>
      <c r="E2094">
        <v>10707988480</v>
      </c>
      <c r="F2094">
        <v>1425.8490650000001</v>
      </c>
      <c r="G2094">
        <v>209200002</v>
      </c>
      <c r="H2094">
        <v>12534427648</v>
      </c>
      <c r="I2094">
        <v>1401.5212160000001</v>
      </c>
      <c r="K2094">
        <f t="shared" si="64"/>
        <v>11.863456426666666</v>
      </c>
      <c r="L2094">
        <f t="shared" si="65"/>
        <v>1412.6753313333336</v>
      </c>
    </row>
    <row r="2095" spans="1:12">
      <c r="A2095">
        <v>209300004</v>
      </c>
      <c r="B2095">
        <v>12355751936</v>
      </c>
      <c r="C2095">
        <v>1410.9990330000001</v>
      </c>
      <c r="D2095">
        <v>209300003</v>
      </c>
      <c r="E2095">
        <v>10715815936</v>
      </c>
      <c r="F2095">
        <v>1426.2054720000001</v>
      </c>
      <c r="G2095">
        <v>209300003</v>
      </c>
      <c r="H2095">
        <v>12540518400</v>
      </c>
      <c r="I2095">
        <v>1402.3499449999999</v>
      </c>
      <c r="K2095">
        <f t="shared" si="64"/>
        <v>11.870695424000001</v>
      </c>
      <c r="L2095">
        <f t="shared" si="65"/>
        <v>1413.1848166666666</v>
      </c>
    </row>
    <row r="2096" spans="1:12">
      <c r="A2096">
        <v>209400003</v>
      </c>
      <c r="B2096">
        <v>12363292672</v>
      </c>
      <c r="C2096">
        <v>1411.34256</v>
      </c>
      <c r="D2096">
        <v>209400005</v>
      </c>
      <c r="E2096">
        <v>10723061760</v>
      </c>
      <c r="F2096">
        <v>1426.557933</v>
      </c>
      <c r="G2096">
        <v>209400001</v>
      </c>
      <c r="H2096">
        <v>12546097152</v>
      </c>
      <c r="I2096">
        <v>1403.019125</v>
      </c>
      <c r="K2096">
        <f t="shared" si="64"/>
        <v>11.877483861333333</v>
      </c>
      <c r="L2096">
        <f t="shared" si="65"/>
        <v>1413.6398726666666</v>
      </c>
    </row>
    <row r="2097" spans="1:12">
      <c r="A2097">
        <v>209500004</v>
      </c>
      <c r="B2097">
        <v>12369457152</v>
      </c>
      <c r="C2097">
        <v>1411.66903</v>
      </c>
      <c r="D2097">
        <v>209500004</v>
      </c>
      <c r="E2097">
        <v>10729201664</v>
      </c>
      <c r="F2097">
        <v>1426.9092860000001</v>
      </c>
      <c r="G2097">
        <v>209500001</v>
      </c>
      <c r="H2097">
        <v>12552237056</v>
      </c>
      <c r="I2097">
        <v>1403.818542</v>
      </c>
      <c r="K2097">
        <f t="shared" si="64"/>
        <v>11.883631957333334</v>
      </c>
      <c r="L2097">
        <f t="shared" si="65"/>
        <v>1414.132286</v>
      </c>
    </row>
    <row r="2098" spans="1:12">
      <c r="A2098">
        <v>209600005</v>
      </c>
      <c r="B2098">
        <v>12375699456</v>
      </c>
      <c r="C2098">
        <v>1411.9843289999999</v>
      </c>
      <c r="D2098">
        <v>209600004</v>
      </c>
      <c r="E2098">
        <v>10735341568</v>
      </c>
      <c r="F2098">
        <v>1427.249219</v>
      </c>
      <c r="G2098">
        <v>209600001</v>
      </c>
      <c r="H2098">
        <v>12558356480</v>
      </c>
      <c r="I2098">
        <v>1404.531244</v>
      </c>
      <c r="K2098">
        <f t="shared" si="64"/>
        <v>11.889799168</v>
      </c>
      <c r="L2098">
        <f t="shared" si="65"/>
        <v>1414.588264</v>
      </c>
    </row>
    <row r="2099" spans="1:12">
      <c r="A2099">
        <v>209700004</v>
      </c>
      <c r="B2099">
        <v>12381876224</v>
      </c>
      <c r="C2099">
        <v>1412.3128160000001</v>
      </c>
      <c r="D2099">
        <v>209700003</v>
      </c>
      <c r="E2099">
        <v>10741542912</v>
      </c>
      <c r="F2099">
        <v>1427.5757209999999</v>
      </c>
      <c r="G2099">
        <v>209700002</v>
      </c>
      <c r="H2099">
        <v>12563484672</v>
      </c>
      <c r="I2099">
        <v>1405.341674</v>
      </c>
      <c r="K2099">
        <f t="shared" si="64"/>
        <v>11.895634602666666</v>
      </c>
      <c r="L2099">
        <f t="shared" si="65"/>
        <v>1415.0767370000001</v>
      </c>
    </row>
    <row r="2100" spans="1:12">
      <c r="A2100">
        <v>209800005</v>
      </c>
      <c r="B2100">
        <v>12387975168</v>
      </c>
      <c r="C2100">
        <v>1412.624251</v>
      </c>
      <c r="D2100">
        <v>209800003</v>
      </c>
      <c r="E2100">
        <v>10747592704</v>
      </c>
      <c r="F2100">
        <v>1427.8979879999999</v>
      </c>
      <c r="G2100">
        <v>209800002</v>
      </c>
      <c r="H2100">
        <v>12567146496</v>
      </c>
      <c r="I2100">
        <v>1406.076589</v>
      </c>
      <c r="K2100">
        <f t="shared" si="64"/>
        <v>11.900904789333334</v>
      </c>
      <c r="L2100">
        <f t="shared" si="65"/>
        <v>1415.5329426666667</v>
      </c>
    </row>
    <row r="2101" spans="1:12">
      <c r="A2101">
        <v>209900005</v>
      </c>
      <c r="B2101">
        <v>12394045440</v>
      </c>
      <c r="C2101">
        <v>1412.92824</v>
      </c>
      <c r="D2101">
        <v>209900006</v>
      </c>
      <c r="E2101">
        <v>10753814528</v>
      </c>
      <c r="F2101">
        <v>1428.210642</v>
      </c>
      <c r="G2101">
        <v>209900002</v>
      </c>
      <c r="H2101">
        <v>12572229632</v>
      </c>
      <c r="I2101">
        <v>1406.958744</v>
      </c>
      <c r="K2101">
        <f t="shared" si="64"/>
        <v>11.906696533333333</v>
      </c>
      <c r="L2101">
        <f t="shared" si="65"/>
        <v>1416.0325420000001</v>
      </c>
    </row>
    <row r="2102" spans="1:12">
      <c r="A2102">
        <v>210000005</v>
      </c>
      <c r="B2102">
        <v>12400050176</v>
      </c>
      <c r="C2102">
        <v>1413.2328680000001</v>
      </c>
      <c r="D2102">
        <v>210000003</v>
      </c>
      <c r="E2102">
        <v>10759983104</v>
      </c>
      <c r="F2102">
        <v>1428.5308669999999</v>
      </c>
      <c r="G2102">
        <v>210000003</v>
      </c>
      <c r="H2102">
        <v>12577759232</v>
      </c>
      <c r="I2102">
        <v>1407.974179</v>
      </c>
      <c r="K2102">
        <f t="shared" si="64"/>
        <v>11.912597504000001</v>
      </c>
      <c r="L2102">
        <f t="shared" si="65"/>
        <v>1416.5793046666668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L2102"/>
  <sheetViews>
    <sheetView topLeftCell="A2067" workbookViewId="0">
      <selection activeCell="K2" sqref="K2:L2102"/>
    </sheetView>
  </sheetViews>
  <sheetFormatPr baseColWidth="10" defaultColWidth="8.83203125" defaultRowHeight="14"/>
  <sheetData>
    <row r="2" spans="1:12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K2" t="s">
        <v>4</v>
      </c>
      <c r="L2" t="s">
        <v>5</v>
      </c>
    </row>
    <row r="3" spans="1:12">
      <c r="A3">
        <v>100000</v>
      </c>
      <c r="B3">
        <v>166494208</v>
      </c>
      <c r="C3">
        <v>0.31106</v>
      </c>
      <c r="D3">
        <v>100001</v>
      </c>
      <c r="E3">
        <v>166379520</v>
      </c>
      <c r="F3">
        <v>0.28628999999999999</v>
      </c>
      <c r="G3">
        <v>100002</v>
      </c>
      <c r="H3">
        <v>166764544</v>
      </c>
      <c r="I3">
        <v>0.27891899999999997</v>
      </c>
      <c r="K3">
        <f>AVERAGE(B3,E3,H3)/1000000000</f>
        <v>0.16654609066666665</v>
      </c>
      <c r="L3">
        <f>AVERAGE(C3,F3,I3)</f>
        <v>0.29208966666666664</v>
      </c>
    </row>
    <row r="4" spans="1:12">
      <c r="A4">
        <v>200001</v>
      </c>
      <c r="B4">
        <v>216158208</v>
      </c>
      <c r="C4">
        <v>0.62973699999999999</v>
      </c>
      <c r="D4">
        <v>200001</v>
      </c>
      <c r="E4">
        <v>215465984</v>
      </c>
      <c r="F4">
        <v>0.62199599999999999</v>
      </c>
      <c r="G4">
        <v>200003</v>
      </c>
      <c r="H4">
        <v>216674304</v>
      </c>
      <c r="I4">
        <v>0.61471699999999996</v>
      </c>
      <c r="K4">
        <f t="shared" ref="K4:K67" si="0">AVERAGE(B4,E4,H4)/1000000000</f>
        <v>0.21609949866666667</v>
      </c>
      <c r="L4">
        <f t="shared" ref="L4:L67" si="1">AVERAGE(C4,F4,I4)</f>
        <v>0.62214999999999998</v>
      </c>
    </row>
    <row r="5" spans="1:12">
      <c r="A5">
        <v>300001</v>
      </c>
      <c r="B5">
        <v>265125888</v>
      </c>
      <c r="C5">
        <v>0.92838200000000004</v>
      </c>
      <c r="D5">
        <v>300000</v>
      </c>
      <c r="E5">
        <v>265154560</v>
      </c>
      <c r="F5">
        <v>0.91698100000000005</v>
      </c>
      <c r="G5">
        <v>300001</v>
      </c>
      <c r="H5">
        <v>265011200</v>
      </c>
      <c r="I5">
        <v>0.92196400000000001</v>
      </c>
      <c r="K5">
        <f t="shared" si="0"/>
        <v>0.26509721600000002</v>
      </c>
      <c r="L5">
        <f t="shared" si="1"/>
        <v>0.92244233333333325</v>
      </c>
    </row>
    <row r="6" spans="1:12">
      <c r="A6">
        <v>400002</v>
      </c>
      <c r="B6">
        <v>309792768</v>
      </c>
      <c r="C6">
        <v>1.2246919999999999</v>
      </c>
      <c r="D6">
        <v>400001</v>
      </c>
      <c r="E6">
        <v>308838400</v>
      </c>
      <c r="F6">
        <v>1.2131110000000001</v>
      </c>
      <c r="G6">
        <v>400003</v>
      </c>
      <c r="H6">
        <v>309751808</v>
      </c>
      <c r="I6">
        <v>1.2139409999999999</v>
      </c>
      <c r="K6">
        <f t="shared" si="0"/>
        <v>0.30946099199999999</v>
      </c>
      <c r="L6">
        <f t="shared" si="1"/>
        <v>1.2172479999999999</v>
      </c>
    </row>
    <row r="7" spans="1:12">
      <c r="A7">
        <v>500000</v>
      </c>
      <c r="B7">
        <v>357564416</v>
      </c>
      <c r="C7">
        <v>1.5284789999999999</v>
      </c>
      <c r="D7">
        <v>500000</v>
      </c>
      <c r="E7">
        <v>357117952</v>
      </c>
      <c r="F7">
        <v>1.5165850000000001</v>
      </c>
      <c r="G7">
        <v>500001</v>
      </c>
      <c r="H7">
        <v>358858752</v>
      </c>
      <c r="I7">
        <v>1.512276</v>
      </c>
      <c r="K7">
        <f t="shared" si="0"/>
        <v>0.35784704000000001</v>
      </c>
      <c r="L7">
        <f t="shared" si="1"/>
        <v>1.5191133333333333</v>
      </c>
    </row>
    <row r="8" spans="1:12">
      <c r="A8">
        <v>600002</v>
      </c>
      <c r="B8">
        <v>404680704</v>
      </c>
      <c r="C8">
        <v>1.8263910000000001</v>
      </c>
      <c r="D8">
        <v>600001</v>
      </c>
      <c r="E8">
        <v>404029440</v>
      </c>
      <c r="F8">
        <v>1.812864</v>
      </c>
      <c r="G8">
        <v>600000</v>
      </c>
      <c r="H8">
        <v>405499904</v>
      </c>
      <c r="I8">
        <v>1.8254440000000001</v>
      </c>
      <c r="K8">
        <f t="shared" si="0"/>
        <v>0.40473668266666668</v>
      </c>
      <c r="L8">
        <f t="shared" si="1"/>
        <v>1.8215663333333334</v>
      </c>
    </row>
    <row r="9" spans="1:12">
      <c r="A9">
        <v>700001</v>
      </c>
      <c r="B9">
        <v>447479808</v>
      </c>
      <c r="C9">
        <v>2.1131350000000002</v>
      </c>
      <c r="D9">
        <v>700001</v>
      </c>
      <c r="E9">
        <v>447655936</v>
      </c>
      <c r="F9">
        <v>2.1025860000000001</v>
      </c>
      <c r="G9">
        <v>700001</v>
      </c>
      <c r="H9">
        <v>447934464</v>
      </c>
      <c r="I9">
        <v>2.1149689999999999</v>
      </c>
      <c r="K9">
        <f t="shared" si="0"/>
        <v>0.44769006933333333</v>
      </c>
      <c r="L9">
        <f t="shared" si="1"/>
        <v>2.1102300000000001</v>
      </c>
    </row>
    <row r="10" spans="1:12">
      <c r="A10">
        <v>800002</v>
      </c>
      <c r="B10">
        <v>489902080</v>
      </c>
      <c r="C10">
        <v>2.3980769999999998</v>
      </c>
      <c r="D10">
        <v>800001</v>
      </c>
      <c r="E10">
        <v>489631744</v>
      </c>
      <c r="F10">
        <v>2.4073380000000002</v>
      </c>
      <c r="G10">
        <v>800002</v>
      </c>
      <c r="H10">
        <v>490590208</v>
      </c>
      <c r="I10">
        <v>2.4112819999999999</v>
      </c>
      <c r="K10">
        <f t="shared" si="0"/>
        <v>0.49004134399999999</v>
      </c>
      <c r="L10">
        <f t="shared" si="1"/>
        <v>2.4055656666666665</v>
      </c>
    </row>
    <row r="11" spans="1:12">
      <c r="A11">
        <v>900003</v>
      </c>
      <c r="B11">
        <v>532586496</v>
      </c>
      <c r="C11">
        <v>2.687703</v>
      </c>
      <c r="D11">
        <v>900003</v>
      </c>
      <c r="E11">
        <v>532045824</v>
      </c>
      <c r="F11">
        <v>2.7037979999999999</v>
      </c>
      <c r="G11">
        <v>900004</v>
      </c>
      <c r="H11">
        <v>532819968</v>
      </c>
      <c r="I11">
        <v>2.7136809999999998</v>
      </c>
      <c r="K11">
        <f t="shared" si="0"/>
        <v>0.53248409600000002</v>
      </c>
      <c r="L11">
        <f t="shared" si="1"/>
        <v>2.7017273333333329</v>
      </c>
    </row>
    <row r="12" spans="1:12">
      <c r="A12">
        <v>1000001</v>
      </c>
      <c r="B12">
        <v>583610368</v>
      </c>
      <c r="C12">
        <v>2.9711219999999998</v>
      </c>
      <c r="D12">
        <v>1000001</v>
      </c>
      <c r="E12">
        <v>582332416</v>
      </c>
      <c r="F12">
        <v>2.9884849999999998</v>
      </c>
      <c r="G12">
        <v>1000004</v>
      </c>
      <c r="H12">
        <v>583946240</v>
      </c>
      <c r="I12">
        <v>3.0017</v>
      </c>
      <c r="K12">
        <f t="shared" si="0"/>
        <v>0.58329634133333341</v>
      </c>
      <c r="L12">
        <f t="shared" si="1"/>
        <v>2.9871023333333331</v>
      </c>
    </row>
    <row r="13" spans="1:12">
      <c r="A13">
        <v>1100000</v>
      </c>
      <c r="B13">
        <v>625696768</v>
      </c>
      <c r="C13">
        <v>3.2531810000000001</v>
      </c>
      <c r="D13">
        <v>1100002</v>
      </c>
      <c r="E13">
        <v>625668096</v>
      </c>
      <c r="F13">
        <v>3.2833760000000001</v>
      </c>
      <c r="G13">
        <v>1100002</v>
      </c>
      <c r="H13">
        <v>626429952</v>
      </c>
      <c r="I13">
        <v>3.3105690000000001</v>
      </c>
      <c r="K13">
        <f t="shared" si="0"/>
        <v>0.62593160533333336</v>
      </c>
      <c r="L13">
        <f t="shared" si="1"/>
        <v>3.282375333333333</v>
      </c>
    </row>
    <row r="14" spans="1:12">
      <c r="A14">
        <v>1200000</v>
      </c>
      <c r="B14">
        <v>667095040</v>
      </c>
      <c r="C14">
        <v>3.5328810000000002</v>
      </c>
      <c r="D14">
        <v>1200000</v>
      </c>
      <c r="E14">
        <v>668250112</v>
      </c>
      <c r="F14">
        <v>3.5746889999999998</v>
      </c>
      <c r="G14">
        <v>1200002</v>
      </c>
      <c r="H14">
        <v>668291072</v>
      </c>
      <c r="I14">
        <v>3.604247</v>
      </c>
      <c r="K14">
        <f t="shared" si="0"/>
        <v>0.66787874133333336</v>
      </c>
      <c r="L14">
        <f t="shared" si="1"/>
        <v>3.5706056666666668</v>
      </c>
    </row>
    <row r="15" spans="1:12">
      <c r="A15">
        <v>1300000</v>
      </c>
      <c r="B15">
        <v>709017600</v>
      </c>
      <c r="C15">
        <v>3.822775</v>
      </c>
      <c r="D15">
        <v>1300003</v>
      </c>
      <c r="E15">
        <v>709922816</v>
      </c>
      <c r="F15">
        <v>3.8647710000000002</v>
      </c>
      <c r="G15">
        <v>1300002</v>
      </c>
      <c r="H15">
        <v>710152192</v>
      </c>
      <c r="I15">
        <v>3.9115519999999999</v>
      </c>
      <c r="K15">
        <f t="shared" si="0"/>
        <v>0.70969753599999996</v>
      </c>
      <c r="L15">
        <f t="shared" si="1"/>
        <v>3.8663659999999997</v>
      </c>
    </row>
    <row r="16" spans="1:12">
      <c r="A16">
        <v>1400003</v>
      </c>
      <c r="B16">
        <v>751337472</v>
      </c>
      <c r="C16">
        <v>4.1016969999999997</v>
      </c>
      <c r="D16">
        <v>1400002</v>
      </c>
      <c r="E16">
        <v>750645248</v>
      </c>
      <c r="F16">
        <v>4.1561139999999996</v>
      </c>
      <c r="G16">
        <v>1400001</v>
      </c>
      <c r="H16">
        <v>751517696</v>
      </c>
      <c r="I16">
        <v>4.2062549999999996</v>
      </c>
      <c r="K16">
        <f t="shared" si="0"/>
        <v>0.75116680533333335</v>
      </c>
      <c r="L16">
        <f t="shared" si="1"/>
        <v>4.154688666666666</v>
      </c>
    </row>
    <row r="17" spans="1:12">
      <c r="A17">
        <v>1500001</v>
      </c>
      <c r="B17">
        <v>791445504</v>
      </c>
      <c r="C17">
        <v>4.3779029999999999</v>
      </c>
      <c r="D17">
        <v>1500003</v>
      </c>
      <c r="E17">
        <v>792969216</v>
      </c>
      <c r="F17">
        <v>4.4702279999999996</v>
      </c>
      <c r="G17">
        <v>1500002</v>
      </c>
      <c r="H17">
        <v>793038848</v>
      </c>
      <c r="I17">
        <v>4.5031879999999997</v>
      </c>
      <c r="K17">
        <f t="shared" si="0"/>
        <v>0.79248452266666658</v>
      </c>
      <c r="L17">
        <f t="shared" si="1"/>
        <v>4.4504396666666661</v>
      </c>
    </row>
    <row r="18" spans="1:12">
      <c r="A18">
        <v>1600001</v>
      </c>
      <c r="B18">
        <v>832942080</v>
      </c>
      <c r="C18">
        <v>4.6644160000000001</v>
      </c>
      <c r="D18">
        <v>1600001</v>
      </c>
      <c r="E18">
        <v>834154496</v>
      </c>
      <c r="F18">
        <v>4.7556370000000001</v>
      </c>
      <c r="G18">
        <v>1600000</v>
      </c>
      <c r="H18">
        <v>833667072</v>
      </c>
      <c r="I18">
        <v>4.7998409999999998</v>
      </c>
      <c r="K18">
        <f t="shared" si="0"/>
        <v>0.83358788266666661</v>
      </c>
      <c r="L18">
        <f t="shared" si="1"/>
        <v>4.7399646666666664</v>
      </c>
    </row>
    <row r="19" spans="1:12">
      <c r="A19">
        <v>1700000</v>
      </c>
      <c r="B19">
        <v>872984576</v>
      </c>
      <c r="C19">
        <v>4.9412779999999996</v>
      </c>
      <c r="D19">
        <v>1700001</v>
      </c>
      <c r="E19">
        <v>875286528</v>
      </c>
      <c r="F19">
        <v>5.0772360000000001</v>
      </c>
      <c r="G19">
        <v>1700001</v>
      </c>
      <c r="H19">
        <v>873152512</v>
      </c>
      <c r="I19">
        <v>5.0934749999999998</v>
      </c>
      <c r="K19">
        <f t="shared" si="0"/>
        <v>0.87380787199999999</v>
      </c>
      <c r="L19">
        <f t="shared" si="1"/>
        <v>5.0373296666666665</v>
      </c>
    </row>
    <row r="20" spans="1:12">
      <c r="A20">
        <v>1800000</v>
      </c>
      <c r="B20">
        <v>913633280</v>
      </c>
      <c r="C20">
        <v>5.2201139999999997</v>
      </c>
      <c r="D20">
        <v>1800000</v>
      </c>
      <c r="E20">
        <v>916291584</v>
      </c>
      <c r="F20">
        <v>5.3632809999999997</v>
      </c>
      <c r="G20">
        <v>1800001</v>
      </c>
      <c r="H20">
        <v>915349504</v>
      </c>
      <c r="I20">
        <v>5.3886560000000001</v>
      </c>
      <c r="K20">
        <f t="shared" si="0"/>
        <v>0.91509145599999997</v>
      </c>
      <c r="L20">
        <f t="shared" si="1"/>
        <v>5.3240170000000004</v>
      </c>
    </row>
    <row r="21" spans="1:12">
      <c r="A21">
        <v>1900000</v>
      </c>
      <c r="B21">
        <v>955158528</v>
      </c>
      <c r="C21">
        <v>5.4974720000000001</v>
      </c>
      <c r="D21">
        <v>1900002</v>
      </c>
      <c r="E21">
        <v>956444672</v>
      </c>
      <c r="F21">
        <v>5.6411210000000001</v>
      </c>
      <c r="G21">
        <v>1900000</v>
      </c>
      <c r="H21">
        <v>955723776</v>
      </c>
      <c r="I21">
        <v>5.683198</v>
      </c>
      <c r="K21">
        <f t="shared" si="0"/>
        <v>0.95577565866666658</v>
      </c>
      <c r="L21">
        <f t="shared" si="1"/>
        <v>5.6072636666666673</v>
      </c>
    </row>
    <row r="22" spans="1:12">
      <c r="A22">
        <v>2000001</v>
      </c>
      <c r="B22">
        <v>995237888</v>
      </c>
      <c r="C22">
        <v>5.7792459999999997</v>
      </c>
      <c r="D22">
        <v>2000000</v>
      </c>
      <c r="E22">
        <v>996827136</v>
      </c>
      <c r="F22">
        <v>5.9258850000000001</v>
      </c>
      <c r="G22">
        <v>2000000</v>
      </c>
      <c r="H22">
        <v>996061184</v>
      </c>
      <c r="I22">
        <v>5.9771599999999996</v>
      </c>
      <c r="K22">
        <f t="shared" si="0"/>
        <v>0.99604206933333339</v>
      </c>
      <c r="L22">
        <f t="shared" si="1"/>
        <v>5.8940969999999995</v>
      </c>
    </row>
    <row r="23" spans="1:12">
      <c r="A23">
        <v>2100000</v>
      </c>
      <c r="B23">
        <v>1053548544</v>
      </c>
      <c r="C23">
        <v>6.0606410000000004</v>
      </c>
      <c r="D23">
        <v>2100001</v>
      </c>
      <c r="E23">
        <v>1054679040</v>
      </c>
      <c r="F23">
        <v>6.2248489999999999</v>
      </c>
      <c r="G23">
        <v>2100001</v>
      </c>
      <c r="H23">
        <v>1053851648</v>
      </c>
      <c r="I23">
        <v>6.2737800000000004</v>
      </c>
      <c r="K23">
        <f t="shared" si="0"/>
        <v>1.0540264106666666</v>
      </c>
      <c r="L23">
        <f t="shared" si="1"/>
        <v>6.1864233333333329</v>
      </c>
    </row>
    <row r="24" spans="1:12">
      <c r="A24">
        <v>2200002</v>
      </c>
      <c r="B24">
        <v>1094311936</v>
      </c>
      <c r="C24">
        <v>6.339035</v>
      </c>
      <c r="D24">
        <v>2200001</v>
      </c>
      <c r="E24">
        <v>1094336512</v>
      </c>
      <c r="F24">
        <v>6.5269259999999996</v>
      </c>
      <c r="G24">
        <v>2200001</v>
      </c>
      <c r="H24">
        <v>1095217152</v>
      </c>
      <c r="I24">
        <v>6.5726719999999998</v>
      </c>
      <c r="K24">
        <f t="shared" si="0"/>
        <v>1.0946218666666667</v>
      </c>
      <c r="L24">
        <f t="shared" si="1"/>
        <v>6.4795443333333331</v>
      </c>
    </row>
    <row r="25" spans="1:12">
      <c r="A25">
        <v>2300001</v>
      </c>
      <c r="B25">
        <v>1130459136</v>
      </c>
      <c r="C25">
        <v>6.6229519999999997</v>
      </c>
      <c r="D25">
        <v>2300001</v>
      </c>
      <c r="E25">
        <v>1131810816</v>
      </c>
      <c r="F25">
        <v>6.8087039999999996</v>
      </c>
      <c r="G25">
        <v>2300002</v>
      </c>
      <c r="H25">
        <v>1133752320</v>
      </c>
      <c r="I25">
        <v>6.8733040000000001</v>
      </c>
      <c r="K25">
        <f t="shared" si="0"/>
        <v>1.132007424</v>
      </c>
      <c r="L25">
        <f t="shared" si="1"/>
        <v>6.7683200000000001</v>
      </c>
    </row>
    <row r="26" spans="1:12">
      <c r="A26">
        <v>2400002</v>
      </c>
      <c r="B26">
        <v>1169059840</v>
      </c>
      <c r="C26">
        <v>6.9041629999999996</v>
      </c>
      <c r="D26">
        <v>2400001</v>
      </c>
      <c r="E26">
        <v>1168498688</v>
      </c>
      <c r="F26">
        <v>7.0899799999999997</v>
      </c>
      <c r="G26">
        <v>2400001</v>
      </c>
      <c r="H26">
        <v>1169899520</v>
      </c>
      <c r="I26">
        <v>7.1661029999999997</v>
      </c>
      <c r="K26">
        <f t="shared" si="0"/>
        <v>1.1691526826666667</v>
      </c>
      <c r="L26">
        <f t="shared" si="1"/>
        <v>7.0534153333333336</v>
      </c>
    </row>
    <row r="27" spans="1:12">
      <c r="A27">
        <v>2500001</v>
      </c>
      <c r="B27">
        <v>1206026240</v>
      </c>
      <c r="C27">
        <v>7.1821320000000002</v>
      </c>
      <c r="D27">
        <v>2500000</v>
      </c>
      <c r="E27">
        <v>1205587968</v>
      </c>
      <c r="F27">
        <v>7.4385139999999996</v>
      </c>
      <c r="G27">
        <v>2500002</v>
      </c>
      <c r="H27">
        <v>1207533568</v>
      </c>
      <c r="I27">
        <v>7.453417</v>
      </c>
      <c r="K27">
        <f t="shared" si="0"/>
        <v>1.206382592</v>
      </c>
      <c r="L27">
        <f t="shared" si="1"/>
        <v>7.3580210000000008</v>
      </c>
    </row>
    <row r="28" spans="1:12">
      <c r="A28">
        <v>2600001</v>
      </c>
      <c r="B28">
        <v>1242697728</v>
      </c>
      <c r="C28">
        <v>7.4591380000000003</v>
      </c>
      <c r="D28">
        <v>2600000</v>
      </c>
      <c r="E28">
        <v>1241600000</v>
      </c>
      <c r="F28">
        <v>7.7265439999999996</v>
      </c>
      <c r="G28">
        <v>2600002</v>
      </c>
      <c r="H28">
        <v>1243688960</v>
      </c>
      <c r="I28">
        <v>7.7385510000000002</v>
      </c>
      <c r="K28">
        <f t="shared" si="0"/>
        <v>1.2426622293333331</v>
      </c>
      <c r="L28">
        <f t="shared" si="1"/>
        <v>7.6414110000000006</v>
      </c>
    </row>
    <row r="29" spans="1:12">
      <c r="A29">
        <v>2700001</v>
      </c>
      <c r="B29">
        <v>1278713856</v>
      </c>
      <c r="C29">
        <v>7.7392000000000003</v>
      </c>
      <c r="D29">
        <v>2700000</v>
      </c>
      <c r="E29">
        <v>1278279680</v>
      </c>
      <c r="F29">
        <v>8.015822</v>
      </c>
      <c r="G29">
        <v>2700002</v>
      </c>
      <c r="H29">
        <v>1281302528</v>
      </c>
      <c r="I29">
        <v>8.0170580000000005</v>
      </c>
      <c r="K29">
        <f t="shared" si="0"/>
        <v>1.2794320213333332</v>
      </c>
      <c r="L29">
        <f t="shared" si="1"/>
        <v>7.9240266666666672</v>
      </c>
    </row>
    <row r="30" spans="1:12">
      <c r="A30">
        <v>2800001</v>
      </c>
      <c r="B30">
        <v>1315545088</v>
      </c>
      <c r="C30">
        <v>8.0163449999999994</v>
      </c>
      <c r="D30">
        <v>2800000</v>
      </c>
      <c r="E30">
        <v>1314299904</v>
      </c>
      <c r="F30">
        <v>8.3053640000000009</v>
      </c>
      <c r="G30">
        <v>2800001</v>
      </c>
      <c r="H30">
        <v>1317666816</v>
      </c>
      <c r="I30">
        <v>8.2935590000000001</v>
      </c>
      <c r="K30">
        <f t="shared" si="0"/>
        <v>1.3158372693333333</v>
      </c>
      <c r="L30">
        <f t="shared" si="1"/>
        <v>8.2050893333333335</v>
      </c>
    </row>
    <row r="31" spans="1:12">
      <c r="A31">
        <v>2900000</v>
      </c>
      <c r="B31">
        <v>1352495104</v>
      </c>
      <c r="C31">
        <v>8.2936879999999995</v>
      </c>
      <c r="D31">
        <v>2900002</v>
      </c>
      <c r="E31">
        <v>1351127040</v>
      </c>
      <c r="F31">
        <v>8.6175750000000004</v>
      </c>
      <c r="G31">
        <v>2900000</v>
      </c>
      <c r="H31">
        <v>1353891840</v>
      </c>
      <c r="I31">
        <v>8.5720189999999992</v>
      </c>
      <c r="K31">
        <f t="shared" si="0"/>
        <v>1.3525046613333334</v>
      </c>
      <c r="L31">
        <f t="shared" si="1"/>
        <v>8.4944273333333324</v>
      </c>
    </row>
    <row r="32" spans="1:12">
      <c r="A32">
        <v>3000002</v>
      </c>
      <c r="B32">
        <v>1387307008</v>
      </c>
      <c r="C32">
        <v>8.5690080000000002</v>
      </c>
      <c r="D32">
        <v>3000000</v>
      </c>
      <c r="E32">
        <v>1386602496</v>
      </c>
      <c r="F32">
        <v>8.9026680000000002</v>
      </c>
      <c r="G32">
        <v>3000002</v>
      </c>
      <c r="H32">
        <v>1390002176</v>
      </c>
      <c r="I32">
        <v>8.8526330000000009</v>
      </c>
      <c r="K32">
        <f t="shared" si="0"/>
        <v>1.3879705600000001</v>
      </c>
      <c r="L32">
        <f t="shared" si="1"/>
        <v>8.7747696666666677</v>
      </c>
    </row>
    <row r="33" spans="1:12">
      <c r="A33">
        <v>3100002</v>
      </c>
      <c r="B33">
        <v>1423712256</v>
      </c>
      <c r="C33">
        <v>8.8504280000000008</v>
      </c>
      <c r="D33">
        <v>3100001</v>
      </c>
      <c r="E33">
        <v>1422741504</v>
      </c>
      <c r="F33">
        <v>9.1852409999999995</v>
      </c>
      <c r="G33">
        <v>3100000</v>
      </c>
      <c r="H33">
        <v>1425645568</v>
      </c>
      <c r="I33">
        <v>9.1288049999999998</v>
      </c>
      <c r="K33">
        <f t="shared" si="0"/>
        <v>1.4240331093333332</v>
      </c>
      <c r="L33">
        <f t="shared" si="1"/>
        <v>9.0548246666666667</v>
      </c>
    </row>
    <row r="34" spans="1:12">
      <c r="A34">
        <v>3200000</v>
      </c>
      <c r="B34">
        <v>1460117504</v>
      </c>
      <c r="C34">
        <v>9.1237589999999997</v>
      </c>
      <c r="D34">
        <v>3200002</v>
      </c>
      <c r="E34">
        <v>1457569792</v>
      </c>
      <c r="F34">
        <v>9.4655100000000001</v>
      </c>
      <c r="G34">
        <v>3200000</v>
      </c>
      <c r="H34">
        <v>1462444032</v>
      </c>
      <c r="I34">
        <v>9.4034060000000004</v>
      </c>
      <c r="K34">
        <f t="shared" si="0"/>
        <v>1.460043776</v>
      </c>
      <c r="L34">
        <f t="shared" si="1"/>
        <v>9.3308916666666679</v>
      </c>
    </row>
    <row r="35" spans="1:12">
      <c r="A35">
        <v>3300001</v>
      </c>
      <c r="B35">
        <v>1496141824</v>
      </c>
      <c r="C35">
        <v>9.3993070000000003</v>
      </c>
      <c r="D35">
        <v>3300001</v>
      </c>
      <c r="E35">
        <v>1494515712</v>
      </c>
      <c r="F35">
        <v>9.8057269999999992</v>
      </c>
      <c r="G35">
        <v>3300001</v>
      </c>
      <c r="H35">
        <v>1498468352</v>
      </c>
      <c r="I35">
        <v>9.682499</v>
      </c>
      <c r="K35">
        <f t="shared" si="0"/>
        <v>1.4963752960000001</v>
      </c>
      <c r="L35">
        <f t="shared" si="1"/>
        <v>9.6291776666666653</v>
      </c>
    </row>
    <row r="36" spans="1:12">
      <c r="A36">
        <v>3400001</v>
      </c>
      <c r="B36">
        <v>1532551168</v>
      </c>
      <c r="C36">
        <v>9.6823149999999991</v>
      </c>
      <c r="D36">
        <v>3400003</v>
      </c>
      <c r="E36">
        <v>1532022784</v>
      </c>
      <c r="F36">
        <v>10.092772</v>
      </c>
      <c r="G36">
        <v>3400005</v>
      </c>
      <c r="H36">
        <v>1533620224</v>
      </c>
      <c r="I36">
        <v>9.9593799999999995</v>
      </c>
      <c r="K36">
        <f t="shared" si="0"/>
        <v>1.5327313920000001</v>
      </c>
      <c r="L36">
        <f t="shared" si="1"/>
        <v>9.9114889999999995</v>
      </c>
    </row>
    <row r="37" spans="1:12">
      <c r="A37">
        <v>3500003</v>
      </c>
      <c r="B37">
        <v>1567358976</v>
      </c>
      <c r="C37">
        <v>9.9589169999999996</v>
      </c>
      <c r="D37">
        <v>3500001</v>
      </c>
      <c r="E37">
        <v>1567621120</v>
      </c>
      <c r="F37">
        <v>10.373991</v>
      </c>
      <c r="G37">
        <v>3500004</v>
      </c>
      <c r="H37">
        <v>1568157696</v>
      </c>
      <c r="I37">
        <v>10.233691</v>
      </c>
      <c r="K37">
        <f t="shared" si="0"/>
        <v>1.5677125973333332</v>
      </c>
      <c r="L37">
        <f t="shared" si="1"/>
        <v>10.188866333333333</v>
      </c>
    </row>
    <row r="38" spans="1:12">
      <c r="A38">
        <v>3600000</v>
      </c>
      <c r="B38">
        <v>1603100672</v>
      </c>
      <c r="C38">
        <v>10.232716</v>
      </c>
      <c r="D38">
        <v>3600002</v>
      </c>
      <c r="E38">
        <v>1604157440</v>
      </c>
      <c r="F38">
        <v>10.648692</v>
      </c>
      <c r="G38">
        <v>3600001</v>
      </c>
      <c r="H38">
        <v>1603768320</v>
      </c>
      <c r="I38">
        <v>10.510827000000001</v>
      </c>
      <c r="K38">
        <f t="shared" si="0"/>
        <v>1.6036754773333333</v>
      </c>
      <c r="L38">
        <f t="shared" si="1"/>
        <v>10.464078333333333</v>
      </c>
    </row>
    <row r="39" spans="1:12">
      <c r="A39">
        <v>3700000</v>
      </c>
      <c r="B39">
        <v>1639383040</v>
      </c>
      <c r="C39">
        <v>10.508201</v>
      </c>
      <c r="D39">
        <v>3700001</v>
      </c>
      <c r="E39">
        <v>1638965248</v>
      </c>
      <c r="F39">
        <v>10.93079</v>
      </c>
      <c r="G39">
        <v>3700001</v>
      </c>
      <c r="H39">
        <v>1639370752</v>
      </c>
      <c r="I39">
        <v>10.792699000000001</v>
      </c>
      <c r="K39">
        <f t="shared" si="0"/>
        <v>1.63923968</v>
      </c>
      <c r="L39">
        <f t="shared" si="1"/>
        <v>10.743896666666666</v>
      </c>
    </row>
    <row r="40" spans="1:12">
      <c r="A40">
        <v>3800000</v>
      </c>
      <c r="B40">
        <v>1676189696</v>
      </c>
      <c r="C40">
        <v>10.789832000000001</v>
      </c>
      <c r="D40">
        <v>3800001</v>
      </c>
      <c r="E40">
        <v>1673482240</v>
      </c>
      <c r="F40">
        <v>11.214639</v>
      </c>
      <c r="G40">
        <v>3800002</v>
      </c>
      <c r="H40">
        <v>1674436608</v>
      </c>
      <c r="I40">
        <v>11.067159</v>
      </c>
      <c r="K40">
        <f t="shared" si="0"/>
        <v>1.6747028479999999</v>
      </c>
      <c r="L40">
        <f t="shared" si="1"/>
        <v>11.023876666666666</v>
      </c>
    </row>
    <row r="41" spans="1:12">
      <c r="A41">
        <v>3900001</v>
      </c>
      <c r="B41">
        <v>1709932544</v>
      </c>
      <c r="C41">
        <v>11.063656</v>
      </c>
      <c r="D41">
        <v>3900000</v>
      </c>
      <c r="E41">
        <v>1707831296</v>
      </c>
      <c r="F41">
        <v>11.491365</v>
      </c>
      <c r="G41">
        <v>3900001</v>
      </c>
      <c r="H41">
        <v>1711394816</v>
      </c>
      <c r="I41">
        <v>11.345129999999999</v>
      </c>
      <c r="K41">
        <f t="shared" si="0"/>
        <v>1.7097195519999999</v>
      </c>
      <c r="L41">
        <f t="shared" si="1"/>
        <v>11.300050333333333</v>
      </c>
    </row>
    <row r="42" spans="1:12">
      <c r="A42">
        <v>4000002</v>
      </c>
      <c r="B42">
        <v>1745813504</v>
      </c>
      <c r="C42">
        <v>11.337540000000001</v>
      </c>
      <c r="D42">
        <v>4000001</v>
      </c>
      <c r="E42">
        <v>1744408576</v>
      </c>
      <c r="F42">
        <v>11.781485</v>
      </c>
      <c r="G42">
        <v>4000000</v>
      </c>
      <c r="H42">
        <v>1745936384</v>
      </c>
      <c r="I42">
        <v>11.625761000000001</v>
      </c>
      <c r="K42">
        <f t="shared" si="0"/>
        <v>1.7453861546666667</v>
      </c>
      <c r="L42">
        <f t="shared" si="1"/>
        <v>11.581595333333334</v>
      </c>
    </row>
    <row r="43" spans="1:12">
      <c r="A43">
        <v>4100000</v>
      </c>
      <c r="B43">
        <v>1781932032</v>
      </c>
      <c r="C43">
        <v>11.618472000000001</v>
      </c>
      <c r="D43">
        <v>4100002</v>
      </c>
      <c r="E43">
        <v>1783496704</v>
      </c>
      <c r="F43">
        <v>12.072895000000001</v>
      </c>
      <c r="G43">
        <v>4100002</v>
      </c>
      <c r="H43">
        <v>1782607872</v>
      </c>
      <c r="I43">
        <v>11.907211999999999</v>
      </c>
      <c r="K43">
        <f t="shared" si="0"/>
        <v>1.7826788693333333</v>
      </c>
      <c r="L43">
        <f t="shared" si="1"/>
        <v>11.866193000000001</v>
      </c>
    </row>
    <row r="44" spans="1:12">
      <c r="A44">
        <v>4200002</v>
      </c>
      <c r="B44">
        <v>1821143040</v>
      </c>
      <c r="C44">
        <v>11.897563999999999</v>
      </c>
      <c r="D44">
        <v>4200001</v>
      </c>
      <c r="E44">
        <v>1820946432</v>
      </c>
      <c r="F44">
        <v>12.353287</v>
      </c>
      <c r="G44">
        <v>4200001</v>
      </c>
      <c r="H44">
        <v>1820340224</v>
      </c>
      <c r="I44">
        <v>12.182207</v>
      </c>
      <c r="K44">
        <f t="shared" si="0"/>
        <v>1.8208098986666668</v>
      </c>
      <c r="L44">
        <f t="shared" si="1"/>
        <v>12.144352666666665</v>
      </c>
    </row>
    <row r="45" spans="1:12">
      <c r="A45">
        <v>4300001</v>
      </c>
      <c r="B45">
        <v>1858871296</v>
      </c>
      <c r="C45">
        <v>12.173793</v>
      </c>
      <c r="D45">
        <v>4300001</v>
      </c>
      <c r="E45">
        <v>1856421888</v>
      </c>
      <c r="F45">
        <v>12.628774999999999</v>
      </c>
      <c r="G45">
        <v>4300002</v>
      </c>
      <c r="H45">
        <v>1857802240</v>
      </c>
      <c r="I45">
        <v>12.461447</v>
      </c>
      <c r="K45">
        <f t="shared" si="0"/>
        <v>1.8576984746666667</v>
      </c>
      <c r="L45">
        <f t="shared" si="1"/>
        <v>12.421338333333333</v>
      </c>
    </row>
    <row r="46" spans="1:12">
      <c r="A46">
        <v>4400001</v>
      </c>
      <c r="B46">
        <v>1892462592</v>
      </c>
      <c r="C46">
        <v>12.447368000000001</v>
      </c>
      <c r="D46">
        <v>4400001</v>
      </c>
      <c r="E46">
        <v>1891352576</v>
      </c>
      <c r="F46">
        <v>12.904456</v>
      </c>
      <c r="G46">
        <v>4400000</v>
      </c>
      <c r="H46">
        <v>1894748160</v>
      </c>
      <c r="I46">
        <v>12.744204</v>
      </c>
      <c r="K46">
        <f t="shared" si="0"/>
        <v>1.8928544426666667</v>
      </c>
      <c r="L46">
        <f t="shared" si="1"/>
        <v>12.698676000000001</v>
      </c>
    </row>
    <row r="47" spans="1:12">
      <c r="A47">
        <v>4500001</v>
      </c>
      <c r="B47">
        <v>1960419328</v>
      </c>
      <c r="C47">
        <v>12.730022999999999</v>
      </c>
      <c r="D47">
        <v>4500003</v>
      </c>
      <c r="E47">
        <v>1958916096</v>
      </c>
      <c r="F47">
        <v>13.188039</v>
      </c>
      <c r="G47">
        <v>4500000</v>
      </c>
      <c r="H47">
        <v>1962020864</v>
      </c>
      <c r="I47">
        <v>13.026998000000001</v>
      </c>
      <c r="K47">
        <f t="shared" si="0"/>
        <v>1.960452096</v>
      </c>
      <c r="L47">
        <f t="shared" si="1"/>
        <v>12.981686666666667</v>
      </c>
    </row>
    <row r="48" spans="1:12">
      <c r="A48">
        <v>4600003</v>
      </c>
      <c r="B48">
        <v>1994940416</v>
      </c>
      <c r="C48">
        <v>13.005815</v>
      </c>
      <c r="D48">
        <v>4600001</v>
      </c>
      <c r="E48">
        <v>1993977856</v>
      </c>
      <c r="F48">
        <v>13.467378</v>
      </c>
      <c r="G48">
        <v>4600001</v>
      </c>
      <c r="H48">
        <v>1996128256</v>
      </c>
      <c r="I48">
        <v>13.301736</v>
      </c>
      <c r="K48">
        <f t="shared" si="0"/>
        <v>1.9950155093333333</v>
      </c>
      <c r="L48">
        <f t="shared" si="1"/>
        <v>13.258309666666667</v>
      </c>
    </row>
    <row r="49" spans="1:12">
      <c r="A49">
        <v>4700003</v>
      </c>
      <c r="B49">
        <v>2031075328</v>
      </c>
      <c r="C49">
        <v>13.280443999999999</v>
      </c>
      <c r="D49">
        <v>4700001</v>
      </c>
      <c r="E49">
        <v>2028433408</v>
      </c>
      <c r="F49">
        <v>13.740107</v>
      </c>
      <c r="G49">
        <v>4700001</v>
      </c>
      <c r="H49">
        <v>2031079424</v>
      </c>
      <c r="I49">
        <v>13.580121</v>
      </c>
      <c r="K49">
        <f t="shared" si="0"/>
        <v>2.0301960533333334</v>
      </c>
      <c r="L49">
        <f t="shared" si="1"/>
        <v>13.533557333333333</v>
      </c>
    </row>
    <row r="50" spans="1:12">
      <c r="A50">
        <v>4800000</v>
      </c>
      <c r="B50">
        <v>2066399232</v>
      </c>
      <c r="C50">
        <v>13.556664</v>
      </c>
      <c r="D50">
        <v>4800002</v>
      </c>
      <c r="E50">
        <v>2062495744</v>
      </c>
      <c r="F50">
        <v>14.013052999999999</v>
      </c>
      <c r="G50">
        <v>4800002</v>
      </c>
      <c r="H50">
        <v>2065551360</v>
      </c>
      <c r="I50">
        <v>13.861454</v>
      </c>
      <c r="K50">
        <f t="shared" si="0"/>
        <v>2.0648154453333332</v>
      </c>
      <c r="L50">
        <f t="shared" si="1"/>
        <v>13.810390333333332</v>
      </c>
    </row>
    <row r="51" spans="1:12">
      <c r="A51">
        <v>4900002</v>
      </c>
      <c r="B51">
        <v>2101620736</v>
      </c>
      <c r="C51">
        <v>13.837153000000001</v>
      </c>
      <c r="D51">
        <v>4900001</v>
      </c>
      <c r="E51">
        <v>2097418240</v>
      </c>
      <c r="F51">
        <v>14.293202000000001</v>
      </c>
      <c r="G51">
        <v>4900000</v>
      </c>
      <c r="H51">
        <v>2101030912</v>
      </c>
      <c r="I51">
        <v>14.137759000000001</v>
      </c>
      <c r="K51">
        <f t="shared" si="0"/>
        <v>2.1000232959999998</v>
      </c>
      <c r="L51">
        <f t="shared" si="1"/>
        <v>14.089371333333334</v>
      </c>
    </row>
    <row r="52" spans="1:12">
      <c r="A52">
        <v>5000001</v>
      </c>
      <c r="B52">
        <v>2135601152</v>
      </c>
      <c r="C52">
        <v>14.110426</v>
      </c>
      <c r="D52">
        <v>5000002</v>
      </c>
      <c r="E52">
        <v>2131017728</v>
      </c>
      <c r="F52">
        <v>14.564736999999999</v>
      </c>
      <c r="G52">
        <v>5000000</v>
      </c>
      <c r="H52">
        <v>2136416256</v>
      </c>
      <c r="I52">
        <v>14.413880000000001</v>
      </c>
      <c r="K52">
        <f t="shared" si="0"/>
        <v>2.1343450453333332</v>
      </c>
      <c r="L52">
        <f t="shared" si="1"/>
        <v>14.363014333333332</v>
      </c>
    </row>
    <row r="53" spans="1:12">
      <c r="A53">
        <v>5100002</v>
      </c>
      <c r="B53">
        <v>2169741312</v>
      </c>
      <c r="C53">
        <v>14.386533999999999</v>
      </c>
      <c r="D53">
        <v>5100002</v>
      </c>
      <c r="E53">
        <v>2165682176</v>
      </c>
      <c r="F53">
        <v>14.837618000000001</v>
      </c>
      <c r="G53">
        <v>5100004</v>
      </c>
      <c r="H53">
        <v>2170544128</v>
      </c>
      <c r="I53">
        <v>14.696949999999999</v>
      </c>
      <c r="K53">
        <f t="shared" si="0"/>
        <v>2.168655872</v>
      </c>
      <c r="L53">
        <f t="shared" si="1"/>
        <v>14.640367333333332</v>
      </c>
    </row>
    <row r="54" spans="1:12">
      <c r="A54">
        <v>5200000</v>
      </c>
      <c r="B54">
        <v>2203852800</v>
      </c>
      <c r="C54">
        <v>14.665464</v>
      </c>
      <c r="D54">
        <v>5200001</v>
      </c>
      <c r="E54">
        <v>2202214400</v>
      </c>
      <c r="F54">
        <v>15.114487</v>
      </c>
      <c r="G54">
        <v>5200002</v>
      </c>
      <c r="H54">
        <v>2204925952</v>
      </c>
      <c r="I54">
        <v>14.973853999999999</v>
      </c>
      <c r="K54">
        <f t="shared" si="0"/>
        <v>2.2036643840000001</v>
      </c>
      <c r="L54">
        <f t="shared" si="1"/>
        <v>14.917935</v>
      </c>
    </row>
    <row r="55" spans="1:12">
      <c r="A55">
        <v>5300000</v>
      </c>
      <c r="B55">
        <v>2237845504</v>
      </c>
      <c r="C55">
        <v>14.940250000000001</v>
      </c>
      <c r="D55">
        <v>5300001</v>
      </c>
      <c r="E55">
        <v>2236207104</v>
      </c>
      <c r="F55">
        <v>15.395951</v>
      </c>
      <c r="G55">
        <v>5300002</v>
      </c>
      <c r="H55">
        <v>2240667648</v>
      </c>
      <c r="I55">
        <v>15.251416000000001</v>
      </c>
      <c r="K55">
        <f t="shared" si="0"/>
        <v>2.2382400853333335</v>
      </c>
      <c r="L55">
        <f t="shared" si="1"/>
        <v>15.195872333333334</v>
      </c>
    </row>
    <row r="56" spans="1:12">
      <c r="A56">
        <v>5400001</v>
      </c>
      <c r="B56">
        <v>2272342016</v>
      </c>
      <c r="C56">
        <v>15.215960000000001</v>
      </c>
      <c r="D56">
        <v>5400001</v>
      </c>
      <c r="E56">
        <v>2269798400</v>
      </c>
      <c r="F56">
        <v>15.669036999999999</v>
      </c>
      <c r="G56">
        <v>5400000</v>
      </c>
      <c r="H56">
        <v>2273710080</v>
      </c>
      <c r="I56">
        <v>15.526884000000001</v>
      </c>
      <c r="K56">
        <f t="shared" si="0"/>
        <v>2.2719501653333336</v>
      </c>
      <c r="L56">
        <f t="shared" si="1"/>
        <v>15.470627</v>
      </c>
    </row>
    <row r="57" spans="1:12">
      <c r="A57">
        <v>5500001</v>
      </c>
      <c r="B57">
        <v>2307072000</v>
      </c>
      <c r="C57">
        <v>15.491683999999999</v>
      </c>
      <c r="D57">
        <v>5500002</v>
      </c>
      <c r="E57">
        <v>2303651840</v>
      </c>
      <c r="F57">
        <v>15.942252999999999</v>
      </c>
      <c r="G57">
        <v>5500001</v>
      </c>
      <c r="H57">
        <v>2307821568</v>
      </c>
      <c r="I57">
        <v>15.808130999999999</v>
      </c>
      <c r="K57">
        <f t="shared" si="0"/>
        <v>2.3061818026666665</v>
      </c>
      <c r="L57">
        <f t="shared" si="1"/>
        <v>15.747356000000002</v>
      </c>
    </row>
    <row r="58" spans="1:12">
      <c r="A58">
        <v>5600001</v>
      </c>
      <c r="B58">
        <v>2341662720</v>
      </c>
      <c r="C58">
        <v>15.773757</v>
      </c>
      <c r="D58">
        <v>5600001</v>
      </c>
      <c r="E58">
        <v>2337918976</v>
      </c>
      <c r="F58">
        <v>16.220302</v>
      </c>
      <c r="G58">
        <v>5600000</v>
      </c>
      <c r="H58">
        <v>2341023744</v>
      </c>
      <c r="I58">
        <v>16.083010000000002</v>
      </c>
      <c r="K58">
        <f t="shared" si="0"/>
        <v>2.3402018133333335</v>
      </c>
      <c r="L58">
        <f t="shared" si="1"/>
        <v>16.025689666666668</v>
      </c>
    </row>
    <row r="59" spans="1:12">
      <c r="A59">
        <v>5700000</v>
      </c>
      <c r="B59">
        <v>2375528448</v>
      </c>
      <c r="C59">
        <v>16.047516000000002</v>
      </c>
      <c r="D59">
        <v>5700003</v>
      </c>
      <c r="E59">
        <v>2372182016</v>
      </c>
      <c r="F59">
        <v>16.495414</v>
      </c>
      <c r="G59">
        <v>5700002</v>
      </c>
      <c r="H59">
        <v>2375663616</v>
      </c>
      <c r="I59">
        <v>16.355557999999998</v>
      </c>
      <c r="K59">
        <f t="shared" si="0"/>
        <v>2.3744580266666664</v>
      </c>
      <c r="L59">
        <f t="shared" si="1"/>
        <v>16.299496000000001</v>
      </c>
    </row>
    <row r="60" spans="1:12">
      <c r="A60">
        <v>5800002</v>
      </c>
      <c r="B60">
        <v>2410340352</v>
      </c>
      <c r="C60">
        <v>16.319970999999999</v>
      </c>
      <c r="D60">
        <v>5800000</v>
      </c>
      <c r="E60">
        <v>2406035456</v>
      </c>
      <c r="F60">
        <v>16.766235999999999</v>
      </c>
      <c r="G60">
        <v>5800003</v>
      </c>
      <c r="H60">
        <v>2410225664</v>
      </c>
      <c r="I60">
        <v>16.631364000000001</v>
      </c>
      <c r="K60">
        <f t="shared" si="0"/>
        <v>2.4088671573333333</v>
      </c>
      <c r="L60">
        <f t="shared" si="1"/>
        <v>16.572523666666669</v>
      </c>
    </row>
    <row r="61" spans="1:12">
      <c r="A61">
        <v>5900001</v>
      </c>
      <c r="B61">
        <v>2445393920</v>
      </c>
      <c r="C61">
        <v>16.599419000000001</v>
      </c>
      <c r="D61">
        <v>5900000</v>
      </c>
      <c r="E61">
        <v>2441347072</v>
      </c>
      <c r="F61">
        <v>17.040133000000001</v>
      </c>
      <c r="G61">
        <v>5900001</v>
      </c>
      <c r="H61">
        <v>2444632064</v>
      </c>
      <c r="I61">
        <v>16.910955000000001</v>
      </c>
      <c r="K61">
        <f t="shared" si="0"/>
        <v>2.4437910186666665</v>
      </c>
      <c r="L61">
        <f t="shared" si="1"/>
        <v>16.850169000000001</v>
      </c>
    </row>
    <row r="62" spans="1:12">
      <c r="A62">
        <v>6000000</v>
      </c>
      <c r="B62">
        <v>2478710784</v>
      </c>
      <c r="C62">
        <v>16.873376</v>
      </c>
      <c r="D62">
        <v>6000000</v>
      </c>
      <c r="E62">
        <v>2473189376</v>
      </c>
      <c r="F62">
        <v>17.315923999999999</v>
      </c>
      <c r="G62">
        <v>6000002</v>
      </c>
      <c r="H62">
        <v>2478608384</v>
      </c>
      <c r="I62">
        <v>17.182928</v>
      </c>
      <c r="K62">
        <f t="shared" si="0"/>
        <v>2.4768361813333333</v>
      </c>
      <c r="L62">
        <f t="shared" si="1"/>
        <v>17.124076000000002</v>
      </c>
    </row>
    <row r="63" spans="1:12">
      <c r="A63">
        <v>6100000</v>
      </c>
      <c r="B63">
        <v>2512027648</v>
      </c>
      <c r="C63">
        <v>17.144645000000001</v>
      </c>
      <c r="D63">
        <v>6100002</v>
      </c>
      <c r="E63">
        <v>2507845632</v>
      </c>
      <c r="F63">
        <v>17.587121</v>
      </c>
      <c r="G63">
        <v>6100001</v>
      </c>
      <c r="H63">
        <v>2512994304</v>
      </c>
      <c r="I63">
        <v>17.456375999999999</v>
      </c>
      <c r="K63">
        <f t="shared" si="0"/>
        <v>2.5109558613333336</v>
      </c>
      <c r="L63">
        <f t="shared" si="1"/>
        <v>17.396047333333332</v>
      </c>
    </row>
    <row r="64" spans="1:12">
      <c r="A64">
        <v>6200003</v>
      </c>
      <c r="B64">
        <v>2547765248</v>
      </c>
      <c r="C64">
        <v>17.416136999999999</v>
      </c>
      <c r="D64">
        <v>6200001</v>
      </c>
      <c r="E64">
        <v>2545569792</v>
      </c>
      <c r="F64">
        <v>17.859853000000001</v>
      </c>
      <c r="G64">
        <v>6200000</v>
      </c>
      <c r="H64">
        <v>2548584448</v>
      </c>
      <c r="I64">
        <v>17.737604000000001</v>
      </c>
      <c r="K64">
        <f t="shared" si="0"/>
        <v>2.547306496</v>
      </c>
      <c r="L64">
        <f t="shared" si="1"/>
        <v>17.671198</v>
      </c>
    </row>
    <row r="65" spans="1:12">
      <c r="A65">
        <v>6300001</v>
      </c>
      <c r="B65">
        <v>2586140672</v>
      </c>
      <c r="C65">
        <v>17.697939999999999</v>
      </c>
      <c r="D65">
        <v>6300000</v>
      </c>
      <c r="E65">
        <v>2579890176</v>
      </c>
      <c r="F65">
        <v>18.134406999999999</v>
      </c>
      <c r="G65">
        <v>6300001</v>
      </c>
      <c r="H65">
        <v>2586308608</v>
      </c>
      <c r="I65">
        <v>18.014963000000002</v>
      </c>
      <c r="K65">
        <f t="shared" si="0"/>
        <v>2.584113152</v>
      </c>
      <c r="L65">
        <f t="shared" si="1"/>
        <v>17.949103333333333</v>
      </c>
    </row>
    <row r="66" spans="1:12">
      <c r="A66">
        <v>6400002</v>
      </c>
      <c r="B66">
        <v>2620252160</v>
      </c>
      <c r="C66">
        <v>17.972536999999999</v>
      </c>
      <c r="D66">
        <v>6400002</v>
      </c>
      <c r="E66">
        <v>2614861824</v>
      </c>
      <c r="F66">
        <v>18.410295000000001</v>
      </c>
      <c r="G66">
        <v>6400000</v>
      </c>
      <c r="H66">
        <v>2618683392</v>
      </c>
      <c r="I66">
        <v>18.288450999999998</v>
      </c>
      <c r="K66">
        <f t="shared" si="0"/>
        <v>2.6179324586666666</v>
      </c>
      <c r="L66">
        <f t="shared" si="1"/>
        <v>18.223761</v>
      </c>
    </row>
    <row r="67" spans="1:12">
      <c r="A67">
        <v>6500000</v>
      </c>
      <c r="B67">
        <v>2654380032</v>
      </c>
      <c r="C67">
        <v>18.245255</v>
      </c>
      <c r="D67">
        <v>6500001</v>
      </c>
      <c r="E67">
        <v>2648453120</v>
      </c>
      <c r="F67">
        <v>18.680163</v>
      </c>
      <c r="G67">
        <v>6500003</v>
      </c>
      <c r="H67">
        <v>2653741056</v>
      </c>
      <c r="I67">
        <v>18.567368999999999</v>
      </c>
      <c r="K67">
        <f t="shared" si="0"/>
        <v>2.6521914026666664</v>
      </c>
      <c r="L67">
        <f t="shared" si="1"/>
        <v>18.497595666666665</v>
      </c>
    </row>
    <row r="68" spans="1:12">
      <c r="A68">
        <v>6600001</v>
      </c>
      <c r="B68">
        <v>2688368640</v>
      </c>
      <c r="C68">
        <v>18.517178999999999</v>
      </c>
      <c r="D68">
        <v>6600000</v>
      </c>
      <c r="E68">
        <v>2682028032</v>
      </c>
      <c r="F68">
        <v>18.952527</v>
      </c>
      <c r="G68">
        <v>6600001</v>
      </c>
      <c r="H68">
        <v>2687774720</v>
      </c>
      <c r="I68">
        <v>18.844124999999998</v>
      </c>
      <c r="K68">
        <f t="shared" ref="K68:K131" si="2">AVERAGE(B68,E68,H68)/1000000000</f>
        <v>2.6860571306666663</v>
      </c>
      <c r="L68">
        <f t="shared" ref="L68:L131" si="3">AVERAGE(C68,F68,I68)</f>
        <v>18.771277000000001</v>
      </c>
    </row>
    <row r="69" spans="1:12">
      <c r="A69">
        <v>6700001</v>
      </c>
      <c r="B69">
        <v>2720739328</v>
      </c>
      <c r="C69">
        <v>18.792358</v>
      </c>
      <c r="D69">
        <v>6700002</v>
      </c>
      <c r="E69">
        <v>2714931200</v>
      </c>
      <c r="F69">
        <v>19.228767999999999</v>
      </c>
      <c r="G69">
        <v>6700002</v>
      </c>
      <c r="H69">
        <v>2721005568</v>
      </c>
      <c r="I69">
        <v>19.116084000000001</v>
      </c>
      <c r="K69">
        <f t="shared" si="2"/>
        <v>2.7188920319999998</v>
      </c>
      <c r="L69">
        <f t="shared" si="3"/>
        <v>19.045736666666667</v>
      </c>
    </row>
    <row r="70" spans="1:12">
      <c r="A70">
        <v>6800000</v>
      </c>
      <c r="B70">
        <v>2754588672</v>
      </c>
      <c r="C70">
        <v>19.063576999999999</v>
      </c>
      <c r="D70">
        <v>6800001</v>
      </c>
      <c r="E70">
        <v>2748792832</v>
      </c>
      <c r="F70">
        <v>19.499769000000001</v>
      </c>
      <c r="G70">
        <v>6800003</v>
      </c>
      <c r="H70">
        <v>2754220032</v>
      </c>
      <c r="I70">
        <v>19.386748000000001</v>
      </c>
      <c r="K70">
        <f t="shared" si="2"/>
        <v>2.7525338453333337</v>
      </c>
      <c r="L70">
        <f t="shared" si="3"/>
        <v>19.316697999999999</v>
      </c>
    </row>
    <row r="71" spans="1:12">
      <c r="A71">
        <v>6900001</v>
      </c>
      <c r="B71">
        <v>2788847616</v>
      </c>
      <c r="C71">
        <v>19.335407</v>
      </c>
      <c r="D71">
        <v>6900001</v>
      </c>
      <c r="E71">
        <v>2782113792</v>
      </c>
      <c r="F71">
        <v>19.774812000000001</v>
      </c>
      <c r="G71">
        <v>6900000</v>
      </c>
      <c r="H71">
        <v>2788732928</v>
      </c>
      <c r="I71">
        <v>19.664057</v>
      </c>
      <c r="K71">
        <f t="shared" si="2"/>
        <v>2.7865647786666665</v>
      </c>
      <c r="L71">
        <f t="shared" si="3"/>
        <v>19.591425333333333</v>
      </c>
    </row>
    <row r="72" spans="1:12">
      <c r="A72">
        <v>7000002</v>
      </c>
      <c r="B72">
        <v>2820947968</v>
      </c>
      <c r="C72">
        <v>19.613399999999999</v>
      </c>
      <c r="D72">
        <v>7000001</v>
      </c>
      <c r="E72">
        <v>2814894080</v>
      </c>
      <c r="F72">
        <v>20.045817</v>
      </c>
      <c r="G72">
        <v>7000002</v>
      </c>
      <c r="H72">
        <v>2822561792</v>
      </c>
      <c r="I72">
        <v>19.941576000000001</v>
      </c>
      <c r="K72">
        <f t="shared" si="2"/>
        <v>2.8194679466666663</v>
      </c>
      <c r="L72">
        <f t="shared" si="3"/>
        <v>19.866930999999997</v>
      </c>
    </row>
    <row r="73" spans="1:12">
      <c r="A73">
        <v>7100001</v>
      </c>
      <c r="B73">
        <v>2854522880</v>
      </c>
      <c r="C73">
        <v>19.884945999999999</v>
      </c>
      <c r="D73">
        <v>7100000</v>
      </c>
      <c r="E73">
        <v>2848215040</v>
      </c>
      <c r="F73">
        <v>20.320509000000001</v>
      </c>
      <c r="G73">
        <v>7100000</v>
      </c>
      <c r="H73">
        <v>2854010880</v>
      </c>
      <c r="I73">
        <v>20.209785</v>
      </c>
      <c r="K73">
        <f t="shared" si="2"/>
        <v>2.8522495999999999</v>
      </c>
      <c r="L73">
        <f t="shared" si="3"/>
        <v>20.138413333333332</v>
      </c>
    </row>
    <row r="74" spans="1:12">
      <c r="A74">
        <v>7200003</v>
      </c>
      <c r="B74">
        <v>2886356992</v>
      </c>
      <c r="C74">
        <v>20.153265000000001</v>
      </c>
      <c r="D74">
        <v>7200002</v>
      </c>
      <c r="E74">
        <v>2880569344</v>
      </c>
      <c r="F74">
        <v>20.590253000000001</v>
      </c>
      <c r="G74">
        <v>7200001</v>
      </c>
      <c r="H74">
        <v>2886647808</v>
      </c>
      <c r="I74">
        <v>20.480499999999999</v>
      </c>
      <c r="K74">
        <f t="shared" si="2"/>
        <v>2.8845247146666666</v>
      </c>
      <c r="L74">
        <f t="shared" si="3"/>
        <v>20.408006</v>
      </c>
    </row>
    <row r="75" spans="1:12">
      <c r="A75">
        <v>7300002</v>
      </c>
      <c r="B75">
        <v>2920472576</v>
      </c>
      <c r="C75">
        <v>20.424486000000002</v>
      </c>
      <c r="D75">
        <v>7300000</v>
      </c>
      <c r="E75">
        <v>2914304000</v>
      </c>
      <c r="F75">
        <v>20.857979</v>
      </c>
      <c r="G75">
        <v>7300002</v>
      </c>
      <c r="H75">
        <v>2919694336</v>
      </c>
      <c r="I75">
        <v>20.759948999999999</v>
      </c>
      <c r="K75">
        <f t="shared" si="2"/>
        <v>2.9181569706666663</v>
      </c>
      <c r="L75">
        <f t="shared" si="3"/>
        <v>20.680804666666667</v>
      </c>
    </row>
    <row r="76" spans="1:12">
      <c r="A76">
        <v>7400001</v>
      </c>
      <c r="B76">
        <v>2953527296</v>
      </c>
      <c r="C76">
        <v>20.70194</v>
      </c>
      <c r="D76">
        <v>7400003</v>
      </c>
      <c r="E76">
        <v>2946101248</v>
      </c>
      <c r="F76">
        <v>21.131516000000001</v>
      </c>
      <c r="G76">
        <v>7400002</v>
      </c>
      <c r="H76">
        <v>2953138176</v>
      </c>
      <c r="I76">
        <v>21.033459000000001</v>
      </c>
      <c r="K76">
        <f t="shared" si="2"/>
        <v>2.9509222400000001</v>
      </c>
      <c r="L76">
        <f t="shared" si="3"/>
        <v>20.955638333333333</v>
      </c>
    </row>
    <row r="77" spans="1:12">
      <c r="A77">
        <v>7500002</v>
      </c>
      <c r="B77">
        <v>2986708992</v>
      </c>
      <c r="C77">
        <v>20.974208999999998</v>
      </c>
      <c r="D77">
        <v>7500000</v>
      </c>
      <c r="E77">
        <v>2980892672</v>
      </c>
      <c r="F77">
        <v>21.406158999999999</v>
      </c>
      <c r="G77">
        <v>7500000</v>
      </c>
      <c r="H77">
        <v>2986520576</v>
      </c>
      <c r="I77">
        <v>21.306017000000001</v>
      </c>
      <c r="K77">
        <f t="shared" si="2"/>
        <v>2.9847074133333336</v>
      </c>
      <c r="L77">
        <f t="shared" si="3"/>
        <v>21.228795000000002</v>
      </c>
    </row>
    <row r="78" spans="1:12">
      <c r="A78">
        <v>7600001</v>
      </c>
      <c r="B78">
        <v>3019485184</v>
      </c>
      <c r="C78">
        <v>21.243749999999999</v>
      </c>
      <c r="D78">
        <v>7600001</v>
      </c>
      <c r="E78">
        <v>3012861952</v>
      </c>
      <c r="F78">
        <v>21.675953</v>
      </c>
      <c r="G78">
        <v>7600002</v>
      </c>
      <c r="H78">
        <v>3020292096</v>
      </c>
      <c r="I78">
        <v>21.579214</v>
      </c>
      <c r="K78">
        <f t="shared" si="2"/>
        <v>3.0175464106666663</v>
      </c>
      <c r="L78">
        <f t="shared" si="3"/>
        <v>21.499639000000002</v>
      </c>
    </row>
    <row r="79" spans="1:12">
      <c r="A79">
        <v>7700000</v>
      </c>
      <c r="B79">
        <v>3054268416</v>
      </c>
      <c r="C79">
        <v>21.51718</v>
      </c>
      <c r="D79">
        <v>7700000</v>
      </c>
      <c r="E79">
        <v>3046977536</v>
      </c>
      <c r="F79">
        <v>21.945848000000002</v>
      </c>
      <c r="G79">
        <v>7700002</v>
      </c>
      <c r="H79">
        <v>3052949504</v>
      </c>
      <c r="I79">
        <v>21.85398</v>
      </c>
      <c r="K79">
        <f t="shared" si="2"/>
        <v>3.0513984853333334</v>
      </c>
      <c r="L79">
        <f t="shared" si="3"/>
        <v>21.772335999999999</v>
      </c>
    </row>
    <row r="80" spans="1:12">
      <c r="A80">
        <v>7800004</v>
      </c>
      <c r="B80">
        <v>3087851520</v>
      </c>
      <c r="C80">
        <v>21.791356</v>
      </c>
      <c r="D80">
        <v>7800000</v>
      </c>
      <c r="E80">
        <v>3079221248</v>
      </c>
      <c r="F80">
        <v>22.222559</v>
      </c>
      <c r="G80">
        <v>7800001</v>
      </c>
      <c r="H80">
        <v>3087179776</v>
      </c>
      <c r="I80">
        <v>22.127476999999999</v>
      </c>
      <c r="K80">
        <f t="shared" si="2"/>
        <v>3.0847508480000001</v>
      </c>
      <c r="L80">
        <f t="shared" si="3"/>
        <v>22.047130666666664</v>
      </c>
    </row>
    <row r="81" spans="1:12">
      <c r="A81">
        <v>7900000</v>
      </c>
      <c r="B81">
        <v>3120222208</v>
      </c>
      <c r="C81">
        <v>22.062885999999999</v>
      </c>
      <c r="D81">
        <v>7900000</v>
      </c>
      <c r="E81">
        <v>3112538112</v>
      </c>
      <c r="F81">
        <v>22.491857</v>
      </c>
      <c r="G81">
        <v>7900001</v>
      </c>
      <c r="H81">
        <v>3120091136</v>
      </c>
      <c r="I81">
        <v>22.397209</v>
      </c>
      <c r="K81">
        <f t="shared" si="2"/>
        <v>3.1176171519999998</v>
      </c>
      <c r="L81">
        <f t="shared" si="3"/>
        <v>22.317317333333335</v>
      </c>
    </row>
    <row r="82" spans="1:12">
      <c r="A82">
        <v>8000001</v>
      </c>
      <c r="B82">
        <v>3153670144</v>
      </c>
      <c r="C82">
        <v>22.337221</v>
      </c>
      <c r="D82">
        <v>8000002</v>
      </c>
      <c r="E82">
        <v>3146121216</v>
      </c>
      <c r="F82">
        <v>22.763296</v>
      </c>
      <c r="G82">
        <v>8000001</v>
      </c>
      <c r="H82">
        <v>3152465920</v>
      </c>
      <c r="I82">
        <v>22.671949000000001</v>
      </c>
      <c r="K82">
        <f t="shared" si="2"/>
        <v>3.1507524266666667</v>
      </c>
      <c r="L82">
        <f t="shared" si="3"/>
        <v>22.590821999999999</v>
      </c>
    </row>
    <row r="83" spans="1:12">
      <c r="A83">
        <v>8100001</v>
      </c>
      <c r="B83">
        <v>3187257344</v>
      </c>
      <c r="C83">
        <v>22.612939000000001</v>
      </c>
      <c r="D83">
        <v>8100001</v>
      </c>
      <c r="E83">
        <v>3178770432</v>
      </c>
      <c r="F83">
        <v>23.034455000000001</v>
      </c>
      <c r="G83">
        <v>8100003</v>
      </c>
      <c r="H83">
        <v>3184963584</v>
      </c>
      <c r="I83">
        <v>22.952632000000001</v>
      </c>
      <c r="K83">
        <f t="shared" si="2"/>
        <v>3.1836637866666666</v>
      </c>
      <c r="L83">
        <f t="shared" si="3"/>
        <v>22.866675333333337</v>
      </c>
    </row>
    <row r="84" spans="1:12">
      <c r="A84">
        <v>8200002</v>
      </c>
      <c r="B84">
        <v>3220156416</v>
      </c>
      <c r="C84">
        <v>22.883848</v>
      </c>
      <c r="D84">
        <v>8200003</v>
      </c>
      <c r="E84">
        <v>3215020032</v>
      </c>
      <c r="F84">
        <v>23.311368999999999</v>
      </c>
      <c r="G84">
        <v>8200002</v>
      </c>
      <c r="H84">
        <v>3217739776</v>
      </c>
      <c r="I84">
        <v>23.226308</v>
      </c>
      <c r="K84">
        <f t="shared" si="2"/>
        <v>3.2176387413333334</v>
      </c>
      <c r="L84">
        <f t="shared" si="3"/>
        <v>23.140508333333333</v>
      </c>
    </row>
    <row r="85" spans="1:12">
      <c r="A85">
        <v>8300000</v>
      </c>
      <c r="B85">
        <v>3255480320</v>
      </c>
      <c r="C85">
        <v>23.166357999999999</v>
      </c>
      <c r="D85">
        <v>8300000</v>
      </c>
      <c r="E85">
        <v>3251085312</v>
      </c>
      <c r="F85">
        <v>23.583373999999999</v>
      </c>
      <c r="G85">
        <v>8300002</v>
      </c>
      <c r="H85">
        <v>3252527104</v>
      </c>
      <c r="I85">
        <v>23.497557</v>
      </c>
      <c r="K85">
        <f t="shared" si="2"/>
        <v>3.2530309119999998</v>
      </c>
      <c r="L85">
        <f t="shared" si="3"/>
        <v>23.415762999999998</v>
      </c>
    </row>
    <row r="86" spans="1:12">
      <c r="A86">
        <v>8400000</v>
      </c>
      <c r="B86">
        <v>3292286976</v>
      </c>
      <c r="C86">
        <v>23.440470999999999</v>
      </c>
      <c r="D86">
        <v>8400000</v>
      </c>
      <c r="E86">
        <v>3285184512</v>
      </c>
      <c r="F86">
        <v>23.855789999999999</v>
      </c>
      <c r="G86">
        <v>8400002</v>
      </c>
      <c r="H86">
        <v>3289264128</v>
      </c>
      <c r="I86">
        <v>23.785435</v>
      </c>
      <c r="K86">
        <f t="shared" si="2"/>
        <v>3.2889118719999999</v>
      </c>
      <c r="L86">
        <f t="shared" si="3"/>
        <v>23.693898666666666</v>
      </c>
    </row>
    <row r="87" spans="1:12">
      <c r="A87">
        <v>8500000</v>
      </c>
      <c r="B87">
        <v>3326783488</v>
      </c>
      <c r="C87">
        <v>23.723794000000002</v>
      </c>
      <c r="D87">
        <v>8500003</v>
      </c>
      <c r="E87">
        <v>3317166080</v>
      </c>
      <c r="F87">
        <v>24.129633999999999</v>
      </c>
      <c r="G87">
        <v>8500003</v>
      </c>
      <c r="H87">
        <v>3322585088</v>
      </c>
      <c r="I87">
        <v>24.059602999999999</v>
      </c>
      <c r="K87">
        <f t="shared" si="2"/>
        <v>3.3221782186666666</v>
      </c>
      <c r="L87">
        <f t="shared" si="3"/>
        <v>23.971010333333336</v>
      </c>
    </row>
    <row r="88" spans="1:12">
      <c r="A88">
        <v>8600000</v>
      </c>
      <c r="B88">
        <v>3359936512</v>
      </c>
      <c r="C88">
        <v>23.996438999999999</v>
      </c>
      <c r="D88">
        <v>8600002</v>
      </c>
      <c r="E88">
        <v>3349663744</v>
      </c>
      <c r="F88">
        <v>24.401395999999998</v>
      </c>
      <c r="G88">
        <v>8600001</v>
      </c>
      <c r="H88">
        <v>3354529792</v>
      </c>
      <c r="I88">
        <v>24.329507</v>
      </c>
      <c r="K88">
        <f t="shared" si="2"/>
        <v>3.3547100159999999</v>
      </c>
      <c r="L88">
        <f t="shared" si="3"/>
        <v>24.242447333333331</v>
      </c>
    </row>
    <row r="89" spans="1:12">
      <c r="A89">
        <v>8700001</v>
      </c>
      <c r="B89">
        <v>3392376832</v>
      </c>
      <c r="C89">
        <v>24.272544</v>
      </c>
      <c r="D89">
        <v>8700003</v>
      </c>
      <c r="E89">
        <v>3382304768</v>
      </c>
      <c r="F89">
        <v>24.672377999999998</v>
      </c>
      <c r="G89">
        <v>8700002</v>
      </c>
      <c r="H89">
        <v>3388919808</v>
      </c>
      <c r="I89">
        <v>24.601806</v>
      </c>
      <c r="K89">
        <f t="shared" si="2"/>
        <v>3.3878671360000001</v>
      </c>
      <c r="L89">
        <f t="shared" si="3"/>
        <v>24.515575999999999</v>
      </c>
    </row>
    <row r="90" spans="1:12">
      <c r="A90">
        <v>8800002</v>
      </c>
      <c r="B90">
        <v>3424808960</v>
      </c>
      <c r="C90">
        <v>24.544307</v>
      </c>
      <c r="D90">
        <v>8800001</v>
      </c>
      <c r="E90">
        <v>3415351296</v>
      </c>
      <c r="F90">
        <v>24.943745</v>
      </c>
      <c r="G90">
        <v>8800001</v>
      </c>
      <c r="H90">
        <v>3421429760</v>
      </c>
      <c r="I90">
        <v>24.878122999999999</v>
      </c>
      <c r="K90">
        <f t="shared" si="2"/>
        <v>3.4205300053333336</v>
      </c>
      <c r="L90">
        <f t="shared" si="3"/>
        <v>24.788724999999999</v>
      </c>
    </row>
    <row r="91" spans="1:12">
      <c r="A91">
        <v>8900001</v>
      </c>
      <c r="B91">
        <v>3458240512</v>
      </c>
      <c r="C91">
        <v>24.818151</v>
      </c>
      <c r="D91">
        <v>8900002</v>
      </c>
      <c r="E91">
        <v>3449049088</v>
      </c>
      <c r="F91">
        <v>25.221076</v>
      </c>
      <c r="G91">
        <v>8900001</v>
      </c>
      <c r="H91">
        <v>3454025728</v>
      </c>
      <c r="I91">
        <v>25.150321999999999</v>
      </c>
      <c r="K91">
        <f t="shared" si="2"/>
        <v>3.453771776</v>
      </c>
      <c r="L91">
        <f t="shared" si="3"/>
        <v>25.063182999999999</v>
      </c>
    </row>
    <row r="92" spans="1:12">
      <c r="A92">
        <v>9000001</v>
      </c>
      <c r="B92">
        <v>3490897920</v>
      </c>
      <c r="C92">
        <v>25.090931999999999</v>
      </c>
      <c r="D92">
        <v>9000001</v>
      </c>
      <c r="E92">
        <v>3480743936</v>
      </c>
      <c r="F92">
        <v>25.488804999999999</v>
      </c>
      <c r="G92">
        <v>9000001</v>
      </c>
      <c r="H92">
        <v>3486924800</v>
      </c>
      <c r="I92">
        <v>25.419464000000001</v>
      </c>
      <c r="K92">
        <f t="shared" si="2"/>
        <v>3.4861888853333336</v>
      </c>
      <c r="L92">
        <f t="shared" si="3"/>
        <v>25.333067</v>
      </c>
    </row>
    <row r="93" spans="1:12">
      <c r="A93">
        <v>9100003</v>
      </c>
      <c r="B93">
        <v>3522461696</v>
      </c>
      <c r="C93">
        <v>25.357551000000001</v>
      </c>
      <c r="D93">
        <v>9100001</v>
      </c>
      <c r="E93">
        <v>3513507840</v>
      </c>
      <c r="F93">
        <v>25.756270000000001</v>
      </c>
      <c r="G93">
        <v>9100000</v>
      </c>
      <c r="H93">
        <v>3521179648</v>
      </c>
      <c r="I93">
        <v>25.698789000000001</v>
      </c>
      <c r="K93">
        <f t="shared" si="2"/>
        <v>3.5190497280000002</v>
      </c>
      <c r="L93">
        <f t="shared" si="3"/>
        <v>25.604203333333334</v>
      </c>
    </row>
    <row r="94" spans="1:12">
      <c r="A94">
        <v>9200002</v>
      </c>
      <c r="B94">
        <v>3555762176</v>
      </c>
      <c r="C94">
        <v>25.635714</v>
      </c>
      <c r="D94">
        <v>9200000</v>
      </c>
      <c r="E94">
        <v>3544948736</v>
      </c>
      <c r="F94">
        <v>26.024159000000001</v>
      </c>
      <c r="G94">
        <v>9200001</v>
      </c>
      <c r="H94">
        <v>3553533952</v>
      </c>
      <c r="I94">
        <v>25.969740000000002</v>
      </c>
      <c r="K94">
        <f t="shared" si="2"/>
        <v>3.5514149546666665</v>
      </c>
      <c r="L94">
        <f t="shared" si="3"/>
        <v>25.876537666666668</v>
      </c>
    </row>
    <row r="95" spans="1:12">
      <c r="A95">
        <v>9300000</v>
      </c>
      <c r="B95">
        <v>3586969600</v>
      </c>
      <c r="C95">
        <v>25.904011000000001</v>
      </c>
      <c r="D95">
        <v>9300002</v>
      </c>
      <c r="E95">
        <v>3578929152</v>
      </c>
      <c r="F95">
        <v>26.304834</v>
      </c>
      <c r="G95">
        <v>9300000</v>
      </c>
      <c r="H95">
        <v>3585384448</v>
      </c>
      <c r="I95">
        <v>26.239362</v>
      </c>
      <c r="K95">
        <f t="shared" si="2"/>
        <v>3.5837610666666664</v>
      </c>
      <c r="L95">
        <f t="shared" si="3"/>
        <v>26.149402333333331</v>
      </c>
    </row>
    <row r="96" spans="1:12">
      <c r="A96">
        <v>9400003</v>
      </c>
      <c r="B96">
        <v>3619565568</v>
      </c>
      <c r="C96">
        <v>26.173231999999999</v>
      </c>
      <c r="D96">
        <v>9400000</v>
      </c>
      <c r="E96">
        <v>3611836416</v>
      </c>
      <c r="F96">
        <v>26.573791</v>
      </c>
      <c r="G96">
        <v>9400000</v>
      </c>
      <c r="H96">
        <v>3617607680</v>
      </c>
      <c r="I96">
        <v>26.508123000000001</v>
      </c>
      <c r="K96">
        <f t="shared" si="2"/>
        <v>3.6163365546666664</v>
      </c>
      <c r="L96">
        <f t="shared" si="3"/>
        <v>26.418381999999998</v>
      </c>
    </row>
    <row r="97" spans="1:12">
      <c r="A97">
        <v>9500001</v>
      </c>
      <c r="B97">
        <v>3719491584</v>
      </c>
      <c r="C97">
        <v>26.460108999999999</v>
      </c>
      <c r="D97">
        <v>9500004</v>
      </c>
      <c r="E97">
        <v>3709980672</v>
      </c>
      <c r="F97">
        <v>26.854911999999999</v>
      </c>
      <c r="G97">
        <v>9500000</v>
      </c>
      <c r="H97">
        <v>3715883008</v>
      </c>
      <c r="I97">
        <v>26.798072000000001</v>
      </c>
      <c r="K97">
        <f t="shared" si="2"/>
        <v>3.7151184213333335</v>
      </c>
      <c r="L97">
        <f t="shared" si="3"/>
        <v>26.704364333333334</v>
      </c>
    </row>
    <row r="98" spans="1:12">
      <c r="A98">
        <v>9600002</v>
      </c>
      <c r="B98">
        <v>3751002112</v>
      </c>
      <c r="C98">
        <v>26.735306999999999</v>
      </c>
      <c r="D98">
        <v>9600000</v>
      </c>
      <c r="E98">
        <v>3743019008</v>
      </c>
      <c r="F98">
        <v>27.131678999999998</v>
      </c>
      <c r="G98">
        <v>9600000</v>
      </c>
      <c r="H98">
        <v>3747336192</v>
      </c>
      <c r="I98">
        <v>27.070263000000001</v>
      </c>
      <c r="K98">
        <f t="shared" si="2"/>
        <v>3.7471191039999998</v>
      </c>
      <c r="L98">
        <f t="shared" si="3"/>
        <v>26.979082999999999</v>
      </c>
    </row>
    <row r="99" spans="1:12">
      <c r="A99">
        <v>9700001</v>
      </c>
      <c r="B99">
        <v>3783118848</v>
      </c>
      <c r="C99">
        <v>27.005945000000001</v>
      </c>
      <c r="D99">
        <v>9700003</v>
      </c>
      <c r="E99">
        <v>3775655936</v>
      </c>
      <c r="F99">
        <v>27.406856999999999</v>
      </c>
      <c r="G99">
        <v>9700001</v>
      </c>
      <c r="H99">
        <v>3779846144</v>
      </c>
      <c r="I99">
        <v>27.341697</v>
      </c>
      <c r="K99">
        <f t="shared" si="2"/>
        <v>3.7795403093333335</v>
      </c>
      <c r="L99">
        <f t="shared" si="3"/>
        <v>27.251499666666664</v>
      </c>
    </row>
    <row r="100" spans="1:12">
      <c r="A100">
        <v>9800000</v>
      </c>
      <c r="B100">
        <v>3814961152</v>
      </c>
      <c r="C100">
        <v>27.276733</v>
      </c>
      <c r="D100">
        <v>9800001</v>
      </c>
      <c r="E100">
        <v>3808821248</v>
      </c>
      <c r="F100">
        <v>27.678584000000001</v>
      </c>
      <c r="G100">
        <v>9800000</v>
      </c>
      <c r="H100">
        <v>3811422208</v>
      </c>
      <c r="I100">
        <v>27.618684999999999</v>
      </c>
      <c r="K100">
        <f t="shared" si="2"/>
        <v>3.8117348693333333</v>
      </c>
      <c r="L100">
        <f t="shared" si="3"/>
        <v>27.524667333333337</v>
      </c>
    </row>
    <row r="101" spans="1:12">
      <c r="A101">
        <v>9900002</v>
      </c>
      <c r="B101">
        <v>3847192576</v>
      </c>
      <c r="C101">
        <v>27.551027000000001</v>
      </c>
      <c r="D101">
        <v>9900001</v>
      </c>
      <c r="E101">
        <v>3840393216</v>
      </c>
      <c r="F101">
        <v>27.951719000000001</v>
      </c>
      <c r="G101">
        <v>9900002</v>
      </c>
      <c r="H101">
        <v>3844055040</v>
      </c>
      <c r="I101">
        <v>27.897255999999999</v>
      </c>
      <c r="K101">
        <f t="shared" si="2"/>
        <v>3.8438802773333336</v>
      </c>
      <c r="L101">
        <f t="shared" si="3"/>
        <v>27.800000666666666</v>
      </c>
    </row>
    <row r="102" spans="1:12">
      <c r="A102">
        <v>10000002</v>
      </c>
      <c r="B102">
        <v>3880353792</v>
      </c>
      <c r="C102">
        <v>27.823751000000001</v>
      </c>
      <c r="D102">
        <v>10000001</v>
      </c>
      <c r="E102">
        <v>3872231424</v>
      </c>
      <c r="F102">
        <v>28.229596999999998</v>
      </c>
      <c r="G102">
        <v>10000002</v>
      </c>
      <c r="H102">
        <v>3876835328</v>
      </c>
      <c r="I102">
        <v>28.169369</v>
      </c>
      <c r="K102">
        <f t="shared" si="2"/>
        <v>3.8764735146666665</v>
      </c>
      <c r="L102">
        <f t="shared" si="3"/>
        <v>28.074239000000002</v>
      </c>
    </row>
    <row r="103" spans="1:12">
      <c r="A103">
        <v>10100001</v>
      </c>
      <c r="B103">
        <v>3912867840</v>
      </c>
      <c r="C103">
        <v>28.093854</v>
      </c>
      <c r="D103">
        <v>10100002</v>
      </c>
      <c r="E103">
        <v>3905691648</v>
      </c>
      <c r="F103">
        <v>28.501145999999999</v>
      </c>
      <c r="G103">
        <v>10100000</v>
      </c>
      <c r="H103">
        <v>3909468160</v>
      </c>
      <c r="I103">
        <v>28.440270000000002</v>
      </c>
      <c r="K103">
        <f t="shared" si="2"/>
        <v>3.9093425493333336</v>
      </c>
      <c r="L103">
        <f t="shared" si="3"/>
        <v>28.345089999999999</v>
      </c>
    </row>
    <row r="104" spans="1:12">
      <c r="A104">
        <v>10200001</v>
      </c>
      <c r="B104">
        <v>3944431616</v>
      </c>
      <c r="C104">
        <v>28.363761</v>
      </c>
      <c r="D104">
        <v>10200001</v>
      </c>
      <c r="E104">
        <v>3937386496</v>
      </c>
      <c r="F104">
        <v>28.770834000000001</v>
      </c>
      <c r="G104">
        <v>10200002</v>
      </c>
      <c r="H104">
        <v>3941826560</v>
      </c>
      <c r="I104">
        <v>28.720753999999999</v>
      </c>
      <c r="K104">
        <f t="shared" si="2"/>
        <v>3.9412148906666666</v>
      </c>
      <c r="L104">
        <f t="shared" si="3"/>
        <v>28.618449666666667</v>
      </c>
    </row>
    <row r="105" spans="1:12">
      <c r="A105">
        <v>10300001</v>
      </c>
      <c r="B105">
        <v>3977609216</v>
      </c>
      <c r="C105">
        <v>28.645658000000001</v>
      </c>
      <c r="D105">
        <v>10300002</v>
      </c>
      <c r="E105">
        <v>3973242880</v>
      </c>
      <c r="F105">
        <v>29.045570000000001</v>
      </c>
      <c r="G105">
        <v>10300001</v>
      </c>
      <c r="H105">
        <v>3971264512</v>
      </c>
      <c r="I105">
        <v>28.991040000000002</v>
      </c>
      <c r="K105">
        <f t="shared" si="2"/>
        <v>3.9740388693333335</v>
      </c>
      <c r="L105">
        <f t="shared" si="3"/>
        <v>28.894089333333337</v>
      </c>
    </row>
    <row r="106" spans="1:12">
      <c r="A106">
        <v>10400000</v>
      </c>
      <c r="B106">
        <v>4009037824</v>
      </c>
      <c r="C106">
        <v>28.914664999999999</v>
      </c>
      <c r="D106">
        <v>10400001</v>
      </c>
      <c r="E106">
        <v>4006924288</v>
      </c>
      <c r="F106">
        <v>29.327138000000001</v>
      </c>
      <c r="G106">
        <v>10400002</v>
      </c>
      <c r="H106">
        <v>4006469632</v>
      </c>
      <c r="I106">
        <v>29.265612999999998</v>
      </c>
      <c r="K106">
        <f t="shared" si="2"/>
        <v>4.0074772479999998</v>
      </c>
      <c r="L106">
        <f t="shared" si="3"/>
        <v>29.169138666666669</v>
      </c>
    </row>
    <row r="107" spans="1:12">
      <c r="A107">
        <v>10500002</v>
      </c>
      <c r="B107">
        <v>4042350592</v>
      </c>
      <c r="C107">
        <v>29.184899999999999</v>
      </c>
      <c r="D107">
        <v>10500000</v>
      </c>
      <c r="E107">
        <v>4039426048</v>
      </c>
      <c r="F107">
        <v>29.597488999999999</v>
      </c>
      <c r="G107">
        <v>10500003</v>
      </c>
      <c r="H107">
        <v>4040962048</v>
      </c>
      <c r="I107">
        <v>29.54034</v>
      </c>
      <c r="K107">
        <f t="shared" si="2"/>
        <v>4.040912896</v>
      </c>
      <c r="L107">
        <f t="shared" si="3"/>
        <v>29.440909666666666</v>
      </c>
    </row>
    <row r="108" spans="1:12">
      <c r="A108">
        <v>10600003</v>
      </c>
      <c r="B108">
        <v>4078112768</v>
      </c>
      <c r="C108">
        <v>29.461656999999999</v>
      </c>
      <c r="D108">
        <v>10600000</v>
      </c>
      <c r="E108">
        <v>4072996864</v>
      </c>
      <c r="F108">
        <v>29.866457</v>
      </c>
      <c r="G108">
        <v>10600002</v>
      </c>
      <c r="H108">
        <v>4073869312</v>
      </c>
      <c r="I108">
        <v>29.820297</v>
      </c>
      <c r="K108">
        <f t="shared" si="2"/>
        <v>4.0749929813333337</v>
      </c>
      <c r="L108">
        <f t="shared" si="3"/>
        <v>29.716137</v>
      </c>
    </row>
    <row r="109" spans="1:12">
      <c r="A109">
        <v>10700001</v>
      </c>
      <c r="B109">
        <v>4110282752</v>
      </c>
      <c r="C109">
        <v>29.737196999999998</v>
      </c>
      <c r="D109">
        <v>10700000</v>
      </c>
      <c r="E109">
        <v>4103917568</v>
      </c>
      <c r="F109">
        <v>30.137899000000001</v>
      </c>
      <c r="G109">
        <v>10700003</v>
      </c>
      <c r="H109">
        <v>4106088448</v>
      </c>
      <c r="I109">
        <v>30.093658000000001</v>
      </c>
      <c r="K109">
        <f t="shared" si="2"/>
        <v>4.1067629226666664</v>
      </c>
      <c r="L109">
        <f t="shared" si="3"/>
        <v>29.989584666666669</v>
      </c>
    </row>
    <row r="110" spans="1:12">
      <c r="A110">
        <v>10800001</v>
      </c>
      <c r="B110">
        <v>4142125056</v>
      </c>
      <c r="C110">
        <v>30.008585</v>
      </c>
      <c r="D110">
        <v>10800001</v>
      </c>
      <c r="E110">
        <v>4137766912</v>
      </c>
      <c r="F110">
        <v>30.411422999999999</v>
      </c>
      <c r="G110">
        <v>10800000</v>
      </c>
      <c r="H110">
        <v>4138590208</v>
      </c>
      <c r="I110">
        <v>30.365300000000001</v>
      </c>
      <c r="K110">
        <f t="shared" si="2"/>
        <v>4.1394940586666662</v>
      </c>
      <c r="L110">
        <f t="shared" si="3"/>
        <v>30.261769333333334</v>
      </c>
    </row>
    <row r="111" spans="1:12">
      <c r="A111">
        <v>10900002</v>
      </c>
      <c r="B111">
        <v>4175421440</v>
      </c>
      <c r="C111">
        <v>30.280987</v>
      </c>
      <c r="D111">
        <v>10900001</v>
      </c>
      <c r="E111">
        <v>4169052160</v>
      </c>
      <c r="F111">
        <v>30.680909</v>
      </c>
      <c r="G111">
        <v>10900001</v>
      </c>
      <c r="H111">
        <v>4168806400</v>
      </c>
      <c r="I111">
        <v>30.642175999999999</v>
      </c>
      <c r="K111">
        <f t="shared" si="2"/>
        <v>4.1710933333333333</v>
      </c>
      <c r="L111">
        <f t="shared" si="3"/>
        <v>30.534690666666666</v>
      </c>
    </row>
    <row r="112" spans="1:12">
      <c r="A112">
        <v>11000000</v>
      </c>
      <c r="B112">
        <v>4205924352</v>
      </c>
      <c r="C112">
        <v>30.553542</v>
      </c>
      <c r="D112">
        <v>11000001</v>
      </c>
      <c r="E112">
        <v>4200480768</v>
      </c>
      <c r="F112">
        <v>30.947998999999999</v>
      </c>
      <c r="G112">
        <v>11000000</v>
      </c>
      <c r="H112">
        <v>4202635264</v>
      </c>
      <c r="I112">
        <v>30.917221000000001</v>
      </c>
      <c r="K112">
        <f t="shared" si="2"/>
        <v>4.2030134613333336</v>
      </c>
      <c r="L112">
        <f t="shared" si="3"/>
        <v>30.806253999999999</v>
      </c>
    </row>
    <row r="113" spans="1:12">
      <c r="A113">
        <v>11100002</v>
      </c>
      <c r="B113">
        <v>4237991936</v>
      </c>
      <c r="C113">
        <v>30.825309000000001</v>
      </c>
      <c r="D113">
        <v>11100000</v>
      </c>
      <c r="E113">
        <v>4232724480</v>
      </c>
      <c r="F113">
        <v>31.224018000000001</v>
      </c>
      <c r="G113">
        <v>11100002</v>
      </c>
      <c r="H113">
        <v>4233252864</v>
      </c>
      <c r="I113">
        <v>31.186475999999999</v>
      </c>
      <c r="K113">
        <f t="shared" si="2"/>
        <v>4.2346564266666666</v>
      </c>
      <c r="L113">
        <f t="shared" si="3"/>
        <v>31.078601000000003</v>
      </c>
    </row>
    <row r="114" spans="1:12">
      <c r="A114">
        <v>11200000</v>
      </c>
      <c r="B114">
        <v>4269584384</v>
      </c>
      <c r="C114">
        <v>31.097344</v>
      </c>
      <c r="D114">
        <v>11200001</v>
      </c>
      <c r="E114">
        <v>4264546304</v>
      </c>
      <c r="F114">
        <v>31.494294</v>
      </c>
      <c r="G114">
        <v>11200001</v>
      </c>
      <c r="H114">
        <v>4264681472</v>
      </c>
      <c r="I114">
        <v>31.455601000000001</v>
      </c>
      <c r="K114">
        <f t="shared" si="2"/>
        <v>4.2662707199999996</v>
      </c>
      <c r="L114">
        <f t="shared" si="3"/>
        <v>31.349079666666668</v>
      </c>
    </row>
    <row r="115" spans="1:12">
      <c r="A115">
        <v>11300001</v>
      </c>
      <c r="B115">
        <v>4302352384</v>
      </c>
      <c r="C115">
        <v>31.370025999999999</v>
      </c>
      <c r="D115">
        <v>11300003</v>
      </c>
      <c r="E115">
        <v>4297453568</v>
      </c>
      <c r="F115">
        <v>31.764541999999999</v>
      </c>
      <c r="G115">
        <v>11300002</v>
      </c>
      <c r="H115">
        <v>4296716288</v>
      </c>
      <c r="I115">
        <v>31.73846</v>
      </c>
      <c r="K115">
        <f t="shared" si="2"/>
        <v>4.2988407466666674</v>
      </c>
      <c r="L115">
        <f t="shared" si="3"/>
        <v>31.624342666666667</v>
      </c>
    </row>
    <row r="116" spans="1:12">
      <c r="A116">
        <v>11400001</v>
      </c>
      <c r="B116">
        <v>4334583808</v>
      </c>
      <c r="C116">
        <v>31.644255000000001</v>
      </c>
      <c r="D116">
        <v>11400004</v>
      </c>
      <c r="E116">
        <v>4330332160</v>
      </c>
      <c r="F116">
        <v>32.040342000000003</v>
      </c>
      <c r="G116">
        <v>11400003</v>
      </c>
      <c r="H116">
        <v>4328198144</v>
      </c>
      <c r="I116">
        <v>32.012678000000001</v>
      </c>
      <c r="K116">
        <f t="shared" si="2"/>
        <v>4.3310380373333333</v>
      </c>
      <c r="L116">
        <f t="shared" si="3"/>
        <v>31.899091666666667</v>
      </c>
    </row>
    <row r="117" spans="1:12">
      <c r="A117">
        <v>11500002</v>
      </c>
      <c r="B117">
        <v>4366422016</v>
      </c>
      <c r="C117">
        <v>31.916073000000001</v>
      </c>
      <c r="D117">
        <v>11500002</v>
      </c>
      <c r="E117">
        <v>4360179712</v>
      </c>
      <c r="F117">
        <v>32.321404999999999</v>
      </c>
      <c r="G117">
        <v>11500001</v>
      </c>
      <c r="H117">
        <v>4358967296</v>
      </c>
      <c r="I117">
        <v>32.284292000000001</v>
      </c>
      <c r="K117">
        <f t="shared" si="2"/>
        <v>4.3618563413333327</v>
      </c>
      <c r="L117">
        <f t="shared" si="3"/>
        <v>32.173923333333335</v>
      </c>
    </row>
    <row r="118" spans="1:12">
      <c r="A118">
        <v>11600001</v>
      </c>
      <c r="B118">
        <v>4397850624</v>
      </c>
      <c r="C118">
        <v>32.188599000000004</v>
      </c>
      <c r="D118">
        <v>11600000</v>
      </c>
      <c r="E118">
        <v>4393267200</v>
      </c>
      <c r="F118">
        <v>32.591828</v>
      </c>
      <c r="G118">
        <v>11600003</v>
      </c>
      <c r="H118">
        <v>4390375424</v>
      </c>
      <c r="I118">
        <v>32.557707000000001</v>
      </c>
      <c r="K118">
        <f t="shared" si="2"/>
        <v>4.3938310826666669</v>
      </c>
      <c r="L118">
        <f t="shared" si="3"/>
        <v>32.446044666666666</v>
      </c>
    </row>
    <row r="119" spans="1:12">
      <c r="A119">
        <v>11700002</v>
      </c>
      <c r="B119">
        <v>4428480512</v>
      </c>
      <c r="C119">
        <v>32.458435999999999</v>
      </c>
      <c r="D119">
        <v>11700001</v>
      </c>
      <c r="E119">
        <v>4424249344</v>
      </c>
      <c r="F119">
        <v>32.861829999999998</v>
      </c>
      <c r="G119">
        <v>11700000</v>
      </c>
      <c r="H119">
        <v>4420591616</v>
      </c>
      <c r="I119">
        <v>32.831802000000003</v>
      </c>
      <c r="K119">
        <f t="shared" si="2"/>
        <v>4.424440490666667</v>
      </c>
      <c r="L119">
        <f t="shared" si="3"/>
        <v>32.717356000000002</v>
      </c>
    </row>
    <row r="120" spans="1:12">
      <c r="A120">
        <v>11800001</v>
      </c>
      <c r="B120">
        <v>4460175360</v>
      </c>
      <c r="C120">
        <v>32.739046000000002</v>
      </c>
      <c r="D120">
        <v>11800002</v>
      </c>
      <c r="E120">
        <v>4455657472</v>
      </c>
      <c r="F120">
        <v>33.141309</v>
      </c>
      <c r="G120">
        <v>11800002</v>
      </c>
      <c r="H120">
        <v>4452552704</v>
      </c>
      <c r="I120">
        <v>33.102758000000001</v>
      </c>
      <c r="K120">
        <f t="shared" si="2"/>
        <v>4.4561285120000003</v>
      </c>
      <c r="L120">
        <f t="shared" si="3"/>
        <v>32.994371000000001</v>
      </c>
    </row>
    <row r="121" spans="1:12">
      <c r="A121">
        <v>11900002</v>
      </c>
      <c r="B121">
        <v>4492939264</v>
      </c>
      <c r="C121">
        <v>33.024213000000003</v>
      </c>
      <c r="D121">
        <v>11900001</v>
      </c>
      <c r="E121">
        <v>4487073792</v>
      </c>
      <c r="F121">
        <v>33.418359000000002</v>
      </c>
      <c r="G121">
        <v>11900001</v>
      </c>
      <c r="H121">
        <v>4482625536</v>
      </c>
      <c r="I121">
        <v>33.370010000000001</v>
      </c>
      <c r="K121">
        <f t="shared" si="2"/>
        <v>4.4875461973333328</v>
      </c>
      <c r="L121">
        <f t="shared" si="3"/>
        <v>33.270860666666671</v>
      </c>
    </row>
    <row r="122" spans="1:12">
      <c r="A122">
        <v>12000001</v>
      </c>
      <c r="B122">
        <v>4523679744</v>
      </c>
      <c r="C122">
        <v>33.307555000000001</v>
      </c>
      <c r="D122">
        <v>12000001</v>
      </c>
      <c r="E122">
        <v>4518498304</v>
      </c>
      <c r="F122">
        <v>33.693305000000002</v>
      </c>
      <c r="G122">
        <v>12000002</v>
      </c>
      <c r="H122">
        <v>4514045952</v>
      </c>
      <c r="I122">
        <v>33.64255</v>
      </c>
      <c r="K122">
        <f t="shared" si="2"/>
        <v>4.5187413333333328</v>
      </c>
      <c r="L122">
        <f t="shared" si="3"/>
        <v>33.547803333333334</v>
      </c>
    </row>
    <row r="123" spans="1:12">
      <c r="A123">
        <v>12100001</v>
      </c>
      <c r="B123">
        <v>4556730368</v>
      </c>
      <c r="C123">
        <v>33.598359000000002</v>
      </c>
      <c r="D123">
        <v>12100001</v>
      </c>
      <c r="E123">
        <v>4549382144</v>
      </c>
      <c r="F123">
        <v>33.964731999999998</v>
      </c>
      <c r="G123">
        <v>12100001</v>
      </c>
      <c r="H123">
        <v>4545609728</v>
      </c>
      <c r="I123">
        <v>33.915412000000003</v>
      </c>
      <c r="K123">
        <f t="shared" si="2"/>
        <v>4.5505740799999996</v>
      </c>
      <c r="L123">
        <f t="shared" si="3"/>
        <v>33.82616766666667</v>
      </c>
    </row>
    <row r="124" spans="1:12">
      <c r="A124">
        <v>12200000</v>
      </c>
      <c r="B124">
        <v>4587462656</v>
      </c>
      <c r="C124">
        <v>33.877423</v>
      </c>
      <c r="D124">
        <v>12200000</v>
      </c>
      <c r="E124">
        <v>4580831232</v>
      </c>
      <c r="F124">
        <v>34.244658000000001</v>
      </c>
      <c r="G124">
        <v>12200001</v>
      </c>
      <c r="H124">
        <v>4577431552</v>
      </c>
      <c r="I124">
        <v>34.186947000000004</v>
      </c>
      <c r="K124">
        <f t="shared" si="2"/>
        <v>4.5819084800000001</v>
      </c>
      <c r="L124">
        <f t="shared" si="3"/>
        <v>34.10300933333334</v>
      </c>
    </row>
    <row r="125" spans="1:12">
      <c r="A125">
        <v>12300000</v>
      </c>
      <c r="B125">
        <v>4618366976</v>
      </c>
      <c r="C125">
        <v>34.161655000000003</v>
      </c>
      <c r="D125">
        <v>12300000</v>
      </c>
      <c r="E125">
        <v>4613058560</v>
      </c>
      <c r="F125">
        <v>34.520144000000002</v>
      </c>
      <c r="G125">
        <v>12300001</v>
      </c>
      <c r="H125">
        <v>4609802240</v>
      </c>
      <c r="I125">
        <v>34.456204999999997</v>
      </c>
      <c r="K125">
        <f t="shared" si="2"/>
        <v>4.6137425920000004</v>
      </c>
      <c r="L125">
        <f t="shared" si="3"/>
        <v>34.379334666666672</v>
      </c>
    </row>
    <row r="126" spans="1:12">
      <c r="A126">
        <v>12400002</v>
      </c>
      <c r="B126">
        <v>4650852352</v>
      </c>
      <c r="C126">
        <v>34.447105999999998</v>
      </c>
      <c r="D126">
        <v>12400001</v>
      </c>
      <c r="E126">
        <v>4646547456</v>
      </c>
      <c r="F126">
        <v>34.796021000000003</v>
      </c>
      <c r="G126">
        <v>12400002</v>
      </c>
      <c r="H126">
        <v>4639760384</v>
      </c>
      <c r="I126">
        <v>34.731498999999999</v>
      </c>
      <c r="K126">
        <f t="shared" si="2"/>
        <v>4.6457200639999998</v>
      </c>
      <c r="L126">
        <f t="shared" si="3"/>
        <v>34.658208666666667</v>
      </c>
    </row>
    <row r="127" spans="1:12">
      <c r="A127">
        <v>12500001</v>
      </c>
      <c r="B127">
        <v>4682539008</v>
      </c>
      <c r="C127">
        <v>34.732213000000002</v>
      </c>
      <c r="D127">
        <v>12500001</v>
      </c>
      <c r="E127">
        <v>4681506816</v>
      </c>
      <c r="F127">
        <v>35.079459</v>
      </c>
      <c r="G127">
        <v>12500001</v>
      </c>
      <c r="H127">
        <v>4674285568</v>
      </c>
      <c r="I127">
        <v>35.004050999999997</v>
      </c>
      <c r="K127">
        <f t="shared" si="2"/>
        <v>4.6794437973333327</v>
      </c>
      <c r="L127">
        <f t="shared" si="3"/>
        <v>34.938574333333328</v>
      </c>
    </row>
    <row r="128" spans="1:12">
      <c r="A128">
        <v>12600000</v>
      </c>
      <c r="B128">
        <v>4715008000</v>
      </c>
      <c r="C128">
        <v>35.016925000000001</v>
      </c>
      <c r="D128">
        <v>12600001</v>
      </c>
      <c r="E128">
        <v>4712259584</v>
      </c>
      <c r="F128">
        <v>35.357205999999998</v>
      </c>
      <c r="G128">
        <v>12600003</v>
      </c>
      <c r="H128">
        <v>4708696064</v>
      </c>
      <c r="I128">
        <v>35.278196999999999</v>
      </c>
      <c r="K128">
        <f t="shared" si="2"/>
        <v>4.7119878826666666</v>
      </c>
      <c r="L128">
        <f t="shared" si="3"/>
        <v>35.21744266666667</v>
      </c>
    </row>
    <row r="129" spans="1:12">
      <c r="A129">
        <v>12700003</v>
      </c>
      <c r="B129">
        <v>4748115968</v>
      </c>
      <c r="C129">
        <v>35.298681999999999</v>
      </c>
      <c r="D129">
        <v>12700001</v>
      </c>
      <c r="E129">
        <v>4744355840</v>
      </c>
      <c r="F129">
        <v>35.631492000000001</v>
      </c>
      <c r="G129">
        <v>12700002</v>
      </c>
      <c r="H129">
        <v>4740911104</v>
      </c>
      <c r="I129">
        <v>35.551451999999998</v>
      </c>
      <c r="K129">
        <f t="shared" si="2"/>
        <v>4.7444609706666672</v>
      </c>
      <c r="L129">
        <f t="shared" si="3"/>
        <v>35.493875333333328</v>
      </c>
    </row>
    <row r="130" spans="1:12">
      <c r="A130">
        <v>12800002</v>
      </c>
      <c r="B130">
        <v>4783419392</v>
      </c>
      <c r="C130">
        <v>35.589305000000003</v>
      </c>
      <c r="D130">
        <v>12800003</v>
      </c>
      <c r="E130">
        <v>4775370752</v>
      </c>
      <c r="F130">
        <v>35.901555999999999</v>
      </c>
      <c r="G130">
        <v>12800000</v>
      </c>
      <c r="H130">
        <v>4772331520</v>
      </c>
      <c r="I130">
        <v>35.825215</v>
      </c>
      <c r="K130">
        <f t="shared" si="2"/>
        <v>4.7770405546666668</v>
      </c>
      <c r="L130">
        <f t="shared" si="3"/>
        <v>35.772025333333332</v>
      </c>
    </row>
    <row r="131" spans="1:12">
      <c r="A131">
        <v>12900002</v>
      </c>
      <c r="B131">
        <v>4815785984</v>
      </c>
      <c r="C131">
        <v>35.873018999999999</v>
      </c>
      <c r="D131">
        <v>12900001</v>
      </c>
      <c r="E131">
        <v>4806545408</v>
      </c>
      <c r="F131">
        <v>36.178559999999997</v>
      </c>
      <c r="G131">
        <v>12900004</v>
      </c>
      <c r="H131">
        <v>4803227648</v>
      </c>
      <c r="I131">
        <v>36.099913999999998</v>
      </c>
      <c r="K131">
        <f t="shared" si="2"/>
        <v>4.8085196799999999</v>
      </c>
      <c r="L131">
        <f t="shared" si="3"/>
        <v>36.050497666666665</v>
      </c>
    </row>
    <row r="132" spans="1:12">
      <c r="A132">
        <v>13000001</v>
      </c>
      <c r="B132">
        <v>4846800896</v>
      </c>
      <c r="C132">
        <v>36.154820000000001</v>
      </c>
      <c r="D132">
        <v>13000003</v>
      </c>
      <c r="E132">
        <v>4839833600</v>
      </c>
      <c r="F132">
        <v>36.455505000000002</v>
      </c>
      <c r="G132">
        <v>13000001</v>
      </c>
      <c r="H132">
        <v>4834512896</v>
      </c>
      <c r="I132">
        <v>36.368166000000002</v>
      </c>
      <c r="K132">
        <f t="shared" ref="K132:K195" si="4">AVERAGE(B132,E132,H132)/1000000000</f>
        <v>4.8403824640000002</v>
      </c>
      <c r="L132">
        <f t="shared" ref="L132:L195" si="5">AVERAGE(C132,F132,I132)</f>
        <v>36.326163666666666</v>
      </c>
    </row>
    <row r="133" spans="1:12">
      <c r="A133">
        <v>13100001</v>
      </c>
      <c r="B133">
        <v>4877025280</v>
      </c>
      <c r="C133">
        <v>36.438400999999999</v>
      </c>
      <c r="D133">
        <v>13100001</v>
      </c>
      <c r="E133">
        <v>4869918720</v>
      </c>
      <c r="F133">
        <v>36.726097000000003</v>
      </c>
      <c r="G133">
        <v>13100002</v>
      </c>
      <c r="H133">
        <v>4866867200</v>
      </c>
      <c r="I133">
        <v>36.642133000000001</v>
      </c>
      <c r="K133">
        <f t="shared" si="4"/>
        <v>4.8712704000000002</v>
      </c>
      <c r="L133">
        <f t="shared" si="5"/>
        <v>36.602210333333339</v>
      </c>
    </row>
    <row r="134" spans="1:12">
      <c r="A134">
        <v>13200000</v>
      </c>
      <c r="B134">
        <v>4909760512</v>
      </c>
      <c r="C134">
        <v>36.722957000000001</v>
      </c>
      <c r="D134">
        <v>13200000</v>
      </c>
      <c r="E134">
        <v>4900544512</v>
      </c>
      <c r="F134">
        <v>36.994444000000001</v>
      </c>
      <c r="G134">
        <v>13200001</v>
      </c>
      <c r="H134">
        <v>4898029568</v>
      </c>
      <c r="I134">
        <v>36.919783000000002</v>
      </c>
      <c r="K134">
        <f t="shared" si="4"/>
        <v>4.9027781973333333</v>
      </c>
      <c r="L134">
        <f t="shared" si="5"/>
        <v>36.879061333333333</v>
      </c>
    </row>
    <row r="135" spans="1:12">
      <c r="A135">
        <v>13300004</v>
      </c>
      <c r="B135">
        <v>4940935168</v>
      </c>
      <c r="C135">
        <v>37.003444000000002</v>
      </c>
      <c r="D135">
        <v>13300001</v>
      </c>
      <c r="E135">
        <v>4933201920</v>
      </c>
      <c r="F135">
        <v>37.286022000000003</v>
      </c>
      <c r="G135">
        <v>13300001</v>
      </c>
      <c r="H135">
        <v>4928368640</v>
      </c>
      <c r="I135">
        <v>37.189698</v>
      </c>
      <c r="K135">
        <f t="shared" si="4"/>
        <v>4.9341685760000003</v>
      </c>
      <c r="L135">
        <f t="shared" si="5"/>
        <v>37.15972133333333</v>
      </c>
    </row>
    <row r="136" spans="1:12">
      <c r="A136">
        <v>13400001</v>
      </c>
      <c r="B136">
        <v>4971552768</v>
      </c>
      <c r="C136">
        <v>37.286631999999997</v>
      </c>
      <c r="D136">
        <v>13400000</v>
      </c>
      <c r="E136">
        <v>4965326848</v>
      </c>
      <c r="F136">
        <v>37.575527000000001</v>
      </c>
      <c r="G136">
        <v>13400001</v>
      </c>
      <c r="H136">
        <v>4959395840</v>
      </c>
      <c r="I136">
        <v>37.464415000000002</v>
      </c>
      <c r="K136">
        <f t="shared" si="4"/>
        <v>4.9654251519999999</v>
      </c>
      <c r="L136">
        <f t="shared" si="5"/>
        <v>37.442191333333334</v>
      </c>
    </row>
    <row r="137" spans="1:12">
      <c r="A137">
        <v>13500001</v>
      </c>
      <c r="B137">
        <v>5002022912</v>
      </c>
      <c r="C137">
        <v>37.574841999999997</v>
      </c>
      <c r="D137">
        <v>13500001</v>
      </c>
      <c r="E137">
        <v>4996038656</v>
      </c>
      <c r="F137">
        <v>37.859631</v>
      </c>
      <c r="G137">
        <v>13500002</v>
      </c>
      <c r="H137">
        <v>4991520768</v>
      </c>
      <c r="I137">
        <v>37.742018000000002</v>
      </c>
      <c r="K137">
        <f t="shared" si="4"/>
        <v>4.9965274453333333</v>
      </c>
      <c r="L137">
        <f t="shared" si="5"/>
        <v>37.725496999999997</v>
      </c>
    </row>
    <row r="138" spans="1:12">
      <c r="A138">
        <v>13600001</v>
      </c>
      <c r="B138">
        <v>5031698432</v>
      </c>
      <c r="C138">
        <v>37.849795</v>
      </c>
      <c r="D138">
        <v>13600000</v>
      </c>
      <c r="E138">
        <v>5028253696</v>
      </c>
      <c r="F138">
        <v>38.143830000000001</v>
      </c>
      <c r="G138">
        <v>13600000</v>
      </c>
      <c r="H138">
        <v>5022531584</v>
      </c>
      <c r="I138">
        <v>38.012168000000003</v>
      </c>
      <c r="K138">
        <f t="shared" si="4"/>
        <v>5.0274945706666667</v>
      </c>
      <c r="L138">
        <f t="shared" si="5"/>
        <v>38.001931000000006</v>
      </c>
    </row>
    <row r="139" spans="1:12">
      <c r="A139">
        <v>13700001</v>
      </c>
      <c r="B139">
        <v>5064069120</v>
      </c>
      <c r="C139">
        <v>38.117728999999997</v>
      </c>
      <c r="D139">
        <v>13700001</v>
      </c>
      <c r="E139">
        <v>5058740224</v>
      </c>
      <c r="F139">
        <v>38.417487999999999</v>
      </c>
      <c r="G139">
        <v>13700001</v>
      </c>
      <c r="H139">
        <v>5052473344</v>
      </c>
      <c r="I139">
        <v>38.276772999999999</v>
      </c>
      <c r="K139">
        <f t="shared" si="4"/>
        <v>5.058427562666667</v>
      </c>
      <c r="L139">
        <f t="shared" si="5"/>
        <v>38.270663333333324</v>
      </c>
    </row>
    <row r="140" spans="1:12">
      <c r="A140">
        <v>13800000</v>
      </c>
      <c r="B140">
        <v>5094694912</v>
      </c>
      <c r="C140">
        <v>38.385596</v>
      </c>
      <c r="D140">
        <v>13800002</v>
      </c>
      <c r="E140">
        <v>5090426880</v>
      </c>
      <c r="F140">
        <v>38.686411999999997</v>
      </c>
      <c r="G140">
        <v>13800001</v>
      </c>
      <c r="H140">
        <v>5084020736</v>
      </c>
      <c r="I140">
        <v>38.546860000000002</v>
      </c>
      <c r="K140">
        <f t="shared" si="4"/>
        <v>5.0897141760000002</v>
      </c>
      <c r="L140">
        <f t="shared" si="5"/>
        <v>38.539622666666666</v>
      </c>
    </row>
    <row r="141" spans="1:12">
      <c r="A141">
        <v>13900001</v>
      </c>
      <c r="B141">
        <v>5125988352</v>
      </c>
      <c r="C141">
        <v>38.656573999999999</v>
      </c>
      <c r="D141">
        <v>13900002</v>
      </c>
      <c r="E141">
        <v>5121585152</v>
      </c>
      <c r="F141">
        <v>38.956372999999999</v>
      </c>
      <c r="G141">
        <v>13900001</v>
      </c>
      <c r="H141">
        <v>5113573376</v>
      </c>
      <c r="I141">
        <v>38.822049999999997</v>
      </c>
      <c r="K141">
        <f t="shared" si="4"/>
        <v>5.1203822933333329</v>
      </c>
      <c r="L141">
        <f t="shared" si="5"/>
        <v>38.811665666666663</v>
      </c>
    </row>
    <row r="142" spans="1:12">
      <c r="A142">
        <v>14000001</v>
      </c>
      <c r="B142">
        <v>5157806080</v>
      </c>
      <c r="C142">
        <v>38.922860999999997</v>
      </c>
      <c r="D142">
        <v>14000000</v>
      </c>
      <c r="E142">
        <v>5151666176</v>
      </c>
      <c r="F142">
        <v>39.232664</v>
      </c>
      <c r="G142">
        <v>14000001</v>
      </c>
      <c r="H142">
        <v>5145788416</v>
      </c>
      <c r="I142">
        <v>39.090339999999998</v>
      </c>
      <c r="K142">
        <f t="shared" si="4"/>
        <v>5.1517535573333326</v>
      </c>
      <c r="L142">
        <f t="shared" si="5"/>
        <v>39.081955000000001</v>
      </c>
    </row>
    <row r="143" spans="1:12">
      <c r="A143">
        <v>14100003</v>
      </c>
      <c r="B143">
        <v>5187211264</v>
      </c>
      <c r="C143">
        <v>39.188471</v>
      </c>
      <c r="D143">
        <v>14100002</v>
      </c>
      <c r="E143">
        <v>5183496192</v>
      </c>
      <c r="F143">
        <v>39.518183000000001</v>
      </c>
      <c r="G143">
        <v>14100001</v>
      </c>
      <c r="H143">
        <v>5176274944</v>
      </c>
      <c r="I143">
        <v>39.356614</v>
      </c>
      <c r="K143">
        <f t="shared" si="4"/>
        <v>5.182327466666667</v>
      </c>
      <c r="L143">
        <f t="shared" si="5"/>
        <v>39.354422666666665</v>
      </c>
    </row>
    <row r="144" spans="1:12">
      <c r="A144">
        <v>14200001</v>
      </c>
      <c r="B144">
        <v>5219172352</v>
      </c>
      <c r="C144">
        <v>39.457126000000002</v>
      </c>
      <c r="D144">
        <v>14200001</v>
      </c>
      <c r="E144">
        <v>5214658560</v>
      </c>
      <c r="F144">
        <v>39.817070000000001</v>
      </c>
      <c r="G144">
        <v>14200002</v>
      </c>
      <c r="H144">
        <v>5207285760</v>
      </c>
      <c r="I144">
        <v>39.625821000000002</v>
      </c>
      <c r="K144">
        <f t="shared" si="4"/>
        <v>5.2137055573333333</v>
      </c>
      <c r="L144">
        <f t="shared" si="5"/>
        <v>39.633338999999999</v>
      </c>
    </row>
    <row r="145" spans="1:12">
      <c r="A145">
        <v>14300004</v>
      </c>
      <c r="B145">
        <v>5249925120</v>
      </c>
      <c r="C145">
        <v>39.728323000000003</v>
      </c>
      <c r="D145">
        <v>14300002</v>
      </c>
      <c r="E145">
        <v>5244055552</v>
      </c>
      <c r="F145">
        <v>40.130909000000003</v>
      </c>
      <c r="G145">
        <v>14300001</v>
      </c>
      <c r="H145">
        <v>5237248000</v>
      </c>
      <c r="I145">
        <v>39.894885000000002</v>
      </c>
      <c r="K145">
        <f t="shared" si="4"/>
        <v>5.2437428906666668</v>
      </c>
      <c r="L145">
        <f t="shared" si="5"/>
        <v>39.918039</v>
      </c>
    </row>
    <row r="146" spans="1:12">
      <c r="A146">
        <v>14400003</v>
      </c>
      <c r="B146">
        <v>5280956416</v>
      </c>
      <c r="C146">
        <v>39.993853000000001</v>
      </c>
      <c r="D146">
        <v>14400002</v>
      </c>
      <c r="E146">
        <v>5273989120</v>
      </c>
      <c r="F146">
        <v>40.433911000000002</v>
      </c>
      <c r="G146">
        <v>14400000</v>
      </c>
      <c r="H146">
        <v>5269876736</v>
      </c>
      <c r="I146">
        <v>40.167650000000002</v>
      </c>
      <c r="K146">
        <f t="shared" si="4"/>
        <v>5.2749407573333329</v>
      </c>
      <c r="L146">
        <f t="shared" si="5"/>
        <v>40.198471333333337</v>
      </c>
    </row>
    <row r="147" spans="1:12">
      <c r="A147">
        <v>14500003</v>
      </c>
      <c r="B147">
        <v>5310627840</v>
      </c>
      <c r="C147">
        <v>40.257860999999998</v>
      </c>
      <c r="D147">
        <v>14500001</v>
      </c>
      <c r="E147">
        <v>5304467456</v>
      </c>
      <c r="F147">
        <v>40.726323000000001</v>
      </c>
      <c r="G147">
        <v>14500001</v>
      </c>
      <c r="H147">
        <v>5300355072</v>
      </c>
      <c r="I147">
        <v>40.433993000000001</v>
      </c>
      <c r="K147">
        <f t="shared" si="4"/>
        <v>5.3051501226666673</v>
      </c>
      <c r="L147">
        <f t="shared" si="5"/>
        <v>40.472725666666669</v>
      </c>
    </row>
    <row r="148" spans="1:12">
      <c r="A148">
        <v>14600001</v>
      </c>
      <c r="B148">
        <v>5340704768</v>
      </c>
      <c r="C148">
        <v>40.526991000000002</v>
      </c>
      <c r="D148">
        <v>14600000</v>
      </c>
      <c r="E148">
        <v>5337747456</v>
      </c>
      <c r="F148">
        <v>41.026504000000003</v>
      </c>
      <c r="G148">
        <v>14600002</v>
      </c>
      <c r="H148">
        <v>5331787776</v>
      </c>
      <c r="I148">
        <v>40.710346000000001</v>
      </c>
      <c r="K148">
        <f t="shared" si="4"/>
        <v>5.3367466666666674</v>
      </c>
      <c r="L148">
        <f t="shared" si="5"/>
        <v>40.754613666666664</v>
      </c>
    </row>
    <row r="149" spans="1:12">
      <c r="A149">
        <v>14700000</v>
      </c>
      <c r="B149">
        <v>5372522496</v>
      </c>
      <c r="C149">
        <v>40.797249999999998</v>
      </c>
      <c r="D149">
        <v>14700003</v>
      </c>
      <c r="E149">
        <v>5372608512</v>
      </c>
      <c r="F149">
        <v>41.320743999999998</v>
      </c>
      <c r="G149">
        <v>14700001</v>
      </c>
      <c r="H149">
        <v>5367468032</v>
      </c>
      <c r="I149">
        <v>40.985638999999999</v>
      </c>
      <c r="K149">
        <f t="shared" si="4"/>
        <v>5.3708663466666673</v>
      </c>
      <c r="L149">
        <f t="shared" si="5"/>
        <v>41.034544333333336</v>
      </c>
    </row>
    <row r="150" spans="1:12">
      <c r="A150">
        <v>14800002</v>
      </c>
      <c r="B150">
        <v>5402628096</v>
      </c>
      <c r="C150">
        <v>41.065950000000001</v>
      </c>
      <c r="D150">
        <v>14800000</v>
      </c>
      <c r="E150">
        <v>5404815360</v>
      </c>
      <c r="F150">
        <v>41.597439000000001</v>
      </c>
      <c r="G150">
        <v>14800002</v>
      </c>
      <c r="H150">
        <v>5398478848</v>
      </c>
      <c r="I150">
        <v>41.255082999999999</v>
      </c>
      <c r="K150">
        <f t="shared" si="4"/>
        <v>5.4019741013333329</v>
      </c>
      <c r="L150">
        <f t="shared" si="5"/>
        <v>41.306157333333331</v>
      </c>
    </row>
    <row r="151" spans="1:12">
      <c r="A151">
        <v>14900001</v>
      </c>
      <c r="B151">
        <v>5437276160</v>
      </c>
      <c r="C151">
        <v>41.336300999999999</v>
      </c>
      <c r="D151">
        <v>14900002</v>
      </c>
      <c r="E151">
        <v>5435580416</v>
      </c>
      <c r="F151">
        <v>41.881255000000003</v>
      </c>
      <c r="G151">
        <v>14900000</v>
      </c>
      <c r="H151">
        <v>5429780480</v>
      </c>
      <c r="I151">
        <v>41.529150999999999</v>
      </c>
      <c r="K151">
        <f t="shared" si="4"/>
        <v>5.4342123520000003</v>
      </c>
      <c r="L151">
        <f t="shared" si="5"/>
        <v>41.582235666666669</v>
      </c>
    </row>
    <row r="152" spans="1:12">
      <c r="A152">
        <v>15000003</v>
      </c>
      <c r="B152">
        <v>5471481856</v>
      </c>
      <c r="C152">
        <v>41.613160999999998</v>
      </c>
      <c r="D152">
        <v>15000000</v>
      </c>
      <c r="E152">
        <v>5466714112</v>
      </c>
      <c r="F152">
        <v>42.159019000000001</v>
      </c>
      <c r="G152">
        <v>15000000</v>
      </c>
      <c r="H152">
        <v>5459722240</v>
      </c>
      <c r="I152">
        <v>41.802332</v>
      </c>
      <c r="K152">
        <f t="shared" si="4"/>
        <v>5.4659727360000003</v>
      </c>
      <c r="L152">
        <f t="shared" si="5"/>
        <v>41.858170666666666</v>
      </c>
    </row>
    <row r="153" spans="1:12">
      <c r="A153">
        <v>15100001</v>
      </c>
      <c r="B153">
        <v>5502849024</v>
      </c>
      <c r="C153">
        <v>41.881847999999998</v>
      </c>
      <c r="D153">
        <v>15100001</v>
      </c>
      <c r="E153">
        <v>5497741312</v>
      </c>
      <c r="F153">
        <v>42.449793999999997</v>
      </c>
      <c r="G153">
        <v>15100003</v>
      </c>
      <c r="H153">
        <v>5489623040</v>
      </c>
      <c r="I153">
        <v>42.069577000000002</v>
      </c>
      <c r="K153">
        <f t="shared" si="4"/>
        <v>5.4967377920000002</v>
      </c>
      <c r="L153">
        <f t="shared" si="5"/>
        <v>42.133739666666663</v>
      </c>
    </row>
    <row r="154" spans="1:12">
      <c r="A154">
        <v>15200001</v>
      </c>
      <c r="B154">
        <v>5534670848</v>
      </c>
      <c r="C154">
        <v>42.163925999999996</v>
      </c>
      <c r="D154">
        <v>15200001</v>
      </c>
      <c r="E154">
        <v>5528473600</v>
      </c>
      <c r="F154">
        <v>42.737696</v>
      </c>
      <c r="G154">
        <v>15200003</v>
      </c>
      <c r="H154">
        <v>5520236544</v>
      </c>
      <c r="I154">
        <v>42.336677999999999</v>
      </c>
      <c r="K154">
        <f t="shared" si="4"/>
        <v>5.5277936639999998</v>
      </c>
      <c r="L154">
        <f t="shared" si="5"/>
        <v>42.41276666666667</v>
      </c>
    </row>
    <row r="155" spans="1:12">
      <c r="A155">
        <v>15300006</v>
      </c>
      <c r="B155">
        <v>5564743680</v>
      </c>
      <c r="C155">
        <v>42.495037000000004</v>
      </c>
      <c r="D155">
        <v>15300002</v>
      </c>
      <c r="E155">
        <v>5560569856</v>
      </c>
      <c r="F155">
        <v>43.02469</v>
      </c>
      <c r="G155">
        <v>15300001</v>
      </c>
      <c r="H155">
        <v>5552472064</v>
      </c>
      <c r="I155">
        <v>42.607027000000002</v>
      </c>
      <c r="K155">
        <f t="shared" si="4"/>
        <v>5.5592618666666667</v>
      </c>
      <c r="L155">
        <f t="shared" si="5"/>
        <v>42.708918000000004</v>
      </c>
    </row>
    <row r="156" spans="1:12">
      <c r="A156">
        <v>15400001</v>
      </c>
      <c r="B156">
        <v>5595095040</v>
      </c>
      <c r="C156">
        <v>42.800603000000002</v>
      </c>
      <c r="D156">
        <v>15400000</v>
      </c>
      <c r="E156">
        <v>5589884928</v>
      </c>
      <c r="F156">
        <v>43.314050000000002</v>
      </c>
      <c r="G156">
        <v>15400001</v>
      </c>
      <c r="H156">
        <v>5582131200</v>
      </c>
      <c r="I156">
        <v>42.876547000000002</v>
      </c>
      <c r="K156">
        <f t="shared" si="4"/>
        <v>5.5890370559999996</v>
      </c>
      <c r="L156">
        <f t="shared" si="5"/>
        <v>42.997066666666662</v>
      </c>
    </row>
    <row r="157" spans="1:12">
      <c r="A157">
        <v>15500000</v>
      </c>
      <c r="B157">
        <v>5625565184</v>
      </c>
      <c r="C157">
        <v>43.108145</v>
      </c>
      <c r="D157">
        <v>15500002</v>
      </c>
      <c r="E157">
        <v>5619826688</v>
      </c>
      <c r="F157">
        <v>43.595748999999998</v>
      </c>
      <c r="G157">
        <v>15500002</v>
      </c>
      <c r="H157">
        <v>5612339200</v>
      </c>
      <c r="I157">
        <v>43.144734999999997</v>
      </c>
      <c r="K157">
        <f t="shared" si="4"/>
        <v>5.619243690666667</v>
      </c>
      <c r="L157">
        <f t="shared" si="5"/>
        <v>43.282876333333327</v>
      </c>
    </row>
    <row r="158" spans="1:12">
      <c r="A158">
        <v>15600001</v>
      </c>
      <c r="B158">
        <v>5655506944</v>
      </c>
      <c r="C158">
        <v>43.407592999999999</v>
      </c>
      <c r="D158">
        <v>15600001</v>
      </c>
      <c r="E158">
        <v>5651513344</v>
      </c>
      <c r="F158">
        <v>43.878006999999997</v>
      </c>
      <c r="G158">
        <v>15600000</v>
      </c>
      <c r="H158">
        <v>5642006528</v>
      </c>
      <c r="I158">
        <v>43.410471000000001</v>
      </c>
      <c r="K158">
        <f t="shared" si="4"/>
        <v>5.649675605333333</v>
      </c>
      <c r="L158">
        <f t="shared" si="5"/>
        <v>43.565356999999999</v>
      </c>
    </row>
    <row r="159" spans="1:12">
      <c r="A159">
        <v>15700001</v>
      </c>
      <c r="B159">
        <v>5685981184</v>
      </c>
      <c r="C159">
        <v>43.715040000000002</v>
      </c>
      <c r="D159">
        <v>15700002</v>
      </c>
      <c r="E159">
        <v>5682155520</v>
      </c>
      <c r="F159">
        <v>44.171010000000003</v>
      </c>
      <c r="G159">
        <v>15700002</v>
      </c>
      <c r="H159">
        <v>5672615936</v>
      </c>
      <c r="I159">
        <v>43.682139999999997</v>
      </c>
      <c r="K159">
        <f t="shared" si="4"/>
        <v>5.68025088</v>
      </c>
      <c r="L159">
        <f t="shared" si="5"/>
        <v>43.856063333333339</v>
      </c>
    </row>
    <row r="160" spans="1:12">
      <c r="A160">
        <v>15800000</v>
      </c>
      <c r="B160">
        <v>5716660224</v>
      </c>
      <c r="C160">
        <v>43.998666999999998</v>
      </c>
      <c r="D160">
        <v>15800002</v>
      </c>
      <c r="E160">
        <v>5713829888</v>
      </c>
      <c r="F160">
        <v>44.470165000000001</v>
      </c>
      <c r="G160">
        <v>15800001</v>
      </c>
      <c r="H160">
        <v>5702041600</v>
      </c>
      <c r="I160">
        <v>43.950308</v>
      </c>
      <c r="K160">
        <f t="shared" si="4"/>
        <v>5.7108439039999999</v>
      </c>
      <c r="L160">
        <f t="shared" si="5"/>
        <v>44.139713333333333</v>
      </c>
    </row>
    <row r="161" spans="1:12">
      <c r="A161">
        <v>15900001</v>
      </c>
      <c r="B161">
        <v>5747617792</v>
      </c>
      <c r="C161">
        <v>44.284207000000002</v>
      </c>
      <c r="D161">
        <v>15900000</v>
      </c>
      <c r="E161">
        <v>5741793280</v>
      </c>
      <c r="F161">
        <v>44.760722000000001</v>
      </c>
      <c r="G161">
        <v>15900000</v>
      </c>
      <c r="H161">
        <v>5731983360</v>
      </c>
      <c r="I161">
        <v>44.219873</v>
      </c>
      <c r="K161">
        <f t="shared" si="4"/>
        <v>5.7404648106666674</v>
      </c>
      <c r="L161">
        <f t="shared" si="5"/>
        <v>44.42160066666667</v>
      </c>
    </row>
    <row r="162" spans="1:12">
      <c r="A162">
        <v>16000001</v>
      </c>
      <c r="B162">
        <v>5777575936</v>
      </c>
      <c r="C162">
        <v>44.576771999999998</v>
      </c>
      <c r="D162">
        <v>16000001</v>
      </c>
      <c r="E162">
        <v>5772296192</v>
      </c>
      <c r="F162">
        <v>45.048234000000001</v>
      </c>
      <c r="G162">
        <v>16000000</v>
      </c>
      <c r="H162">
        <v>5762596864</v>
      </c>
      <c r="I162">
        <v>44.485627999999998</v>
      </c>
      <c r="K162">
        <f t="shared" si="4"/>
        <v>5.7708229973333331</v>
      </c>
      <c r="L162">
        <f t="shared" si="5"/>
        <v>44.703544666666666</v>
      </c>
    </row>
    <row r="163" spans="1:12">
      <c r="A163">
        <v>16100002</v>
      </c>
      <c r="B163">
        <v>5808201728</v>
      </c>
      <c r="C163">
        <v>44.890183</v>
      </c>
      <c r="D163">
        <v>16100002</v>
      </c>
      <c r="E163">
        <v>5802897408</v>
      </c>
      <c r="F163">
        <v>45.342041999999999</v>
      </c>
      <c r="G163">
        <v>16100003</v>
      </c>
      <c r="H163">
        <v>5794017280</v>
      </c>
      <c r="I163">
        <v>44.759419999999999</v>
      </c>
      <c r="K163">
        <f t="shared" si="4"/>
        <v>5.8017054720000001</v>
      </c>
      <c r="L163">
        <f t="shared" si="5"/>
        <v>44.997215000000004</v>
      </c>
    </row>
    <row r="164" spans="1:12">
      <c r="A164">
        <v>16200001</v>
      </c>
      <c r="B164">
        <v>5838409728</v>
      </c>
      <c r="C164">
        <v>45.18797</v>
      </c>
      <c r="D164">
        <v>16200003</v>
      </c>
      <c r="E164">
        <v>5833105408</v>
      </c>
      <c r="F164">
        <v>45.631298999999999</v>
      </c>
      <c r="G164">
        <v>16200002</v>
      </c>
      <c r="H164">
        <v>5822500864</v>
      </c>
      <c r="I164">
        <v>45.025891000000001</v>
      </c>
      <c r="K164">
        <f t="shared" si="4"/>
        <v>5.8313386666666673</v>
      </c>
      <c r="L164">
        <f t="shared" si="5"/>
        <v>45.28172</v>
      </c>
    </row>
    <row r="165" spans="1:12">
      <c r="A165">
        <v>16300001</v>
      </c>
      <c r="B165">
        <v>5868883968</v>
      </c>
      <c r="C165">
        <v>45.485644000000001</v>
      </c>
      <c r="D165">
        <v>16300000</v>
      </c>
      <c r="E165">
        <v>5864112128</v>
      </c>
      <c r="F165">
        <v>45.920698999999999</v>
      </c>
      <c r="G165">
        <v>16300001</v>
      </c>
      <c r="H165">
        <v>5852033024</v>
      </c>
      <c r="I165">
        <v>45.300305000000002</v>
      </c>
      <c r="K165">
        <f t="shared" si="4"/>
        <v>5.8616763733333332</v>
      </c>
      <c r="L165">
        <f t="shared" si="5"/>
        <v>45.568882666666667</v>
      </c>
    </row>
    <row r="166" spans="1:12">
      <c r="A166">
        <v>16400000</v>
      </c>
      <c r="B166">
        <v>5898809344</v>
      </c>
      <c r="C166">
        <v>45.789177000000002</v>
      </c>
      <c r="D166">
        <v>16400002</v>
      </c>
      <c r="E166">
        <v>5892751360</v>
      </c>
      <c r="F166">
        <v>46.200285999999998</v>
      </c>
      <c r="G166">
        <v>16400000</v>
      </c>
      <c r="H166">
        <v>5882785792</v>
      </c>
      <c r="I166">
        <v>45.57</v>
      </c>
      <c r="K166">
        <f t="shared" si="4"/>
        <v>5.891448832</v>
      </c>
      <c r="L166">
        <f t="shared" si="5"/>
        <v>45.853154333333329</v>
      </c>
    </row>
    <row r="167" spans="1:12">
      <c r="A167">
        <v>16500001</v>
      </c>
      <c r="B167">
        <v>5929013248</v>
      </c>
      <c r="C167">
        <v>46.095567000000003</v>
      </c>
      <c r="D167">
        <v>16500001</v>
      </c>
      <c r="E167">
        <v>5922717696</v>
      </c>
      <c r="F167">
        <v>46.469315000000002</v>
      </c>
      <c r="G167">
        <v>16500000</v>
      </c>
      <c r="H167">
        <v>5912453120</v>
      </c>
      <c r="I167">
        <v>45.839989000000003</v>
      </c>
      <c r="K167">
        <f t="shared" si="4"/>
        <v>5.9213946880000004</v>
      </c>
      <c r="L167">
        <f t="shared" si="5"/>
        <v>46.134957000000007</v>
      </c>
    </row>
    <row r="168" spans="1:12">
      <c r="A168">
        <v>16600001</v>
      </c>
      <c r="B168">
        <v>5958414336</v>
      </c>
      <c r="C168">
        <v>46.391367000000002</v>
      </c>
      <c r="D168">
        <v>16600003</v>
      </c>
      <c r="E168">
        <v>5952380928</v>
      </c>
      <c r="F168">
        <v>46.737653999999999</v>
      </c>
      <c r="G168">
        <v>16600001</v>
      </c>
      <c r="H168">
        <v>5942243328</v>
      </c>
      <c r="I168">
        <v>46.107655000000001</v>
      </c>
      <c r="K168">
        <f t="shared" si="4"/>
        <v>5.951012864</v>
      </c>
      <c r="L168">
        <f t="shared" si="5"/>
        <v>46.412225333333332</v>
      </c>
    </row>
    <row r="169" spans="1:12">
      <c r="A169">
        <v>16700002</v>
      </c>
      <c r="B169">
        <v>5989429248</v>
      </c>
      <c r="C169">
        <v>46.693297000000001</v>
      </c>
      <c r="D169">
        <v>16700001</v>
      </c>
      <c r="E169">
        <v>5982461952</v>
      </c>
      <c r="F169">
        <v>47.007241</v>
      </c>
      <c r="G169">
        <v>16700001</v>
      </c>
      <c r="H169">
        <v>5971804160</v>
      </c>
      <c r="I169">
        <v>46.380329000000003</v>
      </c>
      <c r="K169">
        <f t="shared" si="4"/>
        <v>5.9812317866666671</v>
      </c>
      <c r="L169">
        <f t="shared" si="5"/>
        <v>46.693622333333337</v>
      </c>
    </row>
    <row r="170" spans="1:12">
      <c r="A170">
        <v>16800003</v>
      </c>
      <c r="B170">
        <v>6018686976</v>
      </c>
      <c r="C170">
        <v>46.988765000000001</v>
      </c>
      <c r="D170">
        <v>16800001</v>
      </c>
      <c r="E170">
        <v>6013399040</v>
      </c>
      <c r="F170">
        <v>47.283619999999999</v>
      </c>
      <c r="G170">
        <v>16800002</v>
      </c>
      <c r="H170">
        <v>6003736576</v>
      </c>
      <c r="I170">
        <v>46.650333000000003</v>
      </c>
      <c r="K170">
        <f t="shared" si="4"/>
        <v>6.0119408639999996</v>
      </c>
      <c r="L170">
        <f t="shared" si="5"/>
        <v>46.974239333333337</v>
      </c>
    </row>
    <row r="171" spans="1:12">
      <c r="A171">
        <v>16900000</v>
      </c>
      <c r="B171">
        <v>6049337344</v>
      </c>
      <c r="C171">
        <v>47.283625999999998</v>
      </c>
      <c r="D171">
        <v>16900001</v>
      </c>
      <c r="E171">
        <v>6046265344</v>
      </c>
      <c r="F171">
        <v>47.556286999999998</v>
      </c>
      <c r="G171">
        <v>16900002</v>
      </c>
      <c r="H171">
        <v>6037524480</v>
      </c>
      <c r="I171">
        <v>46.925896999999999</v>
      </c>
      <c r="K171">
        <f t="shared" si="4"/>
        <v>6.0443757226666666</v>
      </c>
      <c r="L171">
        <f t="shared" si="5"/>
        <v>47.255269999999996</v>
      </c>
    </row>
    <row r="172" spans="1:12">
      <c r="A172">
        <v>17000001</v>
      </c>
      <c r="B172">
        <v>6079942656</v>
      </c>
      <c r="C172">
        <v>47.600611000000001</v>
      </c>
      <c r="D172">
        <v>17000004</v>
      </c>
      <c r="E172">
        <v>6077251584</v>
      </c>
      <c r="F172">
        <v>47.828530999999998</v>
      </c>
      <c r="G172">
        <v>17000001</v>
      </c>
      <c r="H172">
        <v>6067335168</v>
      </c>
      <c r="I172">
        <v>47.193415000000002</v>
      </c>
      <c r="K172">
        <f t="shared" si="4"/>
        <v>6.0748431360000001</v>
      </c>
      <c r="L172">
        <f t="shared" si="5"/>
        <v>47.540852333333333</v>
      </c>
    </row>
    <row r="173" spans="1:12">
      <c r="A173">
        <v>17100001</v>
      </c>
      <c r="B173">
        <v>6111076352</v>
      </c>
      <c r="C173">
        <v>47.899023</v>
      </c>
      <c r="D173">
        <v>17100002</v>
      </c>
      <c r="E173">
        <v>6106841088</v>
      </c>
      <c r="F173">
        <v>48.097934000000002</v>
      </c>
      <c r="G173">
        <v>17100003</v>
      </c>
      <c r="H173">
        <v>6097158144</v>
      </c>
      <c r="I173">
        <v>47.456938000000001</v>
      </c>
      <c r="K173">
        <f t="shared" si="4"/>
        <v>6.1050251946666672</v>
      </c>
      <c r="L173">
        <f t="shared" si="5"/>
        <v>47.817965000000008</v>
      </c>
    </row>
    <row r="174" spans="1:12">
      <c r="A174">
        <v>17200001</v>
      </c>
      <c r="B174">
        <v>6142087168</v>
      </c>
      <c r="C174">
        <v>48.192458999999999</v>
      </c>
      <c r="D174">
        <v>17200004</v>
      </c>
      <c r="E174">
        <v>6136344576</v>
      </c>
      <c r="F174">
        <v>48.370410999999997</v>
      </c>
      <c r="G174">
        <v>17200002</v>
      </c>
      <c r="H174">
        <v>6127091712</v>
      </c>
      <c r="I174">
        <v>47.730201999999998</v>
      </c>
      <c r="K174">
        <f t="shared" si="4"/>
        <v>6.1351744853333328</v>
      </c>
      <c r="L174">
        <f t="shared" si="5"/>
        <v>48.097690666666665</v>
      </c>
    </row>
    <row r="175" spans="1:12">
      <c r="A175">
        <v>17300001</v>
      </c>
      <c r="B175">
        <v>6175502336</v>
      </c>
      <c r="C175">
        <v>48.490557000000003</v>
      </c>
      <c r="D175">
        <v>17300001</v>
      </c>
      <c r="E175">
        <v>6165348352</v>
      </c>
      <c r="F175">
        <v>48.638509999999997</v>
      </c>
      <c r="G175">
        <v>17300002</v>
      </c>
      <c r="H175">
        <v>6156636160</v>
      </c>
      <c r="I175">
        <v>47.996116999999998</v>
      </c>
      <c r="K175">
        <f t="shared" si="4"/>
        <v>6.1658289493333331</v>
      </c>
      <c r="L175">
        <f t="shared" si="5"/>
        <v>48.375061333333328</v>
      </c>
    </row>
    <row r="176" spans="1:12">
      <c r="A176">
        <v>17400000</v>
      </c>
      <c r="B176">
        <v>6206767104</v>
      </c>
      <c r="C176">
        <v>48.791106999999997</v>
      </c>
      <c r="D176">
        <v>17400002</v>
      </c>
      <c r="E176">
        <v>6195941376</v>
      </c>
      <c r="F176">
        <v>48.904373</v>
      </c>
      <c r="G176">
        <v>17400001</v>
      </c>
      <c r="H176">
        <v>6186000384</v>
      </c>
      <c r="I176">
        <v>48.264805000000003</v>
      </c>
      <c r="K176">
        <f t="shared" si="4"/>
        <v>6.1962362879999997</v>
      </c>
      <c r="L176">
        <f t="shared" si="5"/>
        <v>48.653428333333331</v>
      </c>
    </row>
    <row r="177" spans="1:12">
      <c r="A177">
        <v>17500003</v>
      </c>
      <c r="B177">
        <v>6236033024</v>
      </c>
      <c r="C177">
        <v>49.080928999999998</v>
      </c>
      <c r="D177">
        <v>17500000</v>
      </c>
      <c r="E177">
        <v>6224748544</v>
      </c>
      <c r="F177">
        <v>49.175539999999998</v>
      </c>
      <c r="G177">
        <v>17500001</v>
      </c>
      <c r="H177">
        <v>6215839744</v>
      </c>
      <c r="I177">
        <v>48.529259000000003</v>
      </c>
      <c r="K177">
        <f t="shared" si="4"/>
        <v>6.2255404373333327</v>
      </c>
      <c r="L177">
        <f t="shared" si="5"/>
        <v>48.928576</v>
      </c>
    </row>
    <row r="178" spans="1:12">
      <c r="A178">
        <v>17600001</v>
      </c>
      <c r="B178">
        <v>6265704448</v>
      </c>
      <c r="C178">
        <v>49.364530999999999</v>
      </c>
      <c r="D178">
        <v>17600000</v>
      </c>
      <c r="E178">
        <v>6254538752</v>
      </c>
      <c r="F178">
        <v>49.444094999999997</v>
      </c>
      <c r="G178">
        <v>17600000</v>
      </c>
      <c r="H178">
        <v>6246584320</v>
      </c>
      <c r="I178">
        <v>48.801651</v>
      </c>
      <c r="K178">
        <f t="shared" si="4"/>
        <v>6.2556091733333332</v>
      </c>
      <c r="L178">
        <f t="shared" si="5"/>
        <v>49.203425666666668</v>
      </c>
    </row>
    <row r="179" spans="1:12">
      <c r="A179">
        <v>17700001</v>
      </c>
      <c r="B179">
        <v>6295556096</v>
      </c>
      <c r="C179">
        <v>49.652048999999998</v>
      </c>
      <c r="D179">
        <v>17700001</v>
      </c>
      <c r="E179">
        <v>6284468224</v>
      </c>
      <c r="F179">
        <v>49.715547999999998</v>
      </c>
      <c r="G179">
        <v>17700003</v>
      </c>
      <c r="H179">
        <v>6276689920</v>
      </c>
      <c r="I179">
        <v>49.069676000000001</v>
      </c>
      <c r="K179">
        <f t="shared" si="4"/>
        <v>6.2855714133333329</v>
      </c>
      <c r="L179">
        <f t="shared" si="5"/>
        <v>49.479091000000004</v>
      </c>
    </row>
    <row r="180" spans="1:12">
      <c r="A180">
        <v>17800001</v>
      </c>
      <c r="B180">
        <v>6325714944</v>
      </c>
      <c r="C180">
        <v>49.927669000000002</v>
      </c>
      <c r="D180">
        <v>17800001</v>
      </c>
      <c r="E180">
        <v>6314672128</v>
      </c>
      <c r="F180">
        <v>49.984105</v>
      </c>
      <c r="G180">
        <v>17800001</v>
      </c>
      <c r="H180">
        <v>6306545664</v>
      </c>
      <c r="I180">
        <v>49.336801999999999</v>
      </c>
      <c r="K180">
        <f t="shared" si="4"/>
        <v>6.315644245333333</v>
      </c>
      <c r="L180">
        <f t="shared" si="5"/>
        <v>49.749525333333338</v>
      </c>
    </row>
    <row r="181" spans="1:12">
      <c r="A181">
        <v>17900000</v>
      </c>
      <c r="B181">
        <v>6354731008</v>
      </c>
      <c r="C181">
        <v>50.202976</v>
      </c>
      <c r="D181">
        <v>17900001</v>
      </c>
      <c r="E181">
        <v>6343028736</v>
      </c>
      <c r="F181">
        <v>50.260337</v>
      </c>
      <c r="G181">
        <v>17900002</v>
      </c>
      <c r="H181">
        <v>6336634880</v>
      </c>
      <c r="I181">
        <v>49.606214999999999</v>
      </c>
      <c r="K181">
        <f t="shared" si="4"/>
        <v>6.3447982080000003</v>
      </c>
      <c r="L181">
        <f t="shared" si="5"/>
        <v>50.023175999999999</v>
      </c>
    </row>
    <row r="182" spans="1:12">
      <c r="A182">
        <v>18000001</v>
      </c>
      <c r="B182">
        <v>6385737728</v>
      </c>
      <c r="C182">
        <v>50.489409999999999</v>
      </c>
      <c r="D182">
        <v>18000002</v>
      </c>
      <c r="E182">
        <v>6373761024</v>
      </c>
      <c r="F182">
        <v>50.527529000000001</v>
      </c>
      <c r="G182">
        <v>18000001</v>
      </c>
      <c r="H182">
        <v>6366429184</v>
      </c>
      <c r="I182">
        <v>49.875419999999998</v>
      </c>
      <c r="K182">
        <f t="shared" si="4"/>
        <v>6.3753093119999997</v>
      </c>
      <c r="L182">
        <f t="shared" si="5"/>
        <v>50.297452999999997</v>
      </c>
    </row>
    <row r="183" spans="1:12">
      <c r="A183">
        <v>18100002</v>
      </c>
      <c r="B183">
        <v>6415257600</v>
      </c>
      <c r="C183">
        <v>50.78145</v>
      </c>
      <c r="D183">
        <v>18100000</v>
      </c>
      <c r="E183">
        <v>6402621440</v>
      </c>
      <c r="F183">
        <v>50.796354999999998</v>
      </c>
      <c r="G183">
        <v>18100001</v>
      </c>
      <c r="H183">
        <v>6394654720</v>
      </c>
      <c r="I183">
        <v>50.139789</v>
      </c>
      <c r="K183">
        <f t="shared" si="4"/>
        <v>6.4041779200000004</v>
      </c>
      <c r="L183">
        <f t="shared" si="5"/>
        <v>50.57253133333333</v>
      </c>
    </row>
    <row r="184" spans="1:12">
      <c r="A184">
        <v>18200002</v>
      </c>
      <c r="B184">
        <v>6445195264</v>
      </c>
      <c r="C184">
        <v>51.057805000000002</v>
      </c>
      <c r="D184">
        <v>18200001</v>
      </c>
      <c r="E184">
        <v>6432526336</v>
      </c>
      <c r="F184">
        <v>51.070810000000002</v>
      </c>
      <c r="G184">
        <v>18200000</v>
      </c>
      <c r="H184">
        <v>6425001984</v>
      </c>
      <c r="I184">
        <v>50.404224999999997</v>
      </c>
      <c r="K184">
        <f t="shared" si="4"/>
        <v>6.4342411946666669</v>
      </c>
      <c r="L184">
        <f t="shared" si="5"/>
        <v>50.844279999999998</v>
      </c>
    </row>
    <row r="185" spans="1:12">
      <c r="A185">
        <v>18300000</v>
      </c>
      <c r="B185">
        <v>6474739712</v>
      </c>
      <c r="C185">
        <v>51.335524999999997</v>
      </c>
      <c r="D185">
        <v>18300000</v>
      </c>
      <c r="E185">
        <v>6461440000</v>
      </c>
      <c r="F185">
        <v>51.342675999999997</v>
      </c>
      <c r="G185">
        <v>18300001</v>
      </c>
      <c r="H185">
        <v>6455480320</v>
      </c>
      <c r="I185">
        <v>50.683095000000002</v>
      </c>
      <c r="K185">
        <f t="shared" si="4"/>
        <v>6.463886677333333</v>
      </c>
      <c r="L185">
        <f t="shared" si="5"/>
        <v>51.120432000000001</v>
      </c>
    </row>
    <row r="186" spans="1:12">
      <c r="A186">
        <v>18400002</v>
      </c>
      <c r="B186">
        <v>6504943616</v>
      </c>
      <c r="C186">
        <v>51.616612000000003</v>
      </c>
      <c r="D186">
        <v>18400000</v>
      </c>
      <c r="E186">
        <v>6490849280</v>
      </c>
      <c r="F186">
        <v>51.607833999999997</v>
      </c>
      <c r="G186">
        <v>18400003</v>
      </c>
      <c r="H186">
        <v>6485008384</v>
      </c>
      <c r="I186">
        <v>50.954695000000001</v>
      </c>
      <c r="K186">
        <f t="shared" si="4"/>
        <v>6.4936004266666671</v>
      </c>
      <c r="L186">
        <f t="shared" si="5"/>
        <v>51.393047000000003</v>
      </c>
    </row>
    <row r="187" spans="1:12">
      <c r="A187">
        <v>18500001</v>
      </c>
      <c r="B187">
        <v>6534217728</v>
      </c>
      <c r="C187">
        <v>51.884619999999998</v>
      </c>
      <c r="D187">
        <v>18500000</v>
      </c>
      <c r="E187">
        <v>6519975936</v>
      </c>
      <c r="F187">
        <v>51.874009999999998</v>
      </c>
      <c r="G187">
        <v>18500000</v>
      </c>
      <c r="H187">
        <v>6515761152</v>
      </c>
      <c r="I187">
        <v>51.222907999999997</v>
      </c>
      <c r="K187">
        <f t="shared" si="4"/>
        <v>6.523318272</v>
      </c>
      <c r="L187">
        <f t="shared" si="5"/>
        <v>51.660512666666669</v>
      </c>
    </row>
    <row r="188" spans="1:12">
      <c r="A188">
        <v>18600002</v>
      </c>
      <c r="B188">
        <v>6562697216</v>
      </c>
      <c r="C188">
        <v>52.160882999999998</v>
      </c>
      <c r="D188">
        <v>18600004</v>
      </c>
      <c r="E188">
        <v>6550450176</v>
      </c>
      <c r="F188">
        <v>52.142555999999999</v>
      </c>
      <c r="G188">
        <v>18600002</v>
      </c>
      <c r="H188">
        <v>6544769024</v>
      </c>
      <c r="I188">
        <v>51.486094000000001</v>
      </c>
      <c r="K188">
        <f t="shared" si="4"/>
        <v>6.5526388053333333</v>
      </c>
      <c r="L188">
        <f t="shared" si="5"/>
        <v>51.929844333333335</v>
      </c>
    </row>
    <row r="189" spans="1:12">
      <c r="A189">
        <v>18700001</v>
      </c>
      <c r="B189">
        <v>6592368640</v>
      </c>
      <c r="C189">
        <v>52.424729999999997</v>
      </c>
      <c r="D189">
        <v>18700002</v>
      </c>
      <c r="E189">
        <v>6580236288</v>
      </c>
      <c r="F189">
        <v>52.412320000000001</v>
      </c>
      <c r="G189">
        <v>18700002</v>
      </c>
      <c r="H189">
        <v>6573891584</v>
      </c>
      <c r="I189">
        <v>51.759484</v>
      </c>
      <c r="K189">
        <f t="shared" si="4"/>
        <v>6.5821655039999998</v>
      </c>
      <c r="L189">
        <f t="shared" si="5"/>
        <v>52.198844666666673</v>
      </c>
    </row>
    <row r="190" spans="1:12">
      <c r="A190">
        <v>18800000</v>
      </c>
      <c r="B190">
        <v>6622560256</v>
      </c>
      <c r="C190">
        <v>52.698920999999999</v>
      </c>
      <c r="D190">
        <v>18800001</v>
      </c>
      <c r="E190">
        <v>6609244160</v>
      </c>
      <c r="F190">
        <v>52.678891</v>
      </c>
      <c r="G190">
        <v>18800002</v>
      </c>
      <c r="H190">
        <v>6602924032</v>
      </c>
      <c r="I190">
        <v>52.025078000000001</v>
      </c>
      <c r="K190">
        <f t="shared" si="4"/>
        <v>6.6115761493333327</v>
      </c>
      <c r="L190">
        <f t="shared" si="5"/>
        <v>52.467630000000007</v>
      </c>
    </row>
    <row r="191" spans="1:12">
      <c r="A191">
        <v>18900002</v>
      </c>
      <c r="B191">
        <v>6652768256</v>
      </c>
      <c r="C191">
        <v>52.962865999999998</v>
      </c>
      <c r="D191">
        <v>18900000</v>
      </c>
      <c r="E191">
        <v>6638370816</v>
      </c>
      <c r="F191">
        <v>52.944043000000001</v>
      </c>
      <c r="G191">
        <v>18900000</v>
      </c>
      <c r="H191">
        <v>6632996864</v>
      </c>
      <c r="I191">
        <v>52.291837000000001</v>
      </c>
      <c r="K191">
        <f t="shared" si="4"/>
        <v>6.641378645333333</v>
      </c>
      <c r="L191">
        <f t="shared" si="5"/>
        <v>52.732915333333331</v>
      </c>
    </row>
    <row r="192" spans="1:12">
      <c r="A192">
        <v>19000003</v>
      </c>
      <c r="B192">
        <v>6682882048</v>
      </c>
      <c r="C192">
        <v>53.229748000000001</v>
      </c>
      <c r="D192">
        <v>19000001</v>
      </c>
      <c r="E192">
        <v>6669545472</v>
      </c>
      <c r="F192">
        <v>53.221310000000003</v>
      </c>
      <c r="G192">
        <v>19000000</v>
      </c>
      <c r="H192">
        <v>6666260480</v>
      </c>
      <c r="I192">
        <v>52.562309999999997</v>
      </c>
      <c r="K192">
        <f t="shared" si="4"/>
        <v>6.6728959999999997</v>
      </c>
      <c r="L192">
        <f t="shared" si="5"/>
        <v>53.004456000000005</v>
      </c>
    </row>
    <row r="193" spans="1:12">
      <c r="A193">
        <v>19100003</v>
      </c>
      <c r="B193">
        <v>6711836672</v>
      </c>
      <c r="C193">
        <v>53.499808999999999</v>
      </c>
      <c r="D193">
        <v>19100002</v>
      </c>
      <c r="E193">
        <v>6702546944</v>
      </c>
      <c r="F193">
        <v>53.493175999999998</v>
      </c>
      <c r="G193">
        <v>19100002</v>
      </c>
      <c r="H193">
        <v>6698180608</v>
      </c>
      <c r="I193">
        <v>52.835925000000003</v>
      </c>
      <c r="K193">
        <f t="shared" si="4"/>
        <v>6.7041880746666669</v>
      </c>
      <c r="L193">
        <f t="shared" si="5"/>
        <v>53.276303333333338</v>
      </c>
    </row>
    <row r="194" spans="1:12">
      <c r="A194">
        <v>19200002</v>
      </c>
      <c r="B194">
        <v>6741504000</v>
      </c>
      <c r="C194">
        <v>53.771324999999997</v>
      </c>
      <c r="D194">
        <v>19200000</v>
      </c>
      <c r="E194">
        <v>6732890112</v>
      </c>
      <c r="F194">
        <v>53.761454000000001</v>
      </c>
      <c r="G194">
        <v>19200002</v>
      </c>
      <c r="H194">
        <v>6726414336</v>
      </c>
      <c r="I194">
        <v>53.100009</v>
      </c>
      <c r="K194">
        <f t="shared" si="4"/>
        <v>6.7336028160000003</v>
      </c>
      <c r="L194">
        <f t="shared" si="5"/>
        <v>53.544262666666668</v>
      </c>
    </row>
    <row r="195" spans="1:12">
      <c r="A195">
        <v>19300000</v>
      </c>
      <c r="B195">
        <v>6771179520</v>
      </c>
      <c r="C195">
        <v>54.037097000000003</v>
      </c>
      <c r="D195">
        <v>19300000</v>
      </c>
      <c r="E195">
        <v>6762164224</v>
      </c>
      <c r="F195">
        <v>54.030571000000002</v>
      </c>
      <c r="G195">
        <v>19300002</v>
      </c>
      <c r="H195">
        <v>6755004416</v>
      </c>
      <c r="I195">
        <v>53.364809999999999</v>
      </c>
      <c r="K195">
        <f t="shared" si="4"/>
        <v>6.7627827199999997</v>
      </c>
      <c r="L195">
        <f t="shared" si="5"/>
        <v>53.810825999999999</v>
      </c>
    </row>
    <row r="196" spans="1:12">
      <c r="A196">
        <v>19400000</v>
      </c>
      <c r="B196">
        <v>6800859136</v>
      </c>
      <c r="C196">
        <v>54.303144000000003</v>
      </c>
      <c r="D196">
        <v>19400002</v>
      </c>
      <c r="E196">
        <v>6792404992</v>
      </c>
      <c r="F196">
        <v>54.308250999999998</v>
      </c>
      <c r="G196">
        <v>19400000</v>
      </c>
      <c r="H196">
        <v>6785675264</v>
      </c>
      <c r="I196">
        <v>53.635910000000003</v>
      </c>
      <c r="K196">
        <f t="shared" ref="K196:K259" si="6">AVERAGE(B196,E196,H196)/1000000000</f>
        <v>6.7929797973333335</v>
      </c>
      <c r="L196">
        <f t="shared" ref="L196:L259" si="7">AVERAGE(C196,F196,I196)</f>
        <v>54.082435000000004</v>
      </c>
    </row>
    <row r="197" spans="1:12">
      <c r="A197">
        <v>19500000</v>
      </c>
      <c r="B197">
        <v>6832693248</v>
      </c>
      <c r="C197">
        <v>54.577044000000001</v>
      </c>
      <c r="D197">
        <v>19500003</v>
      </c>
      <c r="E197">
        <v>6821683200</v>
      </c>
      <c r="F197">
        <v>54.583353000000002</v>
      </c>
      <c r="G197">
        <v>19500000</v>
      </c>
      <c r="H197">
        <v>6815289344</v>
      </c>
      <c r="I197">
        <v>53.904482000000002</v>
      </c>
      <c r="K197">
        <f t="shared" si="6"/>
        <v>6.8232219306666666</v>
      </c>
      <c r="L197">
        <f t="shared" si="7"/>
        <v>54.354959666666673</v>
      </c>
    </row>
    <row r="198" spans="1:12">
      <c r="A198">
        <v>19600000</v>
      </c>
      <c r="B198">
        <v>6866370560</v>
      </c>
      <c r="C198">
        <v>54.856450000000002</v>
      </c>
      <c r="D198">
        <v>19600001</v>
      </c>
      <c r="E198">
        <v>6851080192</v>
      </c>
      <c r="F198">
        <v>54.872788999999997</v>
      </c>
      <c r="G198">
        <v>19600000</v>
      </c>
      <c r="H198">
        <v>6845648896</v>
      </c>
      <c r="I198">
        <v>54.171171000000001</v>
      </c>
      <c r="K198">
        <f t="shared" si="6"/>
        <v>6.8543665493333332</v>
      </c>
      <c r="L198">
        <f t="shared" si="7"/>
        <v>54.63347000000001</v>
      </c>
    </row>
    <row r="199" spans="1:12">
      <c r="A199">
        <v>19700002</v>
      </c>
      <c r="B199">
        <v>6894579712</v>
      </c>
      <c r="C199">
        <v>55.119689999999999</v>
      </c>
      <c r="D199">
        <v>19700000</v>
      </c>
      <c r="E199">
        <v>6879416320</v>
      </c>
      <c r="F199">
        <v>55.156564000000003</v>
      </c>
      <c r="G199">
        <v>19700001</v>
      </c>
      <c r="H199">
        <v>6874755072</v>
      </c>
      <c r="I199">
        <v>54.437384000000002</v>
      </c>
      <c r="K199">
        <f t="shared" si="6"/>
        <v>6.8829170346666668</v>
      </c>
      <c r="L199">
        <f t="shared" si="7"/>
        <v>54.904546000000003</v>
      </c>
    </row>
    <row r="200" spans="1:12">
      <c r="A200">
        <v>19800001</v>
      </c>
      <c r="B200">
        <v>6924656640</v>
      </c>
      <c r="C200">
        <v>55.384067000000002</v>
      </c>
      <c r="D200">
        <v>19800001</v>
      </c>
      <c r="E200">
        <v>6909890560</v>
      </c>
      <c r="F200">
        <v>55.439273</v>
      </c>
      <c r="G200">
        <v>19800001</v>
      </c>
      <c r="H200">
        <v>6904193024</v>
      </c>
      <c r="I200">
        <v>54.711759999999998</v>
      </c>
      <c r="K200">
        <f t="shared" si="6"/>
        <v>6.9129134079999996</v>
      </c>
      <c r="L200">
        <f t="shared" si="7"/>
        <v>55.178366666666669</v>
      </c>
    </row>
    <row r="201" spans="1:12">
      <c r="A201">
        <v>19900003</v>
      </c>
      <c r="B201">
        <v>6953517056</v>
      </c>
      <c r="C201">
        <v>55.658191000000002</v>
      </c>
      <c r="D201">
        <v>19900003</v>
      </c>
      <c r="E201">
        <v>6939557888</v>
      </c>
      <c r="F201">
        <v>55.720519000000003</v>
      </c>
      <c r="G201">
        <v>19900002</v>
      </c>
      <c r="H201">
        <v>6933729280</v>
      </c>
      <c r="I201">
        <v>54.979900999999998</v>
      </c>
      <c r="K201">
        <f t="shared" si="6"/>
        <v>6.942268074666667</v>
      </c>
      <c r="L201">
        <f t="shared" si="7"/>
        <v>55.45287033333333</v>
      </c>
    </row>
    <row r="202" spans="1:12">
      <c r="A202">
        <v>20000000</v>
      </c>
      <c r="B202">
        <v>6982758400</v>
      </c>
      <c r="C202">
        <v>55.923858000000003</v>
      </c>
      <c r="D202">
        <v>20000000</v>
      </c>
      <c r="E202">
        <v>6969618432</v>
      </c>
      <c r="F202">
        <v>56.001449000000001</v>
      </c>
      <c r="G202">
        <v>20000002</v>
      </c>
      <c r="H202">
        <v>6962229248</v>
      </c>
      <c r="I202">
        <v>55.243127000000001</v>
      </c>
      <c r="K202">
        <f t="shared" si="6"/>
        <v>6.9715353599999998</v>
      </c>
      <c r="L202">
        <f t="shared" si="7"/>
        <v>55.722811333333333</v>
      </c>
    </row>
    <row r="203" spans="1:12">
      <c r="A203">
        <v>20100003</v>
      </c>
      <c r="B203">
        <v>7012446208</v>
      </c>
      <c r="C203">
        <v>56.187528999999998</v>
      </c>
      <c r="D203">
        <v>20100000</v>
      </c>
      <c r="E203">
        <v>6998896640</v>
      </c>
      <c r="F203">
        <v>56.286205000000002</v>
      </c>
      <c r="G203">
        <v>20100002</v>
      </c>
      <c r="H203">
        <v>6992162816</v>
      </c>
      <c r="I203">
        <v>55.508695000000003</v>
      </c>
      <c r="K203">
        <f t="shared" si="6"/>
        <v>7.0011685546666671</v>
      </c>
      <c r="L203">
        <f t="shared" si="7"/>
        <v>55.994143000000008</v>
      </c>
    </row>
    <row r="204" spans="1:12">
      <c r="A204">
        <v>20200001</v>
      </c>
      <c r="B204">
        <v>7041323008</v>
      </c>
      <c r="C204">
        <v>56.451169</v>
      </c>
      <c r="D204">
        <v>20200000</v>
      </c>
      <c r="E204">
        <v>7028555776</v>
      </c>
      <c r="F204">
        <v>56.563665999999998</v>
      </c>
      <c r="G204">
        <v>20200000</v>
      </c>
      <c r="H204">
        <v>7020883968</v>
      </c>
      <c r="I204">
        <v>55.783420999999997</v>
      </c>
      <c r="K204">
        <f t="shared" si="6"/>
        <v>7.0302542506666672</v>
      </c>
      <c r="L204">
        <f t="shared" si="7"/>
        <v>56.266085333333336</v>
      </c>
    </row>
    <row r="205" spans="1:12">
      <c r="A205">
        <v>20300001</v>
      </c>
      <c r="B205">
        <v>7069773824</v>
      </c>
      <c r="C205">
        <v>56.721203000000003</v>
      </c>
      <c r="D205">
        <v>20300003</v>
      </c>
      <c r="E205">
        <v>7057956864</v>
      </c>
      <c r="F205">
        <v>56.843083999999998</v>
      </c>
      <c r="G205">
        <v>20300000</v>
      </c>
      <c r="H205">
        <v>7049650176</v>
      </c>
      <c r="I205">
        <v>56.046981000000002</v>
      </c>
      <c r="K205">
        <f t="shared" si="6"/>
        <v>7.0591269546666666</v>
      </c>
      <c r="L205">
        <f t="shared" si="7"/>
        <v>56.537089333333334</v>
      </c>
    </row>
    <row r="206" spans="1:12">
      <c r="A206">
        <v>20400002</v>
      </c>
      <c r="B206">
        <v>7098494976</v>
      </c>
      <c r="C206">
        <v>56.984352000000001</v>
      </c>
      <c r="D206">
        <v>20400001</v>
      </c>
      <c r="E206">
        <v>7088738304</v>
      </c>
      <c r="F206">
        <v>57.122481999999998</v>
      </c>
      <c r="G206">
        <v>20400002</v>
      </c>
      <c r="H206">
        <v>7078100992</v>
      </c>
      <c r="I206">
        <v>56.312120999999998</v>
      </c>
      <c r="K206">
        <f t="shared" si="6"/>
        <v>7.0884447573333329</v>
      </c>
      <c r="L206">
        <f t="shared" si="7"/>
        <v>56.80631833333333</v>
      </c>
    </row>
    <row r="207" spans="1:12">
      <c r="A207">
        <v>20500001</v>
      </c>
      <c r="B207">
        <v>7127388160</v>
      </c>
      <c r="C207">
        <v>57.251364000000002</v>
      </c>
      <c r="D207">
        <v>20500001</v>
      </c>
      <c r="E207">
        <v>7117185024</v>
      </c>
      <c r="F207">
        <v>57.401221</v>
      </c>
      <c r="G207">
        <v>20500001</v>
      </c>
      <c r="H207">
        <v>7107354624</v>
      </c>
      <c r="I207">
        <v>56.579883000000002</v>
      </c>
      <c r="K207">
        <f t="shared" si="6"/>
        <v>7.1173092693333331</v>
      </c>
      <c r="L207">
        <f t="shared" si="7"/>
        <v>57.07748933333334</v>
      </c>
    </row>
    <row r="208" spans="1:12">
      <c r="A208">
        <v>20600001</v>
      </c>
      <c r="B208">
        <v>7189835776</v>
      </c>
      <c r="C208">
        <v>57.528272000000001</v>
      </c>
      <c r="D208">
        <v>20600000</v>
      </c>
      <c r="E208">
        <v>7150460928</v>
      </c>
      <c r="F208">
        <v>57.685507999999999</v>
      </c>
      <c r="G208">
        <v>20600003</v>
      </c>
      <c r="H208">
        <v>7167594496</v>
      </c>
      <c r="I208">
        <v>56.856034000000001</v>
      </c>
      <c r="K208">
        <f t="shared" si="6"/>
        <v>7.1692970666666671</v>
      </c>
      <c r="L208">
        <f t="shared" si="7"/>
        <v>57.356604666666669</v>
      </c>
    </row>
    <row r="209" spans="1:12">
      <c r="A209">
        <v>20700000</v>
      </c>
      <c r="B209">
        <v>7318810624</v>
      </c>
      <c r="C209">
        <v>57.817234999999997</v>
      </c>
      <c r="D209">
        <v>20700002</v>
      </c>
      <c r="E209">
        <v>7310249984</v>
      </c>
      <c r="F209">
        <v>58.009627999999999</v>
      </c>
      <c r="G209">
        <v>20700001</v>
      </c>
      <c r="H209">
        <v>7299321856</v>
      </c>
      <c r="I209">
        <v>57.141109</v>
      </c>
      <c r="K209">
        <f t="shared" si="6"/>
        <v>7.3094608213333334</v>
      </c>
      <c r="L209">
        <f t="shared" si="7"/>
        <v>57.655990666666668</v>
      </c>
    </row>
    <row r="210" spans="1:12">
      <c r="A210">
        <v>20800002</v>
      </c>
      <c r="B210">
        <v>7347953664</v>
      </c>
      <c r="C210">
        <v>58.082852000000003</v>
      </c>
      <c r="D210">
        <v>20800002</v>
      </c>
      <c r="E210">
        <v>7340470272</v>
      </c>
      <c r="F210">
        <v>58.308213000000002</v>
      </c>
      <c r="G210">
        <v>20800001</v>
      </c>
      <c r="H210">
        <v>7328051200</v>
      </c>
      <c r="I210">
        <v>57.406973000000001</v>
      </c>
      <c r="K210">
        <f t="shared" si="6"/>
        <v>7.3388250453333326</v>
      </c>
      <c r="L210">
        <f t="shared" si="7"/>
        <v>57.932679333333333</v>
      </c>
    </row>
    <row r="211" spans="1:12">
      <c r="A211">
        <v>20900001</v>
      </c>
      <c r="B211">
        <v>7376412672</v>
      </c>
      <c r="C211">
        <v>58.348320000000001</v>
      </c>
      <c r="D211">
        <v>20900000</v>
      </c>
      <c r="E211">
        <v>7369740288</v>
      </c>
      <c r="F211">
        <v>58.587001000000001</v>
      </c>
      <c r="G211">
        <v>20900004</v>
      </c>
      <c r="H211">
        <v>7357186048</v>
      </c>
      <c r="I211">
        <v>57.691645000000001</v>
      </c>
      <c r="K211">
        <f t="shared" si="6"/>
        <v>7.3677796693333333</v>
      </c>
      <c r="L211">
        <f t="shared" si="7"/>
        <v>58.20898866666667</v>
      </c>
    </row>
    <row r="212" spans="1:12">
      <c r="A212">
        <v>21000001</v>
      </c>
      <c r="B212">
        <v>7404605440</v>
      </c>
      <c r="C212">
        <v>58.626494999999998</v>
      </c>
      <c r="D212">
        <v>21000001</v>
      </c>
      <c r="E212">
        <v>7398866944</v>
      </c>
      <c r="F212">
        <v>58.883116000000001</v>
      </c>
      <c r="G212">
        <v>21000002</v>
      </c>
      <c r="H212">
        <v>7386042368</v>
      </c>
      <c r="I212">
        <v>57.977209999999999</v>
      </c>
      <c r="K212">
        <f t="shared" si="6"/>
        <v>7.396504917333333</v>
      </c>
      <c r="L212">
        <f t="shared" si="7"/>
        <v>58.495607000000007</v>
      </c>
    </row>
    <row r="213" spans="1:12">
      <c r="A213">
        <v>21100000</v>
      </c>
      <c r="B213">
        <v>7434264576</v>
      </c>
      <c r="C213">
        <v>58.893996999999999</v>
      </c>
      <c r="D213">
        <v>21100002</v>
      </c>
      <c r="E213">
        <v>7428956160</v>
      </c>
      <c r="F213">
        <v>59.168078999999999</v>
      </c>
      <c r="G213">
        <v>21100001</v>
      </c>
      <c r="H213">
        <v>7416807424</v>
      </c>
      <c r="I213">
        <v>58.260942</v>
      </c>
      <c r="K213">
        <f t="shared" si="6"/>
        <v>7.4266760533333329</v>
      </c>
      <c r="L213">
        <f t="shared" si="7"/>
        <v>58.77433933333333</v>
      </c>
    </row>
    <row r="214" spans="1:12">
      <c r="A214">
        <v>21200002</v>
      </c>
      <c r="B214">
        <v>7463034880</v>
      </c>
      <c r="C214">
        <v>59.161681999999999</v>
      </c>
      <c r="D214">
        <v>21200001</v>
      </c>
      <c r="E214">
        <v>7459430400</v>
      </c>
      <c r="F214">
        <v>59.452402999999997</v>
      </c>
      <c r="G214">
        <v>21200002</v>
      </c>
      <c r="H214">
        <v>7451013120</v>
      </c>
      <c r="I214">
        <v>58.545824000000003</v>
      </c>
      <c r="K214">
        <f t="shared" si="6"/>
        <v>7.4578261333333327</v>
      </c>
      <c r="L214">
        <f t="shared" si="7"/>
        <v>59.053303</v>
      </c>
    </row>
    <row r="215" spans="1:12">
      <c r="A215">
        <v>21300003</v>
      </c>
      <c r="B215">
        <v>7491211264</v>
      </c>
      <c r="C215">
        <v>59.426901999999998</v>
      </c>
      <c r="D215">
        <v>21300001</v>
      </c>
      <c r="E215">
        <v>7488135168</v>
      </c>
      <c r="F215">
        <v>59.731484999999999</v>
      </c>
      <c r="G215">
        <v>21300001</v>
      </c>
      <c r="H215">
        <v>7482793984</v>
      </c>
      <c r="I215">
        <v>58.831266999999997</v>
      </c>
      <c r="K215">
        <f t="shared" si="6"/>
        <v>7.4873801386666674</v>
      </c>
      <c r="L215">
        <f t="shared" si="7"/>
        <v>59.329884666666665</v>
      </c>
    </row>
    <row r="216" spans="1:12">
      <c r="A216">
        <v>21400001</v>
      </c>
      <c r="B216">
        <v>7521144832</v>
      </c>
      <c r="C216">
        <v>59.704056999999999</v>
      </c>
      <c r="D216">
        <v>21400001</v>
      </c>
      <c r="E216">
        <v>7518502912</v>
      </c>
      <c r="F216">
        <v>60.016342999999999</v>
      </c>
      <c r="G216">
        <v>21400002</v>
      </c>
      <c r="H216">
        <v>7513157632</v>
      </c>
      <c r="I216">
        <v>59.099789999999999</v>
      </c>
      <c r="K216">
        <f t="shared" si="6"/>
        <v>7.5176017919999998</v>
      </c>
      <c r="L216">
        <f t="shared" si="7"/>
        <v>59.606729999999999</v>
      </c>
    </row>
    <row r="217" spans="1:12">
      <c r="A217">
        <v>21500000</v>
      </c>
      <c r="B217">
        <v>7548542976</v>
      </c>
      <c r="C217">
        <v>59.968597000000003</v>
      </c>
      <c r="D217">
        <v>21500001</v>
      </c>
      <c r="E217">
        <v>7551692800</v>
      </c>
      <c r="F217">
        <v>60.316558000000001</v>
      </c>
      <c r="G217">
        <v>21500002</v>
      </c>
      <c r="H217">
        <v>7541735424</v>
      </c>
      <c r="I217">
        <v>59.364037000000003</v>
      </c>
      <c r="K217">
        <f t="shared" si="6"/>
        <v>7.5473237333333332</v>
      </c>
      <c r="L217">
        <f t="shared" si="7"/>
        <v>59.883063999999997</v>
      </c>
    </row>
    <row r="218" spans="1:12">
      <c r="A218">
        <v>21600002</v>
      </c>
      <c r="B218">
        <v>7576485888</v>
      </c>
      <c r="C218">
        <v>60.233243000000002</v>
      </c>
      <c r="D218">
        <v>21600002</v>
      </c>
      <c r="E218">
        <v>7582736384</v>
      </c>
      <c r="F218">
        <v>60.607554</v>
      </c>
      <c r="G218">
        <v>21600001</v>
      </c>
      <c r="H218">
        <v>7571406848</v>
      </c>
      <c r="I218">
        <v>59.635987</v>
      </c>
      <c r="K218">
        <f t="shared" si="6"/>
        <v>7.5768763733333326</v>
      </c>
      <c r="L218">
        <f t="shared" si="7"/>
        <v>60.158928000000003</v>
      </c>
    </row>
    <row r="219" spans="1:12">
      <c r="A219">
        <v>21700001</v>
      </c>
      <c r="B219">
        <v>7607611392</v>
      </c>
      <c r="C219">
        <v>60.509445999999997</v>
      </c>
      <c r="D219">
        <v>21700000</v>
      </c>
      <c r="E219">
        <v>7611613184</v>
      </c>
      <c r="F219">
        <v>60.887253000000001</v>
      </c>
      <c r="G219">
        <v>21700000</v>
      </c>
      <c r="H219">
        <v>7600136192</v>
      </c>
      <c r="I219">
        <v>59.903562000000001</v>
      </c>
      <c r="K219">
        <f t="shared" si="6"/>
        <v>7.6064535893333334</v>
      </c>
      <c r="L219">
        <f t="shared" si="7"/>
        <v>60.433420333333338</v>
      </c>
    </row>
    <row r="220" spans="1:12">
      <c r="A220">
        <v>21800003</v>
      </c>
      <c r="B220">
        <v>7640375296</v>
      </c>
      <c r="C220">
        <v>60.786029999999997</v>
      </c>
      <c r="D220">
        <v>21800002</v>
      </c>
      <c r="E220">
        <v>7641034752</v>
      </c>
      <c r="F220">
        <v>61.190027999999998</v>
      </c>
      <c r="G220">
        <v>21800001</v>
      </c>
      <c r="H220">
        <v>7627960320</v>
      </c>
      <c r="I220">
        <v>60.169198999999999</v>
      </c>
      <c r="K220">
        <f t="shared" si="6"/>
        <v>7.6364567893333328</v>
      </c>
      <c r="L220">
        <f t="shared" si="7"/>
        <v>60.71508566666666</v>
      </c>
    </row>
    <row r="221" spans="1:12">
      <c r="A221">
        <v>21900001</v>
      </c>
      <c r="B221">
        <v>7669637120</v>
      </c>
      <c r="C221">
        <v>61.052833999999997</v>
      </c>
      <c r="D221">
        <v>21900000</v>
      </c>
      <c r="E221">
        <v>7668813824</v>
      </c>
      <c r="F221">
        <v>61.486750000000001</v>
      </c>
      <c r="G221">
        <v>21900002</v>
      </c>
      <c r="H221">
        <v>7656951808</v>
      </c>
      <c r="I221">
        <v>60.434731999999997</v>
      </c>
      <c r="K221">
        <f t="shared" si="6"/>
        <v>7.6651342506666671</v>
      </c>
      <c r="L221">
        <f t="shared" si="7"/>
        <v>60.99143866666666</v>
      </c>
    </row>
    <row r="222" spans="1:12">
      <c r="A222">
        <v>22000000</v>
      </c>
      <c r="B222">
        <v>7697018880</v>
      </c>
      <c r="C222">
        <v>61.314284999999998</v>
      </c>
      <c r="D222">
        <v>22000001</v>
      </c>
      <c r="E222">
        <v>7696863232</v>
      </c>
      <c r="F222">
        <v>61.777484000000001</v>
      </c>
      <c r="G222">
        <v>22000001</v>
      </c>
      <c r="H222">
        <v>7685550080</v>
      </c>
      <c r="I222">
        <v>60.714942000000001</v>
      </c>
      <c r="K222">
        <f t="shared" si="6"/>
        <v>7.6931440640000002</v>
      </c>
      <c r="L222">
        <f t="shared" si="7"/>
        <v>61.268903666666667</v>
      </c>
    </row>
    <row r="223" spans="1:12">
      <c r="A223">
        <v>22100000</v>
      </c>
      <c r="B223">
        <v>7726809088</v>
      </c>
      <c r="C223">
        <v>61.588433000000002</v>
      </c>
      <c r="D223">
        <v>22100003</v>
      </c>
      <c r="E223">
        <v>7725727744</v>
      </c>
      <c r="F223">
        <v>62.074551</v>
      </c>
      <c r="G223">
        <v>22100001</v>
      </c>
      <c r="H223">
        <v>7713869824</v>
      </c>
      <c r="I223">
        <v>60.981847999999999</v>
      </c>
      <c r="K223">
        <f t="shared" si="6"/>
        <v>7.7221355520000001</v>
      </c>
      <c r="L223">
        <f t="shared" si="7"/>
        <v>61.548277333333338</v>
      </c>
    </row>
    <row r="224" spans="1:12">
      <c r="A224">
        <v>22200003</v>
      </c>
      <c r="B224">
        <v>7755145216</v>
      </c>
      <c r="C224">
        <v>61.856093999999999</v>
      </c>
      <c r="D224">
        <v>22200003</v>
      </c>
      <c r="E224">
        <v>7754493952</v>
      </c>
      <c r="F224">
        <v>62.375078999999999</v>
      </c>
      <c r="G224">
        <v>22200003</v>
      </c>
      <c r="H224">
        <v>7742083072</v>
      </c>
      <c r="I224">
        <v>61.248604999999998</v>
      </c>
      <c r="K224">
        <f t="shared" si="6"/>
        <v>7.7505740799999998</v>
      </c>
      <c r="L224">
        <f t="shared" si="7"/>
        <v>61.82659266666667</v>
      </c>
    </row>
    <row r="225" spans="1:12">
      <c r="A225">
        <v>22300002</v>
      </c>
      <c r="B225">
        <v>7783612416</v>
      </c>
      <c r="C225">
        <v>62.119992000000003</v>
      </c>
      <c r="D225">
        <v>22300001</v>
      </c>
      <c r="E225">
        <v>7783759872</v>
      </c>
      <c r="F225">
        <v>62.723008999999998</v>
      </c>
      <c r="G225">
        <v>22300002</v>
      </c>
      <c r="H225">
        <v>7769464832</v>
      </c>
      <c r="I225">
        <v>61.513860999999999</v>
      </c>
      <c r="K225">
        <f t="shared" si="6"/>
        <v>7.7789457066666667</v>
      </c>
      <c r="L225">
        <f t="shared" si="7"/>
        <v>62.118954000000002</v>
      </c>
    </row>
    <row r="226" spans="1:12">
      <c r="A226">
        <v>22400000</v>
      </c>
      <c r="B226">
        <v>7812882432</v>
      </c>
      <c r="C226">
        <v>62.384664999999998</v>
      </c>
      <c r="D226">
        <v>22400001</v>
      </c>
      <c r="E226">
        <v>7813144576</v>
      </c>
      <c r="F226">
        <v>63.068613999999997</v>
      </c>
      <c r="G226">
        <v>22400002</v>
      </c>
      <c r="H226">
        <v>7798321152</v>
      </c>
      <c r="I226">
        <v>61.788639000000003</v>
      </c>
      <c r="K226">
        <f t="shared" si="6"/>
        <v>7.8081160533333334</v>
      </c>
      <c r="L226">
        <f t="shared" si="7"/>
        <v>62.413972666666666</v>
      </c>
    </row>
    <row r="227" spans="1:12">
      <c r="A227">
        <v>22500000</v>
      </c>
      <c r="B227">
        <v>7842004992</v>
      </c>
      <c r="C227">
        <v>62.656260000000003</v>
      </c>
      <c r="D227">
        <v>22500002</v>
      </c>
      <c r="E227">
        <v>7841058816</v>
      </c>
      <c r="F227">
        <v>63.415404000000002</v>
      </c>
      <c r="G227">
        <v>22500000</v>
      </c>
      <c r="H227">
        <v>7826501632</v>
      </c>
      <c r="I227">
        <v>62.054586</v>
      </c>
      <c r="K227">
        <f t="shared" si="6"/>
        <v>7.8365218133333334</v>
      </c>
      <c r="L227">
        <f t="shared" si="7"/>
        <v>62.708750000000002</v>
      </c>
    </row>
    <row r="228" spans="1:12">
      <c r="A228">
        <v>22600000</v>
      </c>
      <c r="B228">
        <v>7870595072</v>
      </c>
      <c r="C228">
        <v>62.920839999999998</v>
      </c>
      <c r="D228">
        <v>22600001</v>
      </c>
      <c r="E228">
        <v>7869702144</v>
      </c>
      <c r="F228">
        <v>63.696609000000002</v>
      </c>
      <c r="G228">
        <v>22600000</v>
      </c>
      <c r="H228">
        <v>7855149056</v>
      </c>
      <c r="I228">
        <v>62.318925</v>
      </c>
      <c r="K228">
        <f t="shared" si="6"/>
        <v>7.8651487573333334</v>
      </c>
      <c r="L228">
        <f t="shared" si="7"/>
        <v>62.978791333333334</v>
      </c>
    </row>
    <row r="229" spans="1:12">
      <c r="A229">
        <v>22700000</v>
      </c>
      <c r="B229">
        <v>7898918912</v>
      </c>
      <c r="C229">
        <v>63.183967000000003</v>
      </c>
      <c r="D229">
        <v>22700000</v>
      </c>
      <c r="E229">
        <v>7897964544</v>
      </c>
      <c r="F229">
        <v>63.961601000000002</v>
      </c>
      <c r="G229">
        <v>22700000</v>
      </c>
      <c r="H229">
        <v>7883751424</v>
      </c>
      <c r="I229">
        <v>62.586758000000003</v>
      </c>
      <c r="K229">
        <f t="shared" si="6"/>
        <v>7.8935449599999998</v>
      </c>
      <c r="L229">
        <f t="shared" si="7"/>
        <v>63.244108666666669</v>
      </c>
    </row>
    <row r="230" spans="1:12">
      <c r="A230">
        <v>22800001</v>
      </c>
      <c r="B230">
        <v>7928049664</v>
      </c>
      <c r="C230">
        <v>63.463318999999998</v>
      </c>
      <c r="D230">
        <v>22800001</v>
      </c>
      <c r="E230">
        <v>7928713216</v>
      </c>
      <c r="F230">
        <v>64.250455000000002</v>
      </c>
      <c r="G230">
        <v>22800000</v>
      </c>
      <c r="H230">
        <v>7911268352</v>
      </c>
      <c r="I230">
        <v>62.928460000000001</v>
      </c>
      <c r="K230">
        <f t="shared" si="6"/>
        <v>7.9226770773333328</v>
      </c>
      <c r="L230">
        <f t="shared" si="7"/>
        <v>63.547411333333336</v>
      </c>
    </row>
    <row r="231" spans="1:12">
      <c r="A231">
        <v>22900003</v>
      </c>
      <c r="B231">
        <v>7956373504</v>
      </c>
      <c r="C231">
        <v>63.748694</v>
      </c>
      <c r="D231">
        <v>22900001</v>
      </c>
      <c r="E231">
        <v>7957843968</v>
      </c>
      <c r="F231">
        <v>64.522019999999998</v>
      </c>
      <c r="G231">
        <v>22900000</v>
      </c>
      <c r="H231">
        <v>7939489792</v>
      </c>
      <c r="I231">
        <v>63.229137000000001</v>
      </c>
      <c r="K231">
        <f t="shared" si="6"/>
        <v>7.9512357546666665</v>
      </c>
      <c r="L231">
        <f t="shared" si="7"/>
        <v>63.833283666666667</v>
      </c>
    </row>
    <row r="232" spans="1:12">
      <c r="A232">
        <v>23000001</v>
      </c>
      <c r="B232">
        <v>7984304128</v>
      </c>
      <c r="C232">
        <v>64.038483999999997</v>
      </c>
      <c r="D232">
        <v>23000000</v>
      </c>
      <c r="E232">
        <v>7986155520</v>
      </c>
      <c r="F232">
        <v>64.789777000000001</v>
      </c>
      <c r="G232">
        <v>23000001</v>
      </c>
      <c r="H232">
        <v>7968608256</v>
      </c>
      <c r="I232">
        <v>63.527121000000001</v>
      </c>
      <c r="K232">
        <f t="shared" si="6"/>
        <v>7.979689301333333</v>
      </c>
      <c r="L232">
        <f t="shared" si="7"/>
        <v>64.118460666666664</v>
      </c>
    </row>
    <row r="233" spans="1:12">
      <c r="A233">
        <v>23100002</v>
      </c>
      <c r="B233">
        <v>8013631488</v>
      </c>
      <c r="C233">
        <v>64.320537999999999</v>
      </c>
      <c r="D233">
        <v>23100002</v>
      </c>
      <c r="E233">
        <v>8014348288</v>
      </c>
      <c r="F233">
        <v>65.060525999999996</v>
      </c>
      <c r="G233">
        <v>23100002</v>
      </c>
      <c r="H233">
        <v>7997734912</v>
      </c>
      <c r="I233">
        <v>63.813561</v>
      </c>
      <c r="K233">
        <f t="shared" si="6"/>
        <v>8.0085715626666669</v>
      </c>
      <c r="L233">
        <f t="shared" si="7"/>
        <v>64.398208333333329</v>
      </c>
    </row>
    <row r="234" spans="1:12">
      <c r="A234">
        <v>23200002</v>
      </c>
      <c r="B234">
        <v>8041934848</v>
      </c>
      <c r="C234">
        <v>64.591965999999999</v>
      </c>
      <c r="D234">
        <v>23200001</v>
      </c>
      <c r="E234">
        <v>8042274816</v>
      </c>
      <c r="F234">
        <v>65.332256000000001</v>
      </c>
      <c r="G234">
        <v>23200002</v>
      </c>
      <c r="H234">
        <v>8025530368</v>
      </c>
      <c r="I234">
        <v>64.081878000000003</v>
      </c>
      <c r="K234">
        <f t="shared" si="6"/>
        <v>8.0365800106666665</v>
      </c>
      <c r="L234">
        <f t="shared" si="7"/>
        <v>64.668700000000001</v>
      </c>
    </row>
    <row r="235" spans="1:12">
      <c r="A235">
        <v>23300002</v>
      </c>
      <c r="B235">
        <v>8071331840</v>
      </c>
      <c r="C235">
        <v>64.859121000000002</v>
      </c>
      <c r="D235">
        <v>23300001</v>
      </c>
      <c r="E235">
        <v>8070184960</v>
      </c>
      <c r="F235">
        <v>65.600842999999998</v>
      </c>
      <c r="G235">
        <v>23300003</v>
      </c>
      <c r="H235">
        <v>8054153216</v>
      </c>
      <c r="I235">
        <v>64.347116999999997</v>
      </c>
      <c r="K235">
        <f t="shared" si="6"/>
        <v>8.0652233386666676</v>
      </c>
      <c r="L235">
        <f t="shared" si="7"/>
        <v>64.935693666666666</v>
      </c>
    </row>
    <row r="236" spans="1:12">
      <c r="A236">
        <v>23400002</v>
      </c>
      <c r="B236">
        <v>8100216832</v>
      </c>
      <c r="C236">
        <v>65.123677999999998</v>
      </c>
      <c r="D236">
        <v>23400001</v>
      </c>
      <c r="E236">
        <v>8098099200</v>
      </c>
      <c r="F236">
        <v>65.865988999999999</v>
      </c>
      <c r="G236">
        <v>23400002</v>
      </c>
      <c r="H236">
        <v>8084107264</v>
      </c>
      <c r="I236">
        <v>64.619302000000005</v>
      </c>
      <c r="K236">
        <f t="shared" si="6"/>
        <v>8.0941410986666664</v>
      </c>
      <c r="L236">
        <f t="shared" si="7"/>
        <v>65.202989666666667</v>
      </c>
    </row>
    <row r="237" spans="1:12">
      <c r="A237">
        <v>23500002</v>
      </c>
      <c r="B237">
        <v>8129069056</v>
      </c>
      <c r="C237">
        <v>65.385975999999999</v>
      </c>
      <c r="D237">
        <v>23500000</v>
      </c>
      <c r="E237">
        <v>8127107072</v>
      </c>
      <c r="F237">
        <v>66.134352000000007</v>
      </c>
      <c r="G237">
        <v>23500001</v>
      </c>
      <c r="H237">
        <v>8116695040</v>
      </c>
      <c r="I237">
        <v>64.891931</v>
      </c>
      <c r="K237">
        <f t="shared" si="6"/>
        <v>8.1242903893333338</v>
      </c>
      <c r="L237">
        <f t="shared" si="7"/>
        <v>65.470753000000002</v>
      </c>
    </row>
    <row r="238" spans="1:12">
      <c r="A238">
        <v>23600003</v>
      </c>
      <c r="B238">
        <v>8157061120</v>
      </c>
      <c r="C238">
        <v>65.658385999999993</v>
      </c>
      <c r="D238">
        <v>23600002</v>
      </c>
      <c r="E238">
        <v>8155557888</v>
      </c>
      <c r="F238">
        <v>66.403953999999999</v>
      </c>
      <c r="G238">
        <v>23600002</v>
      </c>
      <c r="H238">
        <v>8146227200</v>
      </c>
      <c r="I238">
        <v>65.158653999999999</v>
      </c>
      <c r="K238">
        <f t="shared" si="6"/>
        <v>8.1529487360000008</v>
      </c>
      <c r="L238">
        <f t="shared" si="7"/>
        <v>65.740331333333344</v>
      </c>
    </row>
    <row r="239" spans="1:12">
      <c r="A239">
        <v>23700001</v>
      </c>
      <c r="B239">
        <v>8184897536</v>
      </c>
      <c r="C239">
        <v>65.921306000000001</v>
      </c>
      <c r="D239">
        <v>23700003</v>
      </c>
      <c r="E239">
        <v>8186691584</v>
      </c>
      <c r="F239">
        <v>66.673874999999995</v>
      </c>
      <c r="G239">
        <v>23700003</v>
      </c>
      <c r="H239">
        <v>8174817280</v>
      </c>
      <c r="I239">
        <v>65.421993999999998</v>
      </c>
      <c r="K239">
        <f t="shared" si="6"/>
        <v>8.1821354666666668</v>
      </c>
      <c r="L239">
        <f t="shared" si="7"/>
        <v>66.005724999999998</v>
      </c>
    </row>
    <row r="240" spans="1:12">
      <c r="A240">
        <v>23800001</v>
      </c>
      <c r="B240">
        <v>8212717568</v>
      </c>
      <c r="C240">
        <v>66.183532</v>
      </c>
      <c r="D240">
        <v>23800003</v>
      </c>
      <c r="E240">
        <v>8217927680</v>
      </c>
      <c r="F240">
        <v>66.941945000000004</v>
      </c>
      <c r="G240">
        <v>23800001</v>
      </c>
      <c r="H240">
        <v>8202444800</v>
      </c>
      <c r="I240">
        <v>65.691704999999999</v>
      </c>
      <c r="K240">
        <f t="shared" si="6"/>
        <v>8.2110300160000005</v>
      </c>
      <c r="L240">
        <f t="shared" si="7"/>
        <v>66.272394000000006</v>
      </c>
    </row>
    <row r="241" spans="1:12">
      <c r="A241">
        <v>23900001</v>
      </c>
      <c r="B241">
        <v>8243171328</v>
      </c>
      <c r="C241">
        <v>66.448475000000002</v>
      </c>
      <c r="D241">
        <v>23900001</v>
      </c>
      <c r="E241">
        <v>8246476800</v>
      </c>
      <c r="F241">
        <v>67.247405000000001</v>
      </c>
      <c r="G241">
        <v>23900002</v>
      </c>
      <c r="H241">
        <v>8231972864</v>
      </c>
      <c r="I241">
        <v>65.960881999999998</v>
      </c>
      <c r="K241">
        <f t="shared" si="6"/>
        <v>8.2405403306666667</v>
      </c>
      <c r="L241">
        <f t="shared" si="7"/>
        <v>66.552253999999991</v>
      </c>
    </row>
    <row r="242" spans="1:12">
      <c r="A242">
        <v>24000002</v>
      </c>
      <c r="B242">
        <v>8273891328</v>
      </c>
      <c r="C242">
        <v>66.719994</v>
      </c>
      <c r="D242">
        <v>24000001</v>
      </c>
      <c r="E242">
        <v>8275464192</v>
      </c>
      <c r="F242">
        <v>67.544953000000007</v>
      </c>
      <c r="G242">
        <v>24000001</v>
      </c>
      <c r="H242">
        <v>8259915776</v>
      </c>
      <c r="I242">
        <v>66.225431999999998</v>
      </c>
      <c r="K242">
        <f t="shared" si="6"/>
        <v>8.2697570986666662</v>
      </c>
      <c r="L242">
        <f t="shared" si="7"/>
        <v>66.83012633333334</v>
      </c>
    </row>
    <row r="243" spans="1:12">
      <c r="A243">
        <v>24100002</v>
      </c>
      <c r="B243">
        <v>8302460928</v>
      </c>
      <c r="C243">
        <v>66.984849999999994</v>
      </c>
      <c r="D243">
        <v>24100001</v>
      </c>
      <c r="E243">
        <v>8303648768</v>
      </c>
      <c r="F243">
        <v>67.812061</v>
      </c>
      <c r="G243">
        <v>24100002</v>
      </c>
      <c r="H243">
        <v>8287440896</v>
      </c>
      <c r="I243">
        <v>66.488838999999999</v>
      </c>
      <c r="K243">
        <f t="shared" si="6"/>
        <v>8.2978501973333323</v>
      </c>
      <c r="L243">
        <f t="shared" si="7"/>
        <v>67.095250000000007</v>
      </c>
    </row>
    <row r="244" spans="1:12">
      <c r="A244">
        <v>24200001</v>
      </c>
      <c r="B244">
        <v>8330125312</v>
      </c>
      <c r="C244">
        <v>67.246302999999997</v>
      </c>
      <c r="D244">
        <v>24200001</v>
      </c>
      <c r="E244">
        <v>8331825152</v>
      </c>
      <c r="F244">
        <v>68.078934000000004</v>
      </c>
      <c r="G244">
        <v>24200001</v>
      </c>
      <c r="H244">
        <v>8315469824</v>
      </c>
      <c r="I244">
        <v>66.759883000000002</v>
      </c>
      <c r="K244">
        <f t="shared" si="6"/>
        <v>8.3258067626666676</v>
      </c>
      <c r="L244">
        <f t="shared" si="7"/>
        <v>67.361706666666677</v>
      </c>
    </row>
    <row r="245" spans="1:12">
      <c r="A245">
        <v>24300002</v>
      </c>
      <c r="B245">
        <v>8359399424</v>
      </c>
      <c r="C245">
        <v>67.512248999999997</v>
      </c>
      <c r="D245">
        <v>24300000</v>
      </c>
      <c r="E245">
        <v>8360947712</v>
      </c>
      <c r="F245">
        <v>68.352076999999994</v>
      </c>
      <c r="G245">
        <v>24300001</v>
      </c>
      <c r="H245">
        <v>8343396352</v>
      </c>
      <c r="I245">
        <v>67.022897999999998</v>
      </c>
      <c r="K245">
        <f t="shared" si="6"/>
        <v>8.3545811626666673</v>
      </c>
      <c r="L245">
        <f t="shared" si="7"/>
        <v>67.629074666666668</v>
      </c>
    </row>
    <row r="246" spans="1:12">
      <c r="A246">
        <v>24400002</v>
      </c>
      <c r="B246">
        <v>8386924544</v>
      </c>
      <c r="C246">
        <v>67.776150000000001</v>
      </c>
      <c r="D246">
        <v>24400002</v>
      </c>
      <c r="E246">
        <v>8389410816</v>
      </c>
      <c r="F246">
        <v>68.619121000000007</v>
      </c>
      <c r="G246">
        <v>24400001</v>
      </c>
      <c r="H246">
        <v>8370266112</v>
      </c>
      <c r="I246">
        <v>67.286683999999994</v>
      </c>
      <c r="K246">
        <f t="shared" si="6"/>
        <v>8.3822004906666674</v>
      </c>
      <c r="L246">
        <f t="shared" si="7"/>
        <v>67.893985000000001</v>
      </c>
    </row>
    <row r="247" spans="1:12">
      <c r="A247">
        <v>24500001</v>
      </c>
      <c r="B247">
        <v>8413892608</v>
      </c>
      <c r="C247">
        <v>68.036297000000005</v>
      </c>
      <c r="D247">
        <v>24500001</v>
      </c>
      <c r="E247">
        <v>8418263040</v>
      </c>
      <c r="F247">
        <v>68.885163000000006</v>
      </c>
      <c r="G247">
        <v>24500003</v>
      </c>
      <c r="H247">
        <v>8400076800</v>
      </c>
      <c r="I247">
        <v>67.552785</v>
      </c>
      <c r="K247">
        <f t="shared" si="6"/>
        <v>8.4107441493333326</v>
      </c>
      <c r="L247">
        <f t="shared" si="7"/>
        <v>68.158081666666675</v>
      </c>
    </row>
    <row r="248" spans="1:12">
      <c r="A248">
        <v>24600000</v>
      </c>
      <c r="B248">
        <v>8442769408</v>
      </c>
      <c r="C248">
        <v>68.303293999999994</v>
      </c>
      <c r="D248">
        <v>24600000</v>
      </c>
      <c r="E248">
        <v>8446828544</v>
      </c>
      <c r="F248">
        <v>69.154449999999997</v>
      </c>
      <c r="G248">
        <v>24600002</v>
      </c>
      <c r="H248">
        <v>8428646400</v>
      </c>
      <c r="I248">
        <v>67.825035</v>
      </c>
      <c r="K248">
        <f t="shared" si="6"/>
        <v>8.4394147840000002</v>
      </c>
      <c r="L248">
        <f t="shared" si="7"/>
        <v>68.427593000000002</v>
      </c>
    </row>
    <row r="249" spans="1:12">
      <c r="A249">
        <v>24700002</v>
      </c>
      <c r="B249">
        <v>8471220224</v>
      </c>
      <c r="C249">
        <v>68.567665000000005</v>
      </c>
      <c r="D249">
        <v>24700000</v>
      </c>
      <c r="E249">
        <v>8473939968</v>
      </c>
      <c r="F249">
        <v>69.421355000000005</v>
      </c>
      <c r="G249">
        <v>24700001</v>
      </c>
      <c r="H249">
        <v>8456454144</v>
      </c>
      <c r="I249">
        <v>68.103065000000001</v>
      </c>
      <c r="K249">
        <f t="shared" si="6"/>
        <v>8.4672047786666678</v>
      </c>
      <c r="L249">
        <f t="shared" si="7"/>
        <v>68.697361666666666</v>
      </c>
    </row>
    <row r="250" spans="1:12">
      <c r="A250">
        <v>24800002</v>
      </c>
      <c r="B250">
        <v>8500219904</v>
      </c>
      <c r="C250">
        <v>68.833349999999996</v>
      </c>
      <c r="D250">
        <v>24800003</v>
      </c>
      <c r="E250">
        <v>8503066624</v>
      </c>
      <c r="F250">
        <v>69.688439000000002</v>
      </c>
      <c r="G250">
        <v>24800000</v>
      </c>
      <c r="H250">
        <v>8484110336</v>
      </c>
      <c r="I250">
        <v>68.381074999999996</v>
      </c>
      <c r="K250">
        <f t="shared" si="6"/>
        <v>8.4957989546666663</v>
      </c>
      <c r="L250">
        <f t="shared" si="7"/>
        <v>68.967621333333341</v>
      </c>
    </row>
    <row r="251" spans="1:12">
      <c r="A251">
        <v>24900001</v>
      </c>
      <c r="B251">
        <v>8528293888</v>
      </c>
      <c r="C251">
        <v>69.095602</v>
      </c>
      <c r="D251">
        <v>24900000</v>
      </c>
      <c r="E251">
        <v>8529637376</v>
      </c>
      <c r="F251">
        <v>69.964664999999997</v>
      </c>
      <c r="G251">
        <v>24900002</v>
      </c>
      <c r="H251">
        <v>8512294912</v>
      </c>
      <c r="I251">
        <v>68.667586</v>
      </c>
      <c r="K251">
        <f t="shared" si="6"/>
        <v>8.5234087253333328</v>
      </c>
      <c r="L251">
        <f t="shared" si="7"/>
        <v>69.242617666666675</v>
      </c>
    </row>
    <row r="252" spans="1:12">
      <c r="A252">
        <v>25000000</v>
      </c>
      <c r="B252">
        <v>8557412352</v>
      </c>
      <c r="C252">
        <v>69.359506999999994</v>
      </c>
      <c r="D252">
        <v>25000001</v>
      </c>
      <c r="E252">
        <v>8558460928</v>
      </c>
      <c r="F252">
        <v>70.261207999999996</v>
      </c>
      <c r="G252">
        <v>25000002</v>
      </c>
      <c r="H252">
        <v>8540897280</v>
      </c>
      <c r="I252">
        <v>68.945597000000006</v>
      </c>
      <c r="K252">
        <f t="shared" si="6"/>
        <v>8.5522568533333327</v>
      </c>
      <c r="L252">
        <f t="shared" si="7"/>
        <v>69.522103999999999</v>
      </c>
    </row>
    <row r="253" spans="1:12">
      <c r="A253">
        <v>25100003</v>
      </c>
      <c r="B253">
        <v>8585076736</v>
      </c>
      <c r="C253">
        <v>69.631371999999999</v>
      </c>
      <c r="D253">
        <v>25100000</v>
      </c>
      <c r="E253">
        <v>8587866112</v>
      </c>
      <c r="F253">
        <v>70.529420000000002</v>
      </c>
      <c r="G253">
        <v>25100000</v>
      </c>
      <c r="H253">
        <v>8569233408</v>
      </c>
      <c r="I253">
        <v>69.22242</v>
      </c>
      <c r="K253">
        <f t="shared" si="6"/>
        <v>8.5807254186666668</v>
      </c>
      <c r="L253">
        <f t="shared" si="7"/>
        <v>69.794404</v>
      </c>
    </row>
    <row r="254" spans="1:12">
      <c r="A254">
        <v>25200001</v>
      </c>
      <c r="B254">
        <v>8613531648</v>
      </c>
      <c r="C254">
        <v>69.892833999999993</v>
      </c>
      <c r="D254">
        <v>25200002</v>
      </c>
      <c r="E254">
        <v>8616312832</v>
      </c>
      <c r="F254">
        <v>70.797865999999999</v>
      </c>
      <c r="G254">
        <v>25200002</v>
      </c>
      <c r="H254">
        <v>8597016576</v>
      </c>
      <c r="I254">
        <v>69.499241999999995</v>
      </c>
      <c r="K254">
        <f t="shared" si="6"/>
        <v>8.6089536853333346</v>
      </c>
      <c r="L254">
        <f t="shared" si="7"/>
        <v>70.063313999999991</v>
      </c>
    </row>
    <row r="255" spans="1:12">
      <c r="A255">
        <v>25300002</v>
      </c>
      <c r="B255">
        <v>8642392064</v>
      </c>
      <c r="C255">
        <v>70.158280000000005</v>
      </c>
      <c r="D255">
        <v>25300001</v>
      </c>
      <c r="E255">
        <v>8643444736</v>
      </c>
      <c r="F255">
        <v>71.068310999999994</v>
      </c>
      <c r="G255">
        <v>25300001</v>
      </c>
      <c r="H255">
        <v>8625459200</v>
      </c>
      <c r="I255">
        <v>69.787987000000001</v>
      </c>
      <c r="K255">
        <f t="shared" si="6"/>
        <v>8.6370986666666667</v>
      </c>
      <c r="L255">
        <f t="shared" si="7"/>
        <v>70.338192666666657</v>
      </c>
    </row>
    <row r="256" spans="1:12">
      <c r="A256">
        <v>25400001</v>
      </c>
      <c r="B256">
        <v>8670167040</v>
      </c>
      <c r="C256">
        <v>70.419837999999999</v>
      </c>
      <c r="D256">
        <v>25400001</v>
      </c>
      <c r="E256">
        <v>8671219712</v>
      </c>
      <c r="F256">
        <v>71.336876000000004</v>
      </c>
      <c r="G256">
        <v>25400002</v>
      </c>
      <c r="H256">
        <v>8654036992</v>
      </c>
      <c r="I256">
        <v>70.079886000000002</v>
      </c>
      <c r="K256">
        <f t="shared" si="6"/>
        <v>8.6651412479999994</v>
      </c>
      <c r="L256">
        <f t="shared" si="7"/>
        <v>70.612199999999987</v>
      </c>
    </row>
    <row r="257" spans="1:12">
      <c r="A257">
        <v>25500002</v>
      </c>
      <c r="B257">
        <v>8699551744</v>
      </c>
      <c r="C257">
        <v>70.687149000000005</v>
      </c>
      <c r="D257">
        <v>25500001</v>
      </c>
      <c r="E257">
        <v>8699953152</v>
      </c>
      <c r="F257">
        <v>71.612262000000001</v>
      </c>
      <c r="G257">
        <v>25500000</v>
      </c>
      <c r="H257">
        <v>8681832448</v>
      </c>
      <c r="I257">
        <v>70.358506000000006</v>
      </c>
      <c r="K257">
        <f t="shared" si="6"/>
        <v>8.6937791146666665</v>
      </c>
      <c r="L257">
        <f t="shared" si="7"/>
        <v>70.885972333333342</v>
      </c>
    </row>
    <row r="258" spans="1:12">
      <c r="A258">
        <v>25600003</v>
      </c>
      <c r="B258">
        <v>8727613440</v>
      </c>
      <c r="C258">
        <v>70.951117999999994</v>
      </c>
      <c r="D258">
        <v>25600000</v>
      </c>
      <c r="E258">
        <v>8727875584</v>
      </c>
      <c r="F258">
        <v>71.879024000000001</v>
      </c>
      <c r="G258">
        <v>25600002</v>
      </c>
      <c r="H258">
        <v>8711098368</v>
      </c>
      <c r="I258">
        <v>70.647200999999995</v>
      </c>
      <c r="K258">
        <f t="shared" si="6"/>
        <v>8.7221957973333346</v>
      </c>
      <c r="L258">
        <f t="shared" si="7"/>
        <v>71.159114333333335</v>
      </c>
    </row>
    <row r="259" spans="1:12">
      <c r="A259">
        <v>25700002</v>
      </c>
      <c r="B259">
        <v>8756101120</v>
      </c>
      <c r="C259">
        <v>71.215040000000002</v>
      </c>
      <c r="D259">
        <v>25700002</v>
      </c>
      <c r="E259">
        <v>8756744192</v>
      </c>
      <c r="F259">
        <v>72.148342999999997</v>
      </c>
      <c r="G259">
        <v>25700002</v>
      </c>
      <c r="H259">
        <v>8742866944</v>
      </c>
      <c r="I259">
        <v>70.926764000000006</v>
      </c>
      <c r="K259">
        <f t="shared" si="6"/>
        <v>8.7519040853333347</v>
      </c>
      <c r="L259">
        <f t="shared" si="7"/>
        <v>71.430048999999997</v>
      </c>
    </row>
    <row r="260" spans="1:12">
      <c r="A260">
        <v>25800001</v>
      </c>
      <c r="B260">
        <v>8783777792</v>
      </c>
      <c r="C260">
        <v>71.489079000000004</v>
      </c>
      <c r="D260">
        <v>25800001</v>
      </c>
      <c r="E260">
        <v>8784789504</v>
      </c>
      <c r="F260">
        <v>72.423021000000006</v>
      </c>
      <c r="G260">
        <v>25800003</v>
      </c>
      <c r="H260">
        <v>8773332992</v>
      </c>
      <c r="I260">
        <v>71.216198000000006</v>
      </c>
      <c r="K260">
        <f t="shared" ref="K260:K323" si="8">AVERAGE(B260,E260,H260)/1000000000</f>
        <v>8.7806334293333332</v>
      </c>
      <c r="L260">
        <f t="shared" ref="L260:L323" si="9">AVERAGE(C260,F260,I260)</f>
        <v>71.709432666666672</v>
      </c>
    </row>
    <row r="261" spans="1:12">
      <c r="A261">
        <v>25900003</v>
      </c>
      <c r="B261">
        <v>8811429888</v>
      </c>
      <c r="C261">
        <v>71.756551999999999</v>
      </c>
      <c r="D261">
        <v>25900002</v>
      </c>
      <c r="E261">
        <v>8813236224</v>
      </c>
      <c r="F261">
        <v>72.692972999999995</v>
      </c>
      <c r="G261">
        <v>25900002</v>
      </c>
      <c r="H261">
        <v>8800722944</v>
      </c>
      <c r="I261">
        <v>71.497427999999999</v>
      </c>
      <c r="K261">
        <f t="shared" si="8"/>
        <v>8.8084630186666661</v>
      </c>
      <c r="L261">
        <f t="shared" si="9"/>
        <v>71.982317666666674</v>
      </c>
    </row>
    <row r="262" spans="1:12">
      <c r="A262">
        <v>26000000</v>
      </c>
      <c r="B262">
        <v>8840581120</v>
      </c>
      <c r="C262">
        <v>72.017398999999997</v>
      </c>
      <c r="D262">
        <v>26000001</v>
      </c>
      <c r="E262">
        <v>8844484608</v>
      </c>
      <c r="F262">
        <v>72.964934999999997</v>
      </c>
      <c r="G262">
        <v>26000001</v>
      </c>
      <c r="H262">
        <v>8828362752</v>
      </c>
      <c r="I262">
        <v>71.777451999999997</v>
      </c>
      <c r="K262">
        <f t="shared" si="8"/>
        <v>8.8378094933333333</v>
      </c>
      <c r="L262">
        <f t="shared" si="9"/>
        <v>72.253261999999992</v>
      </c>
    </row>
    <row r="263" spans="1:12">
      <c r="A263">
        <v>26100001</v>
      </c>
      <c r="B263">
        <v>8871174144</v>
      </c>
      <c r="C263">
        <v>72.281988999999996</v>
      </c>
      <c r="D263">
        <v>26100003</v>
      </c>
      <c r="E263">
        <v>8872808448</v>
      </c>
      <c r="F263">
        <v>73.247511000000003</v>
      </c>
      <c r="G263">
        <v>26100000</v>
      </c>
      <c r="H263">
        <v>8856694784</v>
      </c>
      <c r="I263">
        <v>72.057845999999998</v>
      </c>
      <c r="K263">
        <f t="shared" si="8"/>
        <v>8.8668924586666655</v>
      </c>
      <c r="L263">
        <f t="shared" si="9"/>
        <v>72.529115333333323</v>
      </c>
    </row>
    <row r="264" spans="1:12">
      <c r="A264">
        <v>26200001</v>
      </c>
      <c r="B264">
        <v>8900833280</v>
      </c>
      <c r="C264">
        <v>72.550315999999995</v>
      </c>
      <c r="D264">
        <v>26200001</v>
      </c>
      <c r="E264">
        <v>8900800512</v>
      </c>
      <c r="F264">
        <v>73.511989999999997</v>
      </c>
      <c r="G264">
        <v>26200001</v>
      </c>
      <c r="H264">
        <v>8884244480</v>
      </c>
      <c r="I264">
        <v>72.335519000000005</v>
      </c>
      <c r="K264">
        <f t="shared" si="8"/>
        <v>8.8952927573333334</v>
      </c>
      <c r="L264">
        <f t="shared" si="9"/>
        <v>72.799274999999994</v>
      </c>
    </row>
    <row r="265" spans="1:12">
      <c r="A265">
        <v>26300000</v>
      </c>
      <c r="B265">
        <v>8930480128</v>
      </c>
      <c r="C265">
        <v>72.816849000000005</v>
      </c>
      <c r="D265">
        <v>26300001</v>
      </c>
      <c r="E265">
        <v>8928768000</v>
      </c>
      <c r="F265">
        <v>73.776841000000005</v>
      </c>
      <c r="G265">
        <v>26300000</v>
      </c>
      <c r="H265">
        <v>8913096704</v>
      </c>
      <c r="I265">
        <v>72.621123999999995</v>
      </c>
      <c r="K265">
        <f t="shared" si="8"/>
        <v>8.9241149439999994</v>
      </c>
      <c r="L265">
        <f t="shared" si="9"/>
        <v>73.071604666666659</v>
      </c>
    </row>
    <row r="266" spans="1:12">
      <c r="A266">
        <v>26400001</v>
      </c>
      <c r="B266">
        <v>8958005248</v>
      </c>
      <c r="C266">
        <v>73.077720999999997</v>
      </c>
      <c r="D266">
        <v>26400000</v>
      </c>
      <c r="E266">
        <v>8957485056</v>
      </c>
      <c r="F266">
        <v>74.044499000000002</v>
      </c>
      <c r="G266">
        <v>26400002</v>
      </c>
      <c r="H266">
        <v>8941715456</v>
      </c>
      <c r="I266">
        <v>72.899445999999998</v>
      </c>
      <c r="K266">
        <f t="shared" si="8"/>
        <v>8.9524019199999998</v>
      </c>
      <c r="L266">
        <f t="shared" si="9"/>
        <v>73.340555333333327</v>
      </c>
    </row>
    <row r="267" spans="1:12">
      <c r="A267">
        <v>26500000</v>
      </c>
      <c r="B267">
        <v>8986746880</v>
      </c>
      <c r="C267">
        <v>73.345119999999994</v>
      </c>
      <c r="D267">
        <v>26500000</v>
      </c>
      <c r="E267">
        <v>8985792512</v>
      </c>
      <c r="F267">
        <v>74.319750999999997</v>
      </c>
      <c r="G267">
        <v>26500002</v>
      </c>
      <c r="H267">
        <v>8969379840</v>
      </c>
      <c r="I267">
        <v>73.162739999999999</v>
      </c>
      <c r="K267">
        <f t="shared" si="8"/>
        <v>8.9806397439999994</v>
      </c>
      <c r="L267">
        <f t="shared" si="9"/>
        <v>73.609203666666659</v>
      </c>
    </row>
    <row r="268" spans="1:12">
      <c r="A268">
        <v>26600000</v>
      </c>
      <c r="B268">
        <v>9014525952</v>
      </c>
      <c r="C268">
        <v>73.617288000000002</v>
      </c>
      <c r="D268">
        <v>26600001</v>
      </c>
      <c r="E268">
        <v>9013035008</v>
      </c>
      <c r="F268">
        <v>74.585700000000003</v>
      </c>
      <c r="G268">
        <v>26600000</v>
      </c>
      <c r="H268">
        <v>8997019648</v>
      </c>
      <c r="I268">
        <v>73.423618000000005</v>
      </c>
      <c r="K268">
        <f t="shared" si="8"/>
        <v>9.0081935360000003</v>
      </c>
      <c r="L268">
        <f t="shared" si="9"/>
        <v>73.875535333333332</v>
      </c>
    </row>
    <row r="269" spans="1:12">
      <c r="A269">
        <v>26700001</v>
      </c>
      <c r="B269">
        <v>9042178048</v>
      </c>
      <c r="C269">
        <v>73.880275999999995</v>
      </c>
      <c r="D269">
        <v>26700000</v>
      </c>
      <c r="E269">
        <v>9039605760</v>
      </c>
      <c r="F269">
        <v>74.852699000000001</v>
      </c>
      <c r="G269">
        <v>26700001</v>
      </c>
      <c r="H269">
        <v>9024929792</v>
      </c>
      <c r="I269">
        <v>73.691820000000007</v>
      </c>
      <c r="K269">
        <f t="shared" si="8"/>
        <v>9.0355711999999997</v>
      </c>
      <c r="L269">
        <f t="shared" si="9"/>
        <v>74.141598333333334</v>
      </c>
    </row>
    <row r="270" spans="1:12">
      <c r="A270">
        <v>26800001</v>
      </c>
      <c r="B270">
        <v>9069842432</v>
      </c>
      <c r="C270">
        <v>74.141861000000006</v>
      </c>
      <c r="D270">
        <v>26800002</v>
      </c>
      <c r="E270">
        <v>9067253760</v>
      </c>
      <c r="F270">
        <v>75.123485000000002</v>
      </c>
      <c r="G270">
        <v>26800002</v>
      </c>
      <c r="H270">
        <v>9052721152</v>
      </c>
      <c r="I270">
        <v>73.957617999999997</v>
      </c>
      <c r="K270">
        <f t="shared" si="8"/>
        <v>9.0632724479999993</v>
      </c>
      <c r="L270">
        <f t="shared" si="9"/>
        <v>74.407654666666673</v>
      </c>
    </row>
    <row r="271" spans="1:12">
      <c r="A271">
        <v>26900000</v>
      </c>
      <c r="B271">
        <v>9097760768</v>
      </c>
      <c r="C271">
        <v>74.407342</v>
      </c>
      <c r="D271">
        <v>26900001</v>
      </c>
      <c r="E271">
        <v>9094647808</v>
      </c>
      <c r="F271">
        <v>75.392453000000003</v>
      </c>
      <c r="G271">
        <v>26900002</v>
      </c>
      <c r="H271">
        <v>9079848960</v>
      </c>
      <c r="I271">
        <v>74.219763</v>
      </c>
      <c r="K271">
        <f t="shared" si="8"/>
        <v>9.0907525119999999</v>
      </c>
      <c r="L271">
        <f t="shared" si="9"/>
        <v>74.673186000000001</v>
      </c>
    </row>
    <row r="272" spans="1:12">
      <c r="A272">
        <v>27000000</v>
      </c>
      <c r="B272">
        <v>9126608896</v>
      </c>
      <c r="C272">
        <v>74.678434999999993</v>
      </c>
      <c r="D272">
        <v>27000000</v>
      </c>
      <c r="E272">
        <v>9123368960</v>
      </c>
      <c r="F272">
        <v>75.659533999999994</v>
      </c>
      <c r="G272">
        <v>27000000</v>
      </c>
      <c r="H272">
        <v>9108021248</v>
      </c>
      <c r="I272">
        <v>74.480376000000007</v>
      </c>
      <c r="K272">
        <f t="shared" si="8"/>
        <v>9.1193330346666652</v>
      </c>
      <c r="L272">
        <f t="shared" si="9"/>
        <v>74.939448333333331</v>
      </c>
    </row>
    <row r="273" spans="1:12">
      <c r="A273">
        <v>27100001</v>
      </c>
      <c r="B273">
        <v>9153187840</v>
      </c>
      <c r="C273">
        <v>74.936578999999995</v>
      </c>
      <c r="D273">
        <v>27100001</v>
      </c>
      <c r="E273">
        <v>9151275008</v>
      </c>
      <c r="F273">
        <v>75.926972000000006</v>
      </c>
      <c r="G273">
        <v>27100002</v>
      </c>
      <c r="H273">
        <v>9135665152</v>
      </c>
      <c r="I273">
        <v>74.750872000000001</v>
      </c>
      <c r="K273">
        <f t="shared" si="8"/>
        <v>9.1467093333333338</v>
      </c>
      <c r="L273">
        <f t="shared" si="9"/>
        <v>75.204807666666667</v>
      </c>
    </row>
    <row r="274" spans="1:12">
      <c r="A274">
        <v>27200003</v>
      </c>
      <c r="B274">
        <v>9180291072</v>
      </c>
      <c r="C274">
        <v>75.196524999999994</v>
      </c>
      <c r="D274">
        <v>27200002</v>
      </c>
      <c r="E274">
        <v>9180516352</v>
      </c>
      <c r="F274">
        <v>76.200779999999995</v>
      </c>
      <c r="G274">
        <v>27200002</v>
      </c>
      <c r="H274">
        <v>9162637312</v>
      </c>
      <c r="I274">
        <v>75.014669999999995</v>
      </c>
      <c r="K274">
        <f t="shared" si="8"/>
        <v>9.1744815786666667</v>
      </c>
      <c r="L274">
        <f t="shared" si="9"/>
        <v>75.470658333333333</v>
      </c>
    </row>
    <row r="275" spans="1:12">
      <c r="A275">
        <v>27300000</v>
      </c>
      <c r="B275">
        <v>9207406592</v>
      </c>
      <c r="C275">
        <v>75.458479999999994</v>
      </c>
      <c r="D275">
        <v>27300002</v>
      </c>
      <c r="E275">
        <v>9205882880</v>
      </c>
      <c r="F275">
        <v>76.464316999999994</v>
      </c>
      <c r="G275">
        <v>27300001</v>
      </c>
      <c r="H275">
        <v>9190838272</v>
      </c>
      <c r="I275">
        <v>75.276613999999995</v>
      </c>
      <c r="K275">
        <f t="shared" si="8"/>
        <v>9.2013759146666665</v>
      </c>
      <c r="L275">
        <f t="shared" si="9"/>
        <v>75.733136999999999</v>
      </c>
    </row>
    <row r="276" spans="1:12">
      <c r="A276">
        <v>27400002</v>
      </c>
      <c r="B276">
        <v>9236787200</v>
      </c>
      <c r="C276">
        <v>75.725396000000003</v>
      </c>
      <c r="D276">
        <v>27400001</v>
      </c>
      <c r="E276">
        <v>9234063360</v>
      </c>
      <c r="F276">
        <v>76.729196000000002</v>
      </c>
      <c r="G276">
        <v>27400003</v>
      </c>
      <c r="H276">
        <v>9217982464</v>
      </c>
      <c r="I276">
        <v>75.540300000000002</v>
      </c>
      <c r="K276">
        <f t="shared" si="8"/>
        <v>9.2296110079999991</v>
      </c>
      <c r="L276">
        <f t="shared" si="9"/>
        <v>75.998297333333326</v>
      </c>
    </row>
    <row r="277" spans="1:12">
      <c r="A277">
        <v>27500001</v>
      </c>
      <c r="B277">
        <v>9264844800</v>
      </c>
      <c r="C277">
        <v>75.987185999999994</v>
      </c>
      <c r="D277">
        <v>27500001</v>
      </c>
      <c r="E277">
        <v>9261993984</v>
      </c>
      <c r="F277">
        <v>76.993144000000001</v>
      </c>
      <c r="G277">
        <v>27500001</v>
      </c>
      <c r="H277">
        <v>9244962816</v>
      </c>
      <c r="I277">
        <v>75.810592</v>
      </c>
      <c r="K277">
        <f t="shared" si="8"/>
        <v>9.2572671999999994</v>
      </c>
      <c r="L277">
        <f t="shared" si="9"/>
        <v>76.26364066666666</v>
      </c>
    </row>
    <row r="278" spans="1:12">
      <c r="A278">
        <v>27600000</v>
      </c>
      <c r="B278">
        <v>9291165696</v>
      </c>
      <c r="C278">
        <v>76.247468999999995</v>
      </c>
      <c r="D278">
        <v>27600000</v>
      </c>
      <c r="E278">
        <v>9289273344</v>
      </c>
      <c r="F278">
        <v>77.268241000000003</v>
      </c>
      <c r="G278">
        <v>27600000</v>
      </c>
      <c r="H278">
        <v>9272594432</v>
      </c>
      <c r="I278">
        <v>76.072501000000003</v>
      </c>
      <c r="K278">
        <f t="shared" si="8"/>
        <v>9.2843444906666655</v>
      </c>
      <c r="L278">
        <f t="shared" si="9"/>
        <v>76.529403666666667</v>
      </c>
    </row>
    <row r="279" spans="1:12">
      <c r="A279">
        <v>27700001</v>
      </c>
      <c r="B279">
        <v>9318940672</v>
      </c>
      <c r="C279">
        <v>76.512444000000002</v>
      </c>
      <c r="D279">
        <v>27700002</v>
      </c>
      <c r="E279">
        <v>9315840000</v>
      </c>
      <c r="F279">
        <v>77.531538999999995</v>
      </c>
      <c r="G279">
        <v>27700001</v>
      </c>
      <c r="H279">
        <v>9298911232</v>
      </c>
      <c r="I279">
        <v>76.331472000000005</v>
      </c>
      <c r="K279">
        <f t="shared" si="8"/>
        <v>9.311230634666666</v>
      </c>
      <c r="L279">
        <f t="shared" si="9"/>
        <v>76.791818333333325</v>
      </c>
    </row>
    <row r="280" spans="1:12">
      <c r="A280">
        <v>27800000</v>
      </c>
      <c r="B280">
        <v>9347121152</v>
      </c>
      <c r="C280">
        <v>76.778155999999996</v>
      </c>
      <c r="D280">
        <v>27800000</v>
      </c>
      <c r="E280">
        <v>9343352832</v>
      </c>
      <c r="F280">
        <v>77.796066999999994</v>
      </c>
      <c r="G280">
        <v>27800002</v>
      </c>
      <c r="H280">
        <v>9327636480</v>
      </c>
      <c r="I280">
        <v>76.600980000000007</v>
      </c>
      <c r="K280">
        <f t="shared" si="8"/>
        <v>9.3393701546666659</v>
      </c>
      <c r="L280">
        <f t="shared" si="9"/>
        <v>77.058401000000003</v>
      </c>
    </row>
    <row r="281" spans="1:12">
      <c r="A281">
        <v>27900000</v>
      </c>
      <c r="B281">
        <v>9374494720</v>
      </c>
      <c r="C281">
        <v>77.03613</v>
      </c>
      <c r="D281">
        <v>27900002</v>
      </c>
      <c r="E281">
        <v>9370836992</v>
      </c>
      <c r="F281">
        <v>78.064087000000001</v>
      </c>
      <c r="G281">
        <v>27900004</v>
      </c>
      <c r="H281">
        <v>9356435456</v>
      </c>
      <c r="I281">
        <v>76.868860999999995</v>
      </c>
      <c r="K281">
        <f t="shared" si="8"/>
        <v>9.3672557226666662</v>
      </c>
      <c r="L281">
        <f t="shared" si="9"/>
        <v>77.323025999999984</v>
      </c>
    </row>
    <row r="282" spans="1:12">
      <c r="A282">
        <v>28000002</v>
      </c>
      <c r="B282">
        <v>9400963072</v>
      </c>
      <c r="C282">
        <v>77.295745999999994</v>
      </c>
      <c r="D282">
        <v>28000002</v>
      </c>
      <c r="E282">
        <v>9397977088</v>
      </c>
      <c r="F282">
        <v>78.336513999999994</v>
      </c>
      <c r="G282">
        <v>28000002</v>
      </c>
      <c r="H282">
        <v>9385750528</v>
      </c>
      <c r="I282">
        <v>77.140102999999996</v>
      </c>
      <c r="K282">
        <f t="shared" si="8"/>
        <v>9.3948968960000006</v>
      </c>
      <c r="L282">
        <f t="shared" si="9"/>
        <v>77.590787666666657</v>
      </c>
    </row>
    <row r="283" spans="1:12">
      <c r="A283">
        <v>28100001</v>
      </c>
      <c r="B283">
        <v>9428189184</v>
      </c>
      <c r="C283">
        <v>77.560962000000004</v>
      </c>
      <c r="D283">
        <v>28100002</v>
      </c>
      <c r="E283">
        <v>9426038784</v>
      </c>
      <c r="F283">
        <v>78.601004000000003</v>
      </c>
      <c r="G283">
        <v>28100001</v>
      </c>
      <c r="H283">
        <v>9414729728</v>
      </c>
      <c r="I283">
        <v>77.400480000000002</v>
      </c>
      <c r="K283">
        <f t="shared" si="8"/>
        <v>9.4229858986666652</v>
      </c>
      <c r="L283">
        <f t="shared" si="9"/>
        <v>77.854148666666674</v>
      </c>
    </row>
    <row r="284" spans="1:12">
      <c r="A284">
        <v>28200002</v>
      </c>
      <c r="B284">
        <v>9455697920</v>
      </c>
      <c r="C284">
        <v>77.826780999999997</v>
      </c>
      <c r="D284">
        <v>28200000</v>
      </c>
      <c r="E284">
        <v>9456873472</v>
      </c>
      <c r="F284">
        <v>78.870884000000004</v>
      </c>
      <c r="G284">
        <v>28200000</v>
      </c>
      <c r="H284">
        <v>9442504704</v>
      </c>
      <c r="I284">
        <v>77.671042999999997</v>
      </c>
      <c r="K284">
        <f t="shared" si="8"/>
        <v>9.4516920320000004</v>
      </c>
      <c r="L284">
        <f t="shared" si="9"/>
        <v>78.122902666666661</v>
      </c>
    </row>
    <row r="285" spans="1:12">
      <c r="A285">
        <v>28300001</v>
      </c>
      <c r="B285">
        <v>9482952704</v>
      </c>
      <c r="C285">
        <v>78.084930999999997</v>
      </c>
      <c r="D285">
        <v>28300001</v>
      </c>
      <c r="E285">
        <v>9485561856</v>
      </c>
      <c r="F285">
        <v>79.149152999999998</v>
      </c>
      <c r="G285">
        <v>28300002</v>
      </c>
      <c r="H285">
        <v>9470816256</v>
      </c>
      <c r="I285">
        <v>77.939211</v>
      </c>
      <c r="K285">
        <f t="shared" si="8"/>
        <v>9.4797769386666655</v>
      </c>
      <c r="L285">
        <f t="shared" si="9"/>
        <v>78.391098333333332</v>
      </c>
    </row>
    <row r="286" spans="1:12">
      <c r="A286">
        <v>28400002</v>
      </c>
      <c r="B286">
        <v>9513017344</v>
      </c>
      <c r="C286">
        <v>78.347863000000004</v>
      </c>
      <c r="D286">
        <v>28400002</v>
      </c>
      <c r="E286">
        <v>9512935424</v>
      </c>
      <c r="F286">
        <v>79.415799000000007</v>
      </c>
      <c r="G286">
        <v>28400004</v>
      </c>
      <c r="H286">
        <v>9497661440</v>
      </c>
      <c r="I286">
        <v>78.201469000000003</v>
      </c>
      <c r="K286">
        <f t="shared" si="8"/>
        <v>9.507871402666666</v>
      </c>
      <c r="L286">
        <f t="shared" si="9"/>
        <v>78.655043666666671</v>
      </c>
    </row>
    <row r="287" spans="1:12">
      <c r="A287">
        <v>28500000</v>
      </c>
      <c r="B287">
        <v>9541382144</v>
      </c>
      <c r="C287">
        <v>78.619476000000006</v>
      </c>
      <c r="D287">
        <v>28500002</v>
      </c>
      <c r="E287">
        <v>9539776512</v>
      </c>
      <c r="F287">
        <v>79.676732999999999</v>
      </c>
      <c r="G287">
        <v>28500002</v>
      </c>
      <c r="H287">
        <v>9523294208</v>
      </c>
      <c r="I287">
        <v>78.463166999999999</v>
      </c>
      <c r="K287">
        <f t="shared" si="8"/>
        <v>9.5348176213333335</v>
      </c>
      <c r="L287">
        <f t="shared" si="9"/>
        <v>78.919792000000001</v>
      </c>
    </row>
    <row r="288" spans="1:12">
      <c r="A288">
        <v>28600000</v>
      </c>
      <c r="B288">
        <v>9568800768</v>
      </c>
      <c r="C288">
        <v>78.878651000000005</v>
      </c>
      <c r="D288">
        <v>28600003</v>
      </c>
      <c r="E288">
        <v>9567281152</v>
      </c>
      <c r="F288">
        <v>79.946630999999996</v>
      </c>
      <c r="G288">
        <v>28600000</v>
      </c>
      <c r="H288">
        <v>9549860864</v>
      </c>
      <c r="I288">
        <v>78.731403</v>
      </c>
      <c r="K288">
        <f t="shared" si="8"/>
        <v>9.5619809280000005</v>
      </c>
      <c r="L288">
        <f t="shared" si="9"/>
        <v>79.185561666666672</v>
      </c>
    </row>
    <row r="289" spans="1:12">
      <c r="A289">
        <v>28700001</v>
      </c>
      <c r="B289">
        <v>9594982400</v>
      </c>
      <c r="C289">
        <v>79.137945000000002</v>
      </c>
      <c r="D289">
        <v>28700001</v>
      </c>
      <c r="E289">
        <v>9595604992</v>
      </c>
      <c r="F289">
        <v>80.224601000000007</v>
      </c>
      <c r="G289">
        <v>28700002</v>
      </c>
      <c r="H289">
        <v>9576321024</v>
      </c>
      <c r="I289">
        <v>78.994999000000007</v>
      </c>
      <c r="K289">
        <f t="shared" si="8"/>
        <v>9.5889694720000005</v>
      </c>
      <c r="L289">
        <f t="shared" si="9"/>
        <v>79.452515000000005</v>
      </c>
    </row>
    <row r="290" spans="1:12">
      <c r="A290">
        <v>28800000</v>
      </c>
      <c r="B290">
        <v>9621413888</v>
      </c>
      <c r="C290">
        <v>79.405963</v>
      </c>
      <c r="D290">
        <v>28800004</v>
      </c>
      <c r="E290">
        <v>9622429696</v>
      </c>
      <c r="F290">
        <v>80.493100999999996</v>
      </c>
      <c r="G290">
        <v>28800001</v>
      </c>
      <c r="H290">
        <v>9603825664</v>
      </c>
      <c r="I290">
        <v>79.257827000000006</v>
      </c>
      <c r="K290">
        <f t="shared" si="8"/>
        <v>9.6158897493333342</v>
      </c>
      <c r="L290">
        <f t="shared" si="9"/>
        <v>79.718963666666681</v>
      </c>
    </row>
    <row r="291" spans="1:12">
      <c r="A291">
        <v>28900000</v>
      </c>
      <c r="B291">
        <v>9648775168</v>
      </c>
      <c r="C291">
        <v>79.687511000000001</v>
      </c>
      <c r="D291">
        <v>28900003</v>
      </c>
      <c r="E291">
        <v>9649278976</v>
      </c>
      <c r="F291">
        <v>80.755396000000005</v>
      </c>
      <c r="G291">
        <v>28900001</v>
      </c>
      <c r="H291">
        <v>9630654464</v>
      </c>
      <c r="I291">
        <v>79.517981000000006</v>
      </c>
      <c r="K291">
        <f t="shared" si="8"/>
        <v>9.6429028693333336</v>
      </c>
      <c r="L291">
        <f t="shared" si="9"/>
        <v>79.98696266666667</v>
      </c>
    </row>
    <row r="292" spans="1:12">
      <c r="A292">
        <v>29000000</v>
      </c>
      <c r="B292">
        <v>9675214848</v>
      </c>
      <c r="C292">
        <v>79.947185000000005</v>
      </c>
      <c r="D292">
        <v>29000002</v>
      </c>
      <c r="E292">
        <v>9677029376</v>
      </c>
      <c r="F292">
        <v>81.019847999999996</v>
      </c>
      <c r="G292">
        <v>29000001</v>
      </c>
      <c r="H292">
        <v>9657724928</v>
      </c>
      <c r="I292">
        <v>79.791943000000003</v>
      </c>
      <c r="K292">
        <f t="shared" si="8"/>
        <v>9.6699897173333333</v>
      </c>
      <c r="L292">
        <f t="shared" si="9"/>
        <v>80.252992000000006</v>
      </c>
    </row>
    <row r="293" spans="1:12">
      <c r="A293">
        <v>29100001</v>
      </c>
      <c r="B293">
        <v>9704349696</v>
      </c>
      <c r="C293">
        <v>80.234465</v>
      </c>
      <c r="D293">
        <v>29100003</v>
      </c>
      <c r="E293">
        <v>9704017920</v>
      </c>
      <c r="F293">
        <v>81.294979999999995</v>
      </c>
      <c r="G293">
        <v>29100000</v>
      </c>
      <c r="H293">
        <v>9684598784</v>
      </c>
      <c r="I293">
        <v>80.053242999999995</v>
      </c>
      <c r="K293">
        <f t="shared" si="8"/>
        <v>9.6976554666666654</v>
      </c>
      <c r="L293">
        <f t="shared" si="9"/>
        <v>80.527562666666668</v>
      </c>
    </row>
    <row r="294" spans="1:12">
      <c r="A294">
        <v>29200001</v>
      </c>
      <c r="B294">
        <v>9731592192</v>
      </c>
      <c r="C294">
        <v>80.533338999999998</v>
      </c>
      <c r="D294">
        <v>29200001</v>
      </c>
      <c r="E294">
        <v>9731649536</v>
      </c>
      <c r="F294">
        <v>81.558421999999993</v>
      </c>
      <c r="G294">
        <v>29200000</v>
      </c>
      <c r="H294">
        <v>9712406528</v>
      </c>
      <c r="I294">
        <v>80.316948999999994</v>
      </c>
      <c r="K294">
        <f t="shared" si="8"/>
        <v>9.7252160853333347</v>
      </c>
      <c r="L294">
        <f t="shared" si="9"/>
        <v>80.802903333333333</v>
      </c>
    </row>
    <row r="295" spans="1:12">
      <c r="A295">
        <v>29300004</v>
      </c>
      <c r="B295">
        <v>9758564352</v>
      </c>
      <c r="C295">
        <v>80.828044000000006</v>
      </c>
      <c r="D295">
        <v>29300001</v>
      </c>
      <c r="E295">
        <v>9757675520</v>
      </c>
      <c r="F295">
        <v>81.821836000000005</v>
      </c>
      <c r="G295">
        <v>29300001</v>
      </c>
      <c r="H295">
        <v>9740435456</v>
      </c>
      <c r="I295">
        <v>80.583434999999994</v>
      </c>
      <c r="K295">
        <f t="shared" si="8"/>
        <v>9.7522251093333345</v>
      </c>
      <c r="L295">
        <f t="shared" si="9"/>
        <v>81.077771666666663</v>
      </c>
    </row>
    <row r="296" spans="1:12">
      <c r="A296">
        <v>29400001</v>
      </c>
      <c r="B296">
        <v>9785413632</v>
      </c>
      <c r="C296">
        <v>81.124471999999997</v>
      </c>
      <c r="D296">
        <v>29400000</v>
      </c>
      <c r="E296">
        <v>9783844864</v>
      </c>
      <c r="F296">
        <v>82.086483999999999</v>
      </c>
      <c r="G296">
        <v>29400001</v>
      </c>
      <c r="H296">
        <v>9766871040</v>
      </c>
      <c r="I296">
        <v>80.847815999999995</v>
      </c>
      <c r="K296">
        <f t="shared" si="8"/>
        <v>9.7787098453333332</v>
      </c>
      <c r="L296">
        <f t="shared" si="9"/>
        <v>81.352924000000002</v>
      </c>
    </row>
    <row r="297" spans="1:12">
      <c r="A297">
        <v>29500002</v>
      </c>
      <c r="B297">
        <v>9811333120</v>
      </c>
      <c r="C297">
        <v>81.428055000000001</v>
      </c>
      <c r="D297">
        <v>29500002</v>
      </c>
      <c r="E297">
        <v>9812205568</v>
      </c>
      <c r="F297">
        <v>82.359307999999999</v>
      </c>
      <c r="G297">
        <v>29500000</v>
      </c>
      <c r="H297">
        <v>9793716224</v>
      </c>
      <c r="I297">
        <v>81.109454999999997</v>
      </c>
      <c r="K297">
        <f t="shared" si="8"/>
        <v>9.8057516373333335</v>
      </c>
      <c r="L297">
        <f t="shared" si="9"/>
        <v>81.632272666666665</v>
      </c>
    </row>
    <row r="298" spans="1:12">
      <c r="A298">
        <v>29600001</v>
      </c>
      <c r="B298">
        <v>9838297088</v>
      </c>
      <c r="C298">
        <v>81.759615999999994</v>
      </c>
      <c r="D298">
        <v>29600001</v>
      </c>
      <c r="E298">
        <v>9838366720</v>
      </c>
      <c r="F298">
        <v>82.620783000000003</v>
      </c>
      <c r="G298">
        <v>29600000</v>
      </c>
      <c r="H298">
        <v>9820168192</v>
      </c>
      <c r="I298">
        <v>81.370987999999997</v>
      </c>
      <c r="K298">
        <f t="shared" si="8"/>
        <v>9.8322773333333338</v>
      </c>
      <c r="L298">
        <f t="shared" si="9"/>
        <v>81.917129000000003</v>
      </c>
    </row>
    <row r="299" spans="1:12">
      <c r="A299">
        <v>29700000</v>
      </c>
      <c r="B299">
        <v>9863528448</v>
      </c>
      <c r="C299">
        <v>82.053978999999998</v>
      </c>
      <c r="D299">
        <v>29700001</v>
      </c>
      <c r="E299">
        <v>9865867264</v>
      </c>
      <c r="F299">
        <v>82.885203000000004</v>
      </c>
      <c r="G299">
        <v>29700002</v>
      </c>
      <c r="H299">
        <v>9847271424</v>
      </c>
      <c r="I299">
        <v>81.637626999999995</v>
      </c>
      <c r="K299">
        <f t="shared" si="8"/>
        <v>9.8588890453333331</v>
      </c>
      <c r="L299">
        <f t="shared" si="9"/>
        <v>82.192269666666675</v>
      </c>
    </row>
    <row r="300" spans="1:12">
      <c r="A300">
        <v>29800001</v>
      </c>
      <c r="B300">
        <v>9892233216</v>
      </c>
      <c r="C300">
        <v>82.358332000000004</v>
      </c>
      <c r="D300">
        <v>29800000</v>
      </c>
      <c r="E300">
        <v>9893470208</v>
      </c>
      <c r="F300">
        <v>83.155246000000005</v>
      </c>
      <c r="G300">
        <v>29800001</v>
      </c>
      <c r="H300">
        <v>9873432576</v>
      </c>
      <c r="I300">
        <v>81.902152999999998</v>
      </c>
      <c r="K300">
        <f t="shared" si="8"/>
        <v>9.8863786666666655</v>
      </c>
      <c r="L300">
        <f t="shared" si="9"/>
        <v>82.471910333333327</v>
      </c>
    </row>
    <row r="301" spans="1:12">
      <c r="A301">
        <v>29900002</v>
      </c>
      <c r="B301">
        <v>9919594496</v>
      </c>
      <c r="C301">
        <v>82.686836</v>
      </c>
      <c r="D301">
        <v>29900001</v>
      </c>
      <c r="E301">
        <v>9918185472</v>
      </c>
      <c r="F301">
        <v>83.421851000000004</v>
      </c>
      <c r="G301">
        <v>29900000</v>
      </c>
      <c r="H301">
        <v>9900560384</v>
      </c>
      <c r="I301">
        <v>82.164866000000004</v>
      </c>
      <c r="K301">
        <f t="shared" si="8"/>
        <v>9.9127801173333339</v>
      </c>
      <c r="L301">
        <f t="shared" si="9"/>
        <v>82.757851000000002</v>
      </c>
    </row>
    <row r="302" spans="1:12">
      <c r="A302">
        <v>30000001</v>
      </c>
      <c r="B302">
        <v>9946308608</v>
      </c>
      <c r="C302">
        <v>83.015141</v>
      </c>
      <c r="D302">
        <v>30000003</v>
      </c>
      <c r="E302">
        <v>9946226688</v>
      </c>
      <c r="F302">
        <v>83.685699</v>
      </c>
      <c r="G302">
        <v>30000002</v>
      </c>
      <c r="H302">
        <v>9926197248</v>
      </c>
      <c r="I302">
        <v>82.425882000000001</v>
      </c>
      <c r="K302">
        <f t="shared" si="8"/>
        <v>9.9395775146666665</v>
      </c>
      <c r="L302">
        <f t="shared" si="9"/>
        <v>83.042240666666672</v>
      </c>
    </row>
    <row r="303" spans="1:12">
      <c r="A303">
        <v>30100000</v>
      </c>
      <c r="B303">
        <v>9974902784</v>
      </c>
      <c r="C303">
        <v>83.326262</v>
      </c>
      <c r="D303">
        <v>30100002</v>
      </c>
      <c r="E303">
        <v>9970905088</v>
      </c>
      <c r="F303">
        <v>83.944654999999997</v>
      </c>
      <c r="G303">
        <v>30100001</v>
      </c>
      <c r="H303">
        <v>9954553856</v>
      </c>
      <c r="I303">
        <v>82.698853</v>
      </c>
      <c r="K303">
        <f t="shared" si="8"/>
        <v>9.9667872426666655</v>
      </c>
      <c r="L303">
        <f t="shared" si="9"/>
        <v>83.323256666666666</v>
      </c>
    </row>
    <row r="304" spans="1:12">
      <c r="A304">
        <v>30200002</v>
      </c>
      <c r="B304">
        <v>10002534400</v>
      </c>
      <c r="C304">
        <v>83.643449000000004</v>
      </c>
      <c r="D304">
        <v>30200001</v>
      </c>
      <c r="E304">
        <v>9998147584</v>
      </c>
      <c r="F304">
        <v>84.219575000000006</v>
      </c>
      <c r="G304">
        <v>30200002</v>
      </c>
      <c r="H304">
        <v>9985069056</v>
      </c>
      <c r="I304">
        <v>82.962093999999993</v>
      </c>
      <c r="K304">
        <f t="shared" si="8"/>
        <v>9.9952503466666656</v>
      </c>
      <c r="L304">
        <f t="shared" si="9"/>
        <v>83.608372666666654</v>
      </c>
    </row>
    <row r="305" spans="1:12">
      <c r="A305">
        <v>30300002</v>
      </c>
      <c r="B305">
        <v>10028703744</v>
      </c>
      <c r="C305">
        <v>83.945463000000004</v>
      </c>
      <c r="D305">
        <v>30300002</v>
      </c>
      <c r="E305">
        <v>10025762816</v>
      </c>
      <c r="F305">
        <v>84.483543999999995</v>
      </c>
      <c r="G305">
        <v>30300001</v>
      </c>
      <c r="H305">
        <v>10011648000</v>
      </c>
      <c r="I305">
        <v>83.223341000000005</v>
      </c>
      <c r="K305">
        <f t="shared" si="8"/>
        <v>10.022038186666666</v>
      </c>
      <c r="L305">
        <f t="shared" si="9"/>
        <v>83.884116000000006</v>
      </c>
    </row>
    <row r="306" spans="1:12">
      <c r="A306">
        <v>30400000</v>
      </c>
      <c r="B306">
        <v>10055020544</v>
      </c>
      <c r="C306">
        <v>84.259016000000003</v>
      </c>
      <c r="D306">
        <v>30400002</v>
      </c>
      <c r="E306">
        <v>10054660096</v>
      </c>
      <c r="F306">
        <v>84.748102000000003</v>
      </c>
      <c r="G306">
        <v>30400000</v>
      </c>
      <c r="H306">
        <v>10038353920</v>
      </c>
      <c r="I306">
        <v>83.481511999999995</v>
      </c>
      <c r="K306">
        <f t="shared" si="8"/>
        <v>10.049344853333334</v>
      </c>
      <c r="L306">
        <f t="shared" si="9"/>
        <v>84.162876666666662</v>
      </c>
    </row>
    <row r="307" spans="1:12">
      <c r="A307">
        <v>30500001</v>
      </c>
      <c r="B307">
        <v>10083577856</v>
      </c>
      <c r="C307">
        <v>84.564654000000004</v>
      </c>
      <c r="D307">
        <v>30500003</v>
      </c>
      <c r="E307">
        <v>10083622912</v>
      </c>
      <c r="F307">
        <v>85.018511000000004</v>
      </c>
      <c r="G307">
        <v>30500003</v>
      </c>
      <c r="H307">
        <v>10064502784</v>
      </c>
      <c r="I307">
        <v>83.751906000000005</v>
      </c>
      <c r="K307">
        <f t="shared" si="8"/>
        <v>10.077234517333334</v>
      </c>
      <c r="L307">
        <f t="shared" si="9"/>
        <v>84.445023666666671</v>
      </c>
    </row>
    <row r="308" spans="1:12">
      <c r="A308">
        <v>30600001</v>
      </c>
      <c r="B308">
        <v>10110693376</v>
      </c>
      <c r="C308">
        <v>84.852065999999994</v>
      </c>
      <c r="D308">
        <v>30600002</v>
      </c>
      <c r="E308">
        <v>10109927424</v>
      </c>
      <c r="F308">
        <v>85.318895999999995</v>
      </c>
      <c r="G308">
        <v>30600001</v>
      </c>
      <c r="H308">
        <v>10092138496</v>
      </c>
      <c r="I308">
        <v>84.015333999999996</v>
      </c>
      <c r="K308">
        <f t="shared" si="8"/>
        <v>10.104253098666666</v>
      </c>
      <c r="L308">
        <f t="shared" si="9"/>
        <v>84.728765333333328</v>
      </c>
    </row>
    <row r="309" spans="1:12">
      <c r="A309">
        <v>30700000</v>
      </c>
      <c r="B309">
        <v>10141110272</v>
      </c>
      <c r="C309">
        <v>85.136301000000003</v>
      </c>
      <c r="D309">
        <v>30700001</v>
      </c>
      <c r="E309">
        <v>10137026560</v>
      </c>
      <c r="F309">
        <v>85.582179999999994</v>
      </c>
      <c r="G309">
        <v>30700001</v>
      </c>
      <c r="H309">
        <v>10119524352</v>
      </c>
      <c r="I309">
        <v>84.277800999999997</v>
      </c>
      <c r="K309">
        <f t="shared" si="8"/>
        <v>10.132553728</v>
      </c>
      <c r="L309">
        <f t="shared" si="9"/>
        <v>84.998760666666669</v>
      </c>
    </row>
    <row r="310" spans="1:12">
      <c r="A310">
        <v>30800000</v>
      </c>
      <c r="B310">
        <v>10168733696</v>
      </c>
      <c r="C310">
        <v>85.413984999999997</v>
      </c>
      <c r="D310">
        <v>30800001</v>
      </c>
      <c r="E310">
        <v>10163986432</v>
      </c>
      <c r="F310">
        <v>85.844707999999997</v>
      </c>
      <c r="G310">
        <v>30800000</v>
      </c>
      <c r="H310">
        <v>10145304576</v>
      </c>
      <c r="I310">
        <v>84.537182999999999</v>
      </c>
      <c r="K310">
        <f t="shared" si="8"/>
        <v>10.159341568</v>
      </c>
      <c r="L310">
        <f t="shared" si="9"/>
        <v>85.265292000000002</v>
      </c>
    </row>
    <row r="311" spans="1:12">
      <c r="A311">
        <v>30900002</v>
      </c>
      <c r="B311">
        <v>10195148800</v>
      </c>
      <c r="C311">
        <v>85.689880000000002</v>
      </c>
      <c r="D311">
        <v>30900002</v>
      </c>
      <c r="E311">
        <v>10191077376</v>
      </c>
      <c r="F311">
        <v>86.112444999999994</v>
      </c>
      <c r="G311">
        <v>30900004</v>
      </c>
      <c r="H311">
        <v>10171604992</v>
      </c>
      <c r="I311">
        <v>84.805268999999996</v>
      </c>
      <c r="K311">
        <f t="shared" si="8"/>
        <v>10.185943722666666</v>
      </c>
      <c r="L311">
        <f t="shared" si="9"/>
        <v>85.535864666666669</v>
      </c>
    </row>
    <row r="312" spans="1:12">
      <c r="A312">
        <v>31000000</v>
      </c>
      <c r="B312">
        <v>10221445120</v>
      </c>
      <c r="C312">
        <v>85.972042999999999</v>
      </c>
      <c r="D312">
        <v>31000001</v>
      </c>
      <c r="E312">
        <v>10216718336</v>
      </c>
      <c r="F312">
        <v>86.383173999999997</v>
      </c>
      <c r="G312">
        <v>31000000</v>
      </c>
      <c r="H312">
        <v>10199449600</v>
      </c>
      <c r="I312">
        <v>85.066526999999994</v>
      </c>
      <c r="K312">
        <f t="shared" si="8"/>
        <v>10.212537685333334</v>
      </c>
      <c r="L312">
        <f t="shared" si="9"/>
        <v>85.807248000000001</v>
      </c>
    </row>
    <row r="313" spans="1:12">
      <c r="A313">
        <v>31100003</v>
      </c>
      <c r="B313">
        <v>10248282112</v>
      </c>
      <c r="C313">
        <v>86.253478000000001</v>
      </c>
      <c r="D313">
        <v>31100001</v>
      </c>
      <c r="E313">
        <v>10244608000</v>
      </c>
      <c r="F313">
        <v>86.651217000000003</v>
      </c>
      <c r="G313">
        <v>31100002</v>
      </c>
      <c r="H313">
        <v>10224750592</v>
      </c>
      <c r="I313">
        <v>85.326200999999998</v>
      </c>
      <c r="K313">
        <f t="shared" si="8"/>
        <v>10.239213568</v>
      </c>
      <c r="L313">
        <f t="shared" si="9"/>
        <v>86.076965333333348</v>
      </c>
    </row>
    <row r="314" spans="1:12">
      <c r="A314">
        <v>31200001</v>
      </c>
      <c r="B314">
        <v>10275643392</v>
      </c>
      <c r="C314">
        <v>86.533676999999997</v>
      </c>
      <c r="D314">
        <v>31200001</v>
      </c>
      <c r="E314">
        <v>10270920704</v>
      </c>
      <c r="F314">
        <v>86.912172999999996</v>
      </c>
      <c r="G314">
        <v>31200001</v>
      </c>
      <c r="H314">
        <v>10250907648</v>
      </c>
      <c r="I314">
        <v>85.589474999999993</v>
      </c>
      <c r="K314">
        <f t="shared" si="8"/>
        <v>10.265823914666665</v>
      </c>
      <c r="L314">
        <f t="shared" si="9"/>
        <v>86.345108333333329</v>
      </c>
    </row>
    <row r="315" spans="1:12">
      <c r="A315">
        <v>31300001</v>
      </c>
      <c r="B315">
        <v>10301939712</v>
      </c>
      <c r="C315">
        <v>86.798265999999998</v>
      </c>
      <c r="D315">
        <v>31300000</v>
      </c>
      <c r="E315">
        <v>10297073664</v>
      </c>
      <c r="F315">
        <v>87.183745999999999</v>
      </c>
      <c r="G315">
        <v>31300000</v>
      </c>
      <c r="H315">
        <v>10277195776</v>
      </c>
      <c r="I315">
        <v>85.852007</v>
      </c>
      <c r="K315">
        <f t="shared" si="8"/>
        <v>10.292069717333334</v>
      </c>
      <c r="L315">
        <f t="shared" si="9"/>
        <v>86.611339666666666</v>
      </c>
    </row>
    <row r="316" spans="1:12">
      <c r="A316">
        <v>31400002</v>
      </c>
      <c r="B316">
        <v>10329030656</v>
      </c>
      <c r="C316">
        <v>87.05753</v>
      </c>
      <c r="D316">
        <v>31400001</v>
      </c>
      <c r="E316">
        <v>10323517440</v>
      </c>
      <c r="F316">
        <v>87.451160999999999</v>
      </c>
      <c r="G316">
        <v>31400002</v>
      </c>
      <c r="H316">
        <v>10303090688</v>
      </c>
      <c r="I316">
        <v>86.111783000000003</v>
      </c>
      <c r="K316">
        <f t="shared" si="8"/>
        <v>10.318546261333333</v>
      </c>
      <c r="L316">
        <f t="shared" si="9"/>
        <v>86.873491333333334</v>
      </c>
    </row>
    <row r="317" spans="1:12">
      <c r="A317">
        <v>31500002</v>
      </c>
      <c r="B317">
        <v>10353360896</v>
      </c>
      <c r="C317">
        <v>87.315214999999995</v>
      </c>
      <c r="D317">
        <v>31500002</v>
      </c>
      <c r="E317">
        <v>10349654016</v>
      </c>
      <c r="F317">
        <v>87.713414</v>
      </c>
      <c r="G317">
        <v>31500002</v>
      </c>
      <c r="H317">
        <v>10328870912</v>
      </c>
      <c r="I317">
        <v>86.373688000000001</v>
      </c>
      <c r="K317">
        <f t="shared" si="8"/>
        <v>10.343961941333333</v>
      </c>
      <c r="L317">
        <f t="shared" si="9"/>
        <v>87.134105666666656</v>
      </c>
    </row>
    <row r="318" spans="1:12">
      <c r="A318">
        <v>31600000</v>
      </c>
      <c r="B318">
        <v>10380582912</v>
      </c>
      <c r="C318">
        <v>87.582621000000003</v>
      </c>
      <c r="D318">
        <v>31600001</v>
      </c>
      <c r="E318">
        <v>10375954432</v>
      </c>
      <c r="F318">
        <v>87.976275999999999</v>
      </c>
      <c r="G318">
        <v>31600000</v>
      </c>
      <c r="H318">
        <v>10356232192</v>
      </c>
      <c r="I318">
        <v>86.649902999999995</v>
      </c>
      <c r="K318">
        <f t="shared" si="8"/>
        <v>10.370923178666667</v>
      </c>
      <c r="L318">
        <f t="shared" si="9"/>
        <v>87.402933333333337</v>
      </c>
    </row>
    <row r="319" spans="1:12">
      <c r="A319">
        <v>31700002</v>
      </c>
      <c r="B319">
        <v>10405933056</v>
      </c>
      <c r="C319">
        <v>87.845623000000003</v>
      </c>
      <c r="D319">
        <v>31700000</v>
      </c>
      <c r="E319">
        <v>10402959360</v>
      </c>
      <c r="F319">
        <v>88.260092999999998</v>
      </c>
      <c r="G319">
        <v>31700001</v>
      </c>
      <c r="H319">
        <v>10383618048</v>
      </c>
      <c r="I319">
        <v>86.931666000000007</v>
      </c>
      <c r="K319">
        <f t="shared" si="8"/>
        <v>10.397503488</v>
      </c>
      <c r="L319">
        <f t="shared" si="9"/>
        <v>87.679127333333327</v>
      </c>
    </row>
    <row r="320" spans="1:12">
      <c r="A320">
        <v>31800000</v>
      </c>
      <c r="B320">
        <v>10431959040</v>
      </c>
      <c r="C320">
        <v>88.101078000000001</v>
      </c>
      <c r="D320">
        <v>31800002</v>
      </c>
      <c r="E320">
        <v>10430054400</v>
      </c>
      <c r="F320">
        <v>88.527978000000004</v>
      </c>
      <c r="G320">
        <v>31800001</v>
      </c>
      <c r="H320">
        <v>10408157184</v>
      </c>
      <c r="I320">
        <v>87.202427</v>
      </c>
      <c r="K320">
        <f t="shared" si="8"/>
        <v>10.423390208000001</v>
      </c>
      <c r="L320">
        <f t="shared" si="9"/>
        <v>87.943827666666664</v>
      </c>
    </row>
    <row r="321" spans="1:12">
      <c r="A321">
        <v>31900000</v>
      </c>
      <c r="B321">
        <v>10458943488</v>
      </c>
      <c r="C321">
        <v>88.381940999999998</v>
      </c>
      <c r="D321">
        <v>31900000</v>
      </c>
      <c r="E321">
        <v>10456203264</v>
      </c>
      <c r="F321">
        <v>88.790952000000004</v>
      </c>
      <c r="G321">
        <v>31900001</v>
      </c>
      <c r="H321">
        <v>10434764800</v>
      </c>
      <c r="I321">
        <v>87.466228000000001</v>
      </c>
      <c r="K321">
        <f t="shared" si="8"/>
        <v>10.449970517333334</v>
      </c>
      <c r="L321">
        <f t="shared" si="9"/>
        <v>88.213040333333325</v>
      </c>
    </row>
    <row r="322" spans="1:12">
      <c r="A322">
        <v>32000001</v>
      </c>
      <c r="B322">
        <v>10486697984</v>
      </c>
      <c r="C322">
        <v>88.655878000000001</v>
      </c>
      <c r="D322">
        <v>32000001</v>
      </c>
      <c r="E322">
        <v>10483036160</v>
      </c>
      <c r="F322">
        <v>89.052974000000006</v>
      </c>
      <c r="G322">
        <v>32000001</v>
      </c>
      <c r="H322">
        <v>10460520448</v>
      </c>
      <c r="I322">
        <v>87.749178999999998</v>
      </c>
      <c r="K322">
        <f t="shared" si="8"/>
        <v>10.476751530666666</v>
      </c>
      <c r="L322">
        <f t="shared" si="9"/>
        <v>88.48601033333334</v>
      </c>
    </row>
    <row r="323" spans="1:12">
      <c r="A323">
        <v>32100000</v>
      </c>
      <c r="B323">
        <v>10511921152</v>
      </c>
      <c r="C323">
        <v>88.912378000000004</v>
      </c>
      <c r="D323">
        <v>32100002</v>
      </c>
      <c r="E323">
        <v>10509471744</v>
      </c>
      <c r="F323">
        <v>89.325518000000002</v>
      </c>
      <c r="G323">
        <v>32100001</v>
      </c>
      <c r="H323">
        <v>10485866496</v>
      </c>
      <c r="I323">
        <v>88.012673000000007</v>
      </c>
      <c r="K323">
        <f t="shared" si="8"/>
        <v>10.502419797333333</v>
      </c>
      <c r="L323">
        <f t="shared" si="9"/>
        <v>88.750189666666685</v>
      </c>
    </row>
    <row r="324" spans="1:12">
      <c r="A324">
        <v>32200000</v>
      </c>
      <c r="B324">
        <v>10537623552</v>
      </c>
      <c r="C324">
        <v>89.168234999999996</v>
      </c>
      <c r="D324">
        <v>32200002</v>
      </c>
      <c r="E324">
        <v>10534686720</v>
      </c>
      <c r="F324">
        <v>89.584267999999994</v>
      </c>
      <c r="G324">
        <v>32200000</v>
      </c>
      <c r="H324">
        <v>10512728064</v>
      </c>
      <c r="I324">
        <v>88.275609000000003</v>
      </c>
      <c r="K324">
        <f t="shared" ref="K324:K387" si="10">AVERAGE(B324,E324,H324)/1000000000</f>
        <v>10.528346111999999</v>
      </c>
      <c r="L324">
        <f t="shared" ref="L324:L387" si="11">AVERAGE(C324,F324,I324)</f>
        <v>89.009370666666655</v>
      </c>
    </row>
    <row r="325" spans="1:12">
      <c r="A325">
        <v>32300002</v>
      </c>
      <c r="B325">
        <v>10563448832</v>
      </c>
      <c r="C325">
        <v>89.426434999999998</v>
      </c>
      <c r="D325">
        <v>32300000</v>
      </c>
      <c r="E325">
        <v>10561531904</v>
      </c>
      <c r="F325">
        <v>89.847727000000006</v>
      </c>
      <c r="G325">
        <v>32300001</v>
      </c>
      <c r="H325">
        <v>10540236800</v>
      </c>
      <c r="I325">
        <v>88.537141000000005</v>
      </c>
      <c r="K325">
        <f t="shared" si="10"/>
        <v>10.555072512000001</v>
      </c>
      <c r="L325">
        <f t="shared" si="11"/>
        <v>89.270434333333341</v>
      </c>
    </row>
    <row r="326" spans="1:12">
      <c r="A326">
        <v>32400002</v>
      </c>
      <c r="B326">
        <v>10590535680</v>
      </c>
      <c r="C326">
        <v>89.704851000000005</v>
      </c>
      <c r="D326">
        <v>32400002</v>
      </c>
      <c r="E326">
        <v>10588073984</v>
      </c>
      <c r="F326">
        <v>90.115885000000006</v>
      </c>
      <c r="G326">
        <v>32400002</v>
      </c>
      <c r="H326">
        <v>10570031104</v>
      </c>
      <c r="I326">
        <v>88.809441000000007</v>
      </c>
      <c r="K326">
        <f t="shared" si="10"/>
        <v>10.582880255999999</v>
      </c>
      <c r="L326">
        <f t="shared" si="11"/>
        <v>89.54339233333333</v>
      </c>
    </row>
    <row r="327" spans="1:12">
      <c r="A327">
        <v>32500003</v>
      </c>
      <c r="B327">
        <v>10616836096</v>
      </c>
      <c r="C327">
        <v>89.987151999999995</v>
      </c>
      <c r="D327">
        <v>32500001</v>
      </c>
      <c r="E327">
        <v>10613989376</v>
      </c>
      <c r="F327">
        <v>90.379795999999999</v>
      </c>
      <c r="G327">
        <v>32500000</v>
      </c>
      <c r="H327">
        <v>10597642240</v>
      </c>
      <c r="I327">
        <v>89.081908999999996</v>
      </c>
      <c r="K327">
        <f t="shared" si="10"/>
        <v>10.609489237333333</v>
      </c>
      <c r="L327">
        <f t="shared" si="11"/>
        <v>89.816285666666658</v>
      </c>
    </row>
    <row r="328" spans="1:12">
      <c r="A328">
        <v>32600000</v>
      </c>
      <c r="B328">
        <v>10643423232</v>
      </c>
      <c r="C328">
        <v>90.262956000000003</v>
      </c>
      <c r="D328">
        <v>32600000</v>
      </c>
      <c r="E328">
        <v>10639761408</v>
      </c>
      <c r="F328">
        <v>90.638954999999996</v>
      </c>
      <c r="G328">
        <v>32600002</v>
      </c>
      <c r="H328">
        <v>10623291392</v>
      </c>
      <c r="I328">
        <v>89.343907999999999</v>
      </c>
      <c r="K328">
        <f t="shared" si="10"/>
        <v>10.635492010666667</v>
      </c>
      <c r="L328">
        <f t="shared" si="11"/>
        <v>90.081939666666656</v>
      </c>
    </row>
    <row r="329" spans="1:12">
      <c r="A329">
        <v>32700001</v>
      </c>
      <c r="B329">
        <v>10669432832</v>
      </c>
      <c r="C329">
        <v>90.550753999999998</v>
      </c>
      <c r="D329">
        <v>32700001</v>
      </c>
      <c r="E329">
        <v>10669985792</v>
      </c>
      <c r="F329">
        <v>90.910819000000004</v>
      </c>
      <c r="G329">
        <v>32700001</v>
      </c>
      <c r="H329">
        <v>10651992064</v>
      </c>
      <c r="I329">
        <v>89.614143999999996</v>
      </c>
      <c r="K329">
        <f t="shared" si="10"/>
        <v>10.663803562666667</v>
      </c>
      <c r="L329">
        <f t="shared" si="11"/>
        <v>90.358572333333328</v>
      </c>
    </row>
    <row r="330" spans="1:12">
      <c r="A330">
        <v>32800001</v>
      </c>
      <c r="B330">
        <v>10695729152</v>
      </c>
      <c r="C330">
        <v>90.850138999999999</v>
      </c>
      <c r="D330">
        <v>32800001</v>
      </c>
      <c r="E330">
        <v>10699055104</v>
      </c>
      <c r="F330">
        <v>91.195791</v>
      </c>
      <c r="G330">
        <v>32800001</v>
      </c>
      <c r="H330">
        <v>10677346304</v>
      </c>
      <c r="I330">
        <v>89.878333999999995</v>
      </c>
      <c r="K330">
        <f t="shared" si="10"/>
        <v>10.690710186666665</v>
      </c>
      <c r="L330">
        <f t="shared" si="11"/>
        <v>90.641421333333327</v>
      </c>
    </row>
    <row r="331" spans="1:12">
      <c r="A331">
        <v>32900001</v>
      </c>
      <c r="B331">
        <v>10721476608</v>
      </c>
      <c r="C331">
        <v>91.141482999999994</v>
      </c>
      <c r="D331">
        <v>32900002</v>
      </c>
      <c r="E331">
        <v>10724229120</v>
      </c>
      <c r="F331">
        <v>91.462676999999999</v>
      </c>
      <c r="G331">
        <v>32900001</v>
      </c>
      <c r="H331">
        <v>10704039936</v>
      </c>
      <c r="I331">
        <v>90.141148000000001</v>
      </c>
      <c r="K331">
        <f t="shared" si="10"/>
        <v>10.716581888</v>
      </c>
      <c r="L331">
        <f t="shared" si="11"/>
        <v>90.915102666666655</v>
      </c>
    </row>
    <row r="332" spans="1:12">
      <c r="A332">
        <v>33000001</v>
      </c>
      <c r="B332">
        <v>10750177280</v>
      </c>
      <c r="C332">
        <v>91.411882000000006</v>
      </c>
      <c r="D332">
        <v>33000000</v>
      </c>
      <c r="E332">
        <v>10752532480</v>
      </c>
      <c r="F332">
        <v>91.726872999999998</v>
      </c>
      <c r="G332">
        <v>33000000</v>
      </c>
      <c r="H332">
        <v>10729005056</v>
      </c>
      <c r="I332">
        <v>90.409189999999995</v>
      </c>
      <c r="K332">
        <f t="shared" si="10"/>
        <v>10.743904938666667</v>
      </c>
      <c r="L332">
        <f t="shared" si="11"/>
        <v>91.182648333333347</v>
      </c>
    </row>
    <row r="333" spans="1:12">
      <c r="A333">
        <v>33100001</v>
      </c>
      <c r="B333">
        <v>10779000832</v>
      </c>
      <c r="C333">
        <v>91.701605999999998</v>
      </c>
      <c r="D333">
        <v>33100002</v>
      </c>
      <c r="E333">
        <v>10778284032</v>
      </c>
      <c r="F333">
        <v>91.987610000000004</v>
      </c>
      <c r="G333">
        <v>33100002</v>
      </c>
      <c r="H333">
        <v>10754752512</v>
      </c>
      <c r="I333">
        <v>90.676811000000001</v>
      </c>
      <c r="K333">
        <f t="shared" si="10"/>
        <v>10.770679125333334</v>
      </c>
      <c r="L333">
        <f t="shared" si="11"/>
        <v>91.45534233333332</v>
      </c>
    </row>
    <row r="334" spans="1:12">
      <c r="A334">
        <v>33200001</v>
      </c>
      <c r="B334">
        <v>10806226944</v>
      </c>
      <c r="C334">
        <v>91.977288999999999</v>
      </c>
      <c r="D334">
        <v>33200000</v>
      </c>
      <c r="E334">
        <v>10804830208</v>
      </c>
      <c r="F334">
        <v>92.259249999999994</v>
      </c>
      <c r="G334">
        <v>33200003</v>
      </c>
      <c r="H334">
        <v>10779963392</v>
      </c>
      <c r="I334">
        <v>90.940968999999996</v>
      </c>
      <c r="K334">
        <f t="shared" si="10"/>
        <v>10.797006848000001</v>
      </c>
      <c r="L334">
        <f t="shared" si="11"/>
        <v>91.725836000000001</v>
      </c>
    </row>
    <row r="335" spans="1:12">
      <c r="A335">
        <v>33300002</v>
      </c>
      <c r="B335">
        <v>10832793600</v>
      </c>
      <c r="C335">
        <v>92.249422999999993</v>
      </c>
      <c r="D335">
        <v>33300002</v>
      </c>
      <c r="E335">
        <v>10829242368</v>
      </c>
      <c r="F335">
        <v>92.517949000000002</v>
      </c>
      <c r="G335">
        <v>33300001</v>
      </c>
      <c r="H335">
        <v>10805743616</v>
      </c>
      <c r="I335">
        <v>91.210795000000005</v>
      </c>
      <c r="K335">
        <f t="shared" si="10"/>
        <v>10.822593194666666</v>
      </c>
      <c r="L335">
        <f t="shared" si="11"/>
        <v>91.992722333333333</v>
      </c>
    </row>
    <row r="336" spans="1:12">
      <c r="A336">
        <v>33400001</v>
      </c>
      <c r="B336">
        <v>10859900928</v>
      </c>
      <c r="C336">
        <v>92.533625000000001</v>
      </c>
      <c r="D336">
        <v>33400000</v>
      </c>
      <c r="E336">
        <v>10857402368</v>
      </c>
      <c r="F336">
        <v>92.778549999999996</v>
      </c>
      <c r="G336">
        <v>33400002</v>
      </c>
      <c r="H336">
        <v>10832171008</v>
      </c>
      <c r="I336">
        <v>91.473901999999995</v>
      </c>
      <c r="K336">
        <f t="shared" si="10"/>
        <v>10.849824768</v>
      </c>
      <c r="L336">
        <f t="shared" si="11"/>
        <v>92.262025666666659</v>
      </c>
    </row>
    <row r="337" spans="1:12">
      <c r="A337">
        <v>33500000</v>
      </c>
      <c r="B337">
        <v>10885652480</v>
      </c>
      <c r="C337">
        <v>92.818280000000001</v>
      </c>
      <c r="D337">
        <v>33500002</v>
      </c>
      <c r="E337">
        <v>10883571712</v>
      </c>
      <c r="F337">
        <v>93.039274000000006</v>
      </c>
      <c r="G337">
        <v>33500000</v>
      </c>
      <c r="H337">
        <v>10858221568</v>
      </c>
      <c r="I337">
        <v>91.744084000000001</v>
      </c>
      <c r="K337">
        <f t="shared" si="10"/>
        <v>10.875815253333334</v>
      </c>
      <c r="L337">
        <f t="shared" si="11"/>
        <v>92.533879333333331</v>
      </c>
    </row>
    <row r="338" spans="1:12">
      <c r="A338">
        <v>33600001</v>
      </c>
      <c r="B338">
        <v>10910871552</v>
      </c>
      <c r="C338">
        <v>93.098562000000001</v>
      </c>
      <c r="D338">
        <v>33600000</v>
      </c>
      <c r="E338">
        <v>10909466624</v>
      </c>
      <c r="F338">
        <v>93.316382000000004</v>
      </c>
      <c r="G338">
        <v>33600002</v>
      </c>
      <c r="H338">
        <v>10883571712</v>
      </c>
      <c r="I338">
        <v>92.006276999999997</v>
      </c>
      <c r="K338">
        <f t="shared" si="10"/>
        <v>10.901303296</v>
      </c>
      <c r="L338">
        <f t="shared" si="11"/>
        <v>92.807073666666668</v>
      </c>
    </row>
    <row r="339" spans="1:12">
      <c r="A339">
        <v>33700000</v>
      </c>
      <c r="B339">
        <v>10938281984</v>
      </c>
      <c r="C339">
        <v>93.385181000000003</v>
      </c>
      <c r="D339">
        <v>33700000</v>
      </c>
      <c r="E339">
        <v>10935492608</v>
      </c>
      <c r="F339">
        <v>93.583466000000001</v>
      </c>
      <c r="G339">
        <v>33700002</v>
      </c>
      <c r="H339">
        <v>10910003200</v>
      </c>
      <c r="I339">
        <v>92.26885</v>
      </c>
      <c r="K339">
        <f t="shared" si="10"/>
        <v>10.927925930666666</v>
      </c>
      <c r="L339">
        <f t="shared" si="11"/>
        <v>93.079165666666668</v>
      </c>
    </row>
    <row r="340" spans="1:12">
      <c r="A340">
        <v>33800002</v>
      </c>
      <c r="B340">
        <v>10964709376</v>
      </c>
      <c r="C340">
        <v>93.663645000000002</v>
      </c>
      <c r="D340">
        <v>33800000</v>
      </c>
      <c r="E340">
        <v>10961104896</v>
      </c>
      <c r="F340">
        <v>93.842308000000003</v>
      </c>
      <c r="G340">
        <v>33800001</v>
      </c>
      <c r="H340">
        <v>10934579200</v>
      </c>
      <c r="I340">
        <v>92.531453999999997</v>
      </c>
      <c r="K340">
        <f t="shared" si="10"/>
        <v>10.953464490666667</v>
      </c>
      <c r="L340">
        <f t="shared" si="11"/>
        <v>93.345802333333339</v>
      </c>
    </row>
    <row r="341" spans="1:12">
      <c r="A341">
        <v>33900001</v>
      </c>
      <c r="B341">
        <v>10989662208</v>
      </c>
      <c r="C341">
        <v>93.934340000000006</v>
      </c>
      <c r="D341">
        <v>33900003</v>
      </c>
      <c r="E341">
        <v>10986725376</v>
      </c>
      <c r="F341">
        <v>94.106037999999998</v>
      </c>
      <c r="G341">
        <v>33900002</v>
      </c>
      <c r="H341">
        <v>10960379904</v>
      </c>
      <c r="I341">
        <v>92.824354999999997</v>
      </c>
      <c r="K341">
        <f t="shared" si="10"/>
        <v>10.978922495999999</v>
      </c>
      <c r="L341">
        <f t="shared" si="11"/>
        <v>93.621577666666667</v>
      </c>
    </row>
    <row r="342" spans="1:12">
      <c r="A342">
        <v>34000000</v>
      </c>
      <c r="B342">
        <v>11016089600</v>
      </c>
      <c r="C342">
        <v>94.206123000000005</v>
      </c>
      <c r="D342">
        <v>34000002</v>
      </c>
      <c r="E342">
        <v>11012210688</v>
      </c>
      <c r="F342">
        <v>94.376356999999999</v>
      </c>
      <c r="G342">
        <v>34000002</v>
      </c>
      <c r="H342">
        <v>10986258432</v>
      </c>
      <c r="I342">
        <v>93.082229999999996</v>
      </c>
      <c r="K342">
        <f t="shared" si="10"/>
        <v>11.004852906666667</v>
      </c>
      <c r="L342">
        <f t="shared" si="11"/>
        <v>93.888236666666671</v>
      </c>
    </row>
    <row r="343" spans="1:12">
      <c r="A343">
        <v>34100002</v>
      </c>
      <c r="B343">
        <v>11041243136</v>
      </c>
      <c r="C343">
        <v>94.480018000000001</v>
      </c>
      <c r="D343">
        <v>34100004</v>
      </c>
      <c r="E343">
        <v>11037032448</v>
      </c>
      <c r="F343">
        <v>94.636498000000003</v>
      </c>
      <c r="G343">
        <v>34100001</v>
      </c>
      <c r="H343">
        <v>11011878912</v>
      </c>
      <c r="I343">
        <v>93.342664999999997</v>
      </c>
      <c r="K343">
        <f t="shared" si="10"/>
        <v>11.030051498666666</v>
      </c>
      <c r="L343">
        <f t="shared" si="11"/>
        <v>94.153060333333329</v>
      </c>
    </row>
    <row r="344" spans="1:12">
      <c r="A344">
        <v>34200001</v>
      </c>
      <c r="B344">
        <v>11067797504</v>
      </c>
      <c r="C344">
        <v>94.755028999999993</v>
      </c>
      <c r="D344">
        <v>34200000</v>
      </c>
      <c r="E344">
        <v>11061833728</v>
      </c>
      <c r="F344">
        <v>94.895606999999998</v>
      </c>
      <c r="G344">
        <v>34200001</v>
      </c>
      <c r="H344">
        <v>11038023680</v>
      </c>
      <c r="I344">
        <v>93.609977000000001</v>
      </c>
      <c r="K344">
        <f t="shared" si="10"/>
        <v>11.055884970666666</v>
      </c>
      <c r="L344">
        <f t="shared" si="11"/>
        <v>94.420204333333331</v>
      </c>
    </row>
    <row r="345" spans="1:12">
      <c r="A345">
        <v>34300001</v>
      </c>
      <c r="B345">
        <v>11094609920</v>
      </c>
      <c r="C345">
        <v>95.023498000000004</v>
      </c>
      <c r="D345">
        <v>34300002</v>
      </c>
      <c r="E345">
        <v>11087568896</v>
      </c>
      <c r="F345">
        <v>95.165701999999996</v>
      </c>
      <c r="G345">
        <v>34300002</v>
      </c>
      <c r="H345">
        <v>11064037376</v>
      </c>
      <c r="I345">
        <v>93.874886000000004</v>
      </c>
      <c r="K345">
        <f t="shared" si="10"/>
        <v>11.082072064</v>
      </c>
      <c r="L345">
        <f t="shared" si="11"/>
        <v>94.688028666666654</v>
      </c>
    </row>
    <row r="346" spans="1:12">
      <c r="A346">
        <v>34400002</v>
      </c>
      <c r="B346">
        <v>11118997504</v>
      </c>
      <c r="C346">
        <v>95.292513</v>
      </c>
      <c r="D346">
        <v>34400001</v>
      </c>
      <c r="E346">
        <v>11113123840</v>
      </c>
      <c r="F346">
        <v>95.430850000000007</v>
      </c>
      <c r="G346">
        <v>34400000</v>
      </c>
      <c r="H346">
        <v>11090186240</v>
      </c>
      <c r="I346">
        <v>94.136353</v>
      </c>
      <c r="K346">
        <f t="shared" si="10"/>
        <v>11.107435861333334</v>
      </c>
      <c r="L346">
        <f t="shared" si="11"/>
        <v>94.953238666666664</v>
      </c>
    </row>
    <row r="347" spans="1:12">
      <c r="A347">
        <v>34500001</v>
      </c>
      <c r="B347">
        <v>11145330688</v>
      </c>
      <c r="C347">
        <v>95.569602000000003</v>
      </c>
      <c r="D347">
        <v>34500000</v>
      </c>
      <c r="E347">
        <v>11139260416</v>
      </c>
      <c r="F347">
        <v>95.689921999999996</v>
      </c>
      <c r="G347">
        <v>34500001</v>
      </c>
      <c r="H347">
        <v>11115806720</v>
      </c>
      <c r="I347">
        <v>94.397734</v>
      </c>
      <c r="K347">
        <f t="shared" si="10"/>
        <v>11.133465941333334</v>
      </c>
      <c r="L347">
        <f t="shared" si="11"/>
        <v>95.219086000000004</v>
      </c>
    </row>
    <row r="348" spans="1:12">
      <c r="A348">
        <v>34600001</v>
      </c>
      <c r="B348">
        <v>11170418688</v>
      </c>
      <c r="C348">
        <v>95.840709000000004</v>
      </c>
      <c r="D348">
        <v>34600001</v>
      </c>
      <c r="E348">
        <v>11164475392</v>
      </c>
      <c r="F348">
        <v>95.946691999999999</v>
      </c>
      <c r="G348">
        <v>34600000</v>
      </c>
      <c r="H348">
        <v>11141160960</v>
      </c>
      <c r="I348">
        <v>94.669368000000006</v>
      </c>
      <c r="K348">
        <f t="shared" si="10"/>
        <v>11.158685013333335</v>
      </c>
      <c r="L348">
        <f t="shared" si="11"/>
        <v>95.485589666666669</v>
      </c>
    </row>
    <row r="349" spans="1:12">
      <c r="A349">
        <v>34700000</v>
      </c>
      <c r="B349">
        <v>11196444672</v>
      </c>
      <c r="C349">
        <v>96.109609000000006</v>
      </c>
      <c r="D349">
        <v>34700002</v>
      </c>
      <c r="E349">
        <v>11189702656</v>
      </c>
      <c r="F349">
        <v>96.220247000000001</v>
      </c>
      <c r="G349">
        <v>34700001</v>
      </c>
      <c r="H349">
        <v>11168190464</v>
      </c>
      <c r="I349">
        <v>94.952776</v>
      </c>
      <c r="K349">
        <f t="shared" si="10"/>
        <v>11.184779263999999</v>
      </c>
      <c r="L349">
        <f t="shared" si="11"/>
        <v>95.76087733333334</v>
      </c>
    </row>
    <row r="350" spans="1:12">
      <c r="A350">
        <v>34800001</v>
      </c>
      <c r="B350">
        <v>11222208512</v>
      </c>
      <c r="C350">
        <v>96.377275999999995</v>
      </c>
      <c r="D350">
        <v>34800001</v>
      </c>
      <c r="E350">
        <v>11215597568</v>
      </c>
      <c r="F350">
        <v>96.482223000000005</v>
      </c>
      <c r="G350">
        <v>34800001</v>
      </c>
      <c r="H350">
        <v>11195822080</v>
      </c>
      <c r="I350">
        <v>95.233886999999996</v>
      </c>
      <c r="K350">
        <f t="shared" si="10"/>
        <v>11.211209386666667</v>
      </c>
      <c r="L350">
        <f t="shared" si="11"/>
        <v>96.031128666666675</v>
      </c>
    </row>
    <row r="351" spans="1:12">
      <c r="A351">
        <v>34900002</v>
      </c>
      <c r="B351">
        <v>11248091136</v>
      </c>
      <c r="C351">
        <v>96.654926000000003</v>
      </c>
      <c r="D351">
        <v>34900003</v>
      </c>
      <c r="E351">
        <v>11242459136</v>
      </c>
      <c r="F351">
        <v>96.743409999999997</v>
      </c>
      <c r="G351">
        <v>34900001</v>
      </c>
      <c r="H351">
        <v>11221032960</v>
      </c>
      <c r="I351">
        <v>95.495920999999996</v>
      </c>
      <c r="K351">
        <f t="shared" si="10"/>
        <v>11.237194410666666</v>
      </c>
      <c r="L351">
        <f t="shared" si="11"/>
        <v>96.298085666666665</v>
      </c>
    </row>
    <row r="352" spans="1:12">
      <c r="A352">
        <v>35000001</v>
      </c>
      <c r="B352">
        <v>11275051008</v>
      </c>
      <c r="C352">
        <v>96.923726000000002</v>
      </c>
      <c r="D352">
        <v>35000002</v>
      </c>
      <c r="E352">
        <v>11271663616</v>
      </c>
      <c r="F352">
        <v>97.006827999999999</v>
      </c>
      <c r="G352">
        <v>35000002</v>
      </c>
      <c r="H352">
        <v>11247697920</v>
      </c>
      <c r="I352">
        <v>95.767621000000005</v>
      </c>
      <c r="K352">
        <f t="shared" si="10"/>
        <v>11.264804181333334</v>
      </c>
      <c r="L352">
        <f t="shared" si="11"/>
        <v>96.566058333333331</v>
      </c>
    </row>
    <row r="353" spans="1:12">
      <c r="A353">
        <v>35100002</v>
      </c>
      <c r="B353">
        <v>11301203968</v>
      </c>
      <c r="C353">
        <v>97.190702999999999</v>
      </c>
      <c r="D353">
        <v>35100001</v>
      </c>
      <c r="E353">
        <v>11299680256</v>
      </c>
      <c r="F353">
        <v>97.294169999999994</v>
      </c>
      <c r="G353">
        <v>35100001</v>
      </c>
      <c r="H353">
        <v>11271843840</v>
      </c>
      <c r="I353">
        <v>96.033385999999993</v>
      </c>
      <c r="K353">
        <f t="shared" si="10"/>
        <v>11.290909354666667</v>
      </c>
      <c r="L353">
        <f t="shared" si="11"/>
        <v>96.839419666666672</v>
      </c>
    </row>
    <row r="354" spans="1:12">
      <c r="A354">
        <v>35200002</v>
      </c>
      <c r="B354">
        <v>11326951424</v>
      </c>
      <c r="C354">
        <v>97.461327999999995</v>
      </c>
      <c r="D354">
        <v>35200000</v>
      </c>
      <c r="E354">
        <v>11325169664</v>
      </c>
      <c r="F354">
        <v>97.553471000000002</v>
      </c>
      <c r="G354">
        <v>35200000</v>
      </c>
      <c r="H354">
        <v>11298119680</v>
      </c>
      <c r="I354">
        <v>96.296319999999994</v>
      </c>
      <c r="K354">
        <f t="shared" si="10"/>
        <v>11.316746922666667</v>
      </c>
      <c r="L354">
        <f t="shared" si="11"/>
        <v>97.103706333333321</v>
      </c>
    </row>
    <row r="355" spans="1:12">
      <c r="A355">
        <v>35300002</v>
      </c>
      <c r="B355">
        <v>11352735744</v>
      </c>
      <c r="C355">
        <v>97.736311999999998</v>
      </c>
      <c r="D355">
        <v>35300003</v>
      </c>
      <c r="E355">
        <v>11350106112</v>
      </c>
      <c r="F355">
        <v>97.812105000000003</v>
      </c>
      <c r="G355">
        <v>35300000</v>
      </c>
      <c r="H355">
        <v>11323990016</v>
      </c>
      <c r="I355">
        <v>96.557096000000001</v>
      </c>
      <c r="K355">
        <f t="shared" si="10"/>
        <v>11.342277290666667</v>
      </c>
      <c r="L355">
        <f t="shared" si="11"/>
        <v>97.36850433333332</v>
      </c>
    </row>
    <row r="356" spans="1:12">
      <c r="A356">
        <v>35400001</v>
      </c>
      <c r="B356">
        <v>11378626560</v>
      </c>
      <c r="C356">
        <v>98.002132000000003</v>
      </c>
      <c r="D356">
        <v>35400002</v>
      </c>
      <c r="E356">
        <v>11374751744</v>
      </c>
      <c r="F356">
        <v>98.074657999999999</v>
      </c>
      <c r="G356">
        <v>35400000</v>
      </c>
      <c r="H356">
        <v>11349069824</v>
      </c>
      <c r="I356">
        <v>96.831323999999995</v>
      </c>
      <c r="K356">
        <f t="shared" si="10"/>
        <v>11.367482709333334</v>
      </c>
      <c r="L356">
        <f t="shared" si="11"/>
        <v>97.636037999999999</v>
      </c>
    </row>
    <row r="357" spans="1:12">
      <c r="A357">
        <v>35500001</v>
      </c>
      <c r="B357">
        <v>11407085568</v>
      </c>
      <c r="C357">
        <v>98.276943000000003</v>
      </c>
      <c r="D357">
        <v>35500003</v>
      </c>
      <c r="E357">
        <v>11399868416</v>
      </c>
      <c r="F357">
        <v>98.360947999999993</v>
      </c>
      <c r="G357">
        <v>35500002</v>
      </c>
      <c r="H357">
        <v>11375484928</v>
      </c>
      <c r="I357">
        <v>97.092060000000004</v>
      </c>
      <c r="K357">
        <f t="shared" si="10"/>
        <v>11.394146304</v>
      </c>
      <c r="L357">
        <f t="shared" si="11"/>
        <v>97.909983666666676</v>
      </c>
    </row>
    <row r="358" spans="1:12">
      <c r="A358">
        <v>35600001</v>
      </c>
      <c r="B358">
        <v>11433811968</v>
      </c>
      <c r="C358">
        <v>98.596766000000002</v>
      </c>
      <c r="D358">
        <v>35600000</v>
      </c>
      <c r="E358">
        <v>11424735232</v>
      </c>
      <c r="F358">
        <v>98.619228000000007</v>
      </c>
      <c r="G358">
        <v>35600002</v>
      </c>
      <c r="H358">
        <v>11401900032</v>
      </c>
      <c r="I358">
        <v>97.365751000000003</v>
      </c>
      <c r="K358">
        <f t="shared" si="10"/>
        <v>11.420149077333335</v>
      </c>
      <c r="L358">
        <f t="shared" si="11"/>
        <v>98.193915000000004</v>
      </c>
    </row>
    <row r="359" spans="1:12">
      <c r="A359">
        <v>35700003</v>
      </c>
      <c r="B359">
        <v>11459825664</v>
      </c>
      <c r="C359">
        <v>98.902017999999998</v>
      </c>
      <c r="D359">
        <v>35700002</v>
      </c>
      <c r="E359">
        <v>11449360384</v>
      </c>
      <c r="F359">
        <v>98.879887999999994</v>
      </c>
      <c r="G359">
        <v>35700002</v>
      </c>
      <c r="H359">
        <v>11426168832</v>
      </c>
      <c r="I359">
        <v>97.632436999999996</v>
      </c>
      <c r="K359">
        <f t="shared" si="10"/>
        <v>11.445118293333334</v>
      </c>
      <c r="L359">
        <f t="shared" si="11"/>
        <v>98.471447666666663</v>
      </c>
    </row>
    <row r="360" spans="1:12">
      <c r="A360">
        <v>35800002</v>
      </c>
      <c r="B360">
        <v>11485466624</v>
      </c>
      <c r="C360">
        <v>99.204761000000005</v>
      </c>
      <c r="D360">
        <v>35800001</v>
      </c>
      <c r="E360">
        <v>11474964480</v>
      </c>
      <c r="F360">
        <v>99.147188999999997</v>
      </c>
      <c r="G360">
        <v>35800002</v>
      </c>
      <c r="H360">
        <v>11452448768</v>
      </c>
      <c r="I360">
        <v>97.897845000000004</v>
      </c>
      <c r="K360">
        <f t="shared" si="10"/>
        <v>11.470959957333333</v>
      </c>
      <c r="L360">
        <f t="shared" si="11"/>
        <v>98.749931666666669</v>
      </c>
    </row>
    <row r="361" spans="1:12">
      <c r="A361">
        <v>35900001</v>
      </c>
      <c r="B361">
        <v>11510386688</v>
      </c>
      <c r="C361">
        <v>99.514785000000003</v>
      </c>
      <c r="D361">
        <v>35900001</v>
      </c>
      <c r="E361">
        <v>11500867584</v>
      </c>
      <c r="F361">
        <v>99.424132999999998</v>
      </c>
      <c r="G361">
        <v>35900001</v>
      </c>
      <c r="H361">
        <v>11477262336</v>
      </c>
      <c r="I361">
        <v>98.156453999999997</v>
      </c>
      <c r="K361">
        <f t="shared" si="10"/>
        <v>11.496172202666665</v>
      </c>
      <c r="L361">
        <f t="shared" si="11"/>
        <v>99.031790666666666</v>
      </c>
    </row>
    <row r="362" spans="1:12">
      <c r="A362">
        <v>36000001</v>
      </c>
      <c r="B362">
        <v>11536535552</v>
      </c>
      <c r="C362">
        <v>99.809335000000004</v>
      </c>
      <c r="D362">
        <v>36000000</v>
      </c>
      <c r="E362">
        <v>11527426048</v>
      </c>
      <c r="F362">
        <v>99.684987000000007</v>
      </c>
      <c r="G362">
        <v>36000003</v>
      </c>
      <c r="H362">
        <v>11503284224</v>
      </c>
      <c r="I362">
        <v>98.419756000000007</v>
      </c>
      <c r="K362">
        <f t="shared" si="10"/>
        <v>11.522415274666667</v>
      </c>
      <c r="L362">
        <f t="shared" si="11"/>
        <v>99.304692666666668</v>
      </c>
    </row>
    <row r="363" spans="1:12">
      <c r="A363">
        <v>36100002</v>
      </c>
      <c r="B363">
        <v>11561463808</v>
      </c>
      <c r="C363">
        <v>100.09307200000001</v>
      </c>
      <c r="D363">
        <v>36100000</v>
      </c>
      <c r="E363">
        <v>11552505856</v>
      </c>
      <c r="F363">
        <v>99.947357999999994</v>
      </c>
      <c r="G363">
        <v>36100001</v>
      </c>
      <c r="H363">
        <v>11529027584</v>
      </c>
      <c r="I363">
        <v>98.704920000000001</v>
      </c>
      <c r="K363">
        <f t="shared" si="10"/>
        <v>11.547665749333333</v>
      </c>
      <c r="L363">
        <f t="shared" si="11"/>
        <v>99.581783333333348</v>
      </c>
    </row>
    <row r="364" spans="1:12">
      <c r="A364">
        <v>36200000</v>
      </c>
      <c r="B364">
        <v>11586306048</v>
      </c>
      <c r="C364">
        <v>100.380424</v>
      </c>
      <c r="D364">
        <v>36200001</v>
      </c>
      <c r="E364">
        <v>11578122240</v>
      </c>
      <c r="F364">
        <v>100.230087</v>
      </c>
      <c r="G364">
        <v>36200003</v>
      </c>
      <c r="H364">
        <v>11554357248</v>
      </c>
      <c r="I364">
        <v>98.970125999999993</v>
      </c>
      <c r="K364">
        <f t="shared" si="10"/>
        <v>11.572928512000001</v>
      </c>
      <c r="L364">
        <f t="shared" si="11"/>
        <v>99.860212333333337</v>
      </c>
    </row>
    <row r="365" spans="1:12">
      <c r="A365">
        <v>36300004</v>
      </c>
      <c r="B365">
        <v>11611906048</v>
      </c>
      <c r="C365">
        <v>100.67731000000001</v>
      </c>
      <c r="D365">
        <v>36300001</v>
      </c>
      <c r="E365">
        <v>11602669568</v>
      </c>
      <c r="F365">
        <v>100.535866</v>
      </c>
      <c r="G365">
        <v>36300003</v>
      </c>
      <c r="H365">
        <v>11579576320</v>
      </c>
      <c r="I365">
        <v>99.232163</v>
      </c>
      <c r="K365">
        <f t="shared" si="10"/>
        <v>11.598050645333334</v>
      </c>
      <c r="L365">
        <f t="shared" si="11"/>
        <v>100.14844633333333</v>
      </c>
    </row>
    <row r="366" spans="1:12">
      <c r="A366">
        <v>36400002</v>
      </c>
      <c r="B366">
        <v>11637526528</v>
      </c>
      <c r="C366">
        <v>100.955175</v>
      </c>
      <c r="D366">
        <v>36400001</v>
      </c>
      <c r="E366">
        <v>11627618304</v>
      </c>
      <c r="F366">
        <v>100.804305</v>
      </c>
      <c r="G366">
        <v>36400001</v>
      </c>
      <c r="H366">
        <v>11604803584</v>
      </c>
      <c r="I366">
        <v>99.492064999999997</v>
      </c>
      <c r="K366">
        <f t="shared" si="10"/>
        <v>11.623316138666667</v>
      </c>
      <c r="L366">
        <f t="shared" si="11"/>
        <v>100.41718166666665</v>
      </c>
    </row>
    <row r="367" spans="1:12">
      <c r="A367">
        <v>36500002</v>
      </c>
      <c r="B367">
        <v>11661549568</v>
      </c>
      <c r="C367">
        <v>101.229091</v>
      </c>
      <c r="D367">
        <v>36500001</v>
      </c>
      <c r="E367">
        <v>11651473408</v>
      </c>
      <c r="F367">
        <v>101.095186</v>
      </c>
      <c r="G367">
        <v>36500002</v>
      </c>
      <c r="H367">
        <v>11630284800</v>
      </c>
      <c r="I367">
        <v>99.768185000000003</v>
      </c>
      <c r="K367">
        <f t="shared" si="10"/>
        <v>11.647769258666665</v>
      </c>
      <c r="L367">
        <f t="shared" si="11"/>
        <v>100.69748733333334</v>
      </c>
    </row>
    <row r="368" spans="1:12">
      <c r="A368">
        <v>36600001</v>
      </c>
      <c r="B368">
        <v>11686883328</v>
      </c>
      <c r="C368">
        <v>101.521193</v>
      </c>
      <c r="D368">
        <v>36600002</v>
      </c>
      <c r="E368">
        <v>11677114368</v>
      </c>
      <c r="F368">
        <v>101.41221299999999</v>
      </c>
      <c r="G368">
        <v>36600002</v>
      </c>
      <c r="H368">
        <v>11656441856</v>
      </c>
      <c r="I368">
        <v>100.030624</v>
      </c>
      <c r="K368">
        <f t="shared" si="10"/>
        <v>11.673479850666666</v>
      </c>
      <c r="L368">
        <f t="shared" si="11"/>
        <v>100.98800999999999</v>
      </c>
    </row>
    <row r="369" spans="1:12">
      <c r="A369">
        <v>36700003</v>
      </c>
      <c r="B369">
        <v>11713167360</v>
      </c>
      <c r="C369">
        <v>101.79549799999999</v>
      </c>
      <c r="D369">
        <v>36700001</v>
      </c>
      <c r="E369">
        <v>11703115776</v>
      </c>
      <c r="F369">
        <v>101.70243000000001</v>
      </c>
      <c r="G369">
        <v>36700003</v>
      </c>
      <c r="H369">
        <v>11681927168</v>
      </c>
      <c r="I369">
        <v>100.291792</v>
      </c>
      <c r="K369">
        <f t="shared" si="10"/>
        <v>11.699403434666666</v>
      </c>
      <c r="L369">
        <f t="shared" si="11"/>
        <v>101.26324</v>
      </c>
    </row>
    <row r="370" spans="1:12">
      <c r="A370">
        <v>36800000</v>
      </c>
      <c r="B370">
        <v>11739045888</v>
      </c>
      <c r="C370">
        <v>102.068296</v>
      </c>
      <c r="D370">
        <v>36800001</v>
      </c>
      <c r="E370">
        <v>11729006592</v>
      </c>
      <c r="F370">
        <v>101.976388</v>
      </c>
      <c r="G370">
        <v>36800000</v>
      </c>
      <c r="H370">
        <v>11707756544</v>
      </c>
      <c r="I370">
        <v>100.554084</v>
      </c>
      <c r="K370">
        <f t="shared" si="10"/>
        <v>11.725269674666666</v>
      </c>
      <c r="L370">
        <f t="shared" si="11"/>
        <v>101.53292266666666</v>
      </c>
    </row>
    <row r="371" spans="1:12">
      <c r="A371">
        <v>36900002</v>
      </c>
      <c r="B371">
        <v>11764551680</v>
      </c>
      <c r="C371">
        <v>102.342715</v>
      </c>
      <c r="D371">
        <v>36900001</v>
      </c>
      <c r="E371">
        <v>11754614784</v>
      </c>
      <c r="F371">
        <v>102.252656</v>
      </c>
      <c r="G371">
        <v>36900000</v>
      </c>
      <c r="H371">
        <v>11733024768</v>
      </c>
      <c r="I371">
        <v>100.824448</v>
      </c>
      <c r="K371">
        <f t="shared" si="10"/>
        <v>11.750730410666666</v>
      </c>
      <c r="L371">
        <f t="shared" si="11"/>
        <v>101.80660633333333</v>
      </c>
    </row>
    <row r="372" spans="1:12">
      <c r="A372">
        <v>37000004</v>
      </c>
      <c r="B372">
        <v>11789492224</v>
      </c>
      <c r="C372">
        <v>102.623757</v>
      </c>
      <c r="D372">
        <v>37000003</v>
      </c>
      <c r="E372">
        <v>11780247552</v>
      </c>
      <c r="F372">
        <v>102.52876500000001</v>
      </c>
      <c r="G372">
        <v>37000001</v>
      </c>
      <c r="H372">
        <v>11757174784</v>
      </c>
      <c r="I372">
        <v>101.080764</v>
      </c>
      <c r="K372">
        <f t="shared" si="10"/>
        <v>11.775638186666667</v>
      </c>
      <c r="L372">
        <f t="shared" si="11"/>
        <v>102.07776200000001</v>
      </c>
    </row>
    <row r="373" spans="1:12">
      <c r="A373">
        <v>37100000</v>
      </c>
      <c r="B373">
        <v>11814572032</v>
      </c>
      <c r="C373">
        <v>102.89590699999999</v>
      </c>
      <c r="D373">
        <v>37100000</v>
      </c>
      <c r="E373">
        <v>11805679616</v>
      </c>
      <c r="F373">
        <v>102.803138</v>
      </c>
      <c r="G373">
        <v>37100001</v>
      </c>
      <c r="H373">
        <v>11786567680</v>
      </c>
      <c r="I373">
        <v>101.350172</v>
      </c>
      <c r="K373">
        <f t="shared" si="10"/>
        <v>11.802273109333335</v>
      </c>
      <c r="L373">
        <f t="shared" si="11"/>
        <v>102.349739</v>
      </c>
    </row>
    <row r="374" spans="1:12">
      <c r="A374">
        <v>37200001</v>
      </c>
      <c r="B374">
        <v>11839660032</v>
      </c>
      <c r="C374">
        <v>103.167169</v>
      </c>
      <c r="D374">
        <v>37200003</v>
      </c>
      <c r="E374">
        <v>11830001664</v>
      </c>
      <c r="F374">
        <v>103.08824799999999</v>
      </c>
      <c r="G374">
        <v>37200001</v>
      </c>
      <c r="H374">
        <v>11813756928</v>
      </c>
      <c r="I374">
        <v>101.620834</v>
      </c>
      <c r="K374">
        <f t="shared" si="10"/>
        <v>11.827806208</v>
      </c>
      <c r="L374">
        <f t="shared" si="11"/>
        <v>102.62541700000001</v>
      </c>
    </row>
    <row r="375" spans="1:12">
      <c r="A375">
        <v>37300000</v>
      </c>
      <c r="B375">
        <v>11864698880</v>
      </c>
      <c r="C375">
        <v>103.438232</v>
      </c>
      <c r="D375">
        <v>37300001</v>
      </c>
      <c r="E375">
        <v>11851927552</v>
      </c>
      <c r="F375">
        <v>103.43613000000001</v>
      </c>
      <c r="G375">
        <v>37300002</v>
      </c>
      <c r="H375">
        <v>11837755392</v>
      </c>
      <c r="I375">
        <v>101.88781</v>
      </c>
      <c r="K375">
        <f t="shared" si="10"/>
        <v>11.851460608</v>
      </c>
      <c r="L375">
        <f t="shared" si="11"/>
        <v>102.92072400000001</v>
      </c>
    </row>
    <row r="376" spans="1:12">
      <c r="A376">
        <v>37400001</v>
      </c>
      <c r="B376">
        <v>11889823744</v>
      </c>
      <c r="C376">
        <v>103.707036</v>
      </c>
      <c r="D376">
        <v>37400001</v>
      </c>
      <c r="E376">
        <v>11762638848</v>
      </c>
      <c r="F376">
        <v>103.74095800000001</v>
      </c>
      <c r="G376">
        <v>37400000</v>
      </c>
      <c r="H376">
        <v>11863089152</v>
      </c>
      <c r="I376">
        <v>102.1485</v>
      </c>
      <c r="K376">
        <f t="shared" si="10"/>
        <v>11.838517248</v>
      </c>
      <c r="L376">
        <f t="shared" si="11"/>
        <v>103.19883133333333</v>
      </c>
    </row>
    <row r="377" spans="1:12">
      <c r="A377">
        <v>37500003</v>
      </c>
      <c r="B377">
        <v>11915575296</v>
      </c>
      <c r="C377">
        <v>103.96613499999999</v>
      </c>
      <c r="D377">
        <v>37500003</v>
      </c>
      <c r="E377">
        <v>11690168320</v>
      </c>
      <c r="F377">
        <v>104.023914</v>
      </c>
      <c r="G377">
        <v>37500001</v>
      </c>
      <c r="H377">
        <v>11887644672</v>
      </c>
      <c r="I377">
        <v>102.40787899999999</v>
      </c>
      <c r="K377">
        <f t="shared" si="10"/>
        <v>11.831129429333334</v>
      </c>
      <c r="L377">
        <f t="shared" si="11"/>
        <v>103.465976</v>
      </c>
    </row>
    <row r="378" spans="1:12">
      <c r="A378">
        <v>37600000</v>
      </c>
      <c r="B378">
        <v>11939602432</v>
      </c>
      <c r="C378">
        <v>104.221767</v>
      </c>
      <c r="D378">
        <v>37600002</v>
      </c>
      <c r="E378">
        <v>11681660928</v>
      </c>
      <c r="F378">
        <v>104.54024699999999</v>
      </c>
      <c r="G378">
        <v>37600001</v>
      </c>
      <c r="H378">
        <v>11914174464</v>
      </c>
      <c r="I378">
        <v>102.683413</v>
      </c>
      <c r="K378">
        <f t="shared" si="10"/>
        <v>11.845145941333334</v>
      </c>
      <c r="L378">
        <f t="shared" si="11"/>
        <v>103.81514233333333</v>
      </c>
    </row>
    <row r="379" spans="1:12">
      <c r="A379">
        <v>37700001</v>
      </c>
      <c r="B379">
        <v>11965091840</v>
      </c>
      <c r="C379">
        <v>104.48179500000001</v>
      </c>
      <c r="D379">
        <v>37700000</v>
      </c>
      <c r="E379">
        <v>11704459264</v>
      </c>
      <c r="F379">
        <v>104.869451</v>
      </c>
      <c r="G379">
        <v>37700001</v>
      </c>
      <c r="H379">
        <v>11937914880</v>
      </c>
      <c r="I379">
        <v>102.945937</v>
      </c>
      <c r="K379">
        <f t="shared" si="10"/>
        <v>11.869155328</v>
      </c>
      <c r="L379">
        <f t="shared" si="11"/>
        <v>104.09906100000001</v>
      </c>
    </row>
    <row r="380" spans="1:12">
      <c r="A380">
        <v>37800001</v>
      </c>
      <c r="B380">
        <v>11989368832</v>
      </c>
      <c r="C380">
        <v>104.748211</v>
      </c>
      <c r="D380">
        <v>37800001</v>
      </c>
      <c r="E380">
        <v>11729514496</v>
      </c>
      <c r="F380">
        <v>105.13061999999999</v>
      </c>
      <c r="G380">
        <v>37800002</v>
      </c>
      <c r="H380">
        <v>11964059648</v>
      </c>
      <c r="I380">
        <v>103.20701200000001</v>
      </c>
      <c r="K380">
        <f t="shared" si="10"/>
        <v>11.894314325333333</v>
      </c>
      <c r="L380">
        <f t="shared" si="11"/>
        <v>104.36194766666667</v>
      </c>
    </row>
    <row r="381" spans="1:12">
      <c r="A381">
        <v>37900002</v>
      </c>
      <c r="B381">
        <v>12017377280</v>
      </c>
      <c r="C381">
        <v>105.00871600000001</v>
      </c>
      <c r="D381">
        <v>37900000</v>
      </c>
      <c r="E381">
        <v>11754188800</v>
      </c>
      <c r="F381">
        <v>105.393141</v>
      </c>
      <c r="G381">
        <v>37900001</v>
      </c>
      <c r="H381">
        <v>11988197376</v>
      </c>
      <c r="I381">
        <v>103.466998</v>
      </c>
      <c r="K381">
        <f t="shared" si="10"/>
        <v>11.919921152000001</v>
      </c>
      <c r="L381">
        <f t="shared" si="11"/>
        <v>104.62295166666667</v>
      </c>
    </row>
    <row r="382" spans="1:12">
      <c r="A382">
        <v>38000000</v>
      </c>
      <c r="B382">
        <v>12045406208</v>
      </c>
      <c r="C382">
        <v>105.27686300000001</v>
      </c>
      <c r="D382">
        <v>38000002</v>
      </c>
      <c r="E382">
        <v>11777400832</v>
      </c>
      <c r="F382">
        <v>105.64995</v>
      </c>
      <c r="G382">
        <v>38000001</v>
      </c>
      <c r="H382">
        <v>12013658112</v>
      </c>
      <c r="I382">
        <v>103.746679</v>
      </c>
      <c r="K382">
        <f t="shared" si="10"/>
        <v>11.945488384000001</v>
      </c>
      <c r="L382">
        <f t="shared" si="11"/>
        <v>104.891164</v>
      </c>
    </row>
    <row r="383" spans="1:12">
      <c r="A383">
        <v>38100003</v>
      </c>
      <c r="B383">
        <v>12070068224</v>
      </c>
      <c r="C383">
        <v>105.544099</v>
      </c>
      <c r="D383">
        <v>38100001</v>
      </c>
      <c r="E383">
        <v>11803279360</v>
      </c>
      <c r="F383">
        <v>105.909126</v>
      </c>
      <c r="G383">
        <v>38100002</v>
      </c>
      <c r="H383">
        <v>12037947392</v>
      </c>
      <c r="I383">
        <v>104.007034</v>
      </c>
      <c r="K383">
        <f t="shared" si="10"/>
        <v>11.970431658666666</v>
      </c>
      <c r="L383">
        <f t="shared" si="11"/>
        <v>105.15341966666666</v>
      </c>
    </row>
    <row r="384" spans="1:12">
      <c r="A384">
        <v>38200000</v>
      </c>
      <c r="B384">
        <v>12094734336</v>
      </c>
      <c r="C384">
        <v>105.807588</v>
      </c>
      <c r="D384">
        <v>38200001</v>
      </c>
      <c r="E384">
        <v>11827539968</v>
      </c>
      <c r="F384">
        <v>106.198989</v>
      </c>
      <c r="G384">
        <v>38200000</v>
      </c>
      <c r="H384">
        <v>12062203904</v>
      </c>
      <c r="I384">
        <v>104.265134</v>
      </c>
      <c r="K384">
        <f t="shared" si="10"/>
        <v>11.994826069333334</v>
      </c>
      <c r="L384">
        <f t="shared" si="11"/>
        <v>105.42390366666666</v>
      </c>
    </row>
    <row r="385" spans="1:12">
      <c r="A385">
        <v>38300001</v>
      </c>
      <c r="B385">
        <v>12119678976</v>
      </c>
      <c r="C385">
        <v>106.062235</v>
      </c>
      <c r="D385">
        <v>38300002</v>
      </c>
      <c r="E385">
        <v>11852886016</v>
      </c>
      <c r="F385">
        <v>106.489762</v>
      </c>
      <c r="G385">
        <v>38300002</v>
      </c>
      <c r="H385">
        <v>12087156736</v>
      </c>
      <c r="I385">
        <v>104.52658599999999</v>
      </c>
      <c r="K385">
        <f t="shared" si="10"/>
        <v>12.019907242666665</v>
      </c>
      <c r="L385">
        <f t="shared" si="11"/>
        <v>105.69286099999999</v>
      </c>
    </row>
    <row r="386" spans="1:12">
      <c r="A386">
        <v>38400001</v>
      </c>
      <c r="B386">
        <v>12144513024</v>
      </c>
      <c r="C386">
        <v>106.32064</v>
      </c>
      <c r="D386">
        <v>38400002</v>
      </c>
      <c r="E386">
        <v>11877552128</v>
      </c>
      <c r="F386">
        <v>106.76212700000001</v>
      </c>
      <c r="G386">
        <v>38400001</v>
      </c>
      <c r="H386">
        <v>12111282176</v>
      </c>
      <c r="I386">
        <v>104.808008</v>
      </c>
      <c r="K386">
        <f t="shared" si="10"/>
        <v>12.044449109333334</v>
      </c>
      <c r="L386">
        <f t="shared" si="11"/>
        <v>105.96359166666666</v>
      </c>
    </row>
    <row r="387" spans="1:12">
      <c r="A387">
        <v>38500003</v>
      </c>
      <c r="B387">
        <v>12168650752</v>
      </c>
      <c r="C387">
        <v>106.594832</v>
      </c>
      <c r="D387">
        <v>38500003</v>
      </c>
      <c r="E387">
        <v>11902980096</v>
      </c>
      <c r="F387">
        <v>107.041026</v>
      </c>
      <c r="G387">
        <v>38500001</v>
      </c>
      <c r="H387">
        <v>12136366080</v>
      </c>
      <c r="I387">
        <v>105.06710099999999</v>
      </c>
      <c r="K387">
        <f t="shared" si="10"/>
        <v>12.069332309333333</v>
      </c>
      <c r="L387">
        <f t="shared" si="11"/>
        <v>106.23431966666665</v>
      </c>
    </row>
    <row r="388" spans="1:12">
      <c r="A388">
        <v>38600001</v>
      </c>
      <c r="B388">
        <v>12193705984</v>
      </c>
      <c r="C388">
        <v>106.86774</v>
      </c>
      <c r="D388">
        <v>38600000</v>
      </c>
      <c r="E388">
        <v>11927289856</v>
      </c>
      <c r="F388">
        <v>107.308103</v>
      </c>
      <c r="G388">
        <v>38600002</v>
      </c>
      <c r="H388">
        <v>12161306624</v>
      </c>
      <c r="I388">
        <v>105.327279</v>
      </c>
      <c r="K388">
        <f t="shared" ref="K388:K451" si="12">AVERAGE(B388,E388,H388)/1000000000</f>
        <v>12.094100821333335</v>
      </c>
      <c r="L388">
        <f t="shared" ref="L388:L451" si="13">AVERAGE(C388,F388,I388)</f>
        <v>106.50104066666665</v>
      </c>
    </row>
    <row r="389" spans="1:12">
      <c r="A389">
        <v>38700000</v>
      </c>
      <c r="B389">
        <v>12218777600</v>
      </c>
      <c r="C389">
        <v>107.124021</v>
      </c>
      <c r="D389">
        <v>38700000</v>
      </c>
      <c r="E389">
        <v>11950764032</v>
      </c>
      <c r="F389">
        <v>107.57847700000001</v>
      </c>
      <c r="G389">
        <v>38700002</v>
      </c>
      <c r="H389">
        <v>12185161728</v>
      </c>
      <c r="I389">
        <v>105.58970600000001</v>
      </c>
      <c r="K389">
        <f t="shared" si="12"/>
        <v>12.118234453333335</v>
      </c>
      <c r="L389">
        <f t="shared" si="13"/>
        <v>106.76406799999999</v>
      </c>
    </row>
    <row r="390" spans="1:12">
      <c r="A390">
        <v>38800002</v>
      </c>
      <c r="B390">
        <v>12242251776</v>
      </c>
      <c r="C390">
        <v>107.379223</v>
      </c>
      <c r="D390">
        <v>38800001</v>
      </c>
      <c r="E390">
        <v>11944652800</v>
      </c>
      <c r="F390">
        <v>107.85046699999999</v>
      </c>
      <c r="G390">
        <v>38800002</v>
      </c>
      <c r="H390">
        <v>12208762880</v>
      </c>
      <c r="I390">
        <v>105.855757</v>
      </c>
      <c r="K390">
        <f t="shared" si="12"/>
        <v>12.131889151999999</v>
      </c>
      <c r="L390">
        <f t="shared" si="13"/>
        <v>107.02848233333333</v>
      </c>
    </row>
    <row r="391" spans="1:12">
      <c r="A391">
        <v>38900001</v>
      </c>
      <c r="B391">
        <v>12267184128</v>
      </c>
      <c r="C391">
        <v>107.647672</v>
      </c>
      <c r="D391">
        <v>38900000</v>
      </c>
      <c r="E391">
        <v>11901931520</v>
      </c>
      <c r="F391">
        <v>108.16806099999999</v>
      </c>
      <c r="G391">
        <v>38900002</v>
      </c>
      <c r="H391">
        <v>12234096640</v>
      </c>
      <c r="I391">
        <v>106.121742</v>
      </c>
      <c r="K391">
        <f t="shared" si="12"/>
        <v>12.134404096000001</v>
      </c>
      <c r="L391">
        <f t="shared" si="13"/>
        <v>107.31249166666667</v>
      </c>
    </row>
    <row r="392" spans="1:12">
      <c r="A392">
        <v>39000001</v>
      </c>
      <c r="B392">
        <v>12290785280</v>
      </c>
      <c r="C392">
        <v>107.906064</v>
      </c>
      <c r="D392">
        <v>39000000</v>
      </c>
      <c r="E392">
        <v>11925987328</v>
      </c>
      <c r="F392">
        <v>108.544342</v>
      </c>
      <c r="G392">
        <v>39000001</v>
      </c>
      <c r="H392">
        <v>12258107392</v>
      </c>
      <c r="I392">
        <v>106.381713</v>
      </c>
      <c r="K392">
        <f t="shared" si="12"/>
        <v>12.158293333333335</v>
      </c>
      <c r="L392">
        <f t="shared" si="13"/>
        <v>107.61070633333333</v>
      </c>
    </row>
    <row r="393" spans="1:12">
      <c r="A393">
        <v>39100000</v>
      </c>
      <c r="B393">
        <v>12315480064</v>
      </c>
      <c r="C393">
        <v>108.163589</v>
      </c>
      <c r="D393">
        <v>39100001</v>
      </c>
      <c r="E393">
        <v>11950247936</v>
      </c>
      <c r="F393">
        <v>108.813305</v>
      </c>
      <c r="G393">
        <v>39100001</v>
      </c>
      <c r="H393">
        <v>12283031552</v>
      </c>
      <c r="I393">
        <v>106.64939699999999</v>
      </c>
      <c r="K393">
        <f t="shared" si="12"/>
        <v>12.182919850666666</v>
      </c>
      <c r="L393">
        <f t="shared" si="13"/>
        <v>107.87543033333334</v>
      </c>
    </row>
    <row r="394" spans="1:12">
      <c r="A394">
        <v>39200000</v>
      </c>
      <c r="B394">
        <v>12340969472</v>
      </c>
      <c r="C394">
        <v>108.42186700000001</v>
      </c>
      <c r="D394">
        <v>39200000</v>
      </c>
      <c r="E394">
        <v>11972796416</v>
      </c>
      <c r="F394">
        <v>109.087401</v>
      </c>
      <c r="G394">
        <v>39200001</v>
      </c>
      <c r="H394">
        <v>12306767872</v>
      </c>
      <c r="I394">
        <v>106.910946</v>
      </c>
      <c r="K394">
        <f t="shared" si="12"/>
        <v>12.206844586666666</v>
      </c>
      <c r="L394">
        <f t="shared" si="13"/>
        <v>108.14007133333332</v>
      </c>
    </row>
    <row r="395" spans="1:12">
      <c r="A395">
        <v>39300001</v>
      </c>
      <c r="B395">
        <v>12364816384</v>
      </c>
      <c r="C395">
        <v>108.692605</v>
      </c>
      <c r="D395">
        <v>39300001</v>
      </c>
      <c r="E395">
        <v>11997073408</v>
      </c>
      <c r="F395">
        <v>109.392391</v>
      </c>
      <c r="G395">
        <v>39300001</v>
      </c>
      <c r="H395">
        <v>12333182976</v>
      </c>
      <c r="I395">
        <v>107.176014</v>
      </c>
      <c r="K395">
        <f t="shared" si="12"/>
        <v>12.231690922666665</v>
      </c>
      <c r="L395">
        <f t="shared" si="13"/>
        <v>108.42033666666667</v>
      </c>
    </row>
    <row r="396" spans="1:12">
      <c r="A396">
        <v>39400001</v>
      </c>
      <c r="B396">
        <v>12388958208</v>
      </c>
      <c r="C396">
        <v>108.949529</v>
      </c>
      <c r="D396">
        <v>39400000</v>
      </c>
      <c r="E396">
        <v>12024913920</v>
      </c>
      <c r="F396">
        <v>109.6938</v>
      </c>
      <c r="G396">
        <v>39400002</v>
      </c>
      <c r="H396">
        <v>12358950912</v>
      </c>
      <c r="I396">
        <v>107.453658</v>
      </c>
      <c r="K396">
        <f t="shared" si="12"/>
        <v>12.25760768</v>
      </c>
      <c r="L396">
        <f t="shared" si="13"/>
        <v>108.69899566666668</v>
      </c>
    </row>
    <row r="397" spans="1:12">
      <c r="A397">
        <v>39500002</v>
      </c>
      <c r="B397">
        <v>12413218816</v>
      </c>
      <c r="C397">
        <v>109.207311</v>
      </c>
      <c r="D397">
        <v>39500001</v>
      </c>
      <c r="E397">
        <v>12013981696</v>
      </c>
      <c r="F397">
        <v>109.990853</v>
      </c>
      <c r="G397">
        <v>39500001</v>
      </c>
      <c r="H397">
        <v>12385329152</v>
      </c>
      <c r="I397">
        <v>107.765691</v>
      </c>
      <c r="K397">
        <f t="shared" si="12"/>
        <v>12.270843221333333</v>
      </c>
      <c r="L397">
        <f t="shared" si="13"/>
        <v>108.98795166666667</v>
      </c>
    </row>
    <row r="398" spans="1:12">
      <c r="A398">
        <v>39600002</v>
      </c>
      <c r="B398">
        <v>12437073920</v>
      </c>
      <c r="C398">
        <v>109.465199</v>
      </c>
      <c r="D398">
        <v>39600000</v>
      </c>
      <c r="E398">
        <v>12015403008</v>
      </c>
      <c r="F398">
        <v>110.427183</v>
      </c>
      <c r="G398">
        <v>39600000</v>
      </c>
      <c r="H398">
        <v>12411338752</v>
      </c>
      <c r="I398">
        <v>108.044662</v>
      </c>
      <c r="K398">
        <f t="shared" si="12"/>
        <v>12.287938560000001</v>
      </c>
      <c r="L398">
        <f t="shared" si="13"/>
        <v>109.312348</v>
      </c>
    </row>
    <row r="399" spans="1:12">
      <c r="A399">
        <v>39700003</v>
      </c>
      <c r="B399">
        <v>12461871104</v>
      </c>
      <c r="C399">
        <v>109.73372500000001</v>
      </c>
      <c r="D399">
        <v>39700000</v>
      </c>
      <c r="E399">
        <v>12040474624</v>
      </c>
      <c r="F399">
        <v>110.702134</v>
      </c>
      <c r="G399">
        <v>39700001</v>
      </c>
      <c r="H399">
        <v>12436541440</v>
      </c>
      <c r="I399">
        <v>108.322153</v>
      </c>
      <c r="K399">
        <f t="shared" si="12"/>
        <v>12.312962389333334</v>
      </c>
      <c r="L399">
        <f t="shared" si="13"/>
        <v>109.586004</v>
      </c>
    </row>
    <row r="400" spans="1:12">
      <c r="A400">
        <v>39800002</v>
      </c>
      <c r="B400">
        <v>12485324800</v>
      </c>
      <c r="C400">
        <v>109.99820200000001</v>
      </c>
      <c r="D400">
        <v>39800001</v>
      </c>
      <c r="E400">
        <v>12062330880</v>
      </c>
      <c r="F400">
        <v>110.96842100000001</v>
      </c>
      <c r="G400">
        <v>39800000</v>
      </c>
      <c r="H400">
        <v>12461731840</v>
      </c>
      <c r="I400">
        <v>108.59684</v>
      </c>
      <c r="K400">
        <f t="shared" si="12"/>
        <v>12.336462506666667</v>
      </c>
      <c r="L400">
        <f t="shared" si="13"/>
        <v>109.85448766666667</v>
      </c>
    </row>
    <row r="401" spans="1:12">
      <c r="A401">
        <v>39900001</v>
      </c>
      <c r="B401">
        <v>12510494720</v>
      </c>
      <c r="C401">
        <v>110.25649900000001</v>
      </c>
      <c r="D401">
        <v>39900000</v>
      </c>
      <c r="E401">
        <v>12087021568</v>
      </c>
      <c r="F401">
        <v>111.24600599999999</v>
      </c>
      <c r="G401">
        <v>39900000</v>
      </c>
      <c r="H401">
        <v>12485332992</v>
      </c>
      <c r="I401">
        <v>108.876159</v>
      </c>
      <c r="K401">
        <f t="shared" si="12"/>
        <v>12.36094976</v>
      </c>
      <c r="L401">
        <f t="shared" si="13"/>
        <v>110.12622133333332</v>
      </c>
    </row>
    <row r="402" spans="1:12">
      <c r="A402">
        <v>40000000</v>
      </c>
      <c r="B402">
        <v>12534394880</v>
      </c>
      <c r="C402">
        <v>110.521604</v>
      </c>
      <c r="D402">
        <v>40000000</v>
      </c>
      <c r="E402">
        <v>12110917632</v>
      </c>
      <c r="F402">
        <v>111.519088</v>
      </c>
      <c r="G402">
        <v>40000002</v>
      </c>
      <c r="H402">
        <v>12510117888</v>
      </c>
      <c r="I402">
        <v>109.14989199999999</v>
      </c>
      <c r="K402">
        <f t="shared" si="12"/>
        <v>12.385143466666666</v>
      </c>
      <c r="L402">
        <f t="shared" si="13"/>
        <v>110.39686133333332</v>
      </c>
    </row>
    <row r="403" spans="1:12">
      <c r="A403">
        <v>40100001</v>
      </c>
      <c r="B403">
        <v>12558524416</v>
      </c>
      <c r="C403">
        <v>110.78525</v>
      </c>
      <c r="D403">
        <v>40100001</v>
      </c>
      <c r="E403">
        <v>12041613312</v>
      </c>
      <c r="F403">
        <v>111.808768</v>
      </c>
      <c r="G403">
        <v>40100000</v>
      </c>
      <c r="H403">
        <v>12533321728</v>
      </c>
      <c r="I403">
        <v>109.425352</v>
      </c>
      <c r="K403">
        <f t="shared" si="12"/>
        <v>12.377819818666666</v>
      </c>
      <c r="L403">
        <f t="shared" si="13"/>
        <v>110.67312333333332</v>
      </c>
    </row>
    <row r="404" spans="1:12">
      <c r="A404">
        <v>40200000</v>
      </c>
      <c r="B404">
        <v>12584660992</v>
      </c>
      <c r="C404">
        <v>111.048514</v>
      </c>
      <c r="D404">
        <v>40200000</v>
      </c>
      <c r="E404">
        <v>11988267008</v>
      </c>
      <c r="F404">
        <v>112.148456</v>
      </c>
      <c r="G404">
        <v>40200000</v>
      </c>
      <c r="H404">
        <v>12558249984</v>
      </c>
      <c r="I404">
        <v>109.704386</v>
      </c>
      <c r="K404">
        <f t="shared" si="12"/>
        <v>12.377059328</v>
      </c>
      <c r="L404">
        <f t="shared" si="13"/>
        <v>110.96711866666665</v>
      </c>
    </row>
    <row r="405" spans="1:12">
      <c r="A405">
        <v>40300002</v>
      </c>
      <c r="B405">
        <v>12611571712</v>
      </c>
      <c r="C405">
        <v>111.309737</v>
      </c>
      <c r="D405">
        <v>40300001</v>
      </c>
      <c r="E405">
        <v>12010561536</v>
      </c>
      <c r="F405">
        <v>112.55710000000001</v>
      </c>
      <c r="G405">
        <v>40300001</v>
      </c>
      <c r="H405">
        <v>12583190528</v>
      </c>
      <c r="I405">
        <v>109.963999</v>
      </c>
      <c r="K405">
        <f t="shared" si="12"/>
        <v>12.401774592000001</v>
      </c>
      <c r="L405">
        <f t="shared" si="13"/>
        <v>111.27694533333333</v>
      </c>
    </row>
    <row r="406" spans="1:12">
      <c r="A406">
        <v>40400001</v>
      </c>
      <c r="B406">
        <v>12637962240</v>
      </c>
      <c r="C406">
        <v>111.595007</v>
      </c>
      <c r="D406">
        <v>40400000</v>
      </c>
      <c r="E406">
        <v>12034420736</v>
      </c>
      <c r="F406">
        <v>112.82831299999999</v>
      </c>
      <c r="G406">
        <v>40400000</v>
      </c>
      <c r="H406">
        <v>12606787584</v>
      </c>
      <c r="I406">
        <v>110.220685</v>
      </c>
      <c r="K406">
        <f t="shared" si="12"/>
        <v>12.426390186666666</v>
      </c>
      <c r="L406">
        <f t="shared" si="13"/>
        <v>111.54800166666666</v>
      </c>
    </row>
    <row r="407" spans="1:12">
      <c r="A407">
        <v>40500001</v>
      </c>
      <c r="B407">
        <v>12661944320</v>
      </c>
      <c r="C407">
        <v>111.85656400000001</v>
      </c>
      <c r="D407">
        <v>40500002</v>
      </c>
      <c r="E407">
        <v>12059639808</v>
      </c>
      <c r="F407">
        <v>113.104204</v>
      </c>
      <c r="G407">
        <v>40500002</v>
      </c>
      <c r="H407">
        <v>12630650880</v>
      </c>
      <c r="I407">
        <v>110.477856</v>
      </c>
      <c r="K407">
        <f t="shared" si="12"/>
        <v>12.450745002666666</v>
      </c>
      <c r="L407">
        <f t="shared" si="13"/>
        <v>111.81287466666667</v>
      </c>
    </row>
    <row r="408" spans="1:12">
      <c r="A408">
        <v>40600003</v>
      </c>
      <c r="B408">
        <v>12684976128</v>
      </c>
      <c r="C408">
        <v>112.114785</v>
      </c>
      <c r="D408">
        <v>40600001</v>
      </c>
      <c r="E408">
        <v>12084588544</v>
      </c>
      <c r="F408">
        <v>113.381238</v>
      </c>
      <c r="G408">
        <v>40600002</v>
      </c>
      <c r="H408">
        <v>12655849472</v>
      </c>
      <c r="I408">
        <v>110.746737</v>
      </c>
      <c r="K408">
        <f t="shared" si="12"/>
        <v>12.475138048</v>
      </c>
      <c r="L408">
        <f t="shared" si="13"/>
        <v>112.08091999999999</v>
      </c>
    </row>
    <row r="409" spans="1:12">
      <c r="A409">
        <v>40700002</v>
      </c>
      <c r="B409">
        <v>12709388288</v>
      </c>
      <c r="C409">
        <v>112.37209300000001</v>
      </c>
      <c r="D409">
        <v>40700002</v>
      </c>
      <c r="E409">
        <v>12108718080</v>
      </c>
      <c r="F409">
        <v>113.652832</v>
      </c>
      <c r="G409">
        <v>40700001</v>
      </c>
      <c r="H409">
        <v>12677431296</v>
      </c>
      <c r="I409">
        <v>111.003609</v>
      </c>
      <c r="K409">
        <f t="shared" si="12"/>
        <v>12.498512554666666</v>
      </c>
      <c r="L409">
        <f t="shared" si="13"/>
        <v>112.34284466666666</v>
      </c>
    </row>
    <row r="410" spans="1:12">
      <c r="A410">
        <v>40800002</v>
      </c>
      <c r="B410">
        <v>12732452864</v>
      </c>
      <c r="C410">
        <v>112.63907500000001</v>
      </c>
      <c r="D410">
        <v>40800000</v>
      </c>
      <c r="E410">
        <v>12132585472</v>
      </c>
      <c r="F410">
        <v>113.91855700000001</v>
      </c>
      <c r="G410">
        <v>40800001</v>
      </c>
      <c r="H410">
        <v>12702498816</v>
      </c>
      <c r="I410">
        <v>111.262787</v>
      </c>
      <c r="K410">
        <f t="shared" si="12"/>
        <v>12.522512384000001</v>
      </c>
      <c r="L410">
        <f t="shared" si="13"/>
        <v>112.60680633333334</v>
      </c>
    </row>
    <row r="411" spans="1:12">
      <c r="A411">
        <v>40900002</v>
      </c>
      <c r="B411">
        <v>12756828160</v>
      </c>
      <c r="C411">
        <v>112.89646</v>
      </c>
      <c r="D411">
        <v>40900002</v>
      </c>
      <c r="E411">
        <v>12156198912</v>
      </c>
      <c r="F411">
        <v>114.2353</v>
      </c>
      <c r="G411">
        <v>40900001</v>
      </c>
      <c r="H411">
        <v>12726484992</v>
      </c>
      <c r="I411">
        <v>111.517887</v>
      </c>
      <c r="K411">
        <f t="shared" si="12"/>
        <v>12.546504021333334</v>
      </c>
      <c r="L411">
        <f t="shared" si="13"/>
        <v>112.88321566666666</v>
      </c>
    </row>
    <row r="412" spans="1:12">
      <c r="A412">
        <v>41000000</v>
      </c>
      <c r="B412">
        <v>12780425216</v>
      </c>
      <c r="C412">
        <v>113.15316199999999</v>
      </c>
      <c r="D412">
        <v>41000002</v>
      </c>
      <c r="E412">
        <v>12181422080</v>
      </c>
      <c r="F412">
        <v>114.511825</v>
      </c>
      <c r="G412">
        <v>41000000</v>
      </c>
      <c r="H412">
        <v>12750622720</v>
      </c>
      <c r="I412">
        <v>111.799841</v>
      </c>
      <c r="K412">
        <f t="shared" si="12"/>
        <v>12.570823338666665</v>
      </c>
      <c r="L412">
        <f t="shared" si="13"/>
        <v>113.15494266666667</v>
      </c>
    </row>
    <row r="413" spans="1:12">
      <c r="A413">
        <v>41100000</v>
      </c>
      <c r="B413">
        <v>12803481600</v>
      </c>
      <c r="C413">
        <v>113.40974300000001</v>
      </c>
      <c r="D413">
        <v>41100002</v>
      </c>
      <c r="E413">
        <v>12204212224</v>
      </c>
      <c r="F413">
        <v>114.779049</v>
      </c>
      <c r="G413">
        <v>41100000</v>
      </c>
      <c r="H413">
        <v>12775682048</v>
      </c>
      <c r="I413">
        <v>112.058515</v>
      </c>
      <c r="K413">
        <f t="shared" si="12"/>
        <v>12.594458624</v>
      </c>
      <c r="L413">
        <f t="shared" si="13"/>
        <v>113.415769</v>
      </c>
    </row>
    <row r="414" spans="1:12">
      <c r="A414">
        <v>41200000</v>
      </c>
      <c r="B414">
        <v>12827734016</v>
      </c>
      <c r="C414">
        <v>113.67976899999999</v>
      </c>
      <c r="D414">
        <v>41200003</v>
      </c>
      <c r="E414">
        <v>12227530752</v>
      </c>
      <c r="F414">
        <v>115.053605</v>
      </c>
      <c r="G414">
        <v>41200001</v>
      </c>
      <c r="H414">
        <v>12798885888</v>
      </c>
      <c r="I414">
        <v>112.31740499999999</v>
      </c>
      <c r="K414">
        <f t="shared" si="12"/>
        <v>12.618050218666665</v>
      </c>
      <c r="L414">
        <f t="shared" si="13"/>
        <v>113.68359299999999</v>
      </c>
    </row>
    <row r="415" spans="1:12">
      <c r="A415">
        <v>41300003</v>
      </c>
      <c r="B415">
        <v>12850380800</v>
      </c>
      <c r="C415">
        <v>113.935721</v>
      </c>
      <c r="D415">
        <v>41300000</v>
      </c>
      <c r="E415">
        <v>12251676672</v>
      </c>
      <c r="F415">
        <v>115.332993</v>
      </c>
      <c r="G415">
        <v>41300001</v>
      </c>
      <c r="H415">
        <v>12824776704</v>
      </c>
      <c r="I415">
        <v>112.577257</v>
      </c>
      <c r="K415">
        <f t="shared" si="12"/>
        <v>12.642278058666665</v>
      </c>
      <c r="L415">
        <f t="shared" si="13"/>
        <v>113.94865699999998</v>
      </c>
    </row>
    <row r="416" spans="1:12">
      <c r="A416">
        <v>41400000</v>
      </c>
      <c r="B416">
        <v>12873150464</v>
      </c>
      <c r="C416">
        <v>114.203468</v>
      </c>
      <c r="D416">
        <v>41400000</v>
      </c>
      <c r="E416">
        <v>12275523584</v>
      </c>
      <c r="F416">
        <v>115.605131</v>
      </c>
      <c r="G416">
        <v>41400000</v>
      </c>
      <c r="H416">
        <v>12847550464</v>
      </c>
      <c r="I416">
        <v>112.846209</v>
      </c>
      <c r="K416">
        <f t="shared" si="12"/>
        <v>12.665408170666666</v>
      </c>
      <c r="L416">
        <f t="shared" si="13"/>
        <v>114.21826933333334</v>
      </c>
    </row>
    <row r="417" spans="1:12">
      <c r="A417">
        <v>41500001</v>
      </c>
      <c r="B417">
        <v>12896886784</v>
      </c>
      <c r="C417">
        <v>114.47153400000001</v>
      </c>
      <c r="D417">
        <v>41500001</v>
      </c>
      <c r="E417">
        <v>12262252544</v>
      </c>
      <c r="F417">
        <v>115.88376599999999</v>
      </c>
      <c r="G417">
        <v>41500002</v>
      </c>
      <c r="H417">
        <v>12872241152</v>
      </c>
      <c r="I417">
        <v>113.117386</v>
      </c>
      <c r="K417">
        <f t="shared" si="12"/>
        <v>12.677126826666665</v>
      </c>
      <c r="L417">
        <f t="shared" si="13"/>
        <v>114.49089533333334</v>
      </c>
    </row>
    <row r="418" spans="1:12">
      <c r="A418">
        <v>41600001</v>
      </c>
      <c r="B418">
        <v>12921520128</v>
      </c>
      <c r="C418">
        <v>114.74890499999999</v>
      </c>
      <c r="D418">
        <v>41600001</v>
      </c>
      <c r="E418">
        <v>12202561536</v>
      </c>
      <c r="F418">
        <v>116.213786</v>
      </c>
      <c r="G418">
        <v>41600000</v>
      </c>
      <c r="H418">
        <v>12895346688</v>
      </c>
      <c r="I418">
        <v>113.374118</v>
      </c>
      <c r="K418">
        <f t="shared" si="12"/>
        <v>12.673142783999999</v>
      </c>
      <c r="L418">
        <f t="shared" si="13"/>
        <v>114.77893633333333</v>
      </c>
    </row>
    <row r="419" spans="1:12">
      <c r="A419">
        <v>41700003</v>
      </c>
      <c r="B419">
        <v>12945408000</v>
      </c>
      <c r="C419">
        <v>115.01391599999999</v>
      </c>
      <c r="D419">
        <v>41700000</v>
      </c>
      <c r="E419">
        <v>12116955136</v>
      </c>
      <c r="F419">
        <v>116.544707</v>
      </c>
      <c r="G419">
        <v>41700001</v>
      </c>
      <c r="H419">
        <v>12920496128</v>
      </c>
      <c r="I419">
        <v>113.647341</v>
      </c>
      <c r="K419">
        <f t="shared" si="12"/>
        <v>12.660953087999999</v>
      </c>
      <c r="L419">
        <f t="shared" si="13"/>
        <v>115.06865466666666</v>
      </c>
    </row>
    <row r="420" spans="1:12">
      <c r="A420">
        <v>41800002</v>
      </c>
      <c r="B420">
        <v>12968210432</v>
      </c>
      <c r="C420">
        <v>115.271614</v>
      </c>
      <c r="D420">
        <v>41800001</v>
      </c>
      <c r="E420">
        <v>12035575808</v>
      </c>
      <c r="F420">
        <v>116.869399</v>
      </c>
      <c r="G420">
        <v>41800003</v>
      </c>
      <c r="H420">
        <v>12946333696</v>
      </c>
      <c r="I420">
        <v>113.941554</v>
      </c>
      <c r="K420">
        <f t="shared" si="12"/>
        <v>12.650039978666666</v>
      </c>
      <c r="L420">
        <f t="shared" si="13"/>
        <v>115.36085566666667</v>
      </c>
    </row>
    <row r="421" spans="1:12">
      <c r="A421">
        <v>41900001</v>
      </c>
      <c r="B421">
        <v>12991389696</v>
      </c>
      <c r="C421">
        <v>115.550301</v>
      </c>
      <c r="D421">
        <v>41900000</v>
      </c>
      <c r="E421">
        <v>11956703232</v>
      </c>
      <c r="F421">
        <v>117.202163</v>
      </c>
      <c r="G421">
        <v>41900001</v>
      </c>
      <c r="H421">
        <v>12969656320</v>
      </c>
      <c r="I421">
        <v>114.202551</v>
      </c>
      <c r="K421">
        <f t="shared" si="12"/>
        <v>12.639249749333334</v>
      </c>
      <c r="L421">
        <f t="shared" si="13"/>
        <v>115.65167166666667</v>
      </c>
    </row>
    <row r="422" spans="1:12">
      <c r="A422">
        <v>42000001</v>
      </c>
      <c r="B422">
        <v>13014577152</v>
      </c>
      <c r="C422">
        <v>115.81718499999999</v>
      </c>
      <c r="D422">
        <v>42000001</v>
      </c>
      <c r="E422">
        <v>11881500672</v>
      </c>
      <c r="F422">
        <v>117.550533</v>
      </c>
      <c r="G422">
        <v>42000001</v>
      </c>
      <c r="H422">
        <v>12993429504</v>
      </c>
      <c r="I422">
        <v>114.47852</v>
      </c>
      <c r="K422">
        <f t="shared" si="12"/>
        <v>12.629835776</v>
      </c>
      <c r="L422">
        <f t="shared" si="13"/>
        <v>115.94874599999999</v>
      </c>
    </row>
    <row r="423" spans="1:12">
      <c r="A423">
        <v>42100002</v>
      </c>
      <c r="B423">
        <v>13036404736</v>
      </c>
      <c r="C423">
        <v>116.073228</v>
      </c>
      <c r="D423">
        <v>42100001</v>
      </c>
      <c r="E423">
        <v>11807072256</v>
      </c>
      <c r="F423">
        <v>117.97421300000001</v>
      </c>
      <c r="G423">
        <v>42100002</v>
      </c>
      <c r="H423">
        <v>12994871296</v>
      </c>
      <c r="I423">
        <v>114.814291</v>
      </c>
      <c r="K423">
        <f t="shared" si="12"/>
        <v>12.612782762666667</v>
      </c>
      <c r="L423">
        <f t="shared" si="13"/>
        <v>116.28724399999999</v>
      </c>
    </row>
    <row r="424" spans="1:12">
      <c r="A424">
        <v>42200000</v>
      </c>
      <c r="B424">
        <v>13059461120</v>
      </c>
      <c r="C424">
        <v>116.341331</v>
      </c>
      <c r="D424">
        <v>42200003</v>
      </c>
      <c r="E424">
        <v>11806150656</v>
      </c>
      <c r="F424">
        <v>118.542317</v>
      </c>
      <c r="G424">
        <v>42200003</v>
      </c>
      <c r="H424">
        <v>13019131904</v>
      </c>
      <c r="I424">
        <v>115.095129</v>
      </c>
      <c r="K424">
        <f t="shared" si="12"/>
        <v>12.628247893333334</v>
      </c>
      <c r="L424">
        <f t="shared" si="13"/>
        <v>116.65959233333332</v>
      </c>
    </row>
    <row r="425" spans="1:12">
      <c r="A425">
        <v>42300001</v>
      </c>
      <c r="B425">
        <v>13085114368</v>
      </c>
      <c r="C425">
        <v>116.617222</v>
      </c>
      <c r="D425">
        <v>42300001</v>
      </c>
      <c r="E425">
        <v>11827527680</v>
      </c>
      <c r="F425">
        <v>119.05062700000001</v>
      </c>
      <c r="G425">
        <v>42300000</v>
      </c>
      <c r="H425">
        <v>13042483200</v>
      </c>
      <c r="I425">
        <v>115.378765</v>
      </c>
      <c r="K425">
        <f t="shared" si="12"/>
        <v>12.651708416</v>
      </c>
      <c r="L425">
        <f t="shared" si="13"/>
        <v>117.01553799999999</v>
      </c>
    </row>
    <row r="426" spans="1:12">
      <c r="A426">
        <v>42400000</v>
      </c>
      <c r="B426">
        <v>13107965952</v>
      </c>
      <c r="C426">
        <v>116.87388300000001</v>
      </c>
      <c r="D426">
        <v>42400001</v>
      </c>
      <c r="E426">
        <v>11849535488</v>
      </c>
      <c r="F426">
        <v>119.33080099999999</v>
      </c>
      <c r="G426">
        <v>42400001</v>
      </c>
      <c r="H426">
        <v>13065646080</v>
      </c>
      <c r="I426">
        <v>115.66593899999999</v>
      </c>
      <c r="K426">
        <f t="shared" si="12"/>
        <v>12.674382506666666</v>
      </c>
      <c r="L426">
        <f t="shared" si="13"/>
        <v>117.29020766666666</v>
      </c>
    </row>
    <row r="427" spans="1:12">
      <c r="A427">
        <v>42500000</v>
      </c>
      <c r="B427">
        <v>13131907072</v>
      </c>
      <c r="C427">
        <v>117.219915</v>
      </c>
      <c r="D427">
        <v>42500000</v>
      </c>
      <c r="E427">
        <v>11873013760</v>
      </c>
      <c r="F427">
        <v>119.60713699999999</v>
      </c>
      <c r="G427">
        <v>42500004</v>
      </c>
      <c r="H427">
        <v>13088706560</v>
      </c>
      <c r="I427">
        <v>115.942849</v>
      </c>
      <c r="K427">
        <f t="shared" si="12"/>
        <v>12.697875797333333</v>
      </c>
      <c r="L427">
        <f t="shared" si="13"/>
        <v>117.589967</v>
      </c>
    </row>
    <row r="428" spans="1:12">
      <c r="A428">
        <v>42600002</v>
      </c>
      <c r="B428">
        <v>13158952960</v>
      </c>
      <c r="C428">
        <v>117.491163</v>
      </c>
      <c r="D428">
        <v>42600000</v>
      </c>
      <c r="E428">
        <v>11896340480</v>
      </c>
      <c r="F428">
        <v>119.88382</v>
      </c>
      <c r="G428">
        <v>42600001</v>
      </c>
      <c r="H428">
        <v>13112156160</v>
      </c>
      <c r="I428">
        <v>116.219724</v>
      </c>
      <c r="K428">
        <f t="shared" si="12"/>
        <v>12.722483199999999</v>
      </c>
      <c r="L428">
        <f t="shared" si="13"/>
        <v>117.86490233333332</v>
      </c>
    </row>
    <row r="429" spans="1:12">
      <c r="A429">
        <v>42700002</v>
      </c>
      <c r="B429">
        <v>13182517248</v>
      </c>
      <c r="C429">
        <v>117.768986</v>
      </c>
      <c r="D429">
        <v>42700000</v>
      </c>
      <c r="E429">
        <v>11920056320</v>
      </c>
      <c r="F429">
        <v>120.159762</v>
      </c>
      <c r="G429">
        <v>42700001</v>
      </c>
      <c r="H429">
        <v>13124464640</v>
      </c>
      <c r="I429">
        <v>116.49657000000001</v>
      </c>
      <c r="K429">
        <f t="shared" si="12"/>
        <v>12.742346069333333</v>
      </c>
      <c r="L429">
        <f t="shared" si="13"/>
        <v>118.14177266666667</v>
      </c>
    </row>
    <row r="430" spans="1:12">
      <c r="A430">
        <v>42800001</v>
      </c>
      <c r="B430">
        <v>13204901888</v>
      </c>
      <c r="C430">
        <v>118.041529</v>
      </c>
      <c r="D430">
        <v>42800001</v>
      </c>
      <c r="E430">
        <v>11943518208</v>
      </c>
      <c r="F430">
        <v>120.424413</v>
      </c>
      <c r="G430">
        <v>42800001</v>
      </c>
      <c r="H430">
        <v>13062385664</v>
      </c>
      <c r="I430">
        <v>116.86366599999999</v>
      </c>
      <c r="K430">
        <f t="shared" si="12"/>
        <v>12.736935253333334</v>
      </c>
      <c r="L430">
        <f t="shared" si="13"/>
        <v>118.44320266666666</v>
      </c>
    </row>
    <row r="431" spans="1:12">
      <c r="A431">
        <v>42900002</v>
      </c>
      <c r="B431">
        <v>13226610688</v>
      </c>
      <c r="C431">
        <v>118.297663</v>
      </c>
      <c r="D431">
        <v>42900003</v>
      </c>
      <c r="E431">
        <v>11966976000</v>
      </c>
      <c r="F431">
        <v>120.688906</v>
      </c>
      <c r="G431">
        <v>42900000</v>
      </c>
      <c r="H431">
        <v>13085310976</v>
      </c>
      <c r="I431">
        <v>117.136167</v>
      </c>
      <c r="K431">
        <f t="shared" si="12"/>
        <v>12.759632554666666</v>
      </c>
      <c r="L431">
        <f t="shared" si="13"/>
        <v>118.70757866666668</v>
      </c>
    </row>
    <row r="432" spans="1:12">
      <c r="A432">
        <v>43000000</v>
      </c>
      <c r="B432">
        <v>13250330624</v>
      </c>
      <c r="C432">
        <v>118.553532</v>
      </c>
      <c r="D432">
        <v>43000003</v>
      </c>
      <c r="E432">
        <v>11989549056</v>
      </c>
      <c r="F432">
        <v>120.945126</v>
      </c>
      <c r="G432">
        <v>43000001</v>
      </c>
      <c r="H432">
        <v>13033582592</v>
      </c>
      <c r="I432">
        <v>117.42135399999999</v>
      </c>
      <c r="K432">
        <f t="shared" si="12"/>
        <v>12.757820757333334</v>
      </c>
      <c r="L432">
        <f t="shared" si="13"/>
        <v>118.97333733333333</v>
      </c>
    </row>
    <row r="433" spans="1:12">
      <c r="A433">
        <v>43100003</v>
      </c>
      <c r="B433">
        <v>13274578944</v>
      </c>
      <c r="C433">
        <v>118.81623399999999</v>
      </c>
      <c r="D433">
        <v>43100004</v>
      </c>
      <c r="E433">
        <v>12014157824</v>
      </c>
      <c r="F433">
        <v>121.210155</v>
      </c>
      <c r="G433">
        <v>43100001</v>
      </c>
      <c r="H433">
        <v>12821360640</v>
      </c>
      <c r="I433">
        <v>117.992498</v>
      </c>
      <c r="K433">
        <f t="shared" si="12"/>
        <v>12.703365802666665</v>
      </c>
      <c r="L433">
        <f t="shared" si="13"/>
        <v>119.339629</v>
      </c>
    </row>
    <row r="434" spans="1:12">
      <c r="A434">
        <v>43200001</v>
      </c>
      <c r="B434">
        <v>13297238016</v>
      </c>
      <c r="C434">
        <v>119.068968</v>
      </c>
      <c r="D434">
        <v>43200001</v>
      </c>
      <c r="E434">
        <v>12038008832</v>
      </c>
      <c r="F434">
        <v>121.47996999999999</v>
      </c>
      <c r="G434">
        <v>43200001</v>
      </c>
      <c r="H434">
        <v>12845002752</v>
      </c>
      <c r="I434">
        <v>118.301241</v>
      </c>
      <c r="K434">
        <f t="shared" si="12"/>
        <v>12.726749866666665</v>
      </c>
      <c r="L434">
        <f t="shared" si="13"/>
        <v>119.61672633333335</v>
      </c>
    </row>
    <row r="435" spans="1:12">
      <c r="A435">
        <v>43300000</v>
      </c>
      <c r="B435">
        <v>13320814592</v>
      </c>
      <c r="C435">
        <v>119.341589</v>
      </c>
      <c r="D435">
        <v>43300003</v>
      </c>
      <c r="E435">
        <v>12060086272</v>
      </c>
      <c r="F435">
        <v>121.74433500000001</v>
      </c>
      <c r="G435">
        <v>43300002</v>
      </c>
      <c r="H435">
        <v>12868423680</v>
      </c>
      <c r="I435">
        <v>118.55759500000001</v>
      </c>
      <c r="K435">
        <f t="shared" si="12"/>
        <v>12.749774847999999</v>
      </c>
      <c r="L435">
        <f t="shared" si="13"/>
        <v>119.881173</v>
      </c>
    </row>
    <row r="436" spans="1:12">
      <c r="A436">
        <v>43400001</v>
      </c>
      <c r="B436">
        <v>13344944128</v>
      </c>
      <c r="C436">
        <v>119.618489</v>
      </c>
      <c r="D436">
        <v>43400002</v>
      </c>
      <c r="E436">
        <v>12082520064</v>
      </c>
      <c r="F436">
        <v>122.006833</v>
      </c>
      <c r="G436">
        <v>43400000</v>
      </c>
      <c r="H436">
        <v>12891725824</v>
      </c>
      <c r="I436">
        <v>118.818426</v>
      </c>
      <c r="K436">
        <f t="shared" si="12"/>
        <v>12.773063338666667</v>
      </c>
      <c r="L436">
        <f t="shared" si="13"/>
        <v>120.147916</v>
      </c>
    </row>
    <row r="437" spans="1:12">
      <c r="A437">
        <v>43500001</v>
      </c>
      <c r="B437">
        <v>13367840768</v>
      </c>
      <c r="C437">
        <v>119.88823600000001</v>
      </c>
      <c r="D437">
        <v>43500002</v>
      </c>
      <c r="E437">
        <v>12104646656</v>
      </c>
      <c r="F437">
        <v>122.27352</v>
      </c>
      <c r="G437">
        <v>43500002</v>
      </c>
      <c r="H437">
        <v>12915982336</v>
      </c>
      <c r="I437">
        <v>119.080882</v>
      </c>
      <c r="K437">
        <f t="shared" si="12"/>
        <v>12.796156586666665</v>
      </c>
      <c r="L437">
        <f t="shared" si="13"/>
        <v>120.41421266666669</v>
      </c>
    </row>
    <row r="438" spans="1:12">
      <c r="A438">
        <v>43600001</v>
      </c>
      <c r="B438">
        <v>13390749696</v>
      </c>
      <c r="C438">
        <v>120.143581</v>
      </c>
      <c r="D438">
        <v>43600002</v>
      </c>
      <c r="E438">
        <v>12129480704</v>
      </c>
      <c r="F438">
        <v>122.539221</v>
      </c>
      <c r="G438">
        <v>43600002</v>
      </c>
      <c r="H438">
        <v>12940103680</v>
      </c>
      <c r="I438">
        <v>119.36190999999999</v>
      </c>
      <c r="K438">
        <f t="shared" si="12"/>
        <v>12.82011136</v>
      </c>
      <c r="L438">
        <f t="shared" si="13"/>
        <v>120.68157066666667</v>
      </c>
    </row>
    <row r="439" spans="1:12">
      <c r="A439">
        <v>43700003</v>
      </c>
      <c r="B439">
        <v>13412732928</v>
      </c>
      <c r="C439">
        <v>120.41310900000001</v>
      </c>
      <c r="D439">
        <v>43700000</v>
      </c>
      <c r="E439">
        <v>12151504896</v>
      </c>
      <c r="F439">
        <v>122.80282800000001</v>
      </c>
      <c r="G439">
        <v>43700001</v>
      </c>
      <c r="H439">
        <v>12965515264</v>
      </c>
      <c r="I439">
        <v>119.633146</v>
      </c>
      <c r="K439">
        <f t="shared" si="12"/>
        <v>12.843251029333334</v>
      </c>
      <c r="L439">
        <f t="shared" si="13"/>
        <v>120.94969433333334</v>
      </c>
    </row>
    <row r="440" spans="1:12">
      <c r="A440">
        <v>43800002</v>
      </c>
      <c r="B440">
        <v>13301301248</v>
      </c>
      <c r="C440">
        <v>120.69581100000001</v>
      </c>
      <c r="D440">
        <v>43800000</v>
      </c>
      <c r="E440">
        <v>12178026496</v>
      </c>
      <c r="F440">
        <v>123.068708</v>
      </c>
      <c r="G440">
        <v>43800000</v>
      </c>
      <c r="H440">
        <v>12988837888</v>
      </c>
      <c r="I440">
        <v>119.907667</v>
      </c>
      <c r="K440">
        <f t="shared" si="12"/>
        <v>12.822721877333334</v>
      </c>
      <c r="L440">
        <f t="shared" si="13"/>
        <v>121.224062</v>
      </c>
    </row>
    <row r="441" spans="1:12">
      <c r="A441">
        <v>43900001</v>
      </c>
      <c r="B441">
        <v>13327224832</v>
      </c>
      <c r="C441">
        <v>120.969887</v>
      </c>
      <c r="D441">
        <v>43900001</v>
      </c>
      <c r="E441">
        <v>12203606016</v>
      </c>
      <c r="F441">
        <v>123.332049</v>
      </c>
      <c r="G441">
        <v>43900000</v>
      </c>
      <c r="H441">
        <v>13013372928</v>
      </c>
      <c r="I441">
        <v>120.176934</v>
      </c>
      <c r="K441">
        <f t="shared" si="12"/>
        <v>12.848067925333334</v>
      </c>
      <c r="L441">
        <f t="shared" si="13"/>
        <v>121.49295666666667</v>
      </c>
    </row>
    <row r="442" spans="1:12">
      <c r="A442">
        <v>44000000</v>
      </c>
      <c r="B442">
        <v>13351215104</v>
      </c>
      <c r="C442">
        <v>121.24712700000001</v>
      </c>
      <c r="D442">
        <v>44000001</v>
      </c>
      <c r="E442">
        <v>12226801664</v>
      </c>
      <c r="F442">
        <v>123.58775</v>
      </c>
      <c r="G442">
        <v>44000000</v>
      </c>
      <c r="H442">
        <v>13037727744</v>
      </c>
      <c r="I442">
        <v>120.45072999999999</v>
      </c>
      <c r="K442">
        <f t="shared" si="12"/>
        <v>12.871914837333334</v>
      </c>
      <c r="L442">
        <f t="shared" si="13"/>
        <v>121.761869</v>
      </c>
    </row>
    <row r="443" spans="1:12">
      <c r="A443">
        <v>44100001</v>
      </c>
      <c r="B443">
        <v>13359058944</v>
      </c>
      <c r="C443">
        <v>121.568915</v>
      </c>
      <c r="D443">
        <v>44100001</v>
      </c>
      <c r="E443">
        <v>12249059328</v>
      </c>
      <c r="F443">
        <v>123.840745</v>
      </c>
      <c r="G443">
        <v>44100001</v>
      </c>
      <c r="H443">
        <v>12959989760</v>
      </c>
      <c r="I443">
        <v>120.814582</v>
      </c>
      <c r="K443">
        <f t="shared" si="12"/>
        <v>12.856036010666665</v>
      </c>
      <c r="L443">
        <f t="shared" si="13"/>
        <v>122.07474733333333</v>
      </c>
    </row>
    <row r="444" spans="1:12">
      <c r="A444">
        <v>44200002</v>
      </c>
      <c r="B444">
        <v>13381066752</v>
      </c>
      <c r="C444">
        <v>121.902709</v>
      </c>
      <c r="D444">
        <v>44200003</v>
      </c>
      <c r="E444">
        <v>12271177728</v>
      </c>
      <c r="F444">
        <v>124.092243</v>
      </c>
      <c r="G444">
        <v>44200002</v>
      </c>
      <c r="H444">
        <v>12984893440</v>
      </c>
      <c r="I444">
        <v>121.099886</v>
      </c>
      <c r="K444">
        <f t="shared" si="12"/>
        <v>12.879045973333334</v>
      </c>
      <c r="L444">
        <f t="shared" si="13"/>
        <v>122.36494599999999</v>
      </c>
    </row>
    <row r="445" spans="1:12">
      <c r="A445">
        <v>44300001</v>
      </c>
      <c r="B445">
        <v>13406564352</v>
      </c>
      <c r="C445">
        <v>122.17152900000001</v>
      </c>
      <c r="D445">
        <v>44300004</v>
      </c>
      <c r="E445">
        <v>12294500352</v>
      </c>
      <c r="F445">
        <v>124.348968</v>
      </c>
      <c r="G445">
        <v>44300000</v>
      </c>
      <c r="H445">
        <v>12758618112</v>
      </c>
      <c r="I445">
        <v>121.509942</v>
      </c>
      <c r="K445">
        <f t="shared" si="12"/>
        <v>12.819894272000001</v>
      </c>
      <c r="L445">
        <f t="shared" si="13"/>
        <v>122.676813</v>
      </c>
    </row>
    <row r="446" spans="1:12">
      <c r="A446">
        <v>44400003</v>
      </c>
      <c r="B446">
        <v>13431754752</v>
      </c>
      <c r="C446">
        <v>122.44530399999999</v>
      </c>
      <c r="D446">
        <v>44400000</v>
      </c>
      <c r="E446">
        <v>12318371840</v>
      </c>
      <c r="F446">
        <v>124.605475</v>
      </c>
      <c r="G446">
        <v>44400001</v>
      </c>
      <c r="H446">
        <v>12644130816</v>
      </c>
      <c r="I446">
        <v>121.82741300000001</v>
      </c>
      <c r="K446">
        <f t="shared" si="12"/>
        <v>12.798085802666666</v>
      </c>
      <c r="L446">
        <f t="shared" si="13"/>
        <v>122.95939733333334</v>
      </c>
    </row>
    <row r="447" spans="1:12">
      <c r="A447">
        <v>44500002</v>
      </c>
      <c r="B447">
        <v>13454389248</v>
      </c>
      <c r="C447">
        <v>122.721256</v>
      </c>
      <c r="D447">
        <v>44500001</v>
      </c>
      <c r="E447">
        <v>12339957760</v>
      </c>
      <c r="F447">
        <v>124.85894399999999</v>
      </c>
      <c r="G447">
        <v>44500002</v>
      </c>
      <c r="H447">
        <v>12563316736</v>
      </c>
      <c r="I447">
        <v>122.15644</v>
      </c>
      <c r="K447">
        <f t="shared" si="12"/>
        <v>12.785887914666667</v>
      </c>
      <c r="L447">
        <f t="shared" si="13"/>
        <v>123.24554666666666</v>
      </c>
    </row>
    <row r="448" spans="1:12">
      <c r="A448">
        <v>44600001</v>
      </c>
      <c r="B448">
        <v>13478543360</v>
      </c>
      <c r="C448">
        <v>122.985946</v>
      </c>
      <c r="D448">
        <v>44600001</v>
      </c>
      <c r="E448">
        <v>12362485760</v>
      </c>
      <c r="F448">
        <v>125.114698</v>
      </c>
      <c r="G448">
        <v>44600001</v>
      </c>
      <c r="H448">
        <v>12482420736</v>
      </c>
      <c r="I448">
        <v>122.524959</v>
      </c>
      <c r="K448">
        <f t="shared" si="12"/>
        <v>12.774483285333334</v>
      </c>
      <c r="L448">
        <f t="shared" si="13"/>
        <v>123.54186766666665</v>
      </c>
    </row>
    <row r="449" spans="1:12">
      <c r="A449">
        <v>44700001</v>
      </c>
      <c r="B449">
        <v>12969168896</v>
      </c>
      <c r="C449">
        <v>123.565257</v>
      </c>
      <c r="D449">
        <v>44700004</v>
      </c>
      <c r="E449">
        <v>12386066432</v>
      </c>
      <c r="F449">
        <v>125.373311</v>
      </c>
      <c r="G449">
        <v>44700002</v>
      </c>
      <c r="H449">
        <v>12390277120</v>
      </c>
      <c r="I449">
        <v>122.882166</v>
      </c>
      <c r="K449">
        <f t="shared" si="12"/>
        <v>12.581837482666666</v>
      </c>
      <c r="L449">
        <f t="shared" si="13"/>
        <v>123.94024466666667</v>
      </c>
    </row>
    <row r="450" spans="1:12">
      <c r="A450">
        <v>44800001</v>
      </c>
      <c r="B450">
        <v>12686917632</v>
      </c>
      <c r="C450">
        <v>123.997844</v>
      </c>
      <c r="D450">
        <v>44800000</v>
      </c>
      <c r="E450">
        <v>12408602624</v>
      </c>
      <c r="F450">
        <v>125.62710199999999</v>
      </c>
      <c r="G450">
        <v>44800002</v>
      </c>
      <c r="H450">
        <v>12296990720</v>
      </c>
      <c r="I450">
        <v>123.2157</v>
      </c>
      <c r="K450">
        <f t="shared" si="12"/>
        <v>12.464170325333335</v>
      </c>
      <c r="L450">
        <f t="shared" si="13"/>
        <v>124.28021533333333</v>
      </c>
    </row>
    <row r="451" spans="1:12">
      <c r="A451">
        <v>44900002</v>
      </c>
      <c r="B451">
        <v>12594733056</v>
      </c>
      <c r="C451">
        <v>124.343666</v>
      </c>
      <c r="D451">
        <v>44900000</v>
      </c>
      <c r="E451">
        <v>12431253504</v>
      </c>
      <c r="F451">
        <v>125.88185900000001</v>
      </c>
      <c r="G451">
        <v>44900000</v>
      </c>
      <c r="H451">
        <v>12306182144</v>
      </c>
      <c r="I451">
        <v>123.781868</v>
      </c>
      <c r="K451">
        <f t="shared" si="12"/>
        <v>12.444056234666666</v>
      </c>
      <c r="L451">
        <f t="shared" si="13"/>
        <v>124.66913099999999</v>
      </c>
    </row>
    <row r="452" spans="1:12">
      <c r="A452">
        <v>45000001</v>
      </c>
      <c r="B452">
        <v>12502695936</v>
      </c>
      <c r="C452">
        <v>124.68239</v>
      </c>
      <c r="D452">
        <v>45000002</v>
      </c>
      <c r="E452">
        <v>12454014976</v>
      </c>
      <c r="F452">
        <v>126.136065</v>
      </c>
      <c r="G452">
        <v>45000001</v>
      </c>
      <c r="H452">
        <v>12330975232</v>
      </c>
      <c r="I452">
        <v>124.251318</v>
      </c>
      <c r="K452">
        <f t="shared" ref="K452:K515" si="14">AVERAGE(B452,E452,H452)/1000000000</f>
        <v>12.429228714666666</v>
      </c>
      <c r="L452">
        <f t="shared" ref="L452:L515" si="15">AVERAGE(C452,F452,I452)</f>
        <v>125.02325766666667</v>
      </c>
    </row>
    <row r="453" spans="1:12">
      <c r="A453">
        <v>45100002</v>
      </c>
      <c r="B453">
        <v>12415717376</v>
      </c>
      <c r="C453">
        <v>125.037595</v>
      </c>
      <c r="D453">
        <v>45100001</v>
      </c>
      <c r="E453">
        <v>12476002304</v>
      </c>
      <c r="F453">
        <v>126.395448</v>
      </c>
      <c r="G453">
        <v>45100001</v>
      </c>
      <c r="H453">
        <v>12358168576</v>
      </c>
      <c r="I453">
        <v>124.633729</v>
      </c>
      <c r="K453">
        <f t="shared" si="14"/>
        <v>12.416629418666666</v>
      </c>
      <c r="L453">
        <f t="shared" si="15"/>
        <v>125.35559066666667</v>
      </c>
    </row>
    <row r="454" spans="1:12">
      <c r="A454">
        <v>45200002</v>
      </c>
      <c r="B454">
        <v>12387676160</v>
      </c>
      <c r="C454">
        <v>126.833004</v>
      </c>
      <c r="D454">
        <v>45200002</v>
      </c>
      <c r="E454">
        <v>12498132992</v>
      </c>
      <c r="F454">
        <v>126.64985</v>
      </c>
      <c r="G454">
        <v>45200001</v>
      </c>
      <c r="H454">
        <v>12382584832</v>
      </c>
      <c r="I454">
        <v>124.921778</v>
      </c>
      <c r="K454">
        <f t="shared" si="14"/>
        <v>12.422797994666666</v>
      </c>
      <c r="L454">
        <f t="shared" si="15"/>
        <v>126.13487733333334</v>
      </c>
    </row>
    <row r="455" spans="1:12">
      <c r="A455">
        <v>45300001</v>
      </c>
      <c r="B455">
        <v>12411125760</v>
      </c>
      <c r="C455">
        <v>127.36602600000001</v>
      </c>
      <c r="D455">
        <v>45300001</v>
      </c>
      <c r="E455">
        <v>12520706048</v>
      </c>
      <c r="F455">
        <v>126.90376500000001</v>
      </c>
      <c r="G455">
        <v>45300002</v>
      </c>
      <c r="H455">
        <v>12408328192</v>
      </c>
      <c r="I455">
        <v>125.188194</v>
      </c>
      <c r="K455">
        <f t="shared" si="14"/>
        <v>12.446719999999999</v>
      </c>
      <c r="L455">
        <f t="shared" si="15"/>
        <v>126.485995</v>
      </c>
    </row>
    <row r="456" spans="1:12">
      <c r="A456">
        <v>45400000</v>
      </c>
      <c r="B456">
        <v>12435460096</v>
      </c>
      <c r="C456">
        <v>127.662926</v>
      </c>
      <c r="D456">
        <v>45400003</v>
      </c>
      <c r="E456">
        <v>12542541824</v>
      </c>
      <c r="F456">
        <v>127.155614</v>
      </c>
      <c r="G456">
        <v>45400002</v>
      </c>
      <c r="H456">
        <v>12433932288</v>
      </c>
      <c r="I456">
        <v>125.455792</v>
      </c>
      <c r="K456">
        <f t="shared" si="14"/>
        <v>12.470644736000001</v>
      </c>
      <c r="L456">
        <f t="shared" si="15"/>
        <v>126.75811066666665</v>
      </c>
    </row>
    <row r="457" spans="1:12">
      <c r="A457">
        <v>45500001</v>
      </c>
      <c r="B457">
        <v>12460068864</v>
      </c>
      <c r="C457">
        <v>127.949519</v>
      </c>
      <c r="D457">
        <v>45500001</v>
      </c>
      <c r="E457">
        <v>12565082112</v>
      </c>
      <c r="F457">
        <v>127.41266</v>
      </c>
      <c r="G457">
        <v>45500002</v>
      </c>
      <c r="H457">
        <v>12458897408</v>
      </c>
      <c r="I457">
        <v>125.723788</v>
      </c>
      <c r="K457">
        <f t="shared" si="14"/>
        <v>12.494682794666666</v>
      </c>
      <c r="L457">
        <f t="shared" si="15"/>
        <v>127.02865566666667</v>
      </c>
    </row>
    <row r="458" spans="1:12">
      <c r="A458">
        <v>45600001</v>
      </c>
      <c r="B458">
        <v>12484141056</v>
      </c>
      <c r="C458">
        <v>128.224165</v>
      </c>
      <c r="D458">
        <v>45600001</v>
      </c>
      <c r="E458">
        <v>12587298816</v>
      </c>
      <c r="F458">
        <v>127.672252</v>
      </c>
      <c r="G458">
        <v>45600001</v>
      </c>
      <c r="H458">
        <v>12483551232</v>
      </c>
      <c r="I458">
        <v>125.986435</v>
      </c>
      <c r="K458">
        <f t="shared" si="14"/>
        <v>12.518330368000001</v>
      </c>
      <c r="L458">
        <f t="shared" si="15"/>
        <v>127.29428399999999</v>
      </c>
    </row>
    <row r="459" spans="1:12">
      <c r="A459">
        <v>45700002</v>
      </c>
      <c r="B459">
        <v>12508520448</v>
      </c>
      <c r="C459">
        <v>128.50015200000001</v>
      </c>
      <c r="D459">
        <v>45700001</v>
      </c>
      <c r="E459">
        <v>12608942080</v>
      </c>
      <c r="F459">
        <v>127.946628</v>
      </c>
      <c r="G459">
        <v>45700001</v>
      </c>
      <c r="H459">
        <v>12509163520</v>
      </c>
      <c r="I459">
        <v>126.254604</v>
      </c>
      <c r="K459">
        <f t="shared" si="14"/>
        <v>12.542208682666667</v>
      </c>
      <c r="L459">
        <f t="shared" si="15"/>
        <v>127.56712799999998</v>
      </c>
    </row>
    <row r="460" spans="1:12">
      <c r="A460">
        <v>45800001</v>
      </c>
      <c r="B460">
        <v>12534616064</v>
      </c>
      <c r="C460">
        <v>128.76739699999999</v>
      </c>
      <c r="D460">
        <v>45800001</v>
      </c>
      <c r="E460">
        <v>12631437312</v>
      </c>
      <c r="F460">
        <v>128.21648400000001</v>
      </c>
      <c r="G460">
        <v>45800003</v>
      </c>
      <c r="H460">
        <v>12533723136</v>
      </c>
      <c r="I460">
        <v>126.51629800000001</v>
      </c>
      <c r="K460">
        <f t="shared" si="14"/>
        <v>12.566592170666667</v>
      </c>
      <c r="L460">
        <f t="shared" si="15"/>
        <v>127.833393</v>
      </c>
    </row>
    <row r="461" spans="1:12">
      <c r="A461">
        <v>45900000</v>
      </c>
      <c r="B461">
        <v>12558245888</v>
      </c>
      <c r="C461">
        <v>129.02639099999999</v>
      </c>
      <c r="D461">
        <v>45900000</v>
      </c>
      <c r="E461">
        <v>12654682112</v>
      </c>
      <c r="F461">
        <v>128.481323</v>
      </c>
      <c r="G461">
        <v>45900002</v>
      </c>
      <c r="H461">
        <v>12557053952</v>
      </c>
      <c r="I461">
        <v>126.779625</v>
      </c>
      <c r="K461">
        <f t="shared" si="14"/>
        <v>12.589993983999999</v>
      </c>
      <c r="L461">
        <f t="shared" si="15"/>
        <v>128.09577966666666</v>
      </c>
    </row>
    <row r="462" spans="1:12">
      <c r="A462">
        <v>46000000</v>
      </c>
      <c r="B462">
        <v>12581150720</v>
      </c>
      <c r="C462">
        <v>129.28475900000001</v>
      </c>
      <c r="D462">
        <v>46000001</v>
      </c>
      <c r="E462">
        <v>12677992448</v>
      </c>
      <c r="F462">
        <v>128.75301400000001</v>
      </c>
      <c r="G462">
        <v>46000002</v>
      </c>
      <c r="H462">
        <v>12580679680</v>
      </c>
      <c r="I462">
        <v>127.039936</v>
      </c>
      <c r="K462">
        <f t="shared" si="14"/>
        <v>12.613274282666666</v>
      </c>
      <c r="L462">
        <f t="shared" si="15"/>
        <v>128.35923633333334</v>
      </c>
    </row>
    <row r="463" spans="1:12">
      <c r="A463">
        <v>46100003</v>
      </c>
      <c r="B463">
        <v>12605812736</v>
      </c>
      <c r="C463">
        <v>129.545761</v>
      </c>
      <c r="D463">
        <v>46100002</v>
      </c>
      <c r="E463">
        <v>12660801536</v>
      </c>
      <c r="F463">
        <v>129.04237900000001</v>
      </c>
      <c r="G463">
        <v>46100001</v>
      </c>
      <c r="H463">
        <v>12604645376</v>
      </c>
      <c r="I463">
        <v>127.303241</v>
      </c>
      <c r="K463">
        <f t="shared" si="14"/>
        <v>12.623753216000001</v>
      </c>
      <c r="L463">
        <f t="shared" si="15"/>
        <v>128.63046033333333</v>
      </c>
    </row>
    <row r="464" spans="1:12">
      <c r="A464">
        <v>46200002</v>
      </c>
      <c r="B464">
        <v>12630544384</v>
      </c>
      <c r="C464">
        <v>129.81104500000001</v>
      </c>
      <c r="D464">
        <v>46200001</v>
      </c>
      <c r="E464">
        <v>12661313536</v>
      </c>
      <c r="F464">
        <v>129.45565199999999</v>
      </c>
      <c r="G464">
        <v>46200000</v>
      </c>
      <c r="H464">
        <v>12628549632</v>
      </c>
      <c r="I464">
        <v>127.569794</v>
      </c>
      <c r="K464">
        <f t="shared" si="14"/>
        <v>12.640135850666667</v>
      </c>
      <c r="L464">
        <f t="shared" si="15"/>
        <v>128.94549700000002</v>
      </c>
    </row>
    <row r="465" spans="1:12">
      <c r="A465">
        <v>46300000</v>
      </c>
      <c r="B465">
        <v>12652781568</v>
      </c>
      <c r="C465">
        <v>130.06857199999999</v>
      </c>
      <c r="D465">
        <v>46300000</v>
      </c>
      <c r="E465">
        <v>12682878976</v>
      </c>
      <c r="F465">
        <v>129.727777</v>
      </c>
      <c r="G465">
        <v>46300001</v>
      </c>
      <c r="H465">
        <v>12655403008</v>
      </c>
      <c r="I465">
        <v>127.840992</v>
      </c>
      <c r="K465">
        <f t="shared" si="14"/>
        <v>12.663687850666665</v>
      </c>
      <c r="L465">
        <f t="shared" si="15"/>
        <v>129.212447</v>
      </c>
    </row>
    <row r="466" spans="1:12">
      <c r="A466">
        <v>46400002</v>
      </c>
      <c r="B466">
        <v>12676657152</v>
      </c>
      <c r="C466">
        <v>130.328013</v>
      </c>
      <c r="D466">
        <v>46400001</v>
      </c>
      <c r="E466">
        <v>12677246976</v>
      </c>
      <c r="F466">
        <v>130.00434300000001</v>
      </c>
      <c r="G466">
        <v>46400001</v>
      </c>
      <c r="H466">
        <v>12682776576</v>
      </c>
      <c r="I466">
        <v>128.155824</v>
      </c>
      <c r="K466">
        <f t="shared" si="14"/>
        <v>12.678893567999999</v>
      </c>
      <c r="L466">
        <f t="shared" si="15"/>
        <v>129.49606</v>
      </c>
    </row>
    <row r="467" spans="1:12">
      <c r="A467">
        <v>46500002</v>
      </c>
      <c r="B467">
        <v>12699082752</v>
      </c>
      <c r="C467">
        <v>130.589078</v>
      </c>
      <c r="D467">
        <v>46500001</v>
      </c>
      <c r="E467">
        <v>12681617408</v>
      </c>
      <c r="F467">
        <v>130.328495</v>
      </c>
      <c r="G467">
        <v>46500001</v>
      </c>
      <c r="H467">
        <v>12707606528</v>
      </c>
      <c r="I467">
        <v>128.425758</v>
      </c>
      <c r="K467">
        <f t="shared" si="14"/>
        <v>12.696102229333334</v>
      </c>
      <c r="L467">
        <f t="shared" si="15"/>
        <v>129.78111033333334</v>
      </c>
    </row>
    <row r="468" spans="1:12">
      <c r="A468">
        <v>46600002</v>
      </c>
      <c r="B468">
        <v>12722036736</v>
      </c>
      <c r="C468">
        <v>130.851146</v>
      </c>
      <c r="D468">
        <v>46600001</v>
      </c>
      <c r="E468">
        <v>12684840960</v>
      </c>
      <c r="F468">
        <v>130.653426</v>
      </c>
      <c r="G468">
        <v>46600003</v>
      </c>
      <c r="H468">
        <v>12692254720</v>
      </c>
      <c r="I468">
        <v>128.70255900000001</v>
      </c>
      <c r="K468">
        <f t="shared" si="14"/>
        <v>12.699710805333334</v>
      </c>
      <c r="L468">
        <f t="shared" si="15"/>
        <v>130.06904366666666</v>
      </c>
    </row>
    <row r="469" spans="1:12">
      <c r="A469">
        <v>46700001</v>
      </c>
      <c r="B469">
        <v>12745658368</v>
      </c>
      <c r="C469">
        <v>131.10965200000001</v>
      </c>
      <c r="D469">
        <v>46700000</v>
      </c>
      <c r="E469">
        <v>12615925760</v>
      </c>
      <c r="F469">
        <v>130.94478899999999</v>
      </c>
      <c r="G469">
        <v>46700000</v>
      </c>
      <c r="H469">
        <v>12716396544</v>
      </c>
      <c r="I469">
        <v>128.97747000000001</v>
      </c>
      <c r="K469">
        <f t="shared" si="14"/>
        <v>12.692660224000001</v>
      </c>
      <c r="L469">
        <f t="shared" si="15"/>
        <v>130.34397033333335</v>
      </c>
    </row>
    <row r="470" spans="1:12">
      <c r="A470">
        <v>46800000</v>
      </c>
      <c r="B470">
        <v>12772331520</v>
      </c>
      <c r="C470">
        <v>131.37299999999999</v>
      </c>
      <c r="D470">
        <v>46800002</v>
      </c>
      <c r="E470">
        <v>12596584448</v>
      </c>
      <c r="F470">
        <v>131.36524499999999</v>
      </c>
      <c r="G470">
        <v>46800001</v>
      </c>
      <c r="H470">
        <v>12739891200</v>
      </c>
      <c r="I470">
        <v>129.248852</v>
      </c>
      <c r="K470">
        <f t="shared" si="14"/>
        <v>12.702935722666666</v>
      </c>
      <c r="L470">
        <f t="shared" si="15"/>
        <v>130.66236566666666</v>
      </c>
    </row>
    <row r="471" spans="1:12">
      <c r="A471">
        <v>46900001</v>
      </c>
      <c r="B471">
        <v>12797411328</v>
      </c>
      <c r="C471">
        <v>131.63700700000001</v>
      </c>
      <c r="D471">
        <v>46900000</v>
      </c>
      <c r="E471">
        <v>12616568832</v>
      </c>
      <c r="F471">
        <v>131.64311900000001</v>
      </c>
      <c r="G471">
        <v>46900001</v>
      </c>
      <c r="H471">
        <v>12705857536</v>
      </c>
      <c r="I471">
        <v>129.52663100000001</v>
      </c>
      <c r="K471">
        <f t="shared" si="14"/>
        <v>12.706612565333334</v>
      </c>
      <c r="L471">
        <f t="shared" si="15"/>
        <v>130.93558566666667</v>
      </c>
    </row>
    <row r="472" spans="1:12">
      <c r="A472">
        <v>47000003</v>
      </c>
      <c r="B472">
        <v>12819779584</v>
      </c>
      <c r="C472">
        <v>131.89122</v>
      </c>
      <c r="D472">
        <v>47000002</v>
      </c>
      <c r="E472">
        <v>12640161792</v>
      </c>
      <c r="F472">
        <v>131.908402</v>
      </c>
      <c r="G472">
        <v>47000002</v>
      </c>
      <c r="H472">
        <v>12710518784</v>
      </c>
      <c r="I472">
        <v>130.02185299999999</v>
      </c>
      <c r="K472">
        <f t="shared" si="14"/>
        <v>12.72348672</v>
      </c>
      <c r="L472">
        <f t="shared" si="15"/>
        <v>131.27382499999999</v>
      </c>
    </row>
    <row r="473" spans="1:12">
      <c r="A473">
        <v>47100001</v>
      </c>
      <c r="B473">
        <v>12843110400</v>
      </c>
      <c r="C473">
        <v>132.15095400000001</v>
      </c>
      <c r="D473">
        <v>47100004</v>
      </c>
      <c r="E473">
        <v>12659990528</v>
      </c>
      <c r="F473">
        <v>132.171705</v>
      </c>
      <c r="G473">
        <v>47100003</v>
      </c>
      <c r="H473">
        <v>12733157376</v>
      </c>
      <c r="I473">
        <v>130.45355699999999</v>
      </c>
      <c r="K473">
        <f t="shared" si="14"/>
        <v>12.745419434666665</v>
      </c>
      <c r="L473">
        <f t="shared" si="15"/>
        <v>131.592072</v>
      </c>
    </row>
    <row r="474" spans="1:12">
      <c r="A474">
        <v>47200000</v>
      </c>
      <c r="B474">
        <v>12866252800</v>
      </c>
      <c r="C474">
        <v>132.407184</v>
      </c>
      <c r="D474">
        <v>47200001</v>
      </c>
      <c r="E474">
        <v>12683427840</v>
      </c>
      <c r="F474">
        <v>132.444954</v>
      </c>
      <c r="G474">
        <v>47200001</v>
      </c>
      <c r="H474">
        <v>12757139456</v>
      </c>
      <c r="I474">
        <v>130.71354099999999</v>
      </c>
      <c r="K474">
        <f t="shared" si="14"/>
        <v>12.768940032</v>
      </c>
      <c r="L474">
        <f t="shared" si="15"/>
        <v>131.85522633333332</v>
      </c>
    </row>
    <row r="475" spans="1:12">
      <c r="A475">
        <v>47300001</v>
      </c>
      <c r="B475">
        <v>12889755648</v>
      </c>
      <c r="C475">
        <v>132.668474</v>
      </c>
      <c r="D475">
        <v>47300001</v>
      </c>
      <c r="E475">
        <v>12704993280</v>
      </c>
      <c r="F475">
        <v>132.704971</v>
      </c>
      <c r="G475">
        <v>47300000</v>
      </c>
      <c r="H475">
        <v>12779229184</v>
      </c>
      <c r="I475">
        <v>130.97340199999999</v>
      </c>
      <c r="K475">
        <f t="shared" si="14"/>
        <v>12.791326037333334</v>
      </c>
      <c r="L475">
        <f t="shared" si="15"/>
        <v>132.11561566666668</v>
      </c>
    </row>
    <row r="476" spans="1:12">
      <c r="A476">
        <v>47400000</v>
      </c>
      <c r="B476">
        <v>12912218112</v>
      </c>
      <c r="C476">
        <v>132.925072</v>
      </c>
      <c r="D476">
        <v>47400001</v>
      </c>
      <c r="E476">
        <v>12725276672</v>
      </c>
      <c r="F476">
        <v>132.97075699999999</v>
      </c>
      <c r="G476">
        <v>47400002</v>
      </c>
      <c r="H476">
        <v>12802052096</v>
      </c>
      <c r="I476">
        <v>131.22865999999999</v>
      </c>
      <c r="K476">
        <f t="shared" si="14"/>
        <v>12.813182293333334</v>
      </c>
      <c r="L476">
        <f t="shared" si="15"/>
        <v>132.37482966666667</v>
      </c>
    </row>
    <row r="477" spans="1:12">
      <c r="A477">
        <v>47500000</v>
      </c>
      <c r="B477">
        <v>12934397952</v>
      </c>
      <c r="C477">
        <v>133.18038799999999</v>
      </c>
      <c r="D477">
        <v>47500001</v>
      </c>
      <c r="E477">
        <v>12747608064</v>
      </c>
      <c r="F477">
        <v>133.247513</v>
      </c>
      <c r="G477">
        <v>47500004</v>
      </c>
      <c r="H477">
        <v>12825096192</v>
      </c>
      <c r="I477">
        <v>131.48494099999999</v>
      </c>
      <c r="K477">
        <f t="shared" si="14"/>
        <v>12.835700736</v>
      </c>
      <c r="L477">
        <f t="shared" si="15"/>
        <v>132.63761400000001</v>
      </c>
    </row>
    <row r="478" spans="1:12">
      <c r="A478">
        <v>47600001</v>
      </c>
      <c r="B478">
        <v>12958265344</v>
      </c>
      <c r="C478">
        <v>133.43977100000001</v>
      </c>
      <c r="D478">
        <v>47600001</v>
      </c>
      <c r="E478">
        <v>12769312768</v>
      </c>
      <c r="F478">
        <v>133.51206500000001</v>
      </c>
      <c r="G478">
        <v>47600002</v>
      </c>
      <c r="H478">
        <v>12847656960</v>
      </c>
      <c r="I478">
        <v>131.75001</v>
      </c>
      <c r="K478">
        <f t="shared" si="14"/>
        <v>12.858411690666665</v>
      </c>
      <c r="L478">
        <f t="shared" si="15"/>
        <v>132.90061533333335</v>
      </c>
    </row>
    <row r="479" spans="1:12">
      <c r="A479">
        <v>47700003</v>
      </c>
      <c r="B479">
        <v>12979281920</v>
      </c>
      <c r="C479">
        <v>133.69905700000001</v>
      </c>
      <c r="D479">
        <v>47700000</v>
      </c>
      <c r="E479">
        <v>12745949184</v>
      </c>
      <c r="F479">
        <v>133.80026799999999</v>
      </c>
      <c r="G479">
        <v>47700002</v>
      </c>
      <c r="H479">
        <v>12869128192</v>
      </c>
      <c r="I479">
        <v>132.01087999999999</v>
      </c>
      <c r="K479">
        <f t="shared" si="14"/>
        <v>12.864786432000001</v>
      </c>
      <c r="L479">
        <f t="shared" si="15"/>
        <v>133.17006833333332</v>
      </c>
    </row>
    <row r="480" spans="1:12">
      <c r="A480">
        <v>47800003</v>
      </c>
      <c r="B480">
        <v>13152473088</v>
      </c>
      <c r="C480">
        <v>134.00163900000001</v>
      </c>
      <c r="D480">
        <v>47800002</v>
      </c>
      <c r="E480">
        <v>12615565312</v>
      </c>
      <c r="F480">
        <v>134.12150399999999</v>
      </c>
      <c r="G480">
        <v>47800001</v>
      </c>
      <c r="H480">
        <v>13023940608</v>
      </c>
      <c r="I480">
        <v>132.31429800000001</v>
      </c>
      <c r="K480">
        <f t="shared" si="14"/>
        <v>12.930659669333334</v>
      </c>
      <c r="L480">
        <f t="shared" si="15"/>
        <v>133.47914700000001</v>
      </c>
    </row>
    <row r="481" spans="1:12">
      <c r="A481">
        <v>47900001</v>
      </c>
      <c r="B481">
        <v>12831862784</v>
      </c>
      <c r="C481">
        <v>134.48098899999999</v>
      </c>
      <c r="D481">
        <v>47900000</v>
      </c>
      <c r="E481">
        <v>12840222720</v>
      </c>
      <c r="F481">
        <v>134.860657</v>
      </c>
      <c r="G481">
        <v>47900001</v>
      </c>
      <c r="H481">
        <v>13184286720</v>
      </c>
      <c r="I481">
        <v>132.64294699999999</v>
      </c>
      <c r="K481">
        <f t="shared" si="14"/>
        <v>12.952124074666665</v>
      </c>
      <c r="L481">
        <f t="shared" si="15"/>
        <v>133.99486433333331</v>
      </c>
    </row>
    <row r="482" spans="1:12">
      <c r="A482">
        <v>48000000</v>
      </c>
      <c r="B482">
        <v>12744986624</v>
      </c>
      <c r="C482">
        <v>134.84243000000001</v>
      </c>
      <c r="D482">
        <v>48000001</v>
      </c>
      <c r="E482">
        <v>12862603264</v>
      </c>
      <c r="F482">
        <v>135.12138999999999</v>
      </c>
      <c r="G482">
        <v>48000001</v>
      </c>
      <c r="H482">
        <v>13207228416</v>
      </c>
      <c r="I482">
        <v>132.945604</v>
      </c>
      <c r="K482">
        <f t="shared" si="14"/>
        <v>12.938272767999999</v>
      </c>
      <c r="L482">
        <f t="shared" si="15"/>
        <v>134.30314133333334</v>
      </c>
    </row>
    <row r="483" spans="1:12">
      <c r="A483">
        <v>48100001</v>
      </c>
      <c r="B483">
        <v>12765655040</v>
      </c>
      <c r="C483">
        <v>135.10493299999999</v>
      </c>
      <c r="D483">
        <v>48100001</v>
      </c>
      <c r="E483">
        <v>12884955136</v>
      </c>
      <c r="F483">
        <v>135.394092</v>
      </c>
      <c r="G483">
        <v>48100001</v>
      </c>
      <c r="H483">
        <v>13228683264</v>
      </c>
      <c r="I483">
        <v>133.24149499999999</v>
      </c>
      <c r="K483">
        <f t="shared" si="14"/>
        <v>12.95976448</v>
      </c>
      <c r="L483">
        <f t="shared" si="15"/>
        <v>134.58017333333331</v>
      </c>
    </row>
    <row r="484" spans="1:12">
      <c r="A484">
        <v>48200001</v>
      </c>
      <c r="B484">
        <v>12787728384</v>
      </c>
      <c r="C484">
        <v>135.36791099999999</v>
      </c>
      <c r="D484">
        <v>48200000</v>
      </c>
      <c r="E484">
        <v>12907339776</v>
      </c>
      <c r="F484">
        <v>135.66468399999999</v>
      </c>
      <c r="G484">
        <v>48200000</v>
      </c>
      <c r="H484">
        <v>13250727936</v>
      </c>
      <c r="I484">
        <v>133.54850999999999</v>
      </c>
      <c r="K484">
        <f t="shared" si="14"/>
        <v>12.981932032</v>
      </c>
      <c r="L484">
        <f t="shared" si="15"/>
        <v>134.86036833333333</v>
      </c>
    </row>
    <row r="485" spans="1:12">
      <c r="A485">
        <v>48300002</v>
      </c>
      <c r="B485">
        <v>12808687616</v>
      </c>
      <c r="C485">
        <v>135.63510400000001</v>
      </c>
      <c r="D485">
        <v>48300001</v>
      </c>
      <c r="E485">
        <v>12927950848</v>
      </c>
      <c r="F485">
        <v>135.93205</v>
      </c>
      <c r="G485">
        <v>48300001</v>
      </c>
      <c r="H485">
        <v>13273489408</v>
      </c>
      <c r="I485">
        <v>133.83633499999999</v>
      </c>
      <c r="K485">
        <f t="shared" si="14"/>
        <v>13.003375957333335</v>
      </c>
      <c r="L485">
        <f t="shared" si="15"/>
        <v>135.13449633333335</v>
      </c>
    </row>
    <row r="486" spans="1:12">
      <c r="A486">
        <v>48400001</v>
      </c>
      <c r="B486">
        <v>12831555584</v>
      </c>
      <c r="C486">
        <v>135.89905099999999</v>
      </c>
      <c r="D486">
        <v>48400000</v>
      </c>
      <c r="E486">
        <v>12948905984</v>
      </c>
      <c r="F486">
        <v>136.19973899999999</v>
      </c>
      <c r="G486">
        <v>48400001</v>
      </c>
      <c r="H486">
        <v>13295497216</v>
      </c>
      <c r="I486">
        <v>134.109297</v>
      </c>
      <c r="K486">
        <f t="shared" si="14"/>
        <v>13.025319594666666</v>
      </c>
      <c r="L486">
        <f t="shared" si="15"/>
        <v>135.40269566666666</v>
      </c>
    </row>
    <row r="487" spans="1:12">
      <c r="A487">
        <v>48500001</v>
      </c>
      <c r="B487">
        <v>12853936128</v>
      </c>
      <c r="C487">
        <v>136.162566</v>
      </c>
      <c r="D487">
        <v>48500002</v>
      </c>
      <c r="E487">
        <v>12970876928</v>
      </c>
      <c r="F487">
        <v>136.47628399999999</v>
      </c>
      <c r="G487">
        <v>48500001</v>
      </c>
      <c r="H487">
        <v>13317201920</v>
      </c>
      <c r="I487">
        <v>134.387629</v>
      </c>
      <c r="K487">
        <f t="shared" si="14"/>
        <v>13.047338325333333</v>
      </c>
      <c r="L487">
        <f t="shared" si="15"/>
        <v>135.67549299999999</v>
      </c>
    </row>
    <row r="488" spans="1:12">
      <c r="A488">
        <v>48600004</v>
      </c>
      <c r="B488">
        <v>12875718656</v>
      </c>
      <c r="C488">
        <v>136.42481100000001</v>
      </c>
      <c r="D488">
        <v>48600001</v>
      </c>
      <c r="E488">
        <v>12991807488</v>
      </c>
      <c r="F488">
        <v>136.74863099999999</v>
      </c>
      <c r="G488">
        <v>48600001</v>
      </c>
      <c r="H488">
        <v>13337841664</v>
      </c>
      <c r="I488">
        <v>134.66350600000001</v>
      </c>
      <c r="K488">
        <f t="shared" si="14"/>
        <v>13.068455935999999</v>
      </c>
      <c r="L488">
        <f t="shared" si="15"/>
        <v>135.94564933333334</v>
      </c>
    </row>
    <row r="489" spans="1:12">
      <c r="A489">
        <v>48700002</v>
      </c>
      <c r="B489">
        <v>12896075776</v>
      </c>
      <c r="C489">
        <v>136.68678700000001</v>
      </c>
      <c r="D489">
        <v>48700000</v>
      </c>
      <c r="E489">
        <v>12942671872</v>
      </c>
      <c r="F489">
        <v>137.06103999999999</v>
      </c>
      <c r="G489">
        <v>48700001</v>
      </c>
      <c r="H489">
        <v>13360631808</v>
      </c>
      <c r="I489">
        <v>134.94457399999999</v>
      </c>
      <c r="K489">
        <f t="shared" si="14"/>
        <v>13.066459818666665</v>
      </c>
      <c r="L489">
        <f t="shared" si="15"/>
        <v>136.23080033333335</v>
      </c>
    </row>
    <row r="490" spans="1:12">
      <c r="A490">
        <v>48800001</v>
      </c>
      <c r="B490">
        <v>12917686272</v>
      </c>
      <c r="C490">
        <v>136.94900000000001</v>
      </c>
      <c r="D490">
        <v>48800001</v>
      </c>
      <c r="E490">
        <v>12961501184</v>
      </c>
      <c r="F490">
        <v>137.482632</v>
      </c>
      <c r="G490">
        <v>48800001</v>
      </c>
      <c r="H490">
        <v>13384515584</v>
      </c>
      <c r="I490">
        <v>135.21929900000001</v>
      </c>
      <c r="K490">
        <f t="shared" si="14"/>
        <v>13.087901013333333</v>
      </c>
      <c r="L490">
        <f t="shared" si="15"/>
        <v>136.55031033333333</v>
      </c>
    </row>
    <row r="491" spans="1:12">
      <c r="A491">
        <v>48900001</v>
      </c>
      <c r="B491">
        <v>12942897152</v>
      </c>
      <c r="C491">
        <v>137.21535800000001</v>
      </c>
      <c r="D491">
        <v>48900001</v>
      </c>
      <c r="E491">
        <v>12981059584</v>
      </c>
      <c r="F491">
        <v>137.748267</v>
      </c>
      <c r="G491">
        <v>48900000</v>
      </c>
      <c r="H491">
        <v>13406707712</v>
      </c>
      <c r="I491">
        <v>135.51033000000001</v>
      </c>
      <c r="K491">
        <f t="shared" si="14"/>
        <v>13.110221482666667</v>
      </c>
      <c r="L491">
        <f t="shared" si="15"/>
        <v>136.82465166666665</v>
      </c>
    </row>
    <row r="492" spans="1:12">
      <c r="A492">
        <v>49000000</v>
      </c>
      <c r="B492">
        <v>12966256640</v>
      </c>
      <c r="C492">
        <v>137.47834599999999</v>
      </c>
      <c r="D492">
        <v>49000001</v>
      </c>
      <c r="E492">
        <v>13002436608</v>
      </c>
      <c r="F492">
        <v>138.01705200000001</v>
      </c>
      <c r="G492">
        <v>49000003</v>
      </c>
      <c r="H492">
        <v>13412356096</v>
      </c>
      <c r="I492">
        <v>135.786912</v>
      </c>
      <c r="K492">
        <f t="shared" si="14"/>
        <v>13.127016447999999</v>
      </c>
      <c r="L492">
        <f t="shared" si="15"/>
        <v>137.09410333333335</v>
      </c>
    </row>
    <row r="493" spans="1:12">
      <c r="A493">
        <v>49100001</v>
      </c>
      <c r="B493">
        <v>12987031552</v>
      </c>
      <c r="C493">
        <v>137.74101400000001</v>
      </c>
      <c r="D493">
        <v>49100000</v>
      </c>
      <c r="E493">
        <v>13023436800</v>
      </c>
      <c r="F493">
        <v>138.285447</v>
      </c>
      <c r="G493">
        <v>49100000</v>
      </c>
      <c r="H493">
        <v>13433671680</v>
      </c>
      <c r="I493">
        <v>136.05450200000001</v>
      </c>
      <c r="K493">
        <f t="shared" si="14"/>
        <v>13.148046677333333</v>
      </c>
      <c r="L493">
        <f t="shared" si="15"/>
        <v>137.36032100000003</v>
      </c>
    </row>
    <row r="494" spans="1:12">
      <c r="A494">
        <v>49200005</v>
      </c>
      <c r="B494">
        <v>13008445440</v>
      </c>
      <c r="C494">
        <v>138.00502499999999</v>
      </c>
      <c r="D494">
        <v>49200002</v>
      </c>
      <c r="E494">
        <v>13045002240</v>
      </c>
      <c r="F494">
        <v>138.56237100000001</v>
      </c>
      <c r="G494">
        <v>49200002</v>
      </c>
      <c r="H494">
        <v>13455597568</v>
      </c>
      <c r="I494">
        <v>136.32425599999999</v>
      </c>
      <c r="K494">
        <f t="shared" si="14"/>
        <v>13.169681749333334</v>
      </c>
      <c r="L494">
        <f t="shared" si="15"/>
        <v>137.63055066666666</v>
      </c>
    </row>
    <row r="495" spans="1:12">
      <c r="A495">
        <v>49300001</v>
      </c>
      <c r="B495">
        <v>13030395904</v>
      </c>
      <c r="C495">
        <v>138.26649</v>
      </c>
      <c r="D495">
        <v>49300002</v>
      </c>
      <c r="E495">
        <v>12799307776</v>
      </c>
      <c r="F495">
        <v>138.93858399999999</v>
      </c>
      <c r="G495">
        <v>49300000</v>
      </c>
      <c r="H495">
        <v>13424349184</v>
      </c>
      <c r="I495">
        <v>136.62040099999999</v>
      </c>
      <c r="K495">
        <f t="shared" si="14"/>
        <v>13.084684288</v>
      </c>
      <c r="L495">
        <f t="shared" si="15"/>
        <v>137.94182499999999</v>
      </c>
    </row>
    <row r="496" spans="1:12">
      <c r="A496">
        <v>49400003</v>
      </c>
      <c r="B496">
        <v>13053001728</v>
      </c>
      <c r="C496">
        <v>138.527119</v>
      </c>
      <c r="D496">
        <v>49400000</v>
      </c>
      <c r="E496">
        <v>12789886976</v>
      </c>
      <c r="F496">
        <v>139.307008</v>
      </c>
      <c r="G496">
        <v>49400001</v>
      </c>
      <c r="H496">
        <v>13446656000</v>
      </c>
      <c r="I496">
        <v>136.94312400000001</v>
      </c>
      <c r="K496">
        <f t="shared" si="14"/>
        <v>13.096514901333334</v>
      </c>
      <c r="L496">
        <f t="shared" si="15"/>
        <v>138.25908366666667</v>
      </c>
    </row>
    <row r="497" spans="1:12">
      <c r="A497">
        <v>49500001</v>
      </c>
      <c r="B497">
        <v>13074251776</v>
      </c>
      <c r="C497">
        <v>138.79057</v>
      </c>
      <c r="D497">
        <v>49500001</v>
      </c>
      <c r="E497">
        <v>12809867264</v>
      </c>
      <c r="F497">
        <v>139.71579399999999</v>
      </c>
      <c r="G497">
        <v>49500000</v>
      </c>
      <c r="H497">
        <v>13467836416</v>
      </c>
      <c r="I497">
        <v>137.21590599999999</v>
      </c>
      <c r="K497">
        <f t="shared" si="14"/>
        <v>13.117318485333334</v>
      </c>
      <c r="L497">
        <f t="shared" si="15"/>
        <v>138.57408999999998</v>
      </c>
    </row>
    <row r="498" spans="1:12">
      <c r="A498">
        <v>49600001</v>
      </c>
      <c r="B498">
        <v>13094617088</v>
      </c>
      <c r="C498">
        <v>139.052077</v>
      </c>
      <c r="D498">
        <v>49600001</v>
      </c>
      <c r="E498">
        <v>12829052928</v>
      </c>
      <c r="F498">
        <v>139.98313899999999</v>
      </c>
      <c r="G498">
        <v>49600003</v>
      </c>
      <c r="H498">
        <v>13489664000</v>
      </c>
      <c r="I498">
        <v>137.50337300000001</v>
      </c>
      <c r="K498">
        <f t="shared" si="14"/>
        <v>13.137778005333335</v>
      </c>
      <c r="L498">
        <f t="shared" si="15"/>
        <v>138.84619633333332</v>
      </c>
    </row>
    <row r="499" spans="1:12">
      <c r="A499">
        <v>49700001</v>
      </c>
      <c r="B499">
        <v>13114736640</v>
      </c>
      <c r="C499">
        <v>139.31187</v>
      </c>
      <c r="D499">
        <v>49700000</v>
      </c>
      <c r="E499">
        <v>12849401856</v>
      </c>
      <c r="F499">
        <v>140.25392500000001</v>
      </c>
      <c r="G499">
        <v>49700000</v>
      </c>
      <c r="H499">
        <v>13502312448</v>
      </c>
      <c r="I499">
        <v>137.81382199999999</v>
      </c>
      <c r="K499">
        <f t="shared" si="14"/>
        <v>13.155483648000001</v>
      </c>
      <c r="L499">
        <f t="shared" si="15"/>
        <v>139.12653899999998</v>
      </c>
    </row>
    <row r="500" spans="1:12">
      <c r="A500">
        <v>49800001</v>
      </c>
      <c r="B500">
        <v>13135925248</v>
      </c>
      <c r="C500">
        <v>139.574681</v>
      </c>
      <c r="D500">
        <v>49800003</v>
      </c>
      <c r="E500">
        <v>12869607424</v>
      </c>
      <c r="F500">
        <v>140.523504</v>
      </c>
      <c r="G500">
        <v>49800001</v>
      </c>
      <c r="H500">
        <v>12780036096</v>
      </c>
      <c r="I500">
        <v>138.32052999999999</v>
      </c>
      <c r="K500">
        <f t="shared" si="14"/>
        <v>12.928522922666666</v>
      </c>
      <c r="L500">
        <f t="shared" si="15"/>
        <v>139.472905</v>
      </c>
    </row>
    <row r="501" spans="1:12">
      <c r="A501">
        <v>49900000</v>
      </c>
      <c r="B501">
        <v>13156093952</v>
      </c>
      <c r="C501">
        <v>139.83495199999999</v>
      </c>
      <c r="D501">
        <v>49900000</v>
      </c>
      <c r="E501">
        <v>12890562560</v>
      </c>
      <c r="F501">
        <v>140.78477899999999</v>
      </c>
      <c r="G501">
        <v>49900000</v>
      </c>
      <c r="H501">
        <v>12661215232</v>
      </c>
      <c r="I501">
        <v>138.65347199999999</v>
      </c>
      <c r="K501">
        <f t="shared" si="14"/>
        <v>12.902623914666666</v>
      </c>
      <c r="L501">
        <f t="shared" si="15"/>
        <v>139.75773433333333</v>
      </c>
    </row>
    <row r="502" spans="1:12">
      <c r="A502">
        <v>50000001</v>
      </c>
      <c r="B502">
        <v>13175386112</v>
      </c>
      <c r="C502">
        <v>140.09152</v>
      </c>
      <c r="D502">
        <v>50000001</v>
      </c>
      <c r="E502">
        <v>12913201152</v>
      </c>
      <c r="F502">
        <v>141.05395999999999</v>
      </c>
      <c r="G502">
        <v>50000001</v>
      </c>
      <c r="H502">
        <v>12683157504</v>
      </c>
      <c r="I502">
        <v>139.170895</v>
      </c>
      <c r="K502">
        <f t="shared" si="14"/>
        <v>12.923914922666667</v>
      </c>
      <c r="L502">
        <f t="shared" si="15"/>
        <v>140.10545833333333</v>
      </c>
    </row>
    <row r="503" spans="1:12">
      <c r="A503">
        <v>50100002</v>
      </c>
      <c r="B503">
        <v>13196238848</v>
      </c>
      <c r="C503">
        <v>140.36130900000001</v>
      </c>
      <c r="D503">
        <v>50100003</v>
      </c>
      <c r="E503">
        <v>12936613888</v>
      </c>
      <c r="F503">
        <v>141.33301800000001</v>
      </c>
      <c r="G503">
        <v>50100001</v>
      </c>
      <c r="H503">
        <v>12703727616</v>
      </c>
      <c r="I503">
        <v>139.55933200000001</v>
      </c>
      <c r="K503">
        <f t="shared" si="14"/>
        <v>12.945526784</v>
      </c>
      <c r="L503">
        <f t="shared" si="15"/>
        <v>140.41788633333337</v>
      </c>
    </row>
    <row r="504" spans="1:12">
      <c r="A504">
        <v>50200003</v>
      </c>
      <c r="B504">
        <v>13217566720</v>
      </c>
      <c r="C504">
        <v>140.64112399999999</v>
      </c>
      <c r="D504">
        <v>50200001</v>
      </c>
      <c r="E504">
        <v>12956950528</v>
      </c>
      <c r="F504">
        <v>141.59769499999999</v>
      </c>
      <c r="G504">
        <v>50200001</v>
      </c>
      <c r="H504">
        <v>12726349824</v>
      </c>
      <c r="I504">
        <v>139.84280899999999</v>
      </c>
      <c r="K504">
        <f t="shared" si="14"/>
        <v>12.966955690666666</v>
      </c>
      <c r="L504">
        <f t="shared" si="15"/>
        <v>140.69387599999999</v>
      </c>
    </row>
    <row r="505" spans="1:12">
      <c r="A505">
        <v>50300003</v>
      </c>
      <c r="B505">
        <v>13238542336</v>
      </c>
      <c r="C505">
        <v>140.911056</v>
      </c>
      <c r="D505">
        <v>50300003</v>
      </c>
      <c r="E505">
        <v>12977983488</v>
      </c>
      <c r="F505">
        <v>141.86914999999999</v>
      </c>
      <c r="G505">
        <v>50300003</v>
      </c>
      <c r="H505">
        <v>12746539008</v>
      </c>
      <c r="I505">
        <v>140.10699500000001</v>
      </c>
      <c r="K505">
        <f t="shared" si="14"/>
        <v>12.987688277333334</v>
      </c>
      <c r="L505">
        <f t="shared" si="15"/>
        <v>140.96240033333333</v>
      </c>
    </row>
    <row r="506" spans="1:12">
      <c r="A506">
        <v>50400002</v>
      </c>
      <c r="B506">
        <v>13258534912</v>
      </c>
      <c r="C506">
        <v>141.182987</v>
      </c>
      <c r="D506">
        <v>50400002</v>
      </c>
      <c r="E506">
        <v>12997001216</v>
      </c>
      <c r="F506">
        <v>142.180969</v>
      </c>
      <c r="G506">
        <v>50400002</v>
      </c>
      <c r="H506">
        <v>12769005568</v>
      </c>
      <c r="I506">
        <v>140.36816300000001</v>
      </c>
      <c r="K506">
        <f t="shared" si="14"/>
        <v>13.008180565333333</v>
      </c>
      <c r="L506">
        <f t="shared" si="15"/>
        <v>141.24403966666668</v>
      </c>
    </row>
    <row r="507" spans="1:12">
      <c r="A507">
        <v>50500001</v>
      </c>
      <c r="B507">
        <v>13278990336</v>
      </c>
      <c r="C507">
        <v>141.45412099999999</v>
      </c>
      <c r="D507">
        <v>50500000</v>
      </c>
      <c r="E507">
        <v>13017513984</v>
      </c>
      <c r="F507">
        <v>142.463089</v>
      </c>
      <c r="G507">
        <v>50500001</v>
      </c>
      <c r="H507">
        <v>12789489664</v>
      </c>
      <c r="I507">
        <v>140.63358600000001</v>
      </c>
      <c r="K507">
        <f t="shared" si="14"/>
        <v>13.028664661333334</v>
      </c>
      <c r="L507">
        <f t="shared" si="15"/>
        <v>141.516932</v>
      </c>
    </row>
    <row r="508" spans="1:12">
      <c r="A508">
        <v>50600001</v>
      </c>
      <c r="B508">
        <v>13298249728</v>
      </c>
      <c r="C508">
        <v>141.71955199999999</v>
      </c>
      <c r="D508">
        <v>50600002</v>
      </c>
      <c r="E508">
        <v>13036920832</v>
      </c>
      <c r="F508">
        <v>142.720887</v>
      </c>
      <c r="G508">
        <v>50600004</v>
      </c>
      <c r="H508">
        <v>12811132928</v>
      </c>
      <c r="I508">
        <v>140.89622700000001</v>
      </c>
      <c r="K508">
        <f t="shared" si="14"/>
        <v>13.048767829333334</v>
      </c>
      <c r="L508">
        <f t="shared" si="15"/>
        <v>141.77888866666666</v>
      </c>
    </row>
    <row r="509" spans="1:12">
      <c r="A509">
        <v>50700002</v>
      </c>
      <c r="B509">
        <v>13318852608</v>
      </c>
      <c r="C509">
        <v>141.99140800000001</v>
      </c>
      <c r="D509">
        <v>50700002</v>
      </c>
      <c r="E509">
        <v>13056897024</v>
      </c>
      <c r="F509">
        <v>142.98623599999999</v>
      </c>
      <c r="G509">
        <v>50700002</v>
      </c>
      <c r="H509">
        <v>12832104448</v>
      </c>
      <c r="I509">
        <v>141.15930599999999</v>
      </c>
      <c r="K509">
        <f t="shared" si="14"/>
        <v>13.069284693333334</v>
      </c>
      <c r="L509">
        <f t="shared" si="15"/>
        <v>142.04564999999999</v>
      </c>
    </row>
    <row r="510" spans="1:12">
      <c r="A510">
        <v>50800001</v>
      </c>
      <c r="B510">
        <v>13339828224</v>
      </c>
      <c r="C510">
        <v>142.26775900000001</v>
      </c>
      <c r="D510">
        <v>50800002</v>
      </c>
      <c r="E510">
        <v>12785360896</v>
      </c>
      <c r="F510">
        <v>143.405214</v>
      </c>
      <c r="G510">
        <v>50800001</v>
      </c>
      <c r="H510">
        <v>12853084160</v>
      </c>
      <c r="I510">
        <v>141.420198</v>
      </c>
      <c r="K510">
        <f t="shared" si="14"/>
        <v>12.99275776</v>
      </c>
      <c r="L510">
        <f t="shared" si="15"/>
        <v>142.36439033333332</v>
      </c>
    </row>
    <row r="511" spans="1:12">
      <c r="A511">
        <v>50900002</v>
      </c>
      <c r="B511">
        <v>13359083520</v>
      </c>
      <c r="C511">
        <v>142.54209</v>
      </c>
      <c r="D511">
        <v>50900001</v>
      </c>
      <c r="E511">
        <v>12734234624</v>
      </c>
      <c r="F511">
        <v>143.70733899999999</v>
      </c>
      <c r="G511">
        <v>50900003</v>
      </c>
      <c r="H511">
        <v>12872081408</v>
      </c>
      <c r="I511">
        <v>141.681747</v>
      </c>
      <c r="K511">
        <f t="shared" si="14"/>
        <v>12.988466517333334</v>
      </c>
      <c r="L511">
        <f t="shared" si="15"/>
        <v>142.64372533333332</v>
      </c>
    </row>
    <row r="512" spans="1:12">
      <c r="A512">
        <v>51000001</v>
      </c>
      <c r="B512">
        <v>13379117056</v>
      </c>
      <c r="C512">
        <v>142.816451</v>
      </c>
      <c r="D512">
        <v>51000002</v>
      </c>
      <c r="E512">
        <v>12654481408</v>
      </c>
      <c r="F512">
        <v>144.03915599999999</v>
      </c>
      <c r="G512">
        <v>51000001</v>
      </c>
      <c r="H512">
        <v>12896620544</v>
      </c>
      <c r="I512">
        <v>141.95869400000001</v>
      </c>
      <c r="K512">
        <f t="shared" si="14"/>
        <v>12.976739669333334</v>
      </c>
      <c r="L512">
        <f t="shared" si="15"/>
        <v>142.93810033333332</v>
      </c>
    </row>
    <row r="513" spans="1:12">
      <c r="A513">
        <v>51100002</v>
      </c>
      <c r="B513">
        <v>13400756224</v>
      </c>
      <c r="C513">
        <v>143.10173499999999</v>
      </c>
      <c r="D513">
        <v>51100001</v>
      </c>
      <c r="E513">
        <v>12596740096</v>
      </c>
      <c r="F513">
        <v>144.362697</v>
      </c>
      <c r="G513">
        <v>51100000</v>
      </c>
      <c r="H513">
        <v>12919906304</v>
      </c>
      <c r="I513">
        <v>142.23805999999999</v>
      </c>
      <c r="K513">
        <f t="shared" si="14"/>
        <v>12.972467541333334</v>
      </c>
      <c r="L513">
        <f t="shared" si="15"/>
        <v>143.23416399999999</v>
      </c>
    </row>
    <row r="514" spans="1:12">
      <c r="A514">
        <v>51200001</v>
      </c>
      <c r="B514">
        <v>13421723648</v>
      </c>
      <c r="C514">
        <v>143.37346199999999</v>
      </c>
      <c r="D514">
        <v>51200001</v>
      </c>
      <c r="E514">
        <v>12532965376</v>
      </c>
      <c r="F514">
        <v>144.68085300000001</v>
      </c>
      <c r="G514">
        <v>51200003</v>
      </c>
      <c r="H514">
        <v>12940398592</v>
      </c>
      <c r="I514">
        <v>142.51321300000001</v>
      </c>
      <c r="K514">
        <f t="shared" si="14"/>
        <v>12.965029205333334</v>
      </c>
      <c r="L514">
        <f t="shared" si="15"/>
        <v>143.52250933333332</v>
      </c>
    </row>
    <row r="515" spans="1:12">
      <c r="A515">
        <v>51300000</v>
      </c>
      <c r="B515">
        <v>13408010240</v>
      </c>
      <c r="C515">
        <v>143.89783499999999</v>
      </c>
      <c r="D515">
        <v>51300002</v>
      </c>
      <c r="E515">
        <v>12387659776</v>
      </c>
      <c r="F515">
        <v>145.12113299999999</v>
      </c>
      <c r="G515">
        <v>51300001</v>
      </c>
      <c r="H515">
        <v>12961325056</v>
      </c>
      <c r="I515">
        <v>142.79063199999999</v>
      </c>
      <c r="K515">
        <f t="shared" si="14"/>
        <v>12.918998357333335</v>
      </c>
      <c r="L515">
        <f t="shared" si="15"/>
        <v>143.9365333333333</v>
      </c>
    </row>
    <row r="516" spans="1:12">
      <c r="A516">
        <v>51400001</v>
      </c>
      <c r="B516">
        <v>13427933184</v>
      </c>
      <c r="C516">
        <v>144.16394500000001</v>
      </c>
      <c r="D516">
        <v>51400000</v>
      </c>
      <c r="E516">
        <v>12404506624</v>
      </c>
      <c r="F516">
        <v>145.59698599999999</v>
      </c>
      <c r="G516">
        <v>51400001</v>
      </c>
      <c r="H516">
        <v>12980625408</v>
      </c>
      <c r="I516">
        <v>143.050837</v>
      </c>
      <c r="K516">
        <f t="shared" ref="K516:K579" si="16">AVERAGE(B516,E516,H516)/1000000000</f>
        <v>12.937688405333335</v>
      </c>
      <c r="L516">
        <f t="shared" ref="L516:L579" si="17">AVERAGE(C516,F516,I516)</f>
        <v>144.27058933333333</v>
      </c>
    </row>
    <row r="517" spans="1:12">
      <c r="A517">
        <v>51500001</v>
      </c>
      <c r="B517">
        <v>13447405568</v>
      </c>
      <c r="C517">
        <v>144.41427300000001</v>
      </c>
      <c r="D517">
        <v>51500002</v>
      </c>
      <c r="E517">
        <v>12423217152</v>
      </c>
      <c r="F517">
        <v>146.024</v>
      </c>
      <c r="G517">
        <v>51500001</v>
      </c>
      <c r="H517">
        <v>13000171520</v>
      </c>
      <c r="I517">
        <v>143.31680700000001</v>
      </c>
      <c r="K517">
        <f t="shared" si="16"/>
        <v>12.956931413333335</v>
      </c>
      <c r="L517">
        <f t="shared" si="17"/>
        <v>144.58502666666666</v>
      </c>
    </row>
    <row r="518" spans="1:12">
      <c r="A518">
        <v>51600001</v>
      </c>
      <c r="B518">
        <v>13467295744</v>
      </c>
      <c r="C518">
        <v>144.671222</v>
      </c>
      <c r="D518">
        <v>51600002</v>
      </c>
      <c r="E518">
        <v>12442714112</v>
      </c>
      <c r="F518">
        <v>146.30259100000001</v>
      </c>
      <c r="G518">
        <v>51600000</v>
      </c>
      <c r="H518">
        <v>13019430912</v>
      </c>
      <c r="I518">
        <v>143.579927</v>
      </c>
      <c r="K518">
        <f t="shared" si="16"/>
        <v>12.976480256</v>
      </c>
      <c r="L518">
        <f t="shared" si="17"/>
        <v>144.85124666666667</v>
      </c>
    </row>
    <row r="519" spans="1:12">
      <c r="A519">
        <v>51700000</v>
      </c>
      <c r="B519">
        <v>13486768128</v>
      </c>
      <c r="C519">
        <v>144.92181400000001</v>
      </c>
      <c r="D519">
        <v>51700001</v>
      </c>
      <c r="E519">
        <v>12462698496</v>
      </c>
      <c r="F519">
        <v>146.57431800000001</v>
      </c>
      <c r="G519">
        <v>51700003</v>
      </c>
      <c r="H519">
        <v>13039345664</v>
      </c>
      <c r="I519">
        <v>143.84440599999999</v>
      </c>
      <c r="K519">
        <f t="shared" si="16"/>
        <v>12.996270762666667</v>
      </c>
      <c r="L519">
        <f t="shared" si="17"/>
        <v>145.11351266666665</v>
      </c>
    </row>
    <row r="520" spans="1:12">
      <c r="A520">
        <v>51800002</v>
      </c>
      <c r="B520">
        <v>13506510848</v>
      </c>
      <c r="C520">
        <v>145.18583000000001</v>
      </c>
      <c r="D520">
        <v>51800001</v>
      </c>
      <c r="E520">
        <v>12482011136</v>
      </c>
      <c r="F520">
        <v>146.843457</v>
      </c>
      <c r="G520">
        <v>51800004</v>
      </c>
      <c r="H520">
        <v>13058355200</v>
      </c>
      <c r="I520">
        <v>144.10563300000001</v>
      </c>
      <c r="K520">
        <f t="shared" si="16"/>
        <v>13.015625728</v>
      </c>
      <c r="L520">
        <f t="shared" si="17"/>
        <v>145.37830666666667</v>
      </c>
    </row>
    <row r="521" spans="1:12">
      <c r="A521">
        <v>51900001</v>
      </c>
      <c r="B521">
        <v>13525630976</v>
      </c>
      <c r="C521">
        <v>145.44153499999999</v>
      </c>
      <c r="D521">
        <v>51900002</v>
      </c>
      <c r="E521">
        <v>12500553728</v>
      </c>
      <c r="F521">
        <v>147.11242899999999</v>
      </c>
      <c r="G521">
        <v>51900000</v>
      </c>
      <c r="H521">
        <v>13078585344</v>
      </c>
      <c r="I521">
        <v>144.36485200000001</v>
      </c>
      <c r="K521">
        <f t="shared" si="16"/>
        <v>13.034923349333335</v>
      </c>
      <c r="L521">
        <f t="shared" si="17"/>
        <v>145.63960533333332</v>
      </c>
    </row>
    <row r="522" spans="1:12">
      <c r="A522">
        <v>52000001</v>
      </c>
      <c r="B522">
        <v>13545230336</v>
      </c>
      <c r="C522">
        <v>145.71046899999999</v>
      </c>
      <c r="D522">
        <v>52000002</v>
      </c>
      <c r="E522">
        <v>12520792064</v>
      </c>
      <c r="F522">
        <v>147.36697799999999</v>
      </c>
      <c r="G522">
        <v>52000000</v>
      </c>
      <c r="H522">
        <v>13098696704</v>
      </c>
      <c r="I522">
        <v>144.62534199999999</v>
      </c>
      <c r="K522">
        <f t="shared" si="16"/>
        <v>13.054906367999999</v>
      </c>
      <c r="L522">
        <f t="shared" si="17"/>
        <v>145.90092966666666</v>
      </c>
    </row>
    <row r="523" spans="1:12">
      <c r="A523">
        <v>52100002</v>
      </c>
      <c r="B523">
        <v>13564858368</v>
      </c>
      <c r="C523">
        <v>145.97235499999999</v>
      </c>
      <c r="D523">
        <v>52100001</v>
      </c>
      <c r="E523">
        <v>12544667648</v>
      </c>
      <c r="F523">
        <v>147.625867</v>
      </c>
      <c r="G523">
        <v>52100001</v>
      </c>
      <c r="H523">
        <v>13119291392</v>
      </c>
      <c r="I523">
        <v>144.89293000000001</v>
      </c>
      <c r="K523">
        <f t="shared" si="16"/>
        <v>13.076272469333334</v>
      </c>
      <c r="L523">
        <f t="shared" si="17"/>
        <v>146.16371733333332</v>
      </c>
    </row>
    <row r="524" spans="1:12">
      <c r="A524">
        <v>52200002</v>
      </c>
      <c r="B524">
        <v>13584695296</v>
      </c>
      <c r="C524">
        <v>146.228173</v>
      </c>
      <c r="D524">
        <v>52200003</v>
      </c>
      <c r="E524">
        <v>12565819392</v>
      </c>
      <c r="F524">
        <v>147.88250300000001</v>
      </c>
      <c r="G524">
        <v>52200001</v>
      </c>
      <c r="H524">
        <v>13138747392</v>
      </c>
      <c r="I524">
        <v>145.15602999999999</v>
      </c>
      <c r="K524">
        <f t="shared" si="16"/>
        <v>13.096420693333334</v>
      </c>
      <c r="L524">
        <f t="shared" si="17"/>
        <v>146.42223533333333</v>
      </c>
    </row>
    <row r="525" spans="1:12">
      <c r="A525">
        <v>52300000</v>
      </c>
      <c r="B525">
        <v>13558009856</v>
      </c>
      <c r="C525">
        <v>146.54266899999999</v>
      </c>
      <c r="D525">
        <v>52300002</v>
      </c>
      <c r="E525">
        <v>12584583168</v>
      </c>
      <c r="F525">
        <v>148.13321999999999</v>
      </c>
      <c r="G525">
        <v>52300001</v>
      </c>
      <c r="H525">
        <v>13157728256</v>
      </c>
      <c r="I525">
        <v>145.41531699999999</v>
      </c>
      <c r="K525">
        <f t="shared" si="16"/>
        <v>13.100107093333333</v>
      </c>
      <c r="L525">
        <f t="shared" si="17"/>
        <v>146.69706866666664</v>
      </c>
    </row>
    <row r="526" spans="1:12">
      <c r="A526">
        <v>52400000</v>
      </c>
      <c r="B526">
        <v>13577707520</v>
      </c>
      <c r="C526">
        <v>146.80873500000001</v>
      </c>
      <c r="D526">
        <v>52400004</v>
      </c>
      <c r="E526">
        <v>12604403712</v>
      </c>
      <c r="F526">
        <v>148.39223000000001</v>
      </c>
      <c r="G526">
        <v>52400000</v>
      </c>
      <c r="H526">
        <v>13176659968</v>
      </c>
      <c r="I526">
        <v>145.67682400000001</v>
      </c>
      <c r="K526">
        <f t="shared" si="16"/>
        <v>13.1195904</v>
      </c>
      <c r="L526">
        <f t="shared" si="17"/>
        <v>146.95926299999999</v>
      </c>
    </row>
    <row r="527" spans="1:12">
      <c r="A527">
        <v>52500003</v>
      </c>
      <c r="B527">
        <v>13597081600</v>
      </c>
      <c r="C527">
        <v>147.07173700000001</v>
      </c>
      <c r="D527">
        <v>52500001</v>
      </c>
      <c r="E527">
        <v>12623613952</v>
      </c>
      <c r="F527">
        <v>148.644284</v>
      </c>
      <c r="G527">
        <v>52500001</v>
      </c>
      <c r="H527">
        <v>13194641408</v>
      </c>
      <c r="I527">
        <v>145.935609</v>
      </c>
      <c r="K527">
        <f t="shared" si="16"/>
        <v>13.138445653333333</v>
      </c>
      <c r="L527">
        <f t="shared" si="17"/>
        <v>147.21720999999999</v>
      </c>
    </row>
    <row r="528" spans="1:12">
      <c r="A528">
        <v>52600001</v>
      </c>
      <c r="B528">
        <v>13616160768</v>
      </c>
      <c r="C528">
        <v>147.325637</v>
      </c>
      <c r="D528">
        <v>52600000</v>
      </c>
      <c r="E528">
        <v>12641857536</v>
      </c>
      <c r="F528">
        <v>148.89485999999999</v>
      </c>
      <c r="G528">
        <v>52600002</v>
      </c>
      <c r="H528">
        <v>13213130752</v>
      </c>
      <c r="I528">
        <v>146.18512100000001</v>
      </c>
      <c r="K528">
        <f t="shared" si="16"/>
        <v>13.157049685333334</v>
      </c>
      <c r="L528">
        <f t="shared" si="17"/>
        <v>147.46853933333333</v>
      </c>
    </row>
    <row r="529" spans="1:12">
      <c r="A529">
        <v>52700001</v>
      </c>
      <c r="B529">
        <v>13618966528</v>
      </c>
      <c r="C529">
        <v>147.59149500000001</v>
      </c>
      <c r="D529">
        <v>52700004</v>
      </c>
      <c r="E529">
        <v>12662497280</v>
      </c>
      <c r="F529">
        <v>149.149103</v>
      </c>
      <c r="G529">
        <v>52700000</v>
      </c>
      <c r="H529">
        <v>13233135616</v>
      </c>
      <c r="I529">
        <v>146.474041</v>
      </c>
      <c r="K529">
        <f t="shared" si="16"/>
        <v>13.171533141333335</v>
      </c>
      <c r="L529">
        <f t="shared" si="17"/>
        <v>147.738213</v>
      </c>
    </row>
    <row r="530" spans="1:12">
      <c r="A530">
        <v>52800001</v>
      </c>
      <c r="B530">
        <v>13637869568</v>
      </c>
      <c r="C530">
        <v>147.85482400000001</v>
      </c>
      <c r="D530">
        <v>52800000</v>
      </c>
      <c r="E530">
        <v>12680040448</v>
      </c>
      <c r="F530">
        <v>149.398945</v>
      </c>
      <c r="G530">
        <v>52800002</v>
      </c>
      <c r="H530">
        <v>13253251072</v>
      </c>
      <c r="I530">
        <v>146.76182800000001</v>
      </c>
      <c r="K530">
        <f t="shared" si="16"/>
        <v>13.190387029333333</v>
      </c>
      <c r="L530">
        <f t="shared" si="17"/>
        <v>148.00519900000003</v>
      </c>
    </row>
    <row r="531" spans="1:12">
      <c r="A531">
        <v>52900001</v>
      </c>
      <c r="B531">
        <v>13656477696</v>
      </c>
      <c r="C531">
        <v>148.114103</v>
      </c>
      <c r="D531">
        <v>52900001</v>
      </c>
      <c r="E531">
        <v>12698128384</v>
      </c>
      <c r="F531">
        <v>149.68449699999999</v>
      </c>
      <c r="G531">
        <v>52900000</v>
      </c>
      <c r="H531">
        <v>13272420352</v>
      </c>
      <c r="I531">
        <v>147.02605500000001</v>
      </c>
      <c r="K531">
        <f t="shared" si="16"/>
        <v>13.209008810666665</v>
      </c>
      <c r="L531">
        <f t="shared" si="17"/>
        <v>148.27488500000001</v>
      </c>
    </row>
    <row r="532" spans="1:12">
      <c r="A532">
        <v>53000003</v>
      </c>
      <c r="B532">
        <v>13675393024</v>
      </c>
      <c r="C532">
        <v>148.37658500000001</v>
      </c>
      <c r="D532">
        <v>53000000</v>
      </c>
      <c r="E532">
        <v>12716105728</v>
      </c>
      <c r="F532">
        <v>149.94751500000001</v>
      </c>
      <c r="G532">
        <v>53000004</v>
      </c>
      <c r="H532">
        <v>13291810816</v>
      </c>
      <c r="I532">
        <v>147.28062800000001</v>
      </c>
      <c r="K532">
        <f t="shared" si="16"/>
        <v>13.227769856</v>
      </c>
      <c r="L532">
        <f t="shared" si="17"/>
        <v>148.53490933333333</v>
      </c>
    </row>
    <row r="533" spans="1:12">
      <c r="A533">
        <v>53100003</v>
      </c>
      <c r="B533">
        <v>13632475136</v>
      </c>
      <c r="C533">
        <v>148.693456</v>
      </c>
      <c r="D533">
        <v>53100001</v>
      </c>
      <c r="E533">
        <v>12734857216</v>
      </c>
      <c r="F533">
        <v>150.21142399999999</v>
      </c>
      <c r="G533">
        <v>53100002</v>
      </c>
      <c r="H533">
        <v>13278830592</v>
      </c>
      <c r="I533">
        <v>147.54267899999999</v>
      </c>
      <c r="K533">
        <f t="shared" si="16"/>
        <v>13.215387648</v>
      </c>
      <c r="L533">
        <f t="shared" si="17"/>
        <v>148.81585299999998</v>
      </c>
    </row>
    <row r="534" spans="1:12">
      <c r="A534">
        <v>53200002</v>
      </c>
      <c r="B534">
        <v>13651296256</v>
      </c>
      <c r="C534">
        <v>148.95914300000001</v>
      </c>
      <c r="D534">
        <v>53200004</v>
      </c>
      <c r="E534">
        <v>12753719296</v>
      </c>
      <c r="F534">
        <v>150.46775299999999</v>
      </c>
      <c r="G534">
        <v>53200002</v>
      </c>
      <c r="H534">
        <v>13298302976</v>
      </c>
      <c r="I534">
        <v>147.80571</v>
      </c>
      <c r="K534">
        <f t="shared" si="16"/>
        <v>13.234439509333335</v>
      </c>
      <c r="L534">
        <f t="shared" si="17"/>
        <v>149.07753533333334</v>
      </c>
    </row>
    <row r="535" spans="1:12">
      <c r="A535">
        <v>53300002</v>
      </c>
      <c r="B535">
        <v>13670727680</v>
      </c>
      <c r="C535">
        <v>149.215676</v>
      </c>
      <c r="D535">
        <v>53300000</v>
      </c>
      <c r="E535">
        <v>12771819520</v>
      </c>
      <c r="F535">
        <v>150.721114</v>
      </c>
      <c r="G535">
        <v>53300001</v>
      </c>
      <c r="H535">
        <v>13316657152</v>
      </c>
      <c r="I535">
        <v>148.07026999999999</v>
      </c>
      <c r="K535">
        <f t="shared" si="16"/>
        <v>13.253068117333333</v>
      </c>
      <c r="L535">
        <f t="shared" si="17"/>
        <v>149.33568666666665</v>
      </c>
    </row>
    <row r="536" spans="1:12">
      <c r="A536">
        <v>53400002</v>
      </c>
      <c r="B536">
        <v>13689622528</v>
      </c>
      <c r="C536">
        <v>149.473771</v>
      </c>
      <c r="D536">
        <v>53400000</v>
      </c>
      <c r="E536">
        <v>12790845440</v>
      </c>
      <c r="F536">
        <v>150.98282399999999</v>
      </c>
      <c r="G536">
        <v>53400003</v>
      </c>
      <c r="H536">
        <v>12803510272</v>
      </c>
      <c r="I536">
        <v>148.77101999999999</v>
      </c>
      <c r="K536">
        <f t="shared" si="16"/>
        <v>13.094659413333334</v>
      </c>
      <c r="L536">
        <f t="shared" si="17"/>
        <v>149.74253833333333</v>
      </c>
    </row>
    <row r="537" spans="1:12">
      <c r="A537">
        <v>53500001</v>
      </c>
      <c r="B537">
        <v>13708832768</v>
      </c>
      <c r="C537">
        <v>149.73514</v>
      </c>
      <c r="D537">
        <v>53500000</v>
      </c>
      <c r="E537">
        <v>12799844352</v>
      </c>
      <c r="F537">
        <v>151.29114200000001</v>
      </c>
      <c r="G537">
        <v>53500000</v>
      </c>
      <c r="H537">
        <v>12740816896</v>
      </c>
      <c r="I537">
        <v>149.124245</v>
      </c>
      <c r="K537">
        <f t="shared" si="16"/>
        <v>13.083164672000001</v>
      </c>
      <c r="L537">
        <f t="shared" si="17"/>
        <v>150.05017566666666</v>
      </c>
    </row>
    <row r="538" spans="1:12">
      <c r="A538">
        <v>53600002</v>
      </c>
      <c r="B538">
        <v>13729501184</v>
      </c>
      <c r="C538">
        <v>149.99461299999999</v>
      </c>
      <c r="D538">
        <v>53600004</v>
      </c>
      <c r="E538">
        <v>12817932288</v>
      </c>
      <c r="F538">
        <v>151.55501100000001</v>
      </c>
      <c r="G538">
        <v>53600000</v>
      </c>
      <c r="H538">
        <v>12681895936</v>
      </c>
      <c r="I538">
        <v>149.43546799999999</v>
      </c>
      <c r="K538">
        <f t="shared" si="16"/>
        <v>13.076443136</v>
      </c>
      <c r="L538">
        <f t="shared" si="17"/>
        <v>150.32836399999999</v>
      </c>
    </row>
    <row r="539" spans="1:12">
      <c r="A539">
        <v>53700001</v>
      </c>
      <c r="B539">
        <v>13064749056</v>
      </c>
      <c r="C539">
        <v>150.55739299999999</v>
      </c>
      <c r="D539">
        <v>53700001</v>
      </c>
      <c r="E539">
        <v>12832051200</v>
      </c>
      <c r="F539">
        <v>151.81609499999999</v>
      </c>
      <c r="G539">
        <v>53700000</v>
      </c>
      <c r="H539">
        <v>12620128256</v>
      </c>
      <c r="I539">
        <v>149.77932799999999</v>
      </c>
      <c r="K539">
        <f t="shared" si="16"/>
        <v>12.838976170666665</v>
      </c>
      <c r="L539">
        <f t="shared" si="17"/>
        <v>150.7176053333333</v>
      </c>
    </row>
    <row r="540" spans="1:12">
      <c r="A540">
        <v>53800001</v>
      </c>
      <c r="B540">
        <v>12781338624</v>
      </c>
      <c r="C540">
        <v>151.045906</v>
      </c>
      <c r="D540">
        <v>53800004</v>
      </c>
      <c r="E540">
        <v>12820459520</v>
      </c>
      <c r="F540">
        <v>152.113969</v>
      </c>
      <c r="G540">
        <v>53800001</v>
      </c>
      <c r="H540">
        <v>12561014784</v>
      </c>
      <c r="I540">
        <v>150.14059900000001</v>
      </c>
      <c r="K540">
        <f t="shared" si="16"/>
        <v>12.720937642666666</v>
      </c>
      <c r="L540">
        <f t="shared" si="17"/>
        <v>151.10015799999999</v>
      </c>
    </row>
    <row r="541" spans="1:12">
      <c r="A541">
        <v>53900003</v>
      </c>
      <c r="B541">
        <v>12721946624</v>
      </c>
      <c r="C541">
        <v>151.365499</v>
      </c>
      <c r="D541">
        <v>53900001</v>
      </c>
      <c r="E541">
        <v>12839120896</v>
      </c>
      <c r="F541">
        <v>152.3948</v>
      </c>
      <c r="G541">
        <v>53900002</v>
      </c>
      <c r="H541">
        <v>12437581824</v>
      </c>
      <c r="I541">
        <v>150.74878699999999</v>
      </c>
      <c r="K541">
        <f t="shared" si="16"/>
        <v>12.666216448</v>
      </c>
      <c r="L541">
        <f t="shared" si="17"/>
        <v>151.50302866666667</v>
      </c>
    </row>
    <row r="542" spans="1:12">
      <c r="A542">
        <v>54000000</v>
      </c>
      <c r="B542">
        <v>12671369216</v>
      </c>
      <c r="C542">
        <v>151.69143199999999</v>
      </c>
      <c r="D542">
        <v>54000000</v>
      </c>
      <c r="E542">
        <v>12817076224</v>
      </c>
      <c r="F542">
        <v>152.66339099999999</v>
      </c>
      <c r="G542">
        <v>54000002</v>
      </c>
      <c r="H542">
        <v>12457000960</v>
      </c>
      <c r="I542">
        <v>151.56590299999999</v>
      </c>
      <c r="K542">
        <f t="shared" si="16"/>
        <v>12.648482133333333</v>
      </c>
      <c r="L542">
        <f t="shared" si="17"/>
        <v>151.97357533333334</v>
      </c>
    </row>
    <row r="543" spans="1:12">
      <c r="A543">
        <v>54100001</v>
      </c>
      <c r="B543">
        <v>12617588736</v>
      </c>
      <c r="C543">
        <v>152.00125399999999</v>
      </c>
      <c r="D543">
        <v>54100001</v>
      </c>
      <c r="E543">
        <v>12766302208</v>
      </c>
      <c r="F543">
        <v>152.962457</v>
      </c>
      <c r="G543">
        <v>54100000</v>
      </c>
      <c r="H543">
        <v>12474761216</v>
      </c>
      <c r="I543">
        <v>152.0378</v>
      </c>
      <c r="K543">
        <f t="shared" si="16"/>
        <v>12.619550719999999</v>
      </c>
      <c r="L543">
        <f t="shared" si="17"/>
        <v>152.33383699999999</v>
      </c>
    </row>
    <row r="544" spans="1:12">
      <c r="A544">
        <v>54200001</v>
      </c>
      <c r="B544">
        <v>12417196032</v>
      </c>
      <c r="C544">
        <v>152.359748</v>
      </c>
      <c r="D544">
        <v>54200001</v>
      </c>
      <c r="E544">
        <v>12748570624</v>
      </c>
      <c r="F544">
        <v>153.34696199999999</v>
      </c>
      <c r="G544">
        <v>54200001</v>
      </c>
      <c r="H544">
        <v>12491448320</v>
      </c>
      <c r="I544">
        <v>152.300791</v>
      </c>
      <c r="K544">
        <f t="shared" si="16"/>
        <v>12.552404992</v>
      </c>
      <c r="L544">
        <f t="shared" si="17"/>
        <v>152.66916699999999</v>
      </c>
    </row>
    <row r="545" spans="1:12">
      <c r="A545">
        <v>54300002</v>
      </c>
      <c r="B545">
        <v>12430143488</v>
      </c>
      <c r="C545">
        <v>152.96446499999999</v>
      </c>
      <c r="D545">
        <v>54300003</v>
      </c>
      <c r="E545">
        <v>12766945280</v>
      </c>
      <c r="F545">
        <v>153.64970500000001</v>
      </c>
      <c r="G545">
        <v>54300002</v>
      </c>
      <c r="H545">
        <v>12510683136</v>
      </c>
      <c r="I545">
        <v>152.56286399999999</v>
      </c>
      <c r="K545">
        <f t="shared" si="16"/>
        <v>12.569257301333334</v>
      </c>
      <c r="L545">
        <f t="shared" si="17"/>
        <v>153.05901133333333</v>
      </c>
    </row>
    <row r="546" spans="1:12">
      <c r="A546">
        <v>54400001</v>
      </c>
      <c r="B546">
        <v>12447895552</v>
      </c>
      <c r="C546">
        <v>153.37496400000001</v>
      </c>
      <c r="D546">
        <v>54400001</v>
      </c>
      <c r="E546">
        <v>12786491392</v>
      </c>
      <c r="F546">
        <v>153.918216</v>
      </c>
      <c r="G546">
        <v>54400003</v>
      </c>
      <c r="H546">
        <v>12529045504</v>
      </c>
      <c r="I546">
        <v>152.82862900000001</v>
      </c>
      <c r="K546">
        <f t="shared" si="16"/>
        <v>12.587810815999999</v>
      </c>
      <c r="L546">
        <f t="shared" si="17"/>
        <v>153.37393633333332</v>
      </c>
    </row>
    <row r="547" spans="1:12">
      <c r="A547">
        <v>54500000</v>
      </c>
      <c r="B547">
        <v>12463374336</v>
      </c>
      <c r="C547">
        <v>153.676704</v>
      </c>
      <c r="D547">
        <v>54500002</v>
      </c>
      <c r="E547">
        <v>12805615616</v>
      </c>
      <c r="F547">
        <v>154.18007299999999</v>
      </c>
      <c r="G547">
        <v>54500001</v>
      </c>
      <c r="H547">
        <v>12547067904</v>
      </c>
      <c r="I547">
        <v>153.092094</v>
      </c>
      <c r="K547">
        <f t="shared" si="16"/>
        <v>12.605352618666666</v>
      </c>
      <c r="L547">
        <f t="shared" si="17"/>
        <v>153.64962366666666</v>
      </c>
    </row>
    <row r="548" spans="1:12">
      <c r="A548">
        <v>54600001</v>
      </c>
      <c r="B548">
        <v>12481118208</v>
      </c>
      <c r="C548">
        <v>153.93900199999999</v>
      </c>
      <c r="D548">
        <v>54600001</v>
      </c>
      <c r="E548">
        <v>12794339328</v>
      </c>
      <c r="F548">
        <v>154.45194499999999</v>
      </c>
      <c r="G548">
        <v>54600003</v>
      </c>
      <c r="H548">
        <v>12565352448</v>
      </c>
      <c r="I548">
        <v>153.350641</v>
      </c>
      <c r="K548">
        <f t="shared" si="16"/>
        <v>12.613603328</v>
      </c>
      <c r="L548">
        <f t="shared" si="17"/>
        <v>153.91386266666666</v>
      </c>
    </row>
    <row r="549" spans="1:12">
      <c r="A549">
        <v>54700000</v>
      </c>
      <c r="B549">
        <v>12497805312</v>
      </c>
      <c r="C549">
        <v>154.199793</v>
      </c>
      <c r="D549">
        <v>54700001</v>
      </c>
      <c r="E549">
        <v>12741701632</v>
      </c>
      <c r="F549">
        <v>154.73017200000001</v>
      </c>
      <c r="G549">
        <v>54700001</v>
      </c>
      <c r="H549">
        <v>12583165952</v>
      </c>
      <c r="I549">
        <v>153.61055899999999</v>
      </c>
      <c r="K549">
        <f t="shared" si="16"/>
        <v>12.607557632000001</v>
      </c>
      <c r="L549">
        <f t="shared" si="17"/>
        <v>154.18017466666666</v>
      </c>
    </row>
    <row r="550" spans="1:12">
      <c r="A550">
        <v>54800001</v>
      </c>
      <c r="B550">
        <v>12515266560</v>
      </c>
      <c r="C550">
        <v>154.460812</v>
      </c>
      <c r="D550">
        <v>54800001</v>
      </c>
      <c r="E550">
        <v>12685479936</v>
      </c>
      <c r="F550">
        <v>155.00966</v>
      </c>
      <c r="G550">
        <v>54800002</v>
      </c>
      <c r="H550">
        <v>12600393728</v>
      </c>
      <c r="I550">
        <v>153.87315899999999</v>
      </c>
      <c r="K550">
        <f t="shared" si="16"/>
        <v>12.600380074666665</v>
      </c>
      <c r="L550">
        <f t="shared" si="17"/>
        <v>154.44787699999998</v>
      </c>
    </row>
    <row r="551" spans="1:12">
      <c r="A551">
        <v>54900000</v>
      </c>
      <c r="B551">
        <v>12532457472</v>
      </c>
      <c r="C551">
        <v>154.72527400000001</v>
      </c>
      <c r="D551">
        <v>54900003</v>
      </c>
      <c r="E551">
        <v>12684185600</v>
      </c>
      <c r="F551">
        <v>155.39954700000001</v>
      </c>
      <c r="G551">
        <v>54900001</v>
      </c>
      <c r="H551">
        <v>12619800576</v>
      </c>
      <c r="I551">
        <v>154.13035400000001</v>
      </c>
      <c r="K551">
        <f t="shared" si="16"/>
        <v>12.612147882666665</v>
      </c>
      <c r="L551">
        <f t="shared" si="17"/>
        <v>154.75172499999999</v>
      </c>
    </row>
    <row r="552" spans="1:12">
      <c r="A552">
        <v>55000000</v>
      </c>
      <c r="B552">
        <v>12548046848</v>
      </c>
      <c r="C552">
        <v>154.982913</v>
      </c>
      <c r="D552">
        <v>55000000</v>
      </c>
      <c r="E552">
        <v>12700512256</v>
      </c>
      <c r="F552">
        <v>155.67785699999999</v>
      </c>
      <c r="G552">
        <v>55000000</v>
      </c>
      <c r="H552">
        <v>12637769728</v>
      </c>
      <c r="I552">
        <v>154.38996599999999</v>
      </c>
      <c r="K552">
        <f t="shared" si="16"/>
        <v>12.628776277333333</v>
      </c>
      <c r="L552">
        <f t="shared" si="17"/>
        <v>155.01691199999996</v>
      </c>
    </row>
    <row r="553" spans="1:12">
      <c r="A553">
        <v>55100000</v>
      </c>
      <c r="B553">
        <v>12565106688</v>
      </c>
      <c r="C553">
        <v>155.24193</v>
      </c>
      <c r="D553">
        <v>55100003</v>
      </c>
      <c r="E553">
        <v>12717379584</v>
      </c>
      <c r="F553">
        <v>155.925364</v>
      </c>
      <c r="G553">
        <v>55100001</v>
      </c>
      <c r="H553">
        <v>12655943680</v>
      </c>
      <c r="I553">
        <v>154.66358099999999</v>
      </c>
      <c r="K553">
        <f t="shared" si="16"/>
        <v>12.646143317333333</v>
      </c>
      <c r="L553">
        <f t="shared" si="17"/>
        <v>155.27695833333334</v>
      </c>
    </row>
    <row r="554" spans="1:12">
      <c r="A554">
        <v>55200002</v>
      </c>
      <c r="B554">
        <v>12582965248</v>
      </c>
      <c r="C554">
        <v>155.507362</v>
      </c>
      <c r="D554">
        <v>55200002</v>
      </c>
      <c r="E554">
        <v>12733497344</v>
      </c>
      <c r="F554">
        <v>156.173734</v>
      </c>
      <c r="G554">
        <v>55200003</v>
      </c>
      <c r="H554">
        <v>12673671168</v>
      </c>
      <c r="I554">
        <v>154.92644799999999</v>
      </c>
      <c r="K554">
        <f t="shared" si="16"/>
        <v>12.66337792</v>
      </c>
      <c r="L554">
        <f t="shared" si="17"/>
        <v>155.53584800000002</v>
      </c>
    </row>
    <row r="555" spans="1:12">
      <c r="A555">
        <v>55300002</v>
      </c>
      <c r="B555">
        <v>12597739520</v>
      </c>
      <c r="C555">
        <v>155.762192</v>
      </c>
      <c r="D555">
        <v>55300001</v>
      </c>
      <c r="E555">
        <v>12748980224</v>
      </c>
      <c r="F555">
        <v>156.42792900000001</v>
      </c>
      <c r="G555">
        <v>55300002</v>
      </c>
      <c r="H555">
        <v>12691640320</v>
      </c>
      <c r="I555">
        <v>155.18714299999999</v>
      </c>
      <c r="K555">
        <f t="shared" si="16"/>
        <v>12.679453354666666</v>
      </c>
      <c r="L555">
        <f t="shared" si="17"/>
        <v>155.79242133333332</v>
      </c>
    </row>
    <row r="556" spans="1:12">
      <c r="A556">
        <v>55400001</v>
      </c>
      <c r="B556">
        <v>12613922816</v>
      </c>
      <c r="C556">
        <v>156.01809900000001</v>
      </c>
      <c r="D556">
        <v>55400002</v>
      </c>
      <c r="E556">
        <v>12763189248</v>
      </c>
      <c r="F556">
        <v>156.67867000000001</v>
      </c>
      <c r="G556">
        <v>55400000</v>
      </c>
      <c r="H556">
        <v>12708892672</v>
      </c>
      <c r="I556">
        <v>155.44694999999999</v>
      </c>
      <c r="K556">
        <f t="shared" si="16"/>
        <v>12.695334912</v>
      </c>
      <c r="L556">
        <f t="shared" si="17"/>
        <v>156.04790633333334</v>
      </c>
    </row>
    <row r="557" spans="1:12">
      <c r="A557">
        <v>55500003</v>
      </c>
      <c r="B557">
        <v>12628770816</v>
      </c>
      <c r="C557">
        <v>156.27054100000001</v>
      </c>
      <c r="D557">
        <v>55500001</v>
      </c>
      <c r="E557">
        <v>12779520000</v>
      </c>
      <c r="F557">
        <v>156.930767</v>
      </c>
      <c r="G557">
        <v>55500001</v>
      </c>
      <c r="H557">
        <v>12727332864</v>
      </c>
      <c r="I557">
        <v>155.70896300000001</v>
      </c>
      <c r="K557">
        <f t="shared" si="16"/>
        <v>12.71187456</v>
      </c>
      <c r="L557">
        <f t="shared" si="17"/>
        <v>156.3034236666667</v>
      </c>
    </row>
    <row r="558" spans="1:12">
      <c r="A558">
        <v>55600000</v>
      </c>
      <c r="B558">
        <v>12644868096</v>
      </c>
      <c r="C558">
        <v>156.52371600000001</v>
      </c>
      <c r="D558">
        <v>55600001</v>
      </c>
      <c r="E558">
        <v>12796760064</v>
      </c>
      <c r="F558">
        <v>157.181884</v>
      </c>
      <c r="G558">
        <v>55600000</v>
      </c>
      <c r="H558">
        <v>12742918144</v>
      </c>
      <c r="I558">
        <v>155.963594</v>
      </c>
      <c r="K558">
        <f t="shared" si="16"/>
        <v>12.728182101333333</v>
      </c>
      <c r="L558">
        <f t="shared" si="17"/>
        <v>156.556398</v>
      </c>
    </row>
    <row r="559" spans="1:12">
      <c r="A559">
        <v>55700001</v>
      </c>
      <c r="B559">
        <v>12663689216</v>
      </c>
      <c r="C559">
        <v>156.784142</v>
      </c>
      <c r="D559">
        <v>55700001</v>
      </c>
      <c r="E559">
        <v>12812144640</v>
      </c>
      <c r="F559">
        <v>157.43211299999999</v>
      </c>
      <c r="G559">
        <v>55700000</v>
      </c>
      <c r="H559">
        <v>12759609344</v>
      </c>
      <c r="I559">
        <v>156.22308899999999</v>
      </c>
      <c r="K559">
        <f t="shared" si="16"/>
        <v>12.745147733333335</v>
      </c>
      <c r="L559">
        <f t="shared" si="17"/>
        <v>156.81311466666668</v>
      </c>
    </row>
    <row r="560" spans="1:12">
      <c r="A560">
        <v>55800002</v>
      </c>
      <c r="B560">
        <v>12680273920</v>
      </c>
      <c r="C560">
        <v>157.039772</v>
      </c>
      <c r="D560">
        <v>55800002</v>
      </c>
      <c r="E560">
        <v>12827844608</v>
      </c>
      <c r="F560">
        <v>157.684236</v>
      </c>
      <c r="G560">
        <v>55800001</v>
      </c>
      <c r="H560">
        <v>12776448000</v>
      </c>
      <c r="I560">
        <v>156.47872699999999</v>
      </c>
      <c r="K560">
        <f t="shared" si="16"/>
        <v>12.761522176</v>
      </c>
      <c r="L560">
        <f t="shared" si="17"/>
        <v>157.06757833333333</v>
      </c>
    </row>
    <row r="561" spans="1:12">
      <c r="A561">
        <v>55900002</v>
      </c>
      <c r="B561">
        <v>12696629248</v>
      </c>
      <c r="C561">
        <v>157.294927</v>
      </c>
      <c r="D561">
        <v>55900000</v>
      </c>
      <c r="E561">
        <v>12842823680</v>
      </c>
      <c r="F561">
        <v>157.93308500000001</v>
      </c>
      <c r="G561">
        <v>55900000</v>
      </c>
      <c r="H561">
        <v>12796538880</v>
      </c>
      <c r="I561">
        <v>156.74056899999999</v>
      </c>
      <c r="K561">
        <f t="shared" si="16"/>
        <v>12.778663935999999</v>
      </c>
      <c r="L561">
        <f t="shared" si="17"/>
        <v>157.32286033333335</v>
      </c>
    </row>
    <row r="562" spans="1:12">
      <c r="A562">
        <v>56000000</v>
      </c>
      <c r="B562">
        <v>12713447424</v>
      </c>
      <c r="C562">
        <v>157.55201299999999</v>
      </c>
      <c r="D562">
        <v>56000000</v>
      </c>
      <c r="E562">
        <v>12857118720</v>
      </c>
      <c r="F562">
        <v>158.177426</v>
      </c>
      <c r="G562">
        <v>56000002</v>
      </c>
      <c r="H562">
        <v>12813041664</v>
      </c>
      <c r="I562">
        <v>156.98634100000001</v>
      </c>
      <c r="K562">
        <f t="shared" si="16"/>
        <v>12.794535936000001</v>
      </c>
      <c r="L562">
        <f t="shared" si="17"/>
        <v>157.57192666666666</v>
      </c>
    </row>
    <row r="563" spans="1:12">
      <c r="A563">
        <v>56100000</v>
      </c>
      <c r="B563">
        <v>12729356288</v>
      </c>
      <c r="C563">
        <v>157.80841599999999</v>
      </c>
      <c r="D563">
        <v>56100000</v>
      </c>
      <c r="E563">
        <v>12872925184</v>
      </c>
      <c r="F563">
        <v>158.423215</v>
      </c>
      <c r="G563">
        <v>56100003</v>
      </c>
      <c r="H563">
        <v>12828872704</v>
      </c>
      <c r="I563">
        <v>157.23779400000001</v>
      </c>
      <c r="K563">
        <f t="shared" si="16"/>
        <v>12.810384725333334</v>
      </c>
      <c r="L563">
        <f t="shared" si="17"/>
        <v>157.82314166666666</v>
      </c>
    </row>
    <row r="564" spans="1:12">
      <c r="A564">
        <v>56200002</v>
      </c>
      <c r="B564">
        <v>12745064448</v>
      </c>
      <c r="C564">
        <v>158.058986</v>
      </c>
      <c r="D564">
        <v>56200001</v>
      </c>
      <c r="E564">
        <v>12890042368</v>
      </c>
      <c r="F564">
        <v>158.66572300000001</v>
      </c>
      <c r="G564">
        <v>56200003</v>
      </c>
      <c r="H564">
        <v>12844851200</v>
      </c>
      <c r="I564">
        <v>157.48477199999999</v>
      </c>
      <c r="K564">
        <f t="shared" si="16"/>
        <v>12.826652672</v>
      </c>
      <c r="L564">
        <f t="shared" si="17"/>
        <v>158.069827</v>
      </c>
    </row>
    <row r="565" spans="1:12">
      <c r="A565">
        <v>56300002</v>
      </c>
      <c r="B565">
        <v>12761055232</v>
      </c>
      <c r="C565">
        <v>158.31165799999999</v>
      </c>
      <c r="D565">
        <v>56300001</v>
      </c>
      <c r="E565">
        <v>12905332736</v>
      </c>
      <c r="F565">
        <v>158.90780100000001</v>
      </c>
      <c r="G565">
        <v>56300000</v>
      </c>
      <c r="H565">
        <v>12861374464</v>
      </c>
      <c r="I565">
        <v>157.73301799999999</v>
      </c>
      <c r="K565">
        <f t="shared" si="16"/>
        <v>12.842587477333334</v>
      </c>
      <c r="L565">
        <f t="shared" si="17"/>
        <v>158.31749233333335</v>
      </c>
    </row>
    <row r="566" spans="1:12">
      <c r="A566">
        <v>56400001</v>
      </c>
      <c r="B566">
        <v>12776177664</v>
      </c>
      <c r="C566">
        <v>158.567058</v>
      </c>
      <c r="D566">
        <v>56400001</v>
      </c>
      <c r="E566">
        <v>12919365632</v>
      </c>
      <c r="F566">
        <v>159.14666399999999</v>
      </c>
      <c r="G566">
        <v>56400001</v>
      </c>
      <c r="H566">
        <v>12878610432</v>
      </c>
      <c r="I566">
        <v>157.98012</v>
      </c>
      <c r="K566">
        <f t="shared" si="16"/>
        <v>12.858051242666667</v>
      </c>
      <c r="L566">
        <f t="shared" si="17"/>
        <v>158.56461399999998</v>
      </c>
    </row>
    <row r="567" spans="1:12">
      <c r="A567">
        <v>56500001</v>
      </c>
      <c r="B567">
        <v>12791156736</v>
      </c>
      <c r="C567">
        <v>158.82200599999999</v>
      </c>
      <c r="D567">
        <v>56500000</v>
      </c>
      <c r="E567">
        <v>12934463488</v>
      </c>
      <c r="F567">
        <v>159.39108100000001</v>
      </c>
      <c r="G567">
        <v>56500002</v>
      </c>
      <c r="H567">
        <v>12893184000</v>
      </c>
      <c r="I567">
        <v>158.22456600000001</v>
      </c>
      <c r="K567">
        <f t="shared" si="16"/>
        <v>12.872934741333333</v>
      </c>
      <c r="L567">
        <f t="shared" si="17"/>
        <v>158.81255099999998</v>
      </c>
    </row>
    <row r="568" spans="1:12">
      <c r="A568">
        <v>56600000</v>
      </c>
      <c r="B568">
        <v>12806692864</v>
      </c>
      <c r="C568">
        <v>159.06879599999999</v>
      </c>
      <c r="D568">
        <v>56600000</v>
      </c>
      <c r="E568">
        <v>12952244224</v>
      </c>
      <c r="F568">
        <v>159.63548599999999</v>
      </c>
      <c r="G568">
        <v>56600002</v>
      </c>
      <c r="H568">
        <v>12908244992</v>
      </c>
      <c r="I568">
        <v>158.465419</v>
      </c>
      <c r="K568">
        <f t="shared" si="16"/>
        <v>12.889060693333334</v>
      </c>
      <c r="L568">
        <f t="shared" si="17"/>
        <v>159.056567</v>
      </c>
    </row>
    <row r="569" spans="1:12">
      <c r="A569">
        <v>56700004</v>
      </c>
      <c r="B569">
        <v>12822421504</v>
      </c>
      <c r="C569">
        <v>159.319828</v>
      </c>
      <c r="D569">
        <v>56700001</v>
      </c>
      <c r="E569">
        <v>12969476096</v>
      </c>
      <c r="F569">
        <v>159.88034300000001</v>
      </c>
      <c r="G569">
        <v>56700000</v>
      </c>
      <c r="H569">
        <v>12923576320</v>
      </c>
      <c r="I569">
        <v>158.71238700000001</v>
      </c>
      <c r="K569">
        <f t="shared" si="16"/>
        <v>12.905157973333335</v>
      </c>
      <c r="L569">
        <f t="shared" si="17"/>
        <v>159.30418599999999</v>
      </c>
    </row>
    <row r="570" spans="1:12">
      <c r="A570">
        <v>56800002</v>
      </c>
      <c r="B570">
        <v>12836757504</v>
      </c>
      <c r="C570">
        <v>159.57214200000001</v>
      </c>
      <c r="D570">
        <v>56800000</v>
      </c>
      <c r="E570">
        <v>12985360384</v>
      </c>
      <c r="F570">
        <v>160.126993</v>
      </c>
      <c r="G570">
        <v>56800001</v>
      </c>
      <c r="H570">
        <v>12940783616</v>
      </c>
      <c r="I570">
        <v>158.962357</v>
      </c>
      <c r="K570">
        <f t="shared" si="16"/>
        <v>12.920967168000001</v>
      </c>
      <c r="L570">
        <f t="shared" si="17"/>
        <v>159.55383066666667</v>
      </c>
    </row>
    <row r="571" spans="1:12">
      <c r="A571">
        <v>56900002</v>
      </c>
      <c r="B571">
        <v>12852387840</v>
      </c>
      <c r="C571">
        <v>159.828193</v>
      </c>
      <c r="D571">
        <v>56900002</v>
      </c>
      <c r="E571">
        <v>13001121792</v>
      </c>
      <c r="F571">
        <v>160.38225299999999</v>
      </c>
      <c r="G571">
        <v>56900000</v>
      </c>
      <c r="H571">
        <v>12957679616</v>
      </c>
      <c r="I571">
        <v>159.20672400000001</v>
      </c>
      <c r="K571">
        <f t="shared" si="16"/>
        <v>12.937063082666667</v>
      </c>
      <c r="L571">
        <f t="shared" si="17"/>
        <v>159.80572333333333</v>
      </c>
    </row>
    <row r="572" spans="1:12">
      <c r="A572">
        <v>57000002</v>
      </c>
      <c r="B572">
        <v>12868026368</v>
      </c>
      <c r="C572">
        <v>160.07967300000001</v>
      </c>
      <c r="D572">
        <v>57000001</v>
      </c>
      <c r="E572">
        <v>13014364160</v>
      </c>
      <c r="F572">
        <v>160.63700600000001</v>
      </c>
      <c r="G572">
        <v>57000001</v>
      </c>
      <c r="H572">
        <v>12973322240</v>
      </c>
      <c r="I572">
        <v>159.44683699999999</v>
      </c>
      <c r="K572">
        <f t="shared" si="16"/>
        <v>12.951904256000001</v>
      </c>
      <c r="L572">
        <f t="shared" si="17"/>
        <v>160.05450533333331</v>
      </c>
    </row>
    <row r="573" spans="1:12">
      <c r="A573">
        <v>57100001</v>
      </c>
      <c r="B573">
        <v>12881182720</v>
      </c>
      <c r="C573">
        <v>160.326774</v>
      </c>
      <c r="D573">
        <v>57100002</v>
      </c>
      <c r="E573">
        <v>13028945920</v>
      </c>
      <c r="F573">
        <v>160.896062</v>
      </c>
      <c r="G573">
        <v>57100001</v>
      </c>
      <c r="H573">
        <v>12989366272</v>
      </c>
      <c r="I573">
        <v>159.69227100000001</v>
      </c>
      <c r="K573">
        <f t="shared" si="16"/>
        <v>12.966498304</v>
      </c>
      <c r="L573">
        <f t="shared" si="17"/>
        <v>160.30503566666667</v>
      </c>
    </row>
    <row r="574" spans="1:12">
      <c r="A574">
        <v>57200002</v>
      </c>
      <c r="B574">
        <v>12897726464</v>
      </c>
      <c r="C574">
        <v>160.585094</v>
      </c>
      <c r="D574">
        <v>57200001</v>
      </c>
      <c r="E574">
        <v>13042024448</v>
      </c>
      <c r="F574">
        <v>161.13499899999999</v>
      </c>
      <c r="G574">
        <v>57200000</v>
      </c>
      <c r="H574">
        <v>13003214848</v>
      </c>
      <c r="I574">
        <v>159.93328600000001</v>
      </c>
      <c r="K574">
        <f t="shared" si="16"/>
        <v>12.980988586666665</v>
      </c>
      <c r="L574">
        <f t="shared" si="17"/>
        <v>160.55112633333334</v>
      </c>
    </row>
    <row r="575" spans="1:12">
      <c r="A575">
        <v>57300001</v>
      </c>
      <c r="B575">
        <v>12910354432</v>
      </c>
      <c r="C575">
        <v>160.832481</v>
      </c>
      <c r="D575">
        <v>57300001</v>
      </c>
      <c r="E575">
        <v>13056548864</v>
      </c>
      <c r="F575">
        <v>161.37972099999999</v>
      </c>
      <c r="G575">
        <v>57300002</v>
      </c>
      <c r="H575">
        <v>13019492352</v>
      </c>
      <c r="I575">
        <v>160.17827399999999</v>
      </c>
      <c r="K575">
        <f t="shared" si="16"/>
        <v>12.995465215999999</v>
      </c>
      <c r="L575">
        <f t="shared" si="17"/>
        <v>160.79682533333332</v>
      </c>
    </row>
    <row r="576" spans="1:12">
      <c r="A576">
        <v>57400002</v>
      </c>
      <c r="B576">
        <v>12924964864</v>
      </c>
      <c r="C576">
        <v>161.080592</v>
      </c>
      <c r="D576">
        <v>57400002</v>
      </c>
      <c r="E576">
        <v>13071081472</v>
      </c>
      <c r="F576">
        <v>161.61991599999999</v>
      </c>
      <c r="G576">
        <v>57400002</v>
      </c>
      <c r="H576">
        <v>13033754624</v>
      </c>
      <c r="I576">
        <v>160.41866899999999</v>
      </c>
      <c r="K576">
        <f t="shared" si="16"/>
        <v>13.009933653333334</v>
      </c>
      <c r="L576">
        <f t="shared" si="17"/>
        <v>161.03972566666667</v>
      </c>
    </row>
    <row r="577" spans="1:12">
      <c r="A577">
        <v>57500002</v>
      </c>
      <c r="B577">
        <v>12939079680</v>
      </c>
      <c r="C577">
        <v>161.33008599999999</v>
      </c>
      <c r="D577">
        <v>57500000</v>
      </c>
      <c r="E577">
        <v>13085777920</v>
      </c>
      <c r="F577">
        <v>161.86102700000001</v>
      </c>
      <c r="G577">
        <v>57500000</v>
      </c>
      <c r="H577">
        <v>13049192448</v>
      </c>
      <c r="I577">
        <v>160.66113100000001</v>
      </c>
      <c r="K577">
        <f t="shared" si="16"/>
        <v>13.024683349333333</v>
      </c>
      <c r="L577">
        <f t="shared" si="17"/>
        <v>161.28408133333332</v>
      </c>
    </row>
    <row r="578" spans="1:12">
      <c r="A578">
        <v>57600001</v>
      </c>
      <c r="B578">
        <v>12952715264</v>
      </c>
      <c r="C578">
        <v>161.57807</v>
      </c>
      <c r="D578">
        <v>57600001</v>
      </c>
      <c r="E578">
        <v>13099945984</v>
      </c>
      <c r="F578">
        <v>162.10104899999999</v>
      </c>
      <c r="G578">
        <v>57600002</v>
      </c>
      <c r="H578">
        <v>13064568832</v>
      </c>
      <c r="I578">
        <v>160.911406</v>
      </c>
      <c r="K578">
        <f t="shared" si="16"/>
        <v>13.039076693333334</v>
      </c>
      <c r="L578">
        <f t="shared" si="17"/>
        <v>161.53017500000001</v>
      </c>
    </row>
    <row r="579" spans="1:12">
      <c r="A579">
        <v>57700001</v>
      </c>
      <c r="B579">
        <v>12968292352</v>
      </c>
      <c r="C579">
        <v>161.83260100000001</v>
      </c>
      <c r="D579">
        <v>57700001</v>
      </c>
      <c r="E579">
        <v>13113442304</v>
      </c>
      <c r="F579">
        <v>162.34468100000001</v>
      </c>
      <c r="G579">
        <v>57700000</v>
      </c>
      <c r="H579">
        <v>13079560192</v>
      </c>
      <c r="I579">
        <v>161.15234699999999</v>
      </c>
      <c r="K579">
        <f t="shared" si="16"/>
        <v>13.053764949333335</v>
      </c>
      <c r="L579">
        <f t="shared" si="17"/>
        <v>161.77654299999998</v>
      </c>
    </row>
    <row r="580" spans="1:12">
      <c r="A580">
        <v>57800002</v>
      </c>
      <c r="B580">
        <v>12981657600</v>
      </c>
      <c r="C580">
        <v>162.07933800000001</v>
      </c>
      <c r="D580">
        <v>57800000</v>
      </c>
      <c r="E580">
        <v>13127884800</v>
      </c>
      <c r="F580">
        <v>162.585216</v>
      </c>
      <c r="G580">
        <v>57800000</v>
      </c>
      <c r="H580">
        <v>13094785024</v>
      </c>
      <c r="I580">
        <v>161.394508</v>
      </c>
      <c r="K580">
        <f t="shared" ref="K580:K643" si="18">AVERAGE(B580,E580,H580)/1000000000</f>
        <v>13.068109141333334</v>
      </c>
      <c r="L580">
        <f t="shared" ref="L580:L643" si="19">AVERAGE(C580,F580,I580)</f>
        <v>162.01968733333334</v>
      </c>
    </row>
    <row r="581" spans="1:12">
      <c r="A581">
        <v>57900002</v>
      </c>
      <c r="B581">
        <v>12996456448</v>
      </c>
      <c r="C581">
        <v>162.32734400000001</v>
      </c>
      <c r="D581">
        <v>57900004</v>
      </c>
      <c r="E581">
        <v>13141102592</v>
      </c>
      <c r="F581">
        <v>162.821617</v>
      </c>
      <c r="G581">
        <v>57900001</v>
      </c>
      <c r="H581">
        <v>13108965376</v>
      </c>
      <c r="I581">
        <v>161.64514800000001</v>
      </c>
      <c r="K581">
        <f t="shared" si="18"/>
        <v>13.082174805333334</v>
      </c>
      <c r="L581">
        <f t="shared" si="19"/>
        <v>162.264703</v>
      </c>
    </row>
    <row r="582" spans="1:12">
      <c r="A582">
        <v>58000001</v>
      </c>
      <c r="B582">
        <v>13011013632</v>
      </c>
      <c r="C582">
        <v>162.57736299999999</v>
      </c>
      <c r="D582">
        <v>58000000</v>
      </c>
      <c r="E582">
        <v>13155667968</v>
      </c>
      <c r="F582">
        <v>163.06112100000001</v>
      </c>
      <c r="G582">
        <v>58000001</v>
      </c>
      <c r="H582">
        <v>13122789376</v>
      </c>
      <c r="I582">
        <v>161.89146199999999</v>
      </c>
      <c r="K582">
        <f t="shared" si="18"/>
        <v>13.096490325333335</v>
      </c>
      <c r="L582">
        <f t="shared" si="19"/>
        <v>162.50998200000001</v>
      </c>
    </row>
    <row r="583" spans="1:12">
      <c r="A583">
        <v>58100001</v>
      </c>
      <c r="B583">
        <v>13028143104</v>
      </c>
      <c r="C583">
        <v>162.830669</v>
      </c>
      <c r="D583">
        <v>58100001</v>
      </c>
      <c r="E583">
        <v>13169950720</v>
      </c>
      <c r="F583">
        <v>163.30436800000001</v>
      </c>
      <c r="G583">
        <v>58100002</v>
      </c>
      <c r="H583">
        <v>13137821696</v>
      </c>
      <c r="I583">
        <v>162.13336899999999</v>
      </c>
      <c r="K583">
        <f t="shared" si="18"/>
        <v>13.111971840000001</v>
      </c>
      <c r="L583">
        <f t="shared" si="19"/>
        <v>162.75613533333333</v>
      </c>
    </row>
    <row r="584" spans="1:12">
      <c r="A584">
        <v>58200002</v>
      </c>
      <c r="B584">
        <v>13044789248</v>
      </c>
      <c r="C584">
        <v>163.07427899999999</v>
      </c>
      <c r="D584">
        <v>58200001</v>
      </c>
      <c r="E584">
        <v>13183160320</v>
      </c>
      <c r="F584">
        <v>163.54241200000001</v>
      </c>
      <c r="G584">
        <v>58200000</v>
      </c>
      <c r="H584">
        <v>13154435072</v>
      </c>
      <c r="I584">
        <v>162.394565</v>
      </c>
      <c r="K584">
        <f t="shared" si="18"/>
        <v>13.127461546666666</v>
      </c>
      <c r="L584">
        <f t="shared" si="19"/>
        <v>163.00375199999999</v>
      </c>
    </row>
    <row r="585" spans="1:12">
      <c r="A585">
        <v>58300001</v>
      </c>
      <c r="B585">
        <v>13059051520</v>
      </c>
      <c r="C585">
        <v>163.31112400000001</v>
      </c>
      <c r="D585">
        <v>58300004</v>
      </c>
      <c r="E585">
        <v>13196677120</v>
      </c>
      <c r="F585">
        <v>163.780044</v>
      </c>
      <c r="G585">
        <v>58300002</v>
      </c>
      <c r="H585">
        <v>13137620992</v>
      </c>
      <c r="I585">
        <v>162.658267</v>
      </c>
      <c r="K585">
        <f t="shared" si="18"/>
        <v>13.131116543999999</v>
      </c>
      <c r="L585">
        <f t="shared" si="19"/>
        <v>163.24981166666669</v>
      </c>
    </row>
    <row r="586" spans="1:12">
      <c r="A586">
        <v>58400002</v>
      </c>
      <c r="B586">
        <v>13073084416</v>
      </c>
      <c r="C586">
        <v>163.55073100000001</v>
      </c>
      <c r="D586">
        <v>58400000</v>
      </c>
      <c r="E586">
        <v>13210423296</v>
      </c>
      <c r="F586">
        <v>164.01777799999999</v>
      </c>
      <c r="G586">
        <v>58400000</v>
      </c>
      <c r="H586">
        <v>13152448512</v>
      </c>
      <c r="I586">
        <v>162.91821999999999</v>
      </c>
      <c r="K586">
        <f t="shared" si="18"/>
        <v>13.145318741333334</v>
      </c>
      <c r="L586">
        <f t="shared" si="19"/>
        <v>163.49557633333333</v>
      </c>
    </row>
    <row r="587" spans="1:12">
      <c r="A587">
        <v>58500002</v>
      </c>
      <c r="B587">
        <v>13086420992</v>
      </c>
      <c r="C587">
        <v>163.79092600000001</v>
      </c>
      <c r="D587">
        <v>58500001</v>
      </c>
      <c r="E587">
        <v>13223133184</v>
      </c>
      <c r="F587">
        <v>164.261922</v>
      </c>
      <c r="G587">
        <v>58500001</v>
      </c>
      <c r="H587">
        <v>13169074176</v>
      </c>
      <c r="I587">
        <v>163.167563</v>
      </c>
      <c r="K587">
        <f t="shared" si="18"/>
        <v>13.159542783999999</v>
      </c>
      <c r="L587">
        <f t="shared" si="19"/>
        <v>163.740137</v>
      </c>
    </row>
    <row r="588" spans="1:12">
      <c r="A588">
        <v>58600002</v>
      </c>
      <c r="B588">
        <v>13100036096</v>
      </c>
      <c r="C588">
        <v>164.02759800000001</v>
      </c>
      <c r="D588">
        <v>58600002</v>
      </c>
      <c r="E588">
        <v>13236858880</v>
      </c>
      <c r="F588">
        <v>164.49767600000001</v>
      </c>
      <c r="G588">
        <v>58600001</v>
      </c>
      <c r="H588">
        <v>13183467520</v>
      </c>
      <c r="I588">
        <v>163.422721</v>
      </c>
      <c r="K588">
        <f t="shared" si="18"/>
        <v>13.173454165333334</v>
      </c>
      <c r="L588">
        <f t="shared" si="19"/>
        <v>163.982665</v>
      </c>
    </row>
    <row r="589" spans="1:12">
      <c r="A589">
        <v>58700001</v>
      </c>
      <c r="B589">
        <v>13114834944</v>
      </c>
      <c r="C589">
        <v>164.263183</v>
      </c>
      <c r="D589">
        <v>58700003</v>
      </c>
      <c r="E589">
        <v>13250101248</v>
      </c>
      <c r="F589">
        <v>164.73427599999999</v>
      </c>
      <c r="G589">
        <v>58700001</v>
      </c>
      <c r="H589">
        <v>13169643520</v>
      </c>
      <c r="I589">
        <v>163.72270800000001</v>
      </c>
      <c r="K589">
        <f t="shared" si="18"/>
        <v>13.178193237333334</v>
      </c>
      <c r="L589">
        <f t="shared" si="19"/>
        <v>164.24005566666668</v>
      </c>
    </row>
    <row r="590" spans="1:12">
      <c r="A590">
        <v>58800001</v>
      </c>
      <c r="B590">
        <v>13129023488</v>
      </c>
      <c r="C590">
        <v>164.501994</v>
      </c>
      <c r="D590">
        <v>58800001</v>
      </c>
      <c r="E590">
        <v>13263626240</v>
      </c>
      <c r="F590">
        <v>164.973635</v>
      </c>
      <c r="G590">
        <v>58800001</v>
      </c>
      <c r="H590">
        <v>13184794624</v>
      </c>
      <c r="I590">
        <v>163.97984700000001</v>
      </c>
      <c r="K590">
        <f t="shared" si="18"/>
        <v>13.192481450666666</v>
      </c>
      <c r="L590">
        <f t="shared" si="19"/>
        <v>164.48515866666668</v>
      </c>
    </row>
    <row r="591" spans="1:12">
      <c r="A591">
        <v>58900001</v>
      </c>
      <c r="B591">
        <v>13142929408</v>
      </c>
      <c r="C591">
        <v>164.747198</v>
      </c>
      <c r="D591">
        <v>58900001</v>
      </c>
      <c r="E591">
        <v>13277642752</v>
      </c>
      <c r="F591">
        <v>165.221507</v>
      </c>
      <c r="G591">
        <v>58900002</v>
      </c>
      <c r="H591">
        <v>13198827520</v>
      </c>
      <c r="I591">
        <v>164.23779200000001</v>
      </c>
      <c r="K591">
        <f t="shared" si="18"/>
        <v>13.206466560000001</v>
      </c>
      <c r="L591">
        <f t="shared" si="19"/>
        <v>164.735499</v>
      </c>
    </row>
    <row r="592" spans="1:12">
      <c r="A592">
        <v>59000000</v>
      </c>
      <c r="B592">
        <v>13156491264</v>
      </c>
      <c r="C592">
        <v>164.98538099999999</v>
      </c>
      <c r="D592">
        <v>59000002</v>
      </c>
      <c r="E592">
        <v>13294100480</v>
      </c>
      <c r="F592">
        <v>165.47071</v>
      </c>
      <c r="G592">
        <v>59000001</v>
      </c>
      <c r="H592">
        <v>13213822976</v>
      </c>
      <c r="I592">
        <v>164.49647999999999</v>
      </c>
      <c r="K592">
        <f t="shared" si="18"/>
        <v>13.221471573333334</v>
      </c>
      <c r="L592">
        <f t="shared" si="19"/>
        <v>164.98419033333334</v>
      </c>
    </row>
    <row r="593" spans="1:12">
      <c r="A593">
        <v>59100001</v>
      </c>
      <c r="B593">
        <v>13170499584</v>
      </c>
      <c r="C593">
        <v>165.22867500000001</v>
      </c>
      <c r="D593">
        <v>59100004</v>
      </c>
      <c r="E593">
        <v>13310095360</v>
      </c>
      <c r="F593">
        <v>165.72859099999999</v>
      </c>
      <c r="G593">
        <v>59100000</v>
      </c>
      <c r="H593">
        <v>13227732992</v>
      </c>
      <c r="I593">
        <v>164.760571</v>
      </c>
      <c r="K593">
        <f t="shared" si="18"/>
        <v>13.236109312</v>
      </c>
      <c r="L593">
        <f t="shared" si="19"/>
        <v>165.23927900000001</v>
      </c>
    </row>
    <row r="594" spans="1:12">
      <c r="A594">
        <v>59200002</v>
      </c>
      <c r="B594">
        <v>13182869504</v>
      </c>
      <c r="C594">
        <v>165.46627599999999</v>
      </c>
      <c r="D594">
        <v>59200000</v>
      </c>
      <c r="E594">
        <v>13323554816</v>
      </c>
      <c r="F594">
        <v>165.97671500000001</v>
      </c>
      <c r="G594">
        <v>59200000</v>
      </c>
      <c r="H594">
        <v>13242118144</v>
      </c>
      <c r="I594">
        <v>165.00877800000001</v>
      </c>
      <c r="K594">
        <f t="shared" si="18"/>
        <v>13.249514154666667</v>
      </c>
      <c r="L594">
        <f t="shared" si="19"/>
        <v>165.483923</v>
      </c>
    </row>
    <row r="595" spans="1:12">
      <c r="A595">
        <v>59300001</v>
      </c>
      <c r="B595">
        <v>13198544896</v>
      </c>
      <c r="C595">
        <v>165.709936</v>
      </c>
      <c r="D595">
        <v>59300000</v>
      </c>
      <c r="E595">
        <v>13337300992</v>
      </c>
      <c r="F595">
        <v>166.28242599999999</v>
      </c>
      <c r="G595">
        <v>59300001</v>
      </c>
      <c r="H595">
        <v>12921606144</v>
      </c>
      <c r="I595">
        <v>165.457202</v>
      </c>
      <c r="K595">
        <f t="shared" si="18"/>
        <v>13.152484010666665</v>
      </c>
      <c r="L595">
        <f t="shared" si="19"/>
        <v>165.81652133333333</v>
      </c>
    </row>
    <row r="596" spans="1:12">
      <c r="A596">
        <v>59400001</v>
      </c>
      <c r="B596">
        <v>13210624000</v>
      </c>
      <c r="C596">
        <v>165.94452100000001</v>
      </c>
      <c r="D596">
        <v>59400001</v>
      </c>
      <c r="E596">
        <v>13351186432</v>
      </c>
      <c r="F596">
        <v>166.53370899999999</v>
      </c>
      <c r="G596">
        <v>59400000</v>
      </c>
      <c r="H596">
        <v>12902195200</v>
      </c>
      <c r="I596">
        <v>165.91570200000001</v>
      </c>
      <c r="K596">
        <f t="shared" si="18"/>
        <v>13.154668544</v>
      </c>
      <c r="L596">
        <f t="shared" si="19"/>
        <v>166.13131066666668</v>
      </c>
    </row>
    <row r="597" spans="1:12">
      <c r="A597">
        <v>59500001</v>
      </c>
      <c r="B597">
        <v>13224128512</v>
      </c>
      <c r="C597">
        <v>166.197844</v>
      </c>
      <c r="D597">
        <v>59500001</v>
      </c>
      <c r="E597">
        <v>13365608448</v>
      </c>
      <c r="F597">
        <v>166.78532899999999</v>
      </c>
      <c r="G597">
        <v>59500000</v>
      </c>
      <c r="H597">
        <v>12917059584</v>
      </c>
      <c r="I597">
        <v>166.29294300000001</v>
      </c>
      <c r="K597">
        <f t="shared" si="18"/>
        <v>13.168932181333334</v>
      </c>
      <c r="L597">
        <f t="shared" si="19"/>
        <v>166.42537200000001</v>
      </c>
    </row>
    <row r="598" spans="1:12">
      <c r="A598">
        <v>59600000</v>
      </c>
      <c r="B598">
        <v>13238939648</v>
      </c>
      <c r="C598">
        <v>166.44894099999999</v>
      </c>
      <c r="D598">
        <v>59600003</v>
      </c>
      <c r="E598">
        <v>13381001216</v>
      </c>
      <c r="F598">
        <v>167.04620199999999</v>
      </c>
      <c r="G598">
        <v>59600002</v>
      </c>
      <c r="H598">
        <v>12932141056</v>
      </c>
      <c r="I598">
        <v>166.53484900000001</v>
      </c>
      <c r="K598">
        <f t="shared" si="18"/>
        <v>13.184027306666666</v>
      </c>
      <c r="L598">
        <f t="shared" si="19"/>
        <v>166.67666399999999</v>
      </c>
    </row>
    <row r="599" spans="1:12">
      <c r="A599">
        <v>59700002</v>
      </c>
      <c r="B599">
        <v>13253693440</v>
      </c>
      <c r="C599">
        <v>166.68907300000001</v>
      </c>
      <c r="D599">
        <v>59700001</v>
      </c>
      <c r="E599">
        <v>13393977344</v>
      </c>
      <c r="F599">
        <v>167.311577</v>
      </c>
      <c r="G599">
        <v>59700002</v>
      </c>
      <c r="H599">
        <v>12944896000</v>
      </c>
      <c r="I599">
        <v>166.77628200000001</v>
      </c>
      <c r="K599">
        <f t="shared" si="18"/>
        <v>13.197522261333335</v>
      </c>
      <c r="L599">
        <f t="shared" si="19"/>
        <v>166.92564400000001</v>
      </c>
    </row>
    <row r="600" spans="1:12">
      <c r="A600">
        <v>59800000</v>
      </c>
      <c r="B600">
        <v>13267324928</v>
      </c>
      <c r="C600">
        <v>166.94033300000001</v>
      </c>
      <c r="D600">
        <v>59800002</v>
      </c>
      <c r="E600">
        <v>12810252288</v>
      </c>
      <c r="F600">
        <v>167.82362800000001</v>
      </c>
      <c r="G600">
        <v>59800000</v>
      </c>
      <c r="H600">
        <v>12958896128</v>
      </c>
      <c r="I600">
        <v>167.013992</v>
      </c>
      <c r="K600">
        <f t="shared" si="18"/>
        <v>13.012157781333334</v>
      </c>
      <c r="L600">
        <f t="shared" si="19"/>
        <v>167.25931766666667</v>
      </c>
    </row>
    <row r="601" spans="1:12">
      <c r="A601">
        <v>59900002</v>
      </c>
      <c r="B601">
        <v>13281476608</v>
      </c>
      <c r="C601">
        <v>167.19081</v>
      </c>
      <c r="D601">
        <v>59900002</v>
      </c>
      <c r="E601">
        <v>12777897984</v>
      </c>
      <c r="F601">
        <v>168.110885</v>
      </c>
      <c r="G601">
        <v>59900003</v>
      </c>
      <c r="H601">
        <v>12970979328</v>
      </c>
      <c r="I601">
        <v>167.250304</v>
      </c>
      <c r="K601">
        <f t="shared" si="18"/>
        <v>13.010117973333333</v>
      </c>
      <c r="L601">
        <f t="shared" si="19"/>
        <v>167.51733300000001</v>
      </c>
    </row>
    <row r="602" spans="1:12">
      <c r="A602">
        <v>60000002</v>
      </c>
      <c r="B602">
        <v>13278064640</v>
      </c>
      <c r="C602">
        <v>167.43910500000001</v>
      </c>
      <c r="D602">
        <v>60000000</v>
      </c>
      <c r="E602">
        <v>12791619584</v>
      </c>
      <c r="F602">
        <v>168.53576699999999</v>
      </c>
      <c r="G602">
        <v>60000000</v>
      </c>
      <c r="H602">
        <v>12985552896</v>
      </c>
      <c r="I602">
        <v>167.48954599999999</v>
      </c>
      <c r="K602">
        <f t="shared" si="18"/>
        <v>13.018412373333334</v>
      </c>
      <c r="L602">
        <f t="shared" si="19"/>
        <v>167.82147266666666</v>
      </c>
    </row>
    <row r="603" spans="1:12">
      <c r="A603">
        <v>60100002</v>
      </c>
      <c r="B603">
        <v>13291204608</v>
      </c>
      <c r="C603">
        <v>167.69214500000001</v>
      </c>
      <c r="D603">
        <v>60100003</v>
      </c>
      <c r="E603">
        <v>12802764800</v>
      </c>
      <c r="F603">
        <v>168.908207</v>
      </c>
      <c r="G603">
        <v>60100002</v>
      </c>
      <c r="H603">
        <v>12998414336</v>
      </c>
      <c r="I603">
        <v>167.731278</v>
      </c>
      <c r="K603">
        <f t="shared" si="18"/>
        <v>13.030794581333334</v>
      </c>
      <c r="L603">
        <f t="shared" si="19"/>
        <v>168.11054333333334</v>
      </c>
    </row>
    <row r="604" spans="1:12">
      <c r="A604">
        <v>60200001</v>
      </c>
      <c r="B604">
        <v>13304586240</v>
      </c>
      <c r="C604">
        <v>167.94425899999999</v>
      </c>
      <c r="D604">
        <v>60200000</v>
      </c>
      <c r="E604">
        <v>12815847424</v>
      </c>
      <c r="F604">
        <v>169.205082</v>
      </c>
      <c r="G604">
        <v>60200001</v>
      </c>
      <c r="H604">
        <v>13013741568</v>
      </c>
      <c r="I604">
        <v>167.97456399999999</v>
      </c>
      <c r="K604">
        <f t="shared" si="18"/>
        <v>13.044725077333334</v>
      </c>
      <c r="L604">
        <f t="shared" si="19"/>
        <v>168.37463499999998</v>
      </c>
    </row>
    <row r="605" spans="1:12">
      <c r="A605">
        <v>60300002</v>
      </c>
      <c r="B605">
        <v>13319278592</v>
      </c>
      <c r="C605">
        <v>168.19664299999999</v>
      </c>
      <c r="D605">
        <v>60300002</v>
      </c>
      <c r="E605">
        <v>12827844608</v>
      </c>
      <c r="F605">
        <v>169.45556199999999</v>
      </c>
      <c r="G605">
        <v>60300005</v>
      </c>
      <c r="H605">
        <v>13026717696</v>
      </c>
      <c r="I605">
        <v>168.21187</v>
      </c>
      <c r="K605">
        <f t="shared" si="18"/>
        <v>13.057946965333334</v>
      </c>
      <c r="L605">
        <f t="shared" si="19"/>
        <v>168.62135833333332</v>
      </c>
    </row>
    <row r="606" spans="1:12">
      <c r="A606">
        <v>60400002</v>
      </c>
      <c r="B606">
        <v>13285625856</v>
      </c>
      <c r="C606">
        <v>168.45126099999999</v>
      </c>
      <c r="D606">
        <v>60400002</v>
      </c>
      <c r="E606">
        <v>12841840640</v>
      </c>
      <c r="F606">
        <v>169.70773600000001</v>
      </c>
      <c r="G606">
        <v>60400000</v>
      </c>
      <c r="H606">
        <v>13039943680</v>
      </c>
      <c r="I606">
        <v>168.45193599999999</v>
      </c>
      <c r="K606">
        <f t="shared" si="18"/>
        <v>13.055803392</v>
      </c>
      <c r="L606">
        <f t="shared" si="19"/>
        <v>168.87031099999999</v>
      </c>
    </row>
    <row r="607" spans="1:12">
      <c r="A607">
        <v>60500001</v>
      </c>
      <c r="B607">
        <v>13299499008</v>
      </c>
      <c r="C607">
        <v>168.744156</v>
      </c>
      <c r="D607">
        <v>60500000</v>
      </c>
      <c r="E607">
        <v>12855435264</v>
      </c>
      <c r="F607">
        <v>169.95924299999999</v>
      </c>
      <c r="G607">
        <v>60500000</v>
      </c>
      <c r="H607">
        <v>13054513152</v>
      </c>
      <c r="I607">
        <v>168.69619800000001</v>
      </c>
      <c r="K607">
        <f t="shared" si="18"/>
        <v>13.069815808</v>
      </c>
      <c r="L607">
        <f t="shared" si="19"/>
        <v>169.13319899999999</v>
      </c>
    </row>
    <row r="608" spans="1:12">
      <c r="A608">
        <v>60600002</v>
      </c>
      <c r="B608">
        <v>13300465664</v>
      </c>
      <c r="C608">
        <v>169.01397600000001</v>
      </c>
      <c r="D608">
        <v>60600000</v>
      </c>
      <c r="E608">
        <v>12869029888</v>
      </c>
      <c r="F608">
        <v>170.20047600000001</v>
      </c>
      <c r="G608">
        <v>60600001</v>
      </c>
      <c r="H608">
        <v>13070069760</v>
      </c>
      <c r="I608">
        <v>168.954903</v>
      </c>
      <c r="K608">
        <f t="shared" si="18"/>
        <v>13.079855104</v>
      </c>
      <c r="L608">
        <f t="shared" si="19"/>
        <v>169.38978500000002</v>
      </c>
    </row>
    <row r="609" spans="1:12">
      <c r="A609">
        <v>60700002</v>
      </c>
      <c r="B609">
        <v>13254422528</v>
      </c>
      <c r="C609">
        <v>169.309629</v>
      </c>
      <c r="D609">
        <v>60700001</v>
      </c>
      <c r="E609">
        <v>12880220160</v>
      </c>
      <c r="F609">
        <v>170.43247600000001</v>
      </c>
      <c r="G609">
        <v>60700001</v>
      </c>
      <c r="H609">
        <v>13086056448</v>
      </c>
      <c r="I609">
        <v>169.21378100000001</v>
      </c>
      <c r="K609">
        <f t="shared" si="18"/>
        <v>13.073566378666666</v>
      </c>
      <c r="L609">
        <f t="shared" si="19"/>
        <v>169.65196200000003</v>
      </c>
    </row>
    <row r="610" spans="1:12">
      <c r="A610">
        <v>60800000</v>
      </c>
      <c r="B610">
        <v>13156675584</v>
      </c>
      <c r="C610">
        <v>169.71911700000001</v>
      </c>
      <c r="D610">
        <v>60800001</v>
      </c>
      <c r="E610">
        <v>12894003200</v>
      </c>
      <c r="F610">
        <v>170.67094499999999</v>
      </c>
      <c r="G610">
        <v>60800000</v>
      </c>
      <c r="H610">
        <v>13100335104</v>
      </c>
      <c r="I610">
        <v>169.46472399999999</v>
      </c>
      <c r="K610">
        <f t="shared" si="18"/>
        <v>13.050337962666665</v>
      </c>
      <c r="L610">
        <f t="shared" si="19"/>
        <v>169.95159533333333</v>
      </c>
    </row>
    <row r="611" spans="1:12">
      <c r="A611">
        <v>60900000</v>
      </c>
      <c r="B611">
        <v>13169152000</v>
      </c>
      <c r="C611">
        <v>170.00588999999999</v>
      </c>
      <c r="D611">
        <v>60900001</v>
      </c>
      <c r="E611">
        <v>12907798528</v>
      </c>
      <c r="F611">
        <v>170.90576999999999</v>
      </c>
      <c r="G611">
        <v>60900003</v>
      </c>
      <c r="H611">
        <v>13063172096</v>
      </c>
      <c r="I611">
        <v>169.726596</v>
      </c>
      <c r="K611">
        <f t="shared" si="18"/>
        <v>13.046707541333333</v>
      </c>
      <c r="L611">
        <f t="shared" si="19"/>
        <v>170.21275199999999</v>
      </c>
    </row>
    <row r="612" spans="1:12">
      <c r="A612">
        <v>61000001</v>
      </c>
      <c r="B612">
        <v>13183877120</v>
      </c>
      <c r="C612">
        <v>170.25832500000001</v>
      </c>
      <c r="D612">
        <v>61000002</v>
      </c>
      <c r="E612">
        <v>12919410688</v>
      </c>
      <c r="F612">
        <v>171.14182199999999</v>
      </c>
      <c r="G612">
        <v>61000002</v>
      </c>
      <c r="H612">
        <v>13076414464</v>
      </c>
      <c r="I612">
        <v>169.983394</v>
      </c>
      <c r="K612">
        <f t="shared" si="18"/>
        <v>13.059900757333335</v>
      </c>
      <c r="L612">
        <f t="shared" si="19"/>
        <v>170.46118033333335</v>
      </c>
    </row>
    <row r="613" spans="1:12">
      <c r="A613">
        <v>61100000</v>
      </c>
      <c r="B613">
        <v>13198200832</v>
      </c>
      <c r="C613">
        <v>170.50894600000001</v>
      </c>
      <c r="D613">
        <v>61100001</v>
      </c>
      <c r="E613">
        <v>12932354048</v>
      </c>
      <c r="F613">
        <v>171.382305</v>
      </c>
      <c r="G613">
        <v>61100001</v>
      </c>
      <c r="H613">
        <v>13090623488</v>
      </c>
      <c r="I613">
        <v>170.23652799999999</v>
      </c>
      <c r="K613">
        <f t="shared" si="18"/>
        <v>13.073726122666667</v>
      </c>
      <c r="L613">
        <f t="shared" si="19"/>
        <v>170.70925966666667</v>
      </c>
    </row>
    <row r="614" spans="1:12">
      <c r="A614">
        <v>61200001</v>
      </c>
      <c r="B614">
        <v>13211639808</v>
      </c>
      <c r="C614">
        <v>170.764948</v>
      </c>
      <c r="D614">
        <v>61200002</v>
      </c>
      <c r="E614">
        <v>12947275776</v>
      </c>
      <c r="F614">
        <v>171.62318300000001</v>
      </c>
      <c r="G614">
        <v>61200001</v>
      </c>
      <c r="H614">
        <v>13103919104</v>
      </c>
      <c r="I614">
        <v>170.49817400000001</v>
      </c>
      <c r="K614">
        <f t="shared" si="18"/>
        <v>13.087611562666666</v>
      </c>
      <c r="L614">
        <f t="shared" si="19"/>
        <v>170.96210166666665</v>
      </c>
    </row>
    <row r="615" spans="1:12">
      <c r="A615">
        <v>61300002</v>
      </c>
      <c r="B615">
        <v>13224247296</v>
      </c>
      <c r="C615">
        <v>171.00711100000001</v>
      </c>
      <c r="D615">
        <v>61300003</v>
      </c>
      <c r="E615">
        <v>12963131392</v>
      </c>
      <c r="F615">
        <v>171.86406700000001</v>
      </c>
      <c r="G615">
        <v>61300001</v>
      </c>
      <c r="H615">
        <v>13118427136</v>
      </c>
      <c r="I615">
        <v>170.75467399999999</v>
      </c>
      <c r="K615">
        <f t="shared" si="18"/>
        <v>13.101935274666666</v>
      </c>
      <c r="L615">
        <f t="shared" si="19"/>
        <v>171.20861733333334</v>
      </c>
    </row>
    <row r="616" spans="1:12">
      <c r="A616">
        <v>61400002</v>
      </c>
      <c r="B616">
        <v>13237583872</v>
      </c>
      <c r="C616">
        <v>171.25452300000001</v>
      </c>
      <c r="D616">
        <v>61400000</v>
      </c>
      <c r="E616">
        <v>12976037888</v>
      </c>
      <c r="F616">
        <v>172.100345</v>
      </c>
      <c r="G616">
        <v>61400001</v>
      </c>
      <c r="H616">
        <v>13131698176</v>
      </c>
      <c r="I616">
        <v>171.005785</v>
      </c>
      <c r="K616">
        <f t="shared" si="18"/>
        <v>13.115106645333334</v>
      </c>
      <c r="L616">
        <f t="shared" si="19"/>
        <v>171.45355099999998</v>
      </c>
    </row>
    <row r="617" spans="1:12">
      <c r="A617">
        <v>61500001</v>
      </c>
      <c r="B617">
        <v>13217943552</v>
      </c>
      <c r="C617">
        <v>171.50401099999999</v>
      </c>
      <c r="D617">
        <v>61500000</v>
      </c>
      <c r="E617">
        <v>12989652992</v>
      </c>
      <c r="F617">
        <v>172.34224599999999</v>
      </c>
      <c r="G617">
        <v>61500002</v>
      </c>
      <c r="H617">
        <v>13143932928</v>
      </c>
      <c r="I617">
        <v>171.25102699999999</v>
      </c>
      <c r="K617">
        <f t="shared" si="18"/>
        <v>13.117176490666665</v>
      </c>
      <c r="L617">
        <f t="shared" si="19"/>
        <v>171.69909466666664</v>
      </c>
    </row>
    <row r="618" spans="1:12">
      <c r="A618">
        <v>61600003</v>
      </c>
      <c r="B618">
        <v>13232070656</v>
      </c>
      <c r="C618">
        <v>171.75818899999999</v>
      </c>
      <c r="D618">
        <v>61600001</v>
      </c>
      <c r="E618">
        <v>13001527296</v>
      </c>
      <c r="F618">
        <v>172.575242</v>
      </c>
      <c r="G618">
        <v>61600002</v>
      </c>
      <c r="H618">
        <v>13108449280</v>
      </c>
      <c r="I618">
        <v>171.570877</v>
      </c>
      <c r="K618">
        <f t="shared" si="18"/>
        <v>13.114015744</v>
      </c>
      <c r="L618">
        <f t="shared" si="19"/>
        <v>171.96810266666668</v>
      </c>
    </row>
    <row r="619" spans="1:12">
      <c r="A619">
        <v>61700001</v>
      </c>
      <c r="B619">
        <v>13244829696</v>
      </c>
      <c r="C619">
        <v>172.00586699999999</v>
      </c>
      <c r="D619">
        <v>61700002</v>
      </c>
      <c r="E619">
        <v>13013401600</v>
      </c>
      <c r="F619">
        <v>172.80952600000001</v>
      </c>
      <c r="G619">
        <v>61700001</v>
      </c>
      <c r="H619">
        <v>13120585728</v>
      </c>
      <c r="I619">
        <v>171.89805799999999</v>
      </c>
      <c r="K619">
        <f t="shared" si="18"/>
        <v>13.126272341333333</v>
      </c>
      <c r="L619">
        <f t="shared" si="19"/>
        <v>172.23781699999998</v>
      </c>
    </row>
    <row r="620" spans="1:12">
      <c r="A620">
        <v>61800002</v>
      </c>
      <c r="B620">
        <v>13257043968</v>
      </c>
      <c r="C620">
        <v>172.25691499999999</v>
      </c>
      <c r="D620">
        <v>61800002</v>
      </c>
      <c r="E620">
        <v>13026734080</v>
      </c>
      <c r="F620">
        <v>173.044961</v>
      </c>
      <c r="G620">
        <v>61800000</v>
      </c>
      <c r="H620">
        <v>13134331904</v>
      </c>
      <c r="I620">
        <v>172.14201399999999</v>
      </c>
      <c r="K620">
        <f t="shared" si="18"/>
        <v>13.139369984</v>
      </c>
      <c r="L620">
        <f t="shared" si="19"/>
        <v>172.48129666666668</v>
      </c>
    </row>
    <row r="621" spans="1:12">
      <c r="A621">
        <v>61900002</v>
      </c>
      <c r="B621">
        <v>13250895872</v>
      </c>
      <c r="C621">
        <v>172.51265000000001</v>
      </c>
      <c r="D621">
        <v>61900001</v>
      </c>
      <c r="E621">
        <v>13039230976</v>
      </c>
      <c r="F621">
        <v>173.28169600000001</v>
      </c>
      <c r="G621">
        <v>61900000</v>
      </c>
      <c r="H621">
        <v>13147430912</v>
      </c>
      <c r="I621">
        <v>172.39502200000001</v>
      </c>
      <c r="K621">
        <f t="shared" si="18"/>
        <v>13.145852586666667</v>
      </c>
      <c r="L621">
        <f t="shared" si="19"/>
        <v>172.72978933333334</v>
      </c>
    </row>
    <row r="622" spans="1:12">
      <c r="A622">
        <v>62000001</v>
      </c>
      <c r="B622">
        <v>13264154624</v>
      </c>
      <c r="C622">
        <v>172.77947599999999</v>
      </c>
      <c r="D622">
        <v>62000002</v>
      </c>
      <c r="E622">
        <v>13052637184</v>
      </c>
      <c r="F622">
        <v>173.53329500000001</v>
      </c>
      <c r="G622">
        <v>62000001</v>
      </c>
      <c r="H622">
        <v>13160742912</v>
      </c>
      <c r="I622">
        <v>172.645824</v>
      </c>
      <c r="K622">
        <f t="shared" si="18"/>
        <v>13.159178239999999</v>
      </c>
      <c r="L622">
        <f t="shared" si="19"/>
        <v>172.98619833333336</v>
      </c>
    </row>
    <row r="623" spans="1:12">
      <c r="A623">
        <v>62100001</v>
      </c>
      <c r="B623">
        <v>13276057600</v>
      </c>
      <c r="C623">
        <v>173.026094</v>
      </c>
      <c r="D623">
        <v>62100001</v>
      </c>
      <c r="E623">
        <v>13064912896</v>
      </c>
      <c r="F623">
        <v>173.77183099999999</v>
      </c>
      <c r="G623">
        <v>62100002</v>
      </c>
      <c r="H623">
        <v>13174378496</v>
      </c>
      <c r="I623">
        <v>172.903041</v>
      </c>
      <c r="K623">
        <f t="shared" si="18"/>
        <v>13.171782997333334</v>
      </c>
      <c r="L623">
        <f t="shared" si="19"/>
        <v>173.23365533333333</v>
      </c>
    </row>
    <row r="624" spans="1:12">
      <c r="A624">
        <v>62200000</v>
      </c>
      <c r="B624">
        <v>13288665088</v>
      </c>
      <c r="C624">
        <v>173.27329399999999</v>
      </c>
      <c r="D624">
        <v>62200001</v>
      </c>
      <c r="E624">
        <v>13076631552</v>
      </c>
      <c r="F624">
        <v>174.018362</v>
      </c>
      <c r="G624">
        <v>62200001</v>
      </c>
      <c r="H624">
        <v>13020745728</v>
      </c>
      <c r="I624">
        <v>173.59181799999999</v>
      </c>
      <c r="K624">
        <f t="shared" si="18"/>
        <v>13.128680789333334</v>
      </c>
      <c r="L624">
        <f t="shared" si="19"/>
        <v>173.62782466666667</v>
      </c>
    </row>
    <row r="625" spans="1:12">
      <c r="A625">
        <v>62300001</v>
      </c>
      <c r="B625">
        <v>13301121024</v>
      </c>
      <c r="C625">
        <v>173.517639</v>
      </c>
      <c r="D625">
        <v>62300002</v>
      </c>
      <c r="E625">
        <v>13088763904</v>
      </c>
      <c r="F625">
        <v>174.271186</v>
      </c>
      <c r="G625">
        <v>62300002</v>
      </c>
      <c r="H625">
        <v>13033803776</v>
      </c>
      <c r="I625">
        <v>173.86686399999999</v>
      </c>
      <c r="K625">
        <f t="shared" si="18"/>
        <v>13.141229568</v>
      </c>
      <c r="L625">
        <f t="shared" si="19"/>
        <v>173.88522966666665</v>
      </c>
    </row>
    <row r="626" spans="1:12">
      <c r="A626">
        <v>62400001</v>
      </c>
      <c r="B626">
        <v>13312651264</v>
      </c>
      <c r="C626">
        <v>173.76546400000001</v>
      </c>
      <c r="D626">
        <v>62400001</v>
      </c>
      <c r="E626">
        <v>13101551616</v>
      </c>
      <c r="F626">
        <v>174.518799</v>
      </c>
      <c r="G626">
        <v>62400001</v>
      </c>
      <c r="H626">
        <v>12784496640</v>
      </c>
      <c r="I626">
        <v>174.60366999999999</v>
      </c>
      <c r="K626">
        <f t="shared" si="18"/>
        <v>13.066233173333334</v>
      </c>
      <c r="L626">
        <f t="shared" si="19"/>
        <v>174.29597766666666</v>
      </c>
    </row>
    <row r="627" spans="1:12">
      <c r="A627">
        <v>62500002</v>
      </c>
      <c r="B627">
        <v>13324931072</v>
      </c>
      <c r="C627">
        <v>174.010942</v>
      </c>
      <c r="D627">
        <v>62500002</v>
      </c>
      <c r="E627">
        <v>13114212352</v>
      </c>
      <c r="F627">
        <v>174.767313</v>
      </c>
      <c r="G627">
        <v>62500000</v>
      </c>
      <c r="H627">
        <v>12741623808</v>
      </c>
      <c r="I627">
        <v>174.956963</v>
      </c>
      <c r="K627">
        <f t="shared" si="18"/>
        <v>13.060255743999999</v>
      </c>
      <c r="L627">
        <f t="shared" si="19"/>
        <v>174.578406</v>
      </c>
    </row>
    <row r="628" spans="1:12">
      <c r="A628">
        <v>62600001</v>
      </c>
      <c r="B628">
        <v>13337763840</v>
      </c>
      <c r="C628">
        <v>174.26187400000001</v>
      </c>
      <c r="D628">
        <v>62600001</v>
      </c>
      <c r="E628">
        <v>13126209536</v>
      </c>
      <c r="F628">
        <v>175.01968099999999</v>
      </c>
      <c r="G628">
        <v>62600002</v>
      </c>
      <c r="H628">
        <v>12689354752</v>
      </c>
      <c r="I628">
        <v>175.29152400000001</v>
      </c>
      <c r="K628">
        <f t="shared" si="18"/>
        <v>13.051109375999999</v>
      </c>
      <c r="L628">
        <f t="shared" si="19"/>
        <v>174.85769300000001</v>
      </c>
    </row>
    <row r="629" spans="1:12">
      <c r="A629">
        <v>62700001</v>
      </c>
      <c r="B629">
        <v>13351223296</v>
      </c>
      <c r="C629">
        <v>174.49794800000001</v>
      </c>
      <c r="D629">
        <v>62700001</v>
      </c>
      <c r="E629">
        <v>13140496384</v>
      </c>
      <c r="F629">
        <v>175.27576999999999</v>
      </c>
      <c r="G629">
        <v>62700000</v>
      </c>
      <c r="H629">
        <v>12646555648</v>
      </c>
      <c r="I629">
        <v>175.68480400000001</v>
      </c>
      <c r="K629">
        <f t="shared" si="18"/>
        <v>13.046091776000001</v>
      </c>
      <c r="L629">
        <f t="shared" si="19"/>
        <v>175.15284066666666</v>
      </c>
    </row>
    <row r="630" spans="1:12">
      <c r="A630">
        <v>62800001</v>
      </c>
      <c r="B630">
        <v>13363748864</v>
      </c>
      <c r="C630">
        <v>174.75082</v>
      </c>
      <c r="D630">
        <v>62800000</v>
      </c>
      <c r="E630">
        <v>13152620544</v>
      </c>
      <c r="F630">
        <v>175.51489599999999</v>
      </c>
      <c r="G630">
        <v>62800001</v>
      </c>
      <c r="H630">
        <v>12661145600</v>
      </c>
      <c r="I630">
        <v>175.951223</v>
      </c>
      <c r="K630">
        <f t="shared" si="18"/>
        <v>13.059171669333335</v>
      </c>
      <c r="L630">
        <f t="shared" si="19"/>
        <v>175.40564633333335</v>
      </c>
    </row>
    <row r="631" spans="1:12">
      <c r="A631">
        <v>62900000</v>
      </c>
      <c r="B631">
        <v>13376921600</v>
      </c>
      <c r="C631">
        <v>175.00048200000001</v>
      </c>
      <c r="D631">
        <v>62900001</v>
      </c>
      <c r="E631">
        <v>13164142592</v>
      </c>
      <c r="F631">
        <v>175.76308299999999</v>
      </c>
      <c r="G631">
        <v>62900001</v>
      </c>
      <c r="H631">
        <v>12674777088</v>
      </c>
      <c r="I631">
        <v>176.213978</v>
      </c>
      <c r="K631">
        <f t="shared" si="18"/>
        <v>13.071947093333334</v>
      </c>
      <c r="L631">
        <f t="shared" si="19"/>
        <v>175.65918099999999</v>
      </c>
    </row>
    <row r="632" spans="1:12">
      <c r="A632">
        <v>63000000</v>
      </c>
      <c r="B632">
        <v>13390770176</v>
      </c>
      <c r="C632">
        <v>175.24883199999999</v>
      </c>
      <c r="D632">
        <v>63000000</v>
      </c>
      <c r="E632">
        <v>13177167872</v>
      </c>
      <c r="F632">
        <v>176.00678099999999</v>
      </c>
      <c r="G632">
        <v>63000000</v>
      </c>
      <c r="H632">
        <v>12689842176</v>
      </c>
      <c r="I632">
        <v>176.48552799999999</v>
      </c>
      <c r="K632">
        <f t="shared" si="18"/>
        <v>13.085926741333333</v>
      </c>
      <c r="L632">
        <f t="shared" si="19"/>
        <v>175.91371366666667</v>
      </c>
    </row>
    <row r="633" spans="1:12">
      <c r="A633">
        <v>63100001</v>
      </c>
      <c r="B633">
        <v>13344231424</v>
      </c>
      <c r="C633">
        <v>175.52099000000001</v>
      </c>
      <c r="D633">
        <v>63100001</v>
      </c>
      <c r="E633">
        <v>13189963776</v>
      </c>
      <c r="F633">
        <v>176.25790000000001</v>
      </c>
      <c r="G633">
        <v>63100004</v>
      </c>
      <c r="H633">
        <v>12705820672</v>
      </c>
      <c r="I633">
        <v>177.18778800000001</v>
      </c>
      <c r="K633">
        <f t="shared" si="18"/>
        <v>13.080005290666666</v>
      </c>
      <c r="L633">
        <f t="shared" si="19"/>
        <v>176.322226</v>
      </c>
    </row>
    <row r="634" spans="1:12">
      <c r="A634">
        <v>63200001</v>
      </c>
      <c r="B634">
        <v>13357240320</v>
      </c>
      <c r="C634">
        <v>175.80994000000001</v>
      </c>
      <c r="D634">
        <v>63200002</v>
      </c>
      <c r="E634">
        <v>13202513920</v>
      </c>
      <c r="F634">
        <v>176.51092399999999</v>
      </c>
      <c r="G634">
        <v>63200000</v>
      </c>
      <c r="H634">
        <v>12717498368</v>
      </c>
      <c r="I634">
        <v>177.57512700000001</v>
      </c>
      <c r="K634">
        <f t="shared" si="18"/>
        <v>13.092417535999999</v>
      </c>
      <c r="L634">
        <f t="shared" si="19"/>
        <v>176.63199700000004</v>
      </c>
    </row>
    <row r="635" spans="1:12">
      <c r="A635">
        <v>63300000</v>
      </c>
      <c r="B635">
        <v>13370269696</v>
      </c>
      <c r="C635">
        <v>176.05829399999999</v>
      </c>
      <c r="D635">
        <v>63300000</v>
      </c>
      <c r="E635">
        <v>13216129024</v>
      </c>
      <c r="F635">
        <v>176.76146800000001</v>
      </c>
      <c r="G635">
        <v>63300002</v>
      </c>
      <c r="H635">
        <v>12732366848</v>
      </c>
      <c r="I635">
        <v>177.82583500000001</v>
      </c>
      <c r="K635">
        <f t="shared" si="18"/>
        <v>13.106255189333334</v>
      </c>
      <c r="L635">
        <f t="shared" si="19"/>
        <v>176.88186566666664</v>
      </c>
    </row>
    <row r="636" spans="1:12">
      <c r="A636">
        <v>63400001</v>
      </c>
      <c r="B636">
        <v>13382270976</v>
      </c>
      <c r="C636">
        <v>176.30843300000001</v>
      </c>
      <c r="D636">
        <v>63400001</v>
      </c>
      <c r="E636">
        <v>13227429888</v>
      </c>
      <c r="F636">
        <v>177.011448</v>
      </c>
      <c r="G636">
        <v>63400000</v>
      </c>
      <c r="H636">
        <v>12743204864</v>
      </c>
      <c r="I636">
        <v>178.069345</v>
      </c>
      <c r="K636">
        <f t="shared" si="18"/>
        <v>13.117635242666665</v>
      </c>
      <c r="L636">
        <f t="shared" si="19"/>
        <v>177.12974199999999</v>
      </c>
    </row>
    <row r="637" spans="1:12">
      <c r="A637">
        <v>63500000</v>
      </c>
      <c r="B637">
        <v>13392904192</v>
      </c>
      <c r="C637">
        <v>176.54330899999999</v>
      </c>
      <c r="D637">
        <v>63500000</v>
      </c>
      <c r="E637">
        <v>13240356864</v>
      </c>
      <c r="F637">
        <v>177.257385</v>
      </c>
      <c r="G637">
        <v>63500002</v>
      </c>
      <c r="H637">
        <v>12756832256</v>
      </c>
      <c r="I637">
        <v>178.32036500000001</v>
      </c>
      <c r="K637">
        <f t="shared" si="18"/>
        <v>13.130031104</v>
      </c>
      <c r="L637">
        <f t="shared" si="19"/>
        <v>177.37368633333335</v>
      </c>
    </row>
    <row r="638" spans="1:12">
      <c r="A638">
        <v>63600001</v>
      </c>
      <c r="B638">
        <v>13405003776</v>
      </c>
      <c r="C638">
        <v>176.794208</v>
      </c>
      <c r="D638">
        <v>63600000</v>
      </c>
      <c r="E638">
        <v>13253013504</v>
      </c>
      <c r="F638">
        <v>177.50648200000001</v>
      </c>
      <c r="G638">
        <v>63600001</v>
      </c>
      <c r="H638">
        <v>12768366592</v>
      </c>
      <c r="I638">
        <v>178.56988799999999</v>
      </c>
      <c r="K638">
        <f t="shared" si="18"/>
        <v>13.142127957333335</v>
      </c>
      <c r="L638">
        <f t="shared" si="19"/>
        <v>177.623526</v>
      </c>
    </row>
    <row r="639" spans="1:12">
      <c r="A639">
        <v>63700001</v>
      </c>
      <c r="B639">
        <v>13144985600</v>
      </c>
      <c r="C639">
        <v>177.264883</v>
      </c>
      <c r="D639">
        <v>63700001</v>
      </c>
      <c r="E639">
        <v>13265158144</v>
      </c>
      <c r="F639">
        <v>177.75398799999999</v>
      </c>
      <c r="G639">
        <v>63700000</v>
      </c>
      <c r="H639">
        <v>12780802048</v>
      </c>
      <c r="I639">
        <v>178.81791000000001</v>
      </c>
      <c r="K639">
        <f t="shared" si="18"/>
        <v>13.063648597333334</v>
      </c>
      <c r="L639">
        <f t="shared" si="19"/>
        <v>177.94559366666667</v>
      </c>
    </row>
    <row r="640" spans="1:12">
      <c r="A640">
        <v>63800001</v>
      </c>
      <c r="B640">
        <v>13145657344</v>
      </c>
      <c r="C640">
        <v>177.55450099999999</v>
      </c>
      <c r="D640">
        <v>63800000</v>
      </c>
      <c r="E640">
        <v>13280243712</v>
      </c>
      <c r="F640">
        <v>178.00936400000001</v>
      </c>
      <c r="G640">
        <v>63800000</v>
      </c>
      <c r="H640">
        <v>12794146816</v>
      </c>
      <c r="I640">
        <v>179.067745</v>
      </c>
      <c r="K640">
        <f t="shared" si="18"/>
        <v>13.073349290666666</v>
      </c>
      <c r="L640">
        <f t="shared" si="19"/>
        <v>178.21053666666663</v>
      </c>
    </row>
    <row r="641" spans="1:12">
      <c r="A641">
        <v>63900001</v>
      </c>
      <c r="B641">
        <v>12983107584</v>
      </c>
      <c r="C641">
        <v>177.955624</v>
      </c>
      <c r="D641">
        <v>63900001</v>
      </c>
      <c r="E641">
        <v>12882518016</v>
      </c>
      <c r="F641">
        <v>178.68970300000001</v>
      </c>
      <c r="G641">
        <v>63900003</v>
      </c>
      <c r="H641">
        <v>12807970816</v>
      </c>
      <c r="I641">
        <v>179.30926400000001</v>
      </c>
      <c r="K641">
        <f t="shared" si="18"/>
        <v>12.891198805333334</v>
      </c>
      <c r="L641">
        <f t="shared" si="19"/>
        <v>178.65153033333334</v>
      </c>
    </row>
    <row r="642" spans="1:12">
      <c r="A642">
        <v>64000001</v>
      </c>
      <c r="B642">
        <v>12786184192</v>
      </c>
      <c r="C642">
        <v>178.29524599999999</v>
      </c>
      <c r="D642">
        <v>64000001</v>
      </c>
      <c r="E642">
        <v>12822986752</v>
      </c>
      <c r="F642">
        <v>179.46715699999999</v>
      </c>
      <c r="G642">
        <v>64000000</v>
      </c>
      <c r="H642">
        <v>12821282816</v>
      </c>
      <c r="I642">
        <v>179.55507900000001</v>
      </c>
      <c r="K642">
        <f t="shared" si="18"/>
        <v>12.810151253333334</v>
      </c>
      <c r="L642">
        <f t="shared" si="19"/>
        <v>179.10582733333331</v>
      </c>
    </row>
    <row r="643" spans="1:12">
      <c r="A643">
        <v>64100000</v>
      </c>
      <c r="B643">
        <v>12752916480</v>
      </c>
      <c r="C643">
        <v>178.59745699999999</v>
      </c>
      <c r="D643">
        <v>64100000</v>
      </c>
      <c r="E643">
        <v>12833419264</v>
      </c>
      <c r="F643">
        <v>179.83563899999999</v>
      </c>
      <c r="G643">
        <v>64100002</v>
      </c>
      <c r="H643">
        <v>12835282944</v>
      </c>
      <c r="I643">
        <v>179.805082</v>
      </c>
      <c r="K643">
        <f t="shared" si="18"/>
        <v>12.807206229333334</v>
      </c>
      <c r="L643">
        <f t="shared" si="19"/>
        <v>179.41272599999999</v>
      </c>
    </row>
    <row r="644" spans="1:12">
      <c r="A644">
        <v>64200004</v>
      </c>
      <c r="B644">
        <v>12712919040</v>
      </c>
      <c r="C644">
        <v>178.90355199999999</v>
      </c>
      <c r="D644">
        <v>64200002</v>
      </c>
      <c r="E644">
        <v>12844199936</v>
      </c>
      <c r="F644">
        <v>180.15615500000001</v>
      </c>
      <c r="G644">
        <v>64200000</v>
      </c>
      <c r="H644">
        <v>12846882816</v>
      </c>
      <c r="I644">
        <v>180.05191199999999</v>
      </c>
      <c r="K644">
        <f t="shared" ref="K644:K707" si="20">AVERAGE(B644,E644,H644)/1000000000</f>
        <v>12.801333930666667</v>
      </c>
      <c r="L644">
        <f t="shared" ref="L644:L707" si="21">AVERAGE(C644,F644,I644)</f>
        <v>179.70387300000002</v>
      </c>
    </row>
    <row r="645" spans="1:12">
      <c r="A645">
        <v>64300002</v>
      </c>
      <c r="B645">
        <v>12675534848</v>
      </c>
      <c r="C645">
        <v>179.21734900000001</v>
      </c>
      <c r="D645">
        <v>64300000</v>
      </c>
      <c r="E645">
        <v>12855459840</v>
      </c>
      <c r="F645">
        <v>180.39587700000001</v>
      </c>
      <c r="G645">
        <v>64300002</v>
      </c>
      <c r="H645">
        <v>12858155008</v>
      </c>
      <c r="I645">
        <v>180.30024599999999</v>
      </c>
      <c r="K645">
        <f t="shared" si="20"/>
        <v>12.796383232</v>
      </c>
      <c r="L645">
        <f t="shared" si="21"/>
        <v>179.97115733333337</v>
      </c>
    </row>
    <row r="646" spans="1:12">
      <c r="A646">
        <v>64400002</v>
      </c>
      <c r="B646">
        <v>12608032768</v>
      </c>
      <c r="C646">
        <v>179.683423</v>
      </c>
      <c r="D646">
        <v>64400002</v>
      </c>
      <c r="E646">
        <v>12865908736</v>
      </c>
      <c r="F646">
        <v>180.63146499999999</v>
      </c>
      <c r="G646">
        <v>64400001</v>
      </c>
      <c r="H646">
        <v>12870619136</v>
      </c>
      <c r="I646">
        <v>180.548641</v>
      </c>
      <c r="K646">
        <f t="shared" si="20"/>
        <v>12.781520213333334</v>
      </c>
      <c r="L646">
        <f t="shared" si="21"/>
        <v>180.28784299999998</v>
      </c>
    </row>
    <row r="647" spans="1:12">
      <c r="A647">
        <v>64500000</v>
      </c>
      <c r="B647">
        <v>12618760192</v>
      </c>
      <c r="C647">
        <v>180.19785300000001</v>
      </c>
      <c r="D647">
        <v>64500000</v>
      </c>
      <c r="E647">
        <v>12877312000</v>
      </c>
      <c r="F647">
        <v>180.86579800000001</v>
      </c>
      <c r="G647">
        <v>64500000</v>
      </c>
      <c r="H647">
        <v>12884430848</v>
      </c>
      <c r="I647">
        <v>180.79588200000001</v>
      </c>
      <c r="K647">
        <f t="shared" si="20"/>
        <v>12.793501013333334</v>
      </c>
      <c r="L647">
        <f t="shared" si="21"/>
        <v>180.61984433333336</v>
      </c>
    </row>
    <row r="648" spans="1:12">
      <c r="A648">
        <v>64600002</v>
      </c>
      <c r="B648">
        <v>12627644416</v>
      </c>
      <c r="C648">
        <v>180.54021</v>
      </c>
      <c r="D648">
        <v>64600002</v>
      </c>
      <c r="E648">
        <v>12888072192</v>
      </c>
      <c r="F648">
        <v>181.101855</v>
      </c>
      <c r="G648">
        <v>64600001</v>
      </c>
      <c r="H648">
        <v>12897202176</v>
      </c>
      <c r="I648">
        <v>181.03238400000001</v>
      </c>
      <c r="K648">
        <f t="shared" si="20"/>
        <v>12.804306261333334</v>
      </c>
      <c r="L648">
        <f t="shared" si="21"/>
        <v>180.89148299999999</v>
      </c>
    </row>
    <row r="649" spans="1:12">
      <c r="A649">
        <v>64700001</v>
      </c>
      <c r="B649">
        <v>12639186944</v>
      </c>
      <c r="C649">
        <v>180.793533</v>
      </c>
      <c r="D649">
        <v>64700002</v>
      </c>
      <c r="E649">
        <v>12900233216</v>
      </c>
      <c r="F649">
        <v>181.33638999999999</v>
      </c>
      <c r="G649">
        <v>64700001</v>
      </c>
      <c r="H649">
        <v>12909228032</v>
      </c>
      <c r="I649">
        <v>181.26646199999999</v>
      </c>
      <c r="K649">
        <f t="shared" si="20"/>
        <v>12.816216064000001</v>
      </c>
      <c r="L649">
        <f t="shared" si="21"/>
        <v>181.13212833333333</v>
      </c>
    </row>
    <row r="650" spans="1:12">
      <c r="A650">
        <v>64800001</v>
      </c>
      <c r="B650">
        <v>12651515904</v>
      </c>
      <c r="C650">
        <v>181.03712100000001</v>
      </c>
      <c r="D650">
        <v>64800001</v>
      </c>
      <c r="E650">
        <v>12911091712</v>
      </c>
      <c r="F650">
        <v>181.571935</v>
      </c>
      <c r="G650">
        <v>64800003</v>
      </c>
      <c r="H650">
        <v>12922306560</v>
      </c>
      <c r="I650">
        <v>181.502646</v>
      </c>
      <c r="K650">
        <f t="shared" si="20"/>
        <v>12.828304725333334</v>
      </c>
      <c r="L650">
        <f t="shared" si="21"/>
        <v>181.37056733333336</v>
      </c>
    </row>
    <row r="651" spans="1:12">
      <c r="A651">
        <v>64900001</v>
      </c>
      <c r="B651">
        <v>12663177216</v>
      </c>
      <c r="C651">
        <v>181.28606199999999</v>
      </c>
      <c r="D651">
        <v>64900000</v>
      </c>
      <c r="E651">
        <v>12922511360</v>
      </c>
      <c r="F651">
        <v>181.80756099999999</v>
      </c>
      <c r="G651">
        <v>64900001</v>
      </c>
      <c r="H651">
        <v>12935897088</v>
      </c>
      <c r="I651">
        <v>181.746047</v>
      </c>
      <c r="K651">
        <f t="shared" si="20"/>
        <v>12.840528554666665</v>
      </c>
      <c r="L651">
        <f t="shared" si="21"/>
        <v>181.61322333333331</v>
      </c>
    </row>
    <row r="652" spans="1:12">
      <c r="A652">
        <v>65000000</v>
      </c>
      <c r="B652">
        <v>12672942080</v>
      </c>
      <c r="C652">
        <v>181.530903</v>
      </c>
      <c r="D652">
        <v>65000002</v>
      </c>
      <c r="E652">
        <v>12934684672</v>
      </c>
      <c r="F652">
        <v>182.04227499999999</v>
      </c>
      <c r="G652">
        <v>65000002</v>
      </c>
      <c r="H652">
        <v>12947120128</v>
      </c>
      <c r="I652">
        <v>181.982373</v>
      </c>
      <c r="K652">
        <f t="shared" si="20"/>
        <v>12.851582293333333</v>
      </c>
      <c r="L652">
        <f t="shared" si="21"/>
        <v>181.85185033333332</v>
      </c>
    </row>
    <row r="653" spans="1:12">
      <c r="A653">
        <v>65100002</v>
      </c>
      <c r="B653">
        <v>12686692352</v>
      </c>
      <c r="C653">
        <v>181.78590500000001</v>
      </c>
      <c r="D653">
        <v>65100001</v>
      </c>
      <c r="E653">
        <v>12947447808</v>
      </c>
      <c r="F653">
        <v>182.28062399999999</v>
      </c>
      <c r="G653">
        <v>65100003</v>
      </c>
      <c r="H653">
        <v>12960927744</v>
      </c>
      <c r="I653">
        <v>182.22192799999999</v>
      </c>
      <c r="K653">
        <f t="shared" si="20"/>
        <v>12.865022634666666</v>
      </c>
      <c r="L653">
        <f t="shared" si="21"/>
        <v>182.09615233333332</v>
      </c>
    </row>
    <row r="654" spans="1:12">
      <c r="A654">
        <v>65200000</v>
      </c>
      <c r="B654">
        <v>12696948736</v>
      </c>
      <c r="C654">
        <v>182.02971199999999</v>
      </c>
      <c r="D654">
        <v>65200001</v>
      </c>
      <c r="E654">
        <v>12958216192</v>
      </c>
      <c r="F654">
        <v>182.51272599999999</v>
      </c>
      <c r="G654">
        <v>65200001</v>
      </c>
      <c r="H654">
        <v>12973547520</v>
      </c>
      <c r="I654">
        <v>182.45891700000001</v>
      </c>
      <c r="K654">
        <f t="shared" si="20"/>
        <v>12.876237482666665</v>
      </c>
      <c r="L654">
        <f t="shared" si="21"/>
        <v>182.33378500000001</v>
      </c>
    </row>
    <row r="655" spans="1:12">
      <c r="A655">
        <v>65300002</v>
      </c>
      <c r="B655">
        <v>12708986880</v>
      </c>
      <c r="C655">
        <v>182.27511000000001</v>
      </c>
      <c r="D655">
        <v>65300000</v>
      </c>
      <c r="E655">
        <v>12969984000</v>
      </c>
      <c r="F655">
        <v>182.74646799999999</v>
      </c>
      <c r="G655">
        <v>65300000</v>
      </c>
      <c r="H655">
        <v>12987543552</v>
      </c>
      <c r="I655">
        <v>182.70406399999999</v>
      </c>
      <c r="K655">
        <f t="shared" si="20"/>
        <v>12.888838143999999</v>
      </c>
      <c r="L655">
        <f t="shared" si="21"/>
        <v>182.57521399999999</v>
      </c>
    </row>
    <row r="656" spans="1:12">
      <c r="A656">
        <v>65400002</v>
      </c>
      <c r="B656">
        <v>12724260864</v>
      </c>
      <c r="C656">
        <v>182.52471299999999</v>
      </c>
      <c r="D656">
        <v>65400001</v>
      </c>
      <c r="E656">
        <v>12980854784</v>
      </c>
      <c r="F656">
        <v>182.978317</v>
      </c>
      <c r="G656">
        <v>65400001</v>
      </c>
      <c r="H656">
        <v>13002489856</v>
      </c>
      <c r="I656">
        <v>182.94803300000001</v>
      </c>
      <c r="K656">
        <f t="shared" si="20"/>
        <v>12.902535168</v>
      </c>
      <c r="L656">
        <f t="shared" si="21"/>
        <v>182.81702099999998</v>
      </c>
    </row>
    <row r="657" spans="1:12">
      <c r="A657">
        <v>65500002</v>
      </c>
      <c r="B657">
        <v>12738940928</v>
      </c>
      <c r="C657">
        <v>182.77976000000001</v>
      </c>
      <c r="D657">
        <v>65500002</v>
      </c>
      <c r="E657">
        <v>12992352256</v>
      </c>
      <c r="F657">
        <v>183.214688</v>
      </c>
      <c r="G657">
        <v>65500001</v>
      </c>
      <c r="H657">
        <v>13014724608</v>
      </c>
      <c r="I657">
        <v>183.185607</v>
      </c>
      <c r="K657">
        <f t="shared" si="20"/>
        <v>12.915339264</v>
      </c>
      <c r="L657">
        <f t="shared" si="21"/>
        <v>183.06001833333335</v>
      </c>
    </row>
    <row r="658" spans="1:12">
      <c r="A658">
        <v>65600002</v>
      </c>
      <c r="B658">
        <v>12750946304</v>
      </c>
      <c r="C658">
        <v>183.02564100000001</v>
      </c>
      <c r="D658">
        <v>65600002</v>
      </c>
      <c r="E658">
        <v>13004210176</v>
      </c>
      <c r="F658">
        <v>183.44908899999999</v>
      </c>
      <c r="G658">
        <v>65600002</v>
      </c>
      <c r="H658">
        <v>13028511744</v>
      </c>
      <c r="I658">
        <v>183.42614800000001</v>
      </c>
      <c r="K658">
        <f t="shared" si="20"/>
        <v>12.927889408</v>
      </c>
      <c r="L658">
        <f t="shared" si="21"/>
        <v>183.30029266666668</v>
      </c>
    </row>
    <row r="659" spans="1:12">
      <c r="A659">
        <v>65700001</v>
      </c>
      <c r="B659">
        <v>12763557888</v>
      </c>
      <c r="C659">
        <v>183.26905400000001</v>
      </c>
      <c r="D659">
        <v>65700001</v>
      </c>
      <c r="E659">
        <v>13017976832</v>
      </c>
      <c r="F659">
        <v>183.689516</v>
      </c>
      <c r="G659">
        <v>65700002</v>
      </c>
      <c r="H659">
        <v>13040963584</v>
      </c>
      <c r="I659">
        <v>183.66531800000001</v>
      </c>
      <c r="K659">
        <f t="shared" si="20"/>
        <v>12.940832768</v>
      </c>
      <c r="L659">
        <f t="shared" si="21"/>
        <v>183.54129600000002</v>
      </c>
    </row>
    <row r="660" spans="1:12">
      <c r="A660">
        <v>65800003</v>
      </c>
      <c r="B660">
        <v>12773048320</v>
      </c>
      <c r="C660">
        <v>183.51079200000001</v>
      </c>
      <c r="D660">
        <v>65800001</v>
      </c>
      <c r="E660">
        <v>13032022016</v>
      </c>
      <c r="F660">
        <v>183.93055200000001</v>
      </c>
      <c r="G660">
        <v>65800000</v>
      </c>
      <c r="H660">
        <v>13054062592</v>
      </c>
      <c r="I660">
        <v>183.90770699999999</v>
      </c>
      <c r="K660">
        <f t="shared" si="20"/>
        <v>12.953044309333334</v>
      </c>
      <c r="L660">
        <f t="shared" si="21"/>
        <v>183.783017</v>
      </c>
    </row>
    <row r="661" spans="1:12">
      <c r="A661">
        <v>65900002</v>
      </c>
      <c r="B661">
        <v>12782686208</v>
      </c>
      <c r="C661">
        <v>183.753198</v>
      </c>
      <c r="D661">
        <v>65900000</v>
      </c>
      <c r="E661">
        <v>13042974720</v>
      </c>
      <c r="F661">
        <v>184.163073</v>
      </c>
      <c r="G661">
        <v>65900000</v>
      </c>
      <c r="H661">
        <v>13065048064</v>
      </c>
      <c r="I661">
        <v>184.14883399999999</v>
      </c>
      <c r="K661">
        <f t="shared" si="20"/>
        <v>12.963569664</v>
      </c>
      <c r="L661">
        <f t="shared" si="21"/>
        <v>184.02170166666667</v>
      </c>
    </row>
    <row r="662" spans="1:12">
      <c r="A662">
        <v>66000000</v>
      </c>
      <c r="B662">
        <v>12794175488</v>
      </c>
      <c r="C662">
        <v>183.99399299999999</v>
      </c>
      <c r="D662">
        <v>66000003</v>
      </c>
      <c r="E662">
        <v>13054623744</v>
      </c>
      <c r="F662">
        <v>184.39998</v>
      </c>
      <c r="G662">
        <v>66000000</v>
      </c>
      <c r="H662">
        <v>13077303296</v>
      </c>
      <c r="I662">
        <v>184.38545199999999</v>
      </c>
      <c r="K662">
        <f t="shared" si="20"/>
        <v>12.975367509333333</v>
      </c>
      <c r="L662">
        <f t="shared" si="21"/>
        <v>184.25980833333332</v>
      </c>
    </row>
    <row r="663" spans="1:12">
      <c r="A663">
        <v>66100002</v>
      </c>
      <c r="B663">
        <v>12804829184</v>
      </c>
      <c r="C663">
        <v>184.23689100000001</v>
      </c>
      <c r="D663">
        <v>66100002</v>
      </c>
      <c r="E663">
        <v>13065658368</v>
      </c>
      <c r="F663">
        <v>184.63413199999999</v>
      </c>
      <c r="G663">
        <v>66100000</v>
      </c>
      <c r="H663">
        <v>13089976320</v>
      </c>
      <c r="I663">
        <v>184.623704</v>
      </c>
      <c r="K663">
        <f t="shared" si="20"/>
        <v>12.986821290666667</v>
      </c>
      <c r="L663">
        <f t="shared" si="21"/>
        <v>184.49824233333334</v>
      </c>
    </row>
    <row r="664" spans="1:12">
      <c r="A664">
        <v>66200001</v>
      </c>
      <c r="B664">
        <v>12815712256</v>
      </c>
      <c r="C664">
        <v>184.48198199999999</v>
      </c>
      <c r="D664">
        <v>66200000</v>
      </c>
      <c r="E664">
        <v>13077729280</v>
      </c>
      <c r="F664">
        <v>184.86926399999999</v>
      </c>
      <c r="G664">
        <v>66200002</v>
      </c>
      <c r="H664">
        <v>13102870528</v>
      </c>
      <c r="I664">
        <v>184.864552</v>
      </c>
      <c r="K664">
        <f t="shared" si="20"/>
        <v>12.998770688</v>
      </c>
      <c r="L664">
        <f t="shared" si="21"/>
        <v>184.73859933333333</v>
      </c>
    </row>
    <row r="665" spans="1:12">
      <c r="A665">
        <v>66300002</v>
      </c>
      <c r="B665">
        <v>12827566080</v>
      </c>
      <c r="C665">
        <v>184.73217399999999</v>
      </c>
      <c r="D665">
        <v>66300001</v>
      </c>
      <c r="E665">
        <v>13089484800</v>
      </c>
      <c r="F665">
        <v>185.10422199999999</v>
      </c>
      <c r="G665">
        <v>66300002</v>
      </c>
      <c r="H665">
        <v>13115314176</v>
      </c>
      <c r="I665">
        <v>185.10207700000001</v>
      </c>
      <c r="K665">
        <f t="shared" si="20"/>
        <v>13.010788352000001</v>
      </c>
      <c r="L665">
        <f t="shared" si="21"/>
        <v>184.97949099999997</v>
      </c>
    </row>
    <row r="666" spans="1:12">
      <c r="A666">
        <v>66400002</v>
      </c>
      <c r="B666">
        <v>12836708352</v>
      </c>
      <c r="C666">
        <v>184.969908</v>
      </c>
      <c r="D666">
        <v>66400001</v>
      </c>
      <c r="E666">
        <v>13100224512</v>
      </c>
      <c r="F666">
        <v>185.33946</v>
      </c>
      <c r="G666">
        <v>66400002</v>
      </c>
      <c r="H666">
        <v>13127069696</v>
      </c>
      <c r="I666">
        <v>185.34204099999999</v>
      </c>
      <c r="K666">
        <f t="shared" si="20"/>
        <v>13.021334186666666</v>
      </c>
      <c r="L666">
        <f t="shared" si="21"/>
        <v>185.21713633333334</v>
      </c>
    </row>
    <row r="667" spans="1:12">
      <c r="A667">
        <v>66500000</v>
      </c>
      <c r="B667">
        <v>12847448064</v>
      </c>
      <c r="C667">
        <v>185.209091</v>
      </c>
      <c r="D667">
        <v>66500002</v>
      </c>
      <c r="E667">
        <v>13111930880</v>
      </c>
      <c r="F667">
        <v>185.59603899999999</v>
      </c>
      <c r="G667">
        <v>66500003</v>
      </c>
      <c r="H667">
        <v>13139619840</v>
      </c>
      <c r="I667">
        <v>185.59698399999999</v>
      </c>
      <c r="K667">
        <f t="shared" si="20"/>
        <v>13.032999594666666</v>
      </c>
      <c r="L667">
        <f t="shared" si="21"/>
        <v>185.46737133333332</v>
      </c>
    </row>
    <row r="668" spans="1:12">
      <c r="A668">
        <v>66600003</v>
      </c>
      <c r="B668">
        <v>12858818560</v>
      </c>
      <c r="C668">
        <v>185.451358</v>
      </c>
      <c r="D668">
        <v>66600000</v>
      </c>
      <c r="E668">
        <v>13122691072</v>
      </c>
      <c r="F668">
        <v>185.84344400000001</v>
      </c>
      <c r="G668">
        <v>66600002</v>
      </c>
      <c r="H668">
        <v>13152763904</v>
      </c>
      <c r="I668">
        <v>185.843299</v>
      </c>
      <c r="K668">
        <f t="shared" si="20"/>
        <v>13.044757845333335</v>
      </c>
      <c r="L668">
        <f t="shared" si="21"/>
        <v>185.71270033333334</v>
      </c>
    </row>
    <row r="669" spans="1:12">
      <c r="A669">
        <v>66700002</v>
      </c>
      <c r="B669">
        <v>12869992448</v>
      </c>
      <c r="C669">
        <v>185.69346100000001</v>
      </c>
      <c r="D669">
        <v>66700000</v>
      </c>
      <c r="E669">
        <v>13133025280</v>
      </c>
      <c r="F669">
        <v>186.08244999999999</v>
      </c>
      <c r="G669">
        <v>66700002</v>
      </c>
      <c r="H669">
        <v>13164728320</v>
      </c>
      <c r="I669">
        <v>186.081548</v>
      </c>
      <c r="K669">
        <f t="shared" si="20"/>
        <v>13.055915349333334</v>
      </c>
      <c r="L669">
        <f t="shared" si="21"/>
        <v>185.95248633333335</v>
      </c>
    </row>
    <row r="670" spans="1:12">
      <c r="A670">
        <v>66800001</v>
      </c>
      <c r="B670">
        <v>12880154624</v>
      </c>
      <c r="C670">
        <v>185.93175400000001</v>
      </c>
      <c r="D670">
        <v>66800001</v>
      </c>
      <c r="E670">
        <v>13145288704</v>
      </c>
      <c r="F670">
        <v>186.33510799999999</v>
      </c>
      <c r="G670">
        <v>66800002</v>
      </c>
      <c r="H670">
        <v>13177327616</v>
      </c>
      <c r="I670">
        <v>186.31824399999999</v>
      </c>
      <c r="K670">
        <f t="shared" si="20"/>
        <v>13.067590314666665</v>
      </c>
      <c r="L670">
        <f t="shared" si="21"/>
        <v>186.19503533333332</v>
      </c>
    </row>
    <row r="671" spans="1:12">
      <c r="A671">
        <v>66900000</v>
      </c>
      <c r="B671">
        <v>12889993216</v>
      </c>
      <c r="C671">
        <v>186.17128700000001</v>
      </c>
      <c r="D671">
        <v>66900001</v>
      </c>
      <c r="E671">
        <v>13155500032</v>
      </c>
      <c r="F671">
        <v>186.573611</v>
      </c>
      <c r="G671">
        <v>66900000</v>
      </c>
      <c r="H671">
        <v>13191184384</v>
      </c>
      <c r="I671">
        <v>186.555868</v>
      </c>
      <c r="K671">
        <f t="shared" si="20"/>
        <v>13.078892544</v>
      </c>
      <c r="L671">
        <f t="shared" si="21"/>
        <v>186.43358866666668</v>
      </c>
    </row>
    <row r="672" spans="1:12">
      <c r="A672">
        <v>67000003</v>
      </c>
      <c r="B672">
        <v>12900864000</v>
      </c>
      <c r="C672">
        <v>186.40845300000001</v>
      </c>
      <c r="D672">
        <v>67000001</v>
      </c>
      <c r="E672">
        <v>13166120960</v>
      </c>
      <c r="F672">
        <v>186.82009500000001</v>
      </c>
      <c r="G672">
        <v>67000001</v>
      </c>
      <c r="H672">
        <v>13203148800</v>
      </c>
      <c r="I672">
        <v>186.79437200000001</v>
      </c>
      <c r="K672">
        <f t="shared" si="20"/>
        <v>13.090044586666666</v>
      </c>
      <c r="L672">
        <f t="shared" si="21"/>
        <v>186.67430666666669</v>
      </c>
    </row>
    <row r="673" spans="1:12">
      <c r="A673">
        <v>67100001</v>
      </c>
      <c r="B673">
        <v>12912074752</v>
      </c>
      <c r="C673">
        <v>186.646062</v>
      </c>
      <c r="D673">
        <v>67100000</v>
      </c>
      <c r="E673">
        <v>13176975360</v>
      </c>
      <c r="F673">
        <v>187.06372099999999</v>
      </c>
      <c r="G673">
        <v>67100002</v>
      </c>
      <c r="H673">
        <v>13216747520</v>
      </c>
      <c r="I673">
        <v>187.037025</v>
      </c>
      <c r="K673">
        <f t="shared" si="20"/>
        <v>13.101932544</v>
      </c>
      <c r="L673">
        <f t="shared" si="21"/>
        <v>186.91560266666667</v>
      </c>
    </row>
    <row r="674" spans="1:12">
      <c r="A674">
        <v>67200003</v>
      </c>
      <c r="B674">
        <v>12922241024</v>
      </c>
      <c r="C674">
        <v>186.87748999999999</v>
      </c>
      <c r="D674">
        <v>67200001</v>
      </c>
      <c r="E674">
        <v>13188489216</v>
      </c>
      <c r="F674">
        <v>187.30994200000001</v>
      </c>
      <c r="G674">
        <v>67200001</v>
      </c>
      <c r="H674">
        <v>13229449216</v>
      </c>
      <c r="I674">
        <v>187.27632199999999</v>
      </c>
      <c r="K674">
        <f t="shared" si="20"/>
        <v>13.113393152</v>
      </c>
      <c r="L674">
        <f t="shared" si="21"/>
        <v>187.15458466666666</v>
      </c>
    </row>
    <row r="675" spans="1:12">
      <c r="A675">
        <v>67300002</v>
      </c>
      <c r="B675">
        <v>12933324800</v>
      </c>
      <c r="C675">
        <v>187.108642</v>
      </c>
      <c r="D675">
        <v>67300002</v>
      </c>
      <c r="E675">
        <v>13199454208</v>
      </c>
      <c r="F675">
        <v>187.557761</v>
      </c>
      <c r="G675">
        <v>67300001</v>
      </c>
      <c r="H675">
        <v>13241679872</v>
      </c>
      <c r="I675">
        <v>187.51330799999999</v>
      </c>
      <c r="K675">
        <f t="shared" si="20"/>
        <v>13.124819626666666</v>
      </c>
      <c r="L675">
        <f t="shared" si="21"/>
        <v>187.393237</v>
      </c>
    </row>
    <row r="676" spans="1:12">
      <c r="A676">
        <v>67400001</v>
      </c>
      <c r="B676">
        <v>12942368768</v>
      </c>
      <c r="C676">
        <v>187.33778100000001</v>
      </c>
      <c r="D676">
        <v>67400002</v>
      </c>
      <c r="E676">
        <v>13211111424</v>
      </c>
      <c r="F676">
        <v>187.80610999999999</v>
      </c>
      <c r="G676">
        <v>67400000</v>
      </c>
      <c r="H676">
        <v>13254750208</v>
      </c>
      <c r="I676">
        <v>187.754437</v>
      </c>
      <c r="K676">
        <f t="shared" si="20"/>
        <v>13.1360768</v>
      </c>
      <c r="L676">
        <f t="shared" si="21"/>
        <v>187.63277600000001</v>
      </c>
    </row>
    <row r="677" spans="1:12">
      <c r="A677">
        <v>67500000</v>
      </c>
      <c r="B677">
        <v>12953075712</v>
      </c>
      <c r="C677">
        <v>187.57036500000001</v>
      </c>
      <c r="D677">
        <v>67500000</v>
      </c>
      <c r="E677">
        <v>13223026688</v>
      </c>
      <c r="F677">
        <v>188.05914000000001</v>
      </c>
      <c r="G677">
        <v>67500002</v>
      </c>
      <c r="H677">
        <v>13266841600</v>
      </c>
      <c r="I677">
        <v>187.989509</v>
      </c>
      <c r="K677">
        <f t="shared" si="20"/>
        <v>13.147648</v>
      </c>
      <c r="L677">
        <f t="shared" si="21"/>
        <v>187.87300466666667</v>
      </c>
    </row>
    <row r="678" spans="1:12">
      <c r="A678">
        <v>67600001</v>
      </c>
      <c r="B678">
        <v>12963516416</v>
      </c>
      <c r="C678">
        <v>187.804158</v>
      </c>
      <c r="D678">
        <v>67600002</v>
      </c>
      <c r="E678">
        <v>13235228672</v>
      </c>
      <c r="F678">
        <v>188.30820600000001</v>
      </c>
      <c r="G678">
        <v>67600001</v>
      </c>
      <c r="H678">
        <v>13275709440</v>
      </c>
      <c r="I678">
        <v>188.22122300000001</v>
      </c>
      <c r="K678">
        <f t="shared" si="20"/>
        <v>13.158151509333335</v>
      </c>
      <c r="L678">
        <f t="shared" si="21"/>
        <v>188.1111956666667</v>
      </c>
    </row>
    <row r="679" spans="1:12">
      <c r="A679">
        <v>67700001</v>
      </c>
      <c r="B679">
        <v>12974067712</v>
      </c>
      <c r="C679">
        <v>188.03627599999999</v>
      </c>
      <c r="D679">
        <v>67700001</v>
      </c>
      <c r="E679">
        <v>13114040320</v>
      </c>
      <c r="F679">
        <v>188.764511</v>
      </c>
      <c r="G679">
        <v>67700000</v>
      </c>
      <c r="H679">
        <v>13287936000</v>
      </c>
      <c r="I679">
        <v>188.46039500000001</v>
      </c>
      <c r="K679">
        <f t="shared" si="20"/>
        <v>13.125348010666666</v>
      </c>
      <c r="L679">
        <f t="shared" si="21"/>
        <v>188.42039399999999</v>
      </c>
    </row>
    <row r="680" spans="1:12">
      <c r="A680">
        <v>67800000</v>
      </c>
      <c r="B680">
        <v>12987043840</v>
      </c>
      <c r="C680">
        <v>188.27160000000001</v>
      </c>
      <c r="D680">
        <v>67800000</v>
      </c>
      <c r="E680">
        <v>13048291328</v>
      </c>
      <c r="F680">
        <v>189.25124600000001</v>
      </c>
      <c r="G680">
        <v>67800002</v>
      </c>
      <c r="H680">
        <v>13301624832</v>
      </c>
      <c r="I680">
        <v>188.70761400000001</v>
      </c>
      <c r="K680">
        <f t="shared" si="20"/>
        <v>13.11232</v>
      </c>
      <c r="L680">
        <f t="shared" si="21"/>
        <v>188.74348666666666</v>
      </c>
    </row>
    <row r="681" spans="1:12">
      <c r="A681">
        <v>67900001</v>
      </c>
      <c r="B681">
        <v>13000749056</v>
      </c>
      <c r="C681">
        <v>188.50964999999999</v>
      </c>
      <c r="D681">
        <v>67900001</v>
      </c>
      <c r="E681">
        <v>13058318336</v>
      </c>
      <c r="F681">
        <v>189.543003</v>
      </c>
      <c r="G681">
        <v>67900002</v>
      </c>
      <c r="H681">
        <v>13313204224</v>
      </c>
      <c r="I681">
        <v>188.944503</v>
      </c>
      <c r="K681">
        <f t="shared" si="20"/>
        <v>13.124090538666666</v>
      </c>
      <c r="L681">
        <f t="shared" si="21"/>
        <v>188.99905199999998</v>
      </c>
    </row>
    <row r="682" spans="1:12">
      <c r="A682">
        <v>68000001</v>
      </c>
      <c r="B682">
        <v>13009854464</v>
      </c>
      <c r="C682">
        <v>188.74586500000001</v>
      </c>
      <c r="D682">
        <v>68000003</v>
      </c>
      <c r="E682">
        <v>13070217216</v>
      </c>
      <c r="F682">
        <v>189.775926</v>
      </c>
      <c r="G682">
        <v>68000000</v>
      </c>
      <c r="H682">
        <v>13326249984</v>
      </c>
      <c r="I682">
        <v>189.17889700000001</v>
      </c>
      <c r="K682">
        <f t="shared" si="20"/>
        <v>13.135440554666665</v>
      </c>
      <c r="L682">
        <f t="shared" si="21"/>
        <v>189.23356266666667</v>
      </c>
    </row>
    <row r="683" spans="1:12">
      <c r="A683">
        <v>68100001</v>
      </c>
      <c r="B683">
        <v>13020491776</v>
      </c>
      <c r="C683">
        <v>188.977857</v>
      </c>
      <c r="D683">
        <v>68100001</v>
      </c>
      <c r="E683">
        <v>13082300416</v>
      </c>
      <c r="F683">
        <v>190.02676</v>
      </c>
      <c r="G683">
        <v>68100002</v>
      </c>
      <c r="H683">
        <v>13338112000</v>
      </c>
      <c r="I683">
        <v>189.413499</v>
      </c>
      <c r="K683">
        <f t="shared" si="20"/>
        <v>13.146968063999999</v>
      </c>
      <c r="L683">
        <f t="shared" si="21"/>
        <v>189.47270533333335</v>
      </c>
    </row>
    <row r="684" spans="1:12">
      <c r="A684">
        <v>68200002</v>
      </c>
      <c r="B684">
        <v>13030719488</v>
      </c>
      <c r="C684">
        <v>189.20717200000001</v>
      </c>
      <c r="D684">
        <v>68200002</v>
      </c>
      <c r="E684">
        <v>13094170624</v>
      </c>
      <c r="F684">
        <v>190.28044600000001</v>
      </c>
      <c r="G684">
        <v>68200002</v>
      </c>
      <c r="H684">
        <v>13349236736</v>
      </c>
      <c r="I684">
        <v>189.64754600000001</v>
      </c>
      <c r="K684">
        <f t="shared" si="20"/>
        <v>13.158042282666665</v>
      </c>
      <c r="L684">
        <f t="shared" si="21"/>
        <v>189.71172133333334</v>
      </c>
    </row>
    <row r="685" spans="1:12">
      <c r="A685">
        <v>68300003</v>
      </c>
      <c r="B685">
        <v>13041283072</v>
      </c>
      <c r="C685">
        <v>189.43673200000001</v>
      </c>
      <c r="D685">
        <v>68300002</v>
      </c>
      <c r="E685">
        <v>13105512448</v>
      </c>
      <c r="F685">
        <v>190.52667</v>
      </c>
      <c r="G685">
        <v>68300002</v>
      </c>
      <c r="H685">
        <v>13359693824</v>
      </c>
      <c r="I685">
        <v>189.884398</v>
      </c>
      <c r="K685">
        <f t="shared" si="20"/>
        <v>13.168829781333335</v>
      </c>
      <c r="L685">
        <f t="shared" si="21"/>
        <v>189.94926666666666</v>
      </c>
    </row>
    <row r="686" spans="1:12">
      <c r="A686">
        <v>68400001</v>
      </c>
      <c r="B686">
        <v>13051224064</v>
      </c>
      <c r="C686">
        <v>189.67334600000001</v>
      </c>
      <c r="D686">
        <v>68400002</v>
      </c>
      <c r="E686">
        <v>13115789312</v>
      </c>
      <c r="F686">
        <v>190.78640799999999</v>
      </c>
      <c r="G686">
        <v>68400003</v>
      </c>
      <c r="H686">
        <v>13370048512</v>
      </c>
      <c r="I686">
        <v>190.12834799999999</v>
      </c>
      <c r="K686">
        <f t="shared" si="20"/>
        <v>13.179020629333333</v>
      </c>
      <c r="L686">
        <f t="shared" si="21"/>
        <v>190.19603399999997</v>
      </c>
    </row>
    <row r="687" spans="1:12">
      <c r="A687">
        <v>68500000</v>
      </c>
      <c r="B687">
        <v>13060984832</v>
      </c>
      <c r="C687">
        <v>189.90334999999999</v>
      </c>
      <c r="D687">
        <v>68500001</v>
      </c>
      <c r="E687">
        <v>13126139904</v>
      </c>
      <c r="F687">
        <v>191.04238000000001</v>
      </c>
      <c r="G687">
        <v>68500000</v>
      </c>
      <c r="H687">
        <v>13381222400</v>
      </c>
      <c r="I687">
        <v>190.36608799999999</v>
      </c>
      <c r="K687">
        <f t="shared" si="20"/>
        <v>13.189449045333333</v>
      </c>
      <c r="L687">
        <f t="shared" si="21"/>
        <v>190.43727266666667</v>
      </c>
    </row>
    <row r="688" spans="1:12">
      <c r="A688">
        <v>68600000</v>
      </c>
      <c r="B688">
        <v>13071474688</v>
      </c>
      <c r="C688">
        <v>190.135051</v>
      </c>
      <c r="D688">
        <v>68600002</v>
      </c>
      <c r="E688">
        <v>13137235968</v>
      </c>
      <c r="F688">
        <v>191.29168999999999</v>
      </c>
      <c r="G688">
        <v>68600001</v>
      </c>
      <c r="H688">
        <v>13393338368</v>
      </c>
      <c r="I688">
        <v>190.606934</v>
      </c>
      <c r="K688">
        <f t="shared" si="20"/>
        <v>13.200683008</v>
      </c>
      <c r="L688">
        <f t="shared" si="21"/>
        <v>190.67789166666668</v>
      </c>
    </row>
    <row r="689" spans="1:12">
      <c r="A689">
        <v>68700000</v>
      </c>
      <c r="B689">
        <v>13082451968</v>
      </c>
      <c r="C689">
        <v>190.36574899999999</v>
      </c>
      <c r="D689">
        <v>68700001</v>
      </c>
      <c r="E689">
        <v>13147639808</v>
      </c>
      <c r="F689">
        <v>191.534311</v>
      </c>
      <c r="G689">
        <v>68700002</v>
      </c>
      <c r="H689">
        <v>13405372416</v>
      </c>
      <c r="I689">
        <v>190.85790700000001</v>
      </c>
      <c r="K689">
        <f t="shared" si="20"/>
        <v>13.211821397333335</v>
      </c>
      <c r="L689">
        <f t="shared" si="21"/>
        <v>190.91932233333333</v>
      </c>
    </row>
    <row r="690" spans="1:12">
      <c r="A690">
        <v>68800001</v>
      </c>
      <c r="B690">
        <v>13091680256</v>
      </c>
      <c r="C690">
        <v>190.597782</v>
      </c>
      <c r="D690">
        <v>68800002</v>
      </c>
      <c r="E690">
        <v>13157064704</v>
      </c>
      <c r="F690">
        <v>191.77988099999999</v>
      </c>
      <c r="G690">
        <v>68800001</v>
      </c>
      <c r="H690">
        <v>13416677376</v>
      </c>
      <c r="I690">
        <v>191.111065</v>
      </c>
      <c r="K690">
        <f t="shared" si="20"/>
        <v>13.221807445333335</v>
      </c>
      <c r="L690">
        <f t="shared" si="21"/>
        <v>191.16290933333335</v>
      </c>
    </row>
    <row r="691" spans="1:12">
      <c r="A691">
        <v>68900000</v>
      </c>
      <c r="B691">
        <v>13101985792</v>
      </c>
      <c r="C691">
        <v>190.830276</v>
      </c>
      <c r="D691">
        <v>68900001</v>
      </c>
      <c r="E691">
        <v>13169176576</v>
      </c>
      <c r="F691">
        <v>192.029169</v>
      </c>
      <c r="G691">
        <v>68900001</v>
      </c>
      <c r="H691">
        <v>13427798016</v>
      </c>
      <c r="I691">
        <v>191.38137699999999</v>
      </c>
      <c r="K691">
        <f t="shared" si="20"/>
        <v>13.232986794666665</v>
      </c>
      <c r="L691">
        <f t="shared" si="21"/>
        <v>191.41360733333332</v>
      </c>
    </row>
    <row r="692" spans="1:12">
      <c r="A692">
        <v>69000001</v>
      </c>
      <c r="B692">
        <v>13112586240</v>
      </c>
      <c r="C692">
        <v>191.06108499999999</v>
      </c>
      <c r="D692">
        <v>69000001</v>
      </c>
      <c r="E692">
        <v>13179211776</v>
      </c>
      <c r="F692">
        <v>192.276556</v>
      </c>
      <c r="G692">
        <v>69000002</v>
      </c>
      <c r="H692">
        <v>13304619008</v>
      </c>
      <c r="I692">
        <v>191.697418</v>
      </c>
      <c r="K692">
        <f t="shared" si="20"/>
        <v>13.198805674666666</v>
      </c>
      <c r="L692">
        <f t="shared" si="21"/>
        <v>191.67835299999999</v>
      </c>
    </row>
    <row r="693" spans="1:12">
      <c r="A693">
        <v>69100001</v>
      </c>
      <c r="B693">
        <v>13122232320</v>
      </c>
      <c r="C693">
        <v>191.28839199999999</v>
      </c>
      <c r="D693">
        <v>69100000</v>
      </c>
      <c r="E693">
        <v>13188689920</v>
      </c>
      <c r="F693">
        <v>192.522019</v>
      </c>
      <c r="G693">
        <v>69100002</v>
      </c>
      <c r="H693">
        <v>13314895872</v>
      </c>
      <c r="I693">
        <v>191.973814</v>
      </c>
      <c r="K693">
        <f t="shared" si="20"/>
        <v>13.208606037333334</v>
      </c>
      <c r="L693">
        <f t="shared" si="21"/>
        <v>191.92807500000001</v>
      </c>
    </row>
    <row r="694" spans="1:12">
      <c r="A694">
        <v>69200000</v>
      </c>
      <c r="B694">
        <v>13132341248</v>
      </c>
      <c r="C694">
        <v>191.51847900000001</v>
      </c>
      <c r="D694">
        <v>69200002</v>
      </c>
      <c r="E694">
        <v>13199618048</v>
      </c>
      <c r="F694">
        <v>192.76833600000001</v>
      </c>
      <c r="G694">
        <v>69200001</v>
      </c>
      <c r="H694">
        <v>13325225984</v>
      </c>
      <c r="I694">
        <v>192.24785</v>
      </c>
      <c r="K694">
        <f t="shared" si="20"/>
        <v>13.219061760000001</v>
      </c>
      <c r="L694">
        <f t="shared" si="21"/>
        <v>192.17822166666667</v>
      </c>
    </row>
    <row r="695" spans="1:12">
      <c r="A695">
        <v>69300001</v>
      </c>
      <c r="B695">
        <v>13142044672</v>
      </c>
      <c r="C695">
        <v>191.74984499999999</v>
      </c>
      <c r="D695">
        <v>69300002</v>
      </c>
      <c r="E695">
        <v>13208576000</v>
      </c>
      <c r="F695">
        <v>193.01309900000001</v>
      </c>
      <c r="G695">
        <v>69300001</v>
      </c>
      <c r="H695">
        <v>13337661440</v>
      </c>
      <c r="I695">
        <v>192.521221</v>
      </c>
      <c r="K695">
        <f t="shared" si="20"/>
        <v>13.229427370666667</v>
      </c>
      <c r="L695">
        <f t="shared" si="21"/>
        <v>192.428055</v>
      </c>
    </row>
    <row r="696" spans="1:12">
      <c r="A696">
        <v>69400003</v>
      </c>
      <c r="B696">
        <v>13151494144</v>
      </c>
      <c r="C696">
        <v>191.97820899999999</v>
      </c>
      <c r="D696">
        <v>69400000</v>
      </c>
      <c r="E696">
        <v>13219201024</v>
      </c>
      <c r="F696">
        <v>193.264376</v>
      </c>
      <c r="G696">
        <v>69400000</v>
      </c>
      <c r="H696">
        <v>13347995648</v>
      </c>
      <c r="I696">
        <v>192.80458300000001</v>
      </c>
      <c r="K696">
        <f t="shared" si="20"/>
        <v>13.239563605333334</v>
      </c>
      <c r="L696">
        <f t="shared" si="21"/>
        <v>192.6823893333333</v>
      </c>
    </row>
    <row r="697" spans="1:12">
      <c r="A697">
        <v>69500000</v>
      </c>
      <c r="B697">
        <v>13161824256</v>
      </c>
      <c r="C697">
        <v>192.20616200000001</v>
      </c>
      <c r="D697">
        <v>69500002</v>
      </c>
      <c r="E697">
        <v>13229953024</v>
      </c>
      <c r="F697">
        <v>193.50992299999999</v>
      </c>
      <c r="G697">
        <v>69500000</v>
      </c>
      <c r="H697">
        <v>13359435776</v>
      </c>
      <c r="I697">
        <v>193.061632</v>
      </c>
      <c r="K697">
        <f t="shared" si="20"/>
        <v>13.250404352</v>
      </c>
      <c r="L697">
        <f t="shared" si="21"/>
        <v>192.92590566666669</v>
      </c>
    </row>
    <row r="698" spans="1:12">
      <c r="A698">
        <v>69600002</v>
      </c>
      <c r="B698">
        <v>13172113408</v>
      </c>
      <c r="C698">
        <v>192.43613300000001</v>
      </c>
      <c r="D698">
        <v>69600003</v>
      </c>
      <c r="E698">
        <v>13239115776</v>
      </c>
      <c r="F698">
        <v>193.753139</v>
      </c>
      <c r="G698">
        <v>69600002</v>
      </c>
      <c r="H698">
        <v>13370306560</v>
      </c>
      <c r="I698">
        <v>193.3152</v>
      </c>
      <c r="K698">
        <f t="shared" si="20"/>
        <v>13.260511914666665</v>
      </c>
      <c r="L698">
        <f t="shared" si="21"/>
        <v>193.16815733333337</v>
      </c>
    </row>
    <row r="699" spans="1:12">
      <c r="A699">
        <v>69700002</v>
      </c>
      <c r="B699">
        <v>13181689856</v>
      </c>
      <c r="C699">
        <v>192.67010099999999</v>
      </c>
      <c r="D699">
        <v>69700001</v>
      </c>
      <c r="E699">
        <v>13250007040</v>
      </c>
      <c r="F699">
        <v>194.00198800000001</v>
      </c>
      <c r="G699">
        <v>69700004</v>
      </c>
      <c r="H699">
        <v>13363638272</v>
      </c>
      <c r="I699">
        <v>193.57019199999999</v>
      </c>
      <c r="K699">
        <f t="shared" si="20"/>
        <v>13.265111722666665</v>
      </c>
      <c r="L699">
        <f t="shared" si="21"/>
        <v>193.41409366666667</v>
      </c>
    </row>
    <row r="700" spans="1:12">
      <c r="A700">
        <v>69800002</v>
      </c>
      <c r="B700">
        <v>13189890048</v>
      </c>
      <c r="C700">
        <v>192.89585299999999</v>
      </c>
      <c r="D700">
        <v>69800001</v>
      </c>
      <c r="E700">
        <v>13260247040</v>
      </c>
      <c r="F700">
        <v>194.25136900000001</v>
      </c>
      <c r="G700">
        <v>69800000</v>
      </c>
      <c r="H700">
        <v>13372772352</v>
      </c>
      <c r="I700">
        <v>193.884052</v>
      </c>
      <c r="K700">
        <f t="shared" si="20"/>
        <v>13.274303146666666</v>
      </c>
      <c r="L700">
        <f t="shared" si="21"/>
        <v>193.67709133333332</v>
      </c>
    </row>
    <row r="701" spans="1:12">
      <c r="A701">
        <v>69900002</v>
      </c>
      <c r="B701">
        <v>13200457728</v>
      </c>
      <c r="C701">
        <v>193.12604300000001</v>
      </c>
      <c r="D701">
        <v>69900000</v>
      </c>
      <c r="E701">
        <v>13269651456</v>
      </c>
      <c r="F701">
        <v>194.49445700000001</v>
      </c>
      <c r="G701">
        <v>69900000</v>
      </c>
      <c r="H701">
        <v>13382684672</v>
      </c>
      <c r="I701">
        <v>194.11819199999999</v>
      </c>
      <c r="K701">
        <f t="shared" si="20"/>
        <v>13.284264618666667</v>
      </c>
      <c r="L701">
        <f t="shared" si="21"/>
        <v>193.91289733333335</v>
      </c>
    </row>
    <row r="702" spans="1:12">
      <c r="A702">
        <v>70000004</v>
      </c>
      <c r="B702">
        <v>13210476544</v>
      </c>
      <c r="C702">
        <v>193.35600500000001</v>
      </c>
      <c r="D702">
        <v>70000001</v>
      </c>
      <c r="E702">
        <v>13279604736</v>
      </c>
      <c r="F702">
        <v>194.74242699999999</v>
      </c>
      <c r="G702">
        <v>70000001</v>
      </c>
      <c r="H702">
        <v>13392924672</v>
      </c>
      <c r="I702">
        <v>194.35017099999999</v>
      </c>
      <c r="K702">
        <f t="shared" si="20"/>
        <v>13.294335317333333</v>
      </c>
      <c r="L702">
        <f t="shared" si="21"/>
        <v>194.14953433333335</v>
      </c>
    </row>
    <row r="703" spans="1:12">
      <c r="A703">
        <v>70100002</v>
      </c>
      <c r="B703">
        <v>13220536320</v>
      </c>
      <c r="C703">
        <v>193.58751599999999</v>
      </c>
      <c r="D703">
        <v>70100001</v>
      </c>
      <c r="E703">
        <v>13290606592</v>
      </c>
      <c r="F703">
        <v>194.986625</v>
      </c>
      <c r="G703">
        <v>70100001</v>
      </c>
      <c r="H703">
        <v>13402902528</v>
      </c>
      <c r="I703">
        <v>194.59406300000001</v>
      </c>
      <c r="K703">
        <f t="shared" si="20"/>
        <v>13.304681813333334</v>
      </c>
      <c r="L703">
        <f t="shared" si="21"/>
        <v>194.38940133333335</v>
      </c>
    </row>
    <row r="704" spans="1:12">
      <c r="A704">
        <v>70200003</v>
      </c>
      <c r="B704">
        <v>13232988160</v>
      </c>
      <c r="C704">
        <v>193.82430500000001</v>
      </c>
      <c r="D704">
        <v>70200000</v>
      </c>
      <c r="E704">
        <v>13301288960</v>
      </c>
      <c r="F704">
        <v>195.22735</v>
      </c>
      <c r="G704">
        <v>70200001</v>
      </c>
      <c r="H704">
        <v>13415276544</v>
      </c>
      <c r="I704">
        <v>194.85072199999999</v>
      </c>
      <c r="K704">
        <f t="shared" si="20"/>
        <v>13.316517888</v>
      </c>
      <c r="L704">
        <f t="shared" si="21"/>
        <v>194.63412566666668</v>
      </c>
    </row>
    <row r="705" spans="1:12">
      <c r="A705">
        <v>70300002</v>
      </c>
      <c r="B705">
        <v>13243736064</v>
      </c>
      <c r="C705">
        <v>194.05681000000001</v>
      </c>
      <c r="D705">
        <v>70300000</v>
      </c>
      <c r="E705">
        <v>13310922752</v>
      </c>
      <c r="F705">
        <v>195.470043</v>
      </c>
      <c r="G705">
        <v>70300002</v>
      </c>
      <c r="H705">
        <v>13428170752</v>
      </c>
      <c r="I705">
        <v>195.098478</v>
      </c>
      <c r="K705">
        <f t="shared" si="20"/>
        <v>13.327609856</v>
      </c>
      <c r="L705">
        <f t="shared" si="21"/>
        <v>194.87511033333331</v>
      </c>
    </row>
    <row r="706" spans="1:12">
      <c r="A706">
        <v>70400001</v>
      </c>
      <c r="B706">
        <v>13253709824</v>
      </c>
      <c r="C706">
        <v>194.29047800000001</v>
      </c>
      <c r="D706">
        <v>70400000</v>
      </c>
      <c r="E706">
        <v>13320290304</v>
      </c>
      <c r="F706">
        <v>195.70982000000001</v>
      </c>
      <c r="G706">
        <v>70400003</v>
      </c>
      <c r="H706">
        <v>13439647744</v>
      </c>
      <c r="I706">
        <v>195.343152</v>
      </c>
      <c r="K706">
        <f t="shared" si="20"/>
        <v>13.337882624000001</v>
      </c>
      <c r="L706">
        <f t="shared" si="21"/>
        <v>195.11448333333337</v>
      </c>
    </row>
    <row r="707" spans="1:12">
      <c r="A707">
        <v>70500000</v>
      </c>
      <c r="B707">
        <v>13262503936</v>
      </c>
      <c r="C707">
        <v>194.51997499999999</v>
      </c>
      <c r="D707">
        <v>70500002</v>
      </c>
      <c r="E707">
        <v>13328617472</v>
      </c>
      <c r="F707">
        <v>195.95082600000001</v>
      </c>
      <c r="G707">
        <v>70500002</v>
      </c>
      <c r="H707">
        <v>13383569408</v>
      </c>
      <c r="I707">
        <v>195.61308099999999</v>
      </c>
      <c r="K707">
        <f t="shared" si="20"/>
        <v>13.324896938666667</v>
      </c>
      <c r="L707">
        <f t="shared" si="21"/>
        <v>195.36129400000002</v>
      </c>
    </row>
    <row r="708" spans="1:12">
      <c r="A708">
        <v>70600002</v>
      </c>
      <c r="B708">
        <v>13271183360</v>
      </c>
      <c r="C708">
        <v>194.751397</v>
      </c>
      <c r="D708">
        <v>70600002</v>
      </c>
      <c r="E708">
        <v>13339160576</v>
      </c>
      <c r="F708">
        <v>196.19555700000001</v>
      </c>
      <c r="G708">
        <v>70600000</v>
      </c>
      <c r="H708">
        <v>13395034112</v>
      </c>
      <c r="I708">
        <v>195.90388400000001</v>
      </c>
      <c r="K708">
        <f t="shared" ref="K708:K771" si="22">AVERAGE(B708,E708,H708)/1000000000</f>
        <v>13.335126016</v>
      </c>
      <c r="L708">
        <f t="shared" ref="L708:L771" si="23">AVERAGE(C708,F708,I708)</f>
        <v>195.61694600000001</v>
      </c>
    </row>
    <row r="709" spans="1:12">
      <c r="A709">
        <v>70700000</v>
      </c>
      <c r="B709">
        <v>13280100352</v>
      </c>
      <c r="C709">
        <v>194.98200800000001</v>
      </c>
      <c r="D709">
        <v>70700001</v>
      </c>
      <c r="E709">
        <v>13348110336</v>
      </c>
      <c r="F709">
        <v>196.44380699999999</v>
      </c>
      <c r="G709">
        <v>70700001</v>
      </c>
      <c r="H709">
        <v>13404200960</v>
      </c>
      <c r="I709">
        <v>196.15149299999999</v>
      </c>
      <c r="K709">
        <f t="shared" si="22"/>
        <v>13.344137216</v>
      </c>
      <c r="L709">
        <f t="shared" si="23"/>
        <v>195.85910266666667</v>
      </c>
    </row>
    <row r="710" spans="1:12">
      <c r="A710">
        <v>70800000</v>
      </c>
      <c r="B710">
        <v>13290188800</v>
      </c>
      <c r="C710">
        <v>195.21112500000001</v>
      </c>
      <c r="D710">
        <v>70800000</v>
      </c>
      <c r="E710">
        <v>13133316096</v>
      </c>
      <c r="F710">
        <v>196.87861599999999</v>
      </c>
      <c r="G710">
        <v>70800003</v>
      </c>
      <c r="H710">
        <v>13414424576</v>
      </c>
      <c r="I710">
        <v>196.39534599999999</v>
      </c>
      <c r="K710">
        <f t="shared" si="22"/>
        <v>13.279309824</v>
      </c>
      <c r="L710">
        <f t="shared" si="23"/>
        <v>196.16169566666667</v>
      </c>
    </row>
    <row r="711" spans="1:12">
      <c r="A711">
        <v>70900001</v>
      </c>
      <c r="B711">
        <v>13298606080</v>
      </c>
      <c r="C711">
        <v>195.438076</v>
      </c>
      <c r="D711">
        <v>70900003</v>
      </c>
      <c r="E711">
        <v>13012226048</v>
      </c>
      <c r="F711">
        <v>197.41074399999999</v>
      </c>
      <c r="G711">
        <v>70900000</v>
      </c>
      <c r="H711">
        <v>13424361472</v>
      </c>
      <c r="I711">
        <v>196.64603199999999</v>
      </c>
      <c r="K711">
        <f t="shared" si="22"/>
        <v>13.245064533333334</v>
      </c>
      <c r="L711">
        <f t="shared" si="23"/>
        <v>196.49828400000001</v>
      </c>
    </row>
    <row r="712" spans="1:12">
      <c r="A712">
        <v>71000002</v>
      </c>
      <c r="B712">
        <v>13306802176</v>
      </c>
      <c r="C712">
        <v>195.67076</v>
      </c>
      <c r="D712">
        <v>71000001</v>
      </c>
      <c r="E712">
        <v>13030408192</v>
      </c>
      <c r="F712">
        <v>197.79742300000001</v>
      </c>
      <c r="G712">
        <v>71000000</v>
      </c>
      <c r="H712">
        <v>13434081280</v>
      </c>
      <c r="I712">
        <v>196.89287400000001</v>
      </c>
      <c r="K712">
        <f t="shared" si="22"/>
        <v>13.257097216</v>
      </c>
      <c r="L712">
        <f t="shared" si="23"/>
        <v>196.78701900000002</v>
      </c>
    </row>
    <row r="713" spans="1:12">
      <c r="A713">
        <v>71100003</v>
      </c>
      <c r="B713">
        <v>13315670016</v>
      </c>
      <c r="C713">
        <v>195.900564</v>
      </c>
      <c r="D713">
        <v>71100002</v>
      </c>
      <c r="E713">
        <v>13058674688</v>
      </c>
      <c r="F713">
        <v>198.07815099999999</v>
      </c>
      <c r="G713">
        <v>71100001</v>
      </c>
      <c r="H713">
        <v>13443538944</v>
      </c>
      <c r="I713">
        <v>197.13726299999999</v>
      </c>
      <c r="K713">
        <f t="shared" si="22"/>
        <v>13.272627882666667</v>
      </c>
      <c r="L713">
        <f t="shared" si="23"/>
        <v>197.0386593333333</v>
      </c>
    </row>
    <row r="714" spans="1:12">
      <c r="A714">
        <v>71200002</v>
      </c>
      <c r="B714">
        <v>13324541952</v>
      </c>
      <c r="C714">
        <v>196.127476</v>
      </c>
      <c r="D714">
        <v>71200001</v>
      </c>
      <c r="E714">
        <v>13072306176</v>
      </c>
      <c r="F714">
        <v>198.33151000000001</v>
      </c>
      <c r="G714">
        <v>71200000</v>
      </c>
      <c r="H714">
        <v>13454835712</v>
      </c>
      <c r="I714">
        <v>197.38534799999999</v>
      </c>
      <c r="K714">
        <f t="shared" si="22"/>
        <v>13.283894613333334</v>
      </c>
      <c r="L714">
        <f t="shared" si="23"/>
        <v>197.28144466666666</v>
      </c>
    </row>
    <row r="715" spans="1:12">
      <c r="A715">
        <v>71300003</v>
      </c>
      <c r="B715">
        <v>13333598208</v>
      </c>
      <c r="C715">
        <v>196.35786899999999</v>
      </c>
      <c r="D715">
        <v>71300001</v>
      </c>
      <c r="E715">
        <v>13082955776</v>
      </c>
      <c r="F715">
        <v>198.57836800000001</v>
      </c>
      <c r="G715">
        <v>71300000</v>
      </c>
      <c r="H715">
        <v>13444984832</v>
      </c>
      <c r="I715">
        <v>197.63157200000001</v>
      </c>
      <c r="K715">
        <f t="shared" si="22"/>
        <v>13.287179605333334</v>
      </c>
      <c r="L715">
        <f t="shared" si="23"/>
        <v>197.522603</v>
      </c>
    </row>
    <row r="716" spans="1:12">
      <c r="A716">
        <v>71400001</v>
      </c>
      <c r="B716">
        <v>13342425088</v>
      </c>
      <c r="C716">
        <v>196.58615499999999</v>
      </c>
      <c r="D716">
        <v>71400001</v>
      </c>
      <c r="E716">
        <v>13091069952</v>
      </c>
      <c r="F716">
        <v>198.81795500000001</v>
      </c>
      <c r="G716">
        <v>71400002</v>
      </c>
      <c r="H716">
        <v>13452877824</v>
      </c>
      <c r="I716">
        <v>197.876228</v>
      </c>
      <c r="K716">
        <f t="shared" si="22"/>
        <v>13.295457621333334</v>
      </c>
      <c r="L716">
        <f t="shared" si="23"/>
        <v>197.76011266666669</v>
      </c>
    </row>
    <row r="717" spans="1:12">
      <c r="A717">
        <v>71500002</v>
      </c>
      <c r="B717">
        <v>13350649856</v>
      </c>
      <c r="C717">
        <v>196.81548799999999</v>
      </c>
      <c r="D717">
        <v>71500002</v>
      </c>
      <c r="E717">
        <v>13099417600</v>
      </c>
      <c r="F717">
        <v>199.05809099999999</v>
      </c>
      <c r="G717">
        <v>71500001</v>
      </c>
      <c r="H717">
        <v>13463588864</v>
      </c>
      <c r="I717">
        <v>198.12649999999999</v>
      </c>
      <c r="K717">
        <f t="shared" si="22"/>
        <v>13.304552106666666</v>
      </c>
      <c r="L717">
        <f t="shared" si="23"/>
        <v>198.0000263333333</v>
      </c>
    </row>
    <row r="718" spans="1:12">
      <c r="A718">
        <v>71600000</v>
      </c>
      <c r="B718">
        <v>13357891584</v>
      </c>
      <c r="C718">
        <v>197.04492099999999</v>
      </c>
      <c r="D718">
        <v>71600002</v>
      </c>
      <c r="E718">
        <v>13107048448</v>
      </c>
      <c r="F718">
        <v>199.30816899999999</v>
      </c>
      <c r="G718">
        <v>71600000</v>
      </c>
      <c r="H718">
        <v>13472849920</v>
      </c>
      <c r="I718">
        <v>198.40080800000001</v>
      </c>
      <c r="K718">
        <f t="shared" si="22"/>
        <v>13.312596650666666</v>
      </c>
      <c r="L718">
        <f t="shared" si="23"/>
        <v>198.25129933333332</v>
      </c>
    </row>
    <row r="719" spans="1:12">
      <c r="A719">
        <v>71700003</v>
      </c>
      <c r="B719">
        <v>13367754752</v>
      </c>
      <c r="C719">
        <v>197.27463599999999</v>
      </c>
      <c r="D719">
        <v>71700001</v>
      </c>
      <c r="E719">
        <v>13116133376</v>
      </c>
      <c r="F719">
        <v>199.55128500000001</v>
      </c>
      <c r="G719">
        <v>71700001</v>
      </c>
      <c r="H719">
        <v>13481459712</v>
      </c>
      <c r="I719">
        <v>198.63846599999999</v>
      </c>
      <c r="K719">
        <f t="shared" si="22"/>
        <v>13.321782613333333</v>
      </c>
      <c r="L719">
        <f t="shared" si="23"/>
        <v>198.48812899999999</v>
      </c>
    </row>
    <row r="720" spans="1:12">
      <c r="A720">
        <v>71800001</v>
      </c>
      <c r="B720">
        <v>13375545344</v>
      </c>
      <c r="C720">
        <v>197.50102000000001</v>
      </c>
      <c r="D720">
        <v>71800001</v>
      </c>
      <c r="E720">
        <v>13126774784</v>
      </c>
      <c r="F720">
        <v>199.80055100000001</v>
      </c>
      <c r="G720">
        <v>71800000</v>
      </c>
      <c r="H720">
        <v>13491658752</v>
      </c>
      <c r="I720">
        <v>198.90566000000001</v>
      </c>
      <c r="K720">
        <f t="shared" si="22"/>
        <v>13.331326293333333</v>
      </c>
      <c r="L720">
        <f t="shared" si="23"/>
        <v>198.73574366666671</v>
      </c>
    </row>
    <row r="721" spans="1:12">
      <c r="A721">
        <v>71900001</v>
      </c>
      <c r="B721">
        <v>13383651328</v>
      </c>
      <c r="C721">
        <v>197.73514499999999</v>
      </c>
      <c r="D721">
        <v>71900002</v>
      </c>
      <c r="E721">
        <v>13136031744</v>
      </c>
      <c r="F721">
        <v>200.04395400000001</v>
      </c>
      <c r="G721">
        <v>71900003</v>
      </c>
      <c r="H721">
        <v>13501005824</v>
      </c>
      <c r="I721">
        <v>199.15524300000001</v>
      </c>
      <c r="K721">
        <f t="shared" si="22"/>
        <v>13.340229632</v>
      </c>
      <c r="L721">
        <f t="shared" si="23"/>
        <v>198.97811400000001</v>
      </c>
    </row>
    <row r="722" spans="1:12">
      <c r="A722">
        <v>72000002</v>
      </c>
      <c r="B722">
        <v>13391437824</v>
      </c>
      <c r="C722">
        <v>197.962909</v>
      </c>
      <c r="D722">
        <v>72000002</v>
      </c>
      <c r="E722">
        <v>13144895488</v>
      </c>
      <c r="F722">
        <v>200.296087</v>
      </c>
      <c r="G722">
        <v>72000001</v>
      </c>
      <c r="H722">
        <v>13510967296</v>
      </c>
      <c r="I722">
        <v>199.40134499999999</v>
      </c>
      <c r="K722">
        <f t="shared" si="22"/>
        <v>13.349100202666666</v>
      </c>
      <c r="L722">
        <f t="shared" si="23"/>
        <v>199.22011366666666</v>
      </c>
    </row>
    <row r="723" spans="1:12">
      <c r="A723">
        <v>72100001</v>
      </c>
      <c r="B723">
        <v>13398532096</v>
      </c>
      <c r="C723">
        <v>198.18951899999999</v>
      </c>
      <c r="D723">
        <v>72100002</v>
      </c>
      <c r="E723">
        <v>13154017280</v>
      </c>
      <c r="F723">
        <v>200.54038600000001</v>
      </c>
      <c r="G723">
        <v>72100001</v>
      </c>
      <c r="H723">
        <v>13519798272</v>
      </c>
      <c r="I723">
        <v>199.645251</v>
      </c>
      <c r="K723">
        <f t="shared" si="22"/>
        <v>13.357449215999999</v>
      </c>
      <c r="L723">
        <f t="shared" si="23"/>
        <v>199.45838533333335</v>
      </c>
    </row>
    <row r="724" spans="1:12">
      <c r="A724">
        <v>72200003</v>
      </c>
      <c r="B724">
        <v>13404618752</v>
      </c>
      <c r="C724">
        <v>198.41471899999999</v>
      </c>
      <c r="D724">
        <v>72200001</v>
      </c>
      <c r="E724">
        <v>13162160128</v>
      </c>
      <c r="F724">
        <v>200.77946600000001</v>
      </c>
      <c r="G724">
        <v>72200001</v>
      </c>
      <c r="H724">
        <v>13529513984</v>
      </c>
      <c r="I724">
        <v>199.89679899999999</v>
      </c>
      <c r="K724">
        <f t="shared" si="22"/>
        <v>13.365430954666666</v>
      </c>
      <c r="L724">
        <f t="shared" si="23"/>
        <v>199.69699466666665</v>
      </c>
    </row>
    <row r="725" spans="1:12">
      <c r="A725">
        <v>72300003</v>
      </c>
      <c r="B725">
        <v>13410009088</v>
      </c>
      <c r="C725">
        <v>198.64188999999999</v>
      </c>
      <c r="D725">
        <v>72300002</v>
      </c>
      <c r="E725">
        <v>13168988160</v>
      </c>
      <c r="F725">
        <v>201.015175</v>
      </c>
      <c r="G725">
        <v>72300000</v>
      </c>
      <c r="H725">
        <v>13534294016</v>
      </c>
      <c r="I725">
        <v>200.13470000000001</v>
      </c>
      <c r="K725">
        <f t="shared" si="22"/>
        <v>13.371097088000001</v>
      </c>
      <c r="L725">
        <f t="shared" si="23"/>
        <v>199.9305883333333</v>
      </c>
    </row>
    <row r="726" spans="1:12">
      <c r="A726">
        <v>72400001</v>
      </c>
      <c r="B726">
        <v>13415346176</v>
      </c>
      <c r="C726">
        <v>198.86067800000001</v>
      </c>
      <c r="D726">
        <v>72400002</v>
      </c>
      <c r="E726">
        <v>13175439360</v>
      </c>
      <c r="F726">
        <v>201.26954499999999</v>
      </c>
      <c r="G726">
        <v>72400002</v>
      </c>
      <c r="H726">
        <v>13539852288</v>
      </c>
      <c r="I726">
        <v>200.36331100000001</v>
      </c>
      <c r="K726">
        <f t="shared" si="22"/>
        <v>13.376879274666665</v>
      </c>
      <c r="L726">
        <f t="shared" si="23"/>
        <v>200.16451133333331</v>
      </c>
    </row>
    <row r="727" spans="1:12">
      <c r="A727">
        <v>72500002</v>
      </c>
      <c r="B727">
        <v>13420806144</v>
      </c>
      <c r="C727">
        <v>199.07825600000001</v>
      </c>
      <c r="D727">
        <v>72500003</v>
      </c>
      <c r="E727">
        <v>13179527168</v>
      </c>
      <c r="F727">
        <v>201.50447700000001</v>
      </c>
      <c r="G727">
        <v>72500000</v>
      </c>
      <c r="H727">
        <v>13545201664</v>
      </c>
      <c r="I727">
        <v>200.59573499999999</v>
      </c>
      <c r="K727">
        <f t="shared" si="22"/>
        <v>13.381844992</v>
      </c>
      <c r="L727">
        <f t="shared" si="23"/>
        <v>200.39282266666669</v>
      </c>
    </row>
    <row r="728" spans="1:12">
      <c r="A728">
        <v>72600003</v>
      </c>
      <c r="B728">
        <v>13426569216</v>
      </c>
      <c r="C728">
        <v>199.29545300000001</v>
      </c>
      <c r="D728">
        <v>72600004</v>
      </c>
      <c r="E728">
        <v>13184884736</v>
      </c>
      <c r="F728">
        <v>201.73881600000001</v>
      </c>
      <c r="G728">
        <v>72600002</v>
      </c>
      <c r="H728">
        <v>13550514176</v>
      </c>
      <c r="I728">
        <v>200.82880900000001</v>
      </c>
      <c r="K728">
        <f t="shared" si="22"/>
        <v>13.387322709333334</v>
      </c>
      <c r="L728">
        <f t="shared" si="23"/>
        <v>200.621026</v>
      </c>
    </row>
    <row r="729" spans="1:12">
      <c r="A729">
        <v>72700002</v>
      </c>
      <c r="B729">
        <v>13433909248</v>
      </c>
      <c r="C729">
        <v>199.51679200000001</v>
      </c>
      <c r="D729">
        <v>72700002</v>
      </c>
      <c r="E729">
        <v>13189758976</v>
      </c>
      <c r="F729">
        <v>201.96897200000001</v>
      </c>
      <c r="G729">
        <v>72700001</v>
      </c>
      <c r="H729">
        <v>13556609024</v>
      </c>
      <c r="I729">
        <v>201.064435</v>
      </c>
      <c r="K729">
        <f t="shared" si="22"/>
        <v>13.393425749333334</v>
      </c>
      <c r="L729">
        <f t="shared" si="23"/>
        <v>200.85006633333333</v>
      </c>
    </row>
    <row r="730" spans="1:12">
      <c r="A730">
        <v>72800005</v>
      </c>
      <c r="B730">
        <v>13438771200</v>
      </c>
      <c r="C730">
        <v>199.73628400000001</v>
      </c>
      <c r="D730">
        <v>72800000</v>
      </c>
      <c r="E730">
        <v>13194772480</v>
      </c>
      <c r="F730">
        <v>202.19693000000001</v>
      </c>
      <c r="G730">
        <v>72800001</v>
      </c>
      <c r="H730">
        <v>13562028032</v>
      </c>
      <c r="I730">
        <v>201.295255</v>
      </c>
      <c r="K730">
        <f t="shared" si="22"/>
        <v>13.398523903999999</v>
      </c>
      <c r="L730">
        <f t="shared" si="23"/>
        <v>201.07615633333333</v>
      </c>
    </row>
    <row r="731" spans="1:12">
      <c r="A731">
        <v>72900002</v>
      </c>
      <c r="B731">
        <v>13443072000</v>
      </c>
      <c r="C731">
        <v>199.94943499999999</v>
      </c>
      <c r="D731">
        <v>72900003</v>
      </c>
      <c r="E731">
        <v>13199093760</v>
      </c>
      <c r="F731">
        <v>202.42776599999999</v>
      </c>
      <c r="G731">
        <v>72900003</v>
      </c>
      <c r="H731">
        <v>13532557312</v>
      </c>
      <c r="I731">
        <v>201.534954</v>
      </c>
      <c r="K731">
        <f t="shared" si="22"/>
        <v>13.391574357333335</v>
      </c>
      <c r="L731">
        <f t="shared" si="23"/>
        <v>201.30405166666665</v>
      </c>
    </row>
    <row r="732" spans="1:12">
      <c r="A732">
        <v>73000001</v>
      </c>
      <c r="B732">
        <v>13448249344</v>
      </c>
      <c r="C732">
        <v>200.17304200000001</v>
      </c>
      <c r="D732">
        <v>73000001</v>
      </c>
      <c r="E732">
        <v>13204549632</v>
      </c>
      <c r="F732">
        <v>202.65674999999999</v>
      </c>
      <c r="G732">
        <v>73000003</v>
      </c>
      <c r="H732">
        <v>13527330816</v>
      </c>
      <c r="I732">
        <v>201.84837099999999</v>
      </c>
      <c r="K732">
        <f t="shared" si="22"/>
        <v>13.393376597333335</v>
      </c>
      <c r="L732">
        <f t="shared" si="23"/>
        <v>201.55938766666668</v>
      </c>
    </row>
    <row r="733" spans="1:12">
      <c r="A733">
        <v>73100001</v>
      </c>
      <c r="B733">
        <v>13452177408</v>
      </c>
      <c r="C733">
        <v>200.385154</v>
      </c>
      <c r="D733">
        <v>73100002</v>
      </c>
      <c r="E733">
        <v>13210025984</v>
      </c>
      <c r="F733">
        <v>202.89023800000001</v>
      </c>
      <c r="G733">
        <v>73100000</v>
      </c>
      <c r="H733">
        <v>13532364800</v>
      </c>
      <c r="I733">
        <v>202.08408399999999</v>
      </c>
      <c r="K733">
        <f t="shared" si="22"/>
        <v>13.398189397333335</v>
      </c>
      <c r="L733">
        <f t="shared" si="23"/>
        <v>201.78649199999998</v>
      </c>
    </row>
    <row r="734" spans="1:12">
      <c r="A734">
        <v>73200002</v>
      </c>
      <c r="B734">
        <v>13455601664</v>
      </c>
      <c r="C734">
        <v>200.59959699999999</v>
      </c>
      <c r="D734">
        <v>73200002</v>
      </c>
      <c r="E734">
        <v>13213192192</v>
      </c>
      <c r="F734">
        <v>203.11770200000001</v>
      </c>
      <c r="G734">
        <v>73200002</v>
      </c>
      <c r="H734">
        <v>13538336768</v>
      </c>
      <c r="I734">
        <v>202.312296</v>
      </c>
      <c r="K734">
        <f t="shared" si="22"/>
        <v>13.402376874666666</v>
      </c>
      <c r="L734">
        <f t="shared" si="23"/>
        <v>202.00986499999999</v>
      </c>
    </row>
    <row r="735" spans="1:12">
      <c r="A735">
        <v>73300002</v>
      </c>
      <c r="B735">
        <v>13460246528</v>
      </c>
      <c r="C735">
        <v>200.817117</v>
      </c>
      <c r="D735">
        <v>73300001</v>
      </c>
      <c r="E735">
        <v>13217529856</v>
      </c>
      <c r="F735">
        <v>203.34286499999999</v>
      </c>
      <c r="G735">
        <v>73300002</v>
      </c>
      <c r="H735">
        <v>13542309888</v>
      </c>
      <c r="I735">
        <v>202.53970899999999</v>
      </c>
      <c r="K735">
        <f t="shared" si="22"/>
        <v>13.406695424</v>
      </c>
      <c r="L735">
        <f t="shared" si="23"/>
        <v>202.23323033333335</v>
      </c>
    </row>
    <row r="736" spans="1:12">
      <c r="A736">
        <v>73400005</v>
      </c>
      <c r="B736">
        <v>13464453120</v>
      </c>
      <c r="C736">
        <v>201.031655</v>
      </c>
      <c r="D736">
        <v>73400001</v>
      </c>
      <c r="E736">
        <v>13221625856</v>
      </c>
      <c r="F736">
        <v>203.574206</v>
      </c>
      <c r="G736">
        <v>73400001</v>
      </c>
      <c r="H736">
        <v>13546897408</v>
      </c>
      <c r="I736">
        <v>202.76567499999999</v>
      </c>
      <c r="K736">
        <f t="shared" si="22"/>
        <v>13.410992128</v>
      </c>
      <c r="L736">
        <f t="shared" si="23"/>
        <v>202.45717866666666</v>
      </c>
    </row>
    <row r="737" spans="1:12">
      <c r="A737">
        <v>73500000</v>
      </c>
      <c r="B737">
        <v>13468823552</v>
      </c>
      <c r="C737">
        <v>201.24413300000001</v>
      </c>
      <c r="D737">
        <v>73500001</v>
      </c>
      <c r="E737">
        <v>13227147264</v>
      </c>
      <c r="F737">
        <v>203.80208200000001</v>
      </c>
      <c r="G737">
        <v>73500003</v>
      </c>
      <c r="H737">
        <v>13552742400</v>
      </c>
      <c r="I737">
        <v>202.998503</v>
      </c>
      <c r="K737">
        <f t="shared" si="22"/>
        <v>13.416237738666666</v>
      </c>
      <c r="L737">
        <f t="shared" si="23"/>
        <v>202.68157266666665</v>
      </c>
    </row>
    <row r="738" spans="1:12">
      <c r="A738">
        <v>73600001</v>
      </c>
      <c r="B738">
        <v>13472362496</v>
      </c>
      <c r="C738">
        <v>201.45741799999999</v>
      </c>
      <c r="D738">
        <v>73600004</v>
      </c>
      <c r="E738">
        <v>13233029120</v>
      </c>
      <c r="F738">
        <v>204.030441</v>
      </c>
      <c r="G738">
        <v>73600000</v>
      </c>
      <c r="H738">
        <v>13556797440</v>
      </c>
      <c r="I738">
        <v>203.22727</v>
      </c>
      <c r="K738">
        <f t="shared" si="22"/>
        <v>13.420729685333335</v>
      </c>
      <c r="L738">
        <f t="shared" si="23"/>
        <v>202.90504299999998</v>
      </c>
    </row>
    <row r="739" spans="1:12">
      <c r="A739">
        <v>73700002</v>
      </c>
      <c r="B739">
        <v>13476913152</v>
      </c>
      <c r="C739">
        <v>201.67516000000001</v>
      </c>
      <c r="D739">
        <v>73700002</v>
      </c>
      <c r="E739">
        <v>13237665792</v>
      </c>
      <c r="F739">
        <v>204.26352700000001</v>
      </c>
      <c r="G739">
        <v>73700000</v>
      </c>
      <c r="H739">
        <v>13561163776</v>
      </c>
      <c r="I739">
        <v>203.452</v>
      </c>
      <c r="K739">
        <f t="shared" si="22"/>
        <v>13.425247573333333</v>
      </c>
      <c r="L739">
        <f t="shared" si="23"/>
        <v>203.13022900000001</v>
      </c>
    </row>
    <row r="740" spans="1:12">
      <c r="A740">
        <v>73800002</v>
      </c>
      <c r="B740">
        <v>13481054208</v>
      </c>
      <c r="C740">
        <v>201.88813200000001</v>
      </c>
      <c r="D740">
        <v>73800004</v>
      </c>
      <c r="E740">
        <v>13241778176</v>
      </c>
      <c r="F740">
        <v>204.48724999999999</v>
      </c>
      <c r="G740">
        <v>73800002</v>
      </c>
      <c r="H740">
        <v>13565648896</v>
      </c>
      <c r="I740">
        <v>203.68031099999999</v>
      </c>
      <c r="K740">
        <f t="shared" si="22"/>
        <v>13.42949376</v>
      </c>
      <c r="L740">
        <f t="shared" si="23"/>
        <v>203.35189766666667</v>
      </c>
    </row>
    <row r="741" spans="1:12">
      <c r="A741">
        <v>73900000</v>
      </c>
      <c r="B741">
        <v>13484503040</v>
      </c>
      <c r="C741">
        <v>202.09915100000001</v>
      </c>
      <c r="D741">
        <v>73900002</v>
      </c>
      <c r="E741">
        <v>13244911616</v>
      </c>
      <c r="F741">
        <v>204.70789500000001</v>
      </c>
      <c r="G741">
        <v>73900002</v>
      </c>
      <c r="H741">
        <v>13570813952</v>
      </c>
      <c r="I741">
        <v>203.90688700000001</v>
      </c>
      <c r="K741">
        <f t="shared" si="22"/>
        <v>13.433409535999999</v>
      </c>
      <c r="L741">
        <f t="shared" si="23"/>
        <v>203.57131100000001</v>
      </c>
    </row>
    <row r="742" spans="1:12">
      <c r="A742">
        <v>74000001</v>
      </c>
      <c r="B742">
        <v>13488242688</v>
      </c>
      <c r="C742">
        <v>202.31505300000001</v>
      </c>
      <c r="D742">
        <v>74000004</v>
      </c>
      <c r="E742">
        <v>13250396160</v>
      </c>
      <c r="F742">
        <v>204.937962</v>
      </c>
      <c r="G742">
        <v>74000001</v>
      </c>
      <c r="H742">
        <v>13576564736</v>
      </c>
      <c r="I742">
        <v>204.13877099999999</v>
      </c>
      <c r="K742">
        <f t="shared" si="22"/>
        <v>13.438401194666666</v>
      </c>
      <c r="L742">
        <f t="shared" si="23"/>
        <v>203.79726200000002</v>
      </c>
    </row>
    <row r="743" spans="1:12">
      <c r="A743">
        <v>74100005</v>
      </c>
      <c r="B743">
        <v>13492191232</v>
      </c>
      <c r="C743">
        <v>202.52811399999999</v>
      </c>
      <c r="D743">
        <v>74100002</v>
      </c>
      <c r="E743">
        <v>13257084928</v>
      </c>
      <c r="F743">
        <v>205.17198999999999</v>
      </c>
      <c r="G743">
        <v>74100001</v>
      </c>
      <c r="H743">
        <v>13581352960</v>
      </c>
      <c r="I743">
        <v>204.36635200000001</v>
      </c>
      <c r="K743">
        <f t="shared" si="22"/>
        <v>13.44354304</v>
      </c>
      <c r="L743">
        <f t="shared" si="23"/>
        <v>204.02215200000001</v>
      </c>
    </row>
    <row r="744" spans="1:12">
      <c r="A744">
        <v>74200001</v>
      </c>
      <c r="B744">
        <v>13496066048</v>
      </c>
      <c r="C744">
        <v>202.74372</v>
      </c>
      <c r="D744">
        <v>74200000</v>
      </c>
      <c r="E744">
        <v>13121302528</v>
      </c>
      <c r="F744">
        <v>206.01844500000001</v>
      </c>
      <c r="G744">
        <v>74200001</v>
      </c>
      <c r="H744">
        <v>13586812928</v>
      </c>
      <c r="I744">
        <v>204.59172699999999</v>
      </c>
      <c r="K744">
        <f t="shared" si="22"/>
        <v>13.401393834666665</v>
      </c>
      <c r="L744">
        <f t="shared" si="23"/>
        <v>204.45129733333332</v>
      </c>
    </row>
    <row r="745" spans="1:12">
      <c r="A745">
        <v>74300003</v>
      </c>
      <c r="B745">
        <v>13499219968</v>
      </c>
      <c r="C745">
        <v>202.96202</v>
      </c>
      <c r="D745">
        <v>74300000</v>
      </c>
      <c r="E745">
        <v>13110919168</v>
      </c>
      <c r="F745">
        <v>206.433571</v>
      </c>
      <c r="G745">
        <v>74300001</v>
      </c>
      <c r="H745">
        <v>13591941120</v>
      </c>
      <c r="I745">
        <v>204.82759899999999</v>
      </c>
      <c r="K745">
        <f t="shared" si="22"/>
        <v>13.400693418666666</v>
      </c>
      <c r="L745">
        <f t="shared" si="23"/>
        <v>204.7410633333333</v>
      </c>
    </row>
    <row r="746" spans="1:12">
      <c r="A746">
        <v>74400000</v>
      </c>
      <c r="B746">
        <v>13502779392</v>
      </c>
      <c r="C746">
        <v>203.17582300000001</v>
      </c>
      <c r="D746">
        <v>74400000</v>
      </c>
      <c r="E746">
        <v>13112229888</v>
      </c>
      <c r="F746">
        <v>206.69176899999999</v>
      </c>
      <c r="G746">
        <v>74400003</v>
      </c>
      <c r="H746">
        <v>13595627520</v>
      </c>
      <c r="I746">
        <v>205.04872399999999</v>
      </c>
      <c r="K746">
        <f t="shared" si="22"/>
        <v>13.403545599999999</v>
      </c>
      <c r="L746">
        <f t="shared" si="23"/>
        <v>204.97210533333336</v>
      </c>
    </row>
    <row r="747" spans="1:12">
      <c r="A747">
        <v>74500004</v>
      </c>
      <c r="B747">
        <v>13505933312</v>
      </c>
      <c r="C747">
        <v>203.38712200000001</v>
      </c>
      <c r="D747">
        <v>74500002</v>
      </c>
      <c r="E747">
        <v>13116780544</v>
      </c>
      <c r="F747">
        <v>206.919083</v>
      </c>
      <c r="G747">
        <v>74500005</v>
      </c>
      <c r="H747">
        <v>13599309824</v>
      </c>
      <c r="I747">
        <v>205.278086</v>
      </c>
      <c r="K747">
        <f t="shared" si="22"/>
        <v>13.407341226666667</v>
      </c>
      <c r="L747">
        <f t="shared" si="23"/>
        <v>205.19476366666666</v>
      </c>
    </row>
    <row r="748" spans="1:12">
      <c r="A748">
        <v>74600003</v>
      </c>
      <c r="B748">
        <v>13510684672</v>
      </c>
      <c r="C748">
        <v>203.60532699999999</v>
      </c>
      <c r="D748">
        <v>74600001</v>
      </c>
      <c r="E748">
        <v>13120372736</v>
      </c>
      <c r="F748">
        <v>207.13943800000001</v>
      </c>
      <c r="G748">
        <v>74600001</v>
      </c>
      <c r="H748">
        <v>13604995072</v>
      </c>
      <c r="I748">
        <v>205.50840099999999</v>
      </c>
      <c r="K748">
        <f t="shared" si="22"/>
        <v>13.412017493333334</v>
      </c>
      <c r="L748">
        <f t="shared" si="23"/>
        <v>205.417722</v>
      </c>
    </row>
    <row r="749" spans="1:12">
      <c r="A749">
        <v>74700001</v>
      </c>
      <c r="B749">
        <v>13515984896</v>
      </c>
      <c r="C749">
        <v>203.83107100000001</v>
      </c>
      <c r="D749">
        <v>74700001</v>
      </c>
      <c r="E749">
        <v>13125148672</v>
      </c>
      <c r="F749">
        <v>207.36576299999999</v>
      </c>
      <c r="G749">
        <v>74700003</v>
      </c>
      <c r="H749">
        <v>13609680896</v>
      </c>
      <c r="I749">
        <v>205.73021900000001</v>
      </c>
      <c r="K749">
        <f t="shared" si="22"/>
        <v>13.416938154666665</v>
      </c>
      <c r="L749">
        <f t="shared" si="23"/>
        <v>205.64235099999999</v>
      </c>
    </row>
    <row r="750" spans="1:12">
      <c r="A750">
        <v>74800002</v>
      </c>
      <c r="B750">
        <v>13520248832</v>
      </c>
      <c r="C750">
        <v>204.060565</v>
      </c>
      <c r="D750">
        <v>74800003</v>
      </c>
      <c r="E750">
        <v>13130522624</v>
      </c>
      <c r="F750">
        <v>207.59508299999999</v>
      </c>
      <c r="G750">
        <v>74800002</v>
      </c>
      <c r="H750">
        <v>13614870528</v>
      </c>
      <c r="I750">
        <v>205.959204</v>
      </c>
      <c r="K750">
        <f t="shared" si="22"/>
        <v>13.421880661333335</v>
      </c>
      <c r="L750">
        <f t="shared" si="23"/>
        <v>205.87161733333332</v>
      </c>
    </row>
    <row r="751" spans="1:12">
      <c r="A751">
        <v>74900002</v>
      </c>
      <c r="B751">
        <v>13525151744</v>
      </c>
      <c r="C751">
        <v>204.29521199999999</v>
      </c>
      <c r="D751">
        <v>74900003</v>
      </c>
      <c r="E751">
        <v>13134823424</v>
      </c>
      <c r="F751">
        <v>207.813008</v>
      </c>
      <c r="G751">
        <v>74900001</v>
      </c>
      <c r="H751">
        <v>13618507776</v>
      </c>
      <c r="I751">
        <v>206.188849</v>
      </c>
      <c r="K751">
        <f t="shared" si="22"/>
        <v>13.426160981333334</v>
      </c>
      <c r="L751">
        <f t="shared" si="23"/>
        <v>206.09902299999999</v>
      </c>
    </row>
    <row r="752" spans="1:12">
      <c r="A752">
        <v>75000002</v>
      </c>
      <c r="B752">
        <v>13528449024</v>
      </c>
      <c r="C752">
        <v>204.51678999999999</v>
      </c>
      <c r="D752">
        <v>75000003</v>
      </c>
      <c r="E752">
        <v>13139800064</v>
      </c>
      <c r="F752">
        <v>208.04080400000001</v>
      </c>
      <c r="G752">
        <v>75000001</v>
      </c>
      <c r="H752">
        <v>13624492032</v>
      </c>
      <c r="I752">
        <v>206.415459</v>
      </c>
      <c r="K752">
        <f t="shared" si="22"/>
        <v>13.430913706666667</v>
      </c>
      <c r="L752">
        <f t="shared" si="23"/>
        <v>206.32435099999998</v>
      </c>
    </row>
    <row r="753" spans="1:12">
      <c r="A753">
        <v>75100002</v>
      </c>
      <c r="B753">
        <v>13533347840</v>
      </c>
      <c r="C753">
        <v>204.748211</v>
      </c>
      <c r="D753">
        <v>75100000</v>
      </c>
      <c r="E753">
        <v>13144301568</v>
      </c>
      <c r="F753">
        <v>208.27475799999999</v>
      </c>
      <c r="G753">
        <v>75100002</v>
      </c>
      <c r="H753">
        <v>13627875328</v>
      </c>
      <c r="I753">
        <v>206.64094800000001</v>
      </c>
      <c r="K753">
        <f t="shared" si="22"/>
        <v>13.435174912000001</v>
      </c>
      <c r="L753">
        <f t="shared" si="23"/>
        <v>206.55463899999998</v>
      </c>
    </row>
    <row r="754" spans="1:12">
      <c r="A754">
        <v>75200003</v>
      </c>
      <c r="B754">
        <v>13537714176</v>
      </c>
      <c r="C754">
        <v>204.96678</v>
      </c>
      <c r="D754">
        <v>75200001</v>
      </c>
      <c r="E754">
        <v>13148053504</v>
      </c>
      <c r="F754">
        <v>208.48939899999999</v>
      </c>
      <c r="G754">
        <v>75200002</v>
      </c>
      <c r="H754">
        <v>13632532480</v>
      </c>
      <c r="I754">
        <v>206.87016</v>
      </c>
      <c r="K754">
        <f t="shared" si="22"/>
        <v>13.439433386666666</v>
      </c>
      <c r="L754">
        <f t="shared" si="23"/>
        <v>206.77544633333332</v>
      </c>
    </row>
    <row r="755" spans="1:12">
      <c r="A755">
        <v>75300002</v>
      </c>
      <c r="B755">
        <v>13544525824</v>
      </c>
      <c r="C755">
        <v>205.196043</v>
      </c>
      <c r="D755">
        <v>75300001</v>
      </c>
      <c r="E755">
        <v>13153439744</v>
      </c>
      <c r="F755">
        <v>208.71640500000001</v>
      </c>
      <c r="G755">
        <v>75300002</v>
      </c>
      <c r="H755">
        <v>13637296128</v>
      </c>
      <c r="I755">
        <v>207.10273599999999</v>
      </c>
      <c r="K755">
        <f t="shared" si="22"/>
        <v>13.445087232000001</v>
      </c>
      <c r="L755">
        <f t="shared" si="23"/>
        <v>207.00506133333337</v>
      </c>
    </row>
    <row r="756" spans="1:12">
      <c r="A756">
        <v>75400005</v>
      </c>
      <c r="B756">
        <v>13543960576</v>
      </c>
      <c r="C756">
        <v>205.42841100000001</v>
      </c>
      <c r="D756">
        <v>75400002</v>
      </c>
      <c r="E756">
        <v>13158367232</v>
      </c>
      <c r="F756">
        <v>208.94621599999999</v>
      </c>
      <c r="G756">
        <v>75400001</v>
      </c>
      <c r="H756">
        <v>13642108928</v>
      </c>
      <c r="I756">
        <v>207.33051599999999</v>
      </c>
      <c r="K756">
        <f t="shared" si="22"/>
        <v>13.448145578666667</v>
      </c>
      <c r="L756">
        <f t="shared" si="23"/>
        <v>207.23504766666667</v>
      </c>
    </row>
    <row r="757" spans="1:12">
      <c r="A757">
        <v>75500004</v>
      </c>
      <c r="B757">
        <v>13521768448</v>
      </c>
      <c r="C757">
        <v>205.70356799999999</v>
      </c>
      <c r="D757">
        <v>75500000</v>
      </c>
      <c r="E757">
        <v>13163229184</v>
      </c>
      <c r="F757">
        <v>209.18233900000001</v>
      </c>
      <c r="G757">
        <v>75500004</v>
      </c>
      <c r="H757">
        <v>13629571072</v>
      </c>
      <c r="I757">
        <v>207.552921</v>
      </c>
      <c r="K757">
        <f t="shared" si="22"/>
        <v>13.438189568</v>
      </c>
      <c r="L757">
        <f t="shared" si="23"/>
        <v>207.47960933333331</v>
      </c>
    </row>
    <row r="758" spans="1:12">
      <c r="A758">
        <v>75600002</v>
      </c>
      <c r="B758">
        <v>13526016000</v>
      </c>
      <c r="C758">
        <v>205.930094</v>
      </c>
      <c r="D758">
        <v>75600002</v>
      </c>
      <c r="E758">
        <v>13168160768</v>
      </c>
      <c r="F758">
        <v>209.41715400000001</v>
      </c>
      <c r="G758">
        <v>75600000</v>
      </c>
      <c r="H758">
        <v>13635047424</v>
      </c>
      <c r="I758">
        <v>207.78649999999999</v>
      </c>
      <c r="K758">
        <f t="shared" si="22"/>
        <v>13.443074730666666</v>
      </c>
      <c r="L758">
        <f t="shared" si="23"/>
        <v>207.71124933333331</v>
      </c>
    </row>
    <row r="759" spans="1:12">
      <c r="A759">
        <v>75700001</v>
      </c>
      <c r="B759">
        <v>13529071616</v>
      </c>
      <c r="C759">
        <v>206.15299999999999</v>
      </c>
      <c r="D759">
        <v>75700003</v>
      </c>
      <c r="E759">
        <v>13171707904</v>
      </c>
      <c r="F759">
        <v>209.64633699999999</v>
      </c>
      <c r="G759">
        <v>75700000</v>
      </c>
      <c r="H759">
        <v>13639077888</v>
      </c>
      <c r="I759">
        <v>208.00949499999999</v>
      </c>
      <c r="K759">
        <f t="shared" si="22"/>
        <v>13.446619136000001</v>
      </c>
      <c r="L759">
        <f t="shared" si="23"/>
        <v>207.93627733333332</v>
      </c>
    </row>
    <row r="760" spans="1:12">
      <c r="A760">
        <v>75800000</v>
      </c>
      <c r="B760">
        <v>13532479488</v>
      </c>
      <c r="C760">
        <v>206.37232499999999</v>
      </c>
      <c r="D760">
        <v>75800002</v>
      </c>
      <c r="E760">
        <v>13176893440</v>
      </c>
      <c r="F760">
        <v>209.87519499999999</v>
      </c>
      <c r="G760">
        <v>75800002</v>
      </c>
      <c r="H760">
        <v>13497536512</v>
      </c>
      <c r="I760">
        <v>208.53473099999999</v>
      </c>
      <c r="K760">
        <f t="shared" si="22"/>
        <v>13.402303146666666</v>
      </c>
      <c r="L760">
        <f t="shared" si="23"/>
        <v>208.26075033333333</v>
      </c>
    </row>
    <row r="761" spans="1:12">
      <c r="A761">
        <v>75900000</v>
      </c>
      <c r="B761">
        <v>13537660928</v>
      </c>
      <c r="C761">
        <v>206.603387</v>
      </c>
      <c r="D761">
        <v>75900000</v>
      </c>
      <c r="E761">
        <v>13182025728</v>
      </c>
      <c r="F761">
        <v>210.106877</v>
      </c>
      <c r="G761">
        <v>75900000</v>
      </c>
      <c r="H761">
        <v>13102411776</v>
      </c>
      <c r="I761">
        <v>209.29469900000001</v>
      </c>
      <c r="K761">
        <f t="shared" si="22"/>
        <v>13.274032810666666</v>
      </c>
      <c r="L761">
        <f t="shared" si="23"/>
        <v>208.66832099999999</v>
      </c>
    </row>
    <row r="762" spans="1:12">
      <c r="A762">
        <v>76000004</v>
      </c>
      <c r="B762">
        <v>13541179392</v>
      </c>
      <c r="C762">
        <v>206.83083400000001</v>
      </c>
      <c r="D762">
        <v>76000003</v>
      </c>
      <c r="E762">
        <v>13186916352</v>
      </c>
      <c r="F762">
        <v>210.33845099999999</v>
      </c>
      <c r="G762">
        <v>76000001</v>
      </c>
      <c r="H762">
        <v>12982394880</v>
      </c>
      <c r="I762">
        <v>209.71929499999999</v>
      </c>
      <c r="K762">
        <f t="shared" si="22"/>
        <v>13.236830208000001</v>
      </c>
      <c r="L762">
        <f t="shared" si="23"/>
        <v>208.96286000000001</v>
      </c>
    </row>
    <row r="763" spans="1:12">
      <c r="A763">
        <v>76100001</v>
      </c>
      <c r="B763">
        <v>13545132032</v>
      </c>
      <c r="C763">
        <v>207.05096499999999</v>
      </c>
      <c r="D763">
        <v>76100001</v>
      </c>
      <c r="E763">
        <v>13191639040</v>
      </c>
      <c r="F763">
        <v>210.56715199999999</v>
      </c>
      <c r="G763">
        <v>76100003</v>
      </c>
      <c r="H763">
        <v>12811452416</v>
      </c>
      <c r="I763">
        <v>210.06376800000001</v>
      </c>
      <c r="K763">
        <f t="shared" si="22"/>
        <v>13.182741162666666</v>
      </c>
      <c r="L763">
        <f t="shared" si="23"/>
        <v>209.227295</v>
      </c>
    </row>
    <row r="764" spans="1:12">
      <c r="A764">
        <v>76200001</v>
      </c>
      <c r="B764">
        <v>13550268416</v>
      </c>
      <c r="C764">
        <v>207.278898</v>
      </c>
      <c r="D764">
        <v>76200003</v>
      </c>
      <c r="E764">
        <v>13195927552</v>
      </c>
      <c r="F764">
        <v>210.79275000000001</v>
      </c>
      <c r="G764">
        <v>76200002</v>
      </c>
      <c r="H764">
        <v>12800249856</v>
      </c>
      <c r="I764">
        <v>210.37483</v>
      </c>
      <c r="K764">
        <f t="shared" si="22"/>
        <v>13.182148608</v>
      </c>
      <c r="L764">
        <f t="shared" si="23"/>
        <v>209.48215933333333</v>
      </c>
    </row>
    <row r="765" spans="1:12">
      <c r="A765">
        <v>76300003</v>
      </c>
      <c r="B765">
        <v>13554368512</v>
      </c>
      <c r="C765">
        <v>207.49935300000001</v>
      </c>
      <c r="D765">
        <v>76300001</v>
      </c>
      <c r="E765">
        <v>13199564800</v>
      </c>
      <c r="F765">
        <v>211.01832200000001</v>
      </c>
      <c r="G765">
        <v>76300001</v>
      </c>
      <c r="H765">
        <v>12802617344</v>
      </c>
      <c r="I765">
        <v>211.871421</v>
      </c>
      <c r="K765">
        <f t="shared" si="22"/>
        <v>13.185516885333334</v>
      </c>
      <c r="L765">
        <f t="shared" si="23"/>
        <v>210.12969866666671</v>
      </c>
    </row>
    <row r="766" spans="1:12">
      <c r="A766">
        <v>76400002</v>
      </c>
      <c r="B766">
        <v>13558448128</v>
      </c>
      <c r="C766">
        <v>207.731075</v>
      </c>
      <c r="D766">
        <v>76400004</v>
      </c>
      <c r="E766">
        <v>13205000192</v>
      </c>
      <c r="F766">
        <v>211.26111900000001</v>
      </c>
      <c r="G766">
        <v>76400002</v>
      </c>
      <c r="H766">
        <v>12803792896</v>
      </c>
      <c r="I766">
        <v>212.10038900000001</v>
      </c>
      <c r="K766">
        <f t="shared" si="22"/>
        <v>13.189080405333334</v>
      </c>
      <c r="L766">
        <f t="shared" si="23"/>
        <v>210.36419433333336</v>
      </c>
    </row>
    <row r="767" spans="1:12">
      <c r="A767">
        <v>76500003</v>
      </c>
      <c r="B767">
        <v>13562355712</v>
      </c>
      <c r="C767">
        <v>207.959765</v>
      </c>
      <c r="D767">
        <v>76500002</v>
      </c>
      <c r="E767">
        <v>13209346048</v>
      </c>
      <c r="F767">
        <v>211.48813699999999</v>
      </c>
      <c r="G767">
        <v>76500002</v>
      </c>
      <c r="H767">
        <v>12804493312</v>
      </c>
      <c r="I767">
        <v>212.32711499999999</v>
      </c>
      <c r="K767">
        <f t="shared" si="22"/>
        <v>13.192065024</v>
      </c>
      <c r="L767">
        <f t="shared" si="23"/>
        <v>210.59167233333332</v>
      </c>
    </row>
    <row r="768" spans="1:12">
      <c r="A768">
        <v>76600002</v>
      </c>
      <c r="B768">
        <v>13566570496</v>
      </c>
      <c r="C768">
        <v>208.18031099999999</v>
      </c>
      <c r="D768">
        <v>76600002</v>
      </c>
      <c r="E768">
        <v>13213769728</v>
      </c>
      <c r="F768">
        <v>211.716217</v>
      </c>
      <c r="G768">
        <v>76600004</v>
      </c>
      <c r="H768">
        <v>12807106560</v>
      </c>
      <c r="I768">
        <v>212.554641</v>
      </c>
      <c r="K768">
        <f t="shared" si="22"/>
        <v>13.195815594666666</v>
      </c>
      <c r="L768">
        <f t="shared" si="23"/>
        <v>210.81705633333331</v>
      </c>
    </row>
    <row r="769" spans="1:12">
      <c r="A769">
        <v>76700000</v>
      </c>
      <c r="B769">
        <v>13570813952</v>
      </c>
      <c r="C769">
        <v>208.40270100000001</v>
      </c>
      <c r="D769">
        <v>76700003</v>
      </c>
      <c r="E769">
        <v>13218414592</v>
      </c>
      <c r="F769">
        <v>211.94352000000001</v>
      </c>
      <c r="G769">
        <v>76700003</v>
      </c>
      <c r="H769">
        <v>12811313152</v>
      </c>
      <c r="I769">
        <v>212.78554700000001</v>
      </c>
      <c r="K769">
        <f t="shared" si="22"/>
        <v>13.200180565333334</v>
      </c>
      <c r="L769">
        <f t="shared" si="23"/>
        <v>211.04392266666665</v>
      </c>
    </row>
    <row r="770" spans="1:12">
      <c r="A770">
        <v>76800002</v>
      </c>
      <c r="B770">
        <v>13574766592</v>
      </c>
      <c r="C770">
        <v>208.63206199999999</v>
      </c>
      <c r="D770">
        <v>76800003</v>
      </c>
      <c r="E770">
        <v>13223497728</v>
      </c>
      <c r="F770">
        <v>212.200515</v>
      </c>
      <c r="G770">
        <v>76800001</v>
      </c>
      <c r="H770">
        <v>12815925248</v>
      </c>
      <c r="I770">
        <v>213.00909799999999</v>
      </c>
      <c r="K770">
        <f t="shared" si="22"/>
        <v>13.204729856</v>
      </c>
      <c r="L770">
        <f t="shared" si="23"/>
        <v>211.28055833333335</v>
      </c>
    </row>
    <row r="771" spans="1:12">
      <c r="A771">
        <v>76900002</v>
      </c>
      <c r="B771">
        <v>13578739712</v>
      </c>
      <c r="C771">
        <v>208.86141799999999</v>
      </c>
      <c r="D771">
        <v>76900001</v>
      </c>
      <c r="E771">
        <v>12803497984</v>
      </c>
      <c r="F771">
        <v>212.902331</v>
      </c>
      <c r="G771">
        <v>76900002</v>
      </c>
      <c r="H771">
        <v>12819333120</v>
      </c>
      <c r="I771">
        <v>213.23224999999999</v>
      </c>
      <c r="K771">
        <f t="shared" si="22"/>
        <v>13.067190271999999</v>
      </c>
      <c r="L771">
        <f t="shared" si="23"/>
        <v>211.665333</v>
      </c>
    </row>
    <row r="772" spans="1:12">
      <c r="A772">
        <v>77000003</v>
      </c>
      <c r="B772">
        <v>13582553088</v>
      </c>
      <c r="C772">
        <v>209.08751599999999</v>
      </c>
      <c r="D772">
        <v>77000005</v>
      </c>
      <c r="E772">
        <v>12778770432</v>
      </c>
      <c r="F772">
        <v>213.15601899999999</v>
      </c>
      <c r="G772">
        <v>77000002</v>
      </c>
      <c r="H772">
        <v>12822388736</v>
      </c>
      <c r="I772">
        <v>213.45266699999999</v>
      </c>
      <c r="K772">
        <f t="shared" ref="K772:K835" si="24">AVERAGE(B772,E772,H772)/1000000000</f>
        <v>13.061237418666666</v>
      </c>
      <c r="L772">
        <f t="shared" ref="L772:L835" si="25">AVERAGE(C772,F772,I772)</f>
        <v>211.89873399999999</v>
      </c>
    </row>
    <row r="773" spans="1:12">
      <c r="A773">
        <v>77100002</v>
      </c>
      <c r="B773">
        <v>13585543168</v>
      </c>
      <c r="C773">
        <v>209.30552</v>
      </c>
      <c r="D773">
        <v>77100001</v>
      </c>
      <c r="E773">
        <v>12782784512</v>
      </c>
      <c r="F773">
        <v>213.41223500000001</v>
      </c>
      <c r="G773">
        <v>77100000</v>
      </c>
      <c r="H773">
        <v>12825911296</v>
      </c>
      <c r="I773">
        <v>213.682005</v>
      </c>
      <c r="K773">
        <f t="shared" si="24"/>
        <v>13.064746325333333</v>
      </c>
      <c r="L773">
        <f t="shared" si="25"/>
        <v>212.13325333333333</v>
      </c>
    </row>
    <row r="774" spans="1:12">
      <c r="A774">
        <v>77200001</v>
      </c>
      <c r="B774">
        <v>13590306816</v>
      </c>
      <c r="C774">
        <v>209.530283</v>
      </c>
      <c r="D774">
        <v>77200003</v>
      </c>
      <c r="E774">
        <v>12793982976</v>
      </c>
      <c r="F774">
        <v>213.661247</v>
      </c>
      <c r="G774">
        <v>77200000</v>
      </c>
      <c r="H774">
        <v>12828467200</v>
      </c>
      <c r="I774">
        <v>213.90477899999999</v>
      </c>
      <c r="K774">
        <f t="shared" si="24"/>
        <v>13.070918997333335</v>
      </c>
      <c r="L774">
        <f t="shared" si="25"/>
        <v>212.36543633333335</v>
      </c>
    </row>
    <row r="775" spans="1:12">
      <c r="A775">
        <v>77300003</v>
      </c>
      <c r="B775">
        <v>13594517504</v>
      </c>
      <c r="C775">
        <v>209.76121499999999</v>
      </c>
      <c r="D775">
        <v>77300003</v>
      </c>
      <c r="E775">
        <v>12799373312</v>
      </c>
      <c r="F775">
        <v>213.92237399999999</v>
      </c>
      <c r="G775">
        <v>77300001</v>
      </c>
      <c r="H775">
        <v>12833329152</v>
      </c>
      <c r="I775">
        <v>214.13222500000001</v>
      </c>
      <c r="K775">
        <f t="shared" si="24"/>
        <v>13.075739989333334</v>
      </c>
      <c r="L775">
        <f t="shared" si="25"/>
        <v>212.60527133333335</v>
      </c>
    </row>
    <row r="776" spans="1:12">
      <c r="A776">
        <v>77400002</v>
      </c>
      <c r="B776">
        <v>13599289344</v>
      </c>
      <c r="C776">
        <v>209.989892</v>
      </c>
      <c r="D776">
        <v>77400001</v>
      </c>
      <c r="E776">
        <v>12773695488</v>
      </c>
      <c r="F776">
        <v>214.20029500000001</v>
      </c>
      <c r="G776">
        <v>77400002</v>
      </c>
      <c r="H776">
        <v>12837683200</v>
      </c>
      <c r="I776">
        <v>214.35266799999999</v>
      </c>
      <c r="K776">
        <f t="shared" si="24"/>
        <v>13.070222677333334</v>
      </c>
      <c r="L776">
        <f t="shared" si="25"/>
        <v>212.84761833333334</v>
      </c>
    </row>
    <row r="777" spans="1:12">
      <c r="A777">
        <v>77500002</v>
      </c>
      <c r="B777">
        <v>13603254272</v>
      </c>
      <c r="C777">
        <v>210.21895000000001</v>
      </c>
      <c r="D777">
        <v>77500002</v>
      </c>
      <c r="E777">
        <v>12745134080</v>
      </c>
      <c r="F777">
        <v>214.479737</v>
      </c>
      <c r="G777">
        <v>77500003</v>
      </c>
      <c r="H777">
        <v>12841861120</v>
      </c>
      <c r="I777">
        <v>214.577607</v>
      </c>
      <c r="K777">
        <f t="shared" si="24"/>
        <v>13.063416490666667</v>
      </c>
      <c r="L777">
        <f t="shared" si="25"/>
        <v>213.09209799999999</v>
      </c>
    </row>
    <row r="778" spans="1:12">
      <c r="A778">
        <v>77600003</v>
      </c>
      <c r="B778">
        <v>13607096320</v>
      </c>
      <c r="C778">
        <v>210.44558699999999</v>
      </c>
      <c r="D778">
        <v>77600001</v>
      </c>
      <c r="E778">
        <v>12715974656</v>
      </c>
      <c r="F778">
        <v>214.75413599999999</v>
      </c>
      <c r="G778">
        <v>77600000</v>
      </c>
      <c r="H778">
        <v>12845150208</v>
      </c>
      <c r="I778">
        <v>214.81049999999999</v>
      </c>
      <c r="K778">
        <f t="shared" si="24"/>
        <v>13.056073727999999</v>
      </c>
      <c r="L778">
        <f t="shared" si="25"/>
        <v>213.33674099999999</v>
      </c>
    </row>
    <row r="779" spans="1:12">
      <c r="A779">
        <v>77700003</v>
      </c>
      <c r="B779">
        <v>13612154880</v>
      </c>
      <c r="C779">
        <v>210.67629099999999</v>
      </c>
      <c r="D779">
        <v>77700003</v>
      </c>
      <c r="E779">
        <v>12720910336</v>
      </c>
      <c r="F779">
        <v>215.219729</v>
      </c>
      <c r="G779">
        <v>77700003</v>
      </c>
      <c r="H779">
        <v>12848824320</v>
      </c>
      <c r="I779">
        <v>215.03712100000001</v>
      </c>
      <c r="K779">
        <f t="shared" si="24"/>
        <v>13.060629845333334</v>
      </c>
      <c r="L779">
        <f t="shared" si="25"/>
        <v>213.64438033333332</v>
      </c>
    </row>
    <row r="780" spans="1:12">
      <c r="A780">
        <v>77800001</v>
      </c>
      <c r="B780">
        <v>13616152576</v>
      </c>
      <c r="C780">
        <v>210.91234299999999</v>
      </c>
      <c r="D780">
        <v>77800002</v>
      </c>
      <c r="E780">
        <v>12728832000</v>
      </c>
      <c r="F780">
        <v>215.632586</v>
      </c>
      <c r="G780">
        <v>77800002</v>
      </c>
      <c r="H780">
        <v>12854132736</v>
      </c>
      <c r="I780">
        <v>215.26559900000001</v>
      </c>
      <c r="K780">
        <f t="shared" si="24"/>
        <v>13.066372437333333</v>
      </c>
      <c r="L780">
        <f t="shared" si="25"/>
        <v>213.93684266666665</v>
      </c>
    </row>
    <row r="781" spans="1:12">
      <c r="A781">
        <v>77900003</v>
      </c>
      <c r="B781">
        <v>13620826112</v>
      </c>
      <c r="C781">
        <v>211.136596</v>
      </c>
      <c r="D781">
        <v>77900002</v>
      </c>
      <c r="E781">
        <v>12736471040</v>
      </c>
      <c r="F781">
        <v>216.12301600000001</v>
      </c>
      <c r="G781">
        <v>77900000</v>
      </c>
      <c r="H781">
        <v>12860489728</v>
      </c>
      <c r="I781">
        <v>215.49685500000001</v>
      </c>
      <c r="K781">
        <f t="shared" si="24"/>
        <v>13.072595626666667</v>
      </c>
      <c r="L781">
        <f t="shared" si="25"/>
        <v>214.25215566666668</v>
      </c>
    </row>
    <row r="782" spans="1:12">
      <c r="A782">
        <v>78000002</v>
      </c>
      <c r="B782">
        <v>13624324096</v>
      </c>
      <c r="C782">
        <v>211.35341299999999</v>
      </c>
      <c r="D782">
        <v>78000003</v>
      </c>
      <c r="E782">
        <v>12743262208</v>
      </c>
      <c r="F782">
        <v>216.35701299999999</v>
      </c>
      <c r="G782">
        <v>78000001</v>
      </c>
      <c r="H782">
        <v>12866928640</v>
      </c>
      <c r="I782">
        <v>215.7321</v>
      </c>
      <c r="K782">
        <f t="shared" si="24"/>
        <v>13.078171648</v>
      </c>
      <c r="L782">
        <f t="shared" si="25"/>
        <v>214.48084200000002</v>
      </c>
    </row>
    <row r="783" spans="1:12">
      <c r="A783">
        <v>78100002</v>
      </c>
      <c r="B783">
        <v>13628014592</v>
      </c>
      <c r="C783">
        <v>211.58055899999999</v>
      </c>
      <c r="D783">
        <v>78100003</v>
      </c>
      <c r="E783">
        <v>12753395712</v>
      </c>
      <c r="F783">
        <v>216.590463</v>
      </c>
      <c r="G783">
        <v>78100002</v>
      </c>
      <c r="H783">
        <v>12870553600</v>
      </c>
      <c r="I783">
        <v>215.95476500000001</v>
      </c>
      <c r="K783">
        <f t="shared" si="24"/>
        <v>13.083987968000001</v>
      </c>
      <c r="L783">
        <f t="shared" si="25"/>
        <v>214.70859566666664</v>
      </c>
    </row>
    <row r="784" spans="1:12">
      <c r="A784">
        <v>78200001</v>
      </c>
      <c r="B784">
        <v>13633916928</v>
      </c>
      <c r="C784">
        <v>211.821439</v>
      </c>
      <c r="D784">
        <v>78200001</v>
      </c>
      <c r="E784">
        <v>12760854528</v>
      </c>
      <c r="F784">
        <v>216.81474</v>
      </c>
      <c r="G784">
        <v>78200002</v>
      </c>
      <c r="H784">
        <v>12873973760</v>
      </c>
      <c r="I784">
        <v>216.17560399999999</v>
      </c>
      <c r="K784">
        <f t="shared" si="24"/>
        <v>13.089581738666666</v>
      </c>
      <c r="L784">
        <f t="shared" si="25"/>
        <v>214.93726100000001</v>
      </c>
    </row>
    <row r="785" spans="1:12">
      <c r="A785">
        <v>78300003</v>
      </c>
      <c r="B785">
        <v>13640015872</v>
      </c>
      <c r="C785">
        <v>212.05705399999999</v>
      </c>
      <c r="D785">
        <v>78300002</v>
      </c>
      <c r="E785">
        <v>12769320960</v>
      </c>
      <c r="F785">
        <v>217.06414799999999</v>
      </c>
      <c r="G785">
        <v>78300001</v>
      </c>
      <c r="H785">
        <v>12878172160</v>
      </c>
      <c r="I785">
        <v>216.392009</v>
      </c>
      <c r="K785">
        <f t="shared" si="24"/>
        <v>13.095836330666666</v>
      </c>
      <c r="L785">
        <f t="shared" si="25"/>
        <v>215.17107033333332</v>
      </c>
    </row>
    <row r="786" spans="1:12">
      <c r="A786">
        <v>78400000</v>
      </c>
      <c r="B786">
        <v>13644767232</v>
      </c>
      <c r="C786">
        <v>212.293161</v>
      </c>
      <c r="D786">
        <v>78400000</v>
      </c>
      <c r="E786">
        <v>12777242624</v>
      </c>
      <c r="F786">
        <v>217.30596800000001</v>
      </c>
      <c r="G786">
        <v>78400002</v>
      </c>
      <c r="H786">
        <v>12882292736</v>
      </c>
      <c r="I786">
        <v>216.60847899999999</v>
      </c>
      <c r="K786">
        <f t="shared" si="24"/>
        <v>13.101434197333335</v>
      </c>
      <c r="L786">
        <f t="shared" si="25"/>
        <v>215.40253599999997</v>
      </c>
    </row>
    <row r="787" spans="1:12">
      <c r="A787">
        <v>78500002</v>
      </c>
      <c r="B787">
        <v>13600530432</v>
      </c>
      <c r="C787">
        <v>212.551717</v>
      </c>
      <c r="D787">
        <v>78500001</v>
      </c>
      <c r="E787">
        <v>12785893376</v>
      </c>
      <c r="F787">
        <v>217.53804199999999</v>
      </c>
      <c r="G787">
        <v>78500001</v>
      </c>
      <c r="H787">
        <v>12887232512</v>
      </c>
      <c r="I787">
        <v>216.83282</v>
      </c>
      <c r="K787">
        <f t="shared" si="24"/>
        <v>13.091218773333335</v>
      </c>
      <c r="L787">
        <f t="shared" si="25"/>
        <v>215.64085966666664</v>
      </c>
    </row>
    <row r="788" spans="1:12">
      <c r="A788">
        <v>78600003</v>
      </c>
      <c r="B788">
        <v>13604065280</v>
      </c>
      <c r="C788">
        <v>212.77945500000001</v>
      </c>
      <c r="D788">
        <v>78600002</v>
      </c>
      <c r="E788">
        <v>12795244544</v>
      </c>
      <c r="F788">
        <v>217.770163</v>
      </c>
      <c r="G788">
        <v>78600001</v>
      </c>
      <c r="H788">
        <v>12892504064</v>
      </c>
      <c r="I788">
        <v>217.048022</v>
      </c>
      <c r="K788">
        <f t="shared" si="24"/>
        <v>13.097271296000001</v>
      </c>
      <c r="L788">
        <f t="shared" si="25"/>
        <v>215.86587999999998</v>
      </c>
    </row>
    <row r="789" spans="1:12">
      <c r="A789">
        <v>78700000</v>
      </c>
      <c r="B789">
        <v>13608833024</v>
      </c>
      <c r="C789">
        <v>213.004953</v>
      </c>
      <c r="D789">
        <v>78700006</v>
      </c>
      <c r="E789">
        <v>12804759552</v>
      </c>
      <c r="F789">
        <v>218.003795</v>
      </c>
      <c r="G789">
        <v>78700001</v>
      </c>
      <c r="H789">
        <v>12895952896</v>
      </c>
      <c r="I789">
        <v>217.27300099999999</v>
      </c>
      <c r="K789">
        <f t="shared" si="24"/>
        <v>13.103181824</v>
      </c>
      <c r="L789">
        <f t="shared" si="25"/>
        <v>216.09391633333334</v>
      </c>
    </row>
    <row r="790" spans="1:12">
      <c r="A790">
        <v>78800003</v>
      </c>
      <c r="B790">
        <v>13613568000</v>
      </c>
      <c r="C790">
        <v>213.22905399999999</v>
      </c>
      <c r="D790">
        <v>78800000</v>
      </c>
      <c r="E790">
        <v>12812795904</v>
      </c>
      <c r="F790">
        <v>218.387902</v>
      </c>
      <c r="G790">
        <v>78800000</v>
      </c>
      <c r="H790">
        <v>12899446784</v>
      </c>
      <c r="I790">
        <v>217.48784000000001</v>
      </c>
      <c r="K790">
        <f t="shared" si="24"/>
        <v>13.108603562666666</v>
      </c>
      <c r="L790">
        <f t="shared" si="25"/>
        <v>216.36826533333331</v>
      </c>
    </row>
    <row r="791" spans="1:12">
      <c r="A791">
        <v>78900002</v>
      </c>
      <c r="B791">
        <v>13617909760</v>
      </c>
      <c r="C791">
        <v>213.454655</v>
      </c>
      <c r="D791">
        <v>78900001</v>
      </c>
      <c r="E791">
        <v>12820398080</v>
      </c>
      <c r="F791">
        <v>218.66898599999999</v>
      </c>
      <c r="G791">
        <v>78900000</v>
      </c>
      <c r="H791">
        <v>12903198720</v>
      </c>
      <c r="I791">
        <v>217.70777799999999</v>
      </c>
      <c r="K791">
        <f t="shared" si="24"/>
        <v>13.11383552</v>
      </c>
      <c r="L791">
        <f t="shared" si="25"/>
        <v>216.61047299999998</v>
      </c>
    </row>
    <row r="792" spans="1:12">
      <c r="A792">
        <v>79000003</v>
      </c>
      <c r="B792">
        <v>13622239232</v>
      </c>
      <c r="C792">
        <v>213.70065199999999</v>
      </c>
      <c r="D792">
        <v>79000004</v>
      </c>
      <c r="E792">
        <v>12827582464</v>
      </c>
      <c r="F792">
        <v>218.893484</v>
      </c>
      <c r="G792">
        <v>79000004</v>
      </c>
      <c r="H792">
        <v>12906319872</v>
      </c>
      <c r="I792">
        <v>217.92174399999999</v>
      </c>
      <c r="K792">
        <f t="shared" si="24"/>
        <v>13.118713855999999</v>
      </c>
      <c r="L792">
        <f t="shared" si="25"/>
        <v>216.83862666666664</v>
      </c>
    </row>
    <row r="793" spans="1:12">
      <c r="A793">
        <v>79100003</v>
      </c>
      <c r="B793">
        <v>13625114624</v>
      </c>
      <c r="C793">
        <v>213.922236</v>
      </c>
      <c r="D793">
        <v>79100001</v>
      </c>
      <c r="E793">
        <v>12836474880</v>
      </c>
      <c r="F793">
        <v>219.12362999999999</v>
      </c>
      <c r="G793">
        <v>79100001</v>
      </c>
      <c r="H793">
        <v>12910432256</v>
      </c>
      <c r="I793">
        <v>218.13902999999999</v>
      </c>
      <c r="K793">
        <f t="shared" si="24"/>
        <v>13.124007253333334</v>
      </c>
      <c r="L793">
        <f t="shared" si="25"/>
        <v>217.061632</v>
      </c>
    </row>
    <row r="794" spans="1:12">
      <c r="A794">
        <v>79200004</v>
      </c>
      <c r="B794">
        <v>13628637184</v>
      </c>
      <c r="C794">
        <v>214.15044399999999</v>
      </c>
      <c r="D794">
        <v>79200000</v>
      </c>
      <c r="E794">
        <v>12846641152</v>
      </c>
      <c r="F794">
        <v>219.35616200000001</v>
      </c>
      <c r="G794">
        <v>79200002</v>
      </c>
      <c r="H794">
        <v>12914008064</v>
      </c>
      <c r="I794">
        <v>218.353262</v>
      </c>
      <c r="K794">
        <f t="shared" si="24"/>
        <v>13.129762133333333</v>
      </c>
      <c r="L794">
        <f t="shared" si="25"/>
        <v>217.28662266666666</v>
      </c>
    </row>
    <row r="795" spans="1:12">
      <c r="A795">
        <v>79300003</v>
      </c>
      <c r="B795">
        <v>13632307200</v>
      </c>
      <c r="C795">
        <v>214.38069400000001</v>
      </c>
      <c r="D795">
        <v>79300000</v>
      </c>
      <c r="E795">
        <v>12857622528</v>
      </c>
      <c r="F795">
        <v>219.588753</v>
      </c>
      <c r="G795">
        <v>79300002</v>
      </c>
      <c r="H795">
        <v>12916940800</v>
      </c>
      <c r="I795">
        <v>218.569256</v>
      </c>
      <c r="K795">
        <f t="shared" si="24"/>
        <v>13.135623509333334</v>
      </c>
      <c r="L795">
        <f t="shared" si="25"/>
        <v>217.51290099999997</v>
      </c>
    </row>
    <row r="796" spans="1:12">
      <c r="A796">
        <v>79400002</v>
      </c>
      <c r="B796">
        <v>13636939776</v>
      </c>
      <c r="C796">
        <v>214.625439</v>
      </c>
      <c r="D796">
        <v>79400004</v>
      </c>
      <c r="E796">
        <v>12865425408</v>
      </c>
      <c r="F796">
        <v>219.813772</v>
      </c>
      <c r="G796">
        <v>79400003</v>
      </c>
      <c r="H796">
        <v>12922724352</v>
      </c>
      <c r="I796">
        <v>218.78745000000001</v>
      </c>
      <c r="K796">
        <f t="shared" si="24"/>
        <v>13.141696511999999</v>
      </c>
      <c r="L796">
        <f t="shared" si="25"/>
        <v>217.74222033333334</v>
      </c>
    </row>
    <row r="797" spans="1:12">
      <c r="A797">
        <v>79500004</v>
      </c>
      <c r="B797">
        <v>13640892416</v>
      </c>
      <c r="C797">
        <v>214.84933599999999</v>
      </c>
      <c r="D797">
        <v>79500004</v>
      </c>
      <c r="E797">
        <v>12873756672</v>
      </c>
      <c r="F797">
        <v>220.044106</v>
      </c>
      <c r="G797">
        <v>79500002</v>
      </c>
      <c r="H797">
        <v>12925784064</v>
      </c>
      <c r="I797">
        <v>218.999179</v>
      </c>
      <c r="K797">
        <f t="shared" si="24"/>
        <v>13.146811050666667</v>
      </c>
      <c r="L797">
        <f t="shared" si="25"/>
        <v>217.96420699999999</v>
      </c>
    </row>
    <row r="798" spans="1:12">
      <c r="A798">
        <v>79600002</v>
      </c>
      <c r="B798">
        <v>13645496320</v>
      </c>
      <c r="C798">
        <v>215.07981699999999</v>
      </c>
      <c r="D798">
        <v>79600001</v>
      </c>
      <c r="E798">
        <v>12881608704</v>
      </c>
      <c r="F798">
        <v>220.280655</v>
      </c>
      <c r="G798">
        <v>79600003</v>
      </c>
      <c r="H798">
        <v>12929474560</v>
      </c>
      <c r="I798">
        <v>219.216115</v>
      </c>
      <c r="K798">
        <f t="shared" si="24"/>
        <v>13.152193194666665</v>
      </c>
      <c r="L798">
        <f t="shared" si="25"/>
        <v>218.19219566666666</v>
      </c>
    </row>
    <row r="799" spans="1:12">
      <c r="A799">
        <v>79700001</v>
      </c>
      <c r="B799">
        <v>13649584128</v>
      </c>
      <c r="C799">
        <v>215.30731</v>
      </c>
      <c r="D799">
        <v>79700001</v>
      </c>
      <c r="E799">
        <v>12889001984</v>
      </c>
      <c r="F799">
        <v>220.50531699999999</v>
      </c>
      <c r="G799">
        <v>79700001</v>
      </c>
      <c r="H799">
        <v>12932931584</v>
      </c>
      <c r="I799">
        <v>219.43130500000001</v>
      </c>
      <c r="K799">
        <f t="shared" si="24"/>
        <v>13.157172565333333</v>
      </c>
      <c r="L799">
        <f t="shared" si="25"/>
        <v>218.41464400000004</v>
      </c>
    </row>
    <row r="800" spans="1:12">
      <c r="A800">
        <v>79800002</v>
      </c>
      <c r="B800">
        <v>13652967424</v>
      </c>
      <c r="C800">
        <v>215.547191</v>
      </c>
      <c r="D800">
        <v>79800001</v>
      </c>
      <c r="E800">
        <v>12896579584</v>
      </c>
      <c r="F800">
        <v>220.72421800000001</v>
      </c>
      <c r="G800">
        <v>79800004</v>
      </c>
      <c r="H800">
        <v>12937449472</v>
      </c>
      <c r="I800">
        <v>219.648607</v>
      </c>
      <c r="K800">
        <f t="shared" si="24"/>
        <v>13.16233216</v>
      </c>
      <c r="L800">
        <f t="shared" si="25"/>
        <v>218.64000533333333</v>
      </c>
    </row>
    <row r="801" spans="1:12">
      <c r="A801">
        <v>79900001</v>
      </c>
      <c r="B801">
        <v>13657448448</v>
      </c>
      <c r="C801">
        <v>215.77584899999999</v>
      </c>
      <c r="D801">
        <v>79900002</v>
      </c>
      <c r="E801">
        <v>12902961152</v>
      </c>
      <c r="F801">
        <v>220.983147</v>
      </c>
      <c r="G801">
        <v>79900001</v>
      </c>
      <c r="H801">
        <v>12941983744</v>
      </c>
      <c r="I801">
        <v>219.86637200000001</v>
      </c>
      <c r="K801">
        <f t="shared" si="24"/>
        <v>13.167464448</v>
      </c>
      <c r="L801">
        <f t="shared" si="25"/>
        <v>218.87512266666667</v>
      </c>
    </row>
    <row r="802" spans="1:12">
      <c r="A802">
        <v>80000002</v>
      </c>
      <c r="B802">
        <v>13661106176</v>
      </c>
      <c r="C802">
        <v>215.99708100000001</v>
      </c>
      <c r="D802">
        <v>80000003</v>
      </c>
      <c r="E802">
        <v>12910051328</v>
      </c>
      <c r="F802">
        <v>221.23419899999999</v>
      </c>
      <c r="G802">
        <v>80000002</v>
      </c>
      <c r="H802">
        <v>12946165760</v>
      </c>
      <c r="I802">
        <v>220.082739</v>
      </c>
      <c r="K802">
        <f t="shared" si="24"/>
        <v>13.172441087999999</v>
      </c>
      <c r="L802">
        <f t="shared" si="25"/>
        <v>219.10467299999996</v>
      </c>
    </row>
    <row r="803" spans="1:12">
      <c r="A803">
        <v>80100002</v>
      </c>
      <c r="B803">
        <v>13665333248</v>
      </c>
      <c r="C803">
        <v>216.224728</v>
      </c>
      <c r="D803">
        <v>80100002</v>
      </c>
      <c r="E803">
        <v>12916342784</v>
      </c>
      <c r="F803">
        <v>221.45590899999999</v>
      </c>
      <c r="G803">
        <v>80100002</v>
      </c>
      <c r="H803">
        <v>12950114304</v>
      </c>
      <c r="I803">
        <v>220.296482</v>
      </c>
      <c r="K803">
        <f t="shared" si="24"/>
        <v>13.177263445333335</v>
      </c>
      <c r="L803">
        <f t="shared" si="25"/>
        <v>219.32570633333333</v>
      </c>
    </row>
    <row r="804" spans="1:12">
      <c r="A804">
        <v>80200002</v>
      </c>
      <c r="B804">
        <v>13669957632</v>
      </c>
      <c r="C804">
        <v>216.454005</v>
      </c>
      <c r="D804">
        <v>80200001</v>
      </c>
      <c r="E804">
        <v>12924387328</v>
      </c>
      <c r="F804">
        <v>221.67823999999999</v>
      </c>
      <c r="G804">
        <v>80200003</v>
      </c>
      <c r="H804">
        <v>12953600000</v>
      </c>
      <c r="I804">
        <v>220.509918</v>
      </c>
      <c r="K804">
        <f t="shared" si="24"/>
        <v>13.18264832</v>
      </c>
      <c r="L804">
        <f t="shared" si="25"/>
        <v>219.54738766666665</v>
      </c>
    </row>
    <row r="805" spans="1:12">
      <c r="A805">
        <v>80300002</v>
      </c>
      <c r="B805">
        <v>13674582016</v>
      </c>
      <c r="C805">
        <v>216.683009</v>
      </c>
      <c r="D805">
        <v>80300001</v>
      </c>
      <c r="E805">
        <v>12931039232</v>
      </c>
      <c r="F805">
        <v>221.89677900000001</v>
      </c>
      <c r="G805">
        <v>80300002</v>
      </c>
      <c r="H805">
        <v>12956811264</v>
      </c>
      <c r="I805">
        <v>220.73048399999999</v>
      </c>
      <c r="K805">
        <f t="shared" si="24"/>
        <v>13.187477504</v>
      </c>
      <c r="L805">
        <f t="shared" si="25"/>
        <v>219.77009066666665</v>
      </c>
    </row>
    <row r="806" spans="1:12">
      <c r="A806">
        <v>80400001</v>
      </c>
      <c r="B806">
        <v>13678034944</v>
      </c>
      <c r="C806">
        <v>216.90905599999999</v>
      </c>
      <c r="D806">
        <v>80400002</v>
      </c>
      <c r="E806">
        <v>12938104832</v>
      </c>
      <c r="F806">
        <v>222.117493</v>
      </c>
      <c r="G806">
        <v>80400002</v>
      </c>
      <c r="H806">
        <v>12960366592</v>
      </c>
      <c r="I806">
        <v>220.94421299999999</v>
      </c>
      <c r="K806">
        <f t="shared" si="24"/>
        <v>13.192168789333333</v>
      </c>
      <c r="L806">
        <f t="shared" si="25"/>
        <v>219.99025399999996</v>
      </c>
    </row>
    <row r="807" spans="1:12">
      <c r="A807">
        <v>80500002</v>
      </c>
      <c r="B807">
        <v>13683048448</v>
      </c>
      <c r="C807">
        <v>217.14012600000001</v>
      </c>
      <c r="D807">
        <v>80500000</v>
      </c>
      <c r="E807">
        <v>12945055744</v>
      </c>
      <c r="F807">
        <v>222.339091</v>
      </c>
      <c r="G807">
        <v>80500002</v>
      </c>
      <c r="H807">
        <v>12966371328</v>
      </c>
      <c r="I807">
        <v>221.16514699999999</v>
      </c>
      <c r="K807">
        <f t="shared" si="24"/>
        <v>13.198158506666665</v>
      </c>
      <c r="L807">
        <f t="shared" si="25"/>
        <v>220.214788</v>
      </c>
    </row>
    <row r="808" spans="1:12">
      <c r="A808">
        <v>80600001</v>
      </c>
      <c r="B808">
        <v>13686890496</v>
      </c>
      <c r="C808">
        <v>217.3536</v>
      </c>
      <c r="D808">
        <v>80600001</v>
      </c>
      <c r="E808">
        <v>12951842816</v>
      </c>
      <c r="F808">
        <v>222.56080399999999</v>
      </c>
      <c r="G808">
        <v>80600001</v>
      </c>
      <c r="H808">
        <v>12971786240</v>
      </c>
      <c r="I808">
        <v>221.38613699999999</v>
      </c>
      <c r="K808">
        <f t="shared" si="24"/>
        <v>13.203506517333334</v>
      </c>
      <c r="L808">
        <f t="shared" si="25"/>
        <v>220.43351366666664</v>
      </c>
    </row>
    <row r="809" spans="1:12">
      <c r="A809">
        <v>80700002</v>
      </c>
      <c r="B809">
        <v>13691572224</v>
      </c>
      <c r="C809">
        <v>217.58051599999999</v>
      </c>
      <c r="D809">
        <v>80700001</v>
      </c>
      <c r="E809">
        <v>12958470144</v>
      </c>
      <c r="F809">
        <v>222.78279699999999</v>
      </c>
      <c r="G809">
        <v>80700003</v>
      </c>
      <c r="H809">
        <v>12974968832</v>
      </c>
      <c r="I809">
        <v>221.60612499999999</v>
      </c>
      <c r="K809">
        <f t="shared" si="24"/>
        <v>13.208337066666665</v>
      </c>
      <c r="L809">
        <f t="shared" si="25"/>
        <v>220.65647933333332</v>
      </c>
    </row>
    <row r="810" spans="1:12">
      <c r="A810">
        <v>80800000</v>
      </c>
      <c r="B810">
        <v>13694996480</v>
      </c>
      <c r="C810">
        <v>217.808933</v>
      </c>
      <c r="D810">
        <v>80800001</v>
      </c>
      <c r="E810">
        <v>12965482496</v>
      </c>
      <c r="F810">
        <v>223.00282100000001</v>
      </c>
      <c r="G810">
        <v>80800004</v>
      </c>
      <c r="H810">
        <v>12978454528</v>
      </c>
      <c r="I810">
        <v>221.824298</v>
      </c>
      <c r="K810">
        <f t="shared" si="24"/>
        <v>13.212977834666667</v>
      </c>
      <c r="L810">
        <f t="shared" si="25"/>
        <v>220.87868400000002</v>
      </c>
    </row>
    <row r="811" spans="1:12">
      <c r="A811">
        <v>80900001</v>
      </c>
      <c r="B811">
        <v>13699063808</v>
      </c>
      <c r="C811">
        <v>218.028841</v>
      </c>
      <c r="D811">
        <v>80900002</v>
      </c>
      <c r="E811">
        <v>12973477888</v>
      </c>
      <c r="F811">
        <v>223.22947199999999</v>
      </c>
      <c r="G811">
        <v>80900004</v>
      </c>
      <c r="H811">
        <v>12981710848</v>
      </c>
      <c r="I811">
        <v>222.039931</v>
      </c>
      <c r="K811">
        <f t="shared" si="24"/>
        <v>13.218084181333333</v>
      </c>
      <c r="L811">
        <f t="shared" si="25"/>
        <v>221.09941466666666</v>
      </c>
    </row>
    <row r="812" spans="1:12">
      <c r="A812">
        <v>81000001</v>
      </c>
      <c r="B812">
        <v>13702893568</v>
      </c>
      <c r="C812">
        <v>218.26602399999999</v>
      </c>
      <c r="D812">
        <v>81000004</v>
      </c>
      <c r="E812">
        <v>12979961856</v>
      </c>
      <c r="F812">
        <v>223.44900899999999</v>
      </c>
      <c r="G812">
        <v>81000003</v>
      </c>
      <c r="H812">
        <v>12984582144</v>
      </c>
      <c r="I812">
        <v>222.25211400000001</v>
      </c>
      <c r="K812">
        <f t="shared" si="24"/>
        <v>13.222479189333335</v>
      </c>
      <c r="L812">
        <f t="shared" si="25"/>
        <v>221.32238233333331</v>
      </c>
    </row>
    <row r="813" spans="1:12">
      <c r="A813">
        <v>81100002</v>
      </c>
      <c r="B813">
        <v>13707182080</v>
      </c>
      <c r="C813">
        <v>218.65208100000001</v>
      </c>
      <c r="D813">
        <v>81100002</v>
      </c>
      <c r="E813">
        <v>12988030976</v>
      </c>
      <c r="F813">
        <v>223.67005399999999</v>
      </c>
      <c r="G813">
        <v>81100002</v>
      </c>
      <c r="H813">
        <v>12988399616</v>
      </c>
      <c r="I813">
        <v>222.467783</v>
      </c>
      <c r="K813">
        <f t="shared" si="24"/>
        <v>13.227870890666667</v>
      </c>
      <c r="L813">
        <f t="shared" si="25"/>
        <v>221.59663933333331</v>
      </c>
    </row>
    <row r="814" spans="1:12">
      <c r="A814">
        <v>81200001</v>
      </c>
      <c r="B814">
        <v>13713133568</v>
      </c>
      <c r="C814">
        <v>219.00011000000001</v>
      </c>
      <c r="D814">
        <v>81200003</v>
      </c>
      <c r="E814">
        <v>12995440640</v>
      </c>
      <c r="F814">
        <v>223.89084099999999</v>
      </c>
      <c r="G814">
        <v>81200003</v>
      </c>
      <c r="H814">
        <v>12992950272</v>
      </c>
      <c r="I814">
        <v>222.69046900000001</v>
      </c>
      <c r="K814">
        <f t="shared" si="24"/>
        <v>13.233841493333333</v>
      </c>
      <c r="L814">
        <f t="shared" si="25"/>
        <v>221.86047333333332</v>
      </c>
    </row>
    <row r="815" spans="1:12">
      <c r="A815">
        <v>81300003</v>
      </c>
      <c r="B815">
        <v>13718679552</v>
      </c>
      <c r="C815">
        <v>219.232743</v>
      </c>
      <c r="D815">
        <v>81300001</v>
      </c>
      <c r="E815">
        <v>13002113024</v>
      </c>
      <c r="F815">
        <v>224.11360400000001</v>
      </c>
      <c r="G815">
        <v>81300002</v>
      </c>
      <c r="H815">
        <v>12996599808</v>
      </c>
      <c r="I815">
        <v>222.90516400000001</v>
      </c>
      <c r="K815">
        <f t="shared" si="24"/>
        <v>13.239130794666666</v>
      </c>
      <c r="L815">
        <f t="shared" si="25"/>
        <v>222.08383700000002</v>
      </c>
    </row>
    <row r="816" spans="1:12">
      <c r="A816">
        <v>81400000</v>
      </c>
      <c r="B816">
        <v>13723463680</v>
      </c>
      <c r="C816">
        <v>219.48056099999999</v>
      </c>
      <c r="D816">
        <v>81400001</v>
      </c>
      <c r="E816">
        <v>13007822848</v>
      </c>
      <c r="F816">
        <v>224.33569900000001</v>
      </c>
      <c r="G816">
        <v>81400003</v>
      </c>
      <c r="H816">
        <v>13000810496</v>
      </c>
      <c r="I816">
        <v>223.122153</v>
      </c>
      <c r="K816">
        <f t="shared" si="24"/>
        <v>13.244032341333334</v>
      </c>
      <c r="L816">
        <f t="shared" si="25"/>
        <v>222.31280433333333</v>
      </c>
    </row>
    <row r="817" spans="1:12">
      <c r="A817">
        <v>81500000</v>
      </c>
      <c r="B817">
        <v>13725192192</v>
      </c>
      <c r="C817">
        <v>219.94555500000001</v>
      </c>
      <c r="D817">
        <v>81500001</v>
      </c>
      <c r="E817">
        <v>13015248896</v>
      </c>
      <c r="F817">
        <v>224.55882299999999</v>
      </c>
      <c r="G817">
        <v>81500000</v>
      </c>
      <c r="H817">
        <v>13004640256</v>
      </c>
      <c r="I817">
        <v>223.33738600000001</v>
      </c>
      <c r="K817">
        <f t="shared" si="24"/>
        <v>13.248360448</v>
      </c>
      <c r="L817">
        <f t="shared" si="25"/>
        <v>222.61392133333334</v>
      </c>
    </row>
    <row r="818" spans="1:12">
      <c r="A818">
        <v>81600001</v>
      </c>
      <c r="B818">
        <v>13727174656</v>
      </c>
      <c r="C818">
        <v>220.294535</v>
      </c>
      <c r="D818">
        <v>81600003</v>
      </c>
      <c r="E818">
        <v>13021380608</v>
      </c>
      <c r="F818">
        <v>224.77750800000001</v>
      </c>
      <c r="G818">
        <v>81600000</v>
      </c>
      <c r="H818">
        <v>13008285696</v>
      </c>
      <c r="I818">
        <v>223.55491699999999</v>
      </c>
      <c r="K818">
        <f t="shared" si="24"/>
        <v>13.252280320000001</v>
      </c>
      <c r="L818">
        <f t="shared" si="25"/>
        <v>222.87565333333336</v>
      </c>
    </row>
    <row r="819" spans="1:12">
      <c r="A819">
        <v>81700003</v>
      </c>
      <c r="B819">
        <v>13731958784</v>
      </c>
      <c r="C819">
        <v>220.52534800000001</v>
      </c>
      <c r="D819">
        <v>81700001</v>
      </c>
      <c r="E819">
        <v>13029285888</v>
      </c>
      <c r="F819">
        <v>225.00013799999999</v>
      </c>
      <c r="G819">
        <v>81700001</v>
      </c>
      <c r="H819">
        <v>13012189184</v>
      </c>
      <c r="I819">
        <v>223.774326</v>
      </c>
      <c r="K819">
        <f t="shared" si="24"/>
        <v>13.257811285333334</v>
      </c>
      <c r="L819">
        <f t="shared" si="25"/>
        <v>223.09993733333332</v>
      </c>
    </row>
    <row r="820" spans="1:12">
      <c r="A820">
        <v>81800000</v>
      </c>
      <c r="B820">
        <v>13736947712</v>
      </c>
      <c r="C820">
        <v>220.75044299999999</v>
      </c>
      <c r="D820">
        <v>81800001</v>
      </c>
      <c r="E820">
        <v>13038776320</v>
      </c>
      <c r="F820">
        <v>225.230963</v>
      </c>
      <c r="G820">
        <v>81800004</v>
      </c>
      <c r="H820">
        <v>13016072192</v>
      </c>
      <c r="I820">
        <v>223.99025599999999</v>
      </c>
      <c r="K820">
        <f t="shared" si="24"/>
        <v>13.263932074666666</v>
      </c>
      <c r="L820">
        <f t="shared" si="25"/>
        <v>223.32388733333332</v>
      </c>
    </row>
    <row r="821" spans="1:12">
      <c r="A821">
        <v>81900002</v>
      </c>
      <c r="B821">
        <v>13427441664</v>
      </c>
      <c r="C821">
        <v>220.96364800000001</v>
      </c>
      <c r="D821">
        <v>81900001</v>
      </c>
      <c r="E821">
        <v>13046190080</v>
      </c>
      <c r="F821">
        <v>225.45425700000001</v>
      </c>
      <c r="G821">
        <v>81900002</v>
      </c>
      <c r="H821">
        <v>13020549120</v>
      </c>
      <c r="I821">
        <v>224.209689</v>
      </c>
      <c r="K821">
        <f t="shared" si="24"/>
        <v>13.164726954666666</v>
      </c>
      <c r="L821">
        <f t="shared" si="25"/>
        <v>223.54253133333336</v>
      </c>
    </row>
    <row r="822" spans="1:12">
      <c r="A822">
        <v>82000001</v>
      </c>
      <c r="B822">
        <v>13430951936</v>
      </c>
      <c r="C822">
        <v>221.17625000000001</v>
      </c>
      <c r="D822">
        <v>82000002</v>
      </c>
      <c r="E822">
        <v>13052747776</v>
      </c>
      <c r="F822">
        <v>225.67397</v>
      </c>
      <c r="G822">
        <v>82000002</v>
      </c>
      <c r="H822">
        <v>13024038912</v>
      </c>
      <c r="I822">
        <v>224.421043</v>
      </c>
      <c r="K822">
        <f t="shared" si="24"/>
        <v>13.169246208000001</v>
      </c>
      <c r="L822">
        <f t="shared" si="25"/>
        <v>223.75708766666671</v>
      </c>
    </row>
    <row r="823" spans="1:12">
      <c r="A823">
        <v>82100002</v>
      </c>
      <c r="B823">
        <v>13434904576</v>
      </c>
      <c r="C823">
        <v>221.39091999999999</v>
      </c>
      <c r="D823">
        <v>82100002</v>
      </c>
      <c r="E823">
        <v>13059592192</v>
      </c>
      <c r="F823">
        <v>225.89242300000001</v>
      </c>
      <c r="G823">
        <v>82100002</v>
      </c>
      <c r="H823">
        <v>13027676160</v>
      </c>
      <c r="I823">
        <v>224.63619199999999</v>
      </c>
      <c r="K823">
        <f t="shared" si="24"/>
        <v>13.174057642666666</v>
      </c>
      <c r="L823">
        <f t="shared" si="25"/>
        <v>223.97317833333332</v>
      </c>
    </row>
    <row r="824" spans="1:12">
      <c r="A824">
        <v>82200002</v>
      </c>
      <c r="B824">
        <v>13438033920</v>
      </c>
      <c r="C824">
        <v>221.613157</v>
      </c>
      <c r="D824">
        <v>82200001</v>
      </c>
      <c r="E824">
        <v>13067763712</v>
      </c>
      <c r="F824">
        <v>226.11492200000001</v>
      </c>
      <c r="G824">
        <v>82200002</v>
      </c>
      <c r="H824">
        <v>13032144896</v>
      </c>
      <c r="I824">
        <v>224.856382</v>
      </c>
      <c r="K824">
        <f t="shared" si="24"/>
        <v>13.179314176</v>
      </c>
      <c r="L824">
        <f t="shared" si="25"/>
        <v>224.1948203333333</v>
      </c>
    </row>
    <row r="825" spans="1:12">
      <c r="A825">
        <v>82300004</v>
      </c>
      <c r="B825">
        <v>13442207744</v>
      </c>
      <c r="C825">
        <v>221.83494899999999</v>
      </c>
      <c r="D825">
        <v>82300003</v>
      </c>
      <c r="E825">
        <v>13074259968</v>
      </c>
      <c r="F825">
        <v>226.336759</v>
      </c>
      <c r="G825">
        <v>82300000</v>
      </c>
      <c r="H825">
        <v>13035864064</v>
      </c>
      <c r="I825">
        <v>225.070898</v>
      </c>
      <c r="K825">
        <f t="shared" si="24"/>
        <v>13.184110592</v>
      </c>
      <c r="L825">
        <f t="shared" si="25"/>
        <v>224.41420200000002</v>
      </c>
    </row>
    <row r="826" spans="1:12">
      <c r="A826">
        <v>82400001</v>
      </c>
      <c r="B826">
        <v>13445906432</v>
      </c>
      <c r="C826">
        <v>222.062926</v>
      </c>
      <c r="D826">
        <v>82400003</v>
      </c>
      <c r="E826">
        <v>13080911872</v>
      </c>
      <c r="F826">
        <v>226.55534499999999</v>
      </c>
      <c r="G826">
        <v>82400001</v>
      </c>
      <c r="H826">
        <v>13039337472</v>
      </c>
      <c r="I826">
        <v>225.28501499999999</v>
      </c>
      <c r="K826">
        <f t="shared" si="24"/>
        <v>13.188718592000001</v>
      </c>
      <c r="L826">
        <f t="shared" si="25"/>
        <v>224.63442866666665</v>
      </c>
    </row>
    <row r="827" spans="1:12">
      <c r="A827">
        <v>82500002</v>
      </c>
      <c r="B827">
        <v>13448830976</v>
      </c>
      <c r="C827">
        <v>222.28128699999999</v>
      </c>
      <c r="D827">
        <v>82500002</v>
      </c>
      <c r="E827">
        <v>13087408128</v>
      </c>
      <c r="F827">
        <v>226.772132</v>
      </c>
      <c r="G827">
        <v>82500002</v>
      </c>
      <c r="H827">
        <v>13043892224</v>
      </c>
      <c r="I827">
        <v>225.49982600000001</v>
      </c>
      <c r="K827">
        <f t="shared" si="24"/>
        <v>13.193377109333333</v>
      </c>
      <c r="L827">
        <f t="shared" si="25"/>
        <v>224.85108166666666</v>
      </c>
    </row>
    <row r="828" spans="1:12">
      <c r="A828">
        <v>82600002</v>
      </c>
      <c r="B828">
        <v>13452701696</v>
      </c>
      <c r="C828">
        <v>222.50401199999999</v>
      </c>
      <c r="D828">
        <v>82600002</v>
      </c>
      <c r="E828">
        <v>13093539840</v>
      </c>
      <c r="F828">
        <v>226.99504200000001</v>
      </c>
      <c r="G828">
        <v>82600002</v>
      </c>
      <c r="H828">
        <v>13047975936</v>
      </c>
      <c r="I828">
        <v>225.72207</v>
      </c>
      <c r="K828">
        <f t="shared" si="24"/>
        <v>13.198072490666666</v>
      </c>
      <c r="L828">
        <f t="shared" si="25"/>
        <v>225.07370800000001</v>
      </c>
    </row>
    <row r="829" spans="1:12">
      <c r="A829">
        <v>82700001</v>
      </c>
      <c r="B829">
        <v>13455974400</v>
      </c>
      <c r="C829">
        <v>222.729443</v>
      </c>
      <c r="D829">
        <v>82700002</v>
      </c>
      <c r="E829">
        <v>13099630592</v>
      </c>
      <c r="F829">
        <v>227.21728999999999</v>
      </c>
      <c r="G829">
        <v>82700002</v>
      </c>
      <c r="H829">
        <v>13051719680</v>
      </c>
      <c r="I829">
        <v>225.93764300000001</v>
      </c>
      <c r="K829">
        <f t="shared" si="24"/>
        <v>13.202441557333334</v>
      </c>
      <c r="L829">
        <f t="shared" si="25"/>
        <v>225.294792</v>
      </c>
    </row>
    <row r="830" spans="1:12">
      <c r="A830">
        <v>82800003</v>
      </c>
      <c r="B830">
        <v>13459628032</v>
      </c>
      <c r="C830">
        <v>222.95171500000001</v>
      </c>
      <c r="D830">
        <v>82800000</v>
      </c>
      <c r="E830">
        <v>13106331648</v>
      </c>
      <c r="F830">
        <v>227.43727799999999</v>
      </c>
      <c r="G830">
        <v>82800002</v>
      </c>
      <c r="H830">
        <v>13055889408</v>
      </c>
      <c r="I830">
        <v>226.15603100000001</v>
      </c>
      <c r="K830">
        <f t="shared" si="24"/>
        <v>13.207283029333334</v>
      </c>
      <c r="L830">
        <f t="shared" si="25"/>
        <v>225.51500799999999</v>
      </c>
    </row>
    <row r="831" spans="1:12">
      <c r="A831">
        <v>82900001</v>
      </c>
      <c r="B831">
        <v>13463044096</v>
      </c>
      <c r="C831">
        <v>223.17622900000001</v>
      </c>
      <c r="D831">
        <v>82900000</v>
      </c>
      <c r="E831">
        <v>13112741888</v>
      </c>
      <c r="F831">
        <v>227.66227499999999</v>
      </c>
      <c r="G831">
        <v>82900002</v>
      </c>
      <c r="H831">
        <v>13058977792</v>
      </c>
      <c r="I831">
        <v>226.37236799999999</v>
      </c>
      <c r="K831">
        <f t="shared" si="24"/>
        <v>13.211587925333333</v>
      </c>
      <c r="L831">
        <f t="shared" si="25"/>
        <v>225.73695733333332</v>
      </c>
    </row>
    <row r="832" spans="1:12">
      <c r="A832">
        <v>83000003</v>
      </c>
      <c r="B832">
        <v>13466329088</v>
      </c>
      <c r="C832">
        <v>223.39408499999999</v>
      </c>
      <c r="D832">
        <v>83000000</v>
      </c>
      <c r="E832">
        <v>13118390272</v>
      </c>
      <c r="F832">
        <v>227.87948900000001</v>
      </c>
      <c r="G832">
        <v>83000003</v>
      </c>
      <c r="H832">
        <v>13062397952</v>
      </c>
      <c r="I832">
        <v>226.590631</v>
      </c>
      <c r="K832">
        <f t="shared" si="24"/>
        <v>13.215705770666666</v>
      </c>
      <c r="L832">
        <f t="shared" si="25"/>
        <v>225.954735</v>
      </c>
    </row>
    <row r="833" spans="1:12">
      <c r="A833">
        <v>83100004</v>
      </c>
      <c r="B833">
        <v>13469859840</v>
      </c>
      <c r="C833">
        <v>223.623942</v>
      </c>
      <c r="D833">
        <v>83100004</v>
      </c>
      <c r="E833">
        <v>13123330048</v>
      </c>
      <c r="F833">
        <v>228.098139</v>
      </c>
      <c r="G833">
        <v>83100002</v>
      </c>
      <c r="H833">
        <v>13069688832</v>
      </c>
      <c r="I833">
        <v>226.82035099999999</v>
      </c>
      <c r="K833">
        <f t="shared" si="24"/>
        <v>13.220959573333333</v>
      </c>
      <c r="L833">
        <f t="shared" si="25"/>
        <v>226.18081066666664</v>
      </c>
    </row>
    <row r="834" spans="1:12">
      <c r="A834">
        <v>83200002</v>
      </c>
      <c r="B834">
        <v>13474910208</v>
      </c>
      <c r="C834">
        <v>223.845393</v>
      </c>
      <c r="D834">
        <v>83200001</v>
      </c>
      <c r="E834">
        <v>13130354688</v>
      </c>
      <c r="F834">
        <v>228.319962</v>
      </c>
      <c r="G834">
        <v>83200002</v>
      </c>
      <c r="H834">
        <v>13074497536</v>
      </c>
      <c r="I834">
        <v>227.03724500000001</v>
      </c>
      <c r="K834">
        <f t="shared" si="24"/>
        <v>13.226587477333334</v>
      </c>
      <c r="L834">
        <f t="shared" si="25"/>
        <v>226.40086666666664</v>
      </c>
    </row>
    <row r="835" spans="1:12">
      <c r="A835">
        <v>83300001</v>
      </c>
      <c r="B835">
        <v>13478682624</v>
      </c>
      <c r="C835">
        <v>224.06402600000001</v>
      </c>
      <c r="D835">
        <v>83300003</v>
      </c>
      <c r="E835">
        <v>13136478208</v>
      </c>
      <c r="F835">
        <v>228.53897599999999</v>
      </c>
      <c r="G835">
        <v>83300000</v>
      </c>
      <c r="H835">
        <v>13078814720</v>
      </c>
      <c r="I835">
        <v>227.254729</v>
      </c>
      <c r="K835">
        <f t="shared" si="24"/>
        <v>13.231325183999999</v>
      </c>
      <c r="L835">
        <f t="shared" si="25"/>
        <v>226.61924366666668</v>
      </c>
    </row>
    <row r="836" spans="1:12">
      <c r="A836">
        <v>83400003</v>
      </c>
      <c r="B836">
        <v>13482942464</v>
      </c>
      <c r="C836">
        <v>224.285966</v>
      </c>
      <c r="D836">
        <v>83400002</v>
      </c>
      <c r="E836">
        <v>13143318528</v>
      </c>
      <c r="F836">
        <v>228.75926200000001</v>
      </c>
      <c r="G836">
        <v>83400002</v>
      </c>
      <c r="H836">
        <v>13083070464</v>
      </c>
      <c r="I836">
        <v>227.47016500000001</v>
      </c>
      <c r="K836">
        <f t="shared" ref="K836:K899" si="26">AVERAGE(B836,E836,H836)/1000000000</f>
        <v>13.236443818666666</v>
      </c>
      <c r="L836">
        <f t="shared" ref="L836:L899" si="27">AVERAGE(C836,F836,I836)</f>
        <v>226.83846433333335</v>
      </c>
    </row>
    <row r="837" spans="1:12">
      <c r="A837">
        <v>83500002</v>
      </c>
      <c r="B837">
        <v>13487050752</v>
      </c>
      <c r="C837">
        <v>224.51145199999999</v>
      </c>
      <c r="D837">
        <v>83500002</v>
      </c>
      <c r="E837">
        <v>13147901952</v>
      </c>
      <c r="F837">
        <v>228.97789499999999</v>
      </c>
      <c r="G837">
        <v>83500004</v>
      </c>
      <c r="H837">
        <v>13087432704</v>
      </c>
      <c r="I837">
        <v>227.691272</v>
      </c>
      <c r="K837">
        <f t="shared" si="26"/>
        <v>13.240795135999999</v>
      </c>
      <c r="L837">
        <f t="shared" si="27"/>
        <v>227.06020633333333</v>
      </c>
    </row>
    <row r="838" spans="1:12">
      <c r="A838">
        <v>83600006</v>
      </c>
      <c r="B838">
        <v>13490819072</v>
      </c>
      <c r="C838">
        <v>224.73294799999999</v>
      </c>
      <c r="D838">
        <v>83600002</v>
      </c>
      <c r="E838">
        <v>13155303424</v>
      </c>
      <c r="F838">
        <v>229.20142899999999</v>
      </c>
      <c r="G838">
        <v>83600004</v>
      </c>
      <c r="H838">
        <v>13091229696</v>
      </c>
      <c r="I838">
        <v>227.908005</v>
      </c>
      <c r="K838">
        <f t="shared" si="26"/>
        <v>13.245784064</v>
      </c>
      <c r="L838">
        <f t="shared" si="27"/>
        <v>227.28079400000001</v>
      </c>
    </row>
    <row r="839" spans="1:12">
      <c r="A839">
        <v>83700004</v>
      </c>
      <c r="B839">
        <v>13494808576</v>
      </c>
      <c r="C839">
        <v>224.95573999999999</v>
      </c>
      <c r="D839">
        <v>83700002</v>
      </c>
      <c r="E839">
        <v>13161193472</v>
      </c>
      <c r="F839">
        <v>229.41943000000001</v>
      </c>
      <c r="G839">
        <v>83700000</v>
      </c>
      <c r="H839">
        <v>13095247872</v>
      </c>
      <c r="I839">
        <v>228.12263300000001</v>
      </c>
      <c r="K839">
        <f t="shared" si="26"/>
        <v>13.250416639999999</v>
      </c>
      <c r="L839">
        <f t="shared" si="27"/>
        <v>227.49926766666667</v>
      </c>
    </row>
    <row r="840" spans="1:12">
      <c r="A840">
        <v>83800001</v>
      </c>
      <c r="B840">
        <v>13500874752</v>
      </c>
      <c r="C840">
        <v>225.18343400000001</v>
      </c>
      <c r="D840">
        <v>83800001</v>
      </c>
      <c r="E840">
        <v>13166899200</v>
      </c>
      <c r="F840">
        <v>229.63798299999999</v>
      </c>
      <c r="G840">
        <v>83800004</v>
      </c>
      <c r="H840">
        <v>13099098112</v>
      </c>
      <c r="I840">
        <v>228.336455</v>
      </c>
      <c r="K840">
        <f t="shared" si="26"/>
        <v>13.255624021333334</v>
      </c>
      <c r="L840">
        <f t="shared" si="27"/>
        <v>227.71929066666667</v>
      </c>
    </row>
    <row r="841" spans="1:12">
      <c r="A841">
        <v>83900000</v>
      </c>
      <c r="B841">
        <v>13508009984</v>
      </c>
      <c r="C841">
        <v>225.41440900000001</v>
      </c>
      <c r="D841">
        <v>83900001</v>
      </c>
      <c r="E841">
        <v>13172178944</v>
      </c>
      <c r="F841">
        <v>229.85306199999999</v>
      </c>
      <c r="G841">
        <v>83900001</v>
      </c>
      <c r="H841">
        <v>13102895104</v>
      </c>
      <c r="I841">
        <v>228.55137199999999</v>
      </c>
      <c r="K841">
        <f t="shared" si="26"/>
        <v>13.261028010666665</v>
      </c>
      <c r="L841">
        <f t="shared" si="27"/>
        <v>227.93961433333334</v>
      </c>
    </row>
    <row r="842" spans="1:12">
      <c r="A842">
        <v>84000001</v>
      </c>
      <c r="B842">
        <v>13511921664</v>
      </c>
      <c r="C842">
        <v>225.641437</v>
      </c>
      <c r="D842">
        <v>84000003</v>
      </c>
      <c r="E842">
        <v>13178310656</v>
      </c>
      <c r="F842">
        <v>230.073105</v>
      </c>
      <c r="G842">
        <v>84000001</v>
      </c>
      <c r="H842">
        <v>13106819072</v>
      </c>
      <c r="I842">
        <v>228.772426</v>
      </c>
      <c r="K842">
        <f t="shared" si="26"/>
        <v>13.265683797333335</v>
      </c>
      <c r="L842">
        <f t="shared" si="27"/>
        <v>228.16232266666665</v>
      </c>
    </row>
    <row r="843" spans="1:12">
      <c r="A843">
        <v>84100002</v>
      </c>
      <c r="B843">
        <v>13515595776</v>
      </c>
      <c r="C843">
        <v>225.86563100000001</v>
      </c>
      <c r="D843">
        <v>84100001</v>
      </c>
      <c r="E843">
        <v>13184024576</v>
      </c>
      <c r="F843">
        <v>230.29431199999999</v>
      </c>
      <c r="G843">
        <v>84100003</v>
      </c>
      <c r="H843">
        <v>13110390784</v>
      </c>
      <c r="I843">
        <v>228.98728500000001</v>
      </c>
      <c r="K843">
        <f t="shared" si="26"/>
        <v>13.270003711999999</v>
      </c>
      <c r="L843">
        <f t="shared" si="27"/>
        <v>228.38240933333336</v>
      </c>
    </row>
    <row r="844" spans="1:12">
      <c r="A844">
        <v>84200003</v>
      </c>
      <c r="B844">
        <v>13519544320</v>
      </c>
      <c r="C844">
        <v>226.07867899999999</v>
      </c>
      <c r="D844">
        <v>84200002</v>
      </c>
      <c r="E844">
        <v>13190934528</v>
      </c>
      <c r="F844">
        <v>230.51227399999999</v>
      </c>
      <c r="G844">
        <v>84200002</v>
      </c>
      <c r="H844">
        <v>13114720256</v>
      </c>
      <c r="I844">
        <v>229.200828</v>
      </c>
      <c r="K844">
        <f t="shared" si="26"/>
        <v>13.275066367999999</v>
      </c>
      <c r="L844">
        <f t="shared" si="27"/>
        <v>228.59726033333334</v>
      </c>
    </row>
    <row r="845" spans="1:12">
      <c r="A845">
        <v>84300003</v>
      </c>
      <c r="B845">
        <v>13523386368</v>
      </c>
      <c r="C845">
        <v>226.29111700000001</v>
      </c>
      <c r="D845">
        <v>84300003</v>
      </c>
      <c r="E845">
        <v>13200424960</v>
      </c>
      <c r="F845">
        <v>230.739991</v>
      </c>
      <c r="G845">
        <v>84300003</v>
      </c>
      <c r="H845">
        <v>13117980672</v>
      </c>
      <c r="I845">
        <v>229.41853699999999</v>
      </c>
      <c r="K845">
        <f t="shared" si="26"/>
        <v>13.280597333333334</v>
      </c>
      <c r="L845">
        <f t="shared" si="27"/>
        <v>228.81654833333334</v>
      </c>
    </row>
    <row r="846" spans="1:12">
      <c r="A846">
        <v>84400000</v>
      </c>
      <c r="B846">
        <v>13526347776</v>
      </c>
      <c r="C846">
        <v>226.501757</v>
      </c>
      <c r="D846">
        <v>84400003</v>
      </c>
      <c r="E846">
        <v>13207564288</v>
      </c>
      <c r="F846">
        <v>230.96095800000001</v>
      </c>
      <c r="G846">
        <v>84400000</v>
      </c>
      <c r="H846">
        <v>13122592768</v>
      </c>
      <c r="I846">
        <v>229.63631699999999</v>
      </c>
      <c r="K846">
        <f t="shared" si="26"/>
        <v>13.285501610666666</v>
      </c>
      <c r="L846">
        <f t="shared" si="27"/>
        <v>229.03301066666666</v>
      </c>
    </row>
    <row r="847" spans="1:12">
      <c r="A847">
        <v>84500004</v>
      </c>
      <c r="B847">
        <v>13530869760</v>
      </c>
      <c r="C847">
        <v>226.72116600000001</v>
      </c>
      <c r="D847">
        <v>84500002</v>
      </c>
      <c r="E847">
        <v>13214396416</v>
      </c>
      <c r="F847">
        <v>231.186117</v>
      </c>
      <c r="G847">
        <v>84500003</v>
      </c>
      <c r="H847">
        <v>13125611520</v>
      </c>
      <c r="I847">
        <v>229.855379</v>
      </c>
      <c r="K847">
        <f t="shared" si="26"/>
        <v>13.290292565333335</v>
      </c>
      <c r="L847">
        <f t="shared" si="27"/>
        <v>229.25422066666667</v>
      </c>
    </row>
    <row r="848" spans="1:12">
      <c r="A848">
        <v>84600001</v>
      </c>
      <c r="B848">
        <v>13534113792</v>
      </c>
      <c r="C848">
        <v>226.93535700000001</v>
      </c>
      <c r="D848">
        <v>84600003</v>
      </c>
      <c r="E848">
        <v>13220438016</v>
      </c>
      <c r="F848">
        <v>231.40358900000001</v>
      </c>
      <c r="G848">
        <v>84600002</v>
      </c>
      <c r="H848">
        <v>13128654848</v>
      </c>
      <c r="I848">
        <v>230.06997000000001</v>
      </c>
      <c r="K848">
        <f t="shared" si="26"/>
        <v>13.294402218666667</v>
      </c>
      <c r="L848">
        <f t="shared" si="27"/>
        <v>229.4696386666667</v>
      </c>
    </row>
    <row r="849" spans="1:12">
      <c r="A849">
        <v>84700001</v>
      </c>
      <c r="B849">
        <v>13537148928</v>
      </c>
      <c r="C849">
        <v>227.149731</v>
      </c>
      <c r="D849">
        <v>84700001</v>
      </c>
      <c r="E849">
        <v>13225791488</v>
      </c>
      <c r="F849">
        <v>231.62020699999999</v>
      </c>
      <c r="G849">
        <v>84700003</v>
      </c>
      <c r="H849">
        <v>13132529664</v>
      </c>
      <c r="I849">
        <v>230.28509299999999</v>
      </c>
      <c r="K849">
        <f t="shared" si="26"/>
        <v>13.298490026666666</v>
      </c>
      <c r="L849">
        <f t="shared" si="27"/>
        <v>229.68501033333334</v>
      </c>
    </row>
    <row r="850" spans="1:12">
      <c r="A850">
        <v>84800002</v>
      </c>
      <c r="B850">
        <v>13540048896</v>
      </c>
      <c r="C850">
        <v>227.360376</v>
      </c>
      <c r="D850">
        <v>84800003</v>
      </c>
      <c r="E850">
        <v>13231263744</v>
      </c>
      <c r="F850">
        <v>231.84057000000001</v>
      </c>
      <c r="G850">
        <v>84800002</v>
      </c>
      <c r="H850">
        <v>13136801792</v>
      </c>
      <c r="I850">
        <v>230.499979</v>
      </c>
      <c r="K850">
        <f t="shared" si="26"/>
        <v>13.302704810666667</v>
      </c>
      <c r="L850">
        <f t="shared" si="27"/>
        <v>229.90030833333336</v>
      </c>
    </row>
    <row r="851" spans="1:12">
      <c r="A851">
        <v>84900002</v>
      </c>
      <c r="B851">
        <v>13543739392</v>
      </c>
      <c r="C851">
        <v>227.573609</v>
      </c>
      <c r="D851">
        <v>84900001</v>
      </c>
      <c r="E851">
        <v>13236506624</v>
      </c>
      <c r="F851">
        <v>232.06686199999999</v>
      </c>
      <c r="G851">
        <v>84900002</v>
      </c>
      <c r="H851">
        <v>13141209088</v>
      </c>
      <c r="I851">
        <v>230.720133</v>
      </c>
      <c r="K851">
        <f t="shared" si="26"/>
        <v>13.307151701333334</v>
      </c>
      <c r="L851">
        <f t="shared" si="27"/>
        <v>230.12020133333331</v>
      </c>
    </row>
    <row r="852" spans="1:12">
      <c r="A852">
        <v>85000002</v>
      </c>
      <c r="B852">
        <v>13547315200</v>
      </c>
      <c r="C852">
        <v>227.79005799999999</v>
      </c>
      <c r="D852">
        <v>85000003</v>
      </c>
      <c r="E852">
        <v>13242544128</v>
      </c>
      <c r="F852">
        <v>232.299184</v>
      </c>
      <c r="G852">
        <v>85000003</v>
      </c>
      <c r="H852">
        <v>13144145920</v>
      </c>
      <c r="I852">
        <v>230.93679800000001</v>
      </c>
      <c r="K852">
        <f t="shared" si="26"/>
        <v>13.311335082666666</v>
      </c>
      <c r="L852">
        <f t="shared" si="27"/>
        <v>230.34201333333331</v>
      </c>
    </row>
    <row r="853" spans="1:12">
      <c r="A853">
        <v>85100002</v>
      </c>
      <c r="B853">
        <v>13550587904</v>
      </c>
      <c r="C853">
        <v>228.002318</v>
      </c>
      <c r="D853">
        <v>85100001</v>
      </c>
      <c r="E853">
        <v>13247733760</v>
      </c>
      <c r="F853">
        <v>232.524742</v>
      </c>
      <c r="G853">
        <v>85100001</v>
      </c>
      <c r="H853">
        <v>13147750400</v>
      </c>
      <c r="I853">
        <v>231.14974599999999</v>
      </c>
      <c r="K853">
        <f t="shared" si="26"/>
        <v>13.315357354666666</v>
      </c>
      <c r="L853">
        <f t="shared" si="27"/>
        <v>230.55893533333332</v>
      </c>
    </row>
    <row r="854" spans="1:12">
      <c r="A854">
        <v>85200004</v>
      </c>
      <c r="B854">
        <v>13554376704</v>
      </c>
      <c r="C854">
        <v>228.21516</v>
      </c>
      <c r="D854">
        <v>85200003</v>
      </c>
      <c r="E854">
        <v>13253324800</v>
      </c>
      <c r="F854">
        <v>232.741512</v>
      </c>
      <c r="G854">
        <v>85200003</v>
      </c>
      <c r="H854">
        <v>13151539200</v>
      </c>
      <c r="I854">
        <v>231.364698</v>
      </c>
      <c r="K854">
        <f t="shared" si="26"/>
        <v>13.319746901333334</v>
      </c>
      <c r="L854">
        <f t="shared" si="27"/>
        <v>230.77378999999999</v>
      </c>
    </row>
    <row r="855" spans="1:12">
      <c r="A855">
        <v>85300004</v>
      </c>
      <c r="B855">
        <v>13557911552</v>
      </c>
      <c r="C855">
        <v>228.426087</v>
      </c>
      <c r="D855">
        <v>85300003</v>
      </c>
      <c r="E855">
        <v>13259939840</v>
      </c>
      <c r="F855">
        <v>232.97547700000001</v>
      </c>
      <c r="G855">
        <v>85300003</v>
      </c>
      <c r="H855">
        <v>13156003840</v>
      </c>
      <c r="I855">
        <v>231.58160599999999</v>
      </c>
      <c r="K855">
        <f t="shared" si="26"/>
        <v>13.324618410666666</v>
      </c>
      <c r="L855">
        <f t="shared" si="27"/>
        <v>230.99438999999998</v>
      </c>
    </row>
    <row r="856" spans="1:12">
      <c r="A856">
        <v>85400002</v>
      </c>
      <c r="B856">
        <v>13562261504</v>
      </c>
      <c r="C856">
        <v>228.64471800000001</v>
      </c>
      <c r="D856">
        <v>85400003</v>
      </c>
      <c r="E856">
        <v>13266345984</v>
      </c>
      <c r="F856">
        <v>233.22228200000001</v>
      </c>
      <c r="G856">
        <v>85400001</v>
      </c>
      <c r="H856">
        <v>13159333888</v>
      </c>
      <c r="I856">
        <v>231.798734</v>
      </c>
      <c r="K856">
        <f t="shared" si="26"/>
        <v>13.329313792000001</v>
      </c>
      <c r="L856">
        <f t="shared" si="27"/>
        <v>231.22191133333334</v>
      </c>
    </row>
    <row r="857" spans="1:12">
      <c r="A857">
        <v>85500001</v>
      </c>
      <c r="B857">
        <v>13566361600</v>
      </c>
      <c r="C857">
        <v>228.85741100000001</v>
      </c>
      <c r="D857">
        <v>85500001</v>
      </c>
      <c r="E857">
        <v>13273550848</v>
      </c>
      <c r="F857">
        <v>233.462187</v>
      </c>
      <c r="G857">
        <v>85500003</v>
      </c>
      <c r="H857">
        <v>13164015616</v>
      </c>
      <c r="I857">
        <v>232.01108199999999</v>
      </c>
      <c r="K857">
        <f t="shared" si="26"/>
        <v>13.334642688000001</v>
      </c>
      <c r="L857">
        <f t="shared" si="27"/>
        <v>231.44356000000002</v>
      </c>
    </row>
    <row r="858" spans="1:12">
      <c r="A858">
        <v>85600002</v>
      </c>
      <c r="B858">
        <v>13569925120</v>
      </c>
      <c r="C858">
        <v>229.06962100000001</v>
      </c>
      <c r="D858">
        <v>85600004</v>
      </c>
      <c r="E858">
        <v>13279240192</v>
      </c>
      <c r="F858">
        <v>233.695786</v>
      </c>
      <c r="G858">
        <v>85600001</v>
      </c>
      <c r="H858">
        <v>13167517696</v>
      </c>
      <c r="I858">
        <v>232.22671199999999</v>
      </c>
      <c r="K858">
        <f t="shared" si="26"/>
        <v>13.338894335999999</v>
      </c>
      <c r="L858">
        <f t="shared" si="27"/>
        <v>231.66403966666667</v>
      </c>
    </row>
    <row r="859" spans="1:12">
      <c r="A859">
        <v>85700000</v>
      </c>
      <c r="B859">
        <v>13574070272</v>
      </c>
      <c r="C859">
        <v>229.282028</v>
      </c>
      <c r="D859">
        <v>85700002</v>
      </c>
      <c r="E859">
        <v>13284773888</v>
      </c>
      <c r="F859">
        <v>233.92409499999999</v>
      </c>
      <c r="G859">
        <v>85700001</v>
      </c>
      <c r="H859">
        <v>13174050816</v>
      </c>
      <c r="I859">
        <v>232.44729100000001</v>
      </c>
      <c r="K859">
        <f t="shared" si="26"/>
        <v>13.344298325333334</v>
      </c>
      <c r="L859">
        <f t="shared" si="27"/>
        <v>231.88447133333332</v>
      </c>
    </row>
    <row r="860" spans="1:12">
      <c r="A860">
        <v>85800003</v>
      </c>
      <c r="B860">
        <v>13577519104</v>
      </c>
      <c r="C860">
        <v>229.49521799999999</v>
      </c>
      <c r="D860">
        <v>85800001</v>
      </c>
      <c r="E860">
        <v>13289803776</v>
      </c>
      <c r="F860">
        <v>234.15392499999999</v>
      </c>
      <c r="G860">
        <v>85800002</v>
      </c>
      <c r="H860">
        <v>13179379712</v>
      </c>
      <c r="I860">
        <v>232.67450299999999</v>
      </c>
      <c r="K860">
        <f t="shared" si="26"/>
        <v>13.348900864000001</v>
      </c>
      <c r="L860">
        <f t="shared" si="27"/>
        <v>232.10788199999999</v>
      </c>
    </row>
    <row r="861" spans="1:12">
      <c r="A861">
        <v>85900002</v>
      </c>
      <c r="B861">
        <v>13582065664</v>
      </c>
      <c r="C861">
        <v>229.71335999999999</v>
      </c>
      <c r="D861">
        <v>85900001</v>
      </c>
      <c r="E861">
        <v>13296672768</v>
      </c>
      <c r="F861">
        <v>234.38583499999999</v>
      </c>
      <c r="G861">
        <v>85900001</v>
      </c>
      <c r="H861">
        <v>13183139840</v>
      </c>
      <c r="I861">
        <v>232.888688</v>
      </c>
      <c r="K861">
        <f t="shared" si="26"/>
        <v>13.353959423999999</v>
      </c>
      <c r="L861">
        <f t="shared" si="27"/>
        <v>232.32929433333334</v>
      </c>
    </row>
    <row r="862" spans="1:12">
      <c r="A862">
        <v>86000002</v>
      </c>
      <c r="B862">
        <v>13583753216</v>
      </c>
      <c r="C862">
        <v>229.924915</v>
      </c>
      <c r="D862">
        <v>86000001</v>
      </c>
      <c r="E862">
        <v>13301485568</v>
      </c>
      <c r="F862">
        <v>234.614239</v>
      </c>
      <c r="G862">
        <v>86000001</v>
      </c>
      <c r="H862">
        <v>13186859008</v>
      </c>
      <c r="I862">
        <v>233.104108</v>
      </c>
      <c r="K862">
        <f t="shared" si="26"/>
        <v>13.357365930666665</v>
      </c>
      <c r="L862">
        <f t="shared" si="27"/>
        <v>232.54775400000003</v>
      </c>
    </row>
    <row r="863" spans="1:12">
      <c r="A863">
        <v>86100001</v>
      </c>
      <c r="B863">
        <v>13588004864</v>
      </c>
      <c r="C863">
        <v>230.148946</v>
      </c>
      <c r="D863">
        <v>86100001</v>
      </c>
      <c r="E863">
        <v>13307568128</v>
      </c>
      <c r="F863">
        <v>234.842907</v>
      </c>
      <c r="G863">
        <v>86100002</v>
      </c>
      <c r="H863">
        <v>13189849088</v>
      </c>
      <c r="I863">
        <v>233.31677099999999</v>
      </c>
      <c r="K863">
        <f t="shared" si="26"/>
        <v>13.36180736</v>
      </c>
      <c r="L863">
        <f t="shared" si="27"/>
        <v>232.76954133333334</v>
      </c>
    </row>
    <row r="864" spans="1:12">
      <c r="A864">
        <v>86200000</v>
      </c>
      <c r="B864">
        <v>13592223744</v>
      </c>
      <c r="C864">
        <v>230.36726899999999</v>
      </c>
      <c r="D864">
        <v>86200004</v>
      </c>
      <c r="E864">
        <v>13313003520</v>
      </c>
      <c r="F864">
        <v>235.07539299999999</v>
      </c>
      <c r="G864">
        <v>86200004</v>
      </c>
      <c r="H864">
        <v>13193003008</v>
      </c>
      <c r="I864">
        <v>233.52973399999999</v>
      </c>
      <c r="K864">
        <f t="shared" si="26"/>
        <v>13.366076757333333</v>
      </c>
      <c r="L864">
        <f t="shared" si="27"/>
        <v>232.99079866666668</v>
      </c>
    </row>
    <row r="865" spans="1:12">
      <c r="A865">
        <v>86300001</v>
      </c>
      <c r="B865">
        <v>13595082752</v>
      </c>
      <c r="C865">
        <v>230.585892</v>
      </c>
      <c r="D865">
        <v>86300001</v>
      </c>
      <c r="E865">
        <v>13319729152</v>
      </c>
      <c r="F865">
        <v>235.31215700000001</v>
      </c>
      <c r="G865">
        <v>86300000</v>
      </c>
      <c r="H865">
        <v>13198729216</v>
      </c>
      <c r="I865">
        <v>233.754401</v>
      </c>
      <c r="K865">
        <f t="shared" si="26"/>
        <v>13.371180373333335</v>
      </c>
      <c r="L865">
        <f t="shared" si="27"/>
        <v>233.21748333333335</v>
      </c>
    </row>
    <row r="866" spans="1:12">
      <c r="A866">
        <v>86400006</v>
      </c>
      <c r="B866">
        <v>13601726464</v>
      </c>
      <c r="C866">
        <v>230.807219</v>
      </c>
      <c r="D866">
        <v>86400003</v>
      </c>
      <c r="E866">
        <v>13325778944</v>
      </c>
      <c r="F866">
        <v>235.54345900000001</v>
      </c>
      <c r="G866">
        <v>86400003</v>
      </c>
      <c r="H866">
        <v>13202280448</v>
      </c>
      <c r="I866">
        <v>233.96979099999999</v>
      </c>
      <c r="K866">
        <f t="shared" si="26"/>
        <v>13.376595285333334</v>
      </c>
      <c r="L866">
        <f t="shared" si="27"/>
        <v>233.44015633333333</v>
      </c>
    </row>
    <row r="867" spans="1:12">
      <c r="A867">
        <v>86500001</v>
      </c>
      <c r="B867">
        <v>13608595456</v>
      </c>
      <c r="C867">
        <v>231.026363</v>
      </c>
      <c r="D867">
        <v>86500003</v>
      </c>
      <c r="E867">
        <v>13331722240</v>
      </c>
      <c r="F867">
        <v>235.76922099999999</v>
      </c>
      <c r="G867">
        <v>86500001</v>
      </c>
      <c r="H867">
        <v>13204729856</v>
      </c>
      <c r="I867">
        <v>234.18293399999999</v>
      </c>
      <c r="K867">
        <f t="shared" si="26"/>
        <v>13.381682517333333</v>
      </c>
      <c r="L867">
        <f t="shared" si="27"/>
        <v>233.65950599999996</v>
      </c>
    </row>
    <row r="868" spans="1:12">
      <c r="A868">
        <v>86600001</v>
      </c>
      <c r="B868">
        <v>13612077056</v>
      </c>
      <c r="C868">
        <v>231.240803</v>
      </c>
      <c r="D868">
        <v>86600002</v>
      </c>
      <c r="E868">
        <v>13337415680</v>
      </c>
      <c r="F868">
        <v>236.000697</v>
      </c>
      <c r="G868">
        <v>86600002</v>
      </c>
      <c r="H868">
        <v>13209182208</v>
      </c>
      <c r="I868">
        <v>234.39798300000001</v>
      </c>
      <c r="K868">
        <f t="shared" si="26"/>
        <v>13.386224981333333</v>
      </c>
      <c r="L868">
        <f t="shared" si="27"/>
        <v>233.87982766666664</v>
      </c>
    </row>
    <row r="869" spans="1:12">
      <c r="A869">
        <v>86700004</v>
      </c>
      <c r="B869">
        <v>13616672768</v>
      </c>
      <c r="C869">
        <v>231.45457200000001</v>
      </c>
      <c r="D869">
        <v>86700004</v>
      </c>
      <c r="E869">
        <v>13343039488</v>
      </c>
      <c r="F869">
        <v>236.238033</v>
      </c>
      <c r="G869">
        <v>86700002</v>
      </c>
      <c r="H869">
        <v>13213536256</v>
      </c>
      <c r="I869">
        <v>234.61823799999999</v>
      </c>
      <c r="K869">
        <f t="shared" si="26"/>
        <v>13.391082837333334</v>
      </c>
      <c r="L869">
        <f t="shared" si="27"/>
        <v>234.10361433333333</v>
      </c>
    </row>
    <row r="870" spans="1:12">
      <c r="A870">
        <v>86800001</v>
      </c>
      <c r="B870">
        <v>13621104640</v>
      </c>
      <c r="C870">
        <v>231.69107600000001</v>
      </c>
      <c r="D870">
        <v>86800002</v>
      </c>
      <c r="E870">
        <v>13347799040</v>
      </c>
      <c r="F870">
        <v>236.46467999999999</v>
      </c>
      <c r="G870">
        <v>86800004</v>
      </c>
      <c r="H870">
        <v>13216641024</v>
      </c>
      <c r="I870">
        <v>234.83279300000001</v>
      </c>
      <c r="K870">
        <f t="shared" si="26"/>
        <v>13.395181568</v>
      </c>
      <c r="L870">
        <f t="shared" si="27"/>
        <v>234.32951633333334</v>
      </c>
    </row>
    <row r="871" spans="1:12">
      <c r="A871">
        <v>86900003</v>
      </c>
      <c r="B871">
        <v>13623767040</v>
      </c>
      <c r="C871">
        <v>231.905528</v>
      </c>
      <c r="D871">
        <v>86900002</v>
      </c>
      <c r="E871">
        <v>13354106880</v>
      </c>
      <c r="F871">
        <v>236.688074</v>
      </c>
      <c r="G871">
        <v>86900003</v>
      </c>
      <c r="H871">
        <v>13220491264</v>
      </c>
      <c r="I871">
        <v>235.048394</v>
      </c>
      <c r="K871">
        <f t="shared" si="26"/>
        <v>13.399455061333335</v>
      </c>
      <c r="L871">
        <f t="shared" si="27"/>
        <v>234.54733200000001</v>
      </c>
    </row>
    <row r="872" spans="1:12">
      <c r="A872">
        <v>87000001</v>
      </c>
      <c r="B872">
        <v>13628395520</v>
      </c>
      <c r="C872">
        <v>232.12177</v>
      </c>
      <c r="D872">
        <v>87000002</v>
      </c>
      <c r="E872">
        <v>13359869952</v>
      </c>
      <c r="F872">
        <v>236.91974400000001</v>
      </c>
      <c r="G872">
        <v>87000000</v>
      </c>
      <c r="H872">
        <v>13223952384</v>
      </c>
      <c r="I872">
        <v>235.263656</v>
      </c>
      <c r="K872">
        <f t="shared" si="26"/>
        <v>13.404072618666666</v>
      </c>
      <c r="L872">
        <f t="shared" si="27"/>
        <v>234.76838999999998</v>
      </c>
    </row>
    <row r="873" spans="1:12">
      <c r="A873">
        <v>87100002</v>
      </c>
      <c r="B873">
        <v>13632794624</v>
      </c>
      <c r="C873">
        <v>232.334643</v>
      </c>
      <c r="D873">
        <v>87100002</v>
      </c>
      <c r="E873">
        <v>13341880320</v>
      </c>
      <c r="F873">
        <v>237.24978200000001</v>
      </c>
      <c r="G873">
        <v>87100004</v>
      </c>
      <c r="H873">
        <v>13226799104</v>
      </c>
      <c r="I873">
        <v>235.47665699999999</v>
      </c>
      <c r="K873">
        <f t="shared" si="26"/>
        <v>13.400491349333334</v>
      </c>
      <c r="L873">
        <f t="shared" si="27"/>
        <v>235.02036066666665</v>
      </c>
    </row>
    <row r="874" spans="1:12">
      <c r="A874">
        <v>87200001</v>
      </c>
      <c r="B874">
        <v>13637566464</v>
      </c>
      <c r="C874">
        <v>232.56019599999999</v>
      </c>
      <c r="D874">
        <v>87200003</v>
      </c>
      <c r="E874">
        <v>13160251392</v>
      </c>
      <c r="F874">
        <v>237.77527000000001</v>
      </c>
      <c r="G874">
        <v>87200003</v>
      </c>
      <c r="H874">
        <v>13230829568</v>
      </c>
      <c r="I874">
        <v>235.69942800000001</v>
      </c>
      <c r="K874">
        <f t="shared" si="26"/>
        <v>13.342882474666666</v>
      </c>
      <c r="L874">
        <f t="shared" si="27"/>
        <v>235.34496466666667</v>
      </c>
    </row>
    <row r="875" spans="1:12">
      <c r="A875">
        <v>87300003</v>
      </c>
      <c r="B875">
        <v>13641166848</v>
      </c>
      <c r="C875">
        <v>232.78105300000001</v>
      </c>
      <c r="D875">
        <v>87300002</v>
      </c>
      <c r="E875">
        <v>13056499712</v>
      </c>
      <c r="F875">
        <v>238.123921</v>
      </c>
      <c r="G875">
        <v>87300003</v>
      </c>
      <c r="H875">
        <v>13234950144</v>
      </c>
      <c r="I875">
        <v>235.91444100000001</v>
      </c>
      <c r="K875">
        <f t="shared" si="26"/>
        <v>13.310872234666666</v>
      </c>
      <c r="L875">
        <f t="shared" si="27"/>
        <v>235.60647166666669</v>
      </c>
    </row>
    <row r="876" spans="1:12">
      <c r="A876">
        <v>87400001</v>
      </c>
      <c r="B876">
        <v>13644042240</v>
      </c>
      <c r="C876">
        <v>232.99542500000001</v>
      </c>
      <c r="D876">
        <v>87400002</v>
      </c>
      <c r="E876">
        <v>13062610944</v>
      </c>
      <c r="F876">
        <v>238.603227</v>
      </c>
      <c r="G876">
        <v>87400002</v>
      </c>
      <c r="H876">
        <v>13238226944</v>
      </c>
      <c r="I876">
        <v>236.13001700000001</v>
      </c>
      <c r="K876">
        <f t="shared" si="26"/>
        <v>13.314960042666666</v>
      </c>
      <c r="L876">
        <f t="shared" si="27"/>
        <v>235.90955633333337</v>
      </c>
    </row>
    <row r="877" spans="1:12">
      <c r="A877">
        <v>87500002</v>
      </c>
      <c r="B877">
        <v>13646905344</v>
      </c>
      <c r="C877">
        <v>233.210973</v>
      </c>
      <c r="D877">
        <v>87500002</v>
      </c>
      <c r="E877">
        <v>13069213696</v>
      </c>
      <c r="F877">
        <v>239.12059600000001</v>
      </c>
      <c r="G877">
        <v>87500001</v>
      </c>
      <c r="H877">
        <v>13241409536</v>
      </c>
      <c r="I877">
        <v>236.34444300000001</v>
      </c>
      <c r="K877">
        <f t="shared" si="26"/>
        <v>13.319176192</v>
      </c>
      <c r="L877">
        <f t="shared" si="27"/>
        <v>236.22533733333333</v>
      </c>
    </row>
    <row r="878" spans="1:12">
      <c r="A878">
        <v>87600003</v>
      </c>
      <c r="B878">
        <v>13650280448</v>
      </c>
      <c r="C878">
        <v>233.425299</v>
      </c>
      <c r="D878">
        <v>87600004</v>
      </c>
      <c r="E878">
        <v>13075185664</v>
      </c>
      <c r="F878">
        <v>239.35038</v>
      </c>
      <c r="G878">
        <v>87600003</v>
      </c>
      <c r="H878">
        <v>13245460480</v>
      </c>
      <c r="I878">
        <v>236.562928</v>
      </c>
      <c r="K878">
        <f t="shared" si="26"/>
        <v>13.323642197333333</v>
      </c>
      <c r="L878">
        <f t="shared" si="27"/>
        <v>236.4462023333333</v>
      </c>
    </row>
    <row r="879" spans="1:12">
      <c r="A879">
        <v>87700003</v>
      </c>
      <c r="B879">
        <v>13654650880</v>
      </c>
      <c r="C879">
        <v>233.65835899999999</v>
      </c>
      <c r="D879">
        <v>87700002</v>
      </c>
      <c r="E879">
        <v>13081440256</v>
      </c>
      <c r="F879">
        <v>239.57485</v>
      </c>
      <c r="G879">
        <v>87700001</v>
      </c>
      <c r="H879">
        <v>13248376832</v>
      </c>
      <c r="I879">
        <v>236.78151700000001</v>
      </c>
      <c r="K879">
        <f t="shared" si="26"/>
        <v>13.328155989333334</v>
      </c>
      <c r="L879">
        <f t="shared" si="27"/>
        <v>236.67157533333332</v>
      </c>
    </row>
    <row r="880" spans="1:12">
      <c r="A880">
        <v>87800002</v>
      </c>
      <c r="B880">
        <v>13659123712</v>
      </c>
      <c r="C880">
        <v>233.87285199999999</v>
      </c>
      <c r="D880">
        <v>87800002</v>
      </c>
      <c r="E880">
        <v>13088858112</v>
      </c>
      <c r="F880">
        <v>239.79498599999999</v>
      </c>
      <c r="G880">
        <v>87800002</v>
      </c>
      <c r="H880">
        <v>13253173248</v>
      </c>
      <c r="I880">
        <v>236.997467</v>
      </c>
      <c r="K880">
        <f t="shared" si="26"/>
        <v>13.333718357333334</v>
      </c>
      <c r="L880">
        <f t="shared" si="27"/>
        <v>236.88843499999999</v>
      </c>
    </row>
    <row r="881" spans="1:12">
      <c r="A881">
        <v>87900003</v>
      </c>
      <c r="B881">
        <v>13662461952</v>
      </c>
      <c r="C881">
        <v>234.08664099999999</v>
      </c>
      <c r="D881">
        <v>87900001</v>
      </c>
      <c r="E881">
        <v>13097197568</v>
      </c>
      <c r="F881">
        <v>240.02552499999999</v>
      </c>
      <c r="G881">
        <v>87900000</v>
      </c>
      <c r="H881">
        <v>13256298496</v>
      </c>
      <c r="I881">
        <v>237.21342300000001</v>
      </c>
      <c r="K881">
        <f t="shared" si="26"/>
        <v>13.338652672</v>
      </c>
      <c r="L881">
        <f t="shared" si="27"/>
        <v>237.10852966666667</v>
      </c>
    </row>
    <row r="882" spans="1:12">
      <c r="A882">
        <v>88000002</v>
      </c>
      <c r="B882">
        <v>13666160640</v>
      </c>
      <c r="C882">
        <v>234.29959600000001</v>
      </c>
      <c r="D882">
        <v>88000001</v>
      </c>
      <c r="E882">
        <v>13104283648</v>
      </c>
      <c r="F882">
        <v>240.26186300000001</v>
      </c>
      <c r="G882">
        <v>88000003</v>
      </c>
      <c r="H882">
        <v>13260177408</v>
      </c>
      <c r="I882">
        <v>237.425937</v>
      </c>
      <c r="K882">
        <f t="shared" si="26"/>
        <v>13.343540565333335</v>
      </c>
      <c r="L882">
        <f t="shared" si="27"/>
        <v>237.32913199999999</v>
      </c>
    </row>
    <row r="883" spans="1:12">
      <c r="A883">
        <v>88100002</v>
      </c>
      <c r="B883">
        <v>13669310464</v>
      </c>
      <c r="C883">
        <v>234.521254</v>
      </c>
      <c r="D883">
        <v>88100002</v>
      </c>
      <c r="E883">
        <v>13113454592</v>
      </c>
      <c r="F883">
        <v>240.487909</v>
      </c>
      <c r="G883">
        <v>88100003</v>
      </c>
      <c r="H883">
        <v>13264654336</v>
      </c>
      <c r="I883">
        <v>237.64909399999999</v>
      </c>
      <c r="K883">
        <f t="shared" si="26"/>
        <v>13.349139797333335</v>
      </c>
      <c r="L883">
        <f t="shared" si="27"/>
        <v>237.55275233333336</v>
      </c>
    </row>
    <row r="884" spans="1:12">
      <c r="A884">
        <v>88200000</v>
      </c>
      <c r="B884">
        <v>13672841216</v>
      </c>
      <c r="C884">
        <v>234.74949699999999</v>
      </c>
      <c r="D884">
        <v>88200001</v>
      </c>
      <c r="E884">
        <v>13122572288</v>
      </c>
      <c r="F884">
        <v>240.72223099999999</v>
      </c>
      <c r="G884">
        <v>88200001</v>
      </c>
      <c r="H884">
        <v>13269327872</v>
      </c>
      <c r="I884">
        <v>237.86811700000001</v>
      </c>
      <c r="K884">
        <f t="shared" si="26"/>
        <v>13.354913792</v>
      </c>
      <c r="L884">
        <f t="shared" si="27"/>
        <v>237.77994833333332</v>
      </c>
    </row>
    <row r="885" spans="1:12">
      <c r="A885">
        <v>88300003</v>
      </c>
      <c r="B885">
        <v>13677473792</v>
      </c>
      <c r="C885">
        <v>234.96619899999999</v>
      </c>
      <c r="D885">
        <v>88300003</v>
      </c>
      <c r="E885">
        <v>13130797056</v>
      </c>
      <c r="F885">
        <v>240.95084600000001</v>
      </c>
      <c r="G885">
        <v>88300003</v>
      </c>
      <c r="H885">
        <v>13274787840</v>
      </c>
      <c r="I885">
        <v>238.08950100000001</v>
      </c>
      <c r="K885">
        <f t="shared" si="26"/>
        <v>13.361019562666666</v>
      </c>
      <c r="L885">
        <f t="shared" si="27"/>
        <v>238.00218200000003</v>
      </c>
    </row>
    <row r="886" spans="1:12">
      <c r="A886">
        <v>88400001</v>
      </c>
      <c r="B886">
        <v>13681209344</v>
      </c>
      <c r="C886">
        <v>235.18589</v>
      </c>
      <c r="D886">
        <v>88400001</v>
      </c>
      <c r="E886">
        <v>13138968576</v>
      </c>
      <c r="F886">
        <v>241.180857</v>
      </c>
      <c r="G886">
        <v>88400001</v>
      </c>
      <c r="H886">
        <v>13280526336</v>
      </c>
      <c r="I886">
        <v>238.32774000000001</v>
      </c>
      <c r="K886">
        <f t="shared" si="26"/>
        <v>13.366901418666666</v>
      </c>
      <c r="L886">
        <f t="shared" si="27"/>
        <v>238.23149566666666</v>
      </c>
    </row>
    <row r="887" spans="1:12">
      <c r="A887">
        <v>88500002</v>
      </c>
      <c r="B887">
        <v>13684916224</v>
      </c>
      <c r="C887">
        <v>235.411913</v>
      </c>
      <c r="D887">
        <v>88500000</v>
      </c>
      <c r="E887">
        <v>13149896704</v>
      </c>
      <c r="F887">
        <v>241.418116</v>
      </c>
      <c r="G887">
        <v>88500001</v>
      </c>
      <c r="H887">
        <v>13285601280</v>
      </c>
      <c r="I887">
        <v>238.561497</v>
      </c>
      <c r="K887">
        <f t="shared" si="26"/>
        <v>13.373471402666667</v>
      </c>
      <c r="L887">
        <f t="shared" si="27"/>
        <v>238.463842</v>
      </c>
    </row>
    <row r="888" spans="1:12">
      <c r="A888">
        <v>88600003</v>
      </c>
      <c r="B888">
        <v>13689118720</v>
      </c>
      <c r="C888">
        <v>235.66407799999999</v>
      </c>
      <c r="D888">
        <v>88600002</v>
      </c>
      <c r="E888">
        <v>13157117952</v>
      </c>
      <c r="F888">
        <v>241.64794699999999</v>
      </c>
      <c r="G888">
        <v>88600002</v>
      </c>
      <c r="H888">
        <v>13290815488</v>
      </c>
      <c r="I888">
        <v>239.74208899999999</v>
      </c>
      <c r="K888">
        <f t="shared" si="26"/>
        <v>13.379017386666666</v>
      </c>
      <c r="L888">
        <f t="shared" si="27"/>
        <v>239.01803799999996</v>
      </c>
    </row>
    <row r="889" spans="1:12">
      <c r="A889">
        <v>88700001</v>
      </c>
      <c r="B889">
        <v>13692981248</v>
      </c>
      <c r="C889">
        <v>235.888441</v>
      </c>
      <c r="D889">
        <v>88700003</v>
      </c>
      <c r="E889">
        <v>13164253184</v>
      </c>
      <c r="F889">
        <v>241.87906799999999</v>
      </c>
      <c r="G889">
        <v>88700004</v>
      </c>
      <c r="H889">
        <v>13291503616</v>
      </c>
      <c r="I889">
        <v>239.968154</v>
      </c>
      <c r="K889">
        <f t="shared" si="26"/>
        <v>13.382912682666666</v>
      </c>
      <c r="L889">
        <f t="shared" si="27"/>
        <v>239.24522100000002</v>
      </c>
    </row>
    <row r="890" spans="1:12">
      <c r="A890">
        <v>88800001</v>
      </c>
      <c r="B890">
        <v>13696700416</v>
      </c>
      <c r="C890">
        <v>236.11390900000001</v>
      </c>
      <c r="D890">
        <v>88800003</v>
      </c>
      <c r="E890">
        <v>13172781056</v>
      </c>
      <c r="F890">
        <v>242.11244300000001</v>
      </c>
      <c r="G890">
        <v>88800003</v>
      </c>
      <c r="H890">
        <v>13292191744</v>
      </c>
      <c r="I890">
        <v>240.203315</v>
      </c>
      <c r="K890">
        <f t="shared" si="26"/>
        <v>13.387224405333335</v>
      </c>
      <c r="L890">
        <f t="shared" si="27"/>
        <v>239.47655566666666</v>
      </c>
    </row>
    <row r="891" spans="1:12">
      <c r="A891">
        <v>88900002</v>
      </c>
      <c r="B891">
        <v>13701087232</v>
      </c>
      <c r="C891">
        <v>236.33951500000001</v>
      </c>
      <c r="D891">
        <v>88900002</v>
      </c>
      <c r="E891">
        <v>13181018112</v>
      </c>
      <c r="F891">
        <v>242.34993900000001</v>
      </c>
      <c r="G891">
        <v>88900003</v>
      </c>
      <c r="H891">
        <v>13293289472</v>
      </c>
      <c r="I891">
        <v>240.433886</v>
      </c>
      <c r="K891">
        <f t="shared" si="26"/>
        <v>13.391798272000001</v>
      </c>
      <c r="L891">
        <f t="shared" si="27"/>
        <v>239.70777999999999</v>
      </c>
    </row>
    <row r="892" spans="1:12">
      <c r="A892">
        <v>89000004</v>
      </c>
      <c r="B892">
        <v>13704921088</v>
      </c>
      <c r="C892">
        <v>236.586681</v>
      </c>
      <c r="D892">
        <v>89000001</v>
      </c>
      <c r="E892">
        <v>13188222976</v>
      </c>
      <c r="F892">
        <v>242.578112</v>
      </c>
      <c r="G892">
        <v>89000004</v>
      </c>
      <c r="H892">
        <v>13294350336</v>
      </c>
      <c r="I892">
        <v>240.651208</v>
      </c>
      <c r="K892">
        <f t="shared" si="26"/>
        <v>13.395831466666666</v>
      </c>
      <c r="L892">
        <f t="shared" si="27"/>
        <v>239.93866700000001</v>
      </c>
    </row>
    <row r="893" spans="1:12">
      <c r="A893">
        <v>89100001</v>
      </c>
      <c r="B893">
        <v>13709750272</v>
      </c>
      <c r="C893">
        <v>236.822644</v>
      </c>
      <c r="D893">
        <v>89100000</v>
      </c>
      <c r="E893">
        <v>13196529664</v>
      </c>
      <c r="F893">
        <v>242.807368</v>
      </c>
      <c r="G893">
        <v>89100004</v>
      </c>
      <c r="H893">
        <v>13295386624</v>
      </c>
      <c r="I893">
        <v>240.879357</v>
      </c>
      <c r="K893">
        <f t="shared" si="26"/>
        <v>13.400555519999999</v>
      </c>
      <c r="L893">
        <f t="shared" si="27"/>
        <v>240.16978966666667</v>
      </c>
    </row>
    <row r="894" spans="1:12">
      <c r="A894">
        <v>89200002</v>
      </c>
      <c r="B894">
        <v>13715603456</v>
      </c>
      <c r="C894">
        <v>237.05520300000001</v>
      </c>
      <c r="D894">
        <v>89200003</v>
      </c>
      <c r="E894">
        <v>13204238336</v>
      </c>
      <c r="F894">
        <v>243.040999</v>
      </c>
      <c r="G894">
        <v>89200003</v>
      </c>
      <c r="H894">
        <v>13298069504</v>
      </c>
      <c r="I894">
        <v>241.108994</v>
      </c>
      <c r="K894">
        <f t="shared" si="26"/>
        <v>13.405970432</v>
      </c>
      <c r="L894">
        <f t="shared" si="27"/>
        <v>240.40173200000001</v>
      </c>
    </row>
    <row r="895" spans="1:12">
      <c r="A895">
        <v>89300001</v>
      </c>
      <c r="B895">
        <v>13721972736</v>
      </c>
      <c r="C895">
        <v>237.28844100000001</v>
      </c>
      <c r="D895">
        <v>89300001</v>
      </c>
      <c r="E895">
        <v>13211541504</v>
      </c>
      <c r="F895">
        <v>243.278705</v>
      </c>
      <c r="G895">
        <v>89300002</v>
      </c>
      <c r="H895">
        <v>13301686272</v>
      </c>
      <c r="I895">
        <v>241.33651599999999</v>
      </c>
      <c r="K895">
        <f t="shared" si="26"/>
        <v>13.411733504000001</v>
      </c>
      <c r="L895">
        <f t="shared" si="27"/>
        <v>240.63455399999998</v>
      </c>
    </row>
    <row r="896" spans="1:12">
      <c r="A896">
        <v>89400005</v>
      </c>
      <c r="B896">
        <v>13726310400</v>
      </c>
      <c r="C896">
        <v>237.523256</v>
      </c>
      <c r="D896">
        <v>89400002</v>
      </c>
      <c r="E896">
        <v>13220847616</v>
      </c>
      <c r="F896">
        <v>243.52149399999999</v>
      </c>
      <c r="G896">
        <v>89400003</v>
      </c>
      <c r="H896">
        <v>13305974784</v>
      </c>
      <c r="I896">
        <v>241.56635299999999</v>
      </c>
      <c r="K896">
        <f t="shared" si="26"/>
        <v>13.417710933333334</v>
      </c>
      <c r="L896">
        <f t="shared" si="27"/>
        <v>240.87036766666665</v>
      </c>
    </row>
    <row r="897" spans="1:12">
      <c r="A897">
        <v>89500001</v>
      </c>
      <c r="B897">
        <v>13730803712</v>
      </c>
      <c r="C897">
        <v>237.78590199999999</v>
      </c>
      <c r="D897">
        <v>89500001</v>
      </c>
      <c r="E897">
        <v>13231431680</v>
      </c>
      <c r="F897">
        <v>243.75951000000001</v>
      </c>
      <c r="G897">
        <v>89500003</v>
      </c>
      <c r="H897">
        <v>13310353408</v>
      </c>
      <c r="I897">
        <v>241.801118</v>
      </c>
      <c r="K897">
        <f t="shared" si="26"/>
        <v>13.424196266666666</v>
      </c>
      <c r="L897">
        <f t="shared" si="27"/>
        <v>241.11551</v>
      </c>
    </row>
    <row r="898" spans="1:12">
      <c r="A898">
        <v>89600002</v>
      </c>
      <c r="B898">
        <v>13735989248</v>
      </c>
      <c r="C898">
        <v>238.047155</v>
      </c>
      <c r="D898">
        <v>89600002</v>
      </c>
      <c r="E898">
        <v>13240279040</v>
      </c>
      <c r="F898">
        <v>243.99490399999999</v>
      </c>
      <c r="G898">
        <v>89600001</v>
      </c>
      <c r="H898">
        <v>13313880064</v>
      </c>
      <c r="I898">
        <v>242.02875700000001</v>
      </c>
      <c r="K898">
        <f t="shared" si="26"/>
        <v>13.430049450666665</v>
      </c>
      <c r="L898">
        <f t="shared" si="27"/>
        <v>241.35693866666668</v>
      </c>
    </row>
    <row r="899" spans="1:12">
      <c r="A899">
        <v>89700001</v>
      </c>
      <c r="B899">
        <v>13740490752</v>
      </c>
      <c r="C899">
        <v>238.27833000000001</v>
      </c>
      <c r="D899">
        <v>89700001</v>
      </c>
      <c r="E899">
        <v>13248581632</v>
      </c>
      <c r="F899">
        <v>244.23590999999999</v>
      </c>
      <c r="G899">
        <v>89700002</v>
      </c>
      <c r="H899">
        <v>13318778880</v>
      </c>
      <c r="I899">
        <v>242.26107500000001</v>
      </c>
      <c r="K899">
        <f t="shared" si="26"/>
        <v>13.435950421333335</v>
      </c>
      <c r="L899">
        <f t="shared" si="27"/>
        <v>241.59177166666666</v>
      </c>
    </row>
    <row r="900" spans="1:12">
      <c r="A900">
        <v>89800002</v>
      </c>
      <c r="B900">
        <v>13744717824</v>
      </c>
      <c r="C900">
        <v>238.51602</v>
      </c>
      <c r="D900">
        <v>89800002</v>
      </c>
      <c r="E900">
        <v>13257101312</v>
      </c>
      <c r="F900">
        <v>244.47764000000001</v>
      </c>
      <c r="G900">
        <v>89800002</v>
      </c>
      <c r="H900">
        <v>13322461184</v>
      </c>
      <c r="I900">
        <v>242.48819800000001</v>
      </c>
      <c r="K900">
        <f t="shared" ref="K900:K963" si="28">AVERAGE(B900,E900,H900)/1000000000</f>
        <v>13.441426773333333</v>
      </c>
      <c r="L900">
        <f t="shared" ref="L900:L963" si="29">AVERAGE(C900,F900,I900)</f>
        <v>241.82728599999999</v>
      </c>
    </row>
    <row r="901" spans="1:12">
      <c r="A901">
        <v>89900001</v>
      </c>
      <c r="B901">
        <v>13749215232</v>
      </c>
      <c r="C901">
        <v>238.788984</v>
      </c>
      <c r="D901">
        <v>89900003</v>
      </c>
      <c r="E901">
        <v>13263790080</v>
      </c>
      <c r="F901">
        <v>244.71140800000001</v>
      </c>
      <c r="G901">
        <v>89900004</v>
      </c>
      <c r="H901">
        <v>13327134720</v>
      </c>
      <c r="I901">
        <v>242.72251900000001</v>
      </c>
      <c r="K901">
        <f t="shared" si="28"/>
        <v>13.446713344000001</v>
      </c>
      <c r="L901">
        <f t="shared" si="29"/>
        <v>242.07430366666668</v>
      </c>
    </row>
    <row r="902" spans="1:12">
      <c r="A902">
        <v>90000000</v>
      </c>
      <c r="B902">
        <v>13751959552</v>
      </c>
      <c r="C902">
        <v>239.01352299999999</v>
      </c>
      <c r="D902">
        <v>90000001</v>
      </c>
      <c r="E902">
        <v>13269917696</v>
      </c>
      <c r="F902">
        <v>244.93918199999999</v>
      </c>
      <c r="G902">
        <v>90000003</v>
      </c>
      <c r="H902">
        <v>13331415040</v>
      </c>
      <c r="I902">
        <v>242.97590500000001</v>
      </c>
      <c r="K902">
        <f t="shared" si="28"/>
        <v>13.451097429333334</v>
      </c>
      <c r="L902">
        <f t="shared" si="29"/>
        <v>242.30953666666665</v>
      </c>
    </row>
    <row r="903" spans="1:12">
      <c r="A903">
        <v>90100001</v>
      </c>
      <c r="B903">
        <v>13756178432</v>
      </c>
      <c r="C903">
        <v>239.24409800000001</v>
      </c>
      <c r="D903">
        <v>90100001</v>
      </c>
      <c r="E903">
        <v>13277044736</v>
      </c>
      <c r="F903">
        <v>245.174147</v>
      </c>
      <c r="G903">
        <v>90100002</v>
      </c>
      <c r="H903">
        <v>12942954496</v>
      </c>
      <c r="I903">
        <v>243.78522799999999</v>
      </c>
      <c r="K903">
        <f t="shared" si="28"/>
        <v>13.325392554666665</v>
      </c>
      <c r="L903">
        <f t="shared" si="29"/>
        <v>242.73449100000002</v>
      </c>
    </row>
    <row r="904" spans="1:12">
      <c r="A904">
        <v>90200001</v>
      </c>
      <c r="B904">
        <v>13760385024</v>
      </c>
      <c r="C904">
        <v>239.48002</v>
      </c>
      <c r="D904">
        <v>90200003</v>
      </c>
      <c r="E904">
        <v>13282889728</v>
      </c>
      <c r="F904">
        <v>245.40947700000001</v>
      </c>
      <c r="G904">
        <v>90200002</v>
      </c>
      <c r="H904">
        <v>12924104704</v>
      </c>
      <c r="I904">
        <v>244.40629100000001</v>
      </c>
      <c r="K904">
        <f t="shared" si="28"/>
        <v>13.322459818666665</v>
      </c>
      <c r="L904">
        <f t="shared" si="29"/>
        <v>243.09859600000001</v>
      </c>
    </row>
    <row r="905" spans="1:12">
      <c r="A905">
        <v>90300000</v>
      </c>
      <c r="B905">
        <v>13765795840</v>
      </c>
      <c r="C905">
        <v>239.736996</v>
      </c>
      <c r="D905">
        <v>90300002</v>
      </c>
      <c r="E905">
        <v>13291163648</v>
      </c>
      <c r="F905">
        <v>245.652061</v>
      </c>
      <c r="G905">
        <v>90300004</v>
      </c>
      <c r="H905">
        <v>12930256896</v>
      </c>
      <c r="I905">
        <v>245.014398</v>
      </c>
      <c r="K905">
        <f t="shared" si="28"/>
        <v>13.329072128</v>
      </c>
      <c r="L905">
        <f t="shared" si="29"/>
        <v>243.46781833333333</v>
      </c>
    </row>
    <row r="906" spans="1:12">
      <c r="A906">
        <v>90400002</v>
      </c>
      <c r="B906">
        <v>13770207232</v>
      </c>
      <c r="C906">
        <v>239.97095400000001</v>
      </c>
      <c r="D906">
        <v>90400002</v>
      </c>
      <c r="E906">
        <v>13235073024</v>
      </c>
      <c r="F906">
        <v>246.143878</v>
      </c>
      <c r="G906">
        <v>90400001</v>
      </c>
      <c r="H906">
        <v>12940374016</v>
      </c>
      <c r="I906">
        <v>245.316023</v>
      </c>
      <c r="K906">
        <f t="shared" si="28"/>
        <v>13.315218090666667</v>
      </c>
      <c r="L906">
        <f t="shared" si="29"/>
        <v>243.81028499999999</v>
      </c>
    </row>
    <row r="907" spans="1:12">
      <c r="A907">
        <v>90500002</v>
      </c>
      <c r="B907">
        <v>13773099008</v>
      </c>
      <c r="C907">
        <v>240.18926099999999</v>
      </c>
      <c r="D907">
        <v>90500001</v>
      </c>
      <c r="E907">
        <v>13240807424</v>
      </c>
      <c r="F907">
        <v>246.490512</v>
      </c>
      <c r="G907">
        <v>90500002</v>
      </c>
      <c r="H907">
        <v>12950056960</v>
      </c>
      <c r="I907">
        <v>245.57759799999999</v>
      </c>
      <c r="K907">
        <f t="shared" si="28"/>
        <v>13.321321130666666</v>
      </c>
      <c r="L907">
        <f t="shared" si="29"/>
        <v>244.08579033333331</v>
      </c>
    </row>
    <row r="908" spans="1:12">
      <c r="A908">
        <v>90600001</v>
      </c>
      <c r="B908">
        <v>13775847424</v>
      </c>
      <c r="C908">
        <v>240.403199</v>
      </c>
      <c r="D908">
        <v>90600002</v>
      </c>
      <c r="E908">
        <v>13247811584</v>
      </c>
      <c r="F908">
        <v>246.721621</v>
      </c>
      <c r="G908">
        <v>90600000</v>
      </c>
      <c r="H908">
        <v>12958060544</v>
      </c>
      <c r="I908">
        <v>245.814134</v>
      </c>
      <c r="K908">
        <f t="shared" si="28"/>
        <v>13.327239850666666</v>
      </c>
      <c r="L908">
        <f t="shared" si="29"/>
        <v>244.31298466666667</v>
      </c>
    </row>
    <row r="909" spans="1:12">
      <c r="A909">
        <v>90700002</v>
      </c>
      <c r="B909">
        <v>13779771392</v>
      </c>
      <c r="C909">
        <v>240.64903799999999</v>
      </c>
      <c r="D909">
        <v>90700001</v>
      </c>
      <c r="E909">
        <v>13256265728</v>
      </c>
      <c r="F909">
        <v>246.95593700000001</v>
      </c>
      <c r="G909">
        <v>90700002</v>
      </c>
      <c r="H909">
        <v>12966146048</v>
      </c>
      <c r="I909">
        <v>246.03943200000001</v>
      </c>
      <c r="K909">
        <f t="shared" si="28"/>
        <v>13.334061055999999</v>
      </c>
      <c r="L909">
        <f t="shared" si="29"/>
        <v>244.54813566666667</v>
      </c>
    </row>
    <row r="910" spans="1:12">
      <c r="A910">
        <v>90800000</v>
      </c>
      <c r="B910">
        <v>13783474176</v>
      </c>
      <c r="C910">
        <v>240.869359</v>
      </c>
      <c r="D910">
        <v>90800000</v>
      </c>
      <c r="E910">
        <v>13263450112</v>
      </c>
      <c r="F910">
        <v>247.18851599999999</v>
      </c>
      <c r="G910">
        <v>90800001</v>
      </c>
      <c r="H910">
        <v>12973551616</v>
      </c>
      <c r="I910">
        <v>246.26340200000001</v>
      </c>
      <c r="K910">
        <f t="shared" si="28"/>
        <v>13.340158634666667</v>
      </c>
      <c r="L910">
        <f t="shared" si="29"/>
        <v>244.77375900000001</v>
      </c>
    </row>
    <row r="911" spans="1:12">
      <c r="A911">
        <v>90900002</v>
      </c>
      <c r="B911">
        <v>13786972160</v>
      </c>
      <c r="C911">
        <v>241.08551800000001</v>
      </c>
      <c r="D911">
        <v>90900000</v>
      </c>
      <c r="E911">
        <v>13272379392</v>
      </c>
      <c r="F911">
        <v>247.426693</v>
      </c>
      <c r="G911">
        <v>90900000</v>
      </c>
      <c r="H911">
        <v>12981891072</v>
      </c>
      <c r="I911">
        <v>246.48616100000001</v>
      </c>
      <c r="K911">
        <f t="shared" si="28"/>
        <v>13.347080874666666</v>
      </c>
      <c r="L911">
        <f t="shared" si="29"/>
        <v>244.99945733333334</v>
      </c>
    </row>
    <row r="912" spans="1:12">
      <c r="A912">
        <v>91000000</v>
      </c>
      <c r="B912">
        <v>13789245440</v>
      </c>
      <c r="C912">
        <v>241.724358</v>
      </c>
      <c r="D912">
        <v>91000003</v>
      </c>
      <c r="E912">
        <v>13280071680</v>
      </c>
      <c r="F912">
        <v>247.662961</v>
      </c>
      <c r="G912">
        <v>91000002</v>
      </c>
      <c r="H912">
        <v>12989804544</v>
      </c>
      <c r="I912">
        <v>246.71593300000001</v>
      </c>
      <c r="K912">
        <f t="shared" si="28"/>
        <v>13.353040554666666</v>
      </c>
      <c r="L912">
        <f t="shared" si="29"/>
        <v>245.36775066666667</v>
      </c>
    </row>
    <row r="913" spans="1:12">
      <c r="A913">
        <v>91100000</v>
      </c>
      <c r="B913">
        <v>13790171136</v>
      </c>
      <c r="C913">
        <v>241.93609900000001</v>
      </c>
      <c r="D913">
        <v>91100004</v>
      </c>
      <c r="E913">
        <v>13287211008</v>
      </c>
      <c r="F913">
        <v>247.89178200000001</v>
      </c>
      <c r="G913">
        <v>91100002</v>
      </c>
      <c r="H913">
        <v>12999032832</v>
      </c>
      <c r="I913">
        <v>246.95406399999999</v>
      </c>
      <c r="K913">
        <f t="shared" si="28"/>
        <v>13.358804992</v>
      </c>
      <c r="L913">
        <f t="shared" si="29"/>
        <v>245.59398166666668</v>
      </c>
    </row>
    <row r="914" spans="1:12">
      <c r="A914">
        <v>91200002</v>
      </c>
      <c r="B914">
        <v>13793329152</v>
      </c>
      <c r="C914">
        <v>242.15270200000001</v>
      </c>
      <c r="D914">
        <v>91200003</v>
      </c>
      <c r="E914">
        <v>13294022656</v>
      </c>
      <c r="F914">
        <v>248.12694300000001</v>
      </c>
      <c r="G914">
        <v>91200001</v>
      </c>
      <c r="H914">
        <v>13008429056</v>
      </c>
      <c r="I914">
        <v>247.19117900000001</v>
      </c>
      <c r="K914">
        <f t="shared" si="28"/>
        <v>13.365260288</v>
      </c>
      <c r="L914">
        <f t="shared" si="29"/>
        <v>245.82360800000001</v>
      </c>
    </row>
    <row r="915" spans="1:12">
      <c r="A915">
        <v>91300003</v>
      </c>
      <c r="B915">
        <v>13796634624</v>
      </c>
      <c r="C915">
        <v>242.36638600000001</v>
      </c>
      <c r="D915">
        <v>91300001</v>
      </c>
      <c r="E915">
        <v>13301547008</v>
      </c>
      <c r="F915">
        <v>248.36287300000001</v>
      </c>
      <c r="G915">
        <v>91300003</v>
      </c>
      <c r="H915">
        <v>13016707072</v>
      </c>
      <c r="I915">
        <v>247.428359</v>
      </c>
      <c r="K915">
        <f t="shared" si="28"/>
        <v>13.371629567999999</v>
      </c>
      <c r="L915">
        <f t="shared" si="29"/>
        <v>246.05253933333333</v>
      </c>
    </row>
    <row r="916" spans="1:12">
      <c r="A916">
        <v>91400001</v>
      </c>
      <c r="B916">
        <v>13799927808</v>
      </c>
      <c r="C916">
        <v>242.67157399999999</v>
      </c>
      <c r="D916">
        <v>91400004</v>
      </c>
      <c r="E916">
        <v>13309566976</v>
      </c>
      <c r="F916">
        <v>248.59421599999999</v>
      </c>
      <c r="G916">
        <v>91400002</v>
      </c>
      <c r="H916">
        <v>13026115584</v>
      </c>
      <c r="I916">
        <v>247.665346</v>
      </c>
      <c r="K916">
        <f t="shared" si="28"/>
        <v>13.378536789333333</v>
      </c>
      <c r="L916">
        <f t="shared" si="29"/>
        <v>246.31037866666665</v>
      </c>
    </row>
    <row r="917" spans="1:12">
      <c r="A917">
        <v>91500001</v>
      </c>
      <c r="B917">
        <v>13584850944</v>
      </c>
      <c r="C917">
        <v>243.17684399999999</v>
      </c>
      <c r="D917">
        <v>91500001</v>
      </c>
      <c r="E917">
        <v>13316210688</v>
      </c>
      <c r="F917">
        <v>248.81517199999999</v>
      </c>
      <c r="G917">
        <v>91500000</v>
      </c>
      <c r="H917">
        <v>13034807296</v>
      </c>
      <c r="I917">
        <v>247.93209100000001</v>
      </c>
      <c r="K917">
        <f t="shared" si="28"/>
        <v>13.311956309333334</v>
      </c>
      <c r="L917">
        <f t="shared" si="29"/>
        <v>246.64136900000003</v>
      </c>
    </row>
    <row r="918" spans="1:12">
      <c r="A918">
        <v>91600003</v>
      </c>
      <c r="B918">
        <v>13368381440</v>
      </c>
      <c r="C918">
        <v>243.61809299999999</v>
      </c>
      <c r="D918">
        <v>91600001</v>
      </c>
      <c r="E918">
        <v>13323591680</v>
      </c>
      <c r="F918">
        <v>249.05217200000001</v>
      </c>
      <c r="G918">
        <v>91600000</v>
      </c>
      <c r="H918">
        <v>13043011584</v>
      </c>
      <c r="I918">
        <v>248.17331200000001</v>
      </c>
      <c r="K918">
        <f t="shared" si="28"/>
        <v>13.244994901333333</v>
      </c>
      <c r="L918">
        <f t="shared" si="29"/>
        <v>246.94785899999999</v>
      </c>
    </row>
    <row r="919" spans="1:12">
      <c r="A919">
        <v>91700001</v>
      </c>
      <c r="B919">
        <v>12784517120</v>
      </c>
      <c r="C919">
        <v>244.57510199999999</v>
      </c>
      <c r="D919">
        <v>91700002</v>
      </c>
      <c r="E919">
        <v>13333757952</v>
      </c>
      <c r="F919">
        <v>249.30780100000001</v>
      </c>
      <c r="G919">
        <v>91700004</v>
      </c>
      <c r="H919">
        <v>13053100032</v>
      </c>
      <c r="I919">
        <v>248.41669400000001</v>
      </c>
      <c r="K919">
        <f t="shared" si="28"/>
        <v>13.057125034666665</v>
      </c>
      <c r="L919">
        <f t="shared" si="29"/>
        <v>247.43319899999997</v>
      </c>
    </row>
    <row r="920" spans="1:12">
      <c r="A920">
        <v>91800001</v>
      </c>
      <c r="B920">
        <v>12749099008</v>
      </c>
      <c r="C920">
        <v>244.87044700000001</v>
      </c>
      <c r="D920">
        <v>91800002</v>
      </c>
      <c r="E920">
        <v>13342076928</v>
      </c>
      <c r="F920">
        <v>249.557953</v>
      </c>
      <c r="G920">
        <v>91800001</v>
      </c>
      <c r="H920">
        <v>13062537216</v>
      </c>
      <c r="I920">
        <v>248.66147599999999</v>
      </c>
      <c r="K920">
        <f t="shared" si="28"/>
        <v>13.051237717333334</v>
      </c>
      <c r="L920">
        <f t="shared" si="29"/>
        <v>247.69662533333334</v>
      </c>
    </row>
    <row r="921" spans="1:12">
      <c r="A921">
        <v>91900001</v>
      </c>
      <c r="B921">
        <v>12710248448</v>
      </c>
      <c r="C921">
        <v>245.16593700000001</v>
      </c>
      <c r="D921">
        <v>91900002</v>
      </c>
      <c r="E921">
        <v>13350178816</v>
      </c>
      <c r="F921">
        <v>249.79607999999999</v>
      </c>
      <c r="G921">
        <v>91900004</v>
      </c>
      <c r="H921">
        <v>13072076800</v>
      </c>
      <c r="I921">
        <v>248.90984399999999</v>
      </c>
      <c r="K921">
        <f t="shared" si="28"/>
        <v>13.044168021333334</v>
      </c>
      <c r="L921">
        <f t="shared" si="29"/>
        <v>247.95728699999998</v>
      </c>
    </row>
    <row r="922" spans="1:12">
      <c r="A922">
        <v>92000001</v>
      </c>
      <c r="B922">
        <v>12695674880</v>
      </c>
      <c r="C922">
        <v>246.752185</v>
      </c>
      <c r="D922">
        <v>92000002</v>
      </c>
      <c r="E922">
        <v>13359878144</v>
      </c>
      <c r="F922">
        <v>250.03003899999999</v>
      </c>
      <c r="G922">
        <v>92000002</v>
      </c>
      <c r="H922">
        <v>13081280512</v>
      </c>
      <c r="I922">
        <v>249.146646</v>
      </c>
      <c r="K922">
        <f t="shared" si="28"/>
        <v>13.045611178666666</v>
      </c>
      <c r="L922">
        <f t="shared" si="29"/>
        <v>248.64295666666666</v>
      </c>
    </row>
    <row r="923" spans="1:12">
      <c r="A923">
        <v>92100002</v>
      </c>
      <c r="B923">
        <v>12704083968</v>
      </c>
      <c r="C923">
        <v>246.99382800000001</v>
      </c>
      <c r="D923">
        <v>92100002</v>
      </c>
      <c r="E923">
        <v>13368733696</v>
      </c>
      <c r="F923">
        <v>250.271863</v>
      </c>
      <c r="G923">
        <v>92100001</v>
      </c>
      <c r="H923">
        <v>13089501184</v>
      </c>
      <c r="I923">
        <v>249.385839</v>
      </c>
      <c r="K923">
        <f t="shared" si="28"/>
        <v>13.054106282666666</v>
      </c>
      <c r="L923">
        <f t="shared" si="29"/>
        <v>248.88384333333332</v>
      </c>
    </row>
    <row r="924" spans="1:12">
      <c r="A924">
        <v>92200001</v>
      </c>
      <c r="B924">
        <v>12712751104</v>
      </c>
      <c r="C924">
        <v>247.230829</v>
      </c>
      <c r="D924">
        <v>92200000</v>
      </c>
      <c r="E924">
        <v>13376573440</v>
      </c>
      <c r="F924">
        <v>250.50997100000001</v>
      </c>
      <c r="G924">
        <v>92200001</v>
      </c>
      <c r="H924">
        <v>13097242624</v>
      </c>
      <c r="I924">
        <v>249.61883800000001</v>
      </c>
      <c r="K924">
        <f t="shared" si="28"/>
        <v>13.062189055999999</v>
      </c>
      <c r="L924">
        <f t="shared" si="29"/>
        <v>249.11987933333333</v>
      </c>
    </row>
    <row r="925" spans="1:12">
      <c r="A925">
        <v>92300004</v>
      </c>
      <c r="B925">
        <v>12723572736</v>
      </c>
      <c r="C925">
        <v>247.48193900000001</v>
      </c>
      <c r="D925">
        <v>92300001</v>
      </c>
      <c r="E925">
        <v>13383761920</v>
      </c>
      <c r="F925">
        <v>250.743166</v>
      </c>
      <c r="G925">
        <v>92300002</v>
      </c>
      <c r="H925">
        <v>13107261440</v>
      </c>
      <c r="I925">
        <v>249.87005099999999</v>
      </c>
      <c r="K925">
        <f t="shared" si="28"/>
        <v>13.071532032</v>
      </c>
      <c r="L925">
        <f t="shared" si="29"/>
        <v>249.36505199999999</v>
      </c>
    </row>
    <row r="926" spans="1:12">
      <c r="A926">
        <v>92400001</v>
      </c>
      <c r="B926">
        <v>12735262720</v>
      </c>
      <c r="C926">
        <v>247.732146</v>
      </c>
      <c r="D926">
        <v>92400002</v>
      </c>
      <c r="E926">
        <v>13390991360</v>
      </c>
      <c r="F926">
        <v>250.981514</v>
      </c>
      <c r="G926">
        <v>92400000</v>
      </c>
      <c r="H926">
        <v>13117579264</v>
      </c>
      <c r="I926">
        <v>250.114271</v>
      </c>
      <c r="K926">
        <f t="shared" si="28"/>
        <v>13.081277781333334</v>
      </c>
      <c r="L926">
        <f t="shared" si="29"/>
        <v>249.60931033333335</v>
      </c>
    </row>
    <row r="927" spans="1:12">
      <c r="A927">
        <v>92500003</v>
      </c>
      <c r="B927">
        <v>12747350016</v>
      </c>
      <c r="C927">
        <v>247.96449999999999</v>
      </c>
      <c r="D927">
        <v>92500004</v>
      </c>
      <c r="E927">
        <v>13397381120</v>
      </c>
      <c r="F927">
        <v>251.30181899999999</v>
      </c>
      <c r="G927">
        <v>92500003</v>
      </c>
      <c r="H927">
        <v>13125160960</v>
      </c>
      <c r="I927">
        <v>250.35064299999999</v>
      </c>
      <c r="K927">
        <f t="shared" si="28"/>
        <v>13.089964031999999</v>
      </c>
      <c r="L927">
        <f t="shared" si="29"/>
        <v>249.87232066666664</v>
      </c>
    </row>
    <row r="928" spans="1:12">
      <c r="A928">
        <v>92600003</v>
      </c>
      <c r="B928">
        <v>12757889024</v>
      </c>
      <c r="C928">
        <v>248.21106499999999</v>
      </c>
      <c r="D928">
        <v>92600003</v>
      </c>
      <c r="E928">
        <v>13405122560</v>
      </c>
      <c r="F928">
        <v>251.53993299999999</v>
      </c>
      <c r="G928">
        <v>92600001</v>
      </c>
      <c r="H928">
        <v>13132722176</v>
      </c>
      <c r="I928">
        <v>250.596239</v>
      </c>
      <c r="K928">
        <f t="shared" si="28"/>
        <v>13.09857792</v>
      </c>
      <c r="L928">
        <f t="shared" si="29"/>
        <v>250.11574566666664</v>
      </c>
    </row>
    <row r="929" spans="1:12">
      <c r="A929">
        <v>92700001</v>
      </c>
      <c r="B929">
        <v>12769738752</v>
      </c>
      <c r="C929">
        <v>248.468029</v>
      </c>
      <c r="D929">
        <v>92700000</v>
      </c>
      <c r="E929">
        <v>13412524032</v>
      </c>
      <c r="F929">
        <v>251.76650599999999</v>
      </c>
      <c r="G929">
        <v>92700003</v>
      </c>
      <c r="H929">
        <v>13141598208</v>
      </c>
      <c r="I929">
        <v>250.83642900000001</v>
      </c>
      <c r="K929">
        <f t="shared" si="28"/>
        <v>13.107953664</v>
      </c>
      <c r="L929">
        <f t="shared" si="29"/>
        <v>250.356988</v>
      </c>
    </row>
    <row r="930" spans="1:12">
      <c r="A930">
        <v>92800003</v>
      </c>
      <c r="B930">
        <v>12781858816</v>
      </c>
      <c r="C930">
        <v>248.76312200000001</v>
      </c>
      <c r="D930">
        <v>92800001</v>
      </c>
      <c r="E930">
        <v>13419548672</v>
      </c>
      <c r="F930">
        <v>251.99968899999999</v>
      </c>
      <c r="G930">
        <v>92800002</v>
      </c>
      <c r="H930">
        <v>13150470144</v>
      </c>
      <c r="I930">
        <v>251.07693399999999</v>
      </c>
      <c r="K930">
        <f t="shared" si="28"/>
        <v>13.117292544</v>
      </c>
      <c r="L930">
        <f t="shared" si="29"/>
        <v>250.61324833333333</v>
      </c>
    </row>
    <row r="931" spans="1:12">
      <c r="A931">
        <v>92900001</v>
      </c>
      <c r="B931">
        <v>12794335232</v>
      </c>
      <c r="C931">
        <v>249.016715</v>
      </c>
      <c r="D931">
        <v>92900002</v>
      </c>
      <c r="E931">
        <v>13427580928</v>
      </c>
      <c r="F931">
        <v>252.23836499999999</v>
      </c>
      <c r="G931">
        <v>92900003</v>
      </c>
      <c r="H931">
        <v>13160570880</v>
      </c>
      <c r="I931">
        <v>251.314683</v>
      </c>
      <c r="K931">
        <f t="shared" si="28"/>
        <v>13.127495679999999</v>
      </c>
      <c r="L931">
        <f t="shared" si="29"/>
        <v>250.85658766666666</v>
      </c>
    </row>
    <row r="932" spans="1:12">
      <c r="A932">
        <v>93000004</v>
      </c>
      <c r="B932">
        <v>12808224768</v>
      </c>
      <c r="C932">
        <v>249.270342</v>
      </c>
      <c r="D932">
        <v>93000002</v>
      </c>
      <c r="E932">
        <v>13435068416</v>
      </c>
      <c r="F932">
        <v>252.469662</v>
      </c>
      <c r="G932">
        <v>93000001</v>
      </c>
      <c r="H932">
        <v>13171937280</v>
      </c>
      <c r="I932">
        <v>251.54634799999999</v>
      </c>
      <c r="K932">
        <f t="shared" si="28"/>
        <v>13.138410154666666</v>
      </c>
      <c r="L932">
        <f t="shared" si="29"/>
        <v>251.09545066666666</v>
      </c>
    </row>
    <row r="933" spans="1:12">
      <c r="A933">
        <v>93100004</v>
      </c>
      <c r="B933">
        <v>12820844544</v>
      </c>
      <c r="C933">
        <v>249.506384</v>
      </c>
      <c r="D933">
        <v>93100005</v>
      </c>
      <c r="E933">
        <v>13441880064</v>
      </c>
      <c r="F933">
        <v>252.690416</v>
      </c>
      <c r="G933">
        <v>93100004</v>
      </c>
      <c r="H933">
        <v>13182763008</v>
      </c>
      <c r="I933">
        <v>251.780348</v>
      </c>
      <c r="K933">
        <f t="shared" si="28"/>
        <v>13.148495872</v>
      </c>
      <c r="L933">
        <f t="shared" si="29"/>
        <v>251.32571599999997</v>
      </c>
    </row>
    <row r="934" spans="1:12">
      <c r="A934">
        <v>93200002</v>
      </c>
      <c r="B934">
        <v>12837928960</v>
      </c>
      <c r="C934">
        <v>249.736672</v>
      </c>
      <c r="D934">
        <v>93200001</v>
      </c>
      <c r="E934">
        <v>13448781824</v>
      </c>
      <c r="F934">
        <v>252.92434299999999</v>
      </c>
      <c r="G934">
        <v>93200002</v>
      </c>
      <c r="H934">
        <v>13190926336</v>
      </c>
      <c r="I934">
        <v>252.01398</v>
      </c>
      <c r="K934">
        <f t="shared" si="28"/>
        <v>13.159212373333334</v>
      </c>
      <c r="L934">
        <f t="shared" si="29"/>
        <v>251.5583316666667</v>
      </c>
    </row>
    <row r="935" spans="1:12">
      <c r="A935">
        <v>93300002</v>
      </c>
      <c r="B935">
        <v>12852121600</v>
      </c>
      <c r="C935">
        <v>249.957054</v>
      </c>
      <c r="D935">
        <v>93300002</v>
      </c>
      <c r="E935">
        <v>13455761408</v>
      </c>
      <c r="F935">
        <v>253.15788699999999</v>
      </c>
      <c r="G935">
        <v>93300003</v>
      </c>
      <c r="H935">
        <v>13199818752</v>
      </c>
      <c r="I935">
        <v>252.24828600000001</v>
      </c>
      <c r="K935">
        <f t="shared" si="28"/>
        <v>13.16923392</v>
      </c>
      <c r="L935">
        <f t="shared" si="29"/>
        <v>251.78774233333334</v>
      </c>
    </row>
    <row r="936" spans="1:12">
      <c r="A936">
        <v>93400004</v>
      </c>
      <c r="B936">
        <v>12866170880</v>
      </c>
      <c r="C936">
        <v>250.17714900000001</v>
      </c>
      <c r="D936">
        <v>93400001</v>
      </c>
      <c r="E936">
        <v>13461688320</v>
      </c>
      <c r="F936">
        <v>253.39562699999999</v>
      </c>
      <c r="G936">
        <v>93400002</v>
      </c>
      <c r="H936">
        <v>13208653824</v>
      </c>
      <c r="I936">
        <v>252.481188</v>
      </c>
      <c r="K936">
        <f t="shared" si="28"/>
        <v>13.178837674666665</v>
      </c>
      <c r="L936">
        <f t="shared" si="29"/>
        <v>252.01798799999997</v>
      </c>
    </row>
    <row r="937" spans="1:12">
      <c r="A937">
        <v>93500002</v>
      </c>
      <c r="B937">
        <v>12879446016</v>
      </c>
      <c r="C937">
        <v>250.39686499999999</v>
      </c>
      <c r="D937">
        <v>93500001</v>
      </c>
      <c r="E937">
        <v>13247737856</v>
      </c>
      <c r="F937">
        <v>254.10219599999999</v>
      </c>
      <c r="G937">
        <v>93500002</v>
      </c>
      <c r="H937">
        <v>13217054720</v>
      </c>
      <c r="I937">
        <v>252.720823</v>
      </c>
      <c r="K937">
        <f t="shared" si="28"/>
        <v>13.114746197333334</v>
      </c>
      <c r="L937">
        <f t="shared" si="29"/>
        <v>252.40662799999998</v>
      </c>
    </row>
    <row r="938" spans="1:12">
      <c r="A938">
        <v>93600003</v>
      </c>
      <c r="B938">
        <v>12893196288</v>
      </c>
      <c r="C938">
        <v>250.622355</v>
      </c>
      <c r="D938">
        <v>93600003</v>
      </c>
      <c r="E938">
        <v>13245431808</v>
      </c>
      <c r="F938">
        <v>254.54688899999999</v>
      </c>
      <c r="G938">
        <v>93600002</v>
      </c>
      <c r="H938">
        <v>13226688512</v>
      </c>
      <c r="I938">
        <v>252.95554999999999</v>
      </c>
      <c r="K938">
        <f t="shared" si="28"/>
        <v>13.121772202666666</v>
      </c>
      <c r="L938">
        <f t="shared" si="29"/>
        <v>252.70826466666665</v>
      </c>
    </row>
    <row r="939" spans="1:12">
      <c r="A939">
        <v>93700001</v>
      </c>
      <c r="B939">
        <v>12906053632</v>
      </c>
      <c r="C939">
        <v>250.84298100000001</v>
      </c>
      <c r="D939">
        <v>93700001</v>
      </c>
      <c r="E939">
        <v>13250523136</v>
      </c>
      <c r="F939">
        <v>254.91035199999999</v>
      </c>
      <c r="G939">
        <v>93700005</v>
      </c>
      <c r="H939">
        <v>13236436992</v>
      </c>
      <c r="I939">
        <v>253.19279499999999</v>
      </c>
      <c r="K939">
        <f t="shared" si="28"/>
        <v>13.131004586666666</v>
      </c>
      <c r="L939">
        <f t="shared" si="29"/>
        <v>252.98204266666667</v>
      </c>
    </row>
    <row r="940" spans="1:12">
      <c r="A940">
        <v>93800004</v>
      </c>
      <c r="B940">
        <v>12919386112</v>
      </c>
      <c r="C940">
        <v>251.06694300000001</v>
      </c>
      <c r="D940">
        <v>93800000</v>
      </c>
      <c r="E940">
        <v>13255954432</v>
      </c>
      <c r="F940">
        <v>255.15147300000001</v>
      </c>
      <c r="G940">
        <v>93800001</v>
      </c>
      <c r="H940">
        <v>13245628416</v>
      </c>
      <c r="I940">
        <v>253.428225</v>
      </c>
      <c r="K940">
        <f t="shared" si="28"/>
        <v>13.140322986666666</v>
      </c>
      <c r="L940">
        <f t="shared" si="29"/>
        <v>253.21554700000002</v>
      </c>
    </row>
    <row r="941" spans="1:12">
      <c r="A941">
        <v>93900003</v>
      </c>
      <c r="B941">
        <v>12934291456</v>
      </c>
      <c r="C941">
        <v>251.29395500000001</v>
      </c>
      <c r="D941">
        <v>93900001</v>
      </c>
      <c r="E941">
        <v>13262319616</v>
      </c>
      <c r="F941">
        <v>255.39283</v>
      </c>
      <c r="G941">
        <v>93900001</v>
      </c>
      <c r="H941">
        <v>13253361664</v>
      </c>
      <c r="I941">
        <v>253.659583</v>
      </c>
      <c r="K941">
        <f t="shared" si="28"/>
        <v>13.149990912</v>
      </c>
      <c r="L941">
        <f t="shared" si="29"/>
        <v>253.44878933333334</v>
      </c>
    </row>
    <row r="942" spans="1:12">
      <c r="A942">
        <v>94000001</v>
      </c>
      <c r="B942">
        <v>12947705856</v>
      </c>
      <c r="C942">
        <v>251.51986099999999</v>
      </c>
      <c r="D942">
        <v>94000000</v>
      </c>
      <c r="E942">
        <v>13269692416</v>
      </c>
      <c r="F942">
        <v>255.63610700000001</v>
      </c>
      <c r="G942">
        <v>94000000</v>
      </c>
      <c r="H942">
        <v>13261713408</v>
      </c>
      <c r="I942">
        <v>253.89587399999999</v>
      </c>
      <c r="K942">
        <f t="shared" si="28"/>
        <v>13.159703893333335</v>
      </c>
      <c r="L942">
        <f t="shared" si="29"/>
        <v>253.68394733333335</v>
      </c>
    </row>
    <row r="943" spans="1:12">
      <c r="A943">
        <v>94100000</v>
      </c>
      <c r="B943">
        <v>12960616448</v>
      </c>
      <c r="C943">
        <v>251.74701300000001</v>
      </c>
      <c r="D943">
        <v>94100001</v>
      </c>
      <c r="E943">
        <v>13276254208</v>
      </c>
      <c r="F943">
        <v>255.890413</v>
      </c>
      <c r="G943">
        <v>94100002</v>
      </c>
      <c r="H943">
        <v>13269483520</v>
      </c>
      <c r="I943">
        <v>254.12471199999999</v>
      </c>
      <c r="K943">
        <f t="shared" si="28"/>
        <v>13.168784725333333</v>
      </c>
      <c r="L943">
        <f t="shared" si="29"/>
        <v>253.92071266666667</v>
      </c>
    </row>
    <row r="944" spans="1:12">
      <c r="A944">
        <v>94200001</v>
      </c>
      <c r="B944">
        <v>12973088768</v>
      </c>
      <c r="C944">
        <v>251.966554</v>
      </c>
      <c r="D944">
        <v>94200003</v>
      </c>
      <c r="E944">
        <v>13283643392</v>
      </c>
      <c r="F944">
        <v>256.14073300000001</v>
      </c>
      <c r="G944">
        <v>94200003</v>
      </c>
      <c r="H944">
        <v>13278793728</v>
      </c>
      <c r="I944">
        <v>254.357732</v>
      </c>
      <c r="K944">
        <f t="shared" si="28"/>
        <v>13.178508629333335</v>
      </c>
      <c r="L944">
        <f t="shared" si="29"/>
        <v>254.15500633333332</v>
      </c>
    </row>
    <row r="945" spans="1:12">
      <c r="A945">
        <v>94300002</v>
      </c>
      <c r="B945">
        <v>12986990592</v>
      </c>
      <c r="C945">
        <v>252.18724</v>
      </c>
      <c r="D945">
        <v>94300001</v>
      </c>
      <c r="E945">
        <v>13291491328</v>
      </c>
      <c r="F945">
        <v>256.391076</v>
      </c>
      <c r="G945">
        <v>94300002</v>
      </c>
      <c r="H945">
        <v>13287727104</v>
      </c>
      <c r="I945">
        <v>254.59205800000001</v>
      </c>
      <c r="K945">
        <f t="shared" si="28"/>
        <v>13.188736341333334</v>
      </c>
      <c r="L945">
        <f t="shared" si="29"/>
        <v>254.39012466666668</v>
      </c>
    </row>
    <row r="946" spans="1:12">
      <c r="A946">
        <v>94400003</v>
      </c>
      <c r="B946">
        <v>13000204288</v>
      </c>
      <c r="C946">
        <v>252.40496099999999</v>
      </c>
      <c r="D946">
        <v>94400002</v>
      </c>
      <c r="E946">
        <v>13298659328</v>
      </c>
      <c r="F946">
        <v>256.63088299999998</v>
      </c>
      <c r="G946">
        <v>94400004</v>
      </c>
      <c r="H946">
        <v>13296549888</v>
      </c>
      <c r="I946">
        <v>254.82553100000001</v>
      </c>
      <c r="K946">
        <f t="shared" si="28"/>
        <v>13.198471167999999</v>
      </c>
      <c r="L946">
        <f t="shared" si="29"/>
        <v>254.62045833333332</v>
      </c>
    </row>
    <row r="947" spans="1:12">
      <c r="A947">
        <v>94500002</v>
      </c>
      <c r="B947">
        <v>13012156416</v>
      </c>
      <c r="C947">
        <v>252.63167200000001</v>
      </c>
      <c r="D947">
        <v>94500001</v>
      </c>
      <c r="E947">
        <v>13307232256</v>
      </c>
      <c r="F947">
        <v>256.88088099999999</v>
      </c>
      <c r="G947">
        <v>94500002</v>
      </c>
      <c r="H947">
        <v>13306073088</v>
      </c>
      <c r="I947">
        <v>255.05974900000001</v>
      </c>
      <c r="K947">
        <f t="shared" si="28"/>
        <v>13.208487253333335</v>
      </c>
      <c r="L947">
        <f t="shared" si="29"/>
        <v>254.85743400000001</v>
      </c>
    </row>
    <row r="948" spans="1:12">
      <c r="A948">
        <v>94600001</v>
      </c>
      <c r="B948">
        <v>13024165888</v>
      </c>
      <c r="C948">
        <v>252.84851699999999</v>
      </c>
      <c r="D948">
        <v>94600001</v>
      </c>
      <c r="E948">
        <v>13316317184</v>
      </c>
      <c r="F948">
        <v>257.16640699999999</v>
      </c>
      <c r="G948">
        <v>94600005</v>
      </c>
      <c r="H948">
        <v>13314510848</v>
      </c>
      <c r="I948">
        <v>255.2902</v>
      </c>
      <c r="K948">
        <f t="shared" si="28"/>
        <v>13.218331306666666</v>
      </c>
      <c r="L948">
        <f t="shared" si="29"/>
        <v>255.101708</v>
      </c>
    </row>
    <row r="949" spans="1:12">
      <c r="A949">
        <v>94700003</v>
      </c>
      <c r="B949">
        <v>13035249664</v>
      </c>
      <c r="C949">
        <v>253.06278599999999</v>
      </c>
      <c r="D949">
        <v>94700004</v>
      </c>
      <c r="E949">
        <v>13304733696</v>
      </c>
      <c r="F949">
        <v>257.52699799999999</v>
      </c>
      <c r="G949">
        <v>94700003</v>
      </c>
      <c r="H949">
        <v>13322604544</v>
      </c>
      <c r="I949">
        <v>255.52181300000001</v>
      </c>
      <c r="K949">
        <f t="shared" si="28"/>
        <v>13.220862634666666</v>
      </c>
      <c r="L949">
        <f t="shared" si="29"/>
        <v>255.37053233333336</v>
      </c>
    </row>
    <row r="950" spans="1:12">
      <c r="A950">
        <v>94800001</v>
      </c>
      <c r="B950">
        <v>13047967744</v>
      </c>
      <c r="C950">
        <v>253.279203</v>
      </c>
      <c r="D950">
        <v>94800001</v>
      </c>
      <c r="E950">
        <v>12779073536</v>
      </c>
      <c r="F950">
        <v>258.236627</v>
      </c>
      <c r="G950">
        <v>94800001</v>
      </c>
      <c r="H950">
        <v>13314617344</v>
      </c>
      <c r="I950">
        <v>255.78854100000001</v>
      </c>
      <c r="K950">
        <f t="shared" si="28"/>
        <v>13.047219541333334</v>
      </c>
      <c r="L950">
        <f t="shared" si="29"/>
        <v>255.76812366666664</v>
      </c>
    </row>
    <row r="951" spans="1:12">
      <c r="A951">
        <v>94900003</v>
      </c>
      <c r="B951">
        <v>13061414912</v>
      </c>
      <c r="C951">
        <v>253.50040200000001</v>
      </c>
      <c r="D951">
        <v>94900004</v>
      </c>
      <c r="E951">
        <v>12735373312</v>
      </c>
      <c r="F951">
        <v>258.53576600000002</v>
      </c>
      <c r="G951">
        <v>94900001</v>
      </c>
      <c r="H951">
        <v>13322919936</v>
      </c>
      <c r="I951">
        <v>256.04005000000001</v>
      </c>
      <c r="K951">
        <f t="shared" si="28"/>
        <v>13.039902720000001</v>
      </c>
      <c r="L951">
        <f t="shared" si="29"/>
        <v>256.02540600000003</v>
      </c>
    </row>
    <row r="952" spans="1:12">
      <c r="A952">
        <v>95000003</v>
      </c>
      <c r="B952">
        <v>13075017728</v>
      </c>
      <c r="C952">
        <v>253.72541200000001</v>
      </c>
      <c r="D952">
        <v>95000001</v>
      </c>
      <c r="E952">
        <v>12686745600</v>
      </c>
      <c r="F952">
        <v>258.851742</v>
      </c>
      <c r="G952">
        <v>95000001</v>
      </c>
      <c r="H952">
        <v>13332234240</v>
      </c>
      <c r="I952">
        <v>256.27160300000003</v>
      </c>
      <c r="K952">
        <f t="shared" si="28"/>
        <v>13.031332522666666</v>
      </c>
      <c r="L952">
        <f t="shared" si="29"/>
        <v>256.28291900000005</v>
      </c>
    </row>
    <row r="953" spans="1:12">
      <c r="A953">
        <v>95100003</v>
      </c>
      <c r="B953">
        <v>13086949376</v>
      </c>
      <c r="C953">
        <v>253.94595699999999</v>
      </c>
      <c r="D953">
        <v>95100004</v>
      </c>
      <c r="E953">
        <v>12671381504</v>
      </c>
      <c r="F953">
        <v>259.394567</v>
      </c>
      <c r="G953">
        <v>95100000</v>
      </c>
      <c r="H953">
        <v>13340327936</v>
      </c>
      <c r="I953">
        <v>256.488315</v>
      </c>
      <c r="K953">
        <f t="shared" si="28"/>
        <v>13.032886272000001</v>
      </c>
      <c r="L953">
        <f t="shared" si="29"/>
        <v>256.60961300000002</v>
      </c>
    </row>
    <row r="954" spans="1:12">
      <c r="A954">
        <v>95200004</v>
      </c>
      <c r="B954">
        <v>13099634688</v>
      </c>
      <c r="C954">
        <v>254.16779600000001</v>
      </c>
      <c r="D954">
        <v>95200003</v>
      </c>
      <c r="E954">
        <v>12689670144</v>
      </c>
      <c r="F954">
        <v>260.17074000000002</v>
      </c>
      <c r="G954">
        <v>95200003</v>
      </c>
      <c r="H954">
        <v>13349486592</v>
      </c>
      <c r="I954">
        <v>256.72310399999998</v>
      </c>
      <c r="K954">
        <f t="shared" si="28"/>
        <v>13.046263808000001</v>
      </c>
      <c r="L954">
        <f t="shared" si="29"/>
        <v>257.02054666666663</v>
      </c>
    </row>
    <row r="955" spans="1:12">
      <c r="A955">
        <v>95300003</v>
      </c>
      <c r="B955">
        <v>13112569856</v>
      </c>
      <c r="C955">
        <v>254.390049</v>
      </c>
      <c r="D955">
        <v>95300002</v>
      </c>
      <c r="E955">
        <v>12702642176</v>
      </c>
      <c r="F955">
        <v>260.66308800000002</v>
      </c>
      <c r="G955">
        <v>95300002</v>
      </c>
      <c r="H955">
        <v>13356584960</v>
      </c>
      <c r="I955">
        <v>256.95039100000002</v>
      </c>
      <c r="K955">
        <f t="shared" si="28"/>
        <v>13.057265664000001</v>
      </c>
      <c r="L955">
        <f t="shared" si="29"/>
        <v>257.3345093333333</v>
      </c>
    </row>
    <row r="956" spans="1:12">
      <c r="A956">
        <v>95400002</v>
      </c>
      <c r="B956">
        <v>13125525504</v>
      </c>
      <c r="C956">
        <v>254.61585400000001</v>
      </c>
      <c r="D956">
        <v>95400000</v>
      </c>
      <c r="E956">
        <v>12714840064</v>
      </c>
      <c r="F956">
        <v>260.90360299999998</v>
      </c>
      <c r="G956">
        <v>95400004</v>
      </c>
      <c r="H956">
        <v>13364543488</v>
      </c>
      <c r="I956">
        <v>257.18084800000003</v>
      </c>
      <c r="K956">
        <f t="shared" si="28"/>
        <v>13.068303018666667</v>
      </c>
      <c r="L956">
        <f t="shared" si="29"/>
        <v>257.56676833333336</v>
      </c>
    </row>
    <row r="957" spans="1:12">
      <c r="A957">
        <v>95500001</v>
      </c>
      <c r="B957">
        <v>13137768448</v>
      </c>
      <c r="C957">
        <v>254.833889</v>
      </c>
      <c r="D957">
        <v>95500001</v>
      </c>
      <c r="E957">
        <v>12726353920</v>
      </c>
      <c r="F957">
        <v>261.13935700000002</v>
      </c>
      <c r="G957">
        <v>95500003</v>
      </c>
      <c r="H957">
        <v>13373448192</v>
      </c>
      <c r="I957">
        <v>257.411629</v>
      </c>
      <c r="K957">
        <f t="shared" si="28"/>
        <v>13.079190186666667</v>
      </c>
      <c r="L957">
        <f t="shared" si="29"/>
        <v>257.79495833333334</v>
      </c>
    </row>
    <row r="958" spans="1:12">
      <c r="A958">
        <v>95600003</v>
      </c>
      <c r="B958">
        <v>13149667328</v>
      </c>
      <c r="C958">
        <v>255.05316500000001</v>
      </c>
      <c r="D958">
        <v>95600003</v>
      </c>
      <c r="E958">
        <v>12737662976</v>
      </c>
      <c r="F958">
        <v>261.37573300000003</v>
      </c>
      <c r="G958">
        <v>95600002</v>
      </c>
      <c r="H958">
        <v>13384663040</v>
      </c>
      <c r="I958">
        <v>257.64353199999999</v>
      </c>
      <c r="K958">
        <f t="shared" si="28"/>
        <v>13.090664448</v>
      </c>
      <c r="L958">
        <f t="shared" si="29"/>
        <v>258.02414333333331</v>
      </c>
    </row>
    <row r="959" spans="1:12">
      <c r="A959">
        <v>95700003</v>
      </c>
      <c r="B959">
        <v>13160435712</v>
      </c>
      <c r="C959">
        <v>255.273078</v>
      </c>
      <c r="D959">
        <v>95700001</v>
      </c>
      <c r="E959">
        <v>12749025280</v>
      </c>
      <c r="F959">
        <v>261.608295</v>
      </c>
      <c r="G959">
        <v>95700001</v>
      </c>
      <c r="H959">
        <v>13394726912</v>
      </c>
      <c r="I959">
        <v>257.875516</v>
      </c>
      <c r="K959">
        <f t="shared" si="28"/>
        <v>13.101395968</v>
      </c>
      <c r="L959">
        <f t="shared" si="29"/>
        <v>258.25229633333333</v>
      </c>
    </row>
    <row r="960" spans="1:12">
      <c r="A960">
        <v>95800003</v>
      </c>
      <c r="B960">
        <v>13171679232</v>
      </c>
      <c r="C960">
        <v>255.502253</v>
      </c>
      <c r="D960">
        <v>95800003</v>
      </c>
      <c r="E960">
        <v>12762333184</v>
      </c>
      <c r="F960">
        <v>261.84019699999999</v>
      </c>
      <c r="G960">
        <v>95800004</v>
      </c>
      <c r="H960">
        <v>13403471872</v>
      </c>
      <c r="I960">
        <v>258.10033900000002</v>
      </c>
      <c r="K960">
        <f t="shared" si="28"/>
        <v>13.112494762666666</v>
      </c>
      <c r="L960">
        <f t="shared" si="29"/>
        <v>258.48092966666667</v>
      </c>
    </row>
    <row r="961" spans="1:12">
      <c r="A961">
        <v>95900001</v>
      </c>
      <c r="B961">
        <v>13184155648</v>
      </c>
      <c r="C961">
        <v>255.72571199999999</v>
      </c>
      <c r="D961">
        <v>95900001</v>
      </c>
      <c r="E961">
        <v>12775968768</v>
      </c>
      <c r="F961">
        <v>262.07838700000002</v>
      </c>
      <c r="G961">
        <v>95900002</v>
      </c>
      <c r="H961">
        <v>13412024320</v>
      </c>
      <c r="I961">
        <v>258.32280600000001</v>
      </c>
      <c r="K961">
        <f t="shared" si="28"/>
        <v>13.124049578666666</v>
      </c>
      <c r="L961">
        <f t="shared" si="29"/>
        <v>258.7089683333333</v>
      </c>
    </row>
    <row r="962" spans="1:12">
      <c r="A962">
        <v>96000001</v>
      </c>
      <c r="B962">
        <v>13196009472</v>
      </c>
      <c r="C962">
        <v>255.94427300000001</v>
      </c>
      <c r="D962">
        <v>96000003</v>
      </c>
      <c r="E962">
        <v>12789993472</v>
      </c>
      <c r="F962">
        <v>262.324681</v>
      </c>
      <c r="G962">
        <v>96000003</v>
      </c>
      <c r="H962">
        <v>13421780992</v>
      </c>
      <c r="I962">
        <v>258.54557899999998</v>
      </c>
      <c r="K962">
        <f t="shared" si="28"/>
        <v>13.135927978666667</v>
      </c>
      <c r="L962">
        <f t="shared" si="29"/>
        <v>258.93817766666666</v>
      </c>
    </row>
    <row r="963" spans="1:12">
      <c r="A963">
        <v>96100001</v>
      </c>
      <c r="B963">
        <v>13208764416</v>
      </c>
      <c r="C963">
        <v>256.16337099999998</v>
      </c>
      <c r="D963">
        <v>96100003</v>
      </c>
      <c r="E963">
        <v>12802899968</v>
      </c>
      <c r="F963">
        <v>262.56038899999999</v>
      </c>
      <c r="G963">
        <v>96100004</v>
      </c>
      <c r="H963">
        <v>13431087104</v>
      </c>
      <c r="I963">
        <v>258.77050000000003</v>
      </c>
      <c r="K963">
        <f t="shared" si="28"/>
        <v>13.147583829333334</v>
      </c>
      <c r="L963">
        <f t="shared" si="29"/>
        <v>259.16475333333329</v>
      </c>
    </row>
    <row r="964" spans="1:12">
      <c r="A964">
        <v>96200000</v>
      </c>
      <c r="B964">
        <v>13221330944</v>
      </c>
      <c r="C964">
        <v>256.38230700000003</v>
      </c>
      <c r="D964">
        <v>96200003</v>
      </c>
      <c r="E964">
        <v>12815872000</v>
      </c>
      <c r="F964">
        <v>262.78462100000002</v>
      </c>
      <c r="G964">
        <v>96200000</v>
      </c>
      <c r="H964">
        <v>13439635456</v>
      </c>
      <c r="I964">
        <v>258.99283300000002</v>
      </c>
      <c r="K964">
        <f t="shared" ref="K964:K1027" si="30">AVERAGE(B964,E964,H964)/1000000000</f>
        <v>13.158946133333334</v>
      </c>
      <c r="L964">
        <f t="shared" ref="L964:L1027" si="31">AVERAGE(C964,F964,I964)</f>
        <v>259.38658700000002</v>
      </c>
    </row>
    <row r="965" spans="1:12">
      <c r="A965">
        <v>96300001</v>
      </c>
      <c r="B965">
        <v>13233528832</v>
      </c>
      <c r="C965">
        <v>256.60819400000003</v>
      </c>
      <c r="D965">
        <v>96300001</v>
      </c>
      <c r="E965">
        <v>12829241344</v>
      </c>
      <c r="F965">
        <v>263.00886200000002</v>
      </c>
      <c r="G965">
        <v>96300001</v>
      </c>
      <c r="H965">
        <v>13448130560</v>
      </c>
      <c r="I965">
        <v>259.21306499999997</v>
      </c>
      <c r="K965">
        <f t="shared" si="30"/>
        <v>13.170300245333333</v>
      </c>
      <c r="L965">
        <f t="shared" si="31"/>
        <v>259.6100403333333</v>
      </c>
    </row>
    <row r="966" spans="1:12">
      <c r="A966">
        <v>96400001</v>
      </c>
      <c r="B966">
        <v>13245517824</v>
      </c>
      <c r="C966">
        <v>256.82919800000002</v>
      </c>
      <c r="D966">
        <v>96400001</v>
      </c>
      <c r="E966">
        <v>12843319296</v>
      </c>
      <c r="F966">
        <v>263.26994300000001</v>
      </c>
      <c r="G966">
        <v>96400002</v>
      </c>
      <c r="H966">
        <v>13457600512</v>
      </c>
      <c r="I966">
        <v>259.44771700000001</v>
      </c>
      <c r="K966">
        <f t="shared" si="30"/>
        <v>13.182145877333333</v>
      </c>
      <c r="L966">
        <f t="shared" si="31"/>
        <v>259.84895266666666</v>
      </c>
    </row>
    <row r="967" spans="1:12">
      <c r="A967">
        <v>96500000</v>
      </c>
      <c r="B967">
        <v>13258407936</v>
      </c>
      <c r="C967">
        <v>257.05558300000001</v>
      </c>
      <c r="D967">
        <v>96500000</v>
      </c>
      <c r="E967">
        <v>12857679872</v>
      </c>
      <c r="F967">
        <v>263.49789199999998</v>
      </c>
      <c r="G967">
        <v>96500002</v>
      </c>
      <c r="H967">
        <v>13465935872</v>
      </c>
      <c r="I967">
        <v>259.67635300000001</v>
      </c>
      <c r="K967">
        <f t="shared" si="30"/>
        <v>13.194007893333334</v>
      </c>
      <c r="L967">
        <f t="shared" si="31"/>
        <v>260.07660933333335</v>
      </c>
    </row>
    <row r="968" spans="1:12">
      <c r="A968">
        <v>96600002</v>
      </c>
      <c r="B968">
        <v>13271248896</v>
      </c>
      <c r="C968">
        <v>257.27715599999999</v>
      </c>
      <c r="D968">
        <v>96600003</v>
      </c>
      <c r="E968">
        <v>12873003008</v>
      </c>
      <c r="F968">
        <v>263.74988500000001</v>
      </c>
      <c r="G968">
        <v>96600000</v>
      </c>
      <c r="H968">
        <v>13474168832</v>
      </c>
      <c r="I968">
        <v>259.896321</v>
      </c>
      <c r="K968">
        <f t="shared" si="30"/>
        <v>13.206140245333334</v>
      </c>
      <c r="L968">
        <f t="shared" si="31"/>
        <v>260.30778733333335</v>
      </c>
    </row>
    <row r="969" spans="1:12">
      <c r="A969">
        <v>96700002</v>
      </c>
      <c r="B969">
        <v>13283426304</v>
      </c>
      <c r="C969">
        <v>257.504211</v>
      </c>
      <c r="D969">
        <v>96700001</v>
      </c>
      <c r="E969">
        <v>12886433792</v>
      </c>
      <c r="F969">
        <v>263.97579899999999</v>
      </c>
      <c r="G969">
        <v>96700002</v>
      </c>
      <c r="H969">
        <v>13482958848</v>
      </c>
      <c r="I969">
        <v>260.11670800000002</v>
      </c>
      <c r="K969">
        <f t="shared" si="30"/>
        <v>13.217606314666666</v>
      </c>
      <c r="L969">
        <f t="shared" si="31"/>
        <v>260.53223933333334</v>
      </c>
    </row>
    <row r="970" spans="1:12">
      <c r="A970">
        <v>96800001</v>
      </c>
      <c r="B970">
        <v>13294686208</v>
      </c>
      <c r="C970">
        <v>257.74740500000001</v>
      </c>
      <c r="D970">
        <v>96800000</v>
      </c>
      <c r="E970">
        <v>12899434496</v>
      </c>
      <c r="F970">
        <v>264.21550000000002</v>
      </c>
      <c r="G970">
        <v>96800003</v>
      </c>
      <c r="H970">
        <v>13490491392</v>
      </c>
      <c r="I970">
        <v>260.33704999999998</v>
      </c>
      <c r="K970">
        <f t="shared" si="30"/>
        <v>13.228204032000001</v>
      </c>
      <c r="L970">
        <f t="shared" si="31"/>
        <v>260.76665166666669</v>
      </c>
    </row>
    <row r="971" spans="1:12">
      <c r="A971">
        <v>96900005</v>
      </c>
      <c r="B971">
        <v>13307047936</v>
      </c>
      <c r="C971">
        <v>257.96977700000002</v>
      </c>
      <c r="D971">
        <v>96900000</v>
      </c>
      <c r="E971">
        <v>12913872896</v>
      </c>
      <c r="F971">
        <v>264.46261600000003</v>
      </c>
      <c r="G971">
        <v>96900003</v>
      </c>
      <c r="H971">
        <v>13498499072</v>
      </c>
      <c r="I971">
        <v>260.55675100000002</v>
      </c>
      <c r="K971">
        <f t="shared" si="30"/>
        <v>13.239806634666666</v>
      </c>
      <c r="L971">
        <f t="shared" si="31"/>
        <v>260.99638133333337</v>
      </c>
    </row>
    <row r="972" spans="1:12">
      <c r="A972">
        <v>97000003</v>
      </c>
      <c r="B972">
        <v>13318926336</v>
      </c>
      <c r="C972">
        <v>258.19070799999997</v>
      </c>
      <c r="D972">
        <v>97000000</v>
      </c>
      <c r="E972">
        <v>12927008768</v>
      </c>
      <c r="F972">
        <v>264.725213</v>
      </c>
      <c r="G972">
        <v>97000004</v>
      </c>
      <c r="H972">
        <v>13508198400</v>
      </c>
      <c r="I972">
        <v>260.78181699999999</v>
      </c>
      <c r="K972">
        <f t="shared" si="30"/>
        <v>13.251377834666666</v>
      </c>
      <c r="L972">
        <f t="shared" si="31"/>
        <v>261.23257933333338</v>
      </c>
    </row>
    <row r="973" spans="1:12">
      <c r="A973">
        <v>97100002</v>
      </c>
      <c r="B973">
        <v>13330305024</v>
      </c>
      <c r="C973">
        <v>258.41221300000001</v>
      </c>
      <c r="D973">
        <v>97100003</v>
      </c>
      <c r="E973">
        <v>12939964416</v>
      </c>
      <c r="F973">
        <v>265.00109900000001</v>
      </c>
      <c r="G973">
        <v>97100001</v>
      </c>
      <c r="H973">
        <v>13515460608</v>
      </c>
      <c r="I973">
        <v>261.00044500000001</v>
      </c>
      <c r="K973">
        <f t="shared" si="30"/>
        <v>13.261910016</v>
      </c>
      <c r="L973">
        <f t="shared" si="31"/>
        <v>261.47125233333333</v>
      </c>
    </row>
    <row r="974" spans="1:12">
      <c r="A974">
        <v>97200003</v>
      </c>
      <c r="B974">
        <v>13343027200</v>
      </c>
      <c r="C974">
        <v>258.65595500000001</v>
      </c>
      <c r="D974">
        <v>97200003</v>
      </c>
      <c r="E974">
        <v>12952489984</v>
      </c>
      <c r="F974">
        <v>265.27319199999999</v>
      </c>
      <c r="G974">
        <v>97200003</v>
      </c>
      <c r="H974">
        <v>13524283392</v>
      </c>
      <c r="I974">
        <v>261.22322400000002</v>
      </c>
      <c r="K974">
        <f t="shared" si="30"/>
        <v>13.273266858666666</v>
      </c>
      <c r="L974">
        <f t="shared" si="31"/>
        <v>261.71745700000002</v>
      </c>
    </row>
    <row r="975" spans="1:12">
      <c r="A975">
        <v>97300001</v>
      </c>
      <c r="B975">
        <v>13354500096</v>
      </c>
      <c r="C975">
        <v>258.88190100000003</v>
      </c>
      <c r="D975">
        <v>97300001</v>
      </c>
      <c r="E975">
        <v>12964642816</v>
      </c>
      <c r="F975">
        <v>265.53864199999998</v>
      </c>
      <c r="G975">
        <v>97300003</v>
      </c>
      <c r="H975">
        <v>13532409856</v>
      </c>
      <c r="I975">
        <v>261.44427100000001</v>
      </c>
      <c r="K975">
        <f t="shared" si="30"/>
        <v>13.283850922666666</v>
      </c>
      <c r="L975">
        <f t="shared" si="31"/>
        <v>261.95493800000003</v>
      </c>
    </row>
    <row r="976" spans="1:12">
      <c r="A976">
        <v>97400002</v>
      </c>
      <c r="B976">
        <v>13366448128</v>
      </c>
      <c r="C976">
        <v>259.10382299999998</v>
      </c>
      <c r="D976">
        <v>97400003</v>
      </c>
      <c r="E976">
        <v>12978753536</v>
      </c>
      <c r="F976">
        <v>265.84701699999999</v>
      </c>
      <c r="G976">
        <v>97400000</v>
      </c>
      <c r="H976">
        <v>13541269504</v>
      </c>
      <c r="I976">
        <v>261.66779500000001</v>
      </c>
      <c r="K976">
        <f t="shared" si="30"/>
        <v>13.295490389333334</v>
      </c>
      <c r="L976">
        <f t="shared" si="31"/>
        <v>262.20621166666666</v>
      </c>
    </row>
    <row r="977" spans="1:12">
      <c r="A977">
        <v>97500001</v>
      </c>
      <c r="B977">
        <v>13376573440</v>
      </c>
      <c r="C977">
        <v>259.32378699999998</v>
      </c>
      <c r="D977">
        <v>97500002</v>
      </c>
      <c r="E977">
        <v>12991574016</v>
      </c>
      <c r="F977">
        <v>266.37647099999998</v>
      </c>
      <c r="G977">
        <v>97500003</v>
      </c>
      <c r="H977">
        <v>13549838336</v>
      </c>
      <c r="I977">
        <v>261.89322800000002</v>
      </c>
      <c r="K977">
        <f t="shared" si="30"/>
        <v>13.305995264</v>
      </c>
      <c r="L977">
        <f t="shared" si="31"/>
        <v>262.53116199999999</v>
      </c>
    </row>
    <row r="978" spans="1:12">
      <c r="A978">
        <v>97600002</v>
      </c>
      <c r="B978">
        <v>13388251136</v>
      </c>
      <c r="C978">
        <v>259.55285500000002</v>
      </c>
      <c r="D978">
        <v>97600003</v>
      </c>
      <c r="E978">
        <v>13002633216</v>
      </c>
      <c r="F978">
        <v>266.65678700000001</v>
      </c>
      <c r="G978">
        <v>97600001</v>
      </c>
      <c r="H978">
        <v>13557534720</v>
      </c>
      <c r="I978">
        <v>262.11586</v>
      </c>
      <c r="K978">
        <f t="shared" si="30"/>
        <v>13.316139690666667</v>
      </c>
      <c r="L978">
        <f t="shared" si="31"/>
        <v>262.77516733333334</v>
      </c>
    </row>
    <row r="979" spans="1:12">
      <c r="A979">
        <v>97700002</v>
      </c>
      <c r="B979">
        <v>13399896064</v>
      </c>
      <c r="C979">
        <v>259.79870599999998</v>
      </c>
      <c r="D979">
        <v>97700001</v>
      </c>
      <c r="E979">
        <v>13016330240</v>
      </c>
      <c r="F979">
        <v>266.928224</v>
      </c>
      <c r="G979">
        <v>97700003</v>
      </c>
      <c r="H979">
        <v>13566775296</v>
      </c>
      <c r="I979">
        <v>262.33936999999997</v>
      </c>
      <c r="K979">
        <f t="shared" si="30"/>
        <v>13.3276672</v>
      </c>
      <c r="L979">
        <f t="shared" si="31"/>
        <v>263.02209999999997</v>
      </c>
    </row>
    <row r="980" spans="1:12">
      <c r="A980">
        <v>97800002</v>
      </c>
      <c r="B980">
        <v>13411532800</v>
      </c>
      <c r="C980">
        <v>260.02166399999999</v>
      </c>
      <c r="D980">
        <v>97800000</v>
      </c>
      <c r="E980">
        <v>13029908480</v>
      </c>
      <c r="F980">
        <v>267.21403299999997</v>
      </c>
      <c r="G980">
        <v>97800002</v>
      </c>
      <c r="H980">
        <v>13574295552</v>
      </c>
      <c r="I980">
        <v>262.55825499999997</v>
      </c>
      <c r="K980">
        <f t="shared" si="30"/>
        <v>13.338578944</v>
      </c>
      <c r="L980">
        <f t="shared" si="31"/>
        <v>263.26465066666668</v>
      </c>
    </row>
    <row r="981" spans="1:12">
      <c r="A981">
        <v>97900002</v>
      </c>
      <c r="B981">
        <v>13422993408</v>
      </c>
      <c r="C981">
        <v>260.24260900000002</v>
      </c>
      <c r="D981">
        <v>97900001</v>
      </c>
      <c r="E981">
        <v>13043138560</v>
      </c>
      <c r="F981">
        <v>267.47047099999997</v>
      </c>
      <c r="G981">
        <v>97900002</v>
      </c>
      <c r="H981">
        <v>13582819328</v>
      </c>
      <c r="I981">
        <v>262.78056199999997</v>
      </c>
      <c r="K981">
        <f t="shared" si="30"/>
        <v>13.349650432000001</v>
      </c>
      <c r="L981">
        <f t="shared" si="31"/>
        <v>263.49788066666662</v>
      </c>
    </row>
    <row r="982" spans="1:12">
      <c r="A982">
        <v>98000003</v>
      </c>
      <c r="B982">
        <v>13433384960</v>
      </c>
      <c r="C982">
        <v>260.46705500000002</v>
      </c>
      <c r="D982">
        <v>98000002</v>
      </c>
      <c r="E982">
        <v>13057585152</v>
      </c>
      <c r="F982">
        <v>267.711296</v>
      </c>
      <c r="G982">
        <v>98000003</v>
      </c>
      <c r="H982">
        <v>13593436160</v>
      </c>
      <c r="I982">
        <v>263.00996700000002</v>
      </c>
      <c r="K982">
        <f t="shared" si="30"/>
        <v>13.361468757333334</v>
      </c>
      <c r="L982">
        <f t="shared" si="31"/>
        <v>263.72943933333335</v>
      </c>
    </row>
    <row r="983" spans="1:12">
      <c r="A983">
        <v>98100002</v>
      </c>
      <c r="B983">
        <v>13445423104</v>
      </c>
      <c r="C983">
        <v>260.71715899999998</v>
      </c>
      <c r="D983">
        <v>98100003</v>
      </c>
      <c r="E983">
        <v>13070123008</v>
      </c>
      <c r="F983">
        <v>267.94920999999999</v>
      </c>
      <c r="G983">
        <v>98100003</v>
      </c>
      <c r="H983">
        <v>13604245504</v>
      </c>
      <c r="I983">
        <v>263.25299899999999</v>
      </c>
      <c r="K983">
        <f t="shared" si="30"/>
        <v>13.373263872000001</v>
      </c>
      <c r="L983">
        <f t="shared" si="31"/>
        <v>263.97312266666671</v>
      </c>
    </row>
    <row r="984" spans="1:12">
      <c r="A984">
        <v>98200000</v>
      </c>
      <c r="B984">
        <v>13456605184</v>
      </c>
      <c r="C984">
        <v>260.95034399999997</v>
      </c>
      <c r="D984">
        <v>98200002</v>
      </c>
      <c r="E984">
        <v>13083574272</v>
      </c>
      <c r="F984">
        <v>268.18252699999999</v>
      </c>
      <c r="G984">
        <v>98200001</v>
      </c>
      <c r="H984">
        <v>13612978176</v>
      </c>
      <c r="I984">
        <v>263.48540400000002</v>
      </c>
      <c r="K984">
        <f t="shared" si="30"/>
        <v>13.384385877333335</v>
      </c>
      <c r="L984">
        <f t="shared" si="31"/>
        <v>264.20609166666668</v>
      </c>
    </row>
    <row r="985" spans="1:12">
      <c r="A985">
        <v>98300000</v>
      </c>
      <c r="B985">
        <v>13468151808</v>
      </c>
      <c r="C985">
        <v>261.17529500000001</v>
      </c>
      <c r="D985">
        <v>98300002</v>
      </c>
      <c r="E985">
        <v>13097914368</v>
      </c>
      <c r="F985">
        <v>268.418702</v>
      </c>
      <c r="G985">
        <v>98300001</v>
      </c>
      <c r="H985">
        <v>13538594816</v>
      </c>
      <c r="I985">
        <v>263.75703499999997</v>
      </c>
      <c r="K985">
        <f t="shared" si="30"/>
        <v>13.368220330666666</v>
      </c>
      <c r="L985">
        <f t="shared" si="31"/>
        <v>264.45034399999997</v>
      </c>
    </row>
    <row r="986" spans="1:12">
      <c r="A986">
        <v>98400002</v>
      </c>
      <c r="B986">
        <v>13478907904</v>
      </c>
      <c r="C986">
        <v>261.42082799999997</v>
      </c>
      <c r="D986">
        <v>98400003</v>
      </c>
      <c r="E986">
        <v>13109764096</v>
      </c>
      <c r="F986">
        <v>268.64872400000002</v>
      </c>
      <c r="G986">
        <v>98400000</v>
      </c>
      <c r="H986">
        <v>13547786240</v>
      </c>
      <c r="I986">
        <v>264.11919</v>
      </c>
      <c r="K986">
        <f t="shared" si="30"/>
        <v>13.378819413333334</v>
      </c>
      <c r="L986">
        <f t="shared" si="31"/>
        <v>264.72958066666666</v>
      </c>
    </row>
    <row r="987" spans="1:12">
      <c r="A987">
        <v>98500002</v>
      </c>
      <c r="B987">
        <v>13491298304</v>
      </c>
      <c r="C987">
        <v>261.67187899999999</v>
      </c>
      <c r="D987">
        <v>98500002</v>
      </c>
      <c r="E987">
        <v>13122113536</v>
      </c>
      <c r="F987">
        <v>268.87507799999997</v>
      </c>
      <c r="G987">
        <v>98500002</v>
      </c>
      <c r="H987">
        <v>13555154944</v>
      </c>
      <c r="I987">
        <v>264.35986400000002</v>
      </c>
      <c r="K987">
        <f t="shared" si="30"/>
        <v>13.389522261333333</v>
      </c>
      <c r="L987">
        <f t="shared" si="31"/>
        <v>264.96894033333336</v>
      </c>
    </row>
    <row r="988" spans="1:12">
      <c r="A988">
        <v>98600003</v>
      </c>
      <c r="B988">
        <v>13503086592</v>
      </c>
      <c r="C988">
        <v>261.93779599999999</v>
      </c>
      <c r="D988">
        <v>98600000</v>
      </c>
      <c r="E988">
        <v>13135462400</v>
      </c>
      <c r="F988">
        <v>269.116781</v>
      </c>
      <c r="G988">
        <v>98600003</v>
      </c>
      <c r="H988">
        <v>13564628992</v>
      </c>
      <c r="I988">
        <v>264.595125</v>
      </c>
      <c r="K988">
        <f t="shared" si="30"/>
        <v>13.401059328000001</v>
      </c>
      <c r="L988">
        <f t="shared" si="31"/>
        <v>265.21656733333333</v>
      </c>
    </row>
    <row r="989" spans="1:12">
      <c r="A989">
        <v>98700005</v>
      </c>
      <c r="B989">
        <v>13513883648</v>
      </c>
      <c r="C989">
        <v>262.21911399999999</v>
      </c>
      <c r="D989">
        <v>98700002</v>
      </c>
      <c r="E989">
        <v>13147594752</v>
      </c>
      <c r="F989">
        <v>269.36130200000002</v>
      </c>
      <c r="G989">
        <v>98700002</v>
      </c>
      <c r="H989">
        <v>13572534272</v>
      </c>
      <c r="I989">
        <v>264.82880399999999</v>
      </c>
      <c r="K989">
        <f t="shared" si="30"/>
        <v>13.411337557333335</v>
      </c>
      <c r="L989">
        <f t="shared" si="31"/>
        <v>265.46974</v>
      </c>
    </row>
    <row r="990" spans="1:12">
      <c r="A990">
        <v>98800003</v>
      </c>
      <c r="B990">
        <v>13524299776</v>
      </c>
      <c r="C990">
        <v>262.45960600000001</v>
      </c>
      <c r="D990">
        <v>98800003</v>
      </c>
      <c r="E990">
        <v>13160398848</v>
      </c>
      <c r="F990">
        <v>269.60251699999998</v>
      </c>
      <c r="G990">
        <v>98800003</v>
      </c>
      <c r="H990">
        <v>13581516800</v>
      </c>
      <c r="I990">
        <v>265.06144799999998</v>
      </c>
      <c r="K990">
        <f t="shared" si="30"/>
        <v>13.422071808</v>
      </c>
      <c r="L990">
        <f t="shared" si="31"/>
        <v>265.70785699999993</v>
      </c>
    </row>
    <row r="991" spans="1:12">
      <c r="A991">
        <v>98900001</v>
      </c>
      <c r="B991">
        <v>13535092736</v>
      </c>
      <c r="C991">
        <v>262.69793199999998</v>
      </c>
      <c r="D991">
        <v>98900003</v>
      </c>
      <c r="E991">
        <v>13172871168</v>
      </c>
      <c r="F991">
        <v>269.84868699999998</v>
      </c>
      <c r="G991">
        <v>98900001</v>
      </c>
      <c r="H991">
        <v>13590949888</v>
      </c>
      <c r="I991">
        <v>265.29699599999998</v>
      </c>
      <c r="K991">
        <f t="shared" si="30"/>
        <v>13.432971264000001</v>
      </c>
      <c r="L991">
        <f t="shared" si="31"/>
        <v>265.94787166666669</v>
      </c>
    </row>
    <row r="992" spans="1:12">
      <c r="A992">
        <v>99000002</v>
      </c>
      <c r="B992">
        <v>13546373120</v>
      </c>
      <c r="C992">
        <v>262.94019900000001</v>
      </c>
      <c r="D992">
        <v>99000003</v>
      </c>
      <c r="E992">
        <v>13185757184</v>
      </c>
      <c r="F992">
        <v>270.09126199999997</v>
      </c>
      <c r="G992">
        <v>99000004</v>
      </c>
      <c r="H992">
        <v>13601390592</v>
      </c>
      <c r="I992">
        <v>265.52982100000003</v>
      </c>
      <c r="K992">
        <f t="shared" si="30"/>
        <v>13.444506965333334</v>
      </c>
      <c r="L992">
        <f t="shared" si="31"/>
        <v>266.18709400000006</v>
      </c>
    </row>
    <row r="993" spans="1:12">
      <c r="A993">
        <v>99100002</v>
      </c>
      <c r="B993">
        <v>13557104640</v>
      </c>
      <c r="C993">
        <v>263.17350199999998</v>
      </c>
      <c r="D993">
        <v>99100002</v>
      </c>
      <c r="E993">
        <v>13198471168</v>
      </c>
      <c r="F993">
        <v>270.33836200000002</v>
      </c>
      <c r="G993">
        <v>99100001</v>
      </c>
      <c r="H993">
        <v>13610979328</v>
      </c>
      <c r="I993">
        <v>265.75730399999998</v>
      </c>
      <c r="K993">
        <f t="shared" si="30"/>
        <v>13.455518378666666</v>
      </c>
      <c r="L993">
        <f t="shared" si="31"/>
        <v>266.42305600000003</v>
      </c>
    </row>
    <row r="994" spans="1:12">
      <c r="A994">
        <v>99200001</v>
      </c>
      <c r="B994">
        <v>13569388544</v>
      </c>
      <c r="C994">
        <v>263.40997199999998</v>
      </c>
      <c r="D994">
        <v>99200004</v>
      </c>
      <c r="E994">
        <v>13211791360</v>
      </c>
      <c r="F994">
        <v>270.58269200000001</v>
      </c>
      <c r="G994">
        <v>99200001</v>
      </c>
      <c r="H994">
        <v>13620719616</v>
      </c>
      <c r="I994">
        <v>265.99116099999998</v>
      </c>
      <c r="K994">
        <f t="shared" si="30"/>
        <v>13.467299840000001</v>
      </c>
      <c r="L994">
        <f t="shared" si="31"/>
        <v>266.66127499999999</v>
      </c>
    </row>
    <row r="995" spans="1:12">
      <c r="A995">
        <v>99300001</v>
      </c>
      <c r="B995">
        <v>13582278656</v>
      </c>
      <c r="C995">
        <v>263.65934600000003</v>
      </c>
      <c r="D995">
        <v>99300003</v>
      </c>
      <c r="E995">
        <v>13224726528</v>
      </c>
      <c r="F995">
        <v>270.82506699999999</v>
      </c>
      <c r="G995">
        <v>99300004</v>
      </c>
      <c r="H995">
        <v>13629247488</v>
      </c>
      <c r="I995">
        <v>266.23080599999997</v>
      </c>
      <c r="K995">
        <f t="shared" si="30"/>
        <v>13.478750890666666</v>
      </c>
      <c r="L995">
        <f t="shared" si="31"/>
        <v>266.90507299999996</v>
      </c>
    </row>
    <row r="996" spans="1:12">
      <c r="A996">
        <v>99400000</v>
      </c>
      <c r="B996">
        <v>13097762816</v>
      </c>
      <c r="C996">
        <v>264.55116700000002</v>
      </c>
      <c r="D996">
        <v>99400004</v>
      </c>
      <c r="E996">
        <v>13236629504</v>
      </c>
      <c r="F996">
        <v>271.066215</v>
      </c>
      <c r="G996">
        <v>99400002</v>
      </c>
      <c r="H996">
        <v>13639716864</v>
      </c>
      <c r="I996">
        <v>266.47464200000002</v>
      </c>
      <c r="K996">
        <f t="shared" si="30"/>
        <v>13.324703061333334</v>
      </c>
      <c r="L996">
        <f t="shared" si="31"/>
        <v>267.36400800000001</v>
      </c>
    </row>
    <row r="997" spans="1:12">
      <c r="A997">
        <v>99500002</v>
      </c>
      <c r="B997">
        <v>12788330496</v>
      </c>
      <c r="C997">
        <v>265.23806400000001</v>
      </c>
      <c r="D997">
        <v>99500001</v>
      </c>
      <c r="E997">
        <v>13248622592</v>
      </c>
      <c r="F997">
        <v>271.29683299999999</v>
      </c>
      <c r="G997">
        <v>99500001</v>
      </c>
      <c r="H997">
        <v>13648961536</v>
      </c>
      <c r="I997">
        <v>266.71536099999997</v>
      </c>
      <c r="K997">
        <f t="shared" si="30"/>
        <v>13.228638208</v>
      </c>
      <c r="L997">
        <f t="shared" si="31"/>
        <v>267.75008600000001</v>
      </c>
    </row>
    <row r="998" spans="1:12">
      <c r="A998">
        <v>99600001</v>
      </c>
      <c r="B998">
        <v>12727439360</v>
      </c>
      <c r="C998">
        <v>265.69783799999999</v>
      </c>
      <c r="D998">
        <v>99600003</v>
      </c>
      <c r="E998">
        <v>13260316672</v>
      </c>
      <c r="F998">
        <v>271.51942000000003</v>
      </c>
      <c r="G998">
        <v>99600004</v>
      </c>
      <c r="H998">
        <v>13658042368</v>
      </c>
      <c r="I998">
        <v>266.94877700000001</v>
      </c>
      <c r="K998">
        <f t="shared" si="30"/>
        <v>13.215266133333333</v>
      </c>
      <c r="L998">
        <f t="shared" si="31"/>
        <v>268.05534499999999</v>
      </c>
    </row>
    <row r="999" spans="1:12">
      <c r="A999">
        <v>99700002</v>
      </c>
      <c r="B999">
        <v>12670504960</v>
      </c>
      <c r="C999">
        <v>266.07645100000002</v>
      </c>
      <c r="D999">
        <v>99700002</v>
      </c>
      <c r="E999">
        <v>13272817664</v>
      </c>
      <c r="F999">
        <v>271.745946</v>
      </c>
      <c r="G999">
        <v>99700002</v>
      </c>
      <c r="H999">
        <v>13667102720</v>
      </c>
      <c r="I999">
        <v>267.179731</v>
      </c>
      <c r="K999">
        <f t="shared" si="30"/>
        <v>13.203475114666666</v>
      </c>
      <c r="L999">
        <f t="shared" si="31"/>
        <v>268.33404266666668</v>
      </c>
    </row>
    <row r="1000" spans="1:12">
      <c r="A1000">
        <v>99800001</v>
      </c>
      <c r="B1000">
        <v>12683771904</v>
      </c>
      <c r="C1000">
        <v>266.634005</v>
      </c>
      <c r="D1000">
        <v>99800001</v>
      </c>
      <c r="E1000">
        <v>13283979264</v>
      </c>
      <c r="F1000">
        <v>271.97106700000001</v>
      </c>
      <c r="G1000">
        <v>99800003</v>
      </c>
      <c r="H1000">
        <v>13676883968</v>
      </c>
      <c r="I1000">
        <v>267.41711900000001</v>
      </c>
      <c r="K1000">
        <f t="shared" si="30"/>
        <v>13.214878378666667</v>
      </c>
      <c r="L1000">
        <f t="shared" si="31"/>
        <v>268.67406366666665</v>
      </c>
    </row>
    <row r="1001" spans="1:12">
      <c r="A1001">
        <v>99900002</v>
      </c>
      <c r="B1001">
        <v>12704018432</v>
      </c>
      <c r="C1001">
        <v>266.90611000000001</v>
      </c>
      <c r="D1001">
        <v>99900002</v>
      </c>
      <c r="E1001">
        <v>13295419392</v>
      </c>
      <c r="F1001">
        <v>272.19867499999998</v>
      </c>
      <c r="G1001">
        <v>99900003</v>
      </c>
      <c r="H1001">
        <v>13669736448</v>
      </c>
      <c r="I1001">
        <v>267.662417</v>
      </c>
      <c r="K1001">
        <f t="shared" si="30"/>
        <v>13.223058090666665</v>
      </c>
      <c r="L1001">
        <f t="shared" si="31"/>
        <v>268.92240066666665</v>
      </c>
    </row>
    <row r="1002" spans="1:12">
      <c r="A1002">
        <v>100000004</v>
      </c>
      <c r="B1002">
        <v>12724752384</v>
      </c>
      <c r="C1002">
        <v>267.18113299999999</v>
      </c>
      <c r="D1002">
        <v>100000004</v>
      </c>
      <c r="E1002">
        <v>13307670528</v>
      </c>
      <c r="F1002">
        <v>272.422256</v>
      </c>
      <c r="G1002">
        <v>100000004</v>
      </c>
      <c r="H1002">
        <v>13677703168</v>
      </c>
      <c r="I1002">
        <v>267.90674899999999</v>
      </c>
      <c r="K1002">
        <f t="shared" si="30"/>
        <v>13.236708693333334</v>
      </c>
      <c r="L1002">
        <f t="shared" si="31"/>
        <v>269.17004600000001</v>
      </c>
    </row>
    <row r="1003" spans="1:12">
      <c r="A1003">
        <v>100100001</v>
      </c>
      <c r="B1003">
        <v>12760293376</v>
      </c>
      <c r="C1003">
        <v>267.84568100000001</v>
      </c>
      <c r="D1003">
        <v>100100002</v>
      </c>
      <c r="E1003">
        <v>13317218304</v>
      </c>
      <c r="F1003">
        <v>272.69750900000003</v>
      </c>
      <c r="G1003">
        <v>100100001</v>
      </c>
      <c r="H1003">
        <v>13684584448</v>
      </c>
      <c r="I1003">
        <v>268.21648699999997</v>
      </c>
      <c r="K1003">
        <f t="shared" si="30"/>
        <v>13.254032042666665</v>
      </c>
      <c r="L1003">
        <f t="shared" si="31"/>
        <v>269.58655900000002</v>
      </c>
    </row>
    <row r="1004" spans="1:12">
      <c r="A1004">
        <v>100200003</v>
      </c>
      <c r="B1004">
        <v>12777598976</v>
      </c>
      <c r="C1004">
        <v>268.07280600000001</v>
      </c>
      <c r="D1004">
        <v>100200000</v>
      </c>
      <c r="E1004">
        <v>13328871424</v>
      </c>
      <c r="F1004">
        <v>272.941192</v>
      </c>
      <c r="G1004">
        <v>100200001</v>
      </c>
      <c r="H1004">
        <v>13662416896</v>
      </c>
      <c r="I1004">
        <v>268.55766699999998</v>
      </c>
      <c r="K1004">
        <f t="shared" si="30"/>
        <v>13.256295765333334</v>
      </c>
      <c r="L1004">
        <f t="shared" si="31"/>
        <v>269.85722166666665</v>
      </c>
    </row>
    <row r="1005" spans="1:12">
      <c r="A1005">
        <v>100300001</v>
      </c>
      <c r="B1005">
        <v>12794372096</v>
      </c>
      <c r="C1005">
        <v>268.30458800000002</v>
      </c>
      <c r="D1005">
        <v>100300001</v>
      </c>
      <c r="E1005">
        <v>13339885568</v>
      </c>
      <c r="F1005">
        <v>273.17073900000003</v>
      </c>
      <c r="G1005">
        <v>100300001</v>
      </c>
      <c r="H1005">
        <v>13670109184</v>
      </c>
      <c r="I1005">
        <v>268.87812100000002</v>
      </c>
      <c r="K1005">
        <f t="shared" si="30"/>
        <v>13.268122282666665</v>
      </c>
      <c r="L1005">
        <f t="shared" si="31"/>
        <v>270.117816</v>
      </c>
    </row>
    <row r="1006" spans="1:12">
      <c r="A1006">
        <v>100400001</v>
      </c>
      <c r="B1006">
        <v>12812718080</v>
      </c>
      <c r="C1006">
        <v>268.54661900000002</v>
      </c>
      <c r="D1006">
        <v>100400002</v>
      </c>
      <c r="E1006">
        <v>13351743488</v>
      </c>
      <c r="F1006">
        <v>273.41250000000002</v>
      </c>
      <c r="G1006">
        <v>100400002</v>
      </c>
      <c r="H1006">
        <v>13679751168</v>
      </c>
      <c r="I1006">
        <v>269.21484700000002</v>
      </c>
      <c r="K1006">
        <f t="shared" si="30"/>
        <v>13.281404245333334</v>
      </c>
      <c r="L1006">
        <f t="shared" si="31"/>
        <v>270.391322</v>
      </c>
    </row>
    <row r="1007" spans="1:12">
      <c r="A1007">
        <v>100500004</v>
      </c>
      <c r="B1007">
        <v>12827852800</v>
      </c>
      <c r="C1007">
        <v>268.86835200000002</v>
      </c>
      <c r="D1007">
        <v>100500001</v>
      </c>
      <c r="E1007">
        <v>13363679232</v>
      </c>
      <c r="F1007">
        <v>273.69244300000003</v>
      </c>
      <c r="G1007">
        <v>100500000</v>
      </c>
      <c r="H1007">
        <v>13691252736</v>
      </c>
      <c r="I1007">
        <v>269.46750200000002</v>
      </c>
      <c r="K1007">
        <f t="shared" si="30"/>
        <v>13.294261589333335</v>
      </c>
      <c r="L1007">
        <f t="shared" si="31"/>
        <v>270.67609900000002</v>
      </c>
    </row>
    <row r="1008" spans="1:12">
      <c r="A1008">
        <v>100600004</v>
      </c>
      <c r="B1008">
        <v>12842295296</v>
      </c>
      <c r="C1008">
        <v>269.10765300000003</v>
      </c>
      <c r="D1008">
        <v>100600001</v>
      </c>
      <c r="E1008">
        <v>13374795776</v>
      </c>
      <c r="F1008">
        <v>273.96902</v>
      </c>
      <c r="G1008">
        <v>100600001</v>
      </c>
      <c r="H1008">
        <v>13644861440</v>
      </c>
      <c r="I1008">
        <v>269.80239</v>
      </c>
      <c r="K1008">
        <f t="shared" si="30"/>
        <v>13.287317504000001</v>
      </c>
      <c r="L1008">
        <f t="shared" si="31"/>
        <v>270.9596876666667</v>
      </c>
    </row>
    <row r="1009" spans="1:12">
      <c r="A1009">
        <v>100700003</v>
      </c>
      <c r="B1009">
        <v>12858925056</v>
      </c>
      <c r="C1009">
        <v>269.34385800000001</v>
      </c>
      <c r="D1009">
        <v>100700005</v>
      </c>
      <c r="E1009">
        <v>13357699072</v>
      </c>
      <c r="F1009">
        <v>274.25524999999999</v>
      </c>
      <c r="G1009">
        <v>100700001</v>
      </c>
      <c r="H1009">
        <v>13655846912</v>
      </c>
      <c r="I1009">
        <v>270.07712400000003</v>
      </c>
      <c r="K1009">
        <f t="shared" si="30"/>
        <v>13.290823680000001</v>
      </c>
      <c r="L1009">
        <f t="shared" si="31"/>
        <v>271.22541066666668</v>
      </c>
    </row>
    <row r="1010" spans="1:12">
      <c r="A1010">
        <v>100800002</v>
      </c>
      <c r="B1010">
        <v>12877287424</v>
      </c>
      <c r="C1010">
        <v>269.57710700000001</v>
      </c>
      <c r="D1010">
        <v>100800000</v>
      </c>
      <c r="E1010">
        <v>13368729600</v>
      </c>
      <c r="F1010">
        <v>274.50452999999999</v>
      </c>
      <c r="G1010">
        <v>100800000</v>
      </c>
      <c r="H1010">
        <v>13665275904</v>
      </c>
      <c r="I1010">
        <v>270.35042099999998</v>
      </c>
      <c r="K1010">
        <f t="shared" si="30"/>
        <v>13.303764309333333</v>
      </c>
      <c r="L1010">
        <f t="shared" si="31"/>
        <v>271.47735266666666</v>
      </c>
    </row>
    <row r="1011" spans="1:12">
      <c r="A1011">
        <v>100900003</v>
      </c>
      <c r="B1011">
        <v>12894031872</v>
      </c>
      <c r="C1011">
        <v>269.80920099999997</v>
      </c>
      <c r="D1011">
        <v>100900001</v>
      </c>
      <c r="E1011">
        <v>13381455872</v>
      </c>
      <c r="F1011">
        <v>274.75600800000001</v>
      </c>
      <c r="G1011">
        <v>100900001</v>
      </c>
      <c r="H1011">
        <v>13658947584</v>
      </c>
      <c r="I1011">
        <v>272.68812400000002</v>
      </c>
      <c r="K1011">
        <f t="shared" si="30"/>
        <v>13.311478442666665</v>
      </c>
      <c r="L1011">
        <f t="shared" si="31"/>
        <v>272.41777766666667</v>
      </c>
    </row>
    <row r="1012" spans="1:12">
      <c r="A1012">
        <v>101000002</v>
      </c>
      <c r="B1012">
        <v>12911931392</v>
      </c>
      <c r="C1012">
        <v>270.04101300000002</v>
      </c>
      <c r="D1012">
        <v>101000001</v>
      </c>
      <c r="E1012">
        <v>13393260544</v>
      </c>
      <c r="F1012">
        <v>275.001756</v>
      </c>
      <c r="G1012">
        <v>101000001</v>
      </c>
      <c r="H1012">
        <v>13666766848</v>
      </c>
      <c r="I1012">
        <v>272.96817199999998</v>
      </c>
      <c r="K1012">
        <f t="shared" si="30"/>
        <v>13.323986261333333</v>
      </c>
      <c r="L1012">
        <f t="shared" si="31"/>
        <v>272.67031366666669</v>
      </c>
    </row>
    <row r="1013" spans="1:12">
      <c r="A1013">
        <v>101100001</v>
      </c>
      <c r="B1013">
        <v>12931534848</v>
      </c>
      <c r="C1013">
        <v>270.27643399999999</v>
      </c>
      <c r="D1013">
        <v>101100002</v>
      </c>
      <c r="E1013">
        <v>13388804096</v>
      </c>
      <c r="F1013">
        <v>275.26534099999998</v>
      </c>
      <c r="G1013">
        <v>101100001</v>
      </c>
      <c r="H1013">
        <v>13673934848</v>
      </c>
      <c r="I1013">
        <v>273.23776900000001</v>
      </c>
      <c r="K1013">
        <f t="shared" si="30"/>
        <v>13.331424597333333</v>
      </c>
      <c r="L1013">
        <f t="shared" si="31"/>
        <v>272.92651466666666</v>
      </c>
    </row>
    <row r="1014" spans="1:12">
      <c r="A1014">
        <v>101200003</v>
      </c>
      <c r="B1014">
        <v>12947623936</v>
      </c>
      <c r="C1014">
        <v>270.50428799999997</v>
      </c>
      <c r="D1014">
        <v>101200002</v>
      </c>
      <c r="E1014">
        <v>13400469504</v>
      </c>
      <c r="F1014">
        <v>275.51270899999997</v>
      </c>
      <c r="G1014">
        <v>101200002</v>
      </c>
      <c r="H1014">
        <v>13681467392</v>
      </c>
      <c r="I1014">
        <v>273.50536799999998</v>
      </c>
      <c r="K1014">
        <f t="shared" si="30"/>
        <v>13.343186943999999</v>
      </c>
      <c r="L1014">
        <f t="shared" si="31"/>
        <v>273.17412166666662</v>
      </c>
    </row>
    <row r="1015" spans="1:12">
      <c r="A1015">
        <v>101300002</v>
      </c>
      <c r="B1015">
        <v>12964126720</v>
      </c>
      <c r="C1015">
        <v>270.75377200000003</v>
      </c>
      <c r="D1015">
        <v>101300001</v>
      </c>
      <c r="E1015">
        <v>13413220352</v>
      </c>
      <c r="F1015">
        <v>275.79269699999998</v>
      </c>
      <c r="G1015">
        <v>101300003</v>
      </c>
      <c r="H1015">
        <v>13689303040</v>
      </c>
      <c r="I1015">
        <v>273.77275300000002</v>
      </c>
      <c r="K1015">
        <f t="shared" si="30"/>
        <v>13.355550037333334</v>
      </c>
      <c r="L1015">
        <f t="shared" si="31"/>
        <v>273.43974066666669</v>
      </c>
    </row>
    <row r="1016" spans="1:12">
      <c r="A1016">
        <v>101400001</v>
      </c>
      <c r="B1016">
        <v>12979613696</v>
      </c>
      <c r="C1016">
        <v>271.00379199999998</v>
      </c>
      <c r="D1016">
        <v>101400002</v>
      </c>
      <c r="E1016">
        <v>13326725120</v>
      </c>
      <c r="F1016">
        <v>276.15021000000002</v>
      </c>
      <c r="G1016">
        <v>101400003</v>
      </c>
      <c r="H1016">
        <v>13696585728</v>
      </c>
      <c r="I1016">
        <v>274.04419000000001</v>
      </c>
      <c r="K1016">
        <f t="shared" si="30"/>
        <v>13.334308181333334</v>
      </c>
      <c r="L1016">
        <f t="shared" si="31"/>
        <v>273.73273066666667</v>
      </c>
    </row>
    <row r="1017" spans="1:12">
      <c r="A1017">
        <v>101500006</v>
      </c>
      <c r="B1017">
        <v>12995239936</v>
      </c>
      <c r="C1017">
        <v>271.23315000000002</v>
      </c>
      <c r="D1017">
        <v>101500004</v>
      </c>
      <c r="E1017">
        <v>13333188608</v>
      </c>
      <c r="F1017">
        <v>276.63504399999999</v>
      </c>
      <c r="G1017">
        <v>101500001</v>
      </c>
      <c r="H1017">
        <v>13704028160</v>
      </c>
      <c r="I1017">
        <v>274.285121</v>
      </c>
      <c r="K1017">
        <f t="shared" si="30"/>
        <v>13.344152234666666</v>
      </c>
      <c r="L1017">
        <f t="shared" si="31"/>
        <v>274.05110500000001</v>
      </c>
    </row>
    <row r="1018" spans="1:12">
      <c r="A1018">
        <v>101600002</v>
      </c>
      <c r="B1018">
        <v>13012496384</v>
      </c>
      <c r="C1018">
        <v>271.46162500000003</v>
      </c>
      <c r="D1018">
        <v>101600005</v>
      </c>
      <c r="E1018">
        <v>13345857536</v>
      </c>
      <c r="F1018">
        <v>276.96941099999998</v>
      </c>
      <c r="G1018">
        <v>101600002</v>
      </c>
      <c r="H1018">
        <v>13710712832</v>
      </c>
      <c r="I1018">
        <v>274.52199000000002</v>
      </c>
      <c r="K1018">
        <f t="shared" si="30"/>
        <v>13.356355583999999</v>
      </c>
      <c r="L1018">
        <f t="shared" si="31"/>
        <v>274.31767533333328</v>
      </c>
    </row>
    <row r="1019" spans="1:12">
      <c r="A1019">
        <v>101700001</v>
      </c>
      <c r="B1019">
        <v>13029154816</v>
      </c>
      <c r="C1019">
        <v>271.68872299999998</v>
      </c>
      <c r="D1019">
        <v>101700001</v>
      </c>
      <c r="E1019">
        <v>13359894528</v>
      </c>
      <c r="F1019">
        <v>277.28285599999998</v>
      </c>
      <c r="G1019">
        <v>101700002</v>
      </c>
      <c r="H1019">
        <v>13718560768</v>
      </c>
      <c r="I1019">
        <v>274.76642600000002</v>
      </c>
      <c r="K1019">
        <f t="shared" si="30"/>
        <v>13.369203370666666</v>
      </c>
      <c r="L1019">
        <f t="shared" si="31"/>
        <v>274.57933500000001</v>
      </c>
    </row>
    <row r="1020" spans="1:12">
      <c r="A1020">
        <v>101800000</v>
      </c>
      <c r="B1020">
        <v>13045755904</v>
      </c>
      <c r="C1020">
        <v>271.911272</v>
      </c>
      <c r="D1020">
        <v>101800001</v>
      </c>
      <c r="E1020">
        <v>13372682240</v>
      </c>
      <c r="F1020">
        <v>277.52385800000002</v>
      </c>
      <c r="G1020">
        <v>101800003</v>
      </c>
      <c r="H1020">
        <v>13726613504</v>
      </c>
      <c r="I1020">
        <v>274.999616</v>
      </c>
      <c r="K1020">
        <f t="shared" si="30"/>
        <v>13.381683882666666</v>
      </c>
      <c r="L1020">
        <f t="shared" si="31"/>
        <v>274.81158200000004</v>
      </c>
    </row>
    <row r="1021" spans="1:12">
      <c r="A1021">
        <v>101900004</v>
      </c>
      <c r="B1021">
        <v>13061693440</v>
      </c>
      <c r="C1021">
        <v>272.13631800000002</v>
      </c>
      <c r="D1021">
        <v>101900003</v>
      </c>
      <c r="E1021">
        <v>13386162176</v>
      </c>
      <c r="F1021">
        <v>277.75790799999999</v>
      </c>
      <c r="G1021">
        <v>101900001</v>
      </c>
      <c r="H1021">
        <v>13733404672</v>
      </c>
      <c r="I1021">
        <v>275.23711400000002</v>
      </c>
      <c r="K1021">
        <f t="shared" si="30"/>
        <v>13.393753429333334</v>
      </c>
      <c r="L1021">
        <f t="shared" si="31"/>
        <v>275.04378000000003</v>
      </c>
    </row>
    <row r="1022" spans="1:12">
      <c r="A1022">
        <v>102000003</v>
      </c>
      <c r="B1022">
        <v>13078126592</v>
      </c>
      <c r="C1022">
        <v>272.36019499999998</v>
      </c>
      <c r="D1022">
        <v>102000005</v>
      </c>
      <c r="E1022">
        <v>13315452928</v>
      </c>
      <c r="F1022">
        <v>278.148574</v>
      </c>
      <c r="G1022">
        <v>102000002</v>
      </c>
      <c r="H1022">
        <v>13743583232</v>
      </c>
      <c r="I1022">
        <v>275.482891</v>
      </c>
      <c r="K1022">
        <f t="shared" si="30"/>
        <v>13.379054250666666</v>
      </c>
      <c r="L1022">
        <f t="shared" si="31"/>
        <v>275.33055333333334</v>
      </c>
    </row>
    <row r="1023" spans="1:12">
      <c r="A1023">
        <v>102100000</v>
      </c>
      <c r="B1023">
        <v>13093797888</v>
      </c>
      <c r="C1023">
        <v>272.58434299999999</v>
      </c>
      <c r="D1023">
        <v>102100004</v>
      </c>
      <c r="E1023">
        <v>13329358848</v>
      </c>
      <c r="F1023">
        <v>278.523033</v>
      </c>
      <c r="G1023">
        <v>102100001</v>
      </c>
      <c r="H1023">
        <v>13755785216</v>
      </c>
      <c r="I1023">
        <v>275.732348</v>
      </c>
      <c r="K1023">
        <f t="shared" si="30"/>
        <v>13.392980650666667</v>
      </c>
      <c r="L1023">
        <f t="shared" si="31"/>
        <v>275.61324133333329</v>
      </c>
    </row>
    <row r="1024" spans="1:12">
      <c r="A1024">
        <v>102200001</v>
      </c>
      <c r="B1024">
        <v>13109796864</v>
      </c>
      <c r="C1024">
        <v>272.81255099999998</v>
      </c>
      <c r="D1024">
        <v>102200002</v>
      </c>
      <c r="E1024">
        <v>13343023104</v>
      </c>
      <c r="F1024">
        <v>278.79153600000001</v>
      </c>
      <c r="G1024">
        <v>102200000</v>
      </c>
      <c r="H1024">
        <v>13768159232</v>
      </c>
      <c r="I1024">
        <v>275.98299300000002</v>
      </c>
      <c r="K1024">
        <f t="shared" si="30"/>
        <v>13.406993066666667</v>
      </c>
      <c r="L1024">
        <f t="shared" si="31"/>
        <v>275.86236000000002</v>
      </c>
    </row>
    <row r="1025" spans="1:12">
      <c r="A1025">
        <v>102300001</v>
      </c>
      <c r="B1025">
        <v>13125754880</v>
      </c>
      <c r="C1025">
        <v>273.03519999999997</v>
      </c>
      <c r="D1025">
        <v>102300000</v>
      </c>
      <c r="E1025">
        <v>13356765184</v>
      </c>
      <c r="F1025">
        <v>279.02589399999999</v>
      </c>
      <c r="G1025">
        <v>102300002</v>
      </c>
      <c r="H1025">
        <v>13778866176</v>
      </c>
      <c r="I1025">
        <v>276.23268400000001</v>
      </c>
      <c r="K1025">
        <f t="shared" si="30"/>
        <v>13.42046208</v>
      </c>
      <c r="L1025">
        <f t="shared" si="31"/>
        <v>276.09792599999997</v>
      </c>
    </row>
    <row r="1026" spans="1:12">
      <c r="A1026">
        <v>102400003</v>
      </c>
      <c r="B1026">
        <v>13142499328</v>
      </c>
      <c r="C1026">
        <v>273.26289200000002</v>
      </c>
      <c r="D1026">
        <v>102400001</v>
      </c>
      <c r="E1026">
        <v>13369495552</v>
      </c>
      <c r="F1026">
        <v>279.25639100000001</v>
      </c>
      <c r="G1026">
        <v>102400001</v>
      </c>
      <c r="H1026">
        <v>13787246592</v>
      </c>
      <c r="I1026">
        <v>276.46833400000003</v>
      </c>
      <c r="K1026">
        <f t="shared" si="30"/>
        <v>13.433080490666667</v>
      </c>
      <c r="L1026">
        <f t="shared" si="31"/>
        <v>276.32920566666672</v>
      </c>
    </row>
    <row r="1027" spans="1:12">
      <c r="A1027">
        <v>102500004</v>
      </c>
      <c r="B1027">
        <v>13156614144</v>
      </c>
      <c r="C1027">
        <v>273.48307999999997</v>
      </c>
      <c r="D1027">
        <v>102500003</v>
      </c>
      <c r="E1027">
        <v>13383426048</v>
      </c>
      <c r="F1027">
        <v>279.47966600000001</v>
      </c>
      <c r="G1027">
        <v>102500002</v>
      </c>
      <c r="H1027">
        <v>13737230336</v>
      </c>
      <c r="I1027">
        <v>276.824749</v>
      </c>
      <c r="K1027">
        <f t="shared" si="30"/>
        <v>13.425756842666667</v>
      </c>
      <c r="L1027">
        <f t="shared" si="31"/>
        <v>276.59583166666664</v>
      </c>
    </row>
    <row r="1028" spans="1:12">
      <c r="A1028">
        <v>102600001</v>
      </c>
      <c r="B1028">
        <v>13172400128</v>
      </c>
      <c r="C1028">
        <v>273.70939800000002</v>
      </c>
      <c r="D1028">
        <v>102600002</v>
      </c>
      <c r="E1028">
        <v>13397516288</v>
      </c>
      <c r="F1028">
        <v>279.70800300000002</v>
      </c>
      <c r="G1028">
        <v>102600003</v>
      </c>
      <c r="H1028">
        <v>13745422336</v>
      </c>
      <c r="I1028">
        <v>277.06216599999999</v>
      </c>
      <c r="K1028">
        <f t="shared" ref="K1028:K1091" si="32">AVERAGE(B1028,E1028,H1028)/1000000000</f>
        <v>13.438446250666667</v>
      </c>
      <c r="L1028">
        <f t="shared" ref="L1028:L1091" si="33">AVERAGE(C1028,F1028,I1028)</f>
        <v>276.82652233333334</v>
      </c>
    </row>
    <row r="1029" spans="1:12">
      <c r="A1029">
        <v>102700003</v>
      </c>
      <c r="B1029">
        <v>13187043328</v>
      </c>
      <c r="C1029">
        <v>273.95441599999998</v>
      </c>
      <c r="D1029">
        <v>102700003</v>
      </c>
      <c r="E1029">
        <v>13410422784</v>
      </c>
      <c r="F1029">
        <v>279.93220500000001</v>
      </c>
      <c r="G1029">
        <v>102700001</v>
      </c>
      <c r="H1029">
        <v>13756157952</v>
      </c>
      <c r="I1029">
        <v>277.31201199999998</v>
      </c>
      <c r="K1029">
        <f t="shared" si="32"/>
        <v>13.451208021333334</v>
      </c>
      <c r="L1029">
        <f t="shared" si="33"/>
        <v>277.06621100000001</v>
      </c>
    </row>
    <row r="1030" spans="1:12">
      <c r="A1030">
        <v>102800000</v>
      </c>
      <c r="B1030">
        <v>13202599936</v>
      </c>
      <c r="C1030">
        <v>274.19102800000002</v>
      </c>
      <c r="D1030">
        <v>102800001</v>
      </c>
      <c r="E1030">
        <v>13423435776</v>
      </c>
      <c r="F1030">
        <v>280.161269</v>
      </c>
      <c r="G1030">
        <v>102800002</v>
      </c>
      <c r="H1030">
        <v>13766258688</v>
      </c>
      <c r="I1030">
        <v>277.55364300000002</v>
      </c>
      <c r="K1030">
        <f t="shared" si="32"/>
        <v>13.464098133333334</v>
      </c>
      <c r="L1030">
        <f t="shared" si="33"/>
        <v>277.30198000000001</v>
      </c>
    </row>
    <row r="1031" spans="1:12">
      <c r="A1031">
        <v>102900003</v>
      </c>
      <c r="B1031">
        <v>13218525184</v>
      </c>
      <c r="C1031">
        <v>274.42608000000001</v>
      </c>
      <c r="D1031">
        <v>102900003</v>
      </c>
      <c r="E1031">
        <v>13436329984</v>
      </c>
      <c r="F1031">
        <v>280.39162900000002</v>
      </c>
      <c r="G1031">
        <v>102900000</v>
      </c>
      <c r="H1031">
        <v>13775499264</v>
      </c>
      <c r="I1031">
        <v>277.79482899999999</v>
      </c>
      <c r="K1031">
        <f t="shared" si="32"/>
        <v>13.476784810666667</v>
      </c>
      <c r="L1031">
        <f t="shared" si="33"/>
        <v>277.53751266666671</v>
      </c>
    </row>
    <row r="1032" spans="1:12">
      <c r="A1032">
        <v>103000001</v>
      </c>
      <c r="B1032">
        <v>13232754688</v>
      </c>
      <c r="C1032">
        <v>274.66827799999999</v>
      </c>
      <c r="D1032">
        <v>103000003</v>
      </c>
      <c r="E1032">
        <v>13448388608</v>
      </c>
      <c r="F1032">
        <v>280.61826100000002</v>
      </c>
      <c r="G1032">
        <v>103000002</v>
      </c>
      <c r="H1032">
        <v>13785313280</v>
      </c>
      <c r="I1032">
        <v>278.03035599999998</v>
      </c>
      <c r="K1032">
        <f t="shared" si="32"/>
        <v>13.488818858666667</v>
      </c>
      <c r="L1032">
        <f t="shared" si="33"/>
        <v>277.77229833333331</v>
      </c>
    </row>
    <row r="1033" spans="1:12">
      <c r="A1033">
        <v>103100001</v>
      </c>
      <c r="B1033">
        <v>13247373312</v>
      </c>
      <c r="C1033">
        <v>274.90174300000001</v>
      </c>
      <c r="D1033">
        <v>103100003</v>
      </c>
      <c r="E1033">
        <v>13461921792</v>
      </c>
      <c r="F1033">
        <v>280.859398</v>
      </c>
      <c r="G1033">
        <v>103100001</v>
      </c>
      <c r="H1033">
        <v>13794484224</v>
      </c>
      <c r="I1033">
        <v>278.27247699999998</v>
      </c>
      <c r="K1033">
        <f t="shared" si="32"/>
        <v>13.501259775999999</v>
      </c>
      <c r="L1033">
        <f t="shared" si="33"/>
        <v>278.01120599999996</v>
      </c>
    </row>
    <row r="1034" spans="1:12">
      <c r="A1034">
        <v>103200002</v>
      </c>
      <c r="B1034">
        <v>13259145216</v>
      </c>
      <c r="C1034">
        <v>275.13101999999998</v>
      </c>
      <c r="D1034">
        <v>103200000</v>
      </c>
      <c r="E1034">
        <v>13453828096</v>
      </c>
      <c r="F1034">
        <v>281.098071</v>
      </c>
      <c r="G1034">
        <v>103200003</v>
      </c>
      <c r="H1034">
        <v>13733724160</v>
      </c>
      <c r="I1034">
        <v>278.64703900000001</v>
      </c>
      <c r="K1034">
        <f t="shared" si="32"/>
        <v>13.482232490666666</v>
      </c>
      <c r="L1034">
        <f t="shared" si="33"/>
        <v>278.29204333333331</v>
      </c>
    </row>
    <row r="1035" spans="1:12">
      <c r="A1035">
        <v>103300003</v>
      </c>
      <c r="B1035">
        <v>13272936448</v>
      </c>
      <c r="C1035">
        <v>275.36345699999998</v>
      </c>
      <c r="D1035">
        <v>103300002</v>
      </c>
      <c r="E1035">
        <v>13468286976</v>
      </c>
      <c r="F1035">
        <v>281.38168400000001</v>
      </c>
      <c r="G1035">
        <v>103300002</v>
      </c>
      <c r="H1035">
        <v>13742280704</v>
      </c>
      <c r="I1035">
        <v>279.048203</v>
      </c>
      <c r="K1035">
        <f t="shared" si="32"/>
        <v>13.494501376000001</v>
      </c>
      <c r="L1035">
        <f t="shared" si="33"/>
        <v>278.59778133333333</v>
      </c>
    </row>
    <row r="1036" spans="1:12">
      <c r="A1036">
        <v>103400001</v>
      </c>
      <c r="B1036">
        <v>13269700608</v>
      </c>
      <c r="C1036">
        <v>275.62340899999998</v>
      </c>
      <c r="D1036">
        <v>103400002</v>
      </c>
      <c r="E1036">
        <v>13480792064</v>
      </c>
      <c r="F1036">
        <v>281.62331599999999</v>
      </c>
      <c r="G1036">
        <v>103400001</v>
      </c>
      <c r="H1036">
        <v>13753016320</v>
      </c>
      <c r="I1036">
        <v>279.27736800000002</v>
      </c>
      <c r="K1036">
        <f t="shared" si="32"/>
        <v>13.501169664000001</v>
      </c>
      <c r="L1036">
        <f t="shared" si="33"/>
        <v>278.84136433333333</v>
      </c>
    </row>
    <row r="1037" spans="1:12">
      <c r="A1037">
        <v>103500001</v>
      </c>
      <c r="B1037">
        <v>13283946496</v>
      </c>
      <c r="C1037">
        <v>276.05125099999998</v>
      </c>
      <c r="D1037">
        <v>103500003</v>
      </c>
      <c r="E1037">
        <v>13493624832</v>
      </c>
      <c r="F1037">
        <v>281.860973</v>
      </c>
      <c r="G1037">
        <v>103500004</v>
      </c>
      <c r="H1037">
        <v>13762809856</v>
      </c>
      <c r="I1037">
        <v>279.51206300000001</v>
      </c>
      <c r="K1037">
        <f t="shared" si="32"/>
        <v>13.513460394666666</v>
      </c>
      <c r="L1037">
        <f t="shared" si="33"/>
        <v>279.14142899999996</v>
      </c>
    </row>
    <row r="1038" spans="1:12">
      <c r="A1038">
        <v>103600004</v>
      </c>
      <c r="B1038">
        <v>13298311168</v>
      </c>
      <c r="C1038">
        <v>276.57549399999999</v>
      </c>
      <c r="D1038">
        <v>103600003</v>
      </c>
      <c r="E1038">
        <v>13507211264</v>
      </c>
      <c r="F1038">
        <v>282.12331999999998</v>
      </c>
      <c r="G1038">
        <v>103600003</v>
      </c>
      <c r="H1038">
        <v>13773365248</v>
      </c>
      <c r="I1038">
        <v>279.74822399999999</v>
      </c>
      <c r="K1038">
        <f t="shared" si="32"/>
        <v>13.526295893333334</v>
      </c>
      <c r="L1038">
        <f t="shared" si="33"/>
        <v>279.48234600000001</v>
      </c>
    </row>
    <row r="1039" spans="1:12">
      <c r="A1039">
        <v>103700002</v>
      </c>
      <c r="B1039">
        <v>13312212992</v>
      </c>
      <c r="C1039">
        <v>276.80447099999998</v>
      </c>
      <c r="D1039">
        <v>103700001</v>
      </c>
      <c r="E1039">
        <v>13519749120</v>
      </c>
      <c r="F1039">
        <v>282.38931500000001</v>
      </c>
      <c r="G1039">
        <v>103700001</v>
      </c>
      <c r="H1039">
        <v>13645438976</v>
      </c>
      <c r="I1039">
        <v>280.55449099999998</v>
      </c>
      <c r="K1039">
        <f t="shared" si="32"/>
        <v>13.492467029333334</v>
      </c>
      <c r="L1039">
        <f t="shared" si="33"/>
        <v>279.91609233333332</v>
      </c>
    </row>
    <row r="1040" spans="1:12">
      <c r="A1040">
        <v>103800001</v>
      </c>
      <c r="B1040">
        <v>13325664256</v>
      </c>
      <c r="C1040">
        <v>277.02653099999998</v>
      </c>
      <c r="D1040">
        <v>103800002</v>
      </c>
      <c r="E1040">
        <v>13532942336</v>
      </c>
      <c r="F1040">
        <v>282.630809</v>
      </c>
      <c r="G1040">
        <v>103800001</v>
      </c>
      <c r="H1040">
        <v>13654753280</v>
      </c>
      <c r="I1040">
        <v>281.10168800000002</v>
      </c>
      <c r="K1040">
        <f t="shared" si="32"/>
        <v>13.504453290666666</v>
      </c>
      <c r="L1040">
        <f t="shared" si="33"/>
        <v>280.2530093333333</v>
      </c>
    </row>
    <row r="1041" spans="1:12">
      <c r="A1041">
        <v>103900002</v>
      </c>
      <c r="B1041">
        <v>13338583040</v>
      </c>
      <c r="C1041">
        <v>277.24750999999998</v>
      </c>
      <c r="D1041">
        <v>103900005</v>
      </c>
      <c r="E1041">
        <v>13546016768</v>
      </c>
      <c r="F1041">
        <v>282.87436600000001</v>
      </c>
      <c r="G1041">
        <v>103900002</v>
      </c>
      <c r="H1041">
        <v>13664833536</v>
      </c>
      <c r="I1041">
        <v>281.357598</v>
      </c>
      <c r="K1041">
        <f t="shared" si="32"/>
        <v>13.516477781333334</v>
      </c>
      <c r="L1041">
        <f t="shared" si="33"/>
        <v>280.49315799999999</v>
      </c>
    </row>
    <row r="1042" spans="1:12">
      <c r="A1042">
        <v>104000001</v>
      </c>
      <c r="B1042">
        <v>13353230336</v>
      </c>
      <c r="C1042">
        <v>277.481943</v>
      </c>
      <c r="D1042">
        <v>104000001</v>
      </c>
      <c r="E1042">
        <v>13559492608</v>
      </c>
      <c r="F1042">
        <v>283.11796500000003</v>
      </c>
      <c r="G1042">
        <v>104000002</v>
      </c>
      <c r="H1042">
        <v>13674340352</v>
      </c>
      <c r="I1042">
        <v>281.60605600000002</v>
      </c>
      <c r="K1042">
        <f t="shared" si="32"/>
        <v>13.529021098666666</v>
      </c>
      <c r="L1042">
        <f t="shared" si="33"/>
        <v>280.73532133333333</v>
      </c>
    </row>
    <row r="1043" spans="1:12">
      <c r="A1043">
        <v>104100003</v>
      </c>
      <c r="B1043">
        <v>13367664640</v>
      </c>
      <c r="C1043">
        <v>277.721339</v>
      </c>
      <c r="D1043">
        <v>104100002</v>
      </c>
      <c r="E1043">
        <v>13572575232</v>
      </c>
      <c r="F1043">
        <v>283.37151299999999</v>
      </c>
      <c r="G1043">
        <v>104100001</v>
      </c>
      <c r="H1043">
        <v>13686652928</v>
      </c>
      <c r="I1043">
        <v>281.84874600000001</v>
      </c>
      <c r="K1043">
        <f t="shared" si="32"/>
        <v>13.542297599999999</v>
      </c>
      <c r="L1043">
        <f t="shared" si="33"/>
        <v>280.98053266666665</v>
      </c>
    </row>
    <row r="1044" spans="1:12">
      <c r="A1044">
        <v>104200002</v>
      </c>
      <c r="B1044">
        <v>13381345280</v>
      </c>
      <c r="C1044">
        <v>277.94743499999998</v>
      </c>
      <c r="D1044">
        <v>104200003</v>
      </c>
      <c r="E1044">
        <v>13384003584</v>
      </c>
      <c r="F1044">
        <v>284.08234900000002</v>
      </c>
      <c r="G1044">
        <v>104200000</v>
      </c>
      <c r="H1044">
        <v>13699407872</v>
      </c>
      <c r="I1044">
        <v>282.08427499999999</v>
      </c>
      <c r="K1044">
        <f t="shared" si="32"/>
        <v>13.488252245333333</v>
      </c>
      <c r="L1044">
        <f t="shared" si="33"/>
        <v>281.371353</v>
      </c>
    </row>
    <row r="1045" spans="1:12">
      <c r="A1045">
        <v>104300001</v>
      </c>
      <c r="B1045">
        <v>13395607552</v>
      </c>
      <c r="C1045">
        <v>278.18227300000001</v>
      </c>
      <c r="D1045">
        <v>104300000</v>
      </c>
      <c r="E1045">
        <v>13388234752</v>
      </c>
      <c r="F1045">
        <v>284.36179900000002</v>
      </c>
      <c r="G1045">
        <v>104300004</v>
      </c>
      <c r="H1045">
        <v>13432311808</v>
      </c>
      <c r="I1045">
        <v>283.14505400000002</v>
      </c>
      <c r="K1045">
        <f t="shared" si="32"/>
        <v>13.405384703999999</v>
      </c>
      <c r="L1045">
        <f t="shared" si="33"/>
        <v>281.89637533333331</v>
      </c>
    </row>
    <row r="1046" spans="1:12">
      <c r="A1046">
        <v>104400002</v>
      </c>
      <c r="B1046">
        <v>13410545664</v>
      </c>
      <c r="C1046">
        <v>278.418834</v>
      </c>
      <c r="D1046">
        <v>104400002</v>
      </c>
      <c r="E1046">
        <v>12774182912</v>
      </c>
      <c r="F1046">
        <v>285.73865699999999</v>
      </c>
      <c r="G1046">
        <v>104400002</v>
      </c>
      <c r="H1046">
        <v>13443391488</v>
      </c>
      <c r="I1046">
        <v>283.44352300000003</v>
      </c>
      <c r="K1046">
        <f t="shared" si="32"/>
        <v>13.209373354666665</v>
      </c>
      <c r="L1046">
        <f t="shared" si="33"/>
        <v>282.5336713333333</v>
      </c>
    </row>
    <row r="1047" spans="1:12">
      <c r="A1047">
        <v>104500000</v>
      </c>
      <c r="B1047">
        <v>13423927296</v>
      </c>
      <c r="C1047">
        <v>278.95949899999999</v>
      </c>
      <c r="D1047">
        <v>104500000</v>
      </c>
      <c r="E1047">
        <v>12619710464</v>
      </c>
      <c r="F1047">
        <v>286.08228300000002</v>
      </c>
      <c r="G1047">
        <v>104500002</v>
      </c>
      <c r="H1047">
        <v>13454385152</v>
      </c>
      <c r="I1047">
        <v>283.681397</v>
      </c>
      <c r="K1047">
        <f t="shared" si="32"/>
        <v>13.166007637333333</v>
      </c>
      <c r="L1047">
        <f t="shared" si="33"/>
        <v>282.90772633333336</v>
      </c>
    </row>
    <row r="1048" spans="1:12">
      <c r="A1048">
        <v>104600003</v>
      </c>
      <c r="B1048">
        <v>13434744832</v>
      </c>
      <c r="C1048">
        <v>279.50682799999998</v>
      </c>
      <c r="D1048">
        <v>104600001</v>
      </c>
      <c r="E1048">
        <v>12357300224</v>
      </c>
      <c r="F1048">
        <v>286.58306399999998</v>
      </c>
      <c r="G1048">
        <v>104600002</v>
      </c>
      <c r="H1048">
        <v>13467430912</v>
      </c>
      <c r="I1048">
        <v>283.92169899999999</v>
      </c>
      <c r="K1048">
        <f t="shared" si="32"/>
        <v>13.086491989333334</v>
      </c>
      <c r="L1048">
        <f t="shared" si="33"/>
        <v>283.337197</v>
      </c>
    </row>
    <row r="1049" spans="1:12">
      <c r="A1049">
        <v>104700005</v>
      </c>
      <c r="B1049">
        <v>13448216576</v>
      </c>
      <c r="C1049">
        <v>279.73273699999999</v>
      </c>
      <c r="D1049">
        <v>104700002</v>
      </c>
      <c r="E1049">
        <v>12298371072</v>
      </c>
      <c r="F1049">
        <v>287.26710700000001</v>
      </c>
      <c r="G1049">
        <v>104700004</v>
      </c>
      <c r="H1049">
        <v>13480345600</v>
      </c>
      <c r="I1049">
        <v>284.17484200000001</v>
      </c>
      <c r="K1049">
        <f t="shared" si="32"/>
        <v>13.075644415999999</v>
      </c>
      <c r="L1049">
        <f t="shared" si="33"/>
        <v>283.72489533333334</v>
      </c>
    </row>
    <row r="1050" spans="1:12">
      <c r="A1050">
        <v>104800005</v>
      </c>
      <c r="B1050">
        <v>13461676032</v>
      </c>
      <c r="C1050">
        <v>279.95442200000002</v>
      </c>
      <c r="D1050">
        <v>104800003</v>
      </c>
      <c r="E1050">
        <v>12317511680</v>
      </c>
      <c r="F1050">
        <v>287.87187899999998</v>
      </c>
      <c r="G1050">
        <v>104800002</v>
      </c>
      <c r="H1050">
        <v>13492162560</v>
      </c>
      <c r="I1050">
        <v>284.42870900000003</v>
      </c>
      <c r="K1050">
        <f t="shared" si="32"/>
        <v>13.090450090666666</v>
      </c>
      <c r="L1050">
        <f t="shared" si="33"/>
        <v>284.08500333333336</v>
      </c>
    </row>
    <row r="1051" spans="1:12">
      <c r="A1051">
        <v>104900004</v>
      </c>
      <c r="B1051">
        <v>13474643968</v>
      </c>
      <c r="C1051">
        <v>280.17748399999999</v>
      </c>
      <c r="D1051">
        <v>104900003</v>
      </c>
      <c r="E1051">
        <v>12336066560</v>
      </c>
      <c r="F1051">
        <v>288.45202399999999</v>
      </c>
      <c r="G1051">
        <v>104900000</v>
      </c>
      <c r="H1051">
        <v>13503467520</v>
      </c>
      <c r="I1051">
        <v>284.66047800000001</v>
      </c>
      <c r="K1051">
        <f t="shared" si="32"/>
        <v>13.104726016000001</v>
      </c>
      <c r="L1051">
        <f t="shared" si="33"/>
        <v>284.42999533333335</v>
      </c>
    </row>
    <row r="1052" spans="1:12">
      <c r="A1052">
        <v>105000005</v>
      </c>
      <c r="B1052">
        <v>13486153728</v>
      </c>
      <c r="C1052">
        <v>280.39729699999998</v>
      </c>
      <c r="D1052">
        <v>105000002</v>
      </c>
      <c r="E1052">
        <v>12350595072</v>
      </c>
      <c r="F1052">
        <v>288.84961900000002</v>
      </c>
      <c r="G1052">
        <v>105000000</v>
      </c>
      <c r="H1052">
        <v>13516124160</v>
      </c>
      <c r="I1052">
        <v>284.90610700000002</v>
      </c>
      <c r="K1052">
        <f t="shared" si="32"/>
        <v>13.117624319999999</v>
      </c>
      <c r="L1052">
        <f t="shared" si="33"/>
        <v>284.71767433333338</v>
      </c>
    </row>
    <row r="1053" spans="1:12">
      <c r="A1053">
        <v>105100001</v>
      </c>
      <c r="B1053">
        <v>13499916288</v>
      </c>
      <c r="C1053">
        <v>280.62355600000001</v>
      </c>
      <c r="D1053">
        <v>105100001</v>
      </c>
      <c r="E1053">
        <v>12365574144</v>
      </c>
      <c r="F1053">
        <v>289.16283700000002</v>
      </c>
      <c r="G1053">
        <v>105100003</v>
      </c>
      <c r="H1053">
        <v>13527658496</v>
      </c>
      <c r="I1053">
        <v>285.13559500000002</v>
      </c>
      <c r="K1053">
        <f t="shared" si="32"/>
        <v>13.131049642666666</v>
      </c>
      <c r="L1053">
        <f t="shared" si="33"/>
        <v>284.973996</v>
      </c>
    </row>
    <row r="1054" spans="1:12">
      <c r="A1054">
        <v>105200002</v>
      </c>
      <c r="B1054">
        <v>13512847360</v>
      </c>
      <c r="C1054">
        <v>280.84567600000003</v>
      </c>
      <c r="D1054">
        <v>105200002</v>
      </c>
      <c r="E1054">
        <v>12382732288</v>
      </c>
      <c r="F1054">
        <v>289.42524700000001</v>
      </c>
      <c r="G1054">
        <v>105200002</v>
      </c>
      <c r="H1054">
        <v>13539069952</v>
      </c>
      <c r="I1054">
        <v>285.37597</v>
      </c>
      <c r="K1054">
        <f t="shared" si="32"/>
        <v>13.144883200000001</v>
      </c>
      <c r="L1054">
        <f t="shared" si="33"/>
        <v>285.21563100000003</v>
      </c>
    </row>
    <row r="1055" spans="1:12">
      <c r="A1055">
        <v>105300003</v>
      </c>
      <c r="B1055">
        <v>13524779008</v>
      </c>
      <c r="C1055">
        <v>281.06514800000002</v>
      </c>
      <c r="D1055">
        <v>105300002</v>
      </c>
      <c r="E1055">
        <v>12398092288</v>
      </c>
      <c r="F1055">
        <v>289.67030399999999</v>
      </c>
      <c r="G1055">
        <v>105300000</v>
      </c>
      <c r="H1055">
        <v>13548945408</v>
      </c>
      <c r="I1055">
        <v>285.61558200000002</v>
      </c>
      <c r="K1055">
        <f t="shared" si="32"/>
        <v>13.157272234666666</v>
      </c>
      <c r="L1055">
        <f t="shared" si="33"/>
        <v>285.45034466666669</v>
      </c>
    </row>
    <row r="1056" spans="1:12">
      <c r="A1056">
        <v>105400002</v>
      </c>
      <c r="B1056">
        <v>13537558528</v>
      </c>
      <c r="C1056">
        <v>281.28691900000001</v>
      </c>
      <c r="D1056">
        <v>105400001</v>
      </c>
      <c r="E1056">
        <v>12414730240</v>
      </c>
      <c r="F1056">
        <v>289.92134399999998</v>
      </c>
      <c r="G1056">
        <v>105400004</v>
      </c>
      <c r="H1056">
        <v>13560598528</v>
      </c>
      <c r="I1056">
        <v>285.85600099999999</v>
      </c>
      <c r="K1056">
        <f t="shared" si="32"/>
        <v>13.170962432</v>
      </c>
      <c r="L1056">
        <f t="shared" si="33"/>
        <v>285.68808799999999</v>
      </c>
    </row>
    <row r="1057" spans="1:12">
      <c r="A1057">
        <v>105500000</v>
      </c>
      <c r="B1057">
        <v>13551083520</v>
      </c>
      <c r="C1057">
        <v>281.50975399999999</v>
      </c>
      <c r="D1057">
        <v>105500002</v>
      </c>
      <c r="E1057">
        <v>12431654912</v>
      </c>
      <c r="F1057">
        <v>290.17510299999998</v>
      </c>
      <c r="G1057">
        <v>105500000</v>
      </c>
      <c r="H1057">
        <v>13572444160</v>
      </c>
      <c r="I1057">
        <v>286.09418899999997</v>
      </c>
      <c r="K1057">
        <f t="shared" si="32"/>
        <v>13.185060864</v>
      </c>
      <c r="L1057">
        <f t="shared" si="33"/>
        <v>285.92634866666663</v>
      </c>
    </row>
    <row r="1058" spans="1:12">
      <c r="A1058">
        <v>105600004</v>
      </c>
      <c r="B1058">
        <v>13565284352</v>
      </c>
      <c r="C1058">
        <v>281.73603000000003</v>
      </c>
      <c r="D1058">
        <v>105600003</v>
      </c>
      <c r="E1058">
        <v>12447166464</v>
      </c>
      <c r="F1058">
        <v>290.41687200000001</v>
      </c>
      <c r="G1058">
        <v>105600002</v>
      </c>
      <c r="H1058">
        <v>13584961536</v>
      </c>
      <c r="I1058">
        <v>286.33988699999998</v>
      </c>
      <c r="K1058">
        <f t="shared" si="32"/>
        <v>13.199137450666665</v>
      </c>
      <c r="L1058">
        <f t="shared" si="33"/>
        <v>286.16426300000001</v>
      </c>
    </row>
    <row r="1059" spans="1:12">
      <c r="A1059">
        <v>105700003</v>
      </c>
      <c r="B1059">
        <v>13578412032</v>
      </c>
      <c r="C1059">
        <v>281.95586200000002</v>
      </c>
      <c r="D1059">
        <v>105700002</v>
      </c>
      <c r="E1059">
        <v>12462682112</v>
      </c>
      <c r="F1059">
        <v>290.649677</v>
      </c>
      <c r="G1059">
        <v>105700005</v>
      </c>
      <c r="H1059">
        <v>13579653120</v>
      </c>
      <c r="I1059">
        <v>286.57973900000002</v>
      </c>
      <c r="K1059">
        <f t="shared" si="32"/>
        <v>13.206915754666666</v>
      </c>
      <c r="L1059">
        <f t="shared" si="33"/>
        <v>286.3950926666667</v>
      </c>
    </row>
    <row r="1060" spans="1:12">
      <c r="A1060">
        <v>105800000</v>
      </c>
      <c r="B1060">
        <v>13590134784</v>
      </c>
      <c r="C1060">
        <v>282.17866800000002</v>
      </c>
      <c r="D1060">
        <v>105800000</v>
      </c>
      <c r="E1060">
        <v>12480102400</v>
      </c>
      <c r="F1060">
        <v>290.886416</v>
      </c>
      <c r="G1060">
        <v>105800005</v>
      </c>
      <c r="H1060">
        <v>13591240704</v>
      </c>
      <c r="I1060">
        <v>286.82569000000001</v>
      </c>
      <c r="K1060">
        <f t="shared" si="32"/>
        <v>13.220492629333334</v>
      </c>
      <c r="L1060">
        <f t="shared" si="33"/>
        <v>286.63025800000003</v>
      </c>
    </row>
    <row r="1061" spans="1:12">
      <c r="A1061">
        <v>105900001</v>
      </c>
      <c r="B1061">
        <v>13603696640</v>
      </c>
      <c r="C1061">
        <v>282.40262899999999</v>
      </c>
      <c r="D1061">
        <v>105900002</v>
      </c>
      <c r="E1061">
        <v>12495974400</v>
      </c>
      <c r="F1061">
        <v>291.12925899999999</v>
      </c>
      <c r="G1061">
        <v>105900004</v>
      </c>
      <c r="H1061">
        <v>13603737600</v>
      </c>
      <c r="I1061">
        <v>287.06697100000002</v>
      </c>
      <c r="K1061">
        <f t="shared" si="32"/>
        <v>13.234469546666666</v>
      </c>
      <c r="L1061">
        <f t="shared" si="33"/>
        <v>286.86628633333333</v>
      </c>
    </row>
    <row r="1062" spans="1:12">
      <c r="A1062">
        <v>106000002</v>
      </c>
      <c r="B1062">
        <v>13617528832</v>
      </c>
      <c r="C1062">
        <v>282.65065099999998</v>
      </c>
      <c r="D1062">
        <v>106000002</v>
      </c>
      <c r="E1062">
        <v>12511006720</v>
      </c>
      <c r="F1062">
        <v>291.36960099999999</v>
      </c>
      <c r="G1062">
        <v>106000002</v>
      </c>
      <c r="H1062">
        <v>13612019712</v>
      </c>
      <c r="I1062">
        <v>287.31634100000002</v>
      </c>
      <c r="K1062">
        <f t="shared" si="32"/>
        <v>13.246851754666666</v>
      </c>
      <c r="L1062">
        <f t="shared" si="33"/>
        <v>287.11219766666665</v>
      </c>
    </row>
    <row r="1063" spans="1:12">
      <c r="A1063">
        <v>106100003</v>
      </c>
      <c r="B1063">
        <v>13629952000</v>
      </c>
      <c r="C1063">
        <v>282.88668899999999</v>
      </c>
      <c r="D1063">
        <v>106100000</v>
      </c>
      <c r="E1063">
        <v>12527386624</v>
      </c>
      <c r="F1063">
        <v>291.60087700000003</v>
      </c>
      <c r="G1063">
        <v>106100001</v>
      </c>
      <c r="H1063">
        <v>13517062144</v>
      </c>
      <c r="I1063">
        <v>287.78895499999999</v>
      </c>
      <c r="K1063">
        <f t="shared" si="32"/>
        <v>13.224800256</v>
      </c>
      <c r="L1063">
        <f t="shared" si="33"/>
        <v>287.42550699999998</v>
      </c>
    </row>
    <row r="1064" spans="1:12">
      <c r="A1064">
        <v>106200000</v>
      </c>
      <c r="B1064">
        <v>13644300288</v>
      </c>
      <c r="C1064">
        <v>283.13300500000003</v>
      </c>
      <c r="D1064">
        <v>106200002</v>
      </c>
      <c r="E1064">
        <v>12543148032</v>
      </c>
      <c r="F1064">
        <v>291.84680800000001</v>
      </c>
      <c r="G1064">
        <v>106200005</v>
      </c>
      <c r="H1064">
        <v>13473120256</v>
      </c>
      <c r="I1064">
        <v>288.34891299999998</v>
      </c>
      <c r="K1064">
        <f t="shared" si="32"/>
        <v>13.220189525333334</v>
      </c>
      <c r="L1064">
        <f t="shared" si="33"/>
        <v>287.77624199999997</v>
      </c>
    </row>
    <row r="1065" spans="1:12">
      <c r="A1065">
        <v>106300002</v>
      </c>
      <c r="B1065">
        <v>13544624128</v>
      </c>
      <c r="C1065">
        <v>283.482508</v>
      </c>
      <c r="D1065">
        <v>106300003</v>
      </c>
      <c r="E1065">
        <v>12559310848</v>
      </c>
      <c r="F1065">
        <v>292.10394600000001</v>
      </c>
      <c r="G1065">
        <v>106300003</v>
      </c>
      <c r="H1065">
        <v>12780068864</v>
      </c>
      <c r="I1065">
        <v>289.41554200000002</v>
      </c>
      <c r="K1065">
        <f t="shared" si="32"/>
        <v>12.961334613333333</v>
      </c>
      <c r="L1065">
        <f t="shared" si="33"/>
        <v>288.33399866666667</v>
      </c>
    </row>
    <row r="1066" spans="1:12">
      <c r="A1066">
        <v>106400002</v>
      </c>
      <c r="B1066">
        <v>13558280192</v>
      </c>
      <c r="C1066">
        <v>283.79434300000003</v>
      </c>
      <c r="D1066">
        <v>106400002</v>
      </c>
      <c r="E1066">
        <v>12575993856</v>
      </c>
      <c r="F1066">
        <v>292.39545800000002</v>
      </c>
      <c r="G1066">
        <v>106400002</v>
      </c>
      <c r="H1066">
        <v>12800180224</v>
      </c>
      <c r="I1066">
        <v>291.03688899999997</v>
      </c>
      <c r="K1066">
        <f t="shared" si="32"/>
        <v>12.978151424</v>
      </c>
      <c r="L1066">
        <f t="shared" si="33"/>
        <v>289.07556333333332</v>
      </c>
    </row>
    <row r="1067" spans="1:12">
      <c r="A1067">
        <v>106500002</v>
      </c>
      <c r="B1067">
        <v>13572575232</v>
      </c>
      <c r="C1067">
        <v>284.20058399999999</v>
      </c>
      <c r="D1067">
        <v>106500003</v>
      </c>
      <c r="E1067">
        <v>12590972928</v>
      </c>
      <c r="F1067">
        <v>292.66267900000003</v>
      </c>
      <c r="G1067">
        <v>106500001</v>
      </c>
      <c r="H1067">
        <v>12811739136</v>
      </c>
      <c r="I1067">
        <v>291.28006900000003</v>
      </c>
      <c r="K1067">
        <f t="shared" si="32"/>
        <v>12.991762432</v>
      </c>
      <c r="L1067">
        <f t="shared" si="33"/>
        <v>289.38111066666664</v>
      </c>
    </row>
    <row r="1068" spans="1:12">
      <c r="A1068">
        <v>106600002</v>
      </c>
      <c r="B1068">
        <v>13587574784</v>
      </c>
      <c r="C1068">
        <v>284.44646599999999</v>
      </c>
      <c r="D1068">
        <v>106600002</v>
      </c>
      <c r="E1068">
        <v>12607045632</v>
      </c>
      <c r="F1068">
        <v>292.97251199999999</v>
      </c>
      <c r="G1068">
        <v>106600000</v>
      </c>
      <c r="H1068">
        <v>12826177536</v>
      </c>
      <c r="I1068">
        <v>291.541067</v>
      </c>
      <c r="K1068">
        <f t="shared" si="32"/>
        <v>13.006932650666666</v>
      </c>
      <c r="L1068">
        <f t="shared" si="33"/>
        <v>289.65334833333333</v>
      </c>
    </row>
    <row r="1069" spans="1:12">
      <c r="A1069">
        <v>106700003</v>
      </c>
      <c r="B1069">
        <v>13601300480</v>
      </c>
      <c r="C1069">
        <v>284.67996499999998</v>
      </c>
      <c r="D1069">
        <v>106700003</v>
      </c>
      <c r="E1069">
        <v>12623499264</v>
      </c>
      <c r="F1069">
        <v>293.46530999999999</v>
      </c>
      <c r="G1069">
        <v>106700000</v>
      </c>
      <c r="H1069">
        <v>12841730048</v>
      </c>
      <c r="I1069">
        <v>291.79287799999997</v>
      </c>
      <c r="K1069">
        <f t="shared" si="32"/>
        <v>13.022176597333335</v>
      </c>
      <c r="L1069">
        <f t="shared" si="33"/>
        <v>289.97938433333331</v>
      </c>
    </row>
    <row r="1070" spans="1:12">
      <c r="A1070">
        <v>106800002</v>
      </c>
      <c r="B1070">
        <v>13614759936</v>
      </c>
      <c r="C1070">
        <v>284.90258299999999</v>
      </c>
      <c r="D1070">
        <v>106800003</v>
      </c>
      <c r="E1070">
        <v>12637794304</v>
      </c>
      <c r="F1070">
        <v>293.88871899999998</v>
      </c>
      <c r="G1070">
        <v>106800003</v>
      </c>
      <c r="H1070">
        <v>12856160256</v>
      </c>
      <c r="I1070">
        <v>292.038701</v>
      </c>
      <c r="K1070">
        <f t="shared" si="32"/>
        <v>13.036238165333334</v>
      </c>
      <c r="L1070">
        <f t="shared" si="33"/>
        <v>290.2766676666667</v>
      </c>
    </row>
    <row r="1071" spans="1:12">
      <c r="A1071">
        <v>106900003</v>
      </c>
      <c r="B1071">
        <v>13627752448</v>
      </c>
      <c r="C1071">
        <v>285.126912</v>
      </c>
      <c r="D1071">
        <v>106900001</v>
      </c>
      <c r="E1071">
        <v>12653080576</v>
      </c>
      <c r="F1071">
        <v>294.138327</v>
      </c>
      <c r="G1071">
        <v>106900004</v>
      </c>
      <c r="H1071">
        <v>12871270400</v>
      </c>
      <c r="I1071">
        <v>292.28466200000003</v>
      </c>
      <c r="K1071">
        <f t="shared" si="32"/>
        <v>13.050701141333334</v>
      </c>
      <c r="L1071">
        <f t="shared" si="33"/>
        <v>290.51663366666668</v>
      </c>
    </row>
    <row r="1072" spans="1:12">
      <c r="A1072">
        <v>107000003</v>
      </c>
      <c r="B1072">
        <v>13641314304</v>
      </c>
      <c r="C1072">
        <v>285.35431699999998</v>
      </c>
      <c r="D1072">
        <v>107000000</v>
      </c>
      <c r="E1072">
        <v>12668522496</v>
      </c>
      <c r="F1072">
        <v>294.37845399999998</v>
      </c>
      <c r="G1072">
        <v>107000001</v>
      </c>
      <c r="H1072">
        <v>12885061632</v>
      </c>
      <c r="I1072">
        <v>292.52853199999998</v>
      </c>
      <c r="K1072">
        <f t="shared" si="32"/>
        <v>13.064966144</v>
      </c>
      <c r="L1072">
        <f t="shared" si="33"/>
        <v>290.75376766666665</v>
      </c>
    </row>
    <row r="1073" spans="1:12">
      <c r="A1073">
        <v>107100004</v>
      </c>
      <c r="B1073">
        <v>13654777856</v>
      </c>
      <c r="C1073">
        <v>285.577674</v>
      </c>
      <c r="D1073">
        <v>107100002</v>
      </c>
      <c r="E1073">
        <v>12683669504</v>
      </c>
      <c r="F1073">
        <v>294.61003899999997</v>
      </c>
      <c r="G1073">
        <v>107100002</v>
      </c>
      <c r="H1073">
        <v>12901634048</v>
      </c>
      <c r="I1073">
        <v>293.04674899999998</v>
      </c>
      <c r="K1073">
        <f t="shared" si="32"/>
        <v>13.080027136</v>
      </c>
      <c r="L1073">
        <f t="shared" si="33"/>
        <v>291.07815399999998</v>
      </c>
    </row>
    <row r="1074" spans="1:12">
      <c r="A1074">
        <v>107200000</v>
      </c>
      <c r="B1074">
        <v>13669367808</v>
      </c>
      <c r="C1074">
        <v>285.803406</v>
      </c>
      <c r="D1074">
        <v>107200000</v>
      </c>
      <c r="E1074">
        <v>12698275840</v>
      </c>
      <c r="F1074">
        <v>294.84040700000003</v>
      </c>
      <c r="G1074">
        <v>107200003</v>
      </c>
      <c r="H1074">
        <v>12914798592</v>
      </c>
      <c r="I1074">
        <v>293.49266299999999</v>
      </c>
      <c r="K1074">
        <f t="shared" si="32"/>
        <v>13.094147413333333</v>
      </c>
      <c r="L1074">
        <f t="shared" si="33"/>
        <v>291.37882533333334</v>
      </c>
    </row>
    <row r="1075" spans="1:12">
      <c r="A1075">
        <v>107300002</v>
      </c>
      <c r="B1075">
        <v>13682860032</v>
      </c>
      <c r="C1075">
        <v>286.02698600000002</v>
      </c>
      <c r="D1075">
        <v>107300002</v>
      </c>
      <c r="E1075">
        <v>12713725952</v>
      </c>
      <c r="F1075">
        <v>295.07477299999999</v>
      </c>
      <c r="G1075">
        <v>107300003</v>
      </c>
      <c r="H1075">
        <v>12929503232</v>
      </c>
      <c r="I1075">
        <v>293.75339200000002</v>
      </c>
      <c r="K1075">
        <f t="shared" si="32"/>
        <v>13.108696405333333</v>
      </c>
      <c r="L1075">
        <f t="shared" si="33"/>
        <v>291.61838366666666</v>
      </c>
    </row>
    <row r="1076" spans="1:12">
      <c r="A1076">
        <v>107400000</v>
      </c>
      <c r="B1076">
        <v>13695860736</v>
      </c>
      <c r="C1076">
        <v>286.25030299999997</v>
      </c>
      <c r="D1076">
        <v>107400001</v>
      </c>
      <c r="E1076">
        <v>12727881728</v>
      </c>
      <c r="F1076">
        <v>295.30867899999998</v>
      </c>
      <c r="G1076">
        <v>107400001</v>
      </c>
      <c r="H1076">
        <v>12943548416</v>
      </c>
      <c r="I1076">
        <v>293.98107900000002</v>
      </c>
      <c r="K1076">
        <f t="shared" si="32"/>
        <v>13.122430293333334</v>
      </c>
      <c r="L1076">
        <f t="shared" si="33"/>
        <v>291.84668700000003</v>
      </c>
    </row>
    <row r="1077" spans="1:12">
      <c r="A1077">
        <v>107500004</v>
      </c>
      <c r="B1077">
        <v>13708550144</v>
      </c>
      <c r="C1077">
        <v>286.47321699999998</v>
      </c>
      <c r="D1077">
        <v>107500001</v>
      </c>
      <c r="E1077">
        <v>12743548928</v>
      </c>
      <c r="F1077">
        <v>295.55056999999999</v>
      </c>
      <c r="G1077">
        <v>107500002</v>
      </c>
      <c r="H1077">
        <v>12957134848</v>
      </c>
      <c r="I1077">
        <v>294.20897300000001</v>
      </c>
      <c r="K1077">
        <f t="shared" si="32"/>
        <v>13.136411306666666</v>
      </c>
      <c r="L1077">
        <f t="shared" si="33"/>
        <v>292.07758666666666</v>
      </c>
    </row>
    <row r="1078" spans="1:12">
      <c r="A1078">
        <v>107600000</v>
      </c>
      <c r="B1078">
        <v>13720440832</v>
      </c>
      <c r="C1078">
        <v>286.69948299999999</v>
      </c>
      <c r="D1078">
        <v>107600004</v>
      </c>
      <c r="E1078">
        <v>12758032384</v>
      </c>
      <c r="F1078">
        <v>295.79633200000001</v>
      </c>
      <c r="G1078">
        <v>107600002</v>
      </c>
      <c r="H1078">
        <v>12972818432</v>
      </c>
      <c r="I1078">
        <v>294.44300399999997</v>
      </c>
      <c r="K1078">
        <f t="shared" si="32"/>
        <v>13.150430549333334</v>
      </c>
      <c r="L1078">
        <f t="shared" si="33"/>
        <v>292.31293966666664</v>
      </c>
    </row>
    <row r="1079" spans="1:12">
      <c r="A1079">
        <v>107700001</v>
      </c>
      <c r="B1079">
        <v>13733552128</v>
      </c>
      <c r="C1079">
        <v>286.92433799999998</v>
      </c>
      <c r="D1079">
        <v>107700002</v>
      </c>
      <c r="E1079">
        <v>12772245504</v>
      </c>
      <c r="F1079">
        <v>296.04108000000002</v>
      </c>
      <c r="G1079">
        <v>107700002</v>
      </c>
      <c r="H1079">
        <v>12987273216</v>
      </c>
      <c r="I1079">
        <v>294.67200500000001</v>
      </c>
      <c r="K1079">
        <f t="shared" si="32"/>
        <v>13.164356949333333</v>
      </c>
      <c r="L1079">
        <f t="shared" si="33"/>
        <v>292.54580766666669</v>
      </c>
    </row>
    <row r="1080" spans="1:12">
      <c r="A1080">
        <v>107800002</v>
      </c>
      <c r="B1080">
        <v>13746348032</v>
      </c>
      <c r="C1080">
        <v>287.14935700000001</v>
      </c>
      <c r="D1080">
        <v>107800004</v>
      </c>
      <c r="E1080">
        <v>12786356224</v>
      </c>
      <c r="F1080">
        <v>296.292778</v>
      </c>
      <c r="G1080">
        <v>107800002</v>
      </c>
      <c r="H1080">
        <v>13002194944</v>
      </c>
      <c r="I1080">
        <v>294.90580699999998</v>
      </c>
      <c r="K1080">
        <f t="shared" si="32"/>
        <v>13.178299733333334</v>
      </c>
      <c r="L1080">
        <f t="shared" si="33"/>
        <v>292.78264733333333</v>
      </c>
    </row>
    <row r="1081" spans="1:12">
      <c r="A1081">
        <v>107900000</v>
      </c>
      <c r="B1081">
        <v>13759717376</v>
      </c>
      <c r="C1081">
        <v>287.375159</v>
      </c>
      <c r="D1081">
        <v>107900002</v>
      </c>
      <c r="E1081">
        <v>12800622592</v>
      </c>
      <c r="F1081">
        <v>296.53663599999999</v>
      </c>
      <c r="G1081">
        <v>107900001</v>
      </c>
      <c r="H1081">
        <v>13017993216</v>
      </c>
      <c r="I1081">
        <v>295.13630599999999</v>
      </c>
      <c r="K1081">
        <f t="shared" si="32"/>
        <v>13.192777727999999</v>
      </c>
      <c r="L1081">
        <f t="shared" si="33"/>
        <v>293.01603366666666</v>
      </c>
    </row>
    <row r="1082" spans="1:12">
      <c r="A1082">
        <v>108000002</v>
      </c>
      <c r="B1082">
        <v>13772734464</v>
      </c>
      <c r="C1082">
        <v>287.60107399999998</v>
      </c>
      <c r="D1082">
        <v>108000000</v>
      </c>
      <c r="E1082">
        <v>12816601088</v>
      </c>
      <c r="F1082">
        <v>296.78996599999999</v>
      </c>
      <c r="G1082">
        <v>108000004</v>
      </c>
      <c r="H1082">
        <v>13032087552</v>
      </c>
      <c r="I1082">
        <v>295.36556999999999</v>
      </c>
      <c r="K1082">
        <f t="shared" si="32"/>
        <v>13.207141034666666</v>
      </c>
      <c r="L1082">
        <f t="shared" si="33"/>
        <v>293.25220333333328</v>
      </c>
    </row>
    <row r="1083" spans="1:12">
      <c r="A1083">
        <v>108100000</v>
      </c>
      <c r="B1083">
        <v>13785284608</v>
      </c>
      <c r="C1083">
        <v>287.82298200000002</v>
      </c>
      <c r="D1083">
        <v>108100001</v>
      </c>
      <c r="E1083">
        <v>12831879168</v>
      </c>
      <c r="F1083">
        <v>297.03572600000001</v>
      </c>
      <c r="G1083">
        <v>108100003</v>
      </c>
      <c r="H1083">
        <v>13045653504</v>
      </c>
      <c r="I1083">
        <v>295.59201300000001</v>
      </c>
      <c r="K1083">
        <f t="shared" si="32"/>
        <v>13.220939093333334</v>
      </c>
      <c r="L1083">
        <f t="shared" si="33"/>
        <v>293.48357366666664</v>
      </c>
    </row>
    <row r="1084" spans="1:12">
      <c r="A1084">
        <v>108200000</v>
      </c>
      <c r="B1084">
        <v>13798760448</v>
      </c>
      <c r="C1084">
        <v>288.05760400000003</v>
      </c>
      <c r="D1084">
        <v>108200003</v>
      </c>
      <c r="E1084">
        <v>12845740032</v>
      </c>
      <c r="F1084">
        <v>297.28625299999999</v>
      </c>
      <c r="G1084">
        <v>108200002</v>
      </c>
      <c r="H1084">
        <v>13059502080</v>
      </c>
      <c r="I1084">
        <v>295.82277499999998</v>
      </c>
      <c r="K1084">
        <f t="shared" si="32"/>
        <v>13.23466752</v>
      </c>
      <c r="L1084">
        <f t="shared" si="33"/>
        <v>293.72221066666668</v>
      </c>
    </row>
    <row r="1085" spans="1:12">
      <c r="A1085">
        <v>108300003</v>
      </c>
      <c r="B1085">
        <v>13811486720</v>
      </c>
      <c r="C1085">
        <v>288.28799299999997</v>
      </c>
      <c r="D1085">
        <v>108300002</v>
      </c>
      <c r="E1085">
        <v>12859371520</v>
      </c>
      <c r="F1085">
        <v>297.53269899999998</v>
      </c>
      <c r="G1085">
        <v>108300002</v>
      </c>
      <c r="H1085">
        <v>13073059840</v>
      </c>
      <c r="I1085">
        <v>296.04949699999997</v>
      </c>
      <c r="K1085">
        <f t="shared" si="32"/>
        <v>13.247972693333335</v>
      </c>
      <c r="L1085">
        <f t="shared" si="33"/>
        <v>293.95672966666666</v>
      </c>
    </row>
    <row r="1086" spans="1:12">
      <c r="A1086">
        <v>108400004</v>
      </c>
      <c r="B1086">
        <v>13789069312</v>
      </c>
      <c r="C1086">
        <v>288.53494799999999</v>
      </c>
      <c r="D1086">
        <v>108400000</v>
      </c>
      <c r="E1086">
        <v>12874027008</v>
      </c>
      <c r="F1086">
        <v>297.765716</v>
      </c>
      <c r="G1086">
        <v>108400001</v>
      </c>
      <c r="H1086">
        <v>13087105024</v>
      </c>
      <c r="I1086">
        <v>296.30238300000002</v>
      </c>
      <c r="K1086">
        <f t="shared" si="32"/>
        <v>13.250067114666667</v>
      </c>
      <c r="L1086">
        <f t="shared" si="33"/>
        <v>294.20101566666671</v>
      </c>
    </row>
    <row r="1087" spans="1:12">
      <c r="A1087">
        <v>108500001</v>
      </c>
      <c r="B1087">
        <v>13802278912</v>
      </c>
      <c r="C1087">
        <v>288.79876300000001</v>
      </c>
      <c r="D1087">
        <v>108500001</v>
      </c>
      <c r="E1087">
        <v>12887277568</v>
      </c>
      <c r="F1087">
        <v>297.99071600000002</v>
      </c>
      <c r="G1087">
        <v>108500001</v>
      </c>
      <c r="H1087">
        <v>13100843008</v>
      </c>
      <c r="I1087">
        <v>296.54610700000001</v>
      </c>
      <c r="K1087">
        <f t="shared" si="32"/>
        <v>13.263466495999999</v>
      </c>
      <c r="L1087">
        <f t="shared" si="33"/>
        <v>294.44519533333334</v>
      </c>
    </row>
    <row r="1088" spans="1:12">
      <c r="A1088">
        <v>108600002</v>
      </c>
      <c r="B1088">
        <v>13379391488</v>
      </c>
      <c r="C1088">
        <v>289.57885599999997</v>
      </c>
      <c r="D1088">
        <v>108600002</v>
      </c>
      <c r="E1088">
        <v>12900106240</v>
      </c>
      <c r="F1088">
        <v>298.22179499999999</v>
      </c>
      <c r="G1088">
        <v>108600004</v>
      </c>
      <c r="H1088">
        <v>13114540032</v>
      </c>
      <c r="I1088">
        <v>296.78833500000002</v>
      </c>
      <c r="K1088">
        <f t="shared" si="32"/>
        <v>13.131345919999999</v>
      </c>
      <c r="L1088">
        <f t="shared" si="33"/>
        <v>294.86299533333334</v>
      </c>
    </row>
    <row r="1089" spans="1:12">
      <c r="A1089">
        <v>108700002</v>
      </c>
      <c r="B1089">
        <v>13391118336</v>
      </c>
      <c r="C1089">
        <v>289.99312600000002</v>
      </c>
      <c r="D1089">
        <v>108700001</v>
      </c>
      <c r="E1089">
        <v>12913762304</v>
      </c>
      <c r="F1089">
        <v>298.46167100000002</v>
      </c>
      <c r="G1089">
        <v>108700001</v>
      </c>
      <c r="H1089">
        <v>13127778304</v>
      </c>
      <c r="I1089">
        <v>297.01906300000002</v>
      </c>
      <c r="K1089">
        <f t="shared" si="32"/>
        <v>13.144219648</v>
      </c>
      <c r="L1089">
        <f t="shared" si="33"/>
        <v>295.15795333333335</v>
      </c>
    </row>
    <row r="1090" spans="1:12">
      <c r="A1090">
        <v>108800005</v>
      </c>
      <c r="B1090">
        <v>13404233728</v>
      </c>
      <c r="C1090">
        <v>290.36221</v>
      </c>
      <c r="D1090">
        <v>108800003</v>
      </c>
      <c r="E1090">
        <v>12928184320</v>
      </c>
      <c r="F1090">
        <v>298.69809700000002</v>
      </c>
      <c r="G1090">
        <v>108800001</v>
      </c>
      <c r="H1090">
        <v>13141262336</v>
      </c>
      <c r="I1090">
        <v>297.25791800000002</v>
      </c>
      <c r="K1090">
        <f t="shared" si="32"/>
        <v>13.157893461333334</v>
      </c>
      <c r="L1090">
        <f t="shared" si="33"/>
        <v>295.43940833333335</v>
      </c>
    </row>
    <row r="1091" spans="1:12">
      <c r="A1091">
        <v>108900003</v>
      </c>
      <c r="B1091">
        <v>13416185856</v>
      </c>
      <c r="C1091">
        <v>290.627613</v>
      </c>
      <c r="D1091">
        <v>108900002</v>
      </c>
      <c r="E1091">
        <v>12941840384</v>
      </c>
      <c r="F1091">
        <v>298.93681800000002</v>
      </c>
      <c r="G1091">
        <v>108900000</v>
      </c>
      <c r="H1091">
        <v>13154574336</v>
      </c>
      <c r="I1091">
        <v>297.49433299999998</v>
      </c>
      <c r="K1091">
        <f t="shared" si="32"/>
        <v>13.170866858666667</v>
      </c>
      <c r="L1091">
        <f t="shared" si="33"/>
        <v>295.68625466666668</v>
      </c>
    </row>
    <row r="1092" spans="1:12">
      <c r="A1092">
        <v>109000000</v>
      </c>
      <c r="B1092">
        <v>13428457472</v>
      </c>
      <c r="C1092">
        <v>290.86070899999999</v>
      </c>
      <c r="D1092">
        <v>109000002</v>
      </c>
      <c r="E1092">
        <v>12956766208</v>
      </c>
      <c r="F1092">
        <v>299.17434200000002</v>
      </c>
      <c r="G1092">
        <v>109000001</v>
      </c>
      <c r="H1092">
        <v>12998987776</v>
      </c>
      <c r="I1092">
        <v>297.82456500000001</v>
      </c>
      <c r="K1092">
        <f t="shared" ref="K1092:K1155" si="34">AVERAGE(B1092,E1092,H1092)/1000000000</f>
        <v>13.128070485333334</v>
      </c>
      <c r="L1092">
        <f t="shared" ref="L1092:L1155" si="35">AVERAGE(C1092,F1092,I1092)</f>
        <v>295.95320533333336</v>
      </c>
    </row>
    <row r="1093" spans="1:12">
      <c r="A1093">
        <v>109100002</v>
      </c>
      <c r="B1093">
        <v>13440585728</v>
      </c>
      <c r="C1093">
        <v>291.09641199999999</v>
      </c>
      <c r="D1093">
        <v>109100001</v>
      </c>
      <c r="E1093">
        <v>12969574400</v>
      </c>
      <c r="F1093">
        <v>299.41711199999997</v>
      </c>
      <c r="G1093">
        <v>109100003</v>
      </c>
      <c r="H1093">
        <v>12954783744</v>
      </c>
      <c r="I1093">
        <v>298.17942900000003</v>
      </c>
      <c r="K1093">
        <f t="shared" si="34"/>
        <v>13.121647957333334</v>
      </c>
      <c r="L1093">
        <f t="shared" si="35"/>
        <v>296.23098433333331</v>
      </c>
    </row>
    <row r="1094" spans="1:12">
      <c r="A1094">
        <v>109200001</v>
      </c>
      <c r="B1094">
        <v>13454426112</v>
      </c>
      <c r="C1094">
        <v>291.32810799999999</v>
      </c>
      <c r="D1094">
        <v>109200001</v>
      </c>
      <c r="E1094">
        <v>12982358016</v>
      </c>
      <c r="F1094">
        <v>299.65589199999999</v>
      </c>
      <c r="G1094">
        <v>109200002</v>
      </c>
      <c r="H1094">
        <v>12903768064</v>
      </c>
      <c r="I1094">
        <v>298.545346</v>
      </c>
      <c r="K1094">
        <f t="shared" si="34"/>
        <v>13.113517397333334</v>
      </c>
      <c r="L1094">
        <f t="shared" si="35"/>
        <v>296.50978199999997</v>
      </c>
    </row>
    <row r="1095" spans="1:12">
      <c r="A1095">
        <v>109300003</v>
      </c>
      <c r="B1095">
        <v>13468078080</v>
      </c>
      <c r="C1095">
        <v>291.56392599999998</v>
      </c>
      <c r="D1095">
        <v>109300002</v>
      </c>
      <c r="E1095">
        <v>12994973696</v>
      </c>
      <c r="F1095">
        <v>299.88910199999998</v>
      </c>
      <c r="G1095">
        <v>109300000</v>
      </c>
      <c r="H1095">
        <v>12918284288</v>
      </c>
      <c r="I1095">
        <v>298.88230299999998</v>
      </c>
      <c r="K1095">
        <f t="shared" si="34"/>
        <v>13.127112021333334</v>
      </c>
      <c r="L1095">
        <f t="shared" si="35"/>
        <v>296.77844366666665</v>
      </c>
    </row>
    <row r="1096" spans="1:12">
      <c r="A1096">
        <v>109400002</v>
      </c>
      <c r="B1096">
        <v>13479546880</v>
      </c>
      <c r="C1096">
        <v>291.79926</v>
      </c>
      <c r="D1096">
        <v>109400002</v>
      </c>
      <c r="E1096">
        <v>13009297408</v>
      </c>
      <c r="F1096">
        <v>300.12446999999997</v>
      </c>
      <c r="G1096">
        <v>109400001</v>
      </c>
      <c r="H1096">
        <v>12932960256</v>
      </c>
      <c r="I1096">
        <v>299.20588600000002</v>
      </c>
      <c r="K1096">
        <f t="shared" si="34"/>
        <v>13.140601514666667</v>
      </c>
      <c r="L1096">
        <f t="shared" si="35"/>
        <v>297.04320533333333</v>
      </c>
    </row>
    <row r="1097" spans="1:12">
      <c r="A1097">
        <v>109500001</v>
      </c>
      <c r="B1097">
        <v>13492224000</v>
      </c>
      <c r="C1097">
        <v>292.02922799999999</v>
      </c>
      <c r="D1097">
        <v>109500002</v>
      </c>
      <c r="E1097">
        <v>13022912512</v>
      </c>
      <c r="F1097">
        <v>300.36615799999998</v>
      </c>
      <c r="G1097">
        <v>109500002</v>
      </c>
      <c r="H1097">
        <v>12947005440</v>
      </c>
      <c r="I1097">
        <v>299.52376400000003</v>
      </c>
      <c r="K1097">
        <f t="shared" si="34"/>
        <v>13.154047317333333</v>
      </c>
      <c r="L1097">
        <f t="shared" si="35"/>
        <v>297.30638333333332</v>
      </c>
    </row>
    <row r="1098" spans="1:12">
      <c r="A1098">
        <v>109600000</v>
      </c>
      <c r="B1098">
        <v>13504323584</v>
      </c>
      <c r="C1098">
        <v>292.26179999999999</v>
      </c>
      <c r="D1098">
        <v>109600005</v>
      </c>
      <c r="E1098">
        <v>13035028480</v>
      </c>
      <c r="F1098">
        <v>300.59943199999998</v>
      </c>
      <c r="G1098">
        <v>109600003</v>
      </c>
      <c r="H1098">
        <v>12960047104</v>
      </c>
      <c r="I1098">
        <v>299.82865800000002</v>
      </c>
      <c r="K1098">
        <f t="shared" si="34"/>
        <v>13.166466389333333</v>
      </c>
      <c r="L1098">
        <f t="shared" si="35"/>
        <v>297.56329666666664</v>
      </c>
    </row>
    <row r="1099" spans="1:12">
      <c r="A1099">
        <v>109700002</v>
      </c>
      <c r="B1099">
        <v>13516726272</v>
      </c>
      <c r="C1099">
        <v>292.49319600000001</v>
      </c>
      <c r="D1099">
        <v>109700001</v>
      </c>
      <c r="E1099">
        <v>13048205312</v>
      </c>
      <c r="F1099">
        <v>300.83206000000001</v>
      </c>
      <c r="G1099">
        <v>109700001</v>
      </c>
      <c r="H1099">
        <v>12971868160</v>
      </c>
      <c r="I1099">
        <v>300.06717700000002</v>
      </c>
      <c r="K1099">
        <f t="shared" si="34"/>
        <v>13.178933248</v>
      </c>
      <c r="L1099">
        <f t="shared" si="35"/>
        <v>297.79747766666668</v>
      </c>
    </row>
    <row r="1100" spans="1:12">
      <c r="A1100">
        <v>109800003</v>
      </c>
      <c r="B1100">
        <v>13529522176</v>
      </c>
      <c r="C1100">
        <v>292.72884900000003</v>
      </c>
      <c r="D1100">
        <v>109800002</v>
      </c>
      <c r="E1100">
        <v>13060972544</v>
      </c>
      <c r="F1100">
        <v>301.07280500000002</v>
      </c>
      <c r="G1100">
        <v>109800002</v>
      </c>
      <c r="H1100">
        <v>12985798656</v>
      </c>
      <c r="I1100">
        <v>300.30460299999999</v>
      </c>
      <c r="K1100">
        <f t="shared" si="34"/>
        <v>13.192097792</v>
      </c>
      <c r="L1100">
        <f t="shared" si="35"/>
        <v>298.03541900000005</v>
      </c>
    </row>
    <row r="1101" spans="1:12">
      <c r="A1101">
        <v>109900002</v>
      </c>
      <c r="B1101">
        <v>13542014976</v>
      </c>
      <c r="C1101">
        <v>292.96504599999997</v>
      </c>
      <c r="D1101">
        <v>109900003</v>
      </c>
      <c r="E1101">
        <v>13073575936</v>
      </c>
      <c r="F1101">
        <v>301.32863500000002</v>
      </c>
      <c r="G1101">
        <v>109900001</v>
      </c>
      <c r="H1101">
        <v>12998332416</v>
      </c>
      <c r="I1101">
        <v>300.54773699999998</v>
      </c>
      <c r="K1101">
        <f t="shared" si="34"/>
        <v>13.204641109333334</v>
      </c>
      <c r="L1101">
        <f t="shared" si="35"/>
        <v>298.28047266666664</v>
      </c>
    </row>
    <row r="1102" spans="1:12">
      <c r="A1102">
        <v>110000001</v>
      </c>
      <c r="B1102">
        <v>13554597888</v>
      </c>
      <c r="C1102">
        <v>293.21313600000002</v>
      </c>
      <c r="D1102">
        <v>110000000</v>
      </c>
      <c r="E1102">
        <v>13086691328</v>
      </c>
      <c r="F1102">
        <v>301.594266</v>
      </c>
      <c r="G1102">
        <v>110000002</v>
      </c>
      <c r="H1102">
        <v>13011521536</v>
      </c>
      <c r="I1102">
        <v>300.78638699999999</v>
      </c>
      <c r="K1102">
        <f t="shared" si="34"/>
        <v>13.217603584000001</v>
      </c>
      <c r="L1102">
        <f t="shared" si="35"/>
        <v>298.53126300000002</v>
      </c>
    </row>
    <row r="1103" spans="1:12">
      <c r="A1103">
        <v>110100001</v>
      </c>
      <c r="B1103">
        <v>13565861888</v>
      </c>
      <c r="C1103">
        <v>293.44957799999997</v>
      </c>
      <c r="D1103">
        <v>110100001</v>
      </c>
      <c r="E1103">
        <v>13100134400</v>
      </c>
      <c r="F1103">
        <v>301.86316299999999</v>
      </c>
      <c r="G1103">
        <v>110100005</v>
      </c>
      <c r="H1103">
        <v>13024772096</v>
      </c>
      <c r="I1103">
        <v>301.02719200000001</v>
      </c>
      <c r="K1103">
        <f t="shared" si="34"/>
        <v>13.230256128000001</v>
      </c>
      <c r="L1103">
        <f t="shared" si="35"/>
        <v>298.77997766666664</v>
      </c>
    </row>
    <row r="1104" spans="1:12">
      <c r="A1104">
        <v>110200001</v>
      </c>
      <c r="B1104">
        <v>13577678848</v>
      </c>
      <c r="C1104">
        <v>293.685947</v>
      </c>
      <c r="D1104">
        <v>110200003</v>
      </c>
      <c r="E1104">
        <v>13113421824</v>
      </c>
      <c r="F1104">
        <v>302.104984</v>
      </c>
      <c r="G1104">
        <v>110200001</v>
      </c>
      <c r="H1104">
        <v>13037236224</v>
      </c>
      <c r="I1104">
        <v>301.25663400000002</v>
      </c>
      <c r="K1104">
        <f t="shared" si="34"/>
        <v>13.242778965333335</v>
      </c>
      <c r="L1104">
        <f t="shared" si="35"/>
        <v>299.01585500000004</v>
      </c>
    </row>
    <row r="1105" spans="1:12">
      <c r="A1105">
        <v>110300001</v>
      </c>
      <c r="B1105">
        <v>13590114304</v>
      </c>
      <c r="C1105">
        <v>293.92293000000001</v>
      </c>
      <c r="D1105">
        <v>110300004</v>
      </c>
      <c r="E1105">
        <v>13126369280</v>
      </c>
      <c r="F1105">
        <v>302.345215</v>
      </c>
      <c r="G1105">
        <v>110300000</v>
      </c>
      <c r="H1105">
        <v>13050167296</v>
      </c>
      <c r="I1105">
        <v>301.48218800000001</v>
      </c>
      <c r="K1105">
        <f t="shared" si="34"/>
        <v>13.255550293333334</v>
      </c>
      <c r="L1105">
        <f t="shared" si="35"/>
        <v>299.250111</v>
      </c>
    </row>
    <row r="1106" spans="1:12">
      <c r="A1106">
        <v>110400001</v>
      </c>
      <c r="B1106">
        <v>13603590144</v>
      </c>
      <c r="C1106">
        <v>294.19109800000001</v>
      </c>
      <c r="D1106">
        <v>110400003</v>
      </c>
      <c r="E1106">
        <v>13138874368</v>
      </c>
      <c r="F1106">
        <v>302.56867199999999</v>
      </c>
      <c r="G1106">
        <v>110400001</v>
      </c>
      <c r="H1106">
        <v>13063102464</v>
      </c>
      <c r="I1106">
        <v>301.710691</v>
      </c>
      <c r="K1106">
        <f t="shared" si="34"/>
        <v>13.268522325333334</v>
      </c>
      <c r="L1106">
        <f t="shared" si="35"/>
        <v>299.49015366666669</v>
      </c>
    </row>
    <row r="1107" spans="1:12">
      <c r="A1107">
        <v>110500002</v>
      </c>
      <c r="B1107">
        <v>13609107456</v>
      </c>
      <c r="C1107">
        <v>294.42807499999998</v>
      </c>
      <c r="D1107">
        <v>110500003</v>
      </c>
      <c r="E1107">
        <v>13151768576</v>
      </c>
      <c r="F1107">
        <v>302.80628899999999</v>
      </c>
      <c r="G1107">
        <v>110500001</v>
      </c>
      <c r="H1107">
        <v>13076508672</v>
      </c>
      <c r="I1107">
        <v>301.938849</v>
      </c>
      <c r="K1107">
        <f t="shared" si="34"/>
        <v>13.279128234666667</v>
      </c>
      <c r="L1107">
        <f t="shared" si="35"/>
        <v>299.72440433333333</v>
      </c>
    </row>
    <row r="1108" spans="1:12">
      <c r="A1108">
        <v>110600001</v>
      </c>
      <c r="B1108">
        <v>13605851136</v>
      </c>
      <c r="C1108">
        <v>294.67181399999998</v>
      </c>
      <c r="D1108">
        <v>110600002</v>
      </c>
      <c r="E1108">
        <v>13049315328</v>
      </c>
      <c r="F1108">
        <v>303.07909000000001</v>
      </c>
      <c r="G1108">
        <v>110600003</v>
      </c>
      <c r="H1108">
        <v>13089103872</v>
      </c>
      <c r="I1108">
        <v>302.162462</v>
      </c>
      <c r="K1108">
        <f t="shared" si="34"/>
        <v>13.248090112</v>
      </c>
      <c r="L1108">
        <f t="shared" si="35"/>
        <v>299.97112199999998</v>
      </c>
    </row>
    <row r="1109" spans="1:12">
      <c r="A1109">
        <v>110700002</v>
      </c>
      <c r="B1109">
        <v>13617201152</v>
      </c>
      <c r="C1109">
        <v>294.90839499999998</v>
      </c>
      <c r="D1109">
        <v>110700003</v>
      </c>
      <c r="E1109">
        <v>13046464512</v>
      </c>
      <c r="F1109">
        <v>303.46400399999999</v>
      </c>
      <c r="G1109">
        <v>110700001</v>
      </c>
      <c r="H1109">
        <v>13101309952</v>
      </c>
      <c r="I1109">
        <v>302.38426199999998</v>
      </c>
      <c r="K1109">
        <f t="shared" si="34"/>
        <v>13.254991872</v>
      </c>
      <c r="L1109">
        <f t="shared" si="35"/>
        <v>300.2522203333333</v>
      </c>
    </row>
    <row r="1110" spans="1:12">
      <c r="A1110">
        <v>110800003</v>
      </c>
      <c r="B1110">
        <v>13629231104</v>
      </c>
      <c r="C1110">
        <v>295.141279</v>
      </c>
      <c r="D1110">
        <v>110800003</v>
      </c>
      <c r="E1110">
        <v>13059477504</v>
      </c>
      <c r="F1110">
        <v>303.80402500000002</v>
      </c>
      <c r="G1110">
        <v>110800003</v>
      </c>
      <c r="H1110">
        <v>13114052608</v>
      </c>
      <c r="I1110">
        <v>302.609555</v>
      </c>
      <c r="K1110">
        <f t="shared" si="34"/>
        <v>13.267587072</v>
      </c>
      <c r="L1110">
        <f t="shared" si="35"/>
        <v>300.51828633333338</v>
      </c>
    </row>
    <row r="1111" spans="1:12">
      <c r="A1111">
        <v>110900002</v>
      </c>
      <c r="B1111">
        <v>13641383936</v>
      </c>
      <c r="C1111">
        <v>295.37929800000001</v>
      </c>
      <c r="D1111">
        <v>110900004</v>
      </c>
      <c r="E1111">
        <v>13071519744</v>
      </c>
      <c r="F1111">
        <v>304.08275200000003</v>
      </c>
      <c r="G1111">
        <v>110900002</v>
      </c>
      <c r="H1111">
        <v>13126434816</v>
      </c>
      <c r="I1111">
        <v>302.84152599999999</v>
      </c>
      <c r="K1111">
        <f t="shared" si="34"/>
        <v>13.279779498666667</v>
      </c>
      <c r="L1111">
        <f t="shared" si="35"/>
        <v>300.76785866666665</v>
      </c>
    </row>
    <row r="1112" spans="1:12">
      <c r="A1112">
        <v>111000001</v>
      </c>
      <c r="B1112">
        <v>13611585536</v>
      </c>
      <c r="C1112">
        <v>295.63860299999999</v>
      </c>
      <c r="D1112">
        <v>111000001</v>
      </c>
      <c r="E1112">
        <v>13084274688</v>
      </c>
      <c r="F1112">
        <v>304.32673899999998</v>
      </c>
      <c r="G1112">
        <v>111000001</v>
      </c>
      <c r="H1112">
        <v>13139623936</v>
      </c>
      <c r="I1112">
        <v>303.06420200000002</v>
      </c>
      <c r="K1112">
        <f t="shared" si="34"/>
        <v>13.278494719999999</v>
      </c>
      <c r="L1112">
        <f t="shared" si="35"/>
        <v>301.00984799999998</v>
      </c>
    </row>
    <row r="1113" spans="1:12">
      <c r="A1113">
        <v>111100001</v>
      </c>
      <c r="B1113">
        <v>13623533568</v>
      </c>
      <c r="C1113">
        <v>295.955963</v>
      </c>
      <c r="D1113">
        <v>111100001</v>
      </c>
      <c r="E1113">
        <v>13097582592</v>
      </c>
      <c r="F1113">
        <v>304.570131</v>
      </c>
      <c r="G1113">
        <v>111100004</v>
      </c>
      <c r="H1113">
        <v>13152915456</v>
      </c>
      <c r="I1113">
        <v>303.29043100000001</v>
      </c>
      <c r="K1113">
        <f t="shared" si="34"/>
        <v>13.291343872000001</v>
      </c>
      <c r="L1113">
        <f t="shared" si="35"/>
        <v>301.272175</v>
      </c>
    </row>
    <row r="1114" spans="1:12">
      <c r="A1114">
        <v>111200000</v>
      </c>
      <c r="B1114">
        <v>13636489216</v>
      </c>
      <c r="C1114">
        <v>296.22066999999998</v>
      </c>
      <c r="D1114">
        <v>111200001</v>
      </c>
      <c r="E1114">
        <v>13109506048</v>
      </c>
      <c r="F1114">
        <v>304.80644999999998</v>
      </c>
      <c r="G1114">
        <v>111200004</v>
      </c>
      <c r="H1114">
        <v>13165350912</v>
      </c>
      <c r="I1114">
        <v>303.516008</v>
      </c>
      <c r="K1114">
        <f t="shared" si="34"/>
        <v>13.303782058666666</v>
      </c>
      <c r="L1114">
        <f t="shared" si="35"/>
        <v>301.51437600000003</v>
      </c>
    </row>
    <row r="1115" spans="1:12">
      <c r="A1115">
        <v>111300002</v>
      </c>
      <c r="B1115">
        <v>13648039936</v>
      </c>
      <c r="C1115">
        <v>296.46251599999999</v>
      </c>
      <c r="D1115">
        <v>111300003</v>
      </c>
      <c r="E1115">
        <v>13122199552</v>
      </c>
      <c r="F1115">
        <v>305.049577</v>
      </c>
      <c r="G1115">
        <v>111300001</v>
      </c>
      <c r="H1115">
        <v>13176971264</v>
      </c>
      <c r="I1115">
        <v>303.74680799999999</v>
      </c>
      <c r="K1115">
        <f t="shared" si="34"/>
        <v>13.315736917333334</v>
      </c>
      <c r="L1115">
        <f t="shared" si="35"/>
        <v>301.75296700000001</v>
      </c>
    </row>
    <row r="1116" spans="1:12">
      <c r="A1116">
        <v>111400001</v>
      </c>
      <c r="B1116">
        <v>13659680768</v>
      </c>
      <c r="C1116">
        <v>296.71012200000001</v>
      </c>
      <c r="D1116">
        <v>111400001</v>
      </c>
      <c r="E1116">
        <v>13135171584</v>
      </c>
      <c r="F1116">
        <v>305.29612800000001</v>
      </c>
      <c r="G1116">
        <v>111400001</v>
      </c>
      <c r="H1116">
        <v>13189513216</v>
      </c>
      <c r="I1116">
        <v>304.00984199999999</v>
      </c>
      <c r="K1116">
        <f t="shared" si="34"/>
        <v>13.328121855999999</v>
      </c>
      <c r="L1116">
        <f t="shared" si="35"/>
        <v>302.00536400000004</v>
      </c>
    </row>
    <row r="1117" spans="1:12">
      <c r="A1117">
        <v>111500000</v>
      </c>
      <c r="B1117">
        <v>13672443904</v>
      </c>
      <c r="C1117">
        <v>296.95779800000003</v>
      </c>
      <c r="D1117">
        <v>111500000</v>
      </c>
      <c r="E1117">
        <v>13147549696</v>
      </c>
      <c r="F1117">
        <v>305.54062800000003</v>
      </c>
      <c r="G1117">
        <v>111500004</v>
      </c>
      <c r="H1117">
        <v>13201989632</v>
      </c>
      <c r="I1117">
        <v>304.25246800000002</v>
      </c>
      <c r="K1117">
        <f t="shared" si="34"/>
        <v>13.340661077333333</v>
      </c>
      <c r="L1117">
        <f t="shared" si="35"/>
        <v>302.25029800000004</v>
      </c>
    </row>
    <row r="1118" spans="1:12">
      <c r="A1118">
        <v>111600001</v>
      </c>
      <c r="B1118">
        <v>13684404224</v>
      </c>
      <c r="C1118">
        <v>297.19770899999997</v>
      </c>
      <c r="D1118">
        <v>111600001</v>
      </c>
      <c r="E1118">
        <v>12719575040</v>
      </c>
      <c r="F1118">
        <v>305.77162800000002</v>
      </c>
      <c r="G1118">
        <v>111600004</v>
      </c>
      <c r="H1118">
        <v>13214076928</v>
      </c>
      <c r="I1118">
        <v>304.49507799999998</v>
      </c>
      <c r="K1118">
        <f t="shared" si="34"/>
        <v>13.206018730666665</v>
      </c>
      <c r="L1118">
        <f t="shared" si="35"/>
        <v>302.48813833333332</v>
      </c>
    </row>
    <row r="1119" spans="1:12">
      <c r="A1119">
        <v>111700000</v>
      </c>
      <c r="B1119">
        <v>13696712704</v>
      </c>
      <c r="C1119">
        <v>297.43633599999998</v>
      </c>
      <c r="D1119">
        <v>111700005</v>
      </c>
      <c r="E1119">
        <v>12250288128</v>
      </c>
      <c r="F1119">
        <v>306.01671099999999</v>
      </c>
      <c r="G1119">
        <v>111700004</v>
      </c>
      <c r="H1119">
        <v>13168394240</v>
      </c>
      <c r="I1119">
        <v>304.745204</v>
      </c>
      <c r="K1119">
        <f t="shared" si="34"/>
        <v>13.038465024000001</v>
      </c>
      <c r="L1119">
        <f t="shared" si="35"/>
        <v>302.73275033333334</v>
      </c>
    </row>
    <row r="1120" spans="1:12">
      <c r="A1120">
        <v>111800003</v>
      </c>
      <c r="B1120">
        <v>13708705792</v>
      </c>
      <c r="C1120">
        <v>297.67453</v>
      </c>
      <c r="D1120">
        <v>111800000</v>
      </c>
      <c r="E1120">
        <v>12181659648</v>
      </c>
      <c r="F1120">
        <v>306.31581699999998</v>
      </c>
      <c r="G1120">
        <v>111800004</v>
      </c>
      <c r="H1120">
        <v>13181480960</v>
      </c>
      <c r="I1120">
        <v>304.98844700000001</v>
      </c>
      <c r="K1120">
        <f t="shared" si="34"/>
        <v>13.023948799999999</v>
      </c>
      <c r="L1120">
        <f t="shared" si="35"/>
        <v>302.99293133333327</v>
      </c>
    </row>
    <row r="1121" spans="1:12">
      <c r="A1121">
        <v>111900002</v>
      </c>
      <c r="B1121">
        <v>13721260032</v>
      </c>
      <c r="C1121">
        <v>297.89827700000001</v>
      </c>
      <c r="D1121">
        <v>111900003</v>
      </c>
      <c r="E1121">
        <v>12193505280</v>
      </c>
      <c r="F1121">
        <v>306.57034399999998</v>
      </c>
      <c r="G1121">
        <v>111900001</v>
      </c>
      <c r="H1121">
        <v>13194010624</v>
      </c>
      <c r="I1121">
        <v>305.22776199999998</v>
      </c>
      <c r="K1121">
        <f t="shared" si="34"/>
        <v>13.036258645333334</v>
      </c>
      <c r="L1121">
        <f t="shared" si="35"/>
        <v>303.23212766666666</v>
      </c>
    </row>
    <row r="1122" spans="1:12">
      <c r="A1122">
        <v>112000002</v>
      </c>
      <c r="B1122">
        <v>13733462016</v>
      </c>
      <c r="C1122">
        <v>298.11953499999998</v>
      </c>
      <c r="D1122">
        <v>112000000</v>
      </c>
      <c r="E1122">
        <v>12205969408</v>
      </c>
      <c r="F1122">
        <v>306.82491700000003</v>
      </c>
      <c r="G1122">
        <v>112000002</v>
      </c>
      <c r="H1122">
        <v>12999774208</v>
      </c>
      <c r="I1122">
        <v>305.70355499999999</v>
      </c>
      <c r="K1122">
        <f t="shared" si="34"/>
        <v>12.979735210666666</v>
      </c>
      <c r="L1122">
        <f t="shared" si="35"/>
        <v>303.54933566666665</v>
      </c>
    </row>
    <row r="1123" spans="1:12">
      <c r="A1123">
        <v>112100002</v>
      </c>
      <c r="B1123">
        <v>13746151424</v>
      </c>
      <c r="C1123">
        <v>298.343797</v>
      </c>
      <c r="D1123">
        <v>112100000</v>
      </c>
      <c r="E1123">
        <v>12219289600</v>
      </c>
      <c r="F1123">
        <v>307.08921800000002</v>
      </c>
      <c r="G1123">
        <v>112100001</v>
      </c>
      <c r="H1123">
        <v>12792643584</v>
      </c>
      <c r="I1123">
        <v>306.45130799999998</v>
      </c>
      <c r="K1123">
        <f t="shared" si="34"/>
        <v>12.919361536</v>
      </c>
      <c r="L1123">
        <f t="shared" si="35"/>
        <v>303.96144099999998</v>
      </c>
    </row>
    <row r="1124" spans="1:12">
      <c r="A1124">
        <v>112200003</v>
      </c>
      <c r="B1124">
        <v>13758029824</v>
      </c>
      <c r="C1124">
        <v>298.56803500000001</v>
      </c>
      <c r="D1124">
        <v>112200002</v>
      </c>
      <c r="E1124">
        <v>12232437760</v>
      </c>
      <c r="F1124">
        <v>307.37895200000003</v>
      </c>
      <c r="G1124">
        <v>112200001</v>
      </c>
      <c r="H1124">
        <v>12746915840</v>
      </c>
      <c r="I1124">
        <v>306.76497499999999</v>
      </c>
      <c r="K1124">
        <f t="shared" si="34"/>
        <v>12.912461141333335</v>
      </c>
      <c r="L1124">
        <f t="shared" si="35"/>
        <v>304.23732066666668</v>
      </c>
    </row>
    <row r="1125" spans="1:12">
      <c r="A1125">
        <v>112300002</v>
      </c>
      <c r="B1125">
        <v>13769814016</v>
      </c>
      <c r="C1125">
        <v>298.79644500000001</v>
      </c>
      <c r="D1125">
        <v>112300004</v>
      </c>
      <c r="E1125">
        <v>12245663744</v>
      </c>
      <c r="F1125">
        <v>307.84691199999997</v>
      </c>
      <c r="G1125">
        <v>112300003</v>
      </c>
      <c r="H1125">
        <v>12700450816</v>
      </c>
      <c r="I1125">
        <v>307.070381</v>
      </c>
      <c r="K1125">
        <f t="shared" si="34"/>
        <v>12.905309525333333</v>
      </c>
      <c r="L1125">
        <f t="shared" si="35"/>
        <v>304.57124599999997</v>
      </c>
    </row>
    <row r="1126" spans="1:12">
      <c r="A1126">
        <v>112400002</v>
      </c>
      <c r="B1126">
        <v>13782020096</v>
      </c>
      <c r="C1126">
        <v>299.02011299999998</v>
      </c>
      <c r="D1126">
        <v>112400001</v>
      </c>
      <c r="E1126">
        <v>12258230272</v>
      </c>
      <c r="F1126">
        <v>308.15928300000002</v>
      </c>
      <c r="G1126">
        <v>112400001</v>
      </c>
      <c r="H1126">
        <v>12571586560</v>
      </c>
      <c r="I1126">
        <v>307.38267400000001</v>
      </c>
      <c r="K1126">
        <f t="shared" si="34"/>
        <v>12.870612309333334</v>
      </c>
      <c r="L1126">
        <f t="shared" si="35"/>
        <v>304.85402333333332</v>
      </c>
    </row>
    <row r="1127" spans="1:12">
      <c r="A1127">
        <v>112500001</v>
      </c>
      <c r="B1127">
        <v>13793792000</v>
      </c>
      <c r="C1127">
        <v>299.244979</v>
      </c>
      <c r="D1127">
        <v>112500004</v>
      </c>
      <c r="E1127">
        <v>12270215168</v>
      </c>
      <c r="F1127">
        <v>308.40758299999999</v>
      </c>
      <c r="G1127">
        <v>112500002</v>
      </c>
      <c r="H1127">
        <v>12521709568</v>
      </c>
      <c r="I1127">
        <v>307.74044800000001</v>
      </c>
      <c r="K1127">
        <f t="shared" si="34"/>
        <v>12.861905578666667</v>
      </c>
      <c r="L1127">
        <f t="shared" si="35"/>
        <v>305.13100333333335</v>
      </c>
    </row>
    <row r="1128" spans="1:12">
      <c r="A1128">
        <v>112600003</v>
      </c>
      <c r="B1128">
        <v>13804924928</v>
      </c>
      <c r="C1128">
        <v>299.47044099999999</v>
      </c>
      <c r="D1128">
        <v>112600002</v>
      </c>
      <c r="E1128">
        <v>12282957824</v>
      </c>
      <c r="F1128">
        <v>308.633803</v>
      </c>
      <c r="G1128">
        <v>112600002</v>
      </c>
      <c r="H1128">
        <v>12522078208</v>
      </c>
      <c r="I1128">
        <v>308.15906799999999</v>
      </c>
      <c r="K1128">
        <f t="shared" si="34"/>
        <v>12.869986986666666</v>
      </c>
      <c r="L1128">
        <f t="shared" si="35"/>
        <v>305.42110400000001</v>
      </c>
    </row>
    <row r="1129" spans="1:12">
      <c r="A1129">
        <v>112700001</v>
      </c>
      <c r="B1129">
        <v>13817548800</v>
      </c>
      <c r="C1129">
        <v>299.70076899999998</v>
      </c>
      <c r="D1129">
        <v>112700001</v>
      </c>
      <c r="E1129">
        <v>12295413760</v>
      </c>
      <c r="F1129">
        <v>308.86052000000001</v>
      </c>
      <c r="G1129">
        <v>112700002</v>
      </c>
      <c r="H1129">
        <v>12536156160</v>
      </c>
      <c r="I1129">
        <v>308.47423600000002</v>
      </c>
      <c r="K1129">
        <f t="shared" si="34"/>
        <v>12.883039573333335</v>
      </c>
      <c r="L1129">
        <f t="shared" si="35"/>
        <v>305.67850833333335</v>
      </c>
    </row>
    <row r="1130" spans="1:12">
      <c r="A1130">
        <v>112800002</v>
      </c>
      <c r="B1130">
        <v>13829328896</v>
      </c>
      <c r="C1130">
        <v>299.923407</v>
      </c>
      <c r="D1130">
        <v>112800001</v>
      </c>
      <c r="E1130">
        <v>12307910656</v>
      </c>
      <c r="F1130">
        <v>309.08823799999999</v>
      </c>
      <c r="G1130">
        <v>112800002</v>
      </c>
      <c r="H1130">
        <v>12550438912</v>
      </c>
      <c r="I1130">
        <v>308.72645899999998</v>
      </c>
      <c r="K1130">
        <f t="shared" si="34"/>
        <v>12.895892821333334</v>
      </c>
      <c r="L1130">
        <f t="shared" si="35"/>
        <v>305.91270133333336</v>
      </c>
    </row>
    <row r="1131" spans="1:12">
      <c r="A1131">
        <v>112900001</v>
      </c>
      <c r="B1131">
        <v>13841711104</v>
      </c>
      <c r="C1131">
        <v>300.14831700000002</v>
      </c>
      <c r="D1131">
        <v>112900004</v>
      </c>
      <c r="E1131">
        <v>12319969280</v>
      </c>
      <c r="F1131">
        <v>309.31566099999998</v>
      </c>
      <c r="G1131">
        <v>112900004</v>
      </c>
      <c r="H1131">
        <v>12565434368</v>
      </c>
      <c r="I1131">
        <v>308.96103499999998</v>
      </c>
      <c r="K1131">
        <f t="shared" si="34"/>
        <v>12.909038250666667</v>
      </c>
      <c r="L1131">
        <f t="shared" si="35"/>
        <v>306.14167100000003</v>
      </c>
    </row>
    <row r="1132" spans="1:12">
      <c r="A1132">
        <v>113000002</v>
      </c>
      <c r="B1132">
        <v>13853679616</v>
      </c>
      <c r="C1132">
        <v>300.37409400000001</v>
      </c>
      <c r="D1132">
        <v>113000002</v>
      </c>
      <c r="E1132">
        <v>12331794432</v>
      </c>
      <c r="F1132">
        <v>309.53625399999999</v>
      </c>
      <c r="G1132">
        <v>113000002</v>
      </c>
      <c r="H1132">
        <v>12579131392</v>
      </c>
      <c r="I1132">
        <v>309.18871000000001</v>
      </c>
      <c r="K1132">
        <f t="shared" si="34"/>
        <v>12.921535146666667</v>
      </c>
      <c r="L1132">
        <f t="shared" si="35"/>
        <v>306.36635266666667</v>
      </c>
    </row>
    <row r="1133" spans="1:12">
      <c r="A1133">
        <v>113100003</v>
      </c>
      <c r="B1133">
        <v>13865316352</v>
      </c>
      <c r="C1133">
        <v>300.61432100000002</v>
      </c>
      <c r="D1133">
        <v>113100000</v>
      </c>
      <c r="E1133">
        <v>12344508416</v>
      </c>
      <c r="F1133">
        <v>309.75894099999999</v>
      </c>
      <c r="G1133">
        <v>113100002</v>
      </c>
      <c r="H1133">
        <v>12592230400</v>
      </c>
      <c r="I1133">
        <v>309.417619</v>
      </c>
      <c r="K1133">
        <f t="shared" si="34"/>
        <v>12.934018389333334</v>
      </c>
      <c r="L1133">
        <f t="shared" si="35"/>
        <v>306.59696033333336</v>
      </c>
    </row>
    <row r="1134" spans="1:12">
      <c r="A1134">
        <v>113200000</v>
      </c>
      <c r="B1134">
        <v>13876559872</v>
      </c>
      <c r="C1134">
        <v>300.83854300000002</v>
      </c>
      <c r="D1134">
        <v>113200002</v>
      </c>
      <c r="E1134">
        <v>12357218304</v>
      </c>
      <c r="F1134">
        <v>309.98261400000001</v>
      </c>
      <c r="G1134">
        <v>113200000</v>
      </c>
      <c r="H1134">
        <v>12605538304</v>
      </c>
      <c r="I1134">
        <v>309.648572</v>
      </c>
      <c r="K1134">
        <f t="shared" si="34"/>
        <v>12.946438826666666</v>
      </c>
      <c r="L1134">
        <f t="shared" si="35"/>
        <v>306.82324300000005</v>
      </c>
    </row>
    <row r="1135" spans="1:12">
      <c r="A1135">
        <v>113300002</v>
      </c>
      <c r="B1135">
        <v>13887512576</v>
      </c>
      <c r="C1135">
        <v>301.06314800000001</v>
      </c>
      <c r="D1135">
        <v>113300000</v>
      </c>
      <c r="E1135">
        <v>12368900096</v>
      </c>
      <c r="F1135">
        <v>310.22249299999999</v>
      </c>
      <c r="G1135">
        <v>113300003</v>
      </c>
      <c r="H1135">
        <v>12618391552</v>
      </c>
      <c r="I1135">
        <v>309.88207</v>
      </c>
      <c r="K1135">
        <f t="shared" si="34"/>
        <v>12.958268074666666</v>
      </c>
      <c r="L1135">
        <f t="shared" si="35"/>
        <v>307.05590366666667</v>
      </c>
    </row>
    <row r="1136" spans="1:12">
      <c r="A1136">
        <v>113400005</v>
      </c>
      <c r="B1136">
        <v>13899804672</v>
      </c>
      <c r="C1136">
        <v>301.29932000000002</v>
      </c>
      <c r="D1136">
        <v>113400004</v>
      </c>
      <c r="E1136">
        <v>12381605888</v>
      </c>
      <c r="F1136">
        <v>310.44577299999997</v>
      </c>
      <c r="G1136">
        <v>113400003</v>
      </c>
      <c r="H1136">
        <v>12631633920</v>
      </c>
      <c r="I1136">
        <v>310.114192</v>
      </c>
      <c r="K1136">
        <f t="shared" si="34"/>
        <v>12.971014826666666</v>
      </c>
      <c r="L1136">
        <f t="shared" si="35"/>
        <v>307.28642833333333</v>
      </c>
    </row>
    <row r="1137" spans="1:12">
      <c r="A1137">
        <v>113500002</v>
      </c>
      <c r="B1137">
        <v>13912535040</v>
      </c>
      <c r="C1137">
        <v>301.53566999999998</v>
      </c>
      <c r="D1137">
        <v>113500002</v>
      </c>
      <c r="E1137">
        <v>12393549824</v>
      </c>
      <c r="F1137">
        <v>310.66967599999998</v>
      </c>
      <c r="G1137">
        <v>113500003</v>
      </c>
      <c r="H1137">
        <v>12645502976</v>
      </c>
      <c r="I1137">
        <v>310.35488400000003</v>
      </c>
      <c r="K1137">
        <f t="shared" si="34"/>
        <v>12.983862613333335</v>
      </c>
      <c r="L1137">
        <f t="shared" si="35"/>
        <v>307.52007666666668</v>
      </c>
    </row>
    <row r="1138" spans="1:12">
      <c r="A1138">
        <v>113600005</v>
      </c>
      <c r="B1138">
        <v>13923950592</v>
      </c>
      <c r="C1138">
        <v>301.77964600000001</v>
      </c>
      <c r="D1138">
        <v>113600003</v>
      </c>
      <c r="E1138">
        <v>12405178368</v>
      </c>
      <c r="F1138">
        <v>310.88847299999998</v>
      </c>
      <c r="G1138">
        <v>113600002</v>
      </c>
      <c r="H1138">
        <v>12659154944</v>
      </c>
      <c r="I1138">
        <v>310.60476499999999</v>
      </c>
      <c r="K1138">
        <f t="shared" si="34"/>
        <v>12.996094634666665</v>
      </c>
      <c r="L1138">
        <f t="shared" si="35"/>
        <v>307.75762800000001</v>
      </c>
    </row>
    <row r="1139" spans="1:12">
      <c r="A1139">
        <v>113700001</v>
      </c>
      <c r="B1139">
        <v>13934956544</v>
      </c>
      <c r="C1139">
        <v>302.01427100000001</v>
      </c>
      <c r="D1139">
        <v>113700000</v>
      </c>
      <c r="E1139">
        <v>12417273856</v>
      </c>
      <c r="F1139">
        <v>311.11831999999998</v>
      </c>
      <c r="G1139">
        <v>113700002</v>
      </c>
      <c r="H1139">
        <v>12673675264</v>
      </c>
      <c r="I1139">
        <v>310.94929999999999</v>
      </c>
      <c r="K1139">
        <f t="shared" si="34"/>
        <v>13.008635221333334</v>
      </c>
      <c r="L1139">
        <f t="shared" si="35"/>
        <v>308.02729700000003</v>
      </c>
    </row>
    <row r="1140" spans="1:12">
      <c r="A1140">
        <v>113800001</v>
      </c>
      <c r="B1140">
        <v>13946269696</v>
      </c>
      <c r="C1140">
        <v>302.247972</v>
      </c>
      <c r="D1140">
        <v>113800002</v>
      </c>
      <c r="E1140">
        <v>12429062144</v>
      </c>
      <c r="F1140">
        <v>311.37259399999999</v>
      </c>
      <c r="G1140">
        <v>113800001</v>
      </c>
      <c r="H1140">
        <v>12686893056</v>
      </c>
      <c r="I1140">
        <v>311.40334100000001</v>
      </c>
      <c r="K1140">
        <f t="shared" si="34"/>
        <v>13.020741632</v>
      </c>
      <c r="L1140">
        <f t="shared" si="35"/>
        <v>308.34130233333332</v>
      </c>
    </row>
    <row r="1141" spans="1:12">
      <c r="A1141">
        <v>113900000</v>
      </c>
      <c r="B1141">
        <v>13886013440</v>
      </c>
      <c r="C1141">
        <v>302.48542600000002</v>
      </c>
      <c r="D1141">
        <v>113900003</v>
      </c>
      <c r="E1141">
        <v>12442173440</v>
      </c>
      <c r="F1141">
        <v>311.71677899999997</v>
      </c>
      <c r="G1141">
        <v>113900002</v>
      </c>
      <c r="H1141">
        <v>12699357184</v>
      </c>
      <c r="I1141">
        <v>311.70256999999998</v>
      </c>
      <c r="K1141">
        <f t="shared" si="34"/>
        <v>13.009181354666666</v>
      </c>
      <c r="L1141">
        <f t="shared" si="35"/>
        <v>308.63492500000001</v>
      </c>
    </row>
    <row r="1142" spans="1:12">
      <c r="A1142">
        <v>114000001</v>
      </c>
      <c r="B1142">
        <v>13898194944</v>
      </c>
      <c r="C1142">
        <v>302.80866400000002</v>
      </c>
      <c r="D1142">
        <v>114000004</v>
      </c>
      <c r="E1142">
        <v>12454690816</v>
      </c>
      <c r="F1142">
        <v>312.05737699999997</v>
      </c>
      <c r="G1142">
        <v>114000000</v>
      </c>
      <c r="H1142">
        <v>12713005056</v>
      </c>
      <c r="I1142">
        <v>311.93717099999998</v>
      </c>
      <c r="K1142">
        <f t="shared" si="34"/>
        <v>13.021963605333333</v>
      </c>
      <c r="L1142">
        <f t="shared" si="35"/>
        <v>308.93440400000003</v>
      </c>
    </row>
    <row r="1143" spans="1:12">
      <c r="A1143">
        <v>114100004</v>
      </c>
      <c r="B1143">
        <v>13909749760</v>
      </c>
      <c r="C1143">
        <v>303.13585499999999</v>
      </c>
      <c r="D1143">
        <v>114100002</v>
      </c>
      <c r="E1143">
        <v>12465557504</v>
      </c>
      <c r="F1143">
        <v>312.28335099999998</v>
      </c>
      <c r="G1143">
        <v>114100001</v>
      </c>
      <c r="H1143">
        <v>12725882880</v>
      </c>
      <c r="I1143">
        <v>312.16313300000002</v>
      </c>
      <c r="K1143">
        <f t="shared" si="34"/>
        <v>13.033730048000001</v>
      </c>
      <c r="L1143">
        <f t="shared" si="35"/>
        <v>309.19411300000002</v>
      </c>
    </row>
    <row r="1144" spans="1:12">
      <c r="A1144">
        <v>114200003</v>
      </c>
      <c r="B1144">
        <v>13921087488</v>
      </c>
      <c r="C1144">
        <v>303.39217500000001</v>
      </c>
      <c r="D1144">
        <v>114200002</v>
      </c>
      <c r="E1144">
        <v>12476919808</v>
      </c>
      <c r="F1144">
        <v>312.50797499999999</v>
      </c>
      <c r="G1144">
        <v>114200001</v>
      </c>
      <c r="H1144">
        <v>12738838528</v>
      </c>
      <c r="I1144">
        <v>312.38858800000003</v>
      </c>
      <c r="K1144">
        <f t="shared" si="34"/>
        <v>13.045615274666666</v>
      </c>
      <c r="L1144">
        <f t="shared" si="35"/>
        <v>309.42957933333332</v>
      </c>
    </row>
    <row r="1145" spans="1:12">
      <c r="A1145">
        <v>114300001</v>
      </c>
      <c r="B1145">
        <v>13932384256</v>
      </c>
      <c r="C1145">
        <v>303.62075599999997</v>
      </c>
      <c r="D1145">
        <v>114300001</v>
      </c>
      <c r="E1145">
        <v>12489129984</v>
      </c>
      <c r="F1145">
        <v>312.73134599999997</v>
      </c>
      <c r="G1145">
        <v>114300001</v>
      </c>
      <c r="H1145">
        <v>12752896000</v>
      </c>
      <c r="I1145">
        <v>312.61635699999999</v>
      </c>
      <c r="K1145">
        <f t="shared" si="34"/>
        <v>13.058136746666666</v>
      </c>
      <c r="L1145">
        <f t="shared" si="35"/>
        <v>309.65615299999996</v>
      </c>
    </row>
    <row r="1146" spans="1:12">
      <c r="A1146">
        <v>114400001</v>
      </c>
      <c r="B1146">
        <v>13944274944</v>
      </c>
      <c r="C1146">
        <v>303.85377499999998</v>
      </c>
      <c r="D1146">
        <v>114400003</v>
      </c>
      <c r="E1146">
        <v>12500779008</v>
      </c>
      <c r="F1146">
        <v>312.96463699999998</v>
      </c>
      <c r="G1146">
        <v>114400002</v>
      </c>
      <c r="H1146">
        <v>12766199808</v>
      </c>
      <c r="I1146">
        <v>312.84580299999999</v>
      </c>
      <c r="K1146">
        <f t="shared" si="34"/>
        <v>13.070417920000001</v>
      </c>
      <c r="L1146">
        <f t="shared" si="35"/>
        <v>309.88807166666669</v>
      </c>
    </row>
    <row r="1147" spans="1:12">
      <c r="A1147">
        <v>114500002</v>
      </c>
      <c r="B1147">
        <v>13955461120</v>
      </c>
      <c r="C1147">
        <v>304.086276</v>
      </c>
      <c r="D1147">
        <v>114500002</v>
      </c>
      <c r="E1147">
        <v>12513525760</v>
      </c>
      <c r="F1147">
        <v>313.22115700000001</v>
      </c>
      <c r="G1147">
        <v>114500003</v>
      </c>
      <c r="H1147">
        <v>12779671552</v>
      </c>
      <c r="I1147">
        <v>313.07302800000002</v>
      </c>
      <c r="K1147">
        <f t="shared" si="34"/>
        <v>13.082886144</v>
      </c>
      <c r="L1147">
        <f t="shared" si="35"/>
        <v>310.12682033333334</v>
      </c>
    </row>
    <row r="1148" spans="1:12">
      <c r="A1148">
        <v>114600002</v>
      </c>
      <c r="B1148">
        <v>13966921728</v>
      </c>
      <c r="C1148">
        <v>304.31792000000002</v>
      </c>
      <c r="D1148">
        <v>114600003</v>
      </c>
      <c r="E1148">
        <v>12523675648</v>
      </c>
      <c r="F1148">
        <v>313.48546299999998</v>
      </c>
      <c r="G1148">
        <v>114600003</v>
      </c>
      <c r="H1148">
        <v>12792197120</v>
      </c>
      <c r="I1148">
        <v>313.29876999999999</v>
      </c>
      <c r="K1148">
        <f t="shared" si="34"/>
        <v>13.094264832</v>
      </c>
      <c r="L1148">
        <f t="shared" si="35"/>
        <v>310.36738433333329</v>
      </c>
    </row>
    <row r="1149" spans="1:12">
      <c r="A1149">
        <v>114700004</v>
      </c>
      <c r="B1149">
        <v>13961871360</v>
      </c>
      <c r="C1149">
        <v>304.55423100000002</v>
      </c>
      <c r="D1149">
        <v>114700003</v>
      </c>
      <c r="E1149">
        <v>12536057856</v>
      </c>
      <c r="F1149">
        <v>313.735276</v>
      </c>
      <c r="G1149">
        <v>114700003</v>
      </c>
      <c r="H1149">
        <v>12804640768</v>
      </c>
      <c r="I1149">
        <v>313.52129200000002</v>
      </c>
      <c r="K1149">
        <f t="shared" si="34"/>
        <v>13.100856661333333</v>
      </c>
      <c r="L1149">
        <f t="shared" si="35"/>
        <v>310.60359966666664</v>
      </c>
    </row>
    <row r="1150" spans="1:12">
      <c r="A1150">
        <v>114800004</v>
      </c>
      <c r="B1150">
        <v>13973213184</v>
      </c>
      <c r="C1150">
        <v>304.78912800000001</v>
      </c>
      <c r="D1150">
        <v>114800003</v>
      </c>
      <c r="E1150">
        <v>12547358720</v>
      </c>
      <c r="F1150">
        <v>313.97464300000001</v>
      </c>
      <c r="G1150">
        <v>114800002</v>
      </c>
      <c r="H1150">
        <v>12816683008</v>
      </c>
      <c r="I1150">
        <v>313.75068399999998</v>
      </c>
      <c r="K1150">
        <f t="shared" si="34"/>
        <v>13.112418304</v>
      </c>
      <c r="L1150">
        <f t="shared" si="35"/>
        <v>310.83815166666665</v>
      </c>
    </row>
    <row r="1151" spans="1:12">
      <c r="A1151">
        <v>114900000</v>
      </c>
      <c r="B1151">
        <v>13985570816</v>
      </c>
      <c r="C1151">
        <v>305.02423299999998</v>
      </c>
      <c r="D1151">
        <v>114900001</v>
      </c>
      <c r="E1151">
        <v>12559028224</v>
      </c>
      <c r="F1151">
        <v>314.23949599999997</v>
      </c>
      <c r="G1151">
        <v>114900003</v>
      </c>
      <c r="H1151">
        <v>12830683136</v>
      </c>
      <c r="I1151">
        <v>313.976607</v>
      </c>
      <c r="K1151">
        <f t="shared" si="34"/>
        <v>13.125094058666667</v>
      </c>
      <c r="L1151">
        <f t="shared" si="35"/>
        <v>311.08011200000004</v>
      </c>
    </row>
    <row r="1152" spans="1:12">
      <c r="A1152">
        <v>115000001</v>
      </c>
      <c r="B1152">
        <v>13788680192</v>
      </c>
      <c r="C1152">
        <v>305.43022100000002</v>
      </c>
      <c r="D1152">
        <v>115000000</v>
      </c>
      <c r="E1152">
        <v>12571955200</v>
      </c>
      <c r="F1152">
        <v>314.510492</v>
      </c>
      <c r="G1152">
        <v>115000004</v>
      </c>
      <c r="H1152">
        <v>12843954176</v>
      </c>
      <c r="I1152">
        <v>314.202271</v>
      </c>
      <c r="K1152">
        <f t="shared" si="34"/>
        <v>13.068196522666666</v>
      </c>
      <c r="L1152">
        <f t="shared" si="35"/>
        <v>311.38099466666665</v>
      </c>
    </row>
    <row r="1153" spans="1:12">
      <c r="A1153">
        <v>115100002</v>
      </c>
      <c r="B1153">
        <v>13786263552</v>
      </c>
      <c r="C1153">
        <v>305.85239999999999</v>
      </c>
      <c r="D1153">
        <v>115100003</v>
      </c>
      <c r="E1153">
        <v>12583964672</v>
      </c>
      <c r="F1153">
        <v>314.78488599999997</v>
      </c>
      <c r="G1153">
        <v>115100002</v>
      </c>
      <c r="H1153">
        <v>12856557568</v>
      </c>
      <c r="I1153">
        <v>314.42500100000001</v>
      </c>
      <c r="K1153">
        <f t="shared" si="34"/>
        <v>13.075595264</v>
      </c>
      <c r="L1153">
        <f t="shared" si="35"/>
        <v>311.68742900000001</v>
      </c>
    </row>
    <row r="1154" spans="1:12">
      <c r="A1154">
        <v>115200003</v>
      </c>
      <c r="B1154">
        <v>13798215680</v>
      </c>
      <c r="C1154">
        <v>306.19092699999999</v>
      </c>
      <c r="D1154">
        <v>115200001</v>
      </c>
      <c r="E1154">
        <v>12595294208</v>
      </c>
      <c r="F1154">
        <v>315.04015500000003</v>
      </c>
      <c r="G1154">
        <v>115200002</v>
      </c>
      <c r="H1154">
        <v>12868788224</v>
      </c>
      <c r="I1154">
        <v>314.65341799999999</v>
      </c>
      <c r="K1154">
        <f t="shared" si="34"/>
        <v>13.087432703999999</v>
      </c>
      <c r="L1154">
        <f t="shared" si="35"/>
        <v>311.9615</v>
      </c>
    </row>
    <row r="1155" spans="1:12">
      <c r="A1155">
        <v>115300003</v>
      </c>
      <c r="B1155">
        <v>13808738304</v>
      </c>
      <c r="C1155">
        <v>306.409516</v>
      </c>
      <c r="D1155">
        <v>115300001</v>
      </c>
      <c r="E1155">
        <v>12607275008</v>
      </c>
      <c r="F1155">
        <v>315.35966000000002</v>
      </c>
      <c r="G1155">
        <v>115300001</v>
      </c>
      <c r="H1155">
        <v>12881838080</v>
      </c>
      <c r="I1155">
        <v>314.89660300000003</v>
      </c>
      <c r="K1155">
        <f t="shared" si="34"/>
        <v>13.099283797333333</v>
      </c>
      <c r="L1155">
        <f t="shared" si="35"/>
        <v>312.22192633333333</v>
      </c>
    </row>
    <row r="1156" spans="1:12">
      <c r="A1156">
        <v>115400004</v>
      </c>
      <c r="B1156">
        <v>13820530688</v>
      </c>
      <c r="C1156">
        <v>306.63678499999997</v>
      </c>
      <c r="D1156">
        <v>115400001</v>
      </c>
      <c r="E1156">
        <v>12619366400</v>
      </c>
      <c r="F1156">
        <v>315.87755299999998</v>
      </c>
      <c r="G1156">
        <v>115400001</v>
      </c>
      <c r="H1156">
        <v>12894908416</v>
      </c>
      <c r="I1156">
        <v>315.12967800000001</v>
      </c>
      <c r="K1156">
        <f t="shared" ref="K1156:K1219" si="36">AVERAGE(B1156,E1156,H1156)/1000000000</f>
        <v>13.111601834666667</v>
      </c>
      <c r="L1156">
        <f t="shared" ref="L1156:L1219" si="37">AVERAGE(C1156,F1156,I1156)</f>
        <v>312.54800533333332</v>
      </c>
    </row>
    <row r="1157" spans="1:12">
      <c r="A1157">
        <v>115500003</v>
      </c>
      <c r="B1157">
        <v>13831077888</v>
      </c>
      <c r="C1157">
        <v>306.85487599999999</v>
      </c>
      <c r="D1157">
        <v>115500000</v>
      </c>
      <c r="E1157">
        <v>12630847488</v>
      </c>
      <c r="F1157">
        <v>316.290076</v>
      </c>
      <c r="G1157">
        <v>115500003</v>
      </c>
      <c r="H1157">
        <v>12907515904</v>
      </c>
      <c r="I1157">
        <v>315.364937</v>
      </c>
      <c r="K1157">
        <f t="shared" si="36"/>
        <v>13.123147093333333</v>
      </c>
      <c r="L1157">
        <f t="shared" si="37"/>
        <v>312.83662966666662</v>
      </c>
    </row>
    <row r="1158" spans="1:12">
      <c r="A1158">
        <v>115600002</v>
      </c>
      <c r="B1158">
        <v>13842628608</v>
      </c>
      <c r="C1158">
        <v>307.07388099999997</v>
      </c>
      <c r="D1158">
        <v>115600000</v>
      </c>
      <c r="E1158">
        <v>12642455552</v>
      </c>
      <c r="F1158">
        <v>316.53401500000001</v>
      </c>
      <c r="G1158">
        <v>115600002</v>
      </c>
      <c r="H1158">
        <v>12920074240</v>
      </c>
      <c r="I1158">
        <v>315.60041899999999</v>
      </c>
      <c r="K1158">
        <f t="shared" si="36"/>
        <v>13.1350528</v>
      </c>
      <c r="L1158">
        <f t="shared" si="37"/>
        <v>313.06943833333332</v>
      </c>
    </row>
    <row r="1159" spans="1:12">
      <c r="A1159">
        <v>115700001</v>
      </c>
      <c r="B1159">
        <v>13854617600</v>
      </c>
      <c r="C1159">
        <v>307.29798199999999</v>
      </c>
      <c r="D1159">
        <v>115700003</v>
      </c>
      <c r="E1159">
        <v>12654006272</v>
      </c>
      <c r="F1159">
        <v>316.770241</v>
      </c>
      <c r="G1159">
        <v>115700002</v>
      </c>
      <c r="H1159">
        <v>12932952064</v>
      </c>
      <c r="I1159">
        <v>315.83933000000002</v>
      </c>
      <c r="K1159">
        <f t="shared" si="36"/>
        <v>13.147191978666665</v>
      </c>
      <c r="L1159">
        <f t="shared" si="37"/>
        <v>313.30251766666669</v>
      </c>
    </row>
    <row r="1160" spans="1:12">
      <c r="A1160">
        <v>115800002</v>
      </c>
      <c r="B1160">
        <v>13866586112</v>
      </c>
      <c r="C1160">
        <v>307.52015999999998</v>
      </c>
      <c r="D1160">
        <v>115800002</v>
      </c>
      <c r="E1160">
        <v>12666417152</v>
      </c>
      <c r="F1160">
        <v>317.01331900000002</v>
      </c>
      <c r="G1160">
        <v>115800002</v>
      </c>
      <c r="H1160">
        <v>12945666048</v>
      </c>
      <c r="I1160">
        <v>316.075986</v>
      </c>
      <c r="K1160">
        <f t="shared" si="36"/>
        <v>13.159556437333334</v>
      </c>
      <c r="L1160">
        <f t="shared" si="37"/>
        <v>313.53648833333335</v>
      </c>
    </row>
    <row r="1161" spans="1:12">
      <c r="A1161">
        <v>115900002</v>
      </c>
      <c r="B1161">
        <v>13877669888</v>
      </c>
      <c r="C1161">
        <v>307.74438099999998</v>
      </c>
      <c r="D1161">
        <v>115900002</v>
      </c>
      <c r="E1161">
        <v>12677988352</v>
      </c>
      <c r="F1161">
        <v>317.259455</v>
      </c>
      <c r="G1161">
        <v>115900000</v>
      </c>
      <c r="H1161">
        <v>12958195712</v>
      </c>
      <c r="I1161">
        <v>316.309417</v>
      </c>
      <c r="K1161">
        <f t="shared" si="36"/>
        <v>13.171284650666665</v>
      </c>
      <c r="L1161">
        <f t="shared" si="37"/>
        <v>313.77108433333336</v>
      </c>
    </row>
    <row r="1162" spans="1:12">
      <c r="A1162">
        <v>116000002</v>
      </c>
      <c r="B1162">
        <v>13889081344</v>
      </c>
      <c r="C1162">
        <v>307.98496599999999</v>
      </c>
      <c r="D1162">
        <v>116000002</v>
      </c>
      <c r="E1162">
        <v>12689461248</v>
      </c>
      <c r="F1162">
        <v>317.49391900000001</v>
      </c>
      <c r="G1162">
        <v>116000002</v>
      </c>
      <c r="H1162">
        <v>12922802176</v>
      </c>
      <c r="I1162">
        <v>316.54700000000003</v>
      </c>
      <c r="K1162">
        <f t="shared" si="36"/>
        <v>13.167114922666666</v>
      </c>
      <c r="L1162">
        <f t="shared" si="37"/>
        <v>314.00862833333332</v>
      </c>
    </row>
    <row r="1163" spans="1:12">
      <c r="A1163">
        <v>116100003</v>
      </c>
      <c r="B1163">
        <v>13900201984</v>
      </c>
      <c r="C1163">
        <v>308.21647100000001</v>
      </c>
      <c r="D1163">
        <v>116100003</v>
      </c>
      <c r="E1163">
        <v>12702662656</v>
      </c>
      <c r="F1163">
        <v>317.735725</v>
      </c>
      <c r="G1163">
        <v>116100001</v>
      </c>
      <c r="H1163">
        <v>12935774208</v>
      </c>
      <c r="I1163">
        <v>316.83381800000001</v>
      </c>
      <c r="K1163">
        <f t="shared" si="36"/>
        <v>13.179546282666665</v>
      </c>
      <c r="L1163">
        <f t="shared" si="37"/>
        <v>314.26200466666666</v>
      </c>
    </row>
    <row r="1164" spans="1:12">
      <c r="A1164">
        <v>116200001</v>
      </c>
      <c r="B1164">
        <v>13911371776</v>
      </c>
      <c r="C1164">
        <v>308.44926600000002</v>
      </c>
      <c r="D1164">
        <v>116200001</v>
      </c>
      <c r="E1164">
        <v>12712800256</v>
      </c>
      <c r="F1164">
        <v>317.96027600000002</v>
      </c>
      <c r="G1164">
        <v>116200001</v>
      </c>
      <c r="H1164">
        <v>12949192704</v>
      </c>
      <c r="I1164">
        <v>317.174621</v>
      </c>
      <c r="K1164">
        <f t="shared" si="36"/>
        <v>13.191121578666666</v>
      </c>
      <c r="L1164">
        <f t="shared" si="37"/>
        <v>314.52805433333339</v>
      </c>
    </row>
    <row r="1165" spans="1:12">
      <c r="A1165">
        <v>116300002</v>
      </c>
      <c r="B1165">
        <v>13922959360</v>
      </c>
      <c r="C1165">
        <v>308.68217199999998</v>
      </c>
      <c r="D1165">
        <v>116300001</v>
      </c>
      <c r="E1165">
        <v>12724506624</v>
      </c>
      <c r="F1165">
        <v>318.18583599999999</v>
      </c>
      <c r="G1165">
        <v>116300003</v>
      </c>
      <c r="H1165">
        <v>12961222656</v>
      </c>
      <c r="I1165">
        <v>317.54288600000001</v>
      </c>
      <c r="K1165">
        <f t="shared" si="36"/>
        <v>13.202896213333334</v>
      </c>
      <c r="L1165">
        <f t="shared" si="37"/>
        <v>314.80363133333327</v>
      </c>
    </row>
    <row r="1166" spans="1:12">
      <c r="A1166">
        <v>116400003</v>
      </c>
      <c r="B1166">
        <v>13935419392</v>
      </c>
      <c r="C1166">
        <v>308.91518400000001</v>
      </c>
      <c r="D1166">
        <v>116400000</v>
      </c>
      <c r="E1166">
        <v>12736081920</v>
      </c>
      <c r="F1166">
        <v>318.41376200000002</v>
      </c>
      <c r="G1166">
        <v>116400002</v>
      </c>
      <c r="H1166">
        <v>12974157824</v>
      </c>
      <c r="I1166">
        <v>317.77343500000001</v>
      </c>
      <c r="K1166">
        <f t="shared" si="36"/>
        <v>13.215219712</v>
      </c>
      <c r="L1166">
        <f t="shared" si="37"/>
        <v>315.03412700000007</v>
      </c>
    </row>
    <row r="1167" spans="1:12">
      <c r="A1167">
        <v>116500002</v>
      </c>
      <c r="B1167">
        <v>13946404864</v>
      </c>
      <c r="C1167">
        <v>309.14603499999998</v>
      </c>
      <c r="D1167">
        <v>116500004</v>
      </c>
      <c r="E1167">
        <v>12748881920</v>
      </c>
      <c r="F1167">
        <v>318.63692500000002</v>
      </c>
      <c r="G1167">
        <v>116500002</v>
      </c>
      <c r="H1167">
        <v>12986363904</v>
      </c>
      <c r="I1167">
        <v>317.99642</v>
      </c>
      <c r="K1167">
        <f t="shared" si="36"/>
        <v>13.227216896</v>
      </c>
      <c r="L1167">
        <f t="shared" si="37"/>
        <v>315.25979333333333</v>
      </c>
    </row>
    <row r="1168" spans="1:12">
      <c r="A1168">
        <v>116600001</v>
      </c>
      <c r="B1168">
        <v>13957255168</v>
      </c>
      <c r="C1168">
        <v>309.38004599999999</v>
      </c>
      <c r="D1168">
        <v>116600003</v>
      </c>
      <c r="E1168">
        <v>12761186304</v>
      </c>
      <c r="F1168">
        <v>318.85961300000002</v>
      </c>
      <c r="G1168">
        <v>116600001</v>
      </c>
      <c r="H1168">
        <v>12997455872</v>
      </c>
      <c r="I1168">
        <v>318.219244</v>
      </c>
      <c r="K1168">
        <f t="shared" si="36"/>
        <v>13.238632448000001</v>
      </c>
      <c r="L1168">
        <f t="shared" si="37"/>
        <v>315.48630100000003</v>
      </c>
    </row>
    <row r="1169" spans="1:12">
      <c r="A1169">
        <v>116700003</v>
      </c>
      <c r="B1169">
        <v>13943136256</v>
      </c>
      <c r="C1169">
        <v>309.654178</v>
      </c>
      <c r="D1169">
        <v>116700000</v>
      </c>
      <c r="E1169">
        <v>12772646912</v>
      </c>
      <c r="F1169">
        <v>319.08354800000001</v>
      </c>
      <c r="G1169">
        <v>116700001</v>
      </c>
      <c r="H1169">
        <v>13009592320</v>
      </c>
      <c r="I1169">
        <v>318.44612599999999</v>
      </c>
      <c r="K1169">
        <f t="shared" si="36"/>
        <v>13.241791829333334</v>
      </c>
      <c r="L1169">
        <f t="shared" si="37"/>
        <v>315.72795066666669</v>
      </c>
    </row>
    <row r="1170" spans="1:12">
      <c r="A1170">
        <v>116800003</v>
      </c>
      <c r="B1170">
        <v>13954416640</v>
      </c>
      <c r="C1170">
        <v>309.91380299999997</v>
      </c>
      <c r="D1170">
        <v>116800004</v>
      </c>
      <c r="E1170">
        <v>12783714304</v>
      </c>
      <c r="F1170">
        <v>319.30974800000001</v>
      </c>
      <c r="G1170">
        <v>116800004</v>
      </c>
      <c r="H1170">
        <v>13021184000</v>
      </c>
      <c r="I1170">
        <v>318.690944</v>
      </c>
      <c r="K1170">
        <f t="shared" si="36"/>
        <v>13.253104981333333</v>
      </c>
      <c r="L1170">
        <f t="shared" si="37"/>
        <v>315.97149833333333</v>
      </c>
    </row>
    <row r="1171" spans="1:12">
      <c r="A1171">
        <v>116900002</v>
      </c>
      <c r="B1171">
        <v>13881929728</v>
      </c>
      <c r="C1171">
        <v>310.19929000000002</v>
      </c>
      <c r="D1171">
        <v>116900001</v>
      </c>
      <c r="E1171">
        <v>12796542976</v>
      </c>
      <c r="F1171">
        <v>319.53568000000001</v>
      </c>
      <c r="G1171">
        <v>116900000</v>
      </c>
      <c r="H1171">
        <v>13033549824</v>
      </c>
      <c r="I1171">
        <v>318.93026400000002</v>
      </c>
      <c r="K1171">
        <f t="shared" si="36"/>
        <v>13.237340842666667</v>
      </c>
      <c r="L1171">
        <f t="shared" si="37"/>
        <v>316.22174466666667</v>
      </c>
    </row>
    <row r="1172" spans="1:12">
      <c r="A1172">
        <v>117000002</v>
      </c>
      <c r="B1172">
        <v>13577039872</v>
      </c>
      <c r="C1172">
        <v>310.78780899999998</v>
      </c>
      <c r="D1172">
        <v>117000001</v>
      </c>
      <c r="E1172">
        <v>12807098368</v>
      </c>
      <c r="F1172">
        <v>319.75720799999999</v>
      </c>
      <c r="G1172">
        <v>117000002</v>
      </c>
      <c r="H1172">
        <v>13046181888</v>
      </c>
      <c r="I1172">
        <v>319.16588999999999</v>
      </c>
      <c r="K1172">
        <f t="shared" si="36"/>
        <v>13.143440042666667</v>
      </c>
      <c r="L1172">
        <f t="shared" si="37"/>
        <v>316.5703023333333</v>
      </c>
    </row>
    <row r="1173" spans="1:12">
      <c r="A1173">
        <v>117100001</v>
      </c>
      <c r="B1173">
        <v>13587906560</v>
      </c>
      <c r="C1173">
        <v>311.13583299999999</v>
      </c>
      <c r="D1173">
        <v>117100001</v>
      </c>
      <c r="E1173">
        <v>12818636800</v>
      </c>
      <c r="F1173">
        <v>319.978588</v>
      </c>
      <c r="G1173">
        <v>117100001</v>
      </c>
      <c r="H1173">
        <v>13058293760</v>
      </c>
      <c r="I1173">
        <v>319.39814999999999</v>
      </c>
      <c r="K1173">
        <f t="shared" si="36"/>
        <v>13.154945706666666</v>
      </c>
      <c r="L1173">
        <f t="shared" si="37"/>
        <v>316.83752366666664</v>
      </c>
    </row>
    <row r="1174" spans="1:12">
      <c r="A1174">
        <v>117200002</v>
      </c>
      <c r="B1174">
        <v>13600153600</v>
      </c>
      <c r="C1174">
        <v>311.47847200000001</v>
      </c>
      <c r="D1174">
        <v>117200003</v>
      </c>
      <c r="E1174">
        <v>12830957568</v>
      </c>
      <c r="F1174">
        <v>320.21173299999998</v>
      </c>
      <c r="G1174">
        <v>117200004</v>
      </c>
      <c r="H1174">
        <v>13070168064</v>
      </c>
      <c r="I1174">
        <v>319.63476900000001</v>
      </c>
      <c r="K1174">
        <f t="shared" si="36"/>
        <v>13.167093077333334</v>
      </c>
      <c r="L1174">
        <f t="shared" si="37"/>
        <v>317.10832466666665</v>
      </c>
    </row>
    <row r="1175" spans="1:12">
      <c r="A1175">
        <v>117300003</v>
      </c>
      <c r="B1175">
        <v>13610766336</v>
      </c>
      <c r="C1175">
        <v>311.7054</v>
      </c>
      <c r="D1175">
        <v>117300002</v>
      </c>
      <c r="E1175">
        <v>12842602496</v>
      </c>
      <c r="F1175">
        <v>320.43667699999997</v>
      </c>
      <c r="G1175">
        <v>117300002</v>
      </c>
      <c r="H1175">
        <v>13082337280</v>
      </c>
      <c r="I1175">
        <v>319.87449500000002</v>
      </c>
      <c r="K1175">
        <f t="shared" si="36"/>
        <v>13.178568704</v>
      </c>
      <c r="L1175">
        <f t="shared" si="37"/>
        <v>317.33885733333335</v>
      </c>
    </row>
    <row r="1176" spans="1:12">
      <c r="A1176">
        <v>117400001</v>
      </c>
      <c r="B1176">
        <v>13622337536</v>
      </c>
      <c r="C1176">
        <v>311.92865999999998</v>
      </c>
      <c r="D1176">
        <v>117400001</v>
      </c>
      <c r="E1176">
        <v>12854145024</v>
      </c>
      <c r="F1176">
        <v>320.65668499999998</v>
      </c>
      <c r="G1176">
        <v>117400000</v>
      </c>
      <c r="H1176">
        <v>13094760448</v>
      </c>
      <c r="I1176">
        <v>320.10761600000001</v>
      </c>
      <c r="K1176">
        <f t="shared" si="36"/>
        <v>13.190414336</v>
      </c>
      <c r="L1176">
        <f t="shared" si="37"/>
        <v>317.56432033333334</v>
      </c>
    </row>
    <row r="1177" spans="1:12">
      <c r="A1177">
        <v>117500001</v>
      </c>
      <c r="B1177">
        <v>13634142208</v>
      </c>
      <c r="C1177">
        <v>312.18057800000003</v>
      </c>
      <c r="D1177">
        <v>117500002</v>
      </c>
      <c r="E1177">
        <v>12864909312</v>
      </c>
      <c r="F1177">
        <v>320.87817699999999</v>
      </c>
      <c r="G1177">
        <v>117500001</v>
      </c>
      <c r="H1177">
        <v>13107232768</v>
      </c>
      <c r="I1177">
        <v>320.34699899999998</v>
      </c>
      <c r="K1177">
        <f t="shared" si="36"/>
        <v>13.202094762666666</v>
      </c>
      <c r="L1177">
        <f t="shared" si="37"/>
        <v>317.801918</v>
      </c>
    </row>
    <row r="1178" spans="1:12">
      <c r="A1178">
        <v>117600001</v>
      </c>
      <c r="B1178">
        <v>13645312000</v>
      </c>
      <c r="C1178">
        <v>312.59707700000001</v>
      </c>
      <c r="D1178">
        <v>117600003</v>
      </c>
      <c r="E1178">
        <v>12875825152</v>
      </c>
      <c r="F1178">
        <v>321.11166800000001</v>
      </c>
      <c r="G1178">
        <v>117600002</v>
      </c>
      <c r="H1178">
        <v>13086539776</v>
      </c>
      <c r="I1178">
        <v>320.59179599999999</v>
      </c>
      <c r="K1178">
        <f t="shared" si="36"/>
        <v>13.202558976000001</v>
      </c>
      <c r="L1178">
        <f t="shared" si="37"/>
        <v>318.10018033333336</v>
      </c>
    </row>
    <row r="1179" spans="1:12">
      <c r="A1179">
        <v>117700001</v>
      </c>
      <c r="B1179">
        <v>13656387584</v>
      </c>
      <c r="C1179">
        <v>312.83941199999998</v>
      </c>
      <c r="D1179">
        <v>117700001</v>
      </c>
      <c r="E1179">
        <v>12887605248</v>
      </c>
      <c r="F1179">
        <v>321.35562499999997</v>
      </c>
      <c r="G1179">
        <v>117700002</v>
      </c>
      <c r="H1179">
        <v>13099528192</v>
      </c>
      <c r="I1179">
        <v>320.996197</v>
      </c>
      <c r="K1179">
        <f t="shared" si="36"/>
        <v>13.214507008</v>
      </c>
      <c r="L1179">
        <f t="shared" si="37"/>
        <v>318.39707799999996</v>
      </c>
    </row>
    <row r="1180" spans="1:12">
      <c r="A1180">
        <v>117800000</v>
      </c>
      <c r="B1180">
        <v>13667188736</v>
      </c>
      <c r="C1180">
        <v>313.06835100000001</v>
      </c>
      <c r="D1180">
        <v>117800003</v>
      </c>
      <c r="E1180">
        <v>12900012032</v>
      </c>
      <c r="F1180">
        <v>321.57794000000001</v>
      </c>
      <c r="G1180">
        <v>117800003</v>
      </c>
      <c r="H1180">
        <v>13111373824</v>
      </c>
      <c r="I1180">
        <v>321.48633100000001</v>
      </c>
      <c r="K1180">
        <f t="shared" si="36"/>
        <v>13.226191530666666</v>
      </c>
      <c r="L1180">
        <f t="shared" si="37"/>
        <v>318.71087400000005</v>
      </c>
    </row>
    <row r="1181" spans="1:12">
      <c r="A1181">
        <v>117900003</v>
      </c>
      <c r="B1181">
        <v>13678370816</v>
      </c>
      <c r="C1181">
        <v>313.30854299999999</v>
      </c>
      <c r="D1181">
        <v>117900000</v>
      </c>
      <c r="E1181">
        <v>12910891008</v>
      </c>
      <c r="F1181">
        <v>321.79853400000002</v>
      </c>
      <c r="G1181">
        <v>117900004</v>
      </c>
      <c r="H1181">
        <v>13123825664</v>
      </c>
      <c r="I1181">
        <v>321.71456999999998</v>
      </c>
      <c r="K1181">
        <f t="shared" si="36"/>
        <v>13.237695829333333</v>
      </c>
      <c r="L1181">
        <f t="shared" si="37"/>
        <v>318.94054899999998</v>
      </c>
    </row>
    <row r="1182" spans="1:12">
      <c r="A1182">
        <v>118000000</v>
      </c>
      <c r="B1182">
        <v>13689888768</v>
      </c>
      <c r="C1182">
        <v>313.57816000000003</v>
      </c>
      <c r="D1182">
        <v>118000000</v>
      </c>
      <c r="E1182">
        <v>12921851904</v>
      </c>
      <c r="F1182">
        <v>322.01916299999999</v>
      </c>
      <c r="G1182">
        <v>118000003</v>
      </c>
      <c r="H1182">
        <v>13136744448</v>
      </c>
      <c r="I1182">
        <v>321.94357500000001</v>
      </c>
      <c r="K1182">
        <f t="shared" si="36"/>
        <v>13.249495039999999</v>
      </c>
      <c r="L1182">
        <f t="shared" si="37"/>
        <v>319.18029933333332</v>
      </c>
    </row>
    <row r="1183" spans="1:12">
      <c r="A1183">
        <v>118100003</v>
      </c>
      <c r="B1183">
        <v>13700808704</v>
      </c>
      <c r="C1183">
        <v>313.84787299999999</v>
      </c>
      <c r="D1183">
        <v>118100000</v>
      </c>
      <c r="E1183">
        <v>12933718016</v>
      </c>
      <c r="F1183">
        <v>322.27172899999999</v>
      </c>
      <c r="G1183">
        <v>118100002</v>
      </c>
      <c r="H1183">
        <v>13148033024</v>
      </c>
      <c r="I1183">
        <v>322.165571</v>
      </c>
      <c r="K1183">
        <f t="shared" si="36"/>
        <v>13.260853248</v>
      </c>
      <c r="L1183">
        <f t="shared" si="37"/>
        <v>319.42839099999998</v>
      </c>
    </row>
    <row r="1184" spans="1:12">
      <c r="A1184">
        <v>118200002</v>
      </c>
      <c r="B1184">
        <v>13712146432</v>
      </c>
      <c r="C1184">
        <v>314.12917399999998</v>
      </c>
      <c r="D1184">
        <v>118200001</v>
      </c>
      <c r="E1184">
        <v>12944248832</v>
      </c>
      <c r="F1184">
        <v>322.51066200000002</v>
      </c>
      <c r="G1184">
        <v>118200003</v>
      </c>
      <c r="H1184">
        <v>13159862272</v>
      </c>
      <c r="I1184">
        <v>322.38895100000002</v>
      </c>
      <c r="K1184">
        <f t="shared" si="36"/>
        <v>13.272085845333335</v>
      </c>
      <c r="L1184">
        <f t="shared" si="37"/>
        <v>319.67626233333334</v>
      </c>
    </row>
    <row r="1185" spans="1:12">
      <c r="A1185">
        <v>118300001</v>
      </c>
      <c r="B1185">
        <v>13723230208</v>
      </c>
      <c r="C1185">
        <v>314.399878</v>
      </c>
      <c r="D1185">
        <v>118300001</v>
      </c>
      <c r="E1185">
        <v>12955643904</v>
      </c>
      <c r="F1185">
        <v>322.73423000000003</v>
      </c>
      <c r="G1185">
        <v>118300003</v>
      </c>
      <c r="H1185">
        <v>13171965952</v>
      </c>
      <c r="I1185">
        <v>322.61546099999998</v>
      </c>
      <c r="K1185">
        <f t="shared" si="36"/>
        <v>13.283613354666667</v>
      </c>
      <c r="L1185">
        <f t="shared" si="37"/>
        <v>319.91652299999998</v>
      </c>
    </row>
    <row r="1186" spans="1:12">
      <c r="A1186">
        <v>118400001</v>
      </c>
      <c r="B1186">
        <v>13735555072</v>
      </c>
      <c r="C1186">
        <v>314.695268</v>
      </c>
      <c r="D1186">
        <v>118400003</v>
      </c>
      <c r="E1186">
        <v>12967088128</v>
      </c>
      <c r="F1186">
        <v>322.95643000000001</v>
      </c>
      <c r="G1186">
        <v>118400000</v>
      </c>
      <c r="H1186">
        <v>13183160320</v>
      </c>
      <c r="I1186">
        <v>322.85512899999998</v>
      </c>
      <c r="K1186">
        <f t="shared" si="36"/>
        <v>13.295267839999999</v>
      </c>
      <c r="L1186">
        <f t="shared" si="37"/>
        <v>320.16894233333329</v>
      </c>
    </row>
    <row r="1187" spans="1:12">
      <c r="A1187">
        <v>118500003</v>
      </c>
      <c r="B1187">
        <v>13746655232</v>
      </c>
      <c r="C1187">
        <v>314.96091200000001</v>
      </c>
      <c r="D1187">
        <v>118500003</v>
      </c>
      <c r="E1187">
        <v>12979560448</v>
      </c>
      <c r="F1187">
        <v>323.19465100000002</v>
      </c>
      <c r="G1187">
        <v>118500002</v>
      </c>
      <c r="H1187">
        <v>13194911744</v>
      </c>
      <c r="I1187">
        <v>323.09092500000003</v>
      </c>
      <c r="K1187">
        <f t="shared" si="36"/>
        <v>13.307042474666666</v>
      </c>
      <c r="L1187">
        <f t="shared" si="37"/>
        <v>320.41549600000002</v>
      </c>
    </row>
    <row r="1188" spans="1:12">
      <c r="A1188">
        <v>118600002</v>
      </c>
      <c r="B1188">
        <v>13757317120</v>
      </c>
      <c r="C1188">
        <v>315.23015500000002</v>
      </c>
      <c r="D1188">
        <v>118600004</v>
      </c>
      <c r="E1188">
        <v>12990644224</v>
      </c>
      <c r="F1188">
        <v>323.45201400000002</v>
      </c>
      <c r="G1188">
        <v>118600003</v>
      </c>
      <c r="H1188">
        <v>13206519808</v>
      </c>
      <c r="I1188">
        <v>323.32735500000001</v>
      </c>
      <c r="K1188">
        <f t="shared" si="36"/>
        <v>13.318160384</v>
      </c>
      <c r="L1188">
        <f t="shared" si="37"/>
        <v>320.66984133333335</v>
      </c>
    </row>
    <row r="1189" spans="1:12">
      <c r="A1189">
        <v>118700002</v>
      </c>
      <c r="B1189">
        <v>13742510080</v>
      </c>
      <c r="C1189">
        <v>315.50582000000003</v>
      </c>
      <c r="D1189">
        <v>118700000</v>
      </c>
      <c r="E1189">
        <v>13001981952</v>
      </c>
      <c r="F1189">
        <v>323.68924399999997</v>
      </c>
      <c r="G1189">
        <v>118700004</v>
      </c>
      <c r="H1189">
        <v>13219434496</v>
      </c>
      <c r="I1189">
        <v>323.56767500000001</v>
      </c>
      <c r="K1189">
        <f t="shared" si="36"/>
        <v>13.321308842666665</v>
      </c>
      <c r="L1189">
        <f t="shared" si="37"/>
        <v>320.92091299999998</v>
      </c>
    </row>
    <row r="1190" spans="1:12">
      <c r="A1190">
        <v>118800001</v>
      </c>
      <c r="B1190">
        <v>13754347520</v>
      </c>
      <c r="C1190">
        <v>315.93799999999999</v>
      </c>
      <c r="D1190">
        <v>118800000</v>
      </c>
      <c r="E1190">
        <v>13013299200</v>
      </c>
      <c r="F1190">
        <v>323.918454</v>
      </c>
      <c r="G1190">
        <v>118800005</v>
      </c>
      <c r="H1190">
        <v>13231255552</v>
      </c>
      <c r="I1190">
        <v>323.80652300000003</v>
      </c>
      <c r="K1190">
        <f t="shared" si="36"/>
        <v>13.332967424</v>
      </c>
      <c r="L1190">
        <f t="shared" si="37"/>
        <v>321.2209923333333</v>
      </c>
    </row>
    <row r="1191" spans="1:12">
      <c r="A1191">
        <v>118900000</v>
      </c>
      <c r="B1191">
        <v>13765263360</v>
      </c>
      <c r="C1191">
        <v>316.21143799999999</v>
      </c>
      <c r="D1191">
        <v>118900002</v>
      </c>
      <c r="E1191">
        <v>13024468992</v>
      </c>
      <c r="F1191">
        <v>324.151522</v>
      </c>
      <c r="G1191">
        <v>118900001</v>
      </c>
      <c r="H1191">
        <v>13242798080</v>
      </c>
      <c r="I1191">
        <v>324.03885600000001</v>
      </c>
      <c r="K1191">
        <f t="shared" si="36"/>
        <v>13.344176810666665</v>
      </c>
      <c r="L1191">
        <f t="shared" si="37"/>
        <v>321.46727199999998</v>
      </c>
    </row>
    <row r="1192" spans="1:12">
      <c r="A1192">
        <v>119000003</v>
      </c>
      <c r="B1192">
        <v>13776375808</v>
      </c>
      <c r="C1192">
        <v>316.50837000000001</v>
      </c>
      <c r="D1192">
        <v>119000003</v>
      </c>
      <c r="E1192">
        <v>13035880448</v>
      </c>
      <c r="F1192">
        <v>324.416833</v>
      </c>
      <c r="G1192">
        <v>119000002</v>
      </c>
      <c r="H1192">
        <v>13254586368</v>
      </c>
      <c r="I1192">
        <v>324.27408300000002</v>
      </c>
      <c r="K1192">
        <f t="shared" si="36"/>
        <v>13.355614208</v>
      </c>
      <c r="L1192">
        <f t="shared" si="37"/>
        <v>321.73309533333332</v>
      </c>
    </row>
    <row r="1193" spans="1:12">
      <c r="A1193">
        <v>119100002</v>
      </c>
      <c r="B1193">
        <v>13787279360</v>
      </c>
      <c r="C1193">
        <v>316.817567</v>
      </c>
      <c r="D1193">
        <v>119100003</v>
      </c>
      <c r="E1193">
        <v>13048340480</v>
      </c>
      <c r="F1193">
        <v>324.68538100000001</v>
      </c>
      <c r="G1193">
        <v>119100003</v>
      </c>
      <c r="H1193">
        <v>13266399232</v>
      </c>
      <c r="I1193">
        <v>324.50816900000001</v>
      </c>
      <c r="K1193">
        <f t="shared" si="36"/>
        <v>13.367339690666666</v>
      </c>
      <c r="L1193">
        <f t="shared" si="37"/>
        <v>322.00370566666669</v>
      </c>
    </row>
    <row r="1194" spans="1:12">
      <c r="A1194">
        <v>119200001</v>
      </c>
      <c r="B1194">
        <v>13797584896</v>
      </c>
      <c r="C1194">
        <v>317.09348399999999</v>
      </c>
      <c r="D1194">
        <v>119200003</v>
      </c>
      <c r="E1194">
        <v>13060136960</v>
      </c>
      <c r="F1194">
        <v>324.95383399999997</v>
      </c>
      <c r="G1194">
        <v>119200003</v>
      </c>
      <c r="H1194">
        <v>13277794304</v>
      </c>
      <c r="I1194">
        <v>324.74258900000001</v>
      </c>
      <c r="K1194">
        <f t="shared" si="36"/>
        <v>13.378505386666665</v>
      </c>
      <c r="L1194">
        <f t="shared" si="37"/>
        <v>322.26330233333329</v>
      </c>
    </row>
    <row r="1195" spans="1:12">
      <c r="A1195">
        <v>119300001</v>
      </c>
      <c r="B1195">
        <v>13808943104</v>
      </c>
      <c r="C1195">
        <v>317.36502400000001</v>
      </c>
      <c r="D1195">
        <v>119300000</v>
      </c>
      <c r="E1195">
        <v>13071437824</v>
      </c>
      <c r="F1195">
        <v>325.23817500000001</v>
      </c>
      <c r="G1195">
        <v>119300001</v>
      </c>
      <c r="H1195">
        <v>13289062400</v>
      </c>
      <c r="I1195">
        <v>324.97401400000001</v>
      </c>
      <c r="K1195">
        <f t="shared" si="36"/>
        <v>13.389814442666665</v>
      </c>
      <c r="L1195">
        <f t="shared" si="37"/>
        <v>322.52573766666666</v>
      </c>
    </row>
    <row r="1196" spans="1:12">
      <c r="A1196">
        <v>119400003</v>
      </c>
      <c r="B1196">
        <v>13802708992</v>
      </c>
      <c r="C1196">
        <v>317.67128700000001</v>
      </c>
      <c r="D1196">
        <v>119400002</v>
      </c>
      <c r="E1196">
        <v>13082734592</v>
      </c>
      <c r="F1196">
        <v>325.494011</v>
      </c>
      <c r="G1196">
        <v>119400000</v>
      </c>
      <c r="H1196">
        <v>13300985856</v>
      </c>
      <c r="I1196">
        <v>325.19906800000001</v>
      </c>
      <c r="K1196">
        <f t="shared" si="36"/>
        <v>13.395476479999999</v>
      </c>
      <c r="L1196">
        <f t="shared" si="37"/>
        <v>322.78812199999999</v>
      </c>
    </row>
    <row r="1197" spans="1:12">
      <c r="A1197">
        <v>119500003</v>
      </c>
      <c r="B1197">
        <v>12795297792</v>
      </c>
      <c r="C1197">
        <v>320.07632599999999</v>
      </c>
      <c r="D1197">
        <v>119500001</v>
      </c>
      <c r="E1197">
        <v>13092974592</v>
      </c>
      <c r="F1197">
        <v>325.73524700000002</v>
      </c>
      <c r="G1197">
        <v>119500002</v>
      </c>
      <c r="H1197">
        <v>13313982464</v>
      </c>
      <c r="I1197">
        <v>325.427054</v>
      </c>
      <c r="K1197">
        <f t="shared" si="36"/>
        <v>13.067418282666665</v>
      </c>
      <c r="L1197">
        <f t="shared" si="37"/>
        <v>323.74620899999996</v>
      </c>
    </row>
    <row r="1198" spans="1:12">
      <c r="A1198">
        <v>119600004</v>
      </c>
      <c r="B1198">
        <v>12761956352</v>
      </c>
      <c r="C1198">
        <v>320.38579099999998</v>
      </c>
      <c r="D1198">
        <v>119600002</v>
      </c>
      <c r="E1198">
        <v>13103456256</v>
      </c>
      <c r="F1198">
        <v>325.97231499999998</v>
      </c>
      <c r="G1198">
        <v>119600003</v>
      </c>
      <c r="H1198">
        <v>13326049280</v>
      </c>
      <c r="I1198">
        <v>325.65636599999999</v>
      </c>
      <c r="K1198">
        <f t="shared" si="36"/>
        <v>13.063820629333334</v>
      </c>
      <c r="L1198">
        <f t="shared" si="37"/>
        <v>324.00482399999993</v>
      </c>
    </row>
    <row r="1199" spans="1:12">
      <c r="A1199">
        <v>119700003</v>
      </c>
      <c r="B1199">
        <v>12743135232</v>
      </c>
      <c r="C1199">
        <v>321.21332200000001</v>
      </c>
      <c r="D1199">
        <v>119700002</v>
      </c>
      <c r="E1199">
        <v>13115920384</v>
      </c>
      <c r="F1199">
        <v>326.31496700000002</v>
      </c>
      <c r="G1199">
        <v>119700003</v>
      </c>
      <c r="H1199">
        <v>13337550848</v>
      </c>
      <c r="I1199">
        <v>325.88431600000001</v>
      </c>
      <c r="K1199">
        <f t="shared" si="36"/>
        <v>13.065535488</v>
      </c>
      <c r="L1199">
        <f t="shared" si="37"/>
        <v>324.47086833333339</v>
      </c>
    </row>
    <row r="1200" spans="1:12">
      <c r="A1200">
        <v>119800002</v>
      </c>
      <c r="B1200">
        <v>12757143552</v>
      </c>
      <c r="C1200">
        <v>322.24566900000002</v>
      </c>
      <c r="D1200">
        <v>119800002</v>
      </c>
      <c r="E1200">
        <v>13127147520</v>
      </c>
      <c r="F1200">
        <v>326.60756800000001</v>
      </c>
      <c r="G1200">
        <v>119800001</v>
      </c>
      <c r="H1200">
        <v>13350072320</v>
      </c>
      <c r="I1200">
        <v>326.11452200000002</v>
      </c>
      <c r="K1200">
        <f t="shared" si="36"/>
        <v>13.078121130666666</v>
      </c>
      <c r="L1200">
        <f t="shared" si="37"/>
        <v>324.98925300000002</v>
      </c>
    </row>
    <row r="1201" spans="1:12">
      <c r="A1201">
        <v>119900002</v>
      </c>
      <c r="B1201">
        <v>12766314496</v>
      </c>
      <c r="C1201">
        <v>322.48951899999997</v>
      </c>
      <c r="D1201">
        <v>119900005</v>
      </c>
      <c r="E1201">
        <v>13138710528</v>
      </c>
      <c r="F1201">
        <v>326.91255799999999</v>
      </c>
      <c r="G1201">
        <v>119900001</v>
      </c>
      <c r="H1201">
        <v>13362286592</v>
      </c>
      <c r="I1201">
        <v>326.34937000000002</v>
      </c>
      <c r="K1201">
        <f t="shared" si="36"/>
        <v>13.089103872000001</v>
      </c>
      <c r="L1201">
        <f t="shared" si="37"/>
        <v>325.25048233333331</v>
      </c>
    </row>
    <row r="1202" spans="1:12">
      <c r="A1202">
        <v>120000001</v>
      </c>
      <c r="B1202">
        <v>12777476096</v>
      </c>
      <c r="C1202">
        <v>322.731154</v>
      </c>
      <c r="D1202">
        <v>120000002</v>
      </c>
      <c r="E1202">
        <v>13149773824</v>
      </c>
      <c r="F1202">
        <v>327.17820799999998</v>
      </c>
      <c r="G1202">
        <v>120000004</v>
      </c>
      <c r="H1202">
        <v>13373464576</v>
      </c>
      <c r="I1202">
        <v>326.57449100000002</v>
      </c>
      <c r="K1202">
        <f t="shared" si="36"/>
        <v>13.100238165333334</v>
      </c>
      <c r="L1202">
        <f t="shared" si="37"/>
        <v>325.49461766666667</v>
      </c>
    </row>
    <row r="1203" spans="1:12">
      <c r="A1203">
        <v>120100001</v>
      </c>
      <c r="B1203">
        <v>12788834304</v>
      </c>
      <c r="C1203">
        <v>322.97834599999999</v>
      </c>
      <c r="D1203">
        <v>120100001</v>
      </c>
      <c r="E1203">
        <v>13160673280</v>
      </c>
      <c r="F1203">
        <v>327.430181</v>
      </c>
      <c r="G1203">
        <v>120100000</v>
      </c>
      <c r="H1203">
        <v>13384646656</v>
      </c>
      <c r="I1203">
        <v>326.80324400000001</v>
      </c>
      <c r="K1203">
        <f t="shared" si="36"/>
        <v>13.111384746666666</v>
      </c>
      <c r="L1203">
        <f t="shared" si="37"/>
        <v>325.737257</v>
      </c>
    </row>
    <row r="1204" spans="1:12">
      <c r="A1204">
        <v>120200001</v>
      </c>
      <c r="B1204">
        <v>12801118208</v>
      </c>
      <c r="C1204">
        <v>323.21585800000003</v>
      </c>
      <c r="D1204">
        <v>120200002</v>
      </c>
      <c r="E1204">
        <v>13171965952</v>
      </c>
      <c r="F1204">
        <v>327.67445300000003</v>
      </c>
      <c r="G1204">
        <v>120200002</v>
      </c>
      <c r="H1204">
        <v>13396152320</v>
      </c>
      <c r="I1204">
        <v>327.027942</v>
      </c>
      <c r="K1204">
        <f t="shared" si="36"/>
        <v>13.123078826666665</v>
      </c>
      <c r="L1204">
        <f t="shared" si="37"/>
        <v>325.97275100000002</v>
      </c>
    </row>
    <row r="1205" spans="1:12">
      <c r="A1205">
        <v>120300002</v>
      </c>
      <c r="B1205">
        <v>12812218368</v>
      </c>
      <c r="C1205">
        <v>323.453439</v>
      </c>
      <c r="D1205">
        <v>120300000</v>
      </c>
      <c r="E1205">
        <v>13184262144</v>
      </c>
      <c r="F1205">
        <v>327.92679600000002</v>
      </c>
      <c r="G1205">
        <v>120300000</v>
      </c>
      <c r="H1205">
        <v>13407203328</v>
      </c>
      <c r="I1205">
        <v>327.25119100000001</v>
      </c>
      <c r="K1205">
        <f t="shared" si="36"/>
        <v>13.13456128</v>
      </c>
      <c r="L1205">
        <f t="shared" si="37"/>
        <v>326.21047533333336</v>
      </c>
    </row>
    <row r="1206" spans="1:12">
      <c r="A1206">
        <v>120400003</v>
      </c>
      <c r="B1206">
        <v>12823863296</v>
      </c>
      <c r="C1206">
        <v>323.71561200000002</v>
      </c>
      <c r="D1206">
        <v>120400002</v>
      </c>
      <c r="E1206">
        <v>13195415552</v>
      </c>
      <c r="F1206">
        <v>328.17765100000003</v>
      </c>
      <c r="G1206">
        <v>120400002</v>
      </c>
      <c r="H1206">
        <v>13419765760</v>
      </c>
      <c r="I1206">
        <v>327.47924</v>
      </c>
      <c r="K1206">
        <f t="shared" si="36"/>
        <v>13.146348202666665</v>
      </c>
      <c r="L1206">
        <f t="shared" si="37"/>
        <v>326.45750100000004</v>
      </c>
    </row>
    <row r="1207" spans="1:12">
      <c r="A1207">
        <v>120500004</v>
      </c>
      <c r="B1207">
        <v>12835205120</v>
      </c>
      <c r="C1207">
        <v>323.95092</v>
      </c>
      <c r="D1207">
        <v>120500000</v>
      </c>
      <c r="E1207">
        <v>13205856256</v>
      </c>
      <c r="F1207">
        <v>328.59057100000001</v>
      </c>
      <c r="G1207">
        <v>120500001</v>
      </c>
      <c r="H1207">
        <v>13431771136</v>
      </c>
      <c r="I1207">
        <v>327.70891899999998</v>
      </c>
      <c r="K1207">
        <f t="shared" si="36"/>
        <v>13.157610837333333</v>
      </c>
      <c r="L1207">
        <f t="shared" si="37"/>
        <v>326.75013666666661</v>
      </c>
    </row>
    <row r="1208" spans="1:12">
      <c r="A1208">
        <v>120600002</v>
      </c>
      <c r="B1208">
        <v>12846604288</v>
      </c>
      <c r="C1208">
        <v>324.19411100000002</v>
      </c>
      <c r="D1208">
        <v>120600001</v>
      </c>
      <c r="E1208">
        <v>13217693696</v>
      </c>
      <c r="F1208">
        <v>329.06104099999999</v>
      </c>
      <c r="G1208">
        <v>120600003</v>
      </c>
      <c r="H1208">
        <v>13442240512</v>
      </c>
      <c r="I1208">
        <v>327.934303</v>
      </c>
      <c r="K1208">
        <f t="shared" si="36"/>
        <v>13.168846165333335</v>
      </c>
      <c r="L1208">
        <f t="shared" si="37"/>
        <v>327.06315166666667</v>
      </c>
    </row>
    <row r="1209" spans="1:12">
      <c r="A1209">
        <v>120700002</v>
      </c>
      <c r="B1209">
        <v>12858228736</v>
      </c>
      <c r="C1209">
        <v>324.43544100000003</v>
      </c>
      <c r="D1209">
        <v>120700004</v>
      </c>
      <c r="E1209">
        <v>13228281856</v>
      </c>
      <c r="F1209">
        <v>329.29115100000001</v>
      </c>
      <c r="G1209">
        <v>120700003</v>
      </c>
      <c r="H1209">
        <v>13453799424</v>
      </c>
      <c r="I1209">
        <v>328.15808299999998</v>
      </c>
      <c r="K1209">
        <f t="shared" si="36"/>
        <v>13.180103338666665</v>
      </c>
      <c r="L1209">
        <f t="shared" si="37"/>
        <v>327.29489166666667</v>
      </c>
    </row>
    <row r="1210" spans="1:12">
      <c r="A1210">
        <v>120800002</v>
      </c>
      <c r="B1210">
        <v>12870176768</v>
      </c>
      <c r="C1210">
        <v>324.718187</v>
      </c>
      <c r="D1210">
        <v>120800001</v>
      </c>
      <c r="E1210">
        <v>13238996992</v>
      </c>
      <c r="F1210">
        <v>329.513597</v>
      </c>
      <c r="G1210">
        <v>120800001</v>
      </c>
      <c r="H1210">
        <v>13464801280</v>
      </c>
      <c r="I1210">
        <v>328.384547</v>
      </c>
      <c r="K1210">
        <f t="shared" si="36"/>
        <v>13.191325013333334</v>
      </c>
      <c r="L1210">
        <f t="shared" si="37"/>
        <v>327.53877700000004</v>
      </c>
    </row>
    <row r="1211" spans="1:12">
      <c r="A1211">
        <v>120900003</v>
      </c>
      <c r="B1211">
        <v>12881129472</v>
      </c>
      <c r="C1211">
        <v>324.94659000000001</v>
      </c>
      <c r="D1211">
        <v>120900000</v>
      </c>
      <c r="E1211">
        <v>13249814528</v>
      </c>
      <c r="F1211">
        <v>329.73386299999999</v>
      </c>
      <c r="G1211">
        <v>120900003</v>
      </c>
      <c r="H1211">
        <v>13476720640</v>
      </c>
      <c r="I1211">
        <v>328.61045799999999</v>
      </c>
      <c r="K1211">
        <f t="shared" si="36"/>
        <v>13.202554879999999</v>
      </c>
      <c r="L1211">
        <f t="shared" si="37"/>
        <v>327.76363699999996</v>
      </c>
    </row>
    <row r="1212" spans="1:12">
      <c r="A1212">
        <v>121000001</v>
      </c>
      <c r="B1212">
        <v>12891955200</v>
      </c>
      <c r="C1212">
        <v>325.17988500000001</v>
      </c>
      <c r="D1212">
        <v>121000001</v>
      </c>
      <c r="E1212">
        <v>13261189120</v>
      </c>
      <c r="F1212">
        <v>329.97206399999999</v>
      </c>
      <c r="G1212">
        <v>121000005</v>
      </c>
      <c r="H1212">
        <v>13488054272</v>
      </c>
      <c r="I1212">
        <v>328.837424</v>
      </c>
      <c r="K1212">
        <f t="shared" si="36"/>
        <v>13.213732864000001</v>
      </c>
      <c r="L1212">
        <f t="shared" si="37"/>
        <v>327.99645766666669</v>
      </c>
    </row>
    <row r="1213" spans="1:12">
      <c r="A1213">
        <v>121100003</v>
      </c>
      <c r="B1213">
        <v>12903682048</v>
      </c>
      <c r="C1213">
        <v>325.41395299999999</v>
      </c>
      <c r="D1213">
        <v>121100001</v>
      </c>
      <c r="E1213">
        <v>13272006656</v>
      </c>
      <c r="F1213">
        <v>330.20730200000003</v>
      </c>
      <c r="G1213">
        <v>121100002</v>
      </c>
      <c r="H1213">
        <v>13500108800</v>
      </c>
      <c r="I1213">
        <v>329.06156399999998</v>
      </c>
      <c r="K1213">
        <f t="shared" si="36"/>
        <v>13.225265834666667</v>
      </c>
      <c r="L1213">
        <f t="shared" si="37"/>
        <v>328.22760633333331</v>
      </c>
    </row>
    <row r="1214" spans="1:12">
      <c r="A1214">
        <v>121200004</v>
      </c>
      <c r="B1214">
        <v>12914982912</v>
      </c>
      <c r="C1214">
        <v>325.68618199999997</v>
      </c>
      <c r="D1214">
        <v>121200003</v>
      </c>
      <c r="E1214">
        <v>13283213312</v>
      </c>
      <c r="F1214">
        <v>330.44471299999998</v>
      </c>
      <c r="G1214">
        <v>121200002</v>
      </c>
      <c r="H1214">
        <v>13510819840</v>
      </c>
      <c r="I1214">
        <v>329.28339599999998</v>
      </c>
      <c r="K1214">
        <f t="shared" si="36"/>
        <v>13.236338688</v>
      </c>
      <c r="L1214">
        <f t="shared" si="37"/>
        <v>328.47143033333333</v>
      </c>
    </row>
    <row r="1215" spans="1:12">
      <c r="A1215">
        <v>121300002</v>
      </c>
      <c r="B1215">
        <v>12926025728</v>
      </c>
      <c r="C1215">
        <v>325.94093600000002</v>
      </c>
      <c r="D1215">
        <v>121300001</v>
      </c>
      <c r="E1215">
        <v>13295079424</v>
      </c>
      <c r="F1215">
        <v>330.68001099999998</v>
      </c>
      <c r="G1215">
        <v>121300003</v>
      </c>
      <c r="H1215">
        <v>13521596416</v>
      </c>
      <c r="I1215">
        <v>329.50622299999998</v>
      </c>
      <c r="K1215">
        <f t="shared" si="36"/>
        <v>13.247567189333333</v>
      </c>
      <c r="L1215">
        <f t="shared" si="37"/>
        <v>328.70905666666664</v>
      </c>
    </row>
    <row r="1216" spans="1:12">
      <c r="A1216">
        <v>121400001</v>
      </c>
      <c r="B1216">
        <v>12937043968</v>
      </c>
      <c r="C1216">
        <v>326.17515500000002</v>
      </c>
      <c r="D1216">
        <v>121400002</v>
      </c>
      <c r="E1216">
        <v>13305753600</v>
      </c>
      <c r="F1216">
        <v>330.913588</v>
      </c>
      <c r="G1216">
        <v>121400002</v>
      </c>
      <c r="H1216">
        <v>13533261824</v>
      </c>
      <c r="I1216">
        <v>329.73665199999999</v>
      </c>
      <c r="K1216">
        <f t="shared" si="36"/>
        <v>13.258686464</v>
      </c>
      <c r="L1216">
        <f t="shared" si="37"/>
        <v>328.94179833333334</v>
      </c>
    </row>
    <row r="1217" spans="1:12">
      <c r="A1217">
        <v>121500003</v>
      </c>
      <c r="B1217">
        <v>12947992576</v>
      </c>
      <c r="C1217">
        <v>326.40863999999999</v>
      </c>
      <c r="D1217">
        <v>121500002</v>
      </c>
      <c r="E1217">
        <v>13315981312</v>
      </c>
      <c r="F1217">
        <v>331.14770399999998</v>
      </c>
      <c r="G1217">
        <v>121500003</v>
      </c>
      <c r="H1217">
        <v>13545574400</v>
      </c>
      <c r="I1217">
        <v>329.96291100000002</v>
      </c>
      <c r="K1217">
        <f t="shared" si="36"/>
        <v>13.269849429333334</v>
      </c>
      <c r="L1217">
        <f t="shared" si="37"/>
        <v>329.17308499999996</v>
      </c>
    </row>
    <row r="1218" spans="1:12">
      <c r="A1218">
        <v>121600004</v>
      </c>
      <c r="B1218">
        <v>12960579584</v>
      </c>
      <c r="C1218">
        <v>326.69698799999998</v>
      </c>
      <c r="D1218">
        <v>121600003</v>
      </c>
      <c r="E1218">
        <v>13327360000</v>
      </c>
      <c r="F1218">
        <v>331.38453700000002</v>
      </c>
      <c r="G1218">
        <v>121600004</v>
      </c>
      <c r="H1218">
        <v>13556670464</v>
      </c>
      <c r="I1218">
        <v>330.19694199999998</v>
      </c>
      <c r="K1218">
        <f t="shared" si="36"/>
        <v>13.281536682666665</v>
      </c>
      <c r="L1218">
        <f t="shared" si="37"/>
        <v>329.42615566666672</v>
      </c>
    </row>
    <row r="1219" spans="1:12">
      <c r="A1219">
        <v>121700002</v>
      </c>
      <c r="B1219">
        <v>12971905024</v>
      </c>
      <c r="C1219">
        <v>326.95959199999999</v>
      </c>
      <c r="D1219">
        <v>121700002</v>
      </c>
      <c r="E1219">
        <v>13338935296</v>
      </c>
      <c r="F1219">
        <v>331.62098800000001</v>
      </c>
      <c r="G1219">
        <v>121700001</v>
      </c>
      <c r="H1219">
        <v>13568950272</v>
      </c>
      <c r="I1219">
        <v>330.44480499999997</v>
      </c>
      <c r="K1219">
        <f t="shared" si="36"/>
        <v>13.293263530666666</v>
      </c>
      <c r="L1219">
        <f t="shared" si="37"/>
        <v>329.67512833333336</v>
      </c>
    </row>
    <row r="1220" spans="1:12">
      <c r="A1220">
        <v>121800003</v>
      </c>
      <c r="B1220">
        <v>12982702080</v>
      </c>
      <c r="C1220">
        <v>327.19640800000002</v>
      </c>
      <c r="D1220">
        <v>121800002</v>
      </c>
      <c r="E1220">
        <v>13350039552</v>
      </c>
      <c r="F1220">
        <v>331.85840100000001</v>
      </c>
      <c r="G1220">
        <v>121800003</v>
      </c>
      <c r="H1220">
        <v>13579784192</v>
      </c>
      <c r="I1220">
        <v>330.68698599999999</v>
      </c>
      <c r="K1220">
        <f t="shared" ref="K1220:K1283" si="38">AVERAGE(B1220,E1220,H1220)/1000000000</f>
        <v>13.304175274666665</v>
      </c>
      <c r="L1220">
        <f t="shared" ref="L1220:L1283" si="39">AVERAGE(C1220,F1220,I1220)</f>
        <v>329.91393166666666</v>
      </c>
    </row>
    <row r="1221" spans="1:12">
      <c r="A1221">
        <v>121900002</v>
      </c>
      <c r="B1221">
        <v>12993798144</v>
      </c>
      <c r="C1221">
        <v>327.43138199999999</v>
      </c>
      <c r="D1221">
        <v>121900001</v>
      </c>
      <c r="E1221">
        <v>13361446912</v>
      </c>
      <c r="F1221">
        <v>332.11127299999998</v>
      </c>
      <c r="G1221">
        <v>121900002</v>
      </c>
      <c r="H1221">
        <v>13591166976</v>
      </c>
      <c r="I1221">
        <v>330.93156800000003</v>
      </c>
      <c r="K1221">
        <f t="shared" si="38"/>
        <v>13.315470677333334</v>
      </c>
      <c r="L1221">
        <f t="shared" si="39"/>
        <v>330.15807433333333</v>
      </c>
    </row>
    <row r="1222" spans="1:12">
      <c r="A1222">
        <v>122000001</v>
      </c>
      <c r="B1222">
        <v>13004951552</v>
      </c>
      <c r="C1222">
        <v>327.70987400000001</v>
      </c>
      <c r="D1222">
        <v>122000004</v>
      </c>
      <c r="E1222">
        <v>13372370944</v>
      </c>
      <c r="F1222">
        <v>332.34794099999999</v>
      </c>
      <c r="G1222">
        <v>122000003</v>
      </c>
      <c r="H1222">
        <v>13603315712</v>
      </c>
      <c r="I1222">
        <v>331.17695200000003</v>
      </c>
      <c r="K1222">
        <f t="shared" si="38"/>
        <v>13.326879402666666</v>
      </c>
      <c r="L1222">
        <f t="shared" si="39"/>
        <v>330.41158899999999</v>
      </c>
    </row>
    <row r="1223" spans="1:12">
      <c r="A1223">
        <v>122100003</v>
      </c>
      <c r="B1223">
        <v>13016211456</v>
      </c>
      <c r="C1223">
        <v>327.97870499999999</v>
      </c>
      <c r="D1223">
        <v>122100001</v>
      </c>
      <c r="E1223">
        <v>13383483392</v>
      </c>
      <c r="F1223">
        <v>332.58433600000001</v>
      </c>
      <c r="G1223">
        <v>122100000</v>
      </c>
      <c r="H1223">
        <v>13597253632</v>
      </c>
      <c r="I1223">
        <v>331.44173799999999</v>
      </c>
      <c r="K1223">
        <f t="shared" si="38"/>
        <v>13.33231616</v>
      </c>
      <c r="L1223">
        <f t="shared" si="39"/>
        <v>330.66825966666664</v>
      </c>
    </row>
    <row r="1224" spans="1:12">
      <c r="A1224">
        <v>122200002</v>
      </c>
      <c r="B1224">
        <v>13028065280</v>
      </c>
      <c r="C1224">
        <v>328.25472400000001</v>
      </c>
      <c r="D1224">
        <v>122200000</v>
      </c>
      <c r="E1224">
        <v>13394710528</v>
      </c>
      <c r="F1224">
        <v>332.81885199999999</v>
      </c>
      <c r="G1224">
        <v>122200001</v>
      </c>
      <c r="H1224">
        <v>13428129792</v>
      </c>
      <c r="I1224">
        <v>331.81946099999999</v>
      </c>
      <c r="K1224">
        <f t="shared" si="38"/>
        <v>13.283635200000001</v>
      </c>
      <c r="L1224">
        <f t="shared" si="39"/>
        <v>330.9643456666667</v>
      </c>
    </row>
    <row r="1225" spans="1:12">
      <c r="A1225">
        <v>122300003</v>
      </c>
      <c r="B1225">
        <v>13040033792</v>
      </c>
      <c r="C1225">
        <v>328.51556199999999</v>
      </c>
      <c r="D1225">
        <v>122300002</v>
      </c>
      <c r="E1225">
        <v>13384765440</v>
      </c>
      <c r="F1225">
        <v>333.05277100000001</v>
      </c>
      <c r="G1225">
        <v>122300001</v>
      </c>
      <c r="H1225">
        <v>13440344064</v>
      </c>
      <c r="I1225">
        <v>332.109308</v>
      </c>
      <c r="K1225">
        <f t="shared" si="38"/>
        <v>13.288381098666665</v>
      </c>
      <c r="L1225">
        <f t="shared" si="39"/>
        <v>331.22588033333335</v>
      </c>
    </row>
    <row r="1226" spans="1:12">
      <c r="A1226">
        <v>122400002</v>
      </c>
      <c r="B1226">
        <v>13051092992</v>
      </c>
      <c r="C1226">
        <v>328.79483900000002</v>
      </c>
      <c r="D1226">
        <v>122400004</v>
      </c>
      <c r="E1226">
        <v>13371072512</v>
      </c>
      <c r="F1226">
        <v>333.40121799999997</v>
      </c>
      <c r="G1226">
        <v>122400004</v>
      </c>
      <c r="H1226">
        <v>13450862592</v>
      </c>
      <c r="I1226">
        <v>332.39878900000002</v>
      </c>
      <c r="K1226">
        <f t="shared" si="38"/>
        <v>13.291009365333334</v>
      </c>
      <c r="L1226">
        <f t="shared" si="39"/>
        <v>331.53161533333332</v>
      </c>
    </row>
    <row r="1227" spans="1:12">
      <c r="A1227">
        <v>122500001</v>
      </c>
      <c r="B1227">
        <v>13063245824</v>
      </c>
      <c r="C1227">
        <v>329.06755700000002</v>
      </c>
      <c r="D1227">
        <v>122500000</v>
      </c>
      <c r="E1227">
        <v>13382627328</v>
      </c>
      <c r="F1227">
        <v>333.777468</v>
      </c>
      <c r="G1227">
        <v>122500004</v>
      </c>
      <c r="H1227">
        <v>13462089728</v>
      </c>
      <c r="I1227">
        <v>332.657422</v>
      </c>
      <c r="K1227">
        <f t="shared" si="38"/>
        <v>13.302654293333333</v>
      </c>
      <c r="L1227">
        <f t="shared" si="39"/>
        <v>331.83414900000002</v>
      </c>
    </row>
    <row r="1228" spans="1:12">
      <c r="A1228">
        <v>122600001</v>
      </c>
      <c r="B1228">
        <v>13074849792</v>
      </c>
      <c r="C1228">
        <v>329.37768</v>
      </c>
      <c r="D1228">
        <v>122600002</v>
      </c>
      <c r="E1228">
        <v>13393657856</v>
      </c>
      <c r="F1228">
        <v>334.01591400000001</v>
      </c>
      <c r="G1228">
        <v>122600000</v>
      </c>
      <c r="H1228">
        <v>13473337344</v>
      </c>
      <c r="I1228">
        <v>332.89395100000002</v>
      </c>
      <c r="K1228">
        <f t="shared" si="38"/>
        <v>13.313948330666665</v>
      </c>
      <c r="L1228">
        <f t="shared" si="39"/>
        <v>332.09584833333332</v>
      </c>
    </row>
    <row r="1229" spans="1:12">
      <c r="A1229">
        <v>122700001</v>
      </c>
      <c r="B1229">
        <v>13086212096</v>
      </c>
      <c r="C1229">
        <v>329.838212</v>
      </c>
      <c r="D1229">
        <v>122700004</v>
      </c>
      <c r="E1229">
        <v>13405175808</v>
      </c>
      <c r="F1229">
        <v>334.25370500000002</v>
      </c>
      <c r="G1229">
        <v>122700001</v>
      </c>
      <c r="H1229">
        <v>13484998656</v>
      </c>
      <c r="I1229">
        <v>333.13044100000002</v>
      </c>
      <c r="K1229">
        <f t="shared" si="38"/>
        <v>13.325462186666666</v>
      </c>
      <c r="L1229">
        <f t="shared" si="39"/>
        <v>332.40745266666664</v>
      </c>
    </row>
    <row r="1230" spans="1:12">
      <c r="A1230">
        <v>122800005</v>
      </c>
      <c r="B1230">
        <v>13054357504</v>
      </c>
      <c r="C1230">
        <v>330.80083500000001</v>
      </c>
      <c r="D1230">
        <v>122800004</v>
      </c>
      <c r="E1230">
        <v>13416423424</v>
      </c>
      <c r="F1230">
        <v>334.48865599999999</v>
      </c>
      <c r="G1230">
        <v>122800002</v>
      </c>
      <c r="H1230">
        <v>13496233984</v>
      </c>
      <c r="I1230">
        <v>333.36249099999998</v>
      </c>
      <c r="K1230">
        <f t="shared" si="38"/>
        <v>13.322338304000001</v>
      </c>
      <c r="L1230">
        <f t="shared" si="39"/>
        <v>332.88399399999997</v>
      </c>
    </row>
    <row r="1231" spans="1:12">
      <c r="A1231">
        <v>122900003</v>
      </c>
      <c r="B1231">
        <v>13063450624</v>
      </c>
      <c r="C1231">
        <v>331.827292</v>
      </c>
      <c r="D1231">
        <v>122900002</v>
      </c>
      <c r="E1231">
        <v>13425897472</v>
      </c>
      <c r="F1231">
        <v>334.72249399999998</v>
      </c>
      <c r="G1231">
        <v>122900002</v>
      </c>
      <c r="H1231">
        <v>13507612672</v>
      </c>
      <c r="I1231">
        <v>333.60111000000001</v>
      </c>
      <c r="K1231">
        <f t="shared" si="38"/>
        <v>13.332320255999999</v>
      </c>
      <c r="L1231">
        <f t="shared" si="39"/>
        <v>333.38363200000003</v>
      </c>
    </row>
    <row r="1232" spans="1:12">
      <c r="A1232">
        <v>123000002</v>
      </c>
      <c r="B1232">
        <v>13074669568</v>
      </c>
      <c r="C1232">
        <v>332.07602100000003</v>
      </c>
      <c r="D1232">
        <v>123000001</v>
      </c>
      <c r="E1232">
        <v>13437517824</v>
      </c>
      <c r="F1232">
        <v>334.94933700000001</v>
      </c>
      <c r="G1232">
        <v>123000003</v>
      </c>
      <c r="H1232">
        <v>13519433728</v>
      </c>
      <c r="I1232">
        <v>333.84177799999998</v>
      </c>
      <c r="K1232">
        <f t="shared" si="38"/>
        <v>13.343873706666667</v>
      </c>
      <c r="L1232">
        <f t="shared" si="39"/>
        <v>333.62237866666669</v>
      </c>
    </row>
    <row r="1233" spans="1:12">
      <c r="A1233">
        <v>123100003</v>
      </c>
      <c r="B1233">
        <v>13086294016</v>
      </c>
      <c r="C1233">
        <v>332.322294</v>
      </c>
      <c r="D1233">
        <v>123100001</v>
      </c>
      <c r="E1233">
        <v>13448175616</v>
      </c>
      <c r="F1233">
        <v>335.16975500000001</v>
      </c>
      <c r="G1233">
        <v>123100002</v>
      </c>
      <c r="H1233">
        <v>13531361280</v>
      </c>
      <c r="I1233">
        <v>334.07940100000002</v>
      </c>
      <c r="K1233">
        <f t="shared" si="38"/>
        <v>13.355276970666665</v>
      </c>
      <c r="L1233">
        <f t="shared" si="39"/>
        <v>333.85714999999999</v>
      </c>
    </row>
    <row r="1234" spans="1:12">
      <c r="A1234">
        <v>123200003</v>
      </c>
      <c r="B1234">
        <v>13097201664</v>
      </c>
      <c r="C1234">
        <v>332.56548099999998</v>
      </c>
      <c r="D1234">
        <v>123200002</v>
      </c>
      <c r="E1234">
        <v>13459890176</v>
      </c>
      <c r="F1234">
        <v>335.39431400000001</v>
      </c>
      <c r="G1234">
        <v>123200000</v>
      </c>
      <c r="H1234">
        <v>13542211584</v>
      </c>
      <c r="I1234">
        <v>334.31112200000001</v>
      </c>
      <c r="K1234">
        <f t="shared" si="38"/>
        <v>13.366434474666667</v>
      </c>
      <c r="L1234">
        <f t="shared" si="39"/>
        <v>334.09030566666667</v>
      </c>
    </row>
    <row r="1235" spans="1:12">
      <c r="A1235">
        <v>123300004</v>
      </c>
      <c r="B1235">
        <v>13108076544</v>
      </c>
      <c r="C1235">
        <v>332.80279300000001</v>
      </c>
      <c r="D1235">
        <v>123300004</v>
      </c>
      <c r="E1235">
        <v>13470797824</v>
      </c>
      <c r="F1235">
        <v>335.62321600000001</v>
      </c>
      <c r="G1235">
        <v>123300003</v>
      </c>
      <c r="H1235">
        <v>13552488448</v>
      </c>
      <c r="I1235">
        <v>334.54522700000001</v>
      </c>
      <c r="K1235">
        <f t="shared" si="38"/>
        <v>13.377120938666666</v>
      </c>
      <c r="L1235">
        <f t="shared" si="39"/>
        <v>334.32374533333336</v>
      </c>
    </row>
    <row r="1236" spans="1:12">
      <c r="A1236">
        <v>123400001</v>
      </c>
      <c r="B1236">
        <v>13120356352</v>
      </c>
      <c r="C1236">
        <v>333.04087600000003</v>
      </c>
      <c r="D1236">
        <v>123400004</v>
      </c>
      <c r="E1236">
        <v>13482315776</v>
      </c>
      <c r="F1236">
        <v>335.85397399999999</v>
      </c>
      <c r="G1236">
        <v>123400001</v>
      </c>
      <c r="H1236">
        <v>13564796928</v>
      </c>
      <c r="I1236">
        <v>334.79159600000003</v>
      </c>
      <c r="K1236">
        <f t="shared" si="38"/>
        <v>13.389156352000001</v>
      </c>
      <c r="L1236">
        <f t="shared" si="39"/>
        <v>334.5621486666667</v>
      </c>
    </row>
    <row r="1237" spans="1:12">
      <c r="A1237">
        <v>123500002</v>
      </c>
      <c r="B1237">
        <v>13131415552</v>
      </c>
      <c r="C1237">
        <v>333.27717999999999</v>
      </c>
      <c r="D1237">
        <v>123500001</v>
      </c>
      <c r="E1237">
        <v>13493264384</v>
      </c>
      <c r="F1237">
        <v>336.076144</v>
      </c>
      <c r="G1237">
        <v>123500002</v>
      </c>
      <c r="H1237">
        <v>13574873088</v>
      </c>
      <c r="I1237">
        <v>335.01950299999999</v>
      </c>
      <c r="K1237">
        <f t="shared" si="38"/>
        <v>13.399851008000001</v>
      </c>
      <c r="L1237">
        <f t="shared" si="39"/>
        <v>334.79094233333331</v>
      </c>
    </row>
    <row r="1238" spans="1:12">
      <c r="A1238">
        <v>123600002</v>
      </c>
      <c r="B1238">
        <v>13141377024</v>
      </c>
      <c r="C1238">
        <v>333.50909999999999</v>
      </c>
      <c r="D1238">
        <v>123600002</v>
      </c>
      <c r="E1238">
        <v>13503991808</v>
      </c>
      <c r="F1238">
        <v>336.30473699999999</v>
      </c>
      <c r="G1238">
        <v>123600002</v>
      </c>
      <c r="H1238">
        <v>13585973248</v>
      </c>
      <c r="I1238">
        <v>335.25687399999998</v>
      </c>
      <c r="K1238">
        <f t="shared" si="38"/>
        <v>13.410447359999999</v>
      </c>
      <c r="L1238">
        <f t="shared" si="39"/>
        <v>335.02357033333328</v>
      </c>
    </row>
    <row r="1239" spans="1:12">
      <c r="A1239">
        <v>123700002</v>
      </c>
      <c r="B1239">
        <v>13152342016</v>
      </c>
      <c r="C1239">
        <v>333.74755900000002</v>
      </c>
      <c r="D1239">
        <v>123700004</v>
      </c>
      <c r="E1239">
        <v>13514665984</v>
      </c>
      <c r="F1239">
        <v>336.52750400000002</v>
      </c>
      <c r="G1239">
        <v>123700000</v>
      </c>
      <c r="H1239">
        <v>13429686272</v>
      </c>
      <c r="I1239">
        <v>335.65250400000002</v>
      </c>
      <c r="K1239">
        <f t="shared" si="38"/>
        <v>13.365564757333335</v>
      </c>
      <c r="L1239">
        <f t="shared" si="39"/>
        <v>335.309189</v>
      </c>
    </row>
    <row r="1240" spans="1:12">
      <c r="A1240">
        <v>123800000</v>
      </c>
      <c r="B1240">
        <v>13164138496</v>
      </c>
      <c r="C1240">
        <v>333.98128000000003</v>
      </c>
      <c r="D1240">
        <v>123800002</v>
      </c>
      <c r="E1240">
        <v>13525426176</v>
      </c>
      <c r="F1240">
        <v>336.749506</v>
      </c>
      <c r="G1240">
        <v>123800000</v>
      </c>
      <c r="H1240">
        <v>13440892928</v>
      </c>
      <c r="I1240">
        <v>335.97062699999998</v>
      </c>
      <c r="K1240">
        <f t="shared" si="38"/>
        <v>13.3768192</v>
      </c>
      <c r="L1240">
        <f t="shared" si="39"/>
        <v>335.56713766666667</v>
      </c>
    </row>
    <row r="1241" spans="1:12">
      <c r="A1241">
        <v>123900001</v>
      </c>
      <c r="B1241">
        <v>13174984704</v>
      </c>
      <c r="C1241">
        <v>334.21166499999998</v>
      </c>
      <c r="D1241">
        <v>123900002</v>
      </c>
      <c r="E1241">
        <v>13536227328</v>
      </c>
      <c r="F1241">
        <v>336.97363200000001</v>
      </c>
      <c r="G1241">
        <v>123900001</v>
      </c>
      <c r="H1241">
        <v>13453664256</v>
      </c>
      <c r="I1241">
        <v>336.35069199999998</v>
      </c>
      <c r="K1241">
        <f t="shared" si="38"/>
        <v>13.388292096000001</v>
      </c>
      <c r="L1241">
        <f t="shared" si="39"/>
        <v>335.84532966666666</v>
      </c>
    </row>
    <row r="1242" spans="1:12">
      <c r="A1242">
        <v>124000001</v>
      </c>
      <c r="B1242">
        <v>13185466368</v>
      </c>
      <c r="C1242">
        <v>334.44390900000002</v>
      </c>
      <c r="D1242">
        <v>124000002</v>
      </c>
      <c r="E1242">
        <v>13547593728</v>
      </c>
      <c r="F1242">
        <v>337.20082600000001</v>
      </c>
      <c r="G1242">
        <v>124000001</v>
      </c>
      <c r="H1242">
        <v>13463621632</v>
      </c>
      <c r="I1242">
        <v>336.587557</v>
      </c>
      <c r="K1242">
        <f t="shared" si="38"/>
        <v>13.398893909333333</v>
      </c>
      <c r="L1242">
        <f t="shared" si="39"/>
        <v>336.07743066666671</v>
      </c>
    </row>
    <row r="1243" spans="1:12">
      <c r="A1243">
        <v>124100003</v>
      </c>
      <c r="B1243">
        <v>13196648448</v>
      </c>
      <c r="C1243">
        <v>334.68812500000001</v>
      </c>
      <c r="D1243">
        <v>124100002</v>
      </c>
      <c r="E1243">
        <v>13559037952</v>
      </c>
      <c r="F1243">
        <v>337.42611799999997</v>
      </c>
      <c r="G1243">
        <v>124100001</v>
      </c>
      <c r="H1243">
        <v>13475528704</v>
      </c>
      <c r="I1243">
        <v>336.818827</v>
      </c>
      <c r="K1243">
        <f t="shared" si="38"/>
        <v>13.410405034666667</v>
      </c>
      <c r="L1243">
        <f t="shared" si="39"/>
        <v>336.31102333333337</v>
      </c>
    </row>
    <row r="1244" spans="1:12">
      <c r="A1244">
        <v>124200002</v>
      </c>
      <c r="B1244">
        <v>13208166400</v>
      </c>
      <c r="C1244">
        <v>334.92216100000002</v>
      </c>
      <c r="D1244">
        <v>124200003</v>
      </c>
      <c r="E1244">
        <v>13570035712</v>
      </c>
      <c r="F1244">
        <v>337.64881600000001</v>
      </c>
      <c r="G1244">
        <v>124200003</v>
      </c>
      <c r="H1244">
        <v>13486215168</v>
      </c>
      <c r="I1244">
        <v>337.04602399999999</v>
      </c>
      <c r="K1244">
        <f t="shared" si="38"/>
        <v>13.421472426666666</v>
      </c>
      <c r="L1244">
        <f t="shared" si="39"/>
        <v>336.53900033333338</v>
      </c>
    </row>
    <row r="1245" spans="1:12">
      <c r="A1245">
        <v>124300002</v>
      </c>
      <c r="B1245">
        <v>13218787328</v>
      </c>
      <c r="C1245">
        <v>335.15309300000001</v>
      </c>
      <c r="D1245">
        <v>124300001</v>
      </c>
      <c r="E1245">
        <v>13580849152</v>
      </c>
      <c r="F1245">
        <v>337.87179300000003</v>
      </c>
      <c r="G1245">
        <v>124300001</v>
      </c>
      <c r="H1245">
        <v>13497540608</v>
      </c>
      <c r="I1245">
        <v>337.28656000000001</v>
      </c>
      <c r="K1245">
        <f t="shared" si="38"/>
        <v>13.432392362666667</v>
      </c>
      <c r="L1245">
        <f t="shared" si="39"/>
        <v>336.77048200000002</v>
      </c>
    </row>
    <row r="1246" spans="1:12">
      <c r="A1246">
        <v>124400003</v>
      </c>
      <c r="B1246">
        <v>13230592000</v>
      </c>
      <c r="C1246">
        <v>335.38507900000002</v>
      </c>
      <c r="D1246">
        <v>124400005</v>
      </c>
      <c r="E1246">
        <v>13592150016</v>
      </c>
      <c r="F1246">
        <v>338.09539100000001</v>
      </c>
      <c r="G1246">
        <v>124400001</v>
      </c>
      <c r="H1246">
        <v>13508763648</v>
      </c>
      <c r="I1246">
        <v>337.51715799999999</v>
      </c>
      <c r="K1246">
        <f t="shared" si="38"/>
        <v>13.443835221333334</v>
      </c>
      <c r="L1246">
        <f t="shared" si="39"/>
        <v>336.99920933333334</v>
      </c>
    </row>
    <row r="1247" spans="1:12">
      <c r="A1247">
        <v>124500003</v>
      </c>
      <c r="B1247">
        <v>13241696256</v>
      </c>
      <c r="C1247">
        <v>335.61805500000003</v>
      </c>
      <c r="D1247">
        <v>124500004</v>
      </c>
      <c r="E1247">
        <v>13601845248</v>
      </c>
      <c r="F1247">
        <v>338.32586099999997</v>
      </c>
      <c r="G1247">
        <v>124500002</v>
      </c>
      <c r="H1247">
        <v>13519085568</v>
      </c>
      <c r="I1247">
        <v>337.753849</v>
      </c>
      <c r="K1247">
        <f t="shared" si="38"/>
        <v>13.454209024000001</v>
      </c>
      <c r="L1247">
        <f t="shared" si="39"/>
        <v>337.2325883333333</v>
      </c>
    </row>
    <row r="1248" spans="1:12">
      <c r="A1248">
        <v>124600001</v>
      </c>
      <c r="B1248">
        <v>13253382144</v>
      </c>
      <c r="C1248">
        <v>335.84836200000001</v>
      </c>
      <c r="D1248">
        <v>124600001</v>
      </c>
      <c r="E1248">
        <v>13613101056</v>
      </c>
      <c r="F1248">
        <v>338.56219299999998</v>
      </c>
      <c r="G1248">
        <v>124600002</v>
      </c>
      <c r="H1248">
        <v>13530595328</v>
      </c>
      <c r="I1248">
        <v>337.97439500000002</v>
      </c>
      <c r="K1248">
        <f t="shared" si="38"/>
        <v>13.465692842666666</v>
      </c>
      <c r="L1248">
        <f t="shared" si="39"/>
        <v>337.46164999999996</v>
      </c>
    </row>
    <row r="1249" spans="1:12">
      <c r="A1249">
        <v>124700004</v>
      </c>
      <c r="B1249">
        <v>13264240640</v>
      </c>
      <c r="C1249">
        <v>336.07487500000002</v>
      </c>
      <c r="D1249">
        <v>124700000</v>
      </c>
      <c r="E1249">
        <v>13624143872</v>
      </c>
      <c r="F1249">
        <v>338.79712499999999</v>
      </c>
      <c r="G1249">
        <v>124700003</v>
      </c>
      <c r="H1249">
        <v>13541650432</v>
      </c>
      <c r="I1249">
        <v>338.19682499999999</v>
      </c>
      <c r="K1249">
        <f t="shared" si="38"/>
        <v>13.476678314666666</v>
      </c>
      <c r="L1249">
        <f t="shared" si="39"/>
        <v>337.68960833333335</v>
      </c>
    </row>
    <row r="1250" spans="1:12">
      <c r="A1250">
        <v>124800003</v>
      </c>
      <c r="B1250">
        <v>13274947584</v>
      </c>
      <c r="C1250">
        <v>336.31089500000002</v>
      </c>
      <c r="D1250">
        <v>124800002</v>
      </c>
      <c r="E1250">
        <v>13635108864</v>
      </c>
      <c r="F1250">
        <v>339.03705200000002</v>
      </c>
      <c r="G1250">
        <v>124800004</v>
      </c>
      <c r="H1250">
        <v>13552295936</v>
      </c>
      <c r="I1250">
        <v>338.42137000000002</v>
      </c>
      <c r="K1250">
        <f t="shared" si="38"/>
        <v>13.487450794666666</v>
      </c>
      <c r="L1250">
        <f t="shared" si="39"/>
        <v>337.92310566666669</v>
      </c>
    </row>
    <row r="1251" spans="1:12">
      <c r="A1251">
        <v>124900003</v>
      </c>
      <c r="B1251">
        <v>13286735872</v>
      </c>
      <c r="C1251">
        <v>336.54681099999999</v>
      </c>
      <c r="D1251">
        <v>124900003</v>
      </c>
      <c r="E1251">
        <v>13646536704</v>
      </c>
      <c r="F1251">
        <v>339.28031499999997</v>
      </c>
      <c r="G1251">
        <v>124900000</v>
      </c>
      <c r="H1251">
        <v>13518868480</v>
      </c>
      <c r="I1251">
        <v>338.70505800000001</v>
      </c>
      <c r="K1251">
        <f t="shared" si="38"/>
        <v>13.484047018666667</v>
      </c>
      <c r="L1251">
        <f t="shared" si="39"/>
        <v>338.17739466666666</v>
      </c>
    </row>
    <row r="1252" spans="1:12">
      <c r="A1252">
        <v>125000002</v>
      </c>
      <c r="B1252">
        <v>13299634176</v>
      </c>
      <c r="C1252">
        <v>336.792305</v>
      </c>
      <c r="D1252">
        <v>125000000</v>
      </c>
      <c r="E1252">
        <v>13658234880</v>
      </c>
      <c r="F1252">
        <v>339.52057100000002</v>
      </c>
      <c r="G1252">
        <v>125000003</v>
      </c>
      <c r="H1252">
        <v>13530025984</v>
      </c>
      <c r="I1252">
        <v>338.982752</v>
      </c>
      <c r="K1252">
        <f t="shared" si="38"/>
        <v>13.495965013333334</v>
      </c>
      <c r="L1252">
        <f t="shared" si="39"/>
        <v>338.43187599999999</v>
      </c>
    </row>
    <row r="1253" spans="1:12">
      <c r="A1253">
        <v>125100001</v>
      </c>
      <c r="B1253">
        <v>13311254528</v>
      </c>
      <c r="C1253">
        <v>337.03042599999998</v>
      </c>
      <c r="D1253">
        <v>125100002</v>
      </c>
      <c r="E1253">
        <v>13668544512</v>
      </c>
      <c r="F1253">
        <v>339.75067799999999</v>
      </c>
      <c r="G1253">
        <v>125100004</v>
      </c>
      <c r="H1253">
        <v>13540892672</v>
      </c>
      <c r="I1253">
        <v>339.21193899999997</v>
      </c>
      <c r="K1253">
        <f t="shared" si="38"/>
        <v>13.506897237333334</v>
      </c>
      <c r="L1253">
        <f t="shared" si="39"/>
        <v>338.66434766666663</v>
      </c>
    </row>
    <row r="1254" spans="1:12">
      <c r="A1254">
        <v>125200000</v>
      </c>
      <c r="B1254">
        <v>13323096064</v>
      </c>
      <c r="C1254">
        <v>337.26024799999999</v>
      </c>
      <c r="D1254">
        <v>125200003</v>
      </c>
      <c r="E1254">
        <v>13679661056</v>
      </c>
      <c r="F1254">
        <v>339.98558800000001</v>
      </c>
      <c r="G1254">
        <v>125200001</v>
      </c>
      <c r="H1254">
        <v>13551792128</v>
      </c>
      <c r="I1254">
        <v>339.450579</v>
      </c>
      <c r="K1254">
        <f t="shared" si="38"/>
        <v>13.518183082666667</v>
      </c>
      <c r="L1254">
        <f t="shared" si="39"/>
        <v>338.89880500000004</v>
      </c>
    </row>
    <row r="1255" spans="1:12">
      <c r="A1255">
        <v>125300004</v>
      </c>
      <c r="B1255">
        <v>13333610496</v>
      </c>
      <c r="C1255">
        <v>337.49313000000001</v>
      </c>
      <c r="D1255">
        <v>125300002</v>
      </c>
      <c r="E1255">
        <v>13691015168</v>
      </c>
      <c r="F1255">
        <v>340.21720900000003</v>
      </c>
      <c r="G1255">
        <v>125300000</v>
      </c>
      <c r="H1255">
        <v>13546561536</v>
      </c>
      <c r="I1255">
        <v>339.69401800000003</v>
      </c>
      <c r="K1255">
        <f t="shared" si="38"/>
        <v>13.523729066666666</v>
      </c>
      <c r="L1255">
        <f t="shared" si="39"/>
        <v>339.13478566666669</v>
      </c>
    </row>
    <row r="1256" spans="1:12">
      <c r="A1256">
        <v>125400001</v>
      </c>
      <c r="B1256">
        <v>13344681984</v>
      </c>
      <c r="C1256">
        <v>337.731628</v>
      </c>
      <c r="D1256">
        <v>125400003</v>
      </c>
      <c r="E1256">
        <v>13702463488</v>
      </c>
      <c r="F1256">
        <v>340.46013599999998</v>
      </c>
      <c r="G1256">
        <v>125400002</v>
      </c>
      <c r="H1256">
        <v>13557071872</v>
      </c>
      <c r="I1256">
        <v>339.930589</v>
      </c>
      <c r="K1256">
        <f t="shared" si="38"/>
        <v>13.534739114666666</v>
      </c>
      <c r="L1256">
        <f t="shared" si="39"/>
        <v>339.37411766666668</v>
      </c>
    </row>
    <row r="1257" spans="1:12">
      <c r="A1257">
        <v>125500003</v>
      </c>
      <c r="B1257">
        <v>13354754048</v>
      </c>
      <c r="C1257">
        <v>337.96310199999999</v>
      </c>
      <c r="D1257">
        <v>125500002</v>
      </c>
      <c r="E1257">
        <v>13713571840</v>
      </c>
      <c r="F1257">
        <v>340.69160199999999</v>
      </c>
      <c r="G1257">
        <v>125500002</v>
      </c>
      <c r="H1257">
        <v>13568430080</v>
      </c>
      <c r="I1257">
        <v>340.16970400000002</v>
      </c>
      <c r="K1257">
        <f t="shared" si="38"/>
        <v>13.545585322666666</v>
      </c>
      <c r="L1257">
        <f t="shared" si="39"/>
        <v>339.608136</v>
      </c>
    </row>
    <row r="1258" spans="1:12">
      <c r="A1258">
        <v>125600002</v>
      </c>
      <c r="B1258">
        <v>13366046720</v>
      </c>
      <c r="C1258">
        <v>338.194005</v>
      </c>
      <c r="D1258">
        <v>125600002</v>
      </c>
      <c r="E1258">
        <v>13723930624</v>
      </c>
      <c r="F1258">
        <v>340.92992500000003</v>
      </c>
      <c r="G1258">
        <v>125600002</v>
      </c>
      <c r="H1258">
        <v>13438644224</v>
      </c>
      <c r="I1258">
        <v>340.60711400000002</v>
      </c>
      <c r="K1258">
        <f t="shared" si="38"/>
        <v>13.509540522666667</v>
      </c>
      <c r="L1258">
        <f t="shared" si="39"/>
        <v>339.910348</v>
      </c>
    </row>
    <row r="1259" spans="1:12">
      <c r="A1259">
        <v>125700002</v>
      </c>
      <c r="B1259">
        <v>13377536000</v>
      </c>
      <c r="C1259">
        <v>338.42579999999998</v>
      </c>
      <c r="D1259">
        <v>125700002</v>
      </c>
      <c r="E1259">
        <v>13676101632</v>
      </c>
      <c r="F1259">
        <v>341.17903799999999</v>
      </c>
      <c r="G1259">
        <v>125700002</v>
      </c>
      <c r="H1259">
        <v>13449838592</v>
      </c>
      <c r="I1259">
        <v>341.02926500000001</v>
      </c>
      <c r="K1259">
        <f t="shared" si="38"/>
        <v>13.501158741333334</v>
      </c>
      <c r="L1259">
        <f t="shared" si="39"/>
        <v>340.21136766666666</v>
      </c>
    </row>
    <row r="1260" spans="1:12">
      <c r="A1260">
        <v>125800002</v>
      </c>
      <c r="B1260">
        <v>13388779520</v>
      </c>
      <c r="C1260">
        <v>338.661609</v>
      </c>
      <c r="D1260">
        <v>125800002</v>
      </c>
      <c r="E1260">
        <v>13686902784</v>
      </c>
      <c r="F1260">
        <v>341.46470299999999</v>
      </c>
      <c r="G1260">
        <v>125800005</v>
      </c>
      <c r="H1260">
        <v>13461164032</v>
      </c>
      <c r="I1260">
        <v>341.25519400000002</v>
      </c>
      <c r="K1260">
        <f t="shared" si="38"/>
        <v>13.512282111999999</v>
      </c>
      <c r="L1260">
        <f t="shared" si="39"/>
        <v>340.46050199999996</v>
      </c>
    </row>
    <row r="1261" spans="1:12">
      <c r="A1261">
        <v>125900003</v>
      </c>
      <c r="B1261">
        <v>13400301568</v>
      </c>
      <c r="C1261">
        <v>338.89094899999998</v>
      </c>
      <c r="D1261">
        <v>125900002</v>
      </c>
      <c r="E1261">
        <v>13698101248</v>
      </c>
      <c r="F1261">
        <v>341.86334799999997</v>
      </c>
      <c r="G1261">
        <v>125900000</v>
      </c>
      <c r="H1261">
        <v>13471928320</v>
      </c>
      <c r="I1261">
        <v>341.50989900000002</v>
      </c>
      <c r="K1261">
        <f t="shared" si="38"/>
        <v>13.523443712000001</v>
      </c>
      <c r="L1261">
        <f t="shared" si="39"/>
        <v>340.75473199999999</v>
      </c>
    </row>
    <row r="1262" spans="1:12">
      <c r="A1262">
        <v>126000003</v>
      </c>
      <c r="B1262">
        <v>13410729984</v>
      </c>
      <c r="C1262">
        <v>339.11821200000003</v>
      </c>
      <c r="D1262">
        <v>126000003</v>
      </c>
      <c r="E1262">
        <v>13709983744</v>
      </c>
      <c r="F1262">
        <v>342.120857</v>
      </c>
      <c r="G1262">
        <v>126000002</v>
      </c>
      <c r="H1262">
        <v>13483261952</v>
      </c>
      <c r="I1262">
        <v>341.74927600000001</v>
      </c>
      <c r="K1262">
        <f t="shared" si="38"/>
        <v>13.53465856</v>
      </c>
      <c r="L1262">
        <f t="shared" si="39"/>
        <v>340.99611499999997</v>
      </c>
    </row>
    <row r="1263" spans="1:12">
      <c r="A1263">
        <v>126100004</v>
      </c>
      <c r="B1263">
        <v>13421875200</v>
      </c>
      <c r="C1263">
        <v>339.35494199999999</v>
      </c>
      <c r="D1263">
        <v>126100002</v>
      </c>
      <c r="E1263">
        <v>13722177536</v>
      </c>
      <c r="F1263">
        <v>342.37101100000001</v>
      </c>
      <c r="G1263">
        <v>126100003</v>
      </c>
      <c r="H1263">
        <v>13493501952</v>
      </c>
      <c r="I1263">
        <v>341.97758199999998</v>
      </c>
      <c r="K1263">
        <f t="shared" si="38"/>
        <v>13.545851562666666</v>
      </c>
      <c r="L1263">
        <f t="shared" si="39"/>
        <v>341.23451166666666</v>
      </c>
    </row>
    <row r="1264" spans="1:12">
      <c r="A1264">
        <v>126200003</v>
      </c>
      <c r="B1264">
        <v>13432934400</v>
      </c>
      <c r="C1264">
        <v>339.59930500000002</v>
      </c>
      <c r="D1264">
        <v>126200004</v>
      </c>
      <c r="E1264">
        <v>13732954112</v>
      </c>
      <c r="F1264">
        <v>342.61338000000001</v>
      </c>
      <c r="G1264">
        <v>126200001</v>
      </c>
      <c r="H1264">
        <v>13506256896</v>
      </c>
      <c r="I1264">
        <v>342.20822600000002</v>
      </c>
      <c r="K1264">
        <f t="shared" si="38"/>
        <v>13.557381802666667</v>
      </c>
      <c r="L1264">
        <f t="shared" si="39"/>
        <v>341.473637</v>
      </c>
    </row>
    <row r="1265" spans="1:12">
      <c r="A1265">
        <v>126300003</v>
      </c>
      <c r="B1265">
        <v>13444370432</v>
      </c>
      <c r="C1265">
        <v>339.83353499999998</v>
      </c>
      <c r="D1265">
        <v>126300002</v>
      </c>
      <c r="E1265">
        <v>13744058368</v>
      </c>
      <c r="F1265">
        <v>342.85310900000002</v>
      </c>
      <c r="G1265">
        <v>126300001</v>
      </c>
      <c r="H1265">
        <v>13516681216</v>
      </c>
      <c r="I1265">
        <v>342.43917299999998</v>
      </c>
      <c r="K1265">
        <f t="shared" si="38"/>
        <v>13.568370005333334</v>
      </c>
      <c r="L1265">
        <f t="shared" si="39"/>
        <v>341.7086056666667</v>
      </c>
    </row>
    <row r="1266" spans="1:12">
      <c r="A1266">
        <v>126400001</v>
      </c>
      <c r="B1266">
        <v>13454417920</v>
      </c>
      <c r="C1266">
        <v>340.070089</v>
      </c>
      <c r="D1266">
        <v>126400002</v>
      </c>
      <c r="E1266">
        <v>13754380288</v>
      </c>
      <c r="F1266">
        <v>343.08865700000001</v>
      </c>
      <c r="G1266">
        <v>126400001</v>
      </c>
      <c r="H1266">
        <v>13526855680</v>
      </c>
      <c r="I1266">
        <v>342.67361799999998</v>
      </c>
      <c r="K1266">
        <f t="shared" si="38"/>
        <v>13.578551296000001</v>
      </c>
      <c r="L1266">
        <f t="shared" si="39"/>
        <v>341.94412133333338</v>
      </c>
    </row>
    <row r="1267" spans="1:12">
      <c r="A1267">
        <v>126500003</v>
      </c>
      <c r="B1267">
        <v>13466517504</v>
      </c>
      <c r="C1267">
        <v>340.306218</v>
      </c>
      <c r="D1267">
        <v>126500001</v>
      </c>
      <c r="E1267">
        <v>13766070272</v>
      </c>
      <c r="F1267">
        <v>343.32724000000002</v>
      </c>
      <c r="G1267">
        <v>126500005</v>
      </c>
      <c r="H1267">
        <v>13537689600</v>
      </c>
      <c r="I1267">
        <v>342.91246000000001</v>
      </c>
      <c r="K1267">
        <f t="shared" si="38"/>
        <v>13.590092458666666</v>
      </c>
      <c r="L1267">
        <f t="shared" si="39"/>
        <v>342.1819726666667</v>
      </c>
    </row>
    <row r="1268" spans="1:12">
      <c r="A1268">
        <v>126600003</v>
      </c>
      <c r="B1268">
        <v>13476499456</v>
      </c>
      <c r="C1268">
        <v>340.53943199999998</v>
      </c>
      <c r="D1268">
        <v>126600005</v>
      </c>
      <c r="E1268">
        <v>13777514496</v>
      </c>
      <c r="F1268">
        <v>343.56813699999998</v>
      </c>
      <c r="G1268">
        <v>126600000</v>
      </c>
      <c r="H1268">
        <v>13550370816</v>
      </c>
      <c r="I1268">
        <v>343.14954599999999</v>
      </c>
      <c r="K1268">
        <f t="shared" si="38"/>
        <v>13.601461589333335</v>
      </c>
      <c r="L1268">
        <f t="shared" si="39"/>
        <v>342.41903833333328</v>
      </c>
    </row>
    <row r="1269" spans="1:12">
      <c r="A1269">
        <v>126700001</v>
      </c>
      <c r="B1269">
        <v>13486878720</v>
      </c>
      <c r="C1269">
        <v>340.775058</v>
      </c>
      <c r="D1269">
        <v>126700002</v>
      </c>
      <c r="E1269">
        <v>13789200384</v>
      </c>
      <c r="F1269">
        <v>343.80712999999997</v>
      </c>
      <c r="G1269">
        <v>126700003</v>
      </c>
      <c r="H1269">
        <v>13561331712</v>
      </c>
      <c r="I1269">
        <v>343.38231200000001</v>
      </c>
      <c r="K1269">
        <f t="shared" si="38"/>
        <v>13.612470271999999</v>
      </c>
      <c r="L1269">
        <f t="shared" si="39"/>
        <v>342.65483333333333</v>
      </c>
    </row>
    <row r="1270" spans="1:12">
      <c r="A1270">
        <v>126800002</v>
      </c>
      <c r="B1270">
        <v>13498572800</v>
      </c>
      <c r="C1270">
        <v>341.00914</v>
      </c>
      <c r="D1270">
        <v>126800004</v>
      </c>
      <c r="E1270">
        <v>13798531072</v>
      </c>
      <c r="F1270">
        <v>344.04145899999997</v>
      </c>
      <c r="G1270">
        <v>126800002</v>
      </c>
      <c r="H1270">
        <v>13573050368</v>
      </c>
      <c r="I1270">
        <v>343.64239800000001</v>
      </c>
      <c r="K1270">
        <f t="shared" si="38"/>
        <v>13.623384746666666</v>
      </c>
      <c r="L1270">
        <f t="shared" si="39"/>
        <v>342.89766566666663</v>
      </c>
    </row>
    <row r="1271" spans="1:12">
      <c r="A1271">
        <v>126900002</v>
      </c>
      <c r="B1271">
        <v>13509349376</v>
      </c>
      <c r="C1271">
        <v>341.257229</v>
      </c>
      <c r="D1271">
        <v>126900001</v>
      </c>
      <c r="E1271">
        <v>13758488576</v>
      </c>
      <c r="F1271">
        <v>344.324455</v>
      </c>
      <c r="G1271">
        <v>126900001</v>
      </c>
      <c r="H1271">
        <v>13584236544</v>
      </c>
      <c r="I1271">
        <v>343.88064200000002</v>
      </c>
      <c r="K1271">
        <f t="shared" si="38"/>
        <v>13.617358165333334</v>
      </c>
      <c r="L1271">
        <f t="shared" si="39"/>
        <v>343.15410866666667</v>
      </c>
    </row>
    <row r="1272" spans="1:12">
      <c r="A1272">
        <v>127000002</v>
      </c>
      <c r="B1272">
        <v>13503598592</v>
      </c>
      <c r="C1272">
        <v>341.50983300000001</v>
      </c>
      <c r="D1272">
        <v>127000001</v>
      </c>
      <c r="E1272">
        <v>13769191424</v>
      </c>
      <c r="F1272">
        <v>344.61059599999999</v>
      </c>
      <c r="G1272">
        <v>127000000</v>
      </c>
      <c r="H1272">
        <v>13595451392</v>
      </c>
      <c r="I1272">
        <v>344.12545799999998</v>
      </c>
      <c r="K1272">
        <f t="shared" si="38"/>
        <v>13.622747135999999</v>
      </c>
      <c r="L1272">
        <f t="shared" si="39"/>
        <v>343.41529566666668</v>
      </c>
    </row>
    <row r="1273" spans="1:12">
      <c r="A1273">
        <v>127100000</v>
      </c>
      <c r="B1273">
        <v>13514788864</v>
      </c>
      <c r="C1273">
        <v>341.80972600000001</v>
      </c>
      <c r="D1273">
        <v>127100000</v>
      </c>
      <c r="E1273">
        <v>13781520384</v>
      </c>
      <c r="F1273">
        <v>344.84992699999998</v>
      </c>
      <c r="G1273">
        <v>127100002</v>
      </c>
      <c r="H1273">
        <v>13605683200</v>
      </c>
      <c r="I1273">
        <v>344.35865699999999</v>
      </c>
      <c r="K1273">
        <f t="shared" si="38"/>
        <v>13.633997482666667</v>
      </c>
      <c r="L1273">
        <f t="shared" si="39"/>
        <v>343.67276999999996</v>
      </c>
    </row>
    <row r="1274" spans="1:12">
      <c r="A1274">
        <v>127200002</v>
      </c>
      <c r="B1274">
        <v>13525311488</v>
      </c>
      <c r="C1274">
        <v>342.11154199999999</v>
      </c>
      <c r="D1274">
        <v>127200002</v>
      </c>
      <c r="E1274">
        <v>13794480128</v>
      </c>
      <c r="F1274">
        <v>345.09095000000002</v>
      </c>
      <c r="G1274">
        <v>127200002</v>
      </c>
      <c r="H1274">
        <v>13584424960</v>
      </c>
      <c r="I1274">
        <v>344.61157300000002</v>
      </c>
      <c r="K1274">
        <f t="shared" si="38"/>
        <v>13.634738858666665</v>
      </c>
      <c r="L1274">
        <f t="shared" si="39"/>
        <v>343.93802166666666</v>
      </c>
    </row>
    <row r="1275" spans="1:12">
      <c r="A1275">
        <v>127300003</v>
      </c>
      <c r="B1275">
        <v>13536104448</v>
      </c>
      <c r="C1275">
        <v>342.36031000000003</v>
      </c>
      <c r="D1275">
        <v>127300003</v>
      </c>
      <c r="E1275">
        <v>13806256128</v>
      </c>
      <c r="F1275">
        <v>345.33425299999999</v>
      </c>
      <c r="G1275">
        <v>127300001</v>
      </c>
      <c r="H1275">
        <v>13594652672</v>
      </c>
      <c r="I1275">
        <v>344.87028500000002</v>
      </c>
      <c r="K1275">
        <f t="shared" si="38"/>
        <v>13.645671082666667</v>
      </c>
      <c r="L1275">
        <f t="shared" si="39"/>
        <v>344.18828266666668</v>
      </c>
    </row>
    <row r="1276" spans="1:12">
      <c r="A1276">
        <v>127400001</v>
      </c>
      <c r="B1276">
        <v>13546631168</v>
      </c>
      <c r="C1276">
        <v>342.60748899999999</v>
      </c>
      <c r="D1276">
        <v>127400003</v>
      </c>
      <c r="E1276">
        <v>13817581568</v>
      </c>
      <c r="F1276">
        <v>345.56953499999997</v>
      </c>
      <c r="G1276">
        <v>127400004</v>
      </c>
      <c r="H1276">
        <v>13605871616</v>
      </c>
      <c r="I1276">
        <v>345.10500400000001</v>
      </c>
      <c r="K1276">
        <f t="shared" si="38"/>
        <v>13.656694784000001</v>
      </c>
      <c r="L1276">
        <f t="shared" si="39"/>
        <v>344.42734266666668</v>
      </c>
    </row>
    <row r="1277" spans="1:12">
      <c r="A1277">
        <v>127500001</v>
      </c>
      <c r="B1277">
        <v>13559201792</v>
      </c>
      <c r="C1277">
        <v>342.85298999999998</v>
      </c>
      <c r="D1277">
        <v>127500003</v>
      </c>
      <c r="E1277">
        <v>13828628480</v>
      </c>
      <c r="F1277">
        <v>345.80808400000001</v>
      </c>
      <c r="G1277">
        <v>127500001</v>
      </c>
      <c r="H1277">
        <v>13617229824</v>
      </c>
      <c r="I1277">
        <v>345.33831099999998</v>
      </c>
      <c r="K1277">
        <f t="shared" si="38"/>
        <v>13.668353365333333</v>
      </c>
      <c r="L1277">
        <f t="shared" si="39"/>
        <v>344.66646166666669</v>
      </c>
    </row>
    <row r="1278" spans="1:12">
      <c r="A1278">
        <v>127600002</v>
      </c>
      <c r="B1278">
        <v>13569114112</v>
      </c>
      <c r="C1278">
        <v>343.10855500000002</v>
      </c>
      <c r="D1278">
        <v>127600002</v>
      </c>
      <c r="E1278">
        <v>13798416384</v>
      </c>
      <c r="F1278">
        <v>346.26700499999998</v>
      </c>
      <c r="G1278">
        <v>127600001</v>
      </c>
      <c r="H1278">
        <v>13611401216</v>
      </c>
      <c r="I1278">
        <v>345.57739199999997</v>
      </c>
      <c r="K1278">
        <f t="shared" si="38"/>
        <v>13.659643903999999</v>
      </c>
      <c r="L1278">
        <f t="shared" si="39"/>
        <v>344.98431733333331</v>
      </c>
    </row>
    <row r="1279" spans="1:12">
      <c r="A1279">
        <v>127700001</v>
      </c>
      <c r="B1279">
        <v>13580320768</v>
      </c>
      <c r="C1279">
        <v>343.35336100000001</v>
      </c>
      <c r="D1279">
        <v>127700002</v>
      </c>
      <c r="E1279">
        <v>13810593792</v>
      </c>
      <c r="F1279">
        <v>346.53175900000002</v>
      </c>
      <c r="G1279">
        <v>127700004</v>
      </c>
      <c r="H1279">
        <v>13621530624</v>
      </c>
      <c r="I1279">
        <v>345.81724000000003</v>
      </c>
      <c r="K1279">
        <f t="shared" si="38"/>
        <v>13.670815061333334</v>
      </c>
      <c r="L1279">
        <f t="shared" si="39"/>
        <v>345.23412000000002</v>
      </c>
    </row>
    <row r="1280" spans="1:12">
      <c r="A1280">
        <v>127800003</v>
      </c>
      <c r="B1280">
        <v>13592133632</v>
      </c>
      <c r="C1280">
        <v>343.602892</v>
      </c>
      <c r="D1280">
        <v>127800004</v>
      </c>
      <c r="E1280">
        <v>13822140416</v>
      </c>
      <c r="F1280">
        <v>346.77066100000002</v>
      </c>
      <c r="G1280">
        <v>127800002</v>
      </c>
      <c r="H1280">
        <v>13633515520</v>
      </c>
      <c r="I1280">
        <v>346.06449400000002</v>
      </c>
      <c r="K1280">
        <f t="shared" si="38"/>
        <v>13.682596522666666</v>
      </c>
      <c r="L1280">
        <f t="shared" si="39"/>
        <v>345.47934900000001</v>
      </c>
    </row>
    <row r="1281" spans="1:12">
      <c r="A1281">
        <v>127900002</v>
      </c>
      <c r="B1281">
        <v>13602406400</v>
      </c>
      <c r="C1281">
        <v>343.85203100000001</v>
      </c>
      <c r="D1281">
        <v>127900001</v>
      </c>
      <c r="E1281">
        <v>13834387456</v>
      </c>
      <c r="F1281">
        <v>347.01061099999998</v>
      </c>
      <c r="G1281">
        <v>127900002</v>
      </c>
      <c r="H1281">
        <v>13644685312</v>
      </c>
      <c r="I1281">
        <v>346.303763</v>
      </c>
      <c r="K1281">
        <f t="shared" si="38"/>
        <v>13.693826389333333</v>
      </c>
      <c r="L1281">
        <f t="shared" si="39"/>
        <v>345.72213499999998</v>
      </c>
    </row>
    <row r="1282" spans="1:12">
      <c r="A1282">
        <v>128000000</v>
      </c>
      <c r="B1282">
        <v>13613948928</v>
      </c>
      <c r="C1282">
        <v>344.105638</v>
      </c>
      <c r="D1282">
        <v>128000002</v>
      </c>
      <c r="E1282">
        <v>13846249472</v>
      </c>
      <c r="F1282">
        <v>347.253376</v>
      </c>
      <c r="G1282">
        <v>128000003</v>
      </c>
      <c r="H1282">
        <v>13551689728</v>
      </c>
      <c r="I1282">
        <v>346.57705199999998</v>
      </c>
      <c r="K1282">
        <f t="shared" si="38"/>
        <v>13.670629376000001</v>
      </c>
      <c r="L1282">
        <f t="shared" si="39"/>
        <v>345.97868866666664</v>
      </c>
    </row>
    <row r="1283" spans="1:12">
      <c r="A1283">
        <v>128100001</v>
      </c>
      <c r="B1283">
        <v>13625446400</v>
      </c>
      <c r="C1283">
        <v>344.335643</v>
      </c>
      <c r="D1283">
        <v>128100003</v>
      </c>
      <c r="E1283">
        <v>13857718272</v>
      </c>
      <c r="F1283">
        <v>347.49442599999998</v>
      </c>
      <c r="G1283">
        <v>128100004</v>
      </c>
      <c r="H1283">
        <v>12772327424</v>
      </c>
      <c r="I1283">
        <v>348.37414699999999</v>
      </c>
      <c r="K1283">
        <f t="shared" si="38"/>
        <v>13.418497365333334</v>
      </c>
      <c r="L1283">
        <f t="shared" si="39"/>
        <v>346.73473866666671</v>
      </c>
    </row>
    <row r="1284" spans="1:12">
      <c r="A1284">
        <v>128200002</v>
      </c>
      <c r="B1284">
        <v>13636292608</v>
      </c>
      <c r="C1284">
        <v>344.56839400000001</v>
      </c>
      <c r="D1284">
        <v>128200002</v>
      </c>
      <c r="E1284">
        <v>13868310528</v>
      </c>
      <c r="F1284">
        <v>347.71970099999999</v>
      </c>
      <c r="G1284">
        <v>128200002</v>
      </c>
      <c r="H1284">
        <v>12724670464</v>
      </c>
      <c r="I1284">
        <v>348.70585999999997</v>
      </c>
      <c r="K1284">
        <f t="shared" ref="K1284:K1347" si="40">AVERAGE(B1284,E1284,H1284)/1000000000</f>
        <v>13.409757866666666</v>
      </c>
      <c r="L1284">
        <f t="shared" ref="L1284:L1347" si="41">AVERAGE(C1284,F1284,I1284)</f>
        <v>346.99798499999997</v>
      </c>
    </row>
    <row r="1285" spans="1:12">
      <c r="A1285">
        <v>128300003</v>
      </c>
      <c r="B1285">
        <v>13646585856</v>
      </c>
      <c r="C1285">
        <v>344.79930100000001</v>
      </c>
      <c r="D1285">
        <v>128300002</v>
      </c>
      <c r="E1285">
        <v>13880320000</v>
      </c>
      <c r="F1285">
        <v>347.95850000000002</v>
      </c>
      <c r="G1285">
        <v>128300002</v>
      </c>
      <c r="H1285">
        <v>12740415488</v>
      </c>
      <c r="I1285">
        <v>349.53285299999999</v>
      </c>
      <c r="K1285">
        <f t="shared" si="40"/>
        <v>13.422440448</v>
      </c>
      <c r="L1285">
        <f t="shared" si="41"/>
        <v>347.43021799999997</v>
      </c>
    </row>
    <row r="1286" spans="1:12">
      <c r="A1286">
        <v>128400002</v>
      </c>
      <c r="B1286">
        <v>13657853952</v>
      </c>
      <c r="C1286">
        <v>345.03120799999999</v>
      </c>
      <c r="D1286">
        <v>128400002</v>
      </c>
      <c r="E1286">
        <v>13875851264</v>
      </c>
      <c r="F1286">
        <v>348.199251</v>
      </c>
      <c r="G1286">
        <v>128400002</v>
      </c>
      <c r="H1286">
        <v>12755103744</v>
      </c>
      <c r="I1286">
        <v>350.26883400000003</v>
      </c>
      <c r="K1286">
        <f t="shared" si="40"/>
        <v>13.429602986666666</v>
      </c>
      <c r="L1286">
        <f t="shared" si="41"/>
        <v>347.83309766666667</v>
      </c>
    </row>
    <row r="1287" spans="1:12">
      <c r="A1287">
        <v>128500000</v>
      </c>
      <c r="B1287">
        <v>13668560896</v>
      </c>
      <c r="C1287">
        <v>345.26502499999998</v>
      </c>
      <c r="D1287">
        <v>128500002</v>
      </c>
      <c r="E1287">
        <v>13888499712</v>
      </c>
      <c r="F1287">
        <v>348.45181700000001</v>
      </c>
      <c r="G1287">
        <v>128500001</v>
      </c>
      <c r="H1287">
        <v>12768178176</v>
      </c>
      <c r="I1287">
        <v>350.500429</v>
      </c>
      <c r="K1287">
        <f t="shared" si="40"/>
        <v>13.441746261333334</v>
      </c>
      <c r="L1287">
        <f t="shared" si="41"/>
        <v>348.07242366666668</v>
      </c>
    </row>
    <row r="1288" spans="1:12">
      <c r="A1288">
        <v>128600000</v>
      </c>
      <c r="B1288">
        <v>13679263744</v>
      </c>
      <c r="C1288">
        <v>345.503241</v>
      </c>
      <c r="D1288">
        <v>128600001</v>
      </c>
      <c r="E1288">
        <v>13899657216</v>
      </c>
      <c r="F1288">
        <v>348.70040399999999</v>
      </c>
      <c r="G1288">
        <v>128600002</v>
      </c>
      <c r="H1288">
        <v>12782358528</v>
      </c>
      <c r="I1288">
        <v>350.74208299999998</v>
      </c>
      <c r="K1288">
        <f t="shared" si="40"/>
        <v>13.453759829333334</v>
      </c>
      <c r="L1288">
        <f t="shared" si="41"/>
        <v>348.31524266666673</v>
      </c>
    </row>
    <row r="1289" spans="1:12">
      <c r="A1289">
        <v>128700004</v>
      </c>
      <c r="B1289">
        <v>13690261504</v>
      </c>
      <c r="C1289">
        <v>345.734961</v>
      </c>
      <c r="D1289">
        <v>128700002</v>
      </c>
      <c r="E1289">
        <v>13911269376</v>
      </c>
      <c r="F1289">
        <v>348.94066500000002</v>
      </c>
      <c r="G1289">
        <v>128700005</v>
      </c>
      <c r="H1289">
        <v>12796702720</v>
      </c>
      <c r="I1289">
        <v>350.973882</v>
      </c>
      <c r="K1289">
        <f t="shared" si="40"/>
        <v>13.466077866666666</v>
      </c>
      <c r="L1289">
        <f t="shared" si="41"/>
        <v>348.54983599999997</v>
      </c>
    </row>
    <row r="1290" spans="1:12">
      <c r="A1290">
        <v>128800001</v>
      </c>
      <c r="B1290">
        <v>13702086656</v>
      </c>
      <c r="C1290">
        <v>345.96538399999997</v>
      </c>
      <c r="D1290">
        <v>128800001</v>
      </c>
      <c r="E1290">
        <v>13898551296</v>
      </c>
      <c r="F1290">
        <v>349.222149</v>
      </c>
      <c r="G1290">
        <v>128800002</v>
      </c>
      <c r="H1290">
        <v>12811292672</v>
      </c>
      <c r="I1290">
        <v>351.20344599999999</v>
      </c>
      <c r="K1290">
        <f t="shared" si="40"/>
        <v>13.470643541333335</v>
      </c>
      <c r="L1290">
        <f t="shared" si="41"/>
        <v>348.79699299999999</v>
      </c>
    </row>
    <row r="1291" spans="1:12">
      <c r="A1291">
        <v>128900001</v>
      </c>
      <c r="B1291">
        <v>13712904192</v>
      </c>
      <c r="C1291">
        <v>346.19790999999998</v>
      </c>
      <c r="D1291">
        <v>128900003</v>
      </c>
      <c r="E1291">
        <v>13910241280</v>
      </c>
      <c r="F1291">
        <v>349.46047700000003</v>
      </c>
      <c r="G1291">
        <v>128900001</v>
      </c>
      <c r="H1291">
        <v>12824604672</v>
      </c>
      <c r="I1291">
        <v>351.43146400000001</v>
      </c>
      <c r="K1291">
        <f t="shared" si="40"/>
        <v>13.482583381333335</v>
      </c>
      <c r="L1291">
        <f t="shared" si="41"/>
        <v>349.02995033333332</v>
      </c>
    </row>
    <row r="1292" spans="1:12">
      <c r="A1292">
        <v>129000003</v>
      </c>
      <c r="B1292">
        <v>13723475968</v>
      </c>
      <c r="C1292">
        <v>346.428698</v>
      </c>
      <c r="D1292">
        <v>129000000</v>
      </c>
      <c r="E1292">
        <v>13901660160</v>
      </c>
      <c r="F1292">
        <v>350.06465900000001</v>
      </c>
      <c r="G1292">
        <v>129000002</v>
      </c>
      <c r="H1292">
        <v>12838223872</v>
      </c>
      <c r="I1292">
        <v>351.67574500000001</v>
      </c>
      <c r="K1292">
        <f t="shared" si="40"/>
        <v>13.487786666666667</v>
      </c>
      <c r="L1292">
        <f t="shared" si="41"/>
        <v>349.38970066666667</v>
      </c>
    </row>
    <row r="1293" spans="1:12">
      <c r="A1293">
        <v>129100003</v>
      </c>
      <c r="B1293">
        <v>13733629952</v>
      </c>
      <c r="C1293">
        <v>346.66293300000001</v>
      </c>
      <c r="D1293">
        <v>129100002</v>
      </c>
      <c r="E1293">
        <v>13873852416</v>
      </c>
      <c r="F1293">
        <v>350.37960399999997</v>
      </c>
      <c r="G1293">
        <v>129100003</v>
      </c>
      <c r="H1293">
        <v>12850712576</v>
      </c>
      <c r="I1293">
        <v>351.91226</v>
      </c>
      <c r="K1293">
        <f t="shared" si="40"/>
        <v>13.486064981333334</v>
      </c>
      <c r="L1293">
        <f t="shared" si="41"/>
        <v>349.65159900000003</v>
      </c>
    </row>
    <row r="1294" spans="1:12">
      <c r="A1294">
        <v>129200002</v>
      </c>
      <c r="B1294">
        <v>13744123904</v>
      </c>
      <c r="C1294">
        <v>346.893619</v>
      </c>
      <c r="D1294">
        <v>129200002</v>
      </c>
      <c r="E1294">
        <v>13885870080</v>
      </c>
      <c r="F1294">
        <v>350.62172600000002</v>
      </c>
      <c r="G1294">
        <v>129200001</v>
      </c>
      <c r="H1294">
        <v>12865196032</v>
      </c>
      <c r="I1294">
        <v>352.139904</v>
      </c>
      <c r="K1294">
        <f t="shared" si="40"/>
        <v>13.498396672</v>
      </c>
      <c r="L1294">
        <f t="shared" si="41"/>
        <v>349.88508299999995</v>
      </c>
    </row>
    <row r="1295" spans="1:12">
      <c r="A1295">
        <v>129300000</v>
      </c>
      <c r="B1295">
        <v>13754834944</v>
      </c>
      <c r="C1295">
        <v>347.12284799999998</v>
      </c>
      <c r="D1295">
        <v>129300002</v>
      </c>
      <c r="E1295">
        <v>13897420800</v>
      </c>
      <c r="F1295">
        <v>350.85435899999999</v>
      </c>
      <c r="G1295">
        <v>129300001</v>
      </c>
      <c r="H1295">
        <v>12878594048</v>
      </c>
      <c r="I1295">
        <v>352.36627800000002</v>
      </c>
      <c r="K1295">
        <f t="shared" si="40"/>
        <v>13.510283264</v>
      </c>
      <c r="L1295">
        <f t="shared" si="41"/>
        <v>350.11449499999998</v>
      </c>
    </row>
    <row r="1296" spans="1:12">
      <c r="A1296">
        <v>129400002</v>
      </c>
      <c r="B1296">
        <v>13766082560</v>
      </c>
      <c r="C1296">
        <v>347.35206399999998</v>
      </c>
      <c r="D1296">
        <v>129400002</v>
      </c>
      <c r="E1296">
        <v>13908545536</v>
      </c>
      <c r="F1296">
        <v>351.08885199999997</v>
      </c>
      <c r="G1296">
        <v>129400001</v>
      </c>
      <c r="H1296">
        <v>12891889664</v>
      </c>
      <c r="I1296">
        <v>352.59593899999999</v>
      </c>
      <c r="K1296">
        <f t="shared" si="40"/>
        <v>13.522172586666667</v>
      </c>
      <c r="L1296">
        <f t="shared" si="41"/>
        <v>350.34561833333333</v>
      </c>
    </row>
    <row r="1297" spans="1:12">
      <c r="A1297">
        <v>129500004</v>
      </c>
      <c r="B1297">
        <v>13778059264</v>
      </c>
      <c r="C1297">
        <v>347.58914800000002</v>
      </c>
      <c r="D1297">
        <v>129500002</v>
      </c>
      <c r="E1297">
        <v>13920206848</v>
      </c>
      <c r="F1297">
        <v>351.32921700000003</v>
      </c>
      <c r="G1297">
        <v>129500002</v>
      </c>
      <c r="H1297">
        <v>12904718336</v>
      </c>
      <c r="I1297">
        <v>352.84937100000002</v>
      </c>
      <c r="K1297">
        <f t="shared" si="40"/>
        <v>13.534328149333334</v>
      </c>
      <c r="L1297">
        <f t="shared" si="41"/>
        <v>350.58924533333334</v>
      </c>
    </row>
    <row r="1298" spans="1:12">
      <c r="A1298">
        <v>129600001</v>
      </c>
      <c r="B1298">
        <v>13788987392</v>
      </c>
      <c r="C1298">
        <v>347.83255200000002</v>
      </c>
      <c r="D1298">
        <v>129600001</v>
      </c>
      <c r="E1298">
        <v>13932957696</v>
      </c>
      <c r="F1298">
        <v>351.56290999999999</v>
      </c>
      <c r="G1298">
        <v>129600005</v>
      </c>
      <c r="H1298">
        <v>12918349824</v>
      </c>
      <c r="I1298">
        <v>353.095325</v>
      </c>
      <c r="K1298">
        <f t="shared" si="40"/>
        <v>13.546764970666667</v>
      </c>
      <c r="L1298">
        <f t="shared" si="41"/>
        <v>350.83026233333334</v>
      </c>
    </row>
    <row r="1299" spans="1:12">
      <c r="A1299">
        <v>129700002</v>
      </c>
      <c r="B1299">
        <v>13799297024</v>
      </c>
      <c r="C1299">
        <v>348.07103899999998</v>
      </c>
      <c r="D1299">
        <v>129700002</v>
      </c>
      <c r="E1299">
        <v>13944201216</v>
      </c>
      <c r="F1299">
        <v>351.79635500000001</v>
      </c>
      <c r="G1299">
        <v>129700001</v>
      </c>
      <c r="H1299">
        <v>12930576384</v>
      </c>
      <c r="I1299">
        <v>353.32159300000001</v>
      </c>
      <c r="K1299">
        <f t="shared" si="40"/>
        <v>13.558024874666666</v>
      </c>
      <c r="L1299">
        <f t="shared" si="41"/>
        <v>351.06299566666667</v>
      </c>
    </row>
    <row r="1300" spans="1:12">
      <c r="A1300">
        <v>129800001</v>
      </c>
      <c r="B1300">
        <v>13809696768</v>
      </c>
      <c r="C1300">
        <v>348.299644</v>
      </c>
      <c r="D1300">
        <v>129800001</v>
      </c>
      <c r="E1300">
        <v>13955772416</v>
      </c>
      <c r="F1300">
        <v>352.03216500000002</v>
      </c>
      <c r="G1300">
        <v>129800001</v>
      </c>
      <c r="H1300">
        <v>12943405056</v>
      </c>
      <c r="I1300">
        <v>353.565225</v>
      </c>
      <c r="K1300">
        <f t="shared" si="40"/>
        <v>13.569624746666666</v>
      </c>
      <c r="L1300">
        <f t="shared" si="41"/>
        <v>351.29901133333334</v>
      </c>
    </row>
    <row r="1301" spans="1:12">
      <c r="A1301">
        <v>129900002</v>
      </c>
      <c r="B1301">
        <v>13820575744</v>
      </c>
      <c r="C1301">
        <v>348.53455300000002</v>
      </c>
      <c r="D1301">
        <v>129900002</v>
      </c>
      <c r="E1301">
        <v>13929676800</v>
      </c>
      <c r="F1301">
        <v>352.32234</v>
      </c>
      <c r="G1301">
        <v>129900002</v>
      </c>
      <c r="H1301">
        <v>12957376512</v>
      </c>
      <c r="I1301">
        <v>353.838975</v>
      </c>
      <c r="K1301">
        <f t="shared" si="40"/>
        <v>13.569209685333334</v>
      </c>
      <c r="L1301">
        <f t="shared" si="41"/>
        <v>351.56528933333334</v>
      </c>
    </row>
    <row r="1302" spans="1:12">
      <c r="A1302">
        <v>130000000</v>
      </c>
      <c r="B1302">
        <v>13830713344</v>
      </c>
      <c r="C1302">
        <v>348.766773</v>
      </c>
      <c r="D1302">
        <v>130000000</v>
      </c>
      <c r="E1302">
        <v>13941043200</v>
      </c>
      <c r="F1302">
        <v>352.560541</v>
      </c>
      <c r="G1302">
        <v>130000002</v>
      </c>
      <c r="H1302">
        <v>12970270720</v>
      </c>
      <c r="I1302">
        <v>354.09043300000002</v>
      </c>
      <c r="K1302">
        <f t="shared" si="40"/>
        <v>13.580675754666666</v>
      </c>
      <c r="L1302">
        <f t="shared" si="41"/>
        <v>351.80591566666664</v>
      </c>
    </row>
    <row r="1303" spans="1:12">
      <c r="A1303">
        <v>130100004</v>
      </c>
      <c r="B1303">
        <v>13842251776</v>
      </c>
      <c r="C1303">
        <v>348.99738300000001</v>
      </c>
      <c r="D1303">
        <v>130100001</v>
      </c>
      <c r="E1303">
        <v>13952827392</v>
      </c>
      <c r="F1303">
        <v>352.802299</v>
      </c>
      <c r="G1303">
        <v>130100003</v>
      </c>
      <c r="H1303">
        <v>12983382016</v>
      </c>
      <c r="I1303">
        <v>354.35666300000003</v>
      </c>
      <c r="K1303">
        <f t="shared" si="40"/>
        <v>13.592820394666665</v>
      </c>
      <c r="L1303">
        <f t="shared" si="41"/>
        <v>352.05211500000001</v>
      </c>
    </row>
    <row r="1304" spans="1:12">
      <c r="A1304">
        <v>130200000</v>
      </c>
      <c r="B1304">
        <v>13853315072</v>
      </c>
      <c r="C1304">
        <v>349.22683599999999</v>
      </c>
      <c r="D1304">
        <v>130200001</v>
      </c>
      <c r="E1304">
        <v>13945962496</v>
      </c>
      <c r="F1304">
        <v>353.08336200000002</v>
      </c>
      <c r="G1304">
        <v>130200002</v>
      </c>
      <c r="H1304">
        <v>12995497984</v>
      </c>
      <c r="I1304">
        <v>354.628356</v>
      </c>
      <c r="K1304">
        <f t="shared" si="40"/>
        <v>13.598258517333335</v>
      </c>
      <c r="L1304">
        <f t="shared" si="41"/>
        <v>352.31285133333336</v>
      </c>
    </row>
    <row r="1305" spans="1:12">
      <c r="A1305">
        <v>130300004</v>
      </c>
      <c r="B1305">
        <v>13864681472</v>
      </c>
      <c r="C1305">
        <v>349.46485100000001</v>
      </c>
      <c r="D1305">
        <v>130300002</v>
      </c>
      <c r="E1305">
        <v>13958008832</v>
      </c>
      <c r="F1305">
        <v>353.32012700000001</v>
      </c>
      <c r="G1305">
        <v>130300003</v>
      </c>
      <c r="H1305">
        <v>13008003072</v>
      </c>
      <c r="I1305">
        <v>354.90604400000001</v>
      </c>
      <c r="K1305">
        <f t="shared" si="40"/>
        <v>13.610231125333334</v>
      </c>
      <c r="L1305">
        <f t="shared" si="41"/>
        <v>352.56367399999999</v>
      </c>
    </row>
    <row r="1306" spans="1:12">
      <c r="A1306">
        <v>130400003</v>
      </c>
      <c r="B1306">
        <v>13875441664</v>
      </c>
      <c r="C1306">
        <v>349.70496300000002</v>
      </c>
      <c r="D1306">
        <v>130400002</v>
      </c>
      <c r="E1306">
        <v>13864861696</v>
      </c>
      <c r="F1306">
        <v>354.374775</v>
      </c>
      <c r="G1306">
        <v>130400003</v>
      </c>
      <c r="H1306">
        <v>13020139520</v>
      </c>
      <c r="I1306">
        <v>355.171449</v>
      </c>
      <c r="K1306">
        <f t="shared" si="40"/>
        <v>13.586814293333333</v>
      </c>
      <c r="L1306">
        <f t="shared" si="41"/>
        <v>353.08372900000001</v>
      </c>
    </row>
    <row r="1307" spans="1:12">
      <c r="A1307">
        <v>130500002</v>
      </c>
      <c r="B1307">
        <v>13886169088</v>
      </c>
      <c r="C1307">
        <v>349.93622499999998</v>
      </c>
      <c r="D1307">
        <v>130500003</v>
      </c>
      <c r="E1307">
        <v>12790870016</v>
      </c>
      <c r="F1307">
        <v>355.544466</v>
      </c>
      <c r="G1307">
        <v>130500002</v>
      </c>
      <c r="H1307">
        <v>13032816640</v>
      </c>
      <c r="I1307">
        <v>355.448736</v>
      </c>
      <c r="K1307">
        <f t="shared" si="40"/>
        <v>13.236618581333333</v>
      </c>
      <c r="L1307">
        <f t="shared" si="41"/>
        <v>353.64314233333334</v>
      </c>
    </row>
    <row r="1308" spans="1:12">
      <c r="A1308">
        <v>130600002</v>
      </c>
      <c r="B1308">
        <v>13897166848</v>
      </c>
      <c r="C1308">
        <v>350.16751399999998</v>
      </c>
      <c r="D1308">
        <v>130600003</v>
      </c>
      <c r="E1308">
        <v>12757319680</v>
      </c>
      <c r="F1308">
        <v>355.85271</v>
      </c>
      <c r="G1308">
        <v>130600001</v>
      </c>
      <c r="H1308">
        <v>13046308864</v>
      </c>
      <c r="I1308">
        <v>355.74536599999999</v>
      </c>
      <c r="K1308">
        <f t="shared" si="40"/>
        <v>13.233598464</v>
      </c>
      <c r="L1308">
        <f t="shared" si="41"/>
        <v>353.92186333333331</v>
      </c>
    </row>
    <row r="1309" spans="1:12">
      <c r="A1309">
        <v>130700000</v>
      </c>
      <c r="B1309">
        <v>13908897792</v>
      </c>
      <c r="C1309">
        <v>350.40079500000002</v>
      </c>
      <c r="D1309">
        <v>130700002</v>
      </c>
      <c r="E1309">
        <v>12717191168</v>
      </c>
      <c r="F1309">
        <v>356.17653999999999</v>
      </c>
      <c r="G1309">
        <v>130700003</v>
      </c>
      <c r="H1309">
        <v>13023899648</v>
      </c>
      <c r="I1309">
        <v>356.04879499999998</v>
      </c>
      <c r="K1309">
        <f t="shared" si="40"/>
        <v>13.216662869333334</v>
      </c>
      <c r="L1309">
        <f t="shared" si="41"/>
        <v>354.20870999999994</v>
      </c>
    </row>
    <row r="1310" spans="1:12">
      <c r="A1310">
        <v>130800002</v>
      </c>
      <c r="B1310">
        <v>13920157696</v>
      </c>
      <c r="C1310">
        <v>350.65946200000002</v>
      </c>
      <c r="D1310">
        <v>130800004</v>
      </c>
      <c r="E1310">
        <v>12720427008</v>
      </c>
      <c r="F1310">
        <v>356.87014900000003</v>
      </c>
      <c r="G1310">
        <v>130800001</v>
      </c>
      <c r="H1310">
        <v>12982996992</v>
      </c>
      <c r="I1310">
        <v>356.34513399999997</v>
      </c>
      <c r="K1310">
        <f t="shared" si="40"/>
        <v>13.207860565333334</v>
      </c>
      <c r="L1310">
        <f t="shared" si="41"/>
        <v>354.62491500000004</v>
      </c>
    </row>
    <row r="1311" spans="1:12">
      <c r="A1311">
        <v>130900004</v>
      </c>
      <c r="B1311">
        <v>13931294720</v>
      </c>
      <c r="C1311">
        <v>350.90248400000002</v>
      </c>
      <c r="D1311">
        <v>130900002</v>
      </c>
      <c r="E1311">
        <v>12735475712</v>
      </c>
      <c r="F1311">
        <v>357.69167900000002</v>
      </c>
      <c r="G1311">
        <v>130900002</v>
      </c>
      <c r="H1311">
        <v>12937424896</v>
      </c>
      <c r="I1311">
        <v>356.672687</v>
      </c>
      <c r="K1311">
        <f t="shared" si="40"/>
        <v>13.201398442666665</v>
      </c>
      <c r="L1311">
        <f t="shared" si="41"/>
        <v>355.08895000000001</v>
      </c>
    </row>
    <row r="1312" spans="1:12">
      <c r="A1312">
        <v>131000002</v>
      </c>
      <c r="B1312">
        <v>13941456896</v>
      </c>
      <c r="C1312">
        <v>351.14362799999998</v>
      </c>
      <c r="D1312">
        <v>131000003</v>
      </c>
      <c r="E1312">
        <v>12745224192</v>
      </c>
      <c r="F1312">
        <v>357.92461500000002</v>
      </c>
      <c r="G1312">
        <v>131000002</v>
      </c>
      <c r="H1312">
        <v>12942340096</v>
      </c>
      <c r="I1312">
        <v>358.14605399999999</v>
      </c>
      <c r="K1312">
        <f t="shared" si="40"/>
        <v>13.209673728</v>
      </c>
      <c r="L1312">
        <f t="shared" si="41"/>
        <v>355.73809899999998</v>
      </c>
    </row>
    <row r="1313" spans="1:12">
      <c r="A1313">
        <v>131100002</v>
      </c>
      <c r="B1313">
        <v>13951668224</v>
      </c>
      <c r="C1313">
        <v>351.38407999999998</v>
      </c>
      <c r="D1313">
        <v>131100003</v>
      </c>
      <c r="E1313">
        <v>12754673664</v>
      </c>
      <c r="F1313">
        <v>358.154695</v>
      </c>
      <c r="G1313">
        <v>131100001</v>
      </c>
      <c r="H1313">
        <v>12957167616</v>
      </c>
      <c r="I1313">
        <v>358.38583599999998</v>
      </c>
      <c r="K1313">
        <f t="shared" si="40"/>
        <v>13.221169834666666</v>
      </c>
      <c r="L1313">
        <f t="shared" si="41"/>
        <v>355.97487033333329</v>
      </c>
    </row>
    <row r="1314" spans="1:12">
      <c r="A1314">
        <v>131200002</v>
      </c>
      <c r="B1314">
        <v>13945389056</v>
      </c>
      <c r="C1314">
        <v>351.64695499999999</v>
      </c>
      <c r="D1314">
        <v>131200000</v>
      </c>
      <c r="E1314">
        <v>12766781440</v>
      </c>
      <c r="F1314">
        <v>358.39094</v>
      </c>
      <c r="G1314">
        <v>131200001</v>
      </c>
      <c r="H1314">
        <v>12973649920</v>
      </c>
      <c r="I1314">
        <v>358.62126499999999</v>
      </c>
      <c r="K1314">
        <f t="shared" si="40"/>
        <v>13.228606805333333</v>
      </c>
      <c r="L1314">
        <f t="shared" si="41"/>
        <v>356.21972</v>
      </c>
    </row>
    <row r="1315" spans="1:12">
      <c r="A1315">
        <v>131300005</v>
      </c>
      <c r="B1315">
        <v>13956378624</v>
      </c>
      <c r="C1315">
        <v>351.892875</v>
      </c>
      <c r="D1315">
        <v>131300002</v>
      </c>
      <c r="E1315">
        <v>12778172416</v>
      </c>
      <c r="F1315">
        <v>358.62262099999998</v>
      </c>
      <c r="G1315">
        <v>131300001</v>
      </c>
      <c r="H1315">
        <v>12989087744</v>
      </c>
      <c r="I1315">
        <v>358.85946999999999</v>
      </c>
      <c r="K1315">
        <f t="shared" si="40"/>
        <v>13.241212927999999</v>
      </c>
      <c r="L1315">
        <f t="shared" si="41"/>
        <v>356.45832199999995</v>
      </c>
    </row>
    <row r="1316" spans="1:12">
      <c r="A1316">
        <v>131400001</v>
      </c>
      <c r="B1316">
        <v>13967863808</v>
      </c>
      <c r="C1316">
        <v>352.13050399999997</v>
      </c>
      <c r="D1316">
        <v>131400002</v>
      </c>
      <c r="E1316">
        <v>12789522432</v>
      </c>
      <c r="F1316">
        <v>358.86706800000002</v>
      </c>
      <c r="G1316">
        <v>131400001</v>
      </c>
      <c r="H1316">
        <v>13004713984</v>
      </c>
      <c r="I1316">
        <v>359.09043500000001</v>
      </c>
      <c r="K1316">
        <f t="shared" si="40"/>
        <v>13.254033408</v>
      </c>
      <c r="L1316">
        <f t="shared" si="41"/>
        <v>356.69600233333335</v>
      </c>
    </row>
    <row r="1317" spans="1:12">
      <c r="A1317">
        <v>131500003</v>
      </c>
      <c r="B1317">
        <v>13978857472</v>
      </c>
      <c r="C1317">
        <v>352.37377099999998</v>
      </c>
      <c r="D1317">
        <v>131500002</v>
      </c>
      <c r="E1317">
        <v>12801740800</v>
      </c>
      <c r="F1317">
        <v>359.10576099999997</v>
      </c>
      <c r="G1317">
        <v>131500005</v>
      </c>
      <c r="H1317">
        <v>13019340800</v>
      </c>
      <c r="I1317">
        <v>359.31881700000002</v>
      </c>
      <c r="K1317">
        <f t="shared" si="40"/>
        <v>13.266646357333334</v>
      </c>
      <c r="L1317">
        <f t="shared" si="41"/>
        <v>356.93278299999997</v>
      </c>
    </row>
    <row r="1318" spans="1:12">
      <c r="A1318">
        <v>131600002</v>
      </c>
      <c r="B1318">
        <v>13961531392</v>
      </c>
      <c r="C1318">
        <v>352.689054</v>
      </c>
      <c r="D1318">
        <v>131600002</v>
      </c>
      <c r="E1318">
        <v>12813373440</v>
      </c>
      <c r="F1318">
        <v>359.43131399999999</v>
      </c>
      <c r="G1318">
        <v>131600003</v>
      </c>
      <c r="H1318">
        <v>13034205184</v>
      </c>
      <c r="I1318">
        <v>359.55242500000003</v>
      </c>
      <c r="K1318">
        <f t="shared" si="40"/>
        <v>13.269703338666666</v>
      </c>
      <c r="L1318">
        <f t="shared" si="41"/>
        <v>357.22426433333334</v>
      </c>
    </row>
    <row r="1319" spans="1:12">
      <c r="A1319">
        <v>131700003</v>
      </c>
      <c r="B1319">
        <v>13972287488</v>
      </c>
      <c r="C1319">
        <v>353.01263599999999</v>
      </c>
      <c r="D1319">
        <v>131700004</v>
      </c>
      <c r="E1319">
        <v>12825686016</v>
      </c>
      <c r="F1319">
        <v>359.78772400000003</v>
      </c>
      <c r="G1319">
        <v>131700005</v>
      </c>
      <c r="H1319">
        <v>13049106432</v>
      </c>
      <c r="I1319">
        <v>359.78383100000002</v>
      </c>
      <c r="K1319">
        <f t="shared" si="40"/>
        <v>13.282359978666666</v>
      </c>
      <c r="L1319">
        <f t="shared" si="41"/>
        <v>357.52806366666664</v>
      </c>
    </row>
    <row r="1320" spans="1:12">
      <c r="A1320">
        <v>131800001</v>
      </c>
      <c r="B1320">
        <v>13983019008</v>
      </c>
      <c r="C1320">
        <v>353.28009900000001</v>
      </c>
      <c r="D1320">
        <v>131800001</v>
      </c>
      <c r="E1320">
        <v>12837826560</v>
      </c>
      <c r="F1320">
        <v>360.12996099999998</v>
      </c>
      <c r="G1320">
        <v>131800003</v>
      </c>
      <c r="H1320">
        <v>13063294976</v>
      </c>
      <c r="I1320">
        <v>360.01048500000002</v>
      </c>
      <c r="K1320">
        <f t="shared" si="40"/>
        <v>13.294713514666666</v>
      </c>
      <c r="L1320">
        <f t="shared" si="41"/>
        <v>357.80684833333333</v>
      </c>
    </row>
    <row r="1321" spans="1:12">
      <c r="A1321">
        <v>131900002</v>
      </c>
      <c r="B1321">
        <v>13994799104</v>
      </c>
      <c r="C1321">
        <v>353.52750800000001</v>
      </c>
      <c r="D1321">
        <v>131900000</v>
      </c>
      <c r="E1321">
        <v>12849430528</v>
      </c>
      <c r="F1321">
        <v>360.35852599999998</v>
      </c>
      <c r="G1321">
        <v>131900001</v>
      </c>
      <c r="H1321">
        <v>13079171072</v>
      </c>
      <c r="I1321">
        <v>360.239462</v>
      </c>
      <c r="K1321">
        <f t="shared" si="40"/>
        <v>13.307800234666667</v>
      </c>
      <c r="L1321">
        <f t="shared" si="41"/>
        <v>358.04183200000006</v>
      </c>
    </row>
    <row r="1322" spans="1:12">
      <c r="A1322">
        <v>132000001</v>
      </c>
      <c r="B1322">
        <v>14006321152</v>
      </c>
      <c r="C1322">
        <v>353.76280600000001</v>
      </c>
      <c r="D1322">
        <v>132000003</v>
      </c>
      <c r="E1322">
        <v>12861042688</v>
      </c>
      <c r="F1322">
        <v>360.584182</v>
      </c>
      <c r="G1322">
        <v>132000003</v>
      </c>
      <c r="H1322">
        <v>13092970496</v>
      </c>
      <c r="I1322">
        <v>360.46605399999999</v>
      </c>
      <c r="K1322">
        <f t="shared" si="40"/>
        <v>13.320111445333334</v>
      </c>
      <c r="L1322">
        <f t="shared" si="41"/>
        <v>358.27101399999998</v>
      </c>
    </row>
    <row r="1323" spans="1:12">
      <c r="A1323">
        <v>132100000</v>
      </c>
      <c r="B1323">
        <v>14017384448</v>
      </c>
      <c r="C1323">
        <v>354.00353799999999</v>
      </c>
      <c r="D1323">
        <v>132100003</v>
      </c>
      <c r="E1323">
        <v>12872687616</v>
      </c>
      <c r="F1323">
        <v>360.80853100000002</v>
      </c>
      <c r="G1323">
        <v>132100000</v>
      </c>
      <c r="H1323">
        <v>13108174848</v>
      </c>
      <c r="I1323">
        <v>360.69539300000002</v>
      </c>
      <c r="K1323">
        <f t="shared" si="40"/>
        <v>13.332748970666666</v>
      </c>
      <c r="L1323">
        <f t="shared" si="41"/>
        <v>358.50248733333336</v>
      </c>
    </row>
    <row r="1324" spans="1:12">
      <c r="A1324">
        <v>132200000</v>
      </c>
      <c r="B1324">
        <v>14028709888</v>
      </c>
      <c r="C1324">
        <v>354.24374499999999</v>
      </c>
      <c r="D1324">
        <v>132200000</v>
      </c>
      <c r="E1324">
        <v>12884365312</v>
      </c>
      <c r="F1324">
        <v>361.03208699999999</v>
      </c>
      <c r="G1324">
        <v>132200002</v>
      </c>
      <c r="H1324">
        <v>13121712128</v>
      </c>
      <c r="I1324">
        <v>360.920252</v>
      </c>
      <c r="K1324">
        <f t="shared" si="40"/>
        <v>13.344929109333334</v>
      </c>
      <c r="L1324">
        <f t="shared" si="41"/>
        <v>358.73202800000007</v>
      </c>
    </row>
    <row r="1325" spans="1:12">
      <c r="A1325">
        <v>132300001</v>
      </c>
      <c r="B1325">
        <v>14022135808</v>
      </c>
      <c r="C1325">
        <v>354.51703400000002</v>
      </c>
      <c r="D1325">
        <v>132300003</v>
      </c>
      <c r="E1325">
        <v>12895784960</v>
      </c>
      <c r="F1325">
        <v>361.25909899999999</v>
      </c>
      <c r="G1325">
        <v>132300001</v>
      </c>
      <c r="H1325">
        <v>13135167488</v>
      </c>
      <c r="I1325">
        <v>361.14647300000001</v>
      </c>
      <c r="K1325">
        <f t="shared" si="40"/>
        <v>13.351029418666666</v>
      </c>
      <c r="L1325">
        <f t="shared" si="41"/>
        <v>358.97420200000005</v>
      </c>
    </row>
    <row r="1326" spans="1:12">
      <c r="A1326">
        <v>132400001</v>
      </c>
      <c r="B1326">
        <v>14032371712</v>
      </c>
      <c r="C1326">
        <v>354.76716199999998</v>
      </c>
      <c r="D1326">
        <v>132400001</v>
      </c>
      <c r="E1326">
        <v>12908118016</v>
      </c>
      <c r="F1326">
        <v>361.48237</v>
      </c>
      <c r="G1326">
        <v>132400001</v>
      </c>
      <c r="H1326">
        <v>13149757440</v>
      </c>
      <c r="I1326">
        <v>361.385628</v>
      </c>
      <c r="K1326">
        <f t="shared" si="40"/>
        <v>13.363415722666666</v>
      </c>
      <c r="L1326">
        <f t="shared" si="41"/>
        <v>359.21172000000001</v>
      </c>
    </row>
    <row r="1327" spans="1:12">
      <c r="A1327">
        <v>132500000</v>
      </c>
      <c r="B1327">
        <v>14025453568</v>
      </c>
      <c r="C1327">
        <v>355.141593</v>
      </c>
      <c r="D1327">
        <v>132500001</v>
      </c>
      <c r="E1327">
        <v>12919681024</v>
      </c>
      <c r="F1327">
        <v>361.70459899999997</v>
      </c>
      <c r="G1327">
        <v>132500000</v>
      </c>
      <c r="H1327">
        <v>13164351488</v>
      </c>
      <c r="I1327">
        <v>361.61772200000001</v>
      </c>
      <c r="K1327">
        <f t="shared" si="40"/>
        <v>13.369828693333334</v>
      </c>
      <c r="L1327">
        <f t="shared" si="41"/>
        <v>359.48797133333329</v>
      </c>
    </row>
    <row r="1328" spans="1:12">
      <c r="A1328">
        <v>132600003</v>
      </c>
      <c r="B1328">
        <v>13965766656</v>
      </c>
      <c r="C1328">
        <v>355.87707599999999</v>
      </c>
      <c r="D1328">
        <v>132600005</v>
      </c>
      <c r="E1328">
        <v>12931272704</v>
      </c>
      <c r="F1328">
        <v>361.92684200000002</v>
      </c>
      <c r="G1328">
        <v>132600001</v>
      </c>
      <c r="H1328">
        <v>13177806848</v>
      </c>
      <c r="I1328">
        <v>361.85820999999999</v>
      </c>
      <c r="K1328">
        <f t="shared" si="40"/>
        <v>13.358282069333335</v>
      </c>
      <c r="L1328">
        <f t="shared" si="41"/>
        <v>359.88737599999996</v>
      </c>
    </row>
    <row r="1329" spans="1:12">
      <c r="A1329">
        <v>132700001</v>
      </c>
      <c r="B1329">
        <v>13977366528</v>
      </c>
      <c r="C1329">
        <v>356.14876800000002</v>
      </c>
      <c r="D1329">
        <v>132700001</v>
      </c>
      <c r="E1329">
        <v>12942774272</v>
      </c>
      <c r="F1329">
        <v>362.15239500000001</v>
      </c>
      <c r="G1329">
        <v>132700001</v>
      </c>
      <c r="H1329">
        <v>13190610944</v>
      </c>
      <c r="I1329">
        <v>362.09397100000001</v>
      </c>
      <c r="K1329">
        <f t="shared" si="40"/>
        <v>13.370250581333334</v>
      </c>
      <c r="L1329">
        <f t="shared" si="41"/>
        <v>360.13171133333339</v>
      </c>
    </row>
    <row r="1330" spans="1:12">
      <c r="A1330">
        <v>132800002</v>
      </c>
      <c r="B1330">
        <v>13989453824</v>
      </c>
      <c r="C1330">
        <v>356.39344499999999</v>
      </c>
      <c r="D1330">
        <v>132800002</v>
      </c>
      <c r="E1330">
        <v>12954054656</v>
      </c>
      <c r="F1330">
        <v>362.37551400000001</v>
      </c>
      <c r="G1330">
        <v>132800002</v>
      </c>
      <c r="H1330">
        <v>13204627456</v>
      </c>
      <c r="I1330">
        <v>362.32961699999998</v>
      </c>
      <c r="K1330">
        <f t="shared" si="40"/>
        <v>13.382711978666666</v>
      </c>
      <c r="L1330">
        <f t="shared" si="41"/>
        <v>360.36619199999996</v>
      </c>
    </row>
    <row r="1331" spans="1:12">
      <c r="A1331">
        <v>132900004</v>
      </c>
      <c r="B1331">
        <v>14000631808</v>
      </c>
      <c r="C1331">
        <v>356.63995299999999</v>
      </c>
      <c r="D1331">
        <v>132900001</v>
      </c>
      <c r="E1331">
        <v>12965847040</v>
      </c>
      <c r="F1331">
        <v>362.59938199999999</v>
      </c>
      <c r="G1331">
        <v>132900000</v>
      </c>
      <c r="H1331">
        <v>13217439744</v>
      </c>
      <c r="I1331">
        <v>362.56333899999998</v>
      </c>
      <c r="K1331">
        <f t="shared" si="40"/>
        <v>13.394639530666666</v>
      </c>
      <c r="L1331">
        <f t="shared" si="41"/>
        <v>360.60089133333332</v>
      </c>
    </row>
    <row r="1332" spans="1:12">
      <c r="A1332">
        <v>133000002</v>
      </c>
      <c r="B1332">
        <v>14012493824</v>
      </c>
      <c r="C1332">
        <v>356.921019</v>
      </c>
      <c r="D1332">
        <v>133000001</v>
      </c>
      <c r="E1332">
        <v>12976619520</v>
      </c>
      <c r="F1332">
        <v>362.82061099999999</v>
      </c>
      <c r="G1332">
        <v>133000001</v>
      </c>
      <c r="H1332">
        <v>13230874624</v>
      </c>
      <c r="I1332">
        <v>362.80231500000002</v>
      </c>
      <c r="K1332">
        <f t="shared" si="40"/>
        <v>13.406662656</v>
      </c>
      <c r="L1332">
        <f t="shared" si="41"/>
        <v>360.84798166666661</v>
      </c>
    </row>
    <row r="1333" spans="1:12">
      <c r="A1333">
        <v>133100002</v>
      </c>
      <c r="B1333">
        <v>14024433664</v>
      </c>
      <c r="C1333">
        <v>357.178426</v>
      </c>
      <c r="D1333">
        <v>133100001</v>
      </c>
      <c r="E1333">
        <v>12988448768</v>
      </c>
      <c r="F1333">
        <v>363.04218200000003</v>
      </c>
      <c r="G1333">
        <v>133100000</v>
      </c>
      <c r="H1333">
        <v>13244248064</v>
      </c>
      <c r="I1333">
        <v>363.02803599999999</v>
      </c>
      <c r="K1333">
        <f t="shared" si="40"/>
        <v>13.419043498666666</v>
      </c>
      <c r="L1333">
        <f t="shared" si="41"/>
        <v>361.08288133333332</v>
      </c>
    </row>
    <row r="1334" spans="1:12">
      <c r="A1334">
        <v>133200002</v>
      </c>
      <c r="B1334">
        <v>14031495168</v>
      </c>
      <c r="C1334">
        <v>357.45954399999999</v>
      </c>
      <c r="D1334">
        <v>133200004</v>
      </c>
      <c r="E1334">
        <v>13000761344</v>
      </c>
      <c r="F1334">
        <v>363.27837399999999</v>
      </c>
      <c r="G1334">
        <v>133200002</v>
      </c>
      <c r="H1334">
        <v>13256974336</v>
      </c>
      <c r="I1334">
        <v>363.26827700000001</v>
      </c>
      <c r="K1334">
        <f t="shared" si="40"/>
        <v>13.429743616</v>
      </c>
      <c r="L1334">
        <f t="shared" si="41"/>
        <v>361.33539833333333</v>
      </c>
    </row>
    <row r="1335" spans="1:12">
      <c r="A1335">
        <v>133300002</v>
      </c>
      <c r="B1335">
        <v>14018060288</v>
      </c>
      <c r="C1335">
        <v>357.71221600000001</v>
      </c>
      <c r="D1335">
        <v>133300003</v>
      </c>
      <c r="E1335">
        <v>13011730432</v>
      </c>
      <c r="F1335">
        <v>363.49865599999998</v>
      </c>
      <c r="G1335">
        <v>133300003</v>
      </c>
      <c r="H1335">
        <v>13270138880</v>
      </c>
      <c r="I1335">
        <v>363.52001999999999</v>
      </c>
      <c r="K1335">
        <f t="shared" si="40"/>
        <v>13.433309866666667</v>
      </c>
      <c r="L1335">
        <f t="shared" si="41"/>
        <v>361.57696400000003</v>
      </c>
    </row>
    <row r="1336" spans="1:12">
      <c r="A1336">
        <v>133400005</v>
      </c>
      <c r="B1336">
        <v>14029496320</v>
      </c>
      <c r="C1336">
        <v>357.96239000000003</v>
      </c>
      <c r="D1336">
        <v>133400002</v>
      </c>
      <c r="E1336">
        <v>13022912512</v>
      </c>
      <c r="F1336">
        <v>363.720033</v>
      </c>
      <c r="G1336">
        <v>133400002</v>
      </c>
      <c r="H1336">
        <v>13236191232</v>
      </c>
      <c r="I1336">
        <v>363.787758</v>
      </c>
      <c r="K1336">
        <f t="shared" si="40"/>
        <v>13.429533354666667</v>
      </c>
      <c r="L1336">
        <f t="shared" si="41"/>
        <v>361.82339366666662</v>
      </c>
    </row>
    <row r="1337" spans="1:12">
      <c r="A1337">
        <v>133500002</v>
      </c>
      <c r="B1337">
        <v>14041014272</v>
      </c>
      <c r="C1337">
        <v>358.205263</v>
      </c>
      <c r="D1337">
        <v>133500001</v>
      </c>
      <c r="E1337">
        <v>13034250240</v>
      </c>
      <c r="F1337">
        <v>363.94234499999999</v>
      </c>
      <c r="G1337">
        <v>133500002</v>
      </c>
      <c r="H1337">
        <v>13249208320</v>
      </c>
      <c r="I1337">
        <v>364.12447300000002</v>
      </c>
      <c r="K1337">
        <f t="shared" si="40"/>
        <v>13.441490944</v>
      </c>
      <c r="L1337">
        <f t="shared" si="41"/>
        <v>362.09069366666671</v>
      </c>
    </row>
    <row r="1338" spans="1:12">
      <c r="A1338">
        <v>133600002</v>
      </c>
      <c r="B1338">
        <v>14035464192</v>
      </c>
      <c r="C1338">
        <v>358.45968599999998</v>
      </c>
      <c r="D1338">
        <v>133600002</v>
      </c>
      <c r="E1338">
        <v>13045960704</v>
      </c>
      <c r="F1338">
        <v>364.16963199999998</v>
      </c>
      <c r="G1338">
        <v>133600003</v>
      </c>
      <c r="H1338">
        <v>13262020608</v>
      </c>
      <c r="I1338">
        <v>364.39015799999999</v>
      </c>
      <c r="K1338">
        <f t="shared" si="40"/>
        <v>13.447815168</v>
      </c>
      <c r="L1338">
        <f t="shared" si="41"/>
        <v>362.33982533333329</v>
      </c>
    </row>
    <row r="1339" spans="1:12">
      <c r="A1339">
        <v>133700001</v>
      </c>
      <c r="B1339">
        <v>14047318016</v>
      </c>
      <c r="C1339">
        <v>358.74542200000002</v>
      </c>
      <c r="D1339">
        <v>133700001</v>
      </c>
      <c r="E1339">
        <v>13056655360</v>
      </c>
      <c r="F1339">
        <v>364.39263999999997</v>
      </c>
      <c r="G1339">
        <v>133700002</v>
      </c>
      <c r="H1339">
        <v>13274857472</v>
      </c>
      <c r="I1339">
        <v>364.64403199999998</v>
      </c>
      <c r="K1339">
        <f t="shared" si="40"/>
        <v>13.459610282666667</v>
      </c>
      <c r="L1339">
        <f t="shared" si="41"/>
        <v>362.59403133333331</v>
      </c>
    </row>
    <row r="1340" spans="1:12">
      <c r="A1340">
        <v>133800000</v>
      </c>
      <c r="B1340">
        <v>14058618880</v>
      </c>
      <c r="C1340">
        <v>358.98979200000002</v>
      </c>
      <c r="D1340">
        <v>133800002</v>
      </c>
      <c r="E1340">
        <v>13067821056</v>
      </c>
      <c r="F1340">
        <v>364.61517300000003</v>
      </c>
      <c r="G1340">
        <v>133800002</v>
      </c>
      <c r="H1340">
        <v>13288038400</v>
      </c>
      <c r="I1340">
        <v>364.88529499999999</v>
      </c>
      <c r="K1340">
        <f t="shared" si="40"/>
        <v>13.471492778666667</v>
      </c>
      <c r="L1340">
        <f t="shared" si="41"/>
        <v>362.83008666666666</v>
      </c>
    </row>
    <row r="1341" spans="1:12">
      <c r="A1341">
        <v>133900000</v>
      </c>
      <c r="B1341">
        <v>14070104064</v>
      </c>
      <c r="C1341">
        <v>359.23524200000003</v>
      </c>
      <c r="D1341">
        <v>133900000</v>
      </c>
      <c r="E1341">
        <v>13079195648</v>
      </c>
      <c r="F1341">
        <v>364.83715999999998</v>
      </c>
      <c r="G1341">
        <v>133900005</v>
      </c>
      <c r="H1341">
        <v>13300776960</v>
      </c>
      <c r="I1341">
        <v>365.12696199999999</v>
      </c>
      <c r="K1341">
        <f t="shared" si="40"/>
        <v>13.483358890666667</v>
      </c>
      <c r="L1341">
        <f t="shared" si="41"/>
        <v>363.06645466666669</v>
      </c>
    </row>
    <row r="1342" spans="1:12">
      <c r="A1342">
        <v>134000001</v>
      </c>
      <c r="B1342">
        <v>14081171456</v>
      </c>
      <c r="C1342">
        <v>359.48186700000002</v>
      </c>
      <c r="D1342">
        <v>134000003</v>
      </c>
      <c r="E1342">
        <v>13090066432</v>
      </c>
      <c r="F1342">
        <v>365.057434</v>
      </c>
      <c r="G1342">
        <v>134000002</v>
      </c>
      <c r="H1342">
        <v>13313736704</v>
      </c>
      <c r="I1342">
        <v>365.367681</v>
      </c>
      <c r="K1342">
        <f t="shared" si="40"/>
        <v>13.494991530666667</v>
      </c>
      <c r="L1342">
        <f t="shared" si="41"/>
        <v>363.30232733333332</v>
      </c>
    </row>
    <row r="1343" spans="1:12">
      <c r="A1343">
        <v>134100003</v>
      </c>
      <c r="B1343">
        <v>14092496896</v>
      </c>
      <c r="C1343">
        <v>359.73073299999999</v>
      </c>
      <c r="D1343">
        <v>134100002</v>
      </c>
      <c r="E1343">
        <v>13102080000</v>
      </c>
      <c r="F1343">
        <v>365.292528</v>
      </c>
      <c r="G1343">
        <v>134100000</v>
      </c>
      <c r="H1343">
        <v>13309587456</v>
      </c>
      <c r="I1343">
        <v>365.606112</v>
      </c>
      <c r="K1343">
        <f t="shared" si="40"/>
        <v>13.501388117333335</v>
      </c>
      <c r="L1343">
        <f t="shared" si="41"/>
        <v>363.54312433333331</v>
      </c>
    </row>
    <row r="1344" spans="1:12">
      <c r="A1344">
        <v>134200004</v>
      </c>
      <c r="B1344">
        <v>14103437312</v>
      </c>
      <c r="C1344">
        <v>359.96707600000002</v>
      </c>
      <c r="D1344">
        <v>134200003</v>
      </c>
      <c r="E1344">
        <v>13113122816</v>
      </c>
      <c r="F1344">
        <v>365.51752099999999</v>
      </c>
      <c r="G1344">
        <v>134200004</v>
      </c>
      <c r="H1344">
        <v>13321998336</v>
      </c>
      <c r="I1344">
        <v>365.84464400000002</v>
      </c>
      <c r="K1344">
        <f t="shared" si="40"/>
        <v>13.512852821333334</v>
      </c>
      <c r="L1344">
        <f t="shared" si="41"/>
        <v>363.77641366666666</v>
      </c>
    </row>
    <row r="1345" spans="1:12">
      <c r="A1345">
        <v>134300003</v>
      </c>
      <c r="B1345">
        <v>14114762752</v>
      </c>
      <c r="C1345">
        <v>360.20811900000001</v>
      </c>
      <c r="D1345">
        <v>134300002</v>
      </c>
      <c r="E1345">
        <v>13124112384</v>
      </c>
      <c r="F1345">
        <v>365.74518599999999</v>
      </c>
      <c r="G1345">
        <v>134300000</v>
      </c>
      <c r="H1345">
        <v>13334204416</v>
      </c>
      <c r="I1345">
        <v>366.08038199999999</v>
      </c>
      <c r="K1345">
        <f t="shared" si="40"/>
        <v>13.524359850666666</v>
      </c>
      <c r="L1345">
        <f t="shared" si="41"/>
        <v>364.01122900000001</v>
      </c>
    </row>
    <row r="1346" spans="1:12">
      <c r="A1346">
        <v>134400003</v>
      </c>
      <c r="B1346">
        <v>14120427520</v>
      </c>
      <c r="C1346">
        <v>360.47087699999997</v>
      </c>
      <c r="D1346">
        <v>134400001</v>
      </c>
      <c r="E1346">
        <v>13135740928</v>
      </c>
      <c r="F1346">
        <v>365.969694</v>
      </c>
      <c r="G1346">
        <v>134400002</v>
      </c>
      <c r="H1346">
        <v>13348040704</v>
      </c>
      <c r="I1346">
        <v>366.31952200000001</v>
      </c>
      <c r="K1346">
        <f t="shared" si="40"/>
        <v>13.534736384</v>
      </c>
      <c r="L1346">
        <f t="shared" si="41"/>
        <v>364.25336433333331</v>
      </c>
    </row>
    <row r="1347" spans="1:12">
      <c r="A1347">
        <v>134500001</v>
      </c>
      <c r="B1347">
        <v>14122110976</v>
      </c>
      <c r="C1347">
        <v>360.71792099999999</v>
      </c>
      <c r="D1347">
        <v>134500002</v>
      </c>
      <c r="E1347">
        <v>13146705920</v>
      </c>
      <c r="F1347">
        <v>366.20738699999998</v>
      </c>
      <c r="G1347">
        <v>134500002</v>
      </c>
      <c r="H1347">
        <v>13347467264</v>
      </c>
      <c r="I1347">
        <v>366.54939100000001</v>
      </c>
      <c r="K1347">
        <f t="shared" si="40"/>
        <v>13.538761386666666</v>
      </c>
      <c r="L1347">
        <f t="shared" si="41"/>
        <v>364.49156633333331</v>
      </c>
    </row>
    <row r="1348" spans="1:12">
      <c r="A1348">
        <v>134600000</v>
      </c>
      <c r="B1348">
        <v>14133207040</v>
      </c>
      <c r="C1348">
        <v>360.96725300000003</v>
      </c>
      <c r="D1348">
        <v>134600002</v>
      </c>
      <c r="E1348">
        <v>13157142528</v>
      </c>
      <c r="F1348">
        <v>366.44177200000001</v>
      </c>
      <c r="G1348">
        <v>134600001</v>
      </c>
      <c r="H1348">
        <v>13332340736</v>
      </c>
      <c r="I1348">
        <v>366.884118</v>
      </c>
      <c r="K1348">
        <f t="shared" ref="K1348:K1411" si="42">AVERAGE(B1348,E1348,H1348)/1000000000</f>
        <v>13.540896768</v>
      </c>
      <c r="L1348">
        <f t="shared" ref="L1348:L1411" si="43">AVERAGE(C1348,F1348,I1348)</f>
        <v>364.76438100000001</v>
      </c>
    </row>
    <row r="1349" spans="1:12">
      <c r="A1349">
        <v>134700001</v>
      </c>
      <c r="B1349">
        <v>14142492672</v>
      </c>
      <c r="C1349">
        <v>361.57336199999997</v>
      </c>
      <c r="D1349">
        <v>134700001</v>
      </c>
      <c r="E1349">
        <v>13168058368</v>
      </c>
      <c r="F1349">
        <v>366.672663</v>
      </c>
      <c r="G1349">
        <v>134700002</v>
      </c>
      <c r="H1349">
        <v>13343571968</v>
      </c>
      <c r="I1349">
        <v>367.16212300000001</v>
      </c>
      <c r="K1349">
        <f t="shared" si="42"/>
        <v>13.551374336</v>
      </c>
      <c r="L1349">
        <f t="shared" si="43"/>
        <v>365.13604933333335</v>
      </c>
    </row>
    <row r="1350" spans="1:12">
      <c r="A1350">
        <v>134800003</v>
      </c>
      <c r="B1350">
        <v>14152818688</v>
      </c>
      <c r="C1350">
        <v>361.825535</v>
      </c>
      <c r="D1350">
        <v>134800004</v>
      </c>
      <c r="E1350">
        <v>13180030976</v>
      </c>
      <c r="F1350">
        <v>366.906589</v>
      </c>
      <c r="G1350">
        <v>134800000</v>
      </c>
      <c r="H1350">
        <v>13356195840</v>
      </c>
      <c r="I1350">
        <v>367.407398</v>
      </c>
      <c r="K1350">
        <f t="shared" si="42"/>
        <v>13.563015168</v>
      </c>
      <c r="L1350">
        <f t="shared" si="43"/>
        <v>365.37984066666667</v>
      </c>
    </row>
    <row r="1351" spans="1:12">
      <c r="A1351">
        <v>134900002</v>
      </c>
      <c r="B1351">
        <v>14127075328</v>
      </c>
      <c r="C1351">
        <v>362.75861600000002</v>
      </c>
      <c r="D1351">
        <v>134900002</v>
      </c>
      <c r="E1351">
        <v>13191933952</v>
      </c>
      <c r="F1351">
        <v>367.14776899999998</v>
      </c>
      <c r="G1351">
        <v>134900003</v>
      </c>
      <c r="H1351">
        <v>13369024512</v>
      </c>
      <c r="I1351">
        <v>367.64371899999998</v>
      </c>
      <c r="K1351">
        <f t="shared" si="42"/>
        <v>13.562677930666666</v>
      </c>
      <c r="L1351">
        <f t="shared" si="43"/>
        <v>365.85003466666666</v>
      </c>
    </row>
    <row r="1352" spans="1:12">
      <c r="A1352">
        <v>135000003</v>
      </c>
      <c r="B1352">
        <v>14138646528</v>
      </c>
      <c r="C1352">
        <v>363.00832700000001</v>
      </c>
      <c r="D1352">
        <v>135000002</v>
      </c>
      <c r="E1352">
        <v>13202837504</v>
      </c>
      <c r="F1352">
        <v>367.39617500000003</v>
      </c>
      <c r="G1352">
        <v>135000003</v>
      </c>
      <c r="H1352">
        <v>13380464640</v>
      </c>
      <c r="I1352">
        <v>367.88868500000001</v>
      </c>
      <c r="K1352">
        <f t="shared" si="42"/>
        <v>13.573982890666667</v>
      </c>
      <c r="L1352">
        <f t="shared" si="43"/>
        <v>366.09772900000007</v>
      </c>
    </row>
    <row r="1353" spans="1:12">
      <c r="A1353">
        <v>135100001</v>
      </c>
      <c r="B1353">
        <v>14150082560</v>
      </c>
      <c r="C1353">
        <v>363.255244</v>
      </c>
      <c r="D1353">
        <v>135100002</v>
      </c>
      <c r="E1353">
        <v>13213843456</v>
      </c>
      <c r="F1353">
        <v>367.63289600000002</v>
      </c>
      <c r="G1353">
        <v>135100004</v>
      </c>
      <c r="H1353">
        <v>13392482304</v>
      </c>
      <c r="I1353">
        <v>368.16921400000001</v>
      </c>
      <c r="K1353">
        <f t="shared" si="42"/>
        <v>13.585469440000001</v>
      </c>
      <c r="L1353">
        <f t="shared" si="43"/>
        <v>366.35245133333336</v>
      </c>
    </row>
    <row r="1354" spans="1:12">
      <c r="A1354">
        <v>135200002</v>
      </c>
      <c r="B1354">
        <v>14144671744</v>
      </c>
      <c r="C1354">
        <v>363.67116099999998</v>
      </c>
      <c r="D1354">
        <v>135200003</v>
      </c>
      <c r="E1354">
        <v>13225488384</v>
      </c>
      <c r="F1354">
        <v>367.86968300000001</v>
      </c>
      <c r="G1354">
        <v>135200001</v>
      </c>
      <c r="H1354">
        <v>13404516352</v>
      </c>
      <c r="I1354">
        <v>368.42996900000003</v>
      </c>
      <c r="K1354">
        <f t="shared" si="42"/>
        <v>13.591558826666667</v>
      </c>
      <c r="L1354">
        <f t="shared" si="43"/>
        <v>366.65693766666664</v>
      </c>
    </row>
    <row r="1355" spans="1:12">
      <c r="A1355">
        <v>135300001</v>
      </c>
      <c r="B1355">
        <v>13765750784</v>
      </c>
      <c r="C1355">
        <v>364.72152499999999</v>
      </c>
      <c r="D1355">
        <v>135300001</v>
      </c>
      <c r="E1355">
        <v>13236142080</v>
      </c>
      <c r="F1355">
        <v>368.109283</v>
      </c>
      <c r="G1355">
        <v>135300002</v>
      </c>
      <c r="H1355">
        <v>13417205760</v>
      </c>
      <c r="I1355">
        <v>368.68324899999999</v>
      </c>
      <c r="K1355">
        <f t="shared" si="42"/>
        <v>13.473032874666666</v>
      </c>
      <c r="L1355">
        <f t="shared" si="43"/>
        <v>367.17135233333329</v>
      </c>
    </row>
    <row r="1356" spans="1:12">
      <c r="A1356">
        <v>135400003</v>
      </c>
      <c r="B1356">
        <v>13777838080</v>
      </c>
      <c r="C1356">
        <v>364.98646000000002</v>
      </c>
      <c r="D1356">
        <v>135400003</v>
      </c>
      <c r="E1356">
        <v>13247553536</v>
      </c>
      <c r="F1356">
        <v>368.37927000000002</v>
      </c>
      <c r="G1356">
        <v>135400002</v>
      </c>
      <c r="H1356">
        <v>13428641792</v>
      </c>
      <c r="I1356">
        <v>368.91144200000002</v>
      </c>
      <c r="K1356">
        <f t="shared" si="42"/>
        <v>13.484677802666665</v>
      </c>
      <c r="L1356">
        <f t="shared" si="43"/>
        <v>367.425724</v>
      </c>
    </row>
    <row r="1357" spans="1:12">
      <c r="A1357">
        <v>135500001</v>
      </c>
      <c r="B1357">
        <v>12793454592</v>
      </c>
      <c r="C1357">
        <v>366.09460799999999</v>
      </c>
      <c r="D1357">
        <v>135500001</v>
      </c>
      <c r="E1357">
        <v>13258899456</v>
      </c>
      <c r="F1357">
        <v>368.81081799999998</v>
      </c>
      <c r="G1357">
        <v>135500003</v>
      </c>
      <c r="H1357">
        <v>13441163264</v>
      </c>
      <c r="I1357">
        <v>369.13535100000001</v>
      </c>
      <c r="K1357">
        <f t="shared" si="42"/>
        <v>13.164505770666667</v>
      </c>
      <c r="L1357">
        <f t="shared" si="43"/>
        <v>368.01359233333341</v>
      </c>
    </row>
    <row r="1358" spans="1:12">
      <c r="A1358">
        <v>135600001</v>
      </c>
      <c r="B1358">
        <v>12690251776</v>
      </c>
      <c r="C1358">
        <v>366.49508500000002</v>
      </c>
      <c r="D1358">
        <v>135600002</v>
      </c>
      <c r="E1358">
        <v>13270573056</v>
      </c>
      <c r="F1358">
        <v>369.18861399999997</v>
      </c>
      <c r="G1358">
        <v>135600002</v>
      </c>
      <c r="H1358">
        <v>13453398016</v>
      </c>
      <c r="I1358">
        <v>369.37312200000002</v>
      </c>
      <c r="K1358">
        <f t="shared" si="42"/>
        <v>13.138074282666667</v>
      </c>
      <c r="L1358">
        <f t="shared" si="43"/>
        <v>368.35227366666663</v>
      </c>
    </row>
    <row r="1359" spans="1:12">
      <c r="A1359">
        <v>135700000</v>
      </c>
      <c r="B1359">
        <v>12704571392</v>
      </c>
      <c r="C1359">
        <v>367.23834799999997</v>
      </c>
      <c r="D1359">
        <v>135700004</v>
      </c>
      <c r="E1359">
        <v>13280854016</v>
      </c>
      <c r="F1359">
        <v>369.42891500000002</v>
      </c>
      <c r="G1359">
        <v>135700004</v>
      </c>
      <c r="H1359">
        <v>13465456640</v>
      </c>
      <c r="I1359">
        <v>369.596947</v>
      </c>
      <c r="K1359">
        <f t="shared" si="42"/>
        <v>13.150294016</v>
      </c>
      <c r="L1359">
        <f t="shared" si="43"/>
        <v>368.7547366666667</v>
      </c>
    </row>
    <row r="1360" spans="1:12">
      <c r="A1360">
        <v>135800002</v>
      </c>
      <c r="B1360">
        <v>12715524096</v>
      </c>
      <c r="C1360">
        <v>367.809955</v>
      </c>
      <c r="D1360">
        <v>135800003</v>
      </c>
      <c r="E1360">
        <v>13292322816</v>
      </c>
      <c r="F1360">
        <v>369.66549099999997</v>
      </c>
      <c r="G1360">
        <v>135800001</v>
      </c>
      <c r="H1360">
        <v>13477662720</v>
      </c>
      <c r="I1360">
        <v>369.83009700000002</v>
      </c>
      <c r="K1360">
        <f t="shared" si="42"/>
        <v>13.161836544</v>
      </c>
      <c r="L1360">
        <f t="shared" si="43"/>
        <v>369.10184766666663</v>
      </c>
    </row>
    <row r="1361" spans="1:12">
      <c r="A1361">
        <v>135900004</v>
      </c>
      <c r="B1361">
        <v>12727906304</v>
      </c>
      <c r="C1361">
        <v>368.220416</v>
      </c>
      <c r="D1361">
        <v>135900002</v>
      </c>
      <c r="E1361">
        <v>13304041472</v>
      </c>
      <c r="F1361">
        <v>369.89212300000003</v>
      </c>
      <c r="G1361">
        <v>135900001</v>
      </c>
      <c r="H1361">
        <v>13488807936</v>
      </c>
      <c r="I1361">
        <v>370.05113599999999</v>
      </c>
      <c r="K1361">
        <f t="shared" si="42"/>
        <v>13.173585237333334</v>
      </c>
      <c r="L1361">
        <f t="shared" si="43"/>
        <v>369.38789166666669</v>
      </c>
    </row>
    <row r="1362" spans="1:12">
      <c r="A1362">
        <v>136000001</v>
      </c>
      <c r="B1362">
        <v>12739756032</v>
      </c>
      <c r="C1362">
        <v>368.65526799999998</v>
      </c>
      <c r="D1362">
        <v>136000004</v>
      </c>
      <c r="E1362">
        <v>13314183168</v>
      </c>
      <c r="F1362">
        <v>370.13151699999997</v>
      </c>
      <c r="G1362">
        <v>136000001</v>
      </c>
      <c r="H1362">
        <v>13501067264</v>
      </c>
      <c r="I1362">
        <v>370.275284</v>
      </c>
      <c r="K1362">
        <f t="shared" si="42"/>
        <v>13.185002154666666</v>
      </c>
      <c r="L1362">
        <f t="shared" si="43"/>
        <v>369.68735633333335</v>
      </c>
    </row>
    <row r="1363" spans="1:12">
      <c r="A1363">
        <v>136100003</v>
      </c>
      <c r="B1363">
        <v>12750909440</v>
      </c>
      <c r="C1363">
        <v>368.90654999999998</v>
      </c>
      <c r="D1363">
        <v>136100001</v>
      </c>
      <c r="E1363">
        <v>13324472320</v>
      </c>
      <c r="F1363">
        <v>370.36697700000002</v>
      </c>
      <c r="G1363">
        <v>136100003</v>
      </c>
      <c r="H1363">
        <v>13511479296</v>
      </c>
      <c r="I1363">
        <v>370.49897600000003</v>
      </c>
      <c r="K1363">
        <f t="shared" si="42"/>
        <v>13.195620352000001</v>
      </c>
      <c r="L1363">
        <f t="shared" si="43"/>
        <v>369.92416766666673</v>
      </c>
    </row>
    <row r="1364" spans="1:12">
      <c r="A1364">
        <v>136200003</v>
      </c>
      <c r="B1364">
        <v>12762902528</v>
      </c>
      <c r="C1364">
        <v>369.14829600000002</v>
      </c>
      <c r="D1364">
        <v>136200002</v>
      </c>
      <c r="E1364">
        <v>13337030656</v>
      </c>
      <c r="F1364">
        <v>370.60275000000001</v>
      </c>
      <c r="G1364">
        <v>136200002</v>
      </c>
      <c r="H1364">
        <v>13522444288</v>
      </c>
      <c r="I1364">
        <v>370.72957400000001</v>
      </c>
      <c r="K1364">
        <f t="shared" si="42"/>
        <v>13.207459157333334</v>
      </c>
      <c r="L1364">
        <f t="shared" si="43"/>
        <v>370.16020666666668</v>
      </c>
    </row>
    <row r="1365" spans="1:12">
      <c r="A1365">
        <v>136300000</v>
      </c>
      <c r="B1365">
        <v>12774690816</v>
      </c>
      <c r="C1365">
        <v>369.40605799999997</v>
      </c>
      <c r="D1365">
        <v>136300000</v>
      </c>
      <c r="E1365">
        <v>13347786752</v>
      </c>
      <c r="F1365">
        <v>370.83678500000002</v>
      </c>
      <c r="G1365">
        <v>136300001</v>
      </c>
      <c r="H1365">
        <v>13534306304</v>
      </c>
      <c r="I1365">
        <v>370.95533699999999</v>
      </c>
      <c r="K1365">
        <f t="shared" si="42"/>
        <v>13.218927957333333</v>
      </c>
      <c r="L1365">
        <f t="shared" si="43"/>
        <v>370.39939333333331</v>
      </c>
    </row>
    <row r="1366" spans="1:12">
      <c r="A1366">
        <v>136400001</v>
      </c>
      <c r="B1366">
        <v>12785582080</v>
      </c>
      <c r="C1366">
        <v>369.67379199999999</v>
      </c>
      <c r="D1366">
        <v>136400003</v>
      </c>
      <c r="E1366">
        <v>13358985216</v>
      </c>
      <c r="F1366">
        <v>371.07318199999997</v>
      </c>
      <c r="G1366">
        <v>136400001</v>
      </c>
      <c r="H1366">
        <v>13547294720</v>
      </c>
      <c r="I1366">
        <v>371.180543</v>
      </c>
      <c r="K1366">
        <f t="shared" si="42"/>
        <v>13.230620672000001</v>
      </c>
      <c r="L1366">
        <f t="shared" si="43"/>
        <v>370.64250566666664</v>
      </c>
    </row>
    <row r="1367" spans="1:12">
      <c r="A1367">
        <v>136500001</v>
      </c>
      <c r="B1367">
        <v>12797542400</v>
      </c>
      <c r="C1367">
        <v>369.932571</v>
      </c>
      <c r="D1367">
        <v>136500003</v>
      </c>
      <c r="E1367">
        <v>13370200064</v>
      </c>
      <c r="F1367">
        <v>371.32163300000002</v>
      </c>
      <c r="G1367">
        <v>136500002</v>
      </c>
      <c r="H1367">
        <v>13558157312</v>
      </c>
      <c r="I1367">
        <v>371.40386100000001</v>
      </c>
      <c r="K1367">
        <f t="shared" si="42"/>
        <v>13.241966592000001</v>
      </c>
      <c r="L1367">
        <f t="shared" si="43"/>
        <v>370.88602166666669</v>
      </c>
    </row>
    <row r="1368" spans="1:12">
      <c r="A1368">
        <v>136600003</v>
      </c>
      <c r="B1368">
        <v>12808794112</v>
      </c>
      <c r="C1368">
        <v>370.17739999999998</v>
      </c>
      <c r="D1368">
        <v>136600001</v>
      </c>
      <c r="E1368">
        <v>13380583424</v>
      </c>
      <c r="F1368">
        <v>371.55611099999999</v>
      </c>
      <c r="G1368">
        <v>136600000</v>
      </c>
      <c r="H1368">
        <v>13570445312</v>
      </c>
      <c r="I1368">
        <v>371.63159999999999</v>
      </c>
      <c r="K1368">
        <f t="shared" si="42"/>
        <v>13.253274282666666</v>
      </c>
      <c r="L1368">
        <f t="shared" si="43"/>
        <v>371.12170366666663</v>
      </c>
    </row>
    <row r="1369" spans="1:12">
      <c r="A1369">
        <v>136700003</v>
      </c>
      <c r="B1369">
        <v>12820299776</v>
      </c>
      <c r="C1369">
        <v>370.41123399999998</v>
      </c>
      <c r="D1369">
        <v>136700002</v>
      </c>
      <c r="E1369">
        <v>13391826944</v>
      </c>
      <c r="F1369">
        <v>371.82253900000001</v>
      </c>
      <c r="G1369">
        <v>136700002</v>
      </c>
      <c r="H1369">
        <v>13582086144</v>
      </c>
      <c r="I1369">
        <v>371.85962699999999</v>
      </c>
      <c r="K1369">
        <f t="shared" si="42"/>
        <v>13.264737621333333</v>
      </c>
      <c r="L1369">
        <f t="shared" si="43"/>
        <v>371.36446666666666</v>
      </c>
    </row>
    <row r="1370" spans="1:12">
      <c r="A1370">
        <v>136800002</v>
      </c>
      <c r="B1370">
        <v>12833177600</v>
      </c>
      <c r="C1370">
        <v>370.66999600000003</v>
      </c>
      <c r="D1370">
        <v>136800003</v>
      </c>
      <c r="E1370">
        <v>13403594752</v>
      </c>
      <c r="F1370">
        <v>372.05675100000002</v>
      </c>
      <c r="G1370">
        <v>136800001</v>
      </c>
      <c r="H1370">
        <v>13592674304</v>
      </c>
      <c r="I1370">
        <v>372.098162</v>
      </c>
      <c r="K1370">
        <f t="shared" si="42"/>
        <v>13.276482218666667</v>
      </c>
      <c r="L1370">
        <f t="shared" si="43"/>
        <v>371.60830299999998</v>
      </c>
    </row>
    <row r="1371" spans="1:12">
      <c r="A1371">
        <v>136900004</v>
      </c>
      <c r="B1371">
        <v>12845137920</v>
      </c>
      <c r="C1371">
        <v>370.913746</v>
      </c>
      <c r="D1371">
        <v>136900001</v>
      </c>
      <c r="E1371">
        <v>13415493632</v>
      </c>
      <c r="F1371">
        <v>372.30523399999998</v>
      </c>
      <c r="G1371">
        <v>136900004</v>
      </c>
      <c r="H1371">
        <v>13604462592</v>
      </c>
      <c r="I1371">
        <v>372.34516400000001</v>
      </c>
      <c r="K1371">
        <f t="shared" si="42"/>
        <v>13.288364714666667</v>
      </c>
      <c r="L1371">
        <f t="shared" si="43"/>
        <v>371.85471466666667</v>
      </c>
    </row>
    <row r="1372" spans="1:12">
      <c r="A1372">
        <v>137000002</v>
      </c>
      <c r="B1372">
        <v>12856766464</v>
      </c>
      <c r="C1372">
        <v>371.15688699999998</v>
      </c>
      <c r="D1372">
        <v>137000001</v>
      </c>
      <c r="E1372">
        <v>13426946048</v>
      </c>
      <c r="F1372">
        <v>372.53708799999998</v>
      </c>
      <c r="G1372">
        <v>137000000</v>
      </c>
      <c r="H1372">
        <v>13615529984</v>
      </c>
      <c r="I1372">
        <v>372.59991200000002</v>
      </c>
      <c r="K1372">
        <f t="shared" si="42"/>
        <v>13.299747498666665</v>
      </c>
      <c r="L1372">
        <f t="shared" si="43"/>
        <v>372.09796233333327</v>
      </c>
    </row>
    <row r="1373" spans="1:12">
      <c r="A1373">
        <v>137100001</v>
      </c>
      <c r="B1373">
        <v>12868648960</v>
      </c>
      <c r="C1373">
        <v>371.38884999999999</v>
      </c>
      <c r="D1373">
        <v>137100000</v>
      </c>
      <c r="E1373">
        <v>13436915712</v>
      </c>
      <c r="F1373">
        <v>372.76898</v>
      </c>
      <c r="G1373">
        <v>137100001</v>
      </c>
      <c r="H1373">
        <v>13627310080</v>
      </c>
      <c r="I1373">
        <v>372.84673900000001</v>
      </c>
      <c r="K1373">
        <f t="shared" si="42"/>
        <v>13.310958250666665</v>
      </c>
      <c r="L1373">
        <f t="shared" si="43"/>
        <v>372.33485633333333</v>
      </c>
    </row>
    <row r="1374" spans="1:12">
      <c r="A1374">
        <v>137200002</v>
      </c>
      <c r="B1374">
        <v>12880117760</v>
      </c>
      <c r="C1374">
        <v>371.635784</v>
      </c>
      <c r="D1374">
        <v>137200003</v>
      </c>
      <c r="E1374">
        <v>13446615040</v>
      </c>
      <c r="F1374">
        <v>373.003761</v>
      </c>
      <c r="G1374">
        <v>137200002</v>
      </c>
      <c r="H1374">
        <v>13639503872</v>
      </c>
      <c r="I1374">
        <v>373.077022</v>
      </c>
      <c r="K1374">
        <f t="shared" si="42"/>
        <v>13.322078890666665</v>
      </c>
      <c r="L1374">
        <f t="shared" si="43"/>
        <v>372.57218899999998</v>
      </c>
    </row>
    <row r="1375" spans="1:12">
      <c r="A1375">
        <v>137300003</v>
      </c>
      <c r="B1375">
        <v>12892299264</v>
      </c>
      <c r="C1375">
        <v>371.86573499999997</v>
      </c>
      <c r="D1375">
        <v>137300000</v>
      </c>
      <c r="E1375">
        <v>13456691200</v>
      </c>
      <c r="F1375">
        <v>373.30729100000002</v>
      </c>
      <c r="G1375">
        <v>137300003</v>
      </c>
      <c r="H1375">
        <v>13651329024</v>
      </c>
      <c r="I1375">
        <v>373.30067300000002</v>
      </c>
      <c r="K1375">
        <f t="shared" si="42"/>
        <v>13.333439829333335</v>
      </c>
      <c r="L1375">
        <f t="shared" si="43"/>
        <v>372.82456633333328</v>
      </c>
    </row>
    <row r="1376" spans="1:12">
      <c r="A1376">
        <v>137400000</v>
      </c>
      <c r="B1376">
        <v>12903153664</v>
      </c>
      <c r="C1376">
        <v>372.09481299999999</v>
      </c>
      <c r="D1376">
        <v>137400001</v>
      </c>
      <c r="E1376">
        <v>13467914240</v>
      </c>
      <c r="F1376">
        <v>373.55848099999997</v>
      </c>
      <c r="G1376">
        <v>137400003</v>
      </c>
      <c r="H1376">
        <v>13662842880</v>
      </c>
      <c r="I1376">
        <v>373.52635299999997</v>
      </c>
      <c r="K1376">
        <f t="shared" si="42"/>
        <v>13.344636928</v>
      </c>
      <c r="L1376">
        <f t="shared" si="43"/>
        <v>373.05988233333329</v>
      </c>
    </row>
    <row r="1377" spans="1:12">
      <c r="A1377">
        <v>137500004</v>
      </c>
      <c r="B1377">
        <v>12915425280</v>
      </c>
      <c r="C1377">
        <v>372.32539200000002</v>
      </c>
      <c r="D1377">
        <v>137500002</v>
      </c>
      <c r="E1377">
        <v>13478367232</v>
      </c>
      <c r="F1377">
        <v>373.809324</v>
      </c>
      <c r="G1377">
        <v>137500001</v>
      </c>
      <c r="H1377">
        <v>13674160128</v>
      </c>
      <c r="I1377">
        <v>373.75823500000001</v>
      </c>
      <c r="K1377">
        <f t="shared" si="42"/>
        <v>13.355984213333334</v>
      </c>
      <c r="L1377">
        <f t="shared" si="43"/>
        <v>373.29765033333337</v>
      </c>
    </row>
    <row r="1378" spans="1:12">
      <c r="A1378">
        <v>137600002</v>
      </c>
      <c r="B1378">
        <v>12927889408</v>
      </c>
      <c r="C1378">
        <v>372.57265899999999</v>
      </c>
      <c r="D1378">
        <v>137600001</v>
      </c>
      <c r="E1378">
        <v>13490946048</v>
      </c>
      <c r="F1378">
        <v>374.04910100000001</v>
      </c>
      <c r="G1378">
        <v>137600002</v>
      </c>
      <c r="H1378">
        <v>13685891072</v>
      </c>
      <c r="I1378">
        <v>373.986243</v>
      </c>
      <c r="K1378">
        <f t="shared" si="42"/>
        <v>13.368242176000001</v>
      </c>
      <c r="L1378">
        <f t="shared" si="43"/>
        <v>373.536001</v>
      </c>
    </row>
    <row r="1379" spans="1:12">
      <c r="A1379">
        <v>137700004</v>
      </c>
      <c r="B1379">
        <v>12938514432</v>
      </c>
      <c r="C1379">
        <v>372.80827499999998</v>
      </c>
      <c r="D1379">
        <v>137700002</v>
      </c>
      <c r="E1379">
        <v>13501435904</v>
      </c>
      <c r="F1379">
        <v>374.28803699999997</v>
      </c>
      <c r="G1379">
        <v>137700002</v>
      </c>
      <c r="H1379">
        <v>13697568768</v>
      </c>
      <c r="I1379">
        <v>374.21569299999999</v>
      </c>
      <c r="K1379">
        <f t="shared" si="42"/>
        <v>13.379173034666666</v>
      </c>
      <c r="L1379">
        <f t="shared" si="43"/>
        <v>373.77066833333328</v>
      </c>
    </row>
    <row r="1380" spans="1:12">
      <c r="A1380">
        <v>137800001</v>
      </c>
      <c r="B1380">
        <v>12949934080</v>
      </c>
      <c r="C1380">
        <v>373.03724399999999</v>
      </c>
      <c r="D1380">
        <v>137800003</v>
      </c>
      <c r="E1380">
        <v>13512507392</v>
      </c>
      <c r="F1380">
        <v>374.520758</v>
      </c>
      <c r="G1380">
        <v>137800001</v>
      </c>
      <c r="H1380">
        <v>13708460032</v>
      </c>
      <c r="I1380">
        <v>374.44977499999999</v>
      </c>
      <c r="K1380">
        <f t="shared" si="42"/>
        <v>13.390300501333334</v>
      </c>
      <c r="L1380">
        <f t="shared" si="43"/>
        <v>374.00259233333333</v>
      </c>
    </row>
    <row r="1381" spans="1:12">
      <c r="A1381">
        <v>137900004</v>
      </c>
      <c r="B1381">
        <v>12961468416</v>
      </c>
      <c r="C1381">
        <v>373.26863700000001</v>
      </c>
      <c r="D1381">
        <v>137900000</v>
      </c>
      <c r="E1381">
        <v>13523902464</v>
      </c>
      <c r="F1381">
        <v>374.75192700000002</v>
      </c>
      <c r="G1381">
        <v>137900005</v>
      </c>
      <c r="H1381">
        <v>13719736320</v>
      </c>
      <c r="I1381">
        <v>374.68613599999998</v>
      </c>
      <c r="K1381">
        <f t="shared" si="42"/>
        <v>13.4017024</v>
      </c>
      <c r="L1381">
        <f t="shared" si="43"/>
        <v>374.23556666666667</v>
      </c>
    </row>
    <row r="1382" spans="1:12">
      <c r="A1382">
        <v>138000000</v>
      </c>
      <c r="B1382">
        <v>12973326336</v>
      </c>
      <c r="C1382">
        <v>373.51207499999998</v>
      </c>
      <c r="D1382">
        <v>138000003</v>
      </c>
      <c r="E1382">
        <v>13534208000</v>
      </c>
      <c r="F1382">
        <v>374.98468200000002</v>
      </c>
      <c r="G1382">
        <v>138000000</v>
      </c>
      <c r="H1382">
        <v>13731426304</v>
      </c>
      <c r="I1382">
        <v>374.93158</v>
      </c>
      <c r="K1382">
        <f t="shared" si="42"/>
        <v>13.41298688</v>
      </c>
      <c r="L1382">
        <f t="shared" si="43"/>
        <v>374.47611233333333</v>
      </c>
    </row>
    <row r="1383" spans="1:12">
      <c r="A1383">
        <v>138100001</v>
      </c>
      <c r="B1383">
        <v>12985016320</v>
      </c>
      <c r="C1383">
        <v>373.74975899999998</v>
      </c>
      <c r="D1383">
        <v>138100000</v>
      </c>
      <c r="E1383">
        <v>13544603648</v>
      </c>
      <c r="F1383">
        <v>375.218369</v>
      </c>
      <c r="G1383">
        <v>138100002</v>
      </c>
      <c r="H1383">
        <v>13742800896</v>
      </c>
      <c r="I1383">
        <v>375.16639300000003</v>
      </c>
      <c r="K1383">
        <f t="shared" si="42"/>
        <v>13.424140288</v>
      </c>
      <c r="L1383">
        <f t="shared" si="43"/>
        <v>374.71150699999998</v>
      </c>
    </row>
    <row r="1384" spans="1:12">
      <c r="A1384">
        <v>138200004</v>
      </c>
      <c r="B1384">
        <v>12995534848</v>
      </c>
      <c r="C1384">
        <v>373.97445800000003</v>
      </c>
      <c r="D1384">
        <v>138200004</v>
      </c>
      <c r="E1384">
        <v>13555945472</v>
      </c>
      <c r="F1384">
        <v>375.44926400000003</v>
      </c>
      <c r="G1384">
        <v>138200002</v>
      </c>
      <c r="H1384">
        <v>13753532416</v>
      </c>
      <c r="I1384">
        <v>375.39680299999998</v>
      </c>
      <c r="K1384">
        <f t="shared" si="42"/>
        <v>13.435004245333333</v>
      </c>
      <c r="L1384">
        <f t="shared" si="43"/>
        <v>374.94017500000001</v>
      </c>
    </row>
    <row r="1385" spans="1:12">
      <c r="A1385">
        <v>138300002</v>
      </c>
      <c r="B1385">
        <v>13007687680</v>
      </c>
      <c r="C1385">
        <v>374.211206</v>
      </c>
      <c r="D1385">
        <v>138300000</v>
      </c>
      <c r="E1385">
        <v>13567213568</v>
      </c>
      <c r="F1385">
        <v>375.669039</v>
      </c>
      <c r="G1385">
        <v>138300002</v>
      </c>
      <c r="H1385">
        <v>13765435392</v>
      </c>
      <c r="I1385">
        <v>375.63339999999999</v>
      </c>
      <c r="K1385">
        <f t="shared" si="42"/>
        <v>13.44677888</v>
      </c>
      <c r="L1385">
        <f t="shared" si="43"/>
        <v>375.17121500000002</v>
      </c>
    </row>
    <row r="1386" spans="1:12">
      <c r="A1386">
        <v>138400003</v>
      </c>
      <c r="B1386">
        <v>13018955776</v>
      </c>
      <c r="C1386">
        <v>374.43956900000001</v>
      </c>
      <c r="D1386">
        <v>138400004</v>
      </c>
      <c r="E1386">
        <v>13578002432</v>
      </c>
      <c r="F1386">
        <v>375.887969</v>
      </c>
      <c r="G1386">
        <v>138400000</v>
      </c>
      <c r="H1386">
        <v>13776863232</v>
      </c>
      <c r="I1386">
        <v>375.87252000000001</v>
      </c>
      <c r="K1386">
        <f t="shared" si="42"/>
        <v>13.45794048</v>
      </c>
      <c r="L1386">
        <f t="shared" si="43"/>
        <v>375.40001933333332</v>
      </c>
    </row>
    <row r="1387" spans="1:12">
      <c r="A1387">
        <v>138500001</v>
      </c>
      <c r="B1387">
        <v>13030191104</v>
      </c>
      <c r="C1387">
        <v>374.69116700000001</v>
      </c>
      <c r="D1387">
        <v>138500002</v>
      </c>
      <c r="E1387">
        <v>13588328448</v>
      </c>
      <c r="F1387">
        <v>376.10955200000001</v>
      </c>
      <c r="G1387">
        <v>138500003</v>
      </c>
      <c r="H1387">
        <v>13786656768</v>
      </c>
      <c r="I1387">
        <v>376.108835</v>
      </c>
      <c r="K1387">
        <f t="shared" si="42"/>
        <v>13.468392106666666</v>
      </c>
      <c r="L1387">
        <f t="shared" si="43"/>
        <v>375.63651800000002</v>
      </c>
    </row>
    <row r="1388" spans="1:12">
      <c r="A1388">
        <v>138600002</v>
      </c>
      <c r="B1388">
        <v>13041053696</v>
      </c>
      <c r="C1388">
        <v>374.92496499999999</v>
      </c>
      <c r="D1388">
        <v>138600002</v>
      </c>
      <c r="E1388">
        <v>13598822400</v>
      </c>
      <c r="F1388">
        <v>376.33435600000001</v>
      </c>
      <c r="G1388">
        <v>138600000</v>
      </c>
      <c r="H1388">
        <v>13798588416</v>
      </c>
      <c r="I1388">
        <v>376.35591899999997</v>
      </c>
      <c r="K1388">
        <f t="shared" si="42"/>
        <v>13.479488170666666</v>
      </c>
      <c r="L1388">
        <f t="shared" si="43"/>
        <v>375.8717466666667</v>
      </c>
    </row>
    <row r="1389" spans="1:12">
      <c r="A1389">
        <v>138700002</v>
      </c>
      <c r="B1389">
        <v>13051723776</v>
      </c>
      <c r="C1389">
        <v>375.15219200000001</v>
      </c>
      <c r="D1389">
        <v>138700002</v>
      </c>
      <c r="E1389">
        <v>13608968192</v>
      </c>
      <c r="F1389">
        <v>376.55472099999997</v>
      </c>
      <c r="G1389">
        <v>138700001</v>
      </c>
      <c r="H1389">
        <v>13722787840</v>
      </c>
      <c r="I1389">
        <v>376.73154499999998</v>
      </c>
      <c r="K1389">
        <f t="shared" si="42"/>
        <v>13.461159936</v>
      </c>
      <c r="L1389">
        <f t="shared" si="43"/>
        <v>376.14615266666669</v>
      </c>
    </row>
    <row r="1390" spans="1:12">
      <c r="A1390">
        <v>138800002</v>
      </c>
      <c r="B1390">
        <v>13064019968</v>
      </c>
      <c r="C1390">
        <v>375.38595199999997</v>
      </c>
      <c r="D1390">
        <v>138800001</v>
      </c>
      <c r="E1390">
        <v>13620400128</v>
      </c>
      <c r="F1390">
        <v>376.77803599999999</v>
      </c>
      <c r="G1390">
        <v>138800001</v>
      </c>
      <c r="H1390">
        <v>13734604800</v>
      </c>
      <c r="I1390">
        <v>377.01796999999999</v>
      </c>
      <c r="K1390">
        <f t="shared" si="42"/>
        <v>13.473008298666667</v>
      </c>
      <c r="L1390">
        <f t="shared" si="43"/>
        <v>376.39398600000004</v>
      </c>
    </row>
    <row r="1391" spans="1:12">
      <c r="A1391">
        <v>138900003</v>
      </c>
      <c r="B1391">
        <v>13075861504</v>
      </c>
      <c r="C1391">
        <v>375.65012100000001</v>
      </c>
      <c r="D1391">
        <v>138900004</v>
      </c>
      <c r="E1391">
        <v>13631987712</v>
      </c>
      <c r="F1391">
        <v>377.002926</v>
      </c>
      <c r="G1391">
        <v>138900001</v>
      </c>
      <c r="H1391">
        <v>13747281920</v>
      </c>
      <c r="I1391">
        <v>377.32004499999999</v>
      </c>
      <c r="K1391">
        <f t="shared" si="42"/>
        <v>13.485043712</v>
      </c>
      <c r="L1391">
        <f t="shared" si="43"/>
        <v>376.65769733333332</v>
      </c>
    </row>
    <row r="1392" spans="1:12">
      <c r="A1392">
        <v>139000001</v>
      </c>
      <c r="B1392">
        <v>13087682560</v>
      </c>
      <c r="C1392">
        <v>375.887089</v>
      </c>
      <c r="D1392">
        <v>139000002</v>
      </c>
      <c r="E1392">
        <v>13642883072</v>
      </c>
      <c r="F1392">
        <v>377.23238600000002</v>
      </c>
      <c r="G1392">
        <v>139000002</v>
      </c>
      <c r="H1392">
        <v>13759655936</v>
      </c>
      <c r="I1392">
        <v>377.57406500000002</v>
      </c>
      <c r="K1392">
        <f t="shared" si="42"/>
        <v>13.496740522666666</v>
      </c>
      <c r="L1392">
        <f t="shared" si="43"/>
        <v>376.89784666666668</v>
      </c>
    </row>
    <row r="1393" spans="1:12">
      <c r="A1393">
        <v>139100000</v>
      </c>
      <c r="B1393">
        <v>13098467328</v>
      </c>
      <c r="C1393">
        <v>376.12696899999997</v>
      </c>
      <c r="D1393">
        <v>139100002</v>
      </c>
      <c r="E1393">
        <v>13652971520</v>
      </c>
      <c r="F1393">
        <v>377.453665</v>
      </c>
      <c r="G1393">
        <v>139100004</v>
      </c>
      <c r="H1393">
        <v>13770117120</v>
      </c>
      <c r="I1393">
        <v>377.81289500000003</v>
      </c>
      <c r="K1393">
        <f t="shared" si="42"/>
        <v>13.507185322666666</v>
      </c>
      <c r="L1393">
        <f t="shared" si="43"/>
        <v>377.13117633333331</v>
      </c>
    </row>
    <row r="1394" spans="1:12">
      <c r="A1394">
        <v>139200002</v>
      </c>
      <c r="B1394">
        <v>13109825536</v>
      </c>
      <c r="C1394">
        <v>376.36927300000002</v>
      </c>
      <c r="D1394">
        <v>139200001</v>
      </c>
      <c r="E1394">
        <v>13664239616</v>
      </c>
      <c r="F1394">
        <v>377.677999</v>
      </c>
      <c r="G1394">
        <v>139200001</v>
      </c>
      <c r="H1394">
        <v>13781528576</v>
      </c>
      <c r="I1394">
        <v>378.05336599999998</v>
      </c>
      <c r="K1394">
        <f t="shared" si="42"/>
        <v>13.518531242666667</v>
      </c>
      <c r="L1394">
        <f t="shared" si="43"/>
        <v>377.36687933333332</v>
      </c>
    </row>
    <row r="1395" spans="1:12">
      <c r="A1395">
        <v>139300001</v>
      </c>
      <c r="B1395">
        <v>13119627264</v>
      </c>
      <c r="C1395">
        <v>376.64178600000002</v>
      </c>
      <c r="D1395">
        <v>139300000</v>
      </c>
      <c r="E1395">
        <v>13675724800</v>
      </c>
      <c r="F1395">
        <v>377.93931800000001</v>
      </c>
      <c r="G1395">
        <v>139300003</v>
      </c>
      <c r="H1395">
        <v>13793021952</v>
      </c>
      <c r="I1395">
        <v>378.29062900000002</v>
      </c>
      <c r="K1395">
        <f t="shared" si="42"/>
        <v>13.529458005333334</v>
      </c>
      <c r="L1395">
        <f t="shared" si="43"/>
        <v>377.62391100000008</v>
      </c>
    </row>
    <row r="1396" spans="1:12">
      <c r="A1396">
        <v>139400002</v>
      </c>
      <c r="B1396">
        <v>13130969088</v>
      </c>
      <c r="C1396">
        <v>377.01740799999999</v>
      </c>
      <c r="D1396">
        <v>139400005</v>
      </c>
      <c r="E1396">
        <v>13686534144</v>
      </c>
      <c r="F1396">
        <v>378.16559899999999</v>
      </c>
      <c r="G1396">
        <v>139400002</v>
      </c>
      <c r="H1396">
        <v>13803749376</v>
      </c>
      <c r="I1396">
        <v>378.52451500000001</v>
      </c>
      <c r="K1396">
        <f t="shared" si="42"/>
        <v>13.540417536</v>
      </c>
      <c r="L1396">
        <f t="shared" si="43"/>
        <v>377.90250733333329</v>
      </c>
    </row>
    <row r="1397" spans="1:12">
      <c r="A1397">
        <v>139500001</v>
      </c>
      <c r="B1397">
        <v>13142544384</v>
      </c>
      <c r="C1397">
        <v>377.482168</v>
      </c>
      <c r="D1397">
        <v>139500001</v>
      </c>
      <c r="E1397">
        <v>13697662976</v>
      </c>
      <c r="F1397">
        <v>378.39281699999998</v>
      </c>
      <c r="G1397">
        <v>139500003</v>
      </c>
      <c r="H1397">
        <v>13799292928</v>
      </c>
      <c r="I1397">
        <v>378.772198</v>
      </c>
      <c r="K1397">
        <f t="shared" si="42"/>
        <v>13.546500096000001</v>
      </c>
      <c r="L1397">
        <f t="shared" si="43"/>
        <v>378.21572766666668</v>
      </c>
    </row>
    <row r="1398" spans="1:12">
      <c r="A1398">
        <v>139600004</v>
      </c>
      <c r="B1398">
        <v>13154611200</v>
      </c>
      <c r="C1398">
        <v>377.72121900000002</v>
      </c>
      <c r="D1398">
        <v>139600004</v>
      </c>
      <c r="E1398">
        <v>13708677120</v>
      </c>
      <c r="F1398">
        <v>378.61330400000003</v>
      </c>
      <c r="G1398">
        <v>139600002</v>
      </c>
      <c r="H1398">
        <v>13810810880</v>
      </c>
      <c r="I1398">
        <v>379.00336800000002</v>
      </c>
      <c r="K1398">
        <f t="shared" si="42"/>
        <v>13.558033066666667</v>
      </c>
      <c r="L1398">
        <f t="shared" si="43"/>
        <v>378.44596366666673</v>
      </c>
    </row>
    <row r="1399" spans="1:12">
      <c r="A1399">
        <v>139700001</v>
      </c>
      <c r="B1399">
        <v>13164982272</v>
      </c>
      <c r="C1399">
        <v>377.94851299999999</v>
      </c>
      <c r="D1399">
        <v>139700001</v>
      </c>
      <c r="E1399">
        <v>13719519232</v>
      </c>
      <c r="F1399">
        <v>378.83483200000001</v>
      </c>
      <c r="G1399">
        <v>139700002</v>
      </c>
      <c r="H1399">
        <v>13804257280</v>
      </c>
      <c r="I1399">
        <v>379.47351900000001</v>
      </c>
      <c r="K1399">
        <f t="shared" si="42"/>
        <v>13.562919594666665</v>
      </c>
      <c r="L1399">
        <f t="shared" si="43"/>
        <v>378.75228799999996</v>
      </c>
    </row>
    <row r="1400" spans="1:12">
      <c r="A1400">
        <v>139800000</v>
      </c>
      <c r="B1400">
        <v>13176840192</v>
      </c>
      <c r="C1400">
        <v>378.18356</v>
      </c>
      <c r="D1400">
        <v>139800003</v>
      </c>
      <c r="E1400">
        <v>13730967552</v>
      </c>
      <c r="F1400">
        <v>379.05936500000001</v>
      </c>
      <c r="G1400">
        <v>139800002</v>
      </c>
      <c r="H1400">
        <v>13781299200</v>
      </c>
      <c r="I1400">
        <v>379.79015600000002</v>
      </c>
      <c r="K1400">
        <f t="shared" si="42"/>
        <v>13.563035648</v>
      </c>
      <c r="L1400">
        <f t="shared" si="43"/>
        <v>379.01102700000001</v>
      </c>
    </row>
    <row r="1401" spans="1:12">
      <c r="A1401">
        <v>139900001</v>
      </c>
      <c r="B1401">
        <v>13188395008</v>
      </c>
      <c r="C1401">
        <v>378.41435300000001</v>
      </c>
      <c r="D1401">
        <v>139900001</v>
      </c>
      <c r="E1401">
        <v>13742235648</v>
      </c>
      <c r="F1401">
        <v>379.29861899999997</v>
      </c>
      <c r="G1401">
        <v>139900004</v>
      </c>
      <c r="H1401">
        <v>13792735232</v>
      </c>
      <c r="I1401">
        <v>380.04980799999998</v>
      </c>
      <c r="K1401">
        <f t="shared" si="42"/>
        <v>13.574455296</v>
      </c>
      <c r="L1401">
        <f t="shared" si="43"/>
        <v>379.25425999999999</v>
      </c>
    </row>
    <row r="1402" spans="1:12">
      <c r="A1402">
        <v>140000002</v>
      </c>
      <c r="B1402">
        <v>13199060992</v>
      </c>
      <c r="C1402">
        <v>378.65182399999998</v>
      </c>
      <c r="D1402">
        <v>140000001</v>
      </c>
      <c r="E1402">
        <v>13753016320</v>
      </c>
      <c r="F1402">
        <v>379.52010200000001</v>
      </c>
      <c r="G1402">
        <v>140000001</v>
      </c>
      <c r="H1402">
        <v>13804556288</v>
      </c>
      <c r="I1402">
        <v>380.29967900000003</v>
      </c>
      <c r="K1402">
        <f t="shared" si="42"/>
        <v>13.585544533333334</v>
      </c>
      <c r="L1402">
        <f t="shared" si="43"/>
        <v>379.49053499999997</v>
      </c>
    </row>
    <row r="1403" spans="1:12">
      <c r="A1403">
        <v>140100002</v>
      </c>
      <c r="B1403">
        <v>13210247168</v>
      </c>
      <c r="C1403">
        <v>378.89498900000001</v>
      </c>
      <c r="D1403">
        <v>140100001</v>
      </c>
      <c r="E1403">
        <v>13763792896</v>
      </c>
      <c r="F1403">
        <v>379.75521600000002</v>
      </c>
      <c r="G1403">
        <v>140100002</v>
      </c>
      <c r="H1403">
        <v>13799305216</v>
      </c>
      <c r="I1403">
        <v>380.54734200000001</v>
      </c>
      <c r="K1403">
        <f t="shared" si="42"/>
        <v>13.591115093333334</v>
      </c>
      <c r="L1403">
        <f t="shared" si="43"/>
        <v>379.73251566666664</v>
      </c>
    </row>
    <row r="1404" spans="1:12">
      <c r="A1404">
        <v>140200000</v>
      </c>
      <c r="B1404">
        <v>13221863424</v>
      </c>
      <c r="C1404">
        <v>379.13609700000001</v>
      </c>
      <c r="D1404">
        <v>140200001</v>
      </c>
      <c r="E1404">
        <v>13773303808</v>
      </c>
      <c r="F1404">
        <v>379.97896700000001</v>
      </c>
      <c r="G1404">
        <v>140200004</v>
      </c>
      <c r="H1404">
        <v>13810610176</v>
      </c>
      <c r="I1404">
        <v>380.78478699999999</v>
      </c>
      <c r="K1404">
        <f t="shared" si="42"/>
        <v>13.601925802666665</v>
      </c>
      <c r="L1404">
        <f t="shared" si="43"/>
        <v>379.96661700000004</v>
      </c>
    </row>
    <row r="1405" spans="1:12">
      <c r="A1405">
        <v>140300003</v>
      </c>
      <c r="B1405">
        <v>13232697344</v>
      </c>
      <c r="C1405">
        <v>379.37435599999998</v>
      </c>
      <c r="D1405">
        <v>140300003</v>
      </c>
      <c r="E1405">
        <v>13784883200</v>
      </c>
      <c r="F1405">
        <v>380.21774499999998</v>
      </c>
      <c r="G1405">
        <v>140300001</v>
      </c>
      <c r="H1405">
        <v>13822078976</v>
      </c>
      <c r="I1405">
        <v>381.018821</v>
      </c>
      <c r="K1405">
        <f t="shared" si="42"/>
        <v>13.613219839999999</v>
      </c>
      <c r="L1405">
        <f t="shared" si="43"/>
        <v>380.20364066666662</v>
      </c>
    </row>
    <row r="1406" spans="1:12">
      <c r="A1406">
        <v>140400002</v>
      </c>
      <c r="B1406">
        <v>13243117568</v>
      </c>
      <c r="C1406">
        <v>379.61617200000001</v>
      </c>
      <c r="D1406">
        <v>140400000</v>
      </c>
      <c r="E1406">
        <v>13795790848</v>
      </c>
      <c r="F1406">
        <v>380.44213999999999</v>
      </c>
      <c r="G1406">
        <v>140400005</v>
      </c>
      <c r="H1406">
        <v>13833805824</v>
      </c>
      <c r="I1406">
        <v>381.257498</v>
      </c>
      <c r="K1406">
        <f t="shared" si="42"/>
        <v>13.62423808</v>
      </c>
      <c r="L1406">
        <f t="shared" si="43"/>
        <v>380.43860333333333</v>
      </c>
    </row>
    <row r="1407" spans="1:12">
      <c r="A1407">
        <v>140500001</v>
      </c>
      <c r="B1407">
        <v>13254905856</v>
      </c>
      <c r="C1407">
        <v>379.86001800000003</v>
      </c>
      <c r="D1407">
        <v>140500004</v>
      </c>
      <c r="E1407">
        <v>13805805568</v>
      </c>
      <c r="F1407">
        <v>380.69274799999999</v>
      </c>
      <c r="G1407">
        <v>140500000</v>
      </c>
      <c r="H1407">
        <v>13844983808</v>
      </c>
      <c r="I1407">
        <v>381.48933899999997</v>
      </c>
      <c r="K1407">
        <f t="shared" si="42"/>
        <v>13.635231744</v>
      </c>
      <c r="L1407">
        <f t="shared" si="43"/>
        <v>380.68070166666666</v>
      </c>
    </row>
    <row r="1408" spans="1:12">
      <c r="A1408">
        <v>140600003</v>
      </c>
      <c r="B1408">
        <v>13265940480</v>
      </c>
      <c r="C1408">
        <v>380.10250500000001</v>
      </c>
      <c r="D1408">
        <v>140600003</v>
      </c>
      <c r="E1408">
        <v>13817634816</v>
      </c>
      <c r="F1408">
        <v>380.93062600000002</v>
      </c>
      <c r="G1408">
        <v>140600003</v>
      </c>
      <c r="H1408">
        <v>13840920576</v>
      </c>
      <c r="I1408">
        <v>381.77440899999999</v>
      </c>
      <c r="K1408">
        <f t="shared" si="42"/>
        <v>13.641498624</v>
      </c>
      <c r="L1408">
        <f t="shared" si="43"/>
        <v>380.93584666666669</v>
      </c>
    </row>
    <row r="1409" spans="1:12">
      <c r="A1409">
        <v>140700002</v>
      </c>
      <c r="B1409">
        <v>13276942336</v>
      </c>
      <c r="C1409">
        <v>380.34506199999998</v>
      </c>
      <c r="D1409">
        <v>140700002</v>
      </c>
      <c r="E1409">
        <v>13827969024</v>
      </c>
      <c r="F1409">
        <v>381.16831400000001</v>
      </c>
      <c r="G1409">
        <v>140700001</v>
      </c>
      <c r="H1409">
        <v>13852114944</v>
      </c>
      <c r="I1409">
        <v>382.00849599999998</v>
      </c>
      <c r="K1409">
        <f t="shared" si="42"/>
        <v>13.652342101333334</v>
      </c>
      <c r="L1409">
        <f t="shared" si="43"/>
        <v>381.17395733333336</v>
      </c>
    </row>
    <row r="1410" spans="1:12">
      <c r="A1410">
        <v>140800001</v>
      </c>
      <c r="B1410">
        <v>13287329792</v>
      </c>
      <c r="C1410">
        <v>380.64313199999998</v>
      </c>
      <c r="D1410">
        <v>140800003</v>
      </c>
      <c r="E1410">
        <v>13838376960</v>
      </c>
      <c r="F1410">
        <v>381.397605</v>
      </c>
      <c r="G1410">
        <v>140800001</v>
      </c>
      <c r="H1410">
        <v>13863104512</v>
      </c>
      <c r="I1410">
        <v>382.245272</v>
      </c>
      <c r="K1410">
        <f t="shared" si="42"/>
        <v>13.662937088</v>
      </c>
      <c r="L1410">
        <f t="shared" si="43"/>
        <v>381.42866966666662</v>
      </c>
    </row>
    <row r="1411" spans="1:12">
      <c r="A1411">
        <v>140900002</v>
      </c>
      <c r="B1411">
        <v>13299752960</v>
      </c>
      <c r="C1411">
        <v>381.449566</v>
      </c>
      <c r="D1411">
        <v>140900001</v>
      </c>
      <c r="E1411">
        <v>13849817088</v>
      </c>
      <c r="F1411">
        <v>381.63217900000001</v>
      </c>
      <c r="G1411">
        <v>140900001</v>
      </c>
      <c r="H1411">
        <v>13875896320</v>
      </c>
      <c r="I1411">
        <v>382.48591499999998</v>
      </c>
      <c r="K1411">
        <f t="shared" si="42"/>
        <v>13.675155456000001</v>
      </c>
      <c r="L1411">
        <f t="shared" si="43"/>
        <v>381.85588666666666</v>
      </c>
    </row>
    <row r="1412" spans="1:12">
      <c r="A1412">
        <v>141000001</v>
      </c>
      <c r="B1412">
        <v>13309751296</v>
      </c>
      <c r="C1412">
        <v>381.683132</v>
      </c>
      <c r="D1412">
        <v>141000003</v>
      </c>
      <c r="E1412">
        <v>13860528128</v>
      </c>
      <c r="F1412">
        <v>381.867211</v>
      </c>
      <c r="G1412">
        <v>141000002</v>
      </c>
      <c r="H1412">
        <v>13886926848</v>
      </c>
      <c r="I1412">
        <v>382.72740700000003</v>
      </c>
      <c r="K1412">
        <f t="shared" ref="K1412:K1475" si="44">AVERAGE(B1412,E1412,H1412)/1000000000</f>
        <v>13.685735424000001</v>
      </c>
      <c r="L1412">
        <f t="shared" ref="L1412:L1475" si="45">AVERAGE(C1412,F1412,I1412)</f>
        <v>382.09258333333332</v>
      </c>
    </row>
    <row r="1413" spans="1:12">
      <c r="A1413">
        <v>141100003</v>
      </c>
      <c r="B1413">
        <v>13320785920</v>
      </c>
      <c r="C1413">
        <v>381.920862</v>
      </c>
      <c r="D1413">
        <v>141100003</v>
      </c>
      <c r="E1413">
        <v>13871833088</v>
      </c>
      <c r="F1413">
        <v>382.10490700000003</v>
      </c>
      <c r="G1413">
        <v>141100002</v>
      </c>
      <c r="H1413">
        <v>13899018240</v>
      </c>
      <c r="I1413">
        <v>382.96621800000003</v>
      </c>
      <c r="K1413">
        <f t="shared" si="44"/>
        <v>13.697212415999999</v>
      </c>
      <c r="L1413">
        <f t="shared" si="45"/>
        <v>382.33066233333335</v>
      </c>
    </row>
    <row r="1414" spans="1:12">
      <c r="A1414">
        <v>141200001</v>
      </c>
      <c r="B1414">
        <v>13332955136</v>
      </c>
      <c r="C1414">
        <v>382.15264999999999</v>
      </c>
      <c r="D1414">
        <v>141200001</v>
      </c>
      <c r="E1414">
        <v>13882744832</v>
      </c>
      <c r="F1414">
        <v>382.34667300000001</v>
      </c>
      <c r="G1414">
        <v>141200001</v>
      </c>
      <c r="H1414">
        <v>13909864448</v>
      </c>
      <c r="I1414">
        <v>383.193288</v>
      </c>
      <c r="K1414">
        <f t="shared" si="44"/>
        <v>13.708521471999999</v>
      </c>
      <c r="L1414">
        <f t="shared" si="45"/>
        <v>382.56420366666663</v>
      </c>
    </row>
    <row r="1415" spans="1:12">
      <c r="A1415">
        <v>141300003</v>
      </c>
      <c r="B1415">
        <v>13343469568</v>
      </c>
      <c r="C1415">
        <v>382.38441799999998</v>
      </c>
      <c r="D1415">
        <v>141300004</v>
      </c>
      <c r="E1415">
        <v>13893648384</v>
      </c>
      <c r="F1415">
        <v>382.58205199999998</v>
      </c>
      <c r="G1415">
        <v>141300003</v>
      </c>
      <c r="H1415">
        <v>13921370112</v>
      </c>
      <c r="I1415">
        <v>383.42795899999999</v>
      </c>
      <c r="K1415">
        <f t="shared" si="44"/>
        <v>13.719496021333335</v>
      </c>
      <c r="L1415">
        <f t="shared" si="45"/>
        <v>382.79814299999998</v>
      </c>
    </row>
    <row r="1416" spans="1:12">
      <c r="A1416">
        <v>141400004</v>
      </c>
      <c r="B1416">
        <v>13354840064</v>
      </c>
      <c r="C1416">
        <v>382.61631399999999</v>
      </c>
      <c r="D1416">
        <v>141400001</v>
      </c>
      <c r="E1416">
        <v>13905084416</v>
      </c>
      <c r="F1416">
        <v>382.81896899999998</v>
      </c>
      <c r="G1416">
        <v>141400002</v>
      </c>
      <c r="H1416">
        <v>13916143616</v>
      </c>
      <c r="I1416">
        <v>383.664783</v>
      </c>
      <c r="K1416">
        <f t="shared" si="44"/>
        <v>13.725356032000001</v>
      </c>
      <c r="L1416">
        <f t="shared" si="45"/>
        <v>383.0333553333333</v>
      </c>
    </row>
    <row r="1417" spans="1:12">
      <c r="A1417">
        <v>141500002</v>
      </c>
      <c r="B1417">
        <v>13365157888</v>
      </c>
      <c r="C1417">
        <v>382.84441399999997</v>
      </c>
      <c r="D1417">
        <v>141500005</v>
      </c>
      <c r="E1417">
        <v>13915095040</v>
      </c>
      <c r="F1417">
        <v>383.04663499999998</v>
      </c>
      <c r="G1417">
        <v>141500001</v>
      </c>
      <c r="H1417">
        <v>13929041920</v>
      </c>
      <c r="I1417">
        <v>383.90472499999998</v>
      </c>
      <c r="K1417">
        <f t="shared" si="44"/>
        <v>13.736431616000001</v>
      </c>
      <c r="L1417">
        <f t="shared" si="45"/>
        <v>383.26525799999996</v>
      </c>
    </row>
    <row r="1418" spans="1:12">
      <c r="A1418">
        <v>141600004</v>
      </c>
      <c r="B1418">
        <v>13376020480</v>
      </c>
      <c r="C1418">
        <v>383.07835599999999</v>
      </c>
      <c r="D1418">
        <v>141600002</v>
      </c>
      <c r="E1418">
        <v>13925052416</v>
      </c>
      <c r="F1418">
        <v>383.29796800000003</v>
      </c>
      <c r="G1418">
        <v>141600003</v>
      </c>
      <c r="H1418">
        <v>13941854208</v>
      </c>
      <c r="I1418">
        <v>384.14304800000002</v>
      </c>
      <c r="K1418">
        <f t="shared" si="44"/>
        <v>13.747642367999999</v>
      </c>
      <c r="L1418">
        <f t="shared" si="45"/>
        <v>383.5064573333334</v>
      </c>
    </row>
    <row r="1419" spans="1:12">
      <c r="A1419">
        <v>141700000</v>
      </c>
      <c r="B1419">
        <v>13387268096</v>
      </c>
      <c r="C1419">
        <v>383.30444499999999</v>
      </c>
      <c r="D1419">
        <v>141700002</v>
      </c>
      <c r="E1419">
        <v>13936611328</v>
      </c>
      <c r="F1419">
        <v>383.53429799999998</v>
      </c>
      <c r="G1419">
        <v>141700003</v>
      </c>
      <c r="H1419">
        <v>13753118720</v>
      </c>
      <c r="I1419">
        <v>384.593008</v>
      </c>
      <c r="K1419">
        <f t="shared" si="44"/>
        <v>13.692332714666666</v>
      </c>
      <c r="L1419">
        <f t="shared" si="45"/>
        <v>383.81058366666667</v>
      </c>
    </row>
    <row r="1420" spans="1:12">
      <c r="A1420">
        <v>141800002</v>
      </c>
      <c r="B1420">
        <v>13399482368</v>
      </c>
      <c r="C1420">
        <v>383.53312599999998</v>
      </c>
      <c r="D1420">
        <v>141800002</v>
      </c>
      <c r="E1420">
        <v>13946945536</v>
      </c>
      <c r="F1420">
        <v>383.77002599999997</v>
      </c>
      <c r="G1420">
        <v>141800004</v>
      </c>
      <c r="H1420">
        <v>13764153344</v>
      </c>
      <c r="I1420">
        <v>384.86566599999998</v>
      </c>
      <c r="K1420">
        <f t="shared" si="44"/>
        <v>13.703527082666666</v>
      </c>
      <c r="L1420">
        <f t="shared" si="45"/>
        <v>384.05627266666664</v>
      </c>
    </row>
    <row r="1421" spans="1:12">
      <c r="A1421">
        <v>141900003</v>
      </c>
      <c r="B1421">
        <v>13411045376</v>
      </c>
      <c r="C1421">
        <v>383.76769899999999</v>
      </c>
      <c r="D1421">
        <v>141900000</v>
      </c>
      <c r="E1421">
        <v>13957357568</v>
      </c>
      <c r="F1421">
        <v>384.00466599999999</v>
      </c>
      <c r="G1421">
        <v>141900002</v>
      </c>
      <c r="H1421">
        <v>12787351552</v>
      </c>
      <c r="I1421">
        <v>385.89740899999998</v>
      </c>
      <c r="K1421">
        <f t="shared" si="44"/>
        <v>13.385251498666666</v>
      </c>
      <c r="L1421">
        <f t="shared" si="45"/>
        <v>384.5565913333333</v>
      </c>
    </row>
    <row r="1422" spans="1:12">
      <c r="A1422">
        <v>142000003</v>
      </c>
      <c r="B1422">
        <v>13420974080</v>
      </c>
      <c r="C1422">
        <v>383.99308500000001</v>
      </c>
      <c r="D1422">
        <v>142000000</v>
      </c>
      <c r="E1422">
        <v>13208559616</v>
      </c>
      <c r="F1422">
        <v>385.29320899999999</v>
      </c>
      <c r="G1422">
        <v>142000002</v>
      </c>
      <c r="H1422">
        <v>12751785984</v>
      </c>
      <c r="I1422">
        <v>386.21274899999997</v>
      </c>
      <c r="K1422">
        <f t="shared" si="44"/>
        <v>13.12710656</v>
      </c>
      <c r="L1422">
        <f t="shared" si="45"/>
        <v>385.1663476666667</v>
      </c>
    </row>
    <row r="1423" spans="1:12">
      <c r="A1423">
        <v>142100002</v>
      </c>
      <c r="B1423">
        <v>13432393728</v>
      </c>
      <c r="C1423">
        <v>384.23169100000001</v>
      </c>
      <c r="D1423">
        <v>142100003</v>
      </c>
      <c r="E1423">
        <v>13220564992</v>
      </c>
      <c r="F1423">
        <v>385.71302600000001</v>
      </c>
      <c r="G1423">
        <v>142100003</v>
      </c>
      <c r="H1423">
        <v>12684460032</v>
      </c>
      <c r="I1423">
        <v>386.57622600000002</v>
      </c>
      <c r="K1423">
        <f t="shared" si="44"/>
        <v>13.112472917333333</v>
      </c>
      <c r="L1423">
        <f t="shared" si="45"/>
        <v>385.506981</v>
      </c>
    </row>
    <row r="1424" spans="1:12">
      <c r="A1424">
        <v>142200004</v>
      </c>
      <c r="B1424">
        <v>13443514368</v>
      </c>
      <c r="C1424">
        <v>384.458348</v>
      </c>
      <c r="D1424">
        <v>142200002</v>
      </c>
      <c r="E1424">
        <v>13231763456</v>
      </c>
      <c r="F1424">
        <v>386.11729100000002</v>
      </c>
      <c r="G1424">
        <v>142200003</v>
      </c>
      <c r="H1424">
        <v>12696408064</v>
      </c>
      <c r="I1424">
        <v>387.05806000000001</v>
      </c>
      <c r="K1424">
        <f t="shared" si="44"/>
        <v>13.123895296000001</v>
      </c>
      <c r="L1424">
        <f t="shared" si="45"/>
        <v>385.87789966666668</v>
      </c>
    </row>
    <row r="1425" spans="1:12">
      <c r="A1425">
        <v>142300002</v>
      </c>
      <c r="B1425">
        <v>13455585280</v>
      </c>
      <c r="C1425">
        <v>384.69423999999998</v>
      </c>
      <c r="D1425">
        <v>142300003</v>
      </c>
      <c r="E1425">
        <v>13242376192</v>
      </c>
      <c r="F1425">
        <v>386.34669600000001</v>
      </c>
      <c r="G1425">
        <v>142300001</v>
      </c>
      <c r="H1425">
        <v>12707164160</v>
      </c>
      <c r="I1425">
        <v>387.42654499999998</v>
      </c>
      <c r="K1425">
        <f t="shared" si="44"/>
        <v>13.135041877333334</v>
      </c>
      <c r="L1425">
        <f t="shared" si="45"/>
        <v>386.15582699999999</v>
      </c>
    </row>
    <row r="1426" spans="1:12">
      <c r="A1426">
        <v>142400001</v>
      </c>
      <c r="B1426">
        <v>13465612288</v>
      </c>
      <c r="C1426">
        <v>384.92281700000001</v>
      </c>
      <c r="D1426">
        <v>142400002</v>
      </c>
      <c r="E1426">
        <v>13254111232</v>
      </c>
      <c r="F1426">
        <v>386.56843400000002</v>
      </c>
      <c r="G1426">
        <v>142400001</v>
      </c>
      <c r="H1426">
        <v>12717998080</v>
      </c>
      <c r="I1426">
        <v>387.70260999999999</v>
      </c>
      <c r="K1426">
        <f t="shared" si="44"/>
        <v>13.1459072</v>
      </c>
      <c r="L1426">
        <f t="shared" si="45"/>
        <v>386.39795366666664</v>
      </c>
    </row>
    <row r="1427" spans="1:12">
      <c r="A1427">
        <v>142500003</v>
      </c>
      <c r="B1427">
        <v>13476204544</v>
      </c>
      <c r="C1427">
        <v>385.15408500000001</v>
      </c>
      <c r="D1427">
        <v>142500004</v>
      </c>
      <c r="E1427">
        <v>13265100800</v>
      </c>
      <c r="F1427">
        <v>386.79012899999998</v>
      </c>
      <c r="G1427">
        <v>142500000</v>
      </c>
      <c r="H1427">
        <v>12729524224</v>
      </c>
      <c r="I1427">
        <v>387.93172399999997</v>
      </c>
      <c r="K1427">
        <f t="shared" si="44"/>
        <v>13.156943189333335</v>
      </c>
      <c r="L1427">
        <f t="shared" si="45"/>
        <v>386.62531266666662</v>
      </c>
    </row>
    <row r="1428" spans="1:12">
      <c r="A1428">
        <v>142600001</v>
      </c>
      <c r="B1428">
        <v>13487837184</v>
      </c>
      <c r="C1428">
        <v>385.38526000000002</v>
      </c>
      <c r="D1428">
        <v>142600002</v>
      </c>
      <c r="E1428">
        <v>13276827648</v>
      </c>
      <c r="F1428">
        <v>387.00984999999997</v>
      </c>
      <c r="G1428">
        <v>142600001</v>
      </c>
      <c r="H1428">
        <v>12740747264</v>
      </c>
      <c r="I1428">
        <v>388.157985</v>
      </c>
      <c r="K1428">
        <f t="shared" si="44"/>
        <v>13.168470698666667</v>
      </c>
      <c r="L1428">
        <f t="shared" si="45"/>
        <v>386.85103166666664</v>
      </c>
    </row>
    <row r="1429" spans="1:12">
      <c r="A1429">
        <v>142700002</v>
      </c>
      <c r="B1429">
        <v>13497819136</v>
      </c>
      <c r="C1429">
        <v>385.61778600000002</v>
      </c>
      <c r="D1429">
        <v>142700001</v>
      </c>
      <c r="E1429">
        <v>13288312832</v>
      </c>
      <c r="F1429">
        <v>387.23593199999999</v>
      </c>
      <c r="G1429">
        <v>142700002</v>
      </c>
      <c r="H1429">
        <v>12751437824</v>
      </c>
      <c r="I1429">
        <v>388.38124900000003</v>
      </c>
      <c r="K1429">
        <f t="shared" si="44"/>
        <v>13.179189930666666</v>
      </c>
      <c r="L1429">
        <f t="shared" si="45"/>
        <v>387.07832233333335</v>
      </c>
    </row>
    <row r="1430" spans="1:12">
      <c r="A1430">
        <v>142800001</v>
      </c>
      <c r="B1430">
        <v>13508960256</v>
      </c>
      <c r="C1430">
        <v>385.84365200000002</v>
      </c>
      <c r="D1430">
        <v>142800000</v>
      </c>
      <c r="E1430">
        <v>13299318784</v>
      </c>
      <c r="F1430">
        <v>387.45604200000002</v>
      </c>
      <c r="G1430">
        <v>142800001</v>
      </c>
      <c r="H1430">
        <v>12762828800</v>
      </c>
      <c r="I1430">
        <v>388.642765</v>
      </c>
      <c r="K1430">
        <f t="shared" si="44"/>
        <v>13.190369280000001</v>
      </c>
      <c r="L1430">
        <f t="shared" si="45"/>
        <v>387.31415300000003</v>
      </c>
    </row>
    <row r="1431" spans="1:12">
      <c r="A1431">
        <v>142900003</v>
      </c>
      <c r="B1431">
        <v>13520572416</v>
      </c>
      <c r="C1431">
        <v>386.06944099999998</v>
      </c>
      <c r="D1431">
        <v>142900001</v>
      </c>
      <c r="E1431">
        <v>13310414848</v>
      </c>
      <c r="F1431">
        <v>387.68203599999998</v>
      </c>
      <c r="G1431">
        <v>142900001</v>
      </c>
      <c r="H1431">
        <v>12774281216</v>
      </c>
      <c r="I1431">
        <v>388.917417</v>
      </c>
      <c r="K1431">
        <f t="shared" si="44"/>
        <v>13.20175616</v>
      </c>
      <c r="L1431">
        <f t="shared" si="45"/>
        <v>387.55629799999997</v>
      </c>
    </row>
    <row r="1432" spans="1:12">
      <c r="A1432">
        <v>143000003</v>
      </c>
      <c r="B1432">
        <v>13530468352</v>
      </c>
      <c r="C1432">
        <v>386.29109699999998</v>
      </c>
      <c r="D1432">
        <v>143000002</v>
      </c>
      <c r="E1432">
        <v>13322657792</v>
      </c>
      <c r="F1432">
        <v>387.91520500000001</v>
      </c>
      <c r="G1432">
        <v>143000002</v>
      </c>
      <c r="H1432">
        <v>12785987584</v>
      </c>
      <c r="I1432">
        <v>389.154293</v>
      </c>
      <c r="K1432">
        <f t="shared" si="44"/>
        <v>13.213037909333334</v>
      </c>
      <c r="L1432">
        <f t="shared" si="45"/>
        <v>387.78686500000003</v>
      </c>
    </row>
    <row r="1433" spans="1:12">
      <c r="A1433">
        <v>143100005</v>
      </c>
      <c r="B1433">
        <v>13541126144</v>
      </c>
      <c r="C1433">
        <v>386.51048700000001</v>
      </c>
      <c r="D1433">
        <v>143100004</v>
      </c>
      <c r="E1433">
        <v>13333118976</v>
      </c>
      <c r="F1433">
        <v>388.22722700000003</v>
      </c>
      <c r="G1433">
        <v>143100000</v>
      </c>
      <c r="H1433">
        <v>12797022208</v>
      </c>
      <c r="I1433">
        <v>389.38173599999999</v>
      </c>
      <c r="K1433">
        <f t="shared" si="44"/>
        <v>13.223755776000001</v>
      </c>
      <c r="L1433">
        <f t="shared" si="45"/>
        <v>388.0398166666667</v>
      </c>
    </row>
    <row r="1434" spans="1:12">
      <c r="A1434">
        <v>143200001</v>
      </c>
      <c r="B1434">
        <v>13552963584</v>
      </c>
      <c r="C1434">
        <v>386.737774</v>
      </c>
      <c r="D1434">
        <v>143200001</v>
      </c>
      <c r="E1434">
        <v>13344886784</v>
      </c>
      <c r="F1434">
        <v>388.503218</v>
      </c>
      <c r="G1434">
        <v>143200002</v>
      </c>
      <c r="H1434">
        <v>12808544256</v>
      </c>
      <c r="I1434">
        <v>389.64278100000001</v>
      </c>
      <c r="K1434">
        <f t="shared" si="44"/>
        <v>13.235464874666667</v>
      </c>
      <c r="L1434">
        <f t="shared" si="45"/>
        <v>388.29459100000003</v>
      </c>
    </row>
    <row r="1435" spans="1:12">
      <c r="A1435">
        <v>143300001</v>
      </c>
      <c r="B1435">
        <v>13563326464</v>
      </c>
      <c r="C1435">
        <v>386.958305</v>
      </c>
      <c r="D1435">
        <v>143300002</v>
      </c>
      <c r="E1435">
        <v>13356306432</v>
      </c>
      <c r="F1435">
        <v>388.76710100000003</v>
      </c>
      <c r="G1435">
        <v>143300003</v>
      </c>
      <c r="H1435">
        <v>12820054016</v>
      </c>
      <c r="I1435">
        <v>389.99410499999999</v>
      </c>
      <c r="K1435">
        <f t="shared" si="44"/>
        <v>13.246562303999999</v>
      </c>
      <c r="L1435">
        <f t="shared" si="45"/>
        <v>388.57317033333334</v>
      </c>
    </row>
    <row r="1436" spans="1:12">
      <c r="A1436">
        <v>143400001</v>
      </c>
      <c r="B1436">
        <v>13574815744</v>
      </c>
      <c r="C1436">
        <v>387.18069200000002</v>
      </c>
      <c r="D1436">
        <v>143400003</v>
      </c>
      <c r="E1436">
        <v>13366837248</v>
      </c>
      <c r="F1436">
        <v>389.031342</v>
      </c>
      <c r="G1436">
        <v>143400001</v>
      </c>
      <c r="H1436">
        <v>12831039488</v>
      </c>
      <c r="I1436">
        <v>390.33059900000001</v>
      </c>
      <c r="K1436">
        <f t="shared" si="44"/>
        <v>13.257564159999999</v>
      </c>
      <c r="L1436">
        <f t="shared" si="45"/>
        <v>388.84754433333336</v>
      </c>
    </row>
    <row r="1437" spans="1:12">
      <c r="A1437">
        <v>143500002</v>
      </c>
      <c r="B1437">
        <v>13584961536</v>
      </c>
      <c r="C1437">
        <v>387.39876500000003</v>
      </c>
      <c r="D1437">
        <v>143500003</v>
      </c>
      <c r="E1437">
        <v>13376815104</v>
      </c>
      <c r="F1437">
        <v>389.32441699999998</v>
      </c>
      <c r="G1437">
        <v>143500002</v>
      </c>
      <c r="H1437">
        <v>12842590208</v>
      </c>
      <c r="I1437">
        <v>390.62520000000001</v>
      </c>
      <c r="K1437">
        <f t="shared" si="44"/>
        <v>13.268122282666665</v>
      </c>
      <c r="L1437">
        <f t="shared" si="45"/>
        <v>389.11612733333328</v>
      </c>
    </row>
    <row r="1438" spans="1:12">
      <c r="A1438">
        <v>143600000</v>
      </c>
      <c r="B1438">
        <v>13596311552</v>
      </c>
      <c r="C1438">
        <v>387.62386400000003</v>
      </c>
      <c r="D1438">
        <v>143600003</v>
      </c>
      <c r="E1438">
        <v>13389520896</v>
      </c>
      <c r="F1438">
        <v>389.882677</v>
      </c>
      <c r="G1438">
        <v>143600003</v>
      </c>
      <c r="H1438">
        <v>12853424128</v>
      </c>
      <c r="I1438">
        <v>390.85272300000003</v>
      </c>
      <c r="K1438">
        <f t="shared" si="44"/>
        <v>13.279752192</v>
      </c>
      <c r="L1438">
        <f t="shared" si="45"/>
        <v>389.45308799999998</v>
      </c>
    </row>
    <row r="1439" spans="1:12">
      <c r="A1439">
        <v>143700002</v>
      </c>
      <c r="B1439">
        <v>13607223296</v>
      </c>
      <c r="C1439">
        <v>387.84305499999999</v>
      </c>
      <c r="D1439">
        <v>143700002</v>
      </c>
      <c r="E1439">
        <v>13402021888</v>
      </c>
      <c r="F1439">
        <v>390.53785299999998</v>
      </c>
      <c r="G1439">
        <v>143700006</v>
      </c>
      <c r="H1439">
        <v>12864765952</v>
      </c>
      <c r="I1439">
        <v>391.07688200000001</v>
      </c>
      <c r="K1439">
        <f t="shared" si="44"/>
        <v>13.291337045333334</v>
      </c>
      <c r="L1439">
        <f t="shared" si="45"/>
        <v>389.81926333333331</v>
      </c>
    </row>
    <row r="1440" spans="1:12">
      <c r="A1440">
        <v>143800003</v>
      </c>
      <c r="B1440">
        <v>13618921472</v>
      </c>
      <c r="C1440">
        <v>388.06320399999998</v>
      </c>
      <c r="D1440">
        <v>143800000</v>
      </c>
      <c r="E1440">
        <v>13410893824</v>
      </c>
      <c r="F1440">
        <v>390.811758</v>
      </c>
      <c r="G1440">
        <v>143800002</v>
      </c>
      <c r="H1440">
        <v>12875464704</v>
      </c>
      <c r="I1440">
        <v>391.30081300000001</v>
      </c>
      <c r="K1440">
        <f t="shared" si="44"/>
        <v>13.30176</v>
      </c>
      <c r="L1440">
        <f t="shared" si="45"/>
        <v>390.05859166666664</v>
      </c>
    </row>
    <row r="1441" spans="1:12">
      <c r="A1441">
        <v>143900002</v>
      </c>
      <c r="B1441">
        <v>13629612032</v>
      </c>
      <c r="C1441">
        <v>388.28984500000001</v>
      </c>
      <c r="D1441">
        <v>143900001</v>
      </c>
      <c r="E1441">
        <v>13422268416</v>
      </c>
      <c r="F1441">
        <v>391.08457900000002</v>
      </c>
      <c r="G1441">
        <v>143900003</v>
      </c>
      <c r="H1441">
        <v>12887330816</v>
      </c>
      <c r="I1441">
        <v>391.52571999999998</v>
      </c>
      <c r="K1441">
        <f t="shared" si="44"/>
        <v>13.313070421333334</v>
      </c>
      <c r="L1441">
        <f t="shared" si="45"/>
        <v>390.30004800000006</v>
      </c>
    </row>
    <row r="1442" spans="1:12">
      <c r="A1442">
        <v>144000003</v>
      </c>
      <c r="B1442">
        <v>13639901184</v>
      </c>
      <c r="C1442">
        <v>388.52279199999998</v>
      </c>
      <c r="D1442">
        <v>144000002</v>
      </c>
      <c r="E1442">
        <v>13434019840</v>
      </c>
      <c r="F1442">
        <v>391.33123999999998</v>
      </c>
      <c r="G1442">
        <v>144000002</v>
      </c>
      <c r="H1442">
        <v>12897820672</v>
      </c>
      <c r="I1442">
        <v>391.75157799999999</v>
      </c>
      <c r="K1442">
        <f t="shared" si="44"/>
        <v>13.323913898666666</v>
      </c>
      <c r="L1442">
        <f t="shared" si="45"/>
        <v>390.53520333333336</v>
      </c>
    </row>
    <row r="1443" spans="1:12">
      <c r="A1443">
        <v>144100003</v>
      </c>
      <c r="B1443">
        <v>13651005440</v>
      </c>
      <c r="C1443">
        <v>388.76982700000002</v>
      </c>
      <c r="D1443">
        <v>144100002</v>
      </c>
      <c r="E1443">
        <v>13445447680</v>
      </c>
      <c r="F1443">
        <v>391.56780500000002</v>
      </c>
      <c r="G1443">
        <v>144100003</v>
      </c>
      <c r="H1443">
        <v>12908765184</v>
      </c>
      <c r="I1443">
        <v>391.971835</v>
      </c>
      <c r="K1443">
        <f t="shared" si="44"/>
        <v>13.335072768</v>
      </c>
      <c r="L1443">
        <f t="shared" si="45"/>
        <v>390.76982233333337</v>
      </c>
    </row>
    <row r="1444" spans="1:12">
      <c r="A1444">
        <v>144200001</v>
      </c>
      <c r="B1444">
        <v>13661884416</v>
      </c>
      <c r="C1444">
        <v>389.01156500000002</v>
      </c>
      <c r="D1444">
        <v>144200002</v>
      </c>
      <c r="E1444">
        <v>13456326656</v>
      </c>
      <c r="F1444">
        <v>391.809415</v>
      </c>
      <c r="G1444">
        <v>144200002</v>
      </c>
      <c r="H1444">
        <v>12920459264</v>
      </c>
      <c r="I1444">
        <v>392.193535</v>
      </c>
      <c r="K1444">
        <f t="shared" si="44"/>
        <v>13.346223445333335</v>
      </c>
      <c r="L1444">
        <f t="shared" si="45"/>
        <v>391.00483833333328</v>
      </c>
    </row>
    <row r="1445" spans="1:12">
      <c r="A1445">
        <v>144300002</v>
      </c>
      <c r="B1445">
        <v>13672148992</v>
      </c>
      <c r="C1445">
        <v>389.23383200000001</v>
      </c>
      <c r="D1445">
        <v>144300002</v>
      </c>
      <c r="E1445">
        <v>13467385856</v>
      </c>
      <c r="F1445">
        <v>392.04565100000002</v>
      </c>
      <c r="G1445">
        <v>144300002</v>
      </c>
      <c r="H1445">
        <v>12932210688</v>
      </c>
      <c r="I1445">
        <v>392.41643099999999</v>
      </c>
      <c r="K1445">
        <f t="shared" si="44"/>
        <v>13.357248512</v>
      </c>
      <c r="L1445">
        <f t="shared" si="45"/>
        <v>391.23197133333332</v>
      </c>
    </row>
    <row r="1446" spans="1:12">
      <c r="A1446">
        <v>144400002</v>
      </c>
      <c r="B1446">
        <v>13683478528</v>
      </c>
      <c r="C1446">
        <v>389.45705600000002</v>
      </c>
      <c r="D1446">
        <v>144400001</v>
      </c>
      <c r="E1446">
        <v>13479190528</v>
      </c>
      <c r="F1446">
        <v>392.27693799999997</v>
      </c>
      <c r="G1446">
        <v>144400005</v>
      </c>
      <c r="H1446">
        <v>12941840384</v>
      </c>
      <c r="I1446">
        <v>392.63529999999997</v>
      </c>
      <c r="K1446">
        <f t="shared" si="44"/>
        <v>13.368169813333333</v>
      </c>
      <c r="L1446">
        <f t="shared" si="45"/>
        <v>391.45643133333328</v>
      </c>
    </row>
    <row r="1447" spans="1:12">
      <c r="A1447">
        <v>144500002</v>
      </c>
      <c r="B1447">
        <v>13693386752</v>
      </c>
      <c r="C1447">
        <v>389.71196700000002</v>
      </c>
      <c r="D1447">
        <v>144500000</v>
      </c>
      <c r="E1447">
        <v>13490753536</v>
      </c>
      <c r="F1447">
        <v>392.50162999999998</v>
      </c>
      <c r="G1447">
        <v>144500001</v>
      </c>
      <c r="H1447">
        <v>12952932352</v>
      </c>
      <c r="I1447">
        <v>392.85897699999998</v>
      </c>
      <c r="K1447">
        <f t="shared" si="44"/>
        <v>13.379024213333334</v>
      </c>
      <c r="L1447">
        <f t="shared" si="45"/>
        <v>391.69085799999993</v>
      </c>
    </row>
    <row r="1448" spans="1:12">
      <c r="A1448">
        <v>144600001</v>
      </c>
      <c r="B1448">
        <v>13704179712</v>
      </c>
      <c r="C1448">
        <v>389.943197</v>
      </c>
      <c r="D1448">
        <v>144600002</v>
      </c>
      <c r="E1448">
        <v>13500657664</v>
      </c>
      <c r="F1448">
        <v>392.723546</v>
      </c>
      <c r="G1448">
        <v>144600001</v>
      </c>
      <c r="H1448">
        <v>12964438016</v>
      </c>
      <c r="I1448">
        <v>393.08168699999999</v>
      </c>
      <c r="K1448">
        <f t="shared" si="44"/>
        <v>13.389758464</v>
      </c>
      <c r="L1448">
        <f t="shared" si="45"/>
        <v>391.91614333333337</v>
      </c>
    </row>
    <row r="1449" spans="1:12">
      <c r="A1449">
        <v>144700004</v>
      </c>
      <c r="B1449">
        <v>13714358272</v>
      </c>
      <c r="C1449">
        <v>390.17203899999998</v>
      </c>
      <c r="D1449">
        <v>144700002</v>
      </c>
      <c r="E1449">
        <v>13512708096</v>
      </c>
      <c r="F1449">
        <v>392.95117599999998</v>
      </c>
      <c r="G1449">
        <v>144700002</v>
      </c>
      <c r="H1449">
        <v>12975542272</v>
      </c>
      <c r="I1449">
        <v>393.30147199999999</v>
      </c>
      <c r="K1449">
        <f t="shared" si="44"/>
        <v>13.400869546666666</v>
      </c>
      <c r="L1449">
        <f t="shared" si="45"/>
        <v>392.1415623333333</v>
      </c>
    </row>
    <row r="1450" spans="1:12">
      <c r="A1450">
        <v>144800004</v>
      </c>
      <c r="B1450">
        <v>13726023680</v>
      </c>
      <c r="C1450">
        <v>390.40863999999999</v>
      </c>
      <c r="D1450">
        <v>144800002</v>
      </c>
      <c r="E1450">
        <v>13523529728</v>
      </c>
      <c r="F1450">
        <v>393.17872899999998</v>
      </c>
      <c r="G1450">
        <v>144800002</v>
      </c>
      <c r="H1450">
        <v>12986863616</v>
      </c>
      <c r="I1450">
        <v>393.52434599999998</v>
      </c>
      <c r="K1450">
        <f t="shared" si="44"/>
        <v>13.412139008</v>
      </c>
      <c r="L1450">
        <f t="shared" si="45"/>
        <v>392.37057166666665</v>
      </c>
    </row>
    <row r="1451" spans="1:12">
      <c r="A1451">
        <v>144900004</v>
      </c>
      <c r="B1451">
        <v>13737459712</v>
      </c>
      <c r="C1451">
        <v>390.64909899999998</v>
      </c>
      <c r="D1451">
        <v>144900004</v>
      </c>
      <c r="E1451">
        <v>13533941760</v>
      </c>
      <c r="F1451">
        <v>393.40725200000003</v>
      </c>
      <c r="G1451">
        <v>144900002</v>
      </c>
      <c r="H1451">
        <v>12997906432</v>
      </c>
      <c r="I1451">
        <v>393.74881699999997</v>
      </c>
      <c r="K1451">
        <f t="shared" si="44"/>
        <v>13.423102634666666</v>
      </c>
      <c r="L1451">
        <f t="shared" si="45"/>
        <v>392.6017226666666</v>
      </c>
    </row>
    <row r="1452" spans="1:12">
      <c r="A1452">
        <v>145000003</v>
      </c>
      <c r="B1452">
        <v>13747548160</v>
      </c>
      <c r="C1452">
        <v>390.88268099999999</v>
      </c>
      <c r="D1452">
        <v>145000002</v>
      </c>
      <c r="E1452">
        <v>13545787392</v>
      </c>
      <c r="F1452">
        <v>393.62839500000001</v>
      </c>
      <c r="G1452">
        <v>145000001</v>
      </c>
      <c r="H1452">
        <v>13009616896</v>
      </c>
      <c r="I1452">
        <v>393.97104000000002</v>
      </c>
      <c r="K1452">
        <f t="shared" si="44"/>
        <v>13.434317482666666</v>
      </c>
      <c r="L1452">
        <f t="shared" si="45"/>
        <v>392.82737200000003</v>
      </c>
    </row>
    <row r="1453" spans="1:12">
      <c r="A1453">
        <v>145100002</v>
      </c>
      <c r="B1453">
        <v>13758119936</v>
      </c>
      <c r="C1453">
        <v>391.11320899999998</v>
      </c>
      <c r="D1453">
        <v>145100002</v>
      </c>
      <c r="E1453">
        <v>13556858880</v>
      </c>
      <c r="F1453">
        <v>393.85099200000002</v>
      </c>
      <c r="G1453">
        <v>145100003</v>
      </c>
      <c r="H1453">
        <v>13020790784</v>
      </c>
      <c r="I1453">
        <v>394.191056</v>
      </c>
      <c r="K1453">
        <f t="shared" si="44"/>
        <v>13.445256533333334</v>
      </c>
      <c r="L1453">
        <f t="shared" si="45"/>
        <v>393.0517523333333</v>
      </c>
    </row>
    <row r="1454" spans="1:12">
      <c r="A1454">
        <v>145200001</v>
      </c>
      <c r="B1454">
        <v>13769338880</v>
      </c>
      <c r="C1454">
        <v>391.34792099999999</v>
      </c>
      <c r="D1454">
        <v>145200002</v>
      </c>
      <c r="E1454">
        <v>13568000000</v>
      </c>
      <c r="F1454">
        <v>394.07704799999999</v>
      </c>
      <c r="G1454">
        <v>145200003</v>
      </c>
      <c r="H1454">
        <v>13031907328</v>
      </c>
      <c r="I1454">
        <v>394.41164600000002</v>
      </c>
      <c r="K1454">
        <f t="shared" si="44"/>
        <v>13.456415402666666</v>
      </c>
      <c r="L1454">
        <f t="shared" si="45"/>
        <v>393.27887166666665</v>
      </c>
    </row>
    <row r="1455" spans="1:12">
      <c r="A1455">
        <v>145300003</v>
      </c>
      <c r="B1455">
        <v>13094563840</v>
      </c>
      <c r="C1455">
        <v>392.56746500000003</v>
      </c>
      <c r="D1455">
        <v>145300003</v>
      </c>
      <c r="E1455">
        <v>13579272192</v>
      </c>
      <c r="F1455">
        <v>394.30540999999999</v>
      </c>
      <c r="G1455">
        <v>145300001</v>
      </c>
      <c r="H1455">
        <v>13042503680</v>
      </c>
      <c r="I1455">
        <v>394.63212600000003</v>
      </c>
      <c r="K1455">
        <f t="shared" si="44"/>
        <v>13.238779903999999</v>
      </c>
      <c r="L1455">
        <f t="shared" si="45"/>
        <v>393.83500033333331</v>
      </c>
    </row>
    <row r="1456" spans="1:12">
      <c r="A1456">
        <v>145400002</v>
      </c>
      <c r="B1456">
        <v>13106298880</v>
      </c>
      <c r="C1456">
        <v>392.93740500000001</v>
      </c>
      <c r="D1456">
        <v>145400005</v>
      </c>
      <c r="E1456">
        <v>13590183936</v>
      </c>
      <c r="F1456">
        <v>394.52682299999998</v>
      </c>
      <c r="G1456">
        <v>145400003</v>
      </c>
      <c r="H1456">
        <v>13054210048</v>
      </c>
      <c r="I1456">
        <v>394.85661900000002</v>
      </c>
      <c r="K1456">
        <f t="shared" si="44"/>
        <v>13.250230954666666</v>
      </c>
      <c r="L1456">
        <f t="shared" si="45"/>
        <v>394.10694899999999</v>
      </c>
    </row>
    <row r="1457" spans="1:12">
      <c r="A1457">
        <v>145500000</v>
      </c>
      <c r="B1457">
        <v>13132648448</v>
      </c>
      <c r="C1457">
        <v>393.38112899999999</v>
      </c>
      <c r="D1457">
        <v>145500003</v>
      </c>
      <c r="E1457">
        <v>13601275904</v>
      </c>
      <c r="F1457">
        <v>394.747255</v>
      </c>
      <c r="G1457">
        <v>145500001</v>
      </c>
      <c r="H1457">
        <v>13065158656</v>
      </c>
      <c r="I1457">
        <v>395.07449100000002</v>
      </c>
      <c r="K1457">
        <f t="shared" si="44"/>
        <v>13.266361002666667</v>
      </c>
      <c r="L1457">
        <f t="shared" si="45"/>
        <v>394.40095833333334</v>
      </c>
    </row>
    <row r="1458" spans="1:12">
      <c r="A1458">
        <v>145600000</v>
      </c>
      <c r="B1458">
        <v>13144219648</v>
      </c>
      <c r="C1458">
        <v>393.68197700000002</v>
      </c>
      <c r="D1458">
        <v>145600003</v>
      </c>
      <c r="E1458">
        <v>13612380160</v>
      </c>
      <c r="F1458">
        <v>394.970212</v>
      </c>
      <c r="G1458">
        <v>145600001</v>
      </c>
      <c r="H1458">
        <v>13076729856</v>
      </c>
      <c r="I1458">
        <v>395.29767199999998</v>
      </c>
      <c r="K1458">
        <f t="shared" si="44"/>
        <v>13.277776554666666</v>
      </c>
      <c r="L1458">
        <f t="shared" si="45"/>
        <v>394.6499536666667</v>
      </c>
    </row>
    <row r="1459" spans="1:12">
      <c r="A1459">
        <v>145700003</v>
      </c>
      <c r="B1459">
        <v>13154566144</v>
      </c>
      <c r="C1459">
        <v>393.90153900000001</v>
      </c>
      <c r="D1459">
        <v>145700003</v>
      </c>
      <c r="E1459">
        <v>13624057856</v>
      </c>
      <c r="F1459">
        <v>395.20367900000002</v>
      </c>
      <c r="G1459">
        <v>145700004</v>
      </c>
      <c r="H1459">
        <v>13087440896</v>
      </c>
      <c r="I1459">
        <v>395.52011499999998</v>
      </c>
      <c r="K1459">
        <f t="shared" si="44"/>
        <v>13.288688298666665</v>
      </c>
      <c r="L1459">
        <f t="shared" si="45"/>
        <v>394.875111</v>
      </c>
    </row>
    <row r="1460" spans="1:12">
      <c r="A1460">
        <v>145800003</v>
      </c>
      <c r="B1460">
        <v>13164224512</v>
      </c>
      <c r="C1460">
        <v>394.1189</v>
      </c>
      <c r="D1460">
        <v>145800000</v>
      </c>
      <c r="E1460">
        <v>13634056192</v>
      </c>
      <c r="F1460">
        <v>395.43192900000003</v>
      </c>
      <c r="G1460">
        <v>145800002</v>
      </c>
      <c r="H1460">
        <v>13098246144</v>
      </c>
      <c r="I1460">
        <v>395.77112799999998</v>
      </c>
      <c r="K1460">
        <f t="shared" si="44"/>
        <v>13.298842282666666</v>
      </c>
      <c r="L1460">
        <f t="shared" si="45"/>
        <v>395.10731900000002</v>
      </c>
    </row>
    <row r="1461" spans="1:12">
      <c r="A1461">
        <v>145900001</v>
      </c>
      <c r="B1461">
        <v>13175136256</v>
      </c>
      <c r="C1461">
        <v>394.33782200000002</v>
      </c>
      <c r="D1461">
        <v>145900002</v>
      </c>
      <c r="E1461">
        <v>13645254656</v>
      </c>
      <c r="F1461">
        <v>395.66952300000003</v>
      </c>
      <c r="G1461">
        <v>145900002</v>
      </c>
      <c r="H1461">
        <v>13110054912</v>
      </c>
      <c r="I1461">
        <v>396.01966499999997</v>
      </c>
      <c r="K1461">
        <f t="shared" si="44"/>
        <v>13.310148608</v>
      </c>
      <c r="L1461">
        <f t="shared" si="45"/>
        <v>395.34233666666665</v>
      </c>
    </row>
    <row r="1462" spans="1:12">
      <c r="A1462">
        <v>146000001</v>
      </c>
      <c r="B1462">
        <v>13185585152</v>
      </c>
      <c r="C1462">
        <v>394.56941699999999</v>
      </c>
      <c r="D1462">
        <v>146000001</v>
      </c>
      <c r="E1462">
        <v>13656301568</v>
      </c>
      <c r="F1462">
        <v>395.89415700000001</v>
      </c>
      <c r="G1462">
        <v>146000001</v>
      </c>
      <c r="H1462">
        <v>13121425408</v>
      </c>
      <c r="I1462">
        <v>396.25176299999998</v>
      </c>
      <c r="K1462">
        <f t="shared" si="44"/>
        <v>13.321104042666667</v>
      </c>
      <c r="L1462">
        <f t="shared" si="45"/>
        <v>395.57177900000005</v>
      </c>
    </row>
    <row r="1463" spans="1:12">
      <c r="A1463">
        <v>146100001</v>
      </c>
      <c r="B1463">
        <v>13197864960</v>
      </c>
      <c r="C1463">
        <v>394.817904</v>
      </c>
      <c r="D1463">
        <v>146100001</v>
      </c>
      <c r="E1463">
        <v>13668061184</v>
      </c>
      <c r="F1463">
        <v>396.12705</v>
      </c>
      <c r="G1463">
        <v>146100001</v>
      </c>
      <c r="H1463">
        <v>13132005376</v>
      </c>
      <c r="I1463">
        <v>396.48300799999998</v>
      </c>
      <c r="K1463">
        <f t="shared" si="44"/>
        <v>13.332643839999999</v>
      </c>
      <c r="L1463">
        <f t="shared" si="45"/>
        <v>395.80932066666668</v>
      </c>
    </row>
    <row r="1464" spans="1:12">
      <c r="A1464">
        <v>146200003</v>
      </c>
      <c r="B1464">
        <v>13209116672</v>
      </c>
      <c r="C1464">
        <v>395.04089499999998</v>
      </c>
      <c r="D1464">
        <v>146200004</v>
      </c>
      <c r="E1464">
        <v>13678866432</v>
      </c>
      <c r="F1464">
        <v>396.36901599999999</v>
      </c>
      <c r="G1464">
        <v>146200000</v>
      </c>
      <c r="H1464">
        <v>13119848448</v>
      </c>
      <c r="I1464">
        <v>396.724897</v>
      </c>
      <c r="K1464">
        <f t="shared" si="44"/>
        <v>13.335943850666666</v>
      </c>
      <c r="L1464">
        <f t="shared" si="45"/>
        <v>396.04493600000001</v>
      </c>
    </row>
    <row r="1465" spans="1:12">
      <c r="A1465">
        <v>146300005</v>
      </c>
      <c r="B1465">
        <v>13220847616</v>
      </c>
      <c r="C1465">
        <v>395.26131600000002</v>
      </c>
      <c r="D1465">
        <v>146300001</v>
      </c>
      <c r="E1465">
        <v>13690093568</v>
      </c>
      <c r="F1465">
        <v>396.59147300000001</v>
      </c>
      <c r="G1465">
        <v>146300002</v>
      </c>
      <c r="H1465">
        <v>13130100736</v>
      </c>
      <c r="I1465">
        <v>396.95892600000002</v>
      </c>
      <c r="K1465">
        <f t="shared" si="44"/>
        <v>13.347013973333334</v>
      </c>
      <c r="L1465">
        <f t="shared" si="45"/>
        <v>396.27057166666668</v>
      </c>
    </row>
    <row r="1466" spans="1:12">
      <c r="A1466">
        <v>146400002</v>
      </c>
      <c r="B1466">
        <v>13231198208</v>
      </c>
      <c r="C1466">
        <v>395.48537399999998</v>
      </c>
      <c r="D1466">
        <v>146400001</v>
      </c>
      <c r="E1466">
        <v>13701005312</v>
      </c>
      <c r="F1466">
        <v>396.81824899999998</v>
      </c>
      <c r="G1466">
        <v>146400003</v>
      </c>
      <c r="H1466">
        <v>13140819968</v>
      </c>
      <c r="I1466">
        <v>397.19376699999998</v>
      </c>
      <c r="K1466">
        <f t="shared" si="44"/>
        <v>13.357674496</v>
      </c>
      <c r="L1466">
        <f t="shared" si="45"/>
        <v>396.49912999999998</v>
      </c>
    </row>
    <row r="1467" spans="1:12">
      <c r="A1467">
        <v>146500004</v>
      </c>
      <c r="B1467">
        <v>13242073088</v>
      </c>
      <c r="C1467">
        <v>395.74311699999998</v>
      </c>
      <c r="D1467">
        <v>146500000</v>
      </c>
      <c r="E1467">
        <v>13712199680</v>
      </c>
      <c r="F1467">
        <v>397.05341700000002</v>
      </c>
      <c r="G1467">
        <v>146500003</v>
      </c>
      <c r="H1467">
        <v>13152780288</v>
      </c>
      <c r="I1467">
        <v>397.42890899999998</v>
      </c>
      <c r="K1467">
        <f t="shared" si="44"/>
        <v>13.369017685333334</v>
      </c>
      <c r="L1467">
        <f t="shared" si="45"/>
        <v>396.74181433333337</v>
      </c>
    </row>
    <row r="1468" spans="1:12">
      <c r="A1468">
        <v>146600004</v>
      </c>
      <c r="B1468">
        <v>13252300800</v>
      </c>
      <c r="C1468">
        <v>396.00924400000002</v>
      </c>
      <c r="D1468">
        <v>146600001</v>
      </c>
      <c r="E1468">
        <v>13722570752</v>
      </c>
      <c r="F1468">
        <v>397.31868600000001</v>
      </c>
      <c r="G1468">
        <v>146600003</v>
      </c>
      <c r="H1468">
        <v>13143175168</v>
      </c>
      <c r="I1468">
        <v>397.71352100000001</v>
      </c>
      <c r="K1468">
        <f t="shared" si="44"/>
        <v>13.37268224</v>
      </c>
      <c r="L1468">
        <f t="shared" si="45"/>
        <v>397.01381700000002</v>
      </c>
    </row>
    <row r="1469" spans="1:12">
      <c r="A1469">
        <v>146700002</v>
      </c>
      <c r="B1469">
        <v>13262798848</v>
      </c>
      <c r="C1469">
        <v>396.27191800000003</v>
      </c>
      <c r="D1469">
        <v>146700004</v>
      </c>
      <c r="E1469">
        <v>13733163008</v>
      </c>
      <c r="F1469">
        <v>397.543879</v>
      </c>
      <c r="G1469">
        <v>146700003</v>
      </c>
      <c r="H1469">
        <v>13154881536</v>
      </c>
      <c r="I1469">
        <v>398.23004900000001</v>
      </c>
      <c r="K1469">
        <f t="shared" si="44"/>
        <v>13.383614464000001</v>
      </c>
      <c r="L1469">
        <f t="shared" si="45"/>
        <v>397.34861533333333</v>
      </c>
    </row>
    <row r="1470" spans="1:12">
      <c r="A1470">
        <v>146800003</v>
      </c>
      <c r="B1470">
        <v>13274365952</v>
      </c>
      <c r="C1470">
        <v>396.52837299999999</v>
      </c>
      <c r="D1470">
        <v>146800001</v>
      </c>
      <c r="E1470">
        <v>13744771072</v>
      </c>
      <c r="F1470">
        <v>397.77005100000002</v>
      </c>
      <c r="G1470">
        <v>146800002</v>
      </c>
      <c r="H1470">
        <v>13166489600</v>
      </c>
      <c r="I1470">
        <v>398.62619799999999</v>
      </c>
      <c r="K1470">
        <f t="shared" si="44"/>
        <v>13.395208874666666</v>
      </c>
      <c r="L1470">
        <f t="shared" si="45"/>
        <v>397.64154066666669</v>
      </c>
    </row>
    <row r="1471" spans="1:12">
      <c r="A1471">
        <v>146900002</v>
      </c>
      <c r="B1471">
        <v>13286117376</v>
      </c>
      <c r="C1471">
        <v>396.79953699999999</v>
      </c>
      <c r="D1471">
        <v>146900000</v>
      </c>
      <c r="E1471">
        <v>13754576896</v>
      </c>
      <c r="F1471">
        <v>397.99433499999998</v>
      </c>
      <c r="G1471">
        <v>146900001</v>
      </c>
      <c r="H1471">
        <v>13177675776</v>
      </c>
      <c r="I1471">
        <v>398.86104799999998</v>
      </c>
      <c r="K1471">
        <f t="shared" si="44"/>
        <v>13.406123349333335</v>
      </c>
      <c r="L1471">
        <f t="shared" si="45"/>
        <v>397.88497333333333</v>
      </c>
    </row>
    <row r="1472" spans="1:12">
      <c r="A1472">
        <v>147000000</v>
      </c>
      <c r="B1472">
        <v>13296861184</v>
      </c>
      <c r="C1472">
        <v>397.07209599999999</v>
      </c>
      <c r="D1472">
        <v>147000001</v>
      </c>
      <c r="E1472">
        <v>13765767168</v>
      </c>
      <c r="F1472">
        <v>398.24378999999999</v>
      </c>
      <c r="G1472">
        <v>147000002</v>
      </c>
      <c r="H1472">
        <v>13188829184</v>
      </c>
      <c r="I1472">
        <v>399.09426400000001</v>
      </c>
      <c r="K1472">
        <f t="shared" si="44"/>
        <v>13.417152511999999</v>
      </c>
      <c r="L1472">
        <f t="shared" si="45"/>
        <v>398.13671666666664</v>
      </c>
    </row>
    <row r="1473" spans="1:12">
      <c r="A1473">
        <v>147100002</v>
      </c>
      <c r="B1473">
        <v>13307404288</v>
      </c>
      <c r="C1473">
        <v>397.34536900000001</v>
      </c>
      <c r="D1473">
        <v>147100003</v>
      </c>
      <c r="E1473">
        <v>13784903680</v>
      </c>
      <c r="F1473">
        <v>399.03255200000001</v>
      </c>
      <c r="G1473">
        <v>147100001</v>
      </c>
      <c r="H1473">
        <v>13199978496</v>
      </c>
      <c r="I1473">
        <v>399.320651</v>
      </c>
      <c r="K1473">
        <f t="shared" si="44"/>
        <v>13.430762154666667</v>
      </c>
      <c r="L1473">
        <f t="shared" si="45"/>
        <v>398.56619066666667</v>
      </c>
    </row>
    <row r="1474" spans="1:12">
      <c r="A1474">
        <v>147200003</v>
      </c>
      <c r="B1474">
        <v>13317189632</v>
      </c>
      <c r="C1474">
        <v>397.62064800000002</v>
      </c>
      <c r="D1474">
        <v>147200001</v>
      </c>
      <c r="E1474">
        <v>13792321536</v>
      </c>
      <c r="F1474">
        <v>399.28213599999998</v>
      </c>
      <c r="G1474">
        <v>147200004</v>
      </c>
      <c r="H1474">
        <v>13210918912</v>
      </c>
      <c r="I1474">
        <v>399.55684400000001</v>
      </c>
      <c r="K1474">
        <f t="shared" si="44"/>
        <v>13.44014336</v>
      </c>
      <c r="L1474">
        <f t="shared" si="45"/>
        <v>398.81987600000002</v>
      </c>
    </row>
    <row r="1475" spans="1:12">
      <c r="A1475">
        <v>147300004</v>
      </c>
      <c r="B1475">
        <v>13329158144</v>
      </c>
      <c r="C1475">
        <v>397.891976</v>
      </c>
      <c r="D1475">
        <v>147300001</v>
      </c>
      <c r="E1475">
        <v>13800419328</v>
      </c>
      <c r="F1475">
        <v>399.508151</v>
      </c>
      <c r="G1475">
        <v>147300003</v>
      </c>
      <c r="H1475">
        <v>13222408192</v>
      </c>
      <c r="I1475">
        <v>399.794421</v>
      </c>
      <c r="K1475">
        <f t="shared" si="44"/>
        <v>13.450661888000001</v>
      </c>
      <c r="L1475">
        <f t="shared" si="45"/>
        <v>399.06484933333331</v>
      </c>
    </row>
    <row r="1476" spans="1:12">
      <c r="A1476">
        <v>147400002</v>
      </c>
      <c r="B1476">
        <v>13340000256</v>
      </c>
      <c r="C1476">
        <v>398.15110199999998</v>
      </c>
      <c r="D1476">
        <v>147400002</v>
      </c>
      <c r="E1476">
        <v>13811077120</v>
      </c>
      <c r="F1476">
        <v>399.73355099999998</v>
      </c>
      <c r="G1476">
        <v>147400002</v>
      </c>
      <c r="H1476">
        <v>13232975872</v>
      </c>
      <c r="I1476">
        <v>400.02118000000002</v>
      </c>
      <c r="K1476">
        <f t="shared" ref="K1476:K1539" si="46">AVERAGE(B1476,E1476,H1476)/1000000000</f>
        <v>13.461351082666667</v>
      </c>
      <c r="L1476">
        <f t="shared" ref="L1476:L1539" si="47">AVERAGE(C1476,F1476,I1476)</f>
        <v>399.30194433333332</v>
      </c>
    </row>
    <row r="1477" spans="1:12">
      <c r="A1477">
        <v>147500003</v>
      </c>
      <c r="B1477">
        <v>13352665088</v>
      </c>
      <c r="C1477">
        <v>398.77979599999998</v>
      </c>
      <c r="D1477">
        <v>147500006</v>
      </c>
      <c r="E1477">
        <v>13822177280</v>
      </c>
      <c r="F1477">
        <v>399.95994000000002</v>
      </c>
      <c r="G1477">
        <v>147500003</v>
      </c>
      <c r="H1477">
        <v>13244592128</v>
      </c>
      <c r="I1477">
        <v>400.250227</v>
      </c>
      <c r="K1477">
        <f t="shared" si="46"/>
        <v>13.473144831999999</v>
      </c>
      <c r="L1477">
        <f t="shared" si="47"/>
        <v>399.663321</v>
      </c>
    </row>
    <row r="1478" spans="1:12">
      <c r="A1478">
        <v>147600001</v>
      </c>
      <c r="B1478">
        <v>13361799168</v>
      </c>
      <c r="C1478">
        <v>399.36626799999999</v>
      </c>
      <c r="D1478">
        <v>147600002</v>
      </c>
      <c r="E1478">
        <v>13832892416</v>
      </c>
      <c r="F1478">
        <v>400.18545399999999</v>
      </c>
      <c r="G1478">
        <v>147600001</v>
      </c>
      <c r="H1478">
        <v>13255282688</v>
      </c>
      <c r="I1478">
        <v>400.47740499999998</v>
      </c>
      <c r="K1478">
        <f t="shared" si="46"/>
        <v>13.483324757333333</v>
      </c>
      <c r="L1478">
        <f t="shared" si="47"/>
        <v>400.00970899999993</v>
      </c>
    </row>
    <row r="1479" spans="1:12">
      <c r="A1479">
        <v>147700002</v>
      </c>
      <c r="B1479">
        <v>13372964864</v>
      </c>
      <c r="C1479">
        <v>399.63277699999998</v>
      </c>
      <c r="D1479">
        <v>147700001</v>
      </c>
      <c r="E1479">
        <v>13842550784</v>
      </c>
      <c r="F1479">
        <v>400.41279500000002</v>
      </c>
      <c r="G1479">
        <v>147700002</v>
      </c>
      <c r="H1479">
        <v>13266132992</v>
      </c>
      <c r="I1479">
        <v>400.70676600000002</v>
      </c>
      <c r="K1479">
        <f t="shared" si="46"/>
        <v>13.493882879999999</v>
      </c>
      <c r="L1479">
        <f t="shared" si="47"/>
        <v>400.25077933333336</v>
      </c>
    </row>
    <row r="1480" spans="1:12">
      <c r="A1480">
        <v>147800002</v>
      </c>
      <c r="B1480">
        <v>13384179712</v>
      </c>
      <c r="C1480">
        <v>399.86942099999999</v>
      </c>
      <c r="D1480">
        <v>147800001</v>
      </c>
      <c r="E1480">
        <v>13852151808</v>
      </c>
      <c r="F1480">
        <v>400.63557900000001</v>
      </c>
      <c r="G1480">
        <v>147800003</v>
      </c>
      <c r="H1480">
        <v>13276545024</v>
      </c>
      <c r="I1480">
        <v>400.92660799999999</v>
      </c>
      <c r="K1480">
        <f t="shared" si="46"/>
        <v>13.504292181333334</v>
      </c>
      <c r="L1480">
        <f t="shared" si="47"/>
        <v>400.47720266666664</v>
      </c>
    </row>
    <row r="1481" spans="1:12">
      <c r="A1481">
        <v>147900003</v>
      </c>
      <c r="B1481">
        <v>13394292736</v>
      </c>
      <c r="C1481">
        <v>400.09484099999997</v>
      </c>
      <c r="D1481">
        <v>147900003</v>
      </c>
      <c r="E1481">
        <v>13863481344</v>
      </c>
      <c r="F1481">
        <v>400.86178100000001</v>
      </c>
      <c r="G1481">
        <v>147900002</v>
      </c>
      <c r="H1481">
        <v>13288677376</v>
      </c>
      <c r="I1481">
        <v>401.14994899999999</v>
      </c>
      <c r="K1481">
        <f t="shared" si="46"/>
        <v>13.515483818666667</v>
      </c>
      <c r="L1481">
        <f t="shared" si="47"/>
        <v>400.70219033333325</v>
      </c>
    </row>
    <row r="1482" spans="1:12">
      <c r="A1482">
        <v>148000001</v>
      </c>
      <c r="B1482">
        <v>13405413376</v>
      </c>
      <c r="C1482">
        <v>400.31940400000002</v>
      </c>
      <c r="D1482">
        <v>148000001</v>
      </c>
      <c r="E1482">
        <v>13873983488</v>
      </c>
      <c r="F1482">
        <v>401.09397200000001</v>
      </c>
      <c r="G1482">
        <v>148000001</v>
      </c>
      <c r="H1482">
        <v>13300318208</v>
      </c>
      <c r="I1482">
        <v>401.37110200000001</v>
      </c>
      <c r="K1482">
        <f t="shared" si="46"/>
        <v>13.526571690666666</v>
      </c>
      <c r="L1482">
        <f t="shared" si="47"/>
        <v>400.92815933333333</v>
      </c>
    </row>
    <row r="1483" spans="1:12">
      <c r="A1483">
        <v>148100003</v>
      </c>
      <c r="B1483">
        <v>13415583744</v>
      </c>
      <c r="C1483">
        <v>400.54864900000001</v>
      </c>
      <c r="D1483">
        <v>148100006</v>
      </c>
      <c r="E1483">
        <v>13885816832</v>
      </c>
      <c r="F1483">
        <v>401.335149</v>
      </c>
      <c r="G1483">
        <v>148100000</v>
      </c>
      <c r="H1483">
        <v>13309804544</v>
      </c>
      <c r="I1483">
        <v>401.59195099999999</v>
      </c>
      <c r="K1483">
        <f t="shared" si="46"/>
        <v>13.537068373333334</v>
      </c>
      <c r="L1483">
        <f t="shared" si="47"/>
        <v>401.15858300000008</v>
      </c>
    </row>
    <row r="1484" spans="1:12">
      <c r="A1484">
        <v>148200003</v>
      </c>
      <c r="B1484">
        <v>13427068928</v>
      </c>
      <c r="C1484">
        <v>400.77802500000001</v>
      </c>
      <c r="D1484">
        <v>148200001</v>
      </c>
      <c r="E1484">
        <v>13897338880</v>
      </c>
      <c r="F1484">
        <v>401.56987500000002</v>
      </c>
      <c r="G1484">
        <v>148200001</v>
      </c>
      <c r="H1484">
        <v>13321453568</v>
      </c>
      <c r="I1484">
        <v>401.832426</v>
      </c>
      <c r="K1484">
        <f t="shared" si="46"/>
        <v>13.548620458666665</v>
      </c>
      <c r="L1484">
        <f t="shared" si="47"/>
        <v>401.39344199999999</v>
      </c>
    </row>
    <row r="1485" spans="1:12">
      <c r="A1485">
        <v>148300002</v>
      </c>
      <c r="B1485">
        <v>13437644800</v>
      </c>
      <c r="C1485">
        <v>400.99967600000002</v>
      </c>
      <c r="D1485">
        <v>148300004</v>
      </c>
      <c r="E1485">
        <v>13907968000</v>
      </c>
      <c r="F1485">
        <v>401.80524200000002</v>
      </c>
      <c r="G1485">
        <v>148300002</v>
      </c>
      <c r="H1485">
        <v>13331988480</v>
      </c>
      <c r="I1485">
        <v>402.06120499999997</v>
      </c>
      <c r="K1485">
        <f t="shared" si="46"/>
        <v>13.559200426666665</v>
      </c>
      <c r="L1485">
        <f t="shared" si="47"/>
        <v>401.62204100000002</v>
      </c>
    </row>
    <row r="1486" spans="1:12">
      <c r="A1486">
        <v>148400002</v>
      </c>
      <c r="B1486">
        <v>13448134656</v>
      </c>
      <c r="C1486">
        <v>401.219224</v>
      </c>
      <c r="D1486">
        <v>148400001</v>
      </c>
      <c r="E1486">
        <v>13918806016</v>
      </c>
      <c r="F1486">
        <v>402.08148</v>
      </c>
      <c r="G1486">
        <v>148400002</v>
      </c>
      <c r="H1486">
        <v>13341958144</v>
      </c>
      <c r="I1486">
        <v>402.29037</v>
      </c>
      <c r="K1486">
        <f t="shared" si="46"/>
        <v>13.569632938666667</v>
      </c>
      <c r="L1486">
        <f t="shared" si="47"/>
        <v>401.86369133333329</v>
      </c>
    </row>
    <row r="1487" spans="1:12">
      <c r="A1487">
        <v>148500000</v>
      </c>
      <c r="B1487">
        <v>13458571264</v>
      </c>
      <c r="C1487">
        <v>401.44109400000002</v>
      </c>
      <c r="D1487">
        <v>148500000</v>
      </c>
      <c r="E1487">
        <v>13929873408</v>
      </c>
      <c r="F1487">
        <v>402.32271200000002</v>
      </c>
      <c r="G1487">
        <v>148500002</v>
      </c>
      <c r="H1487">
        <v>13352931328</v>
      </c>
      <c r="I1487">
        <v>402.52919000000003</v>
      </c>
      <c r="K1487">
        <f t="shared" si="46"/>
        <v>13.580458666666667</v>
      </c>
      <c r="L1487">
        <f t="shared" si="47"/>
        <v>402.0976653333334</v>
      </c>
    </row>
    <row r="1488" spans="1:12">
      <c r="A1488">
        <v>148600003</v>
      </c>
      <c r="B1488">
        <v>13468266496</v>
      </c>
      <c r="C1488">
        <v>401.68309399999998</v>
      </c>
      <c r="D1488">
        <v>148600001</v>
      </c>
      <c r="E1488">
        <v>13940035584</v>
      </c>
      <c r="F1488">
        <v>402.56211500000001</v>
      </c>
      <c r="G1488">
        <v>148600004</v>
      </c>
      <c r="H1488">
        <v>13364338688</v>
      </c>
      <c r="I1488">
        <v>402.76443899999998</v>
      </c>
      <c r="K1488">
        <f t="shared" si="46"/>
        <v>13.590880256</v>
      </c>
      <c r="L1488">
        <f t="shared" si="47"/>
        <v>402.33654933333332</v>
      </c>
    </row>
    <row r="1489" spans="1:12">
      <c r="A1489">
        <v>148700002</v>
      </c>
      <c r="B1489">
        <v>13478359040</v>
      </c>
      <c r="C1489">
        <v>401.90589699999998</v>
      </c>
      <c r="D1489">
        <v>148700002</v>
      </c>
      <c r="E1489">
        <v>13861449728</v>
      </c>
      <c r="F1489">
        <v>402.95550800000001</v>
      </c>
      <c r="G1489">
        <v>148700002</v>
      </c>
      <c r="H1489">
        <v>13375332352</v>
      </c>
      <c r="I1489">
        <v>402.99947200000003</v>
      </c>
      <c r="K1489">
        <f t="shared" si="46"/>
        <v>13.571713706666666</v>
      </c>
      <c r="L1489">
        <f t="shared" si="47"/>
        <v>402.62029233333334</v>
      </c>
    </row>
    <row r="1490" spans="1:12">
      <c r="A1490">
        <v>148800004</v>
      </c>
      <c r="B1490">
        <v>13489442816</v>
      </c>
      <c r="C1490">
        <v>402.126147</v>
      </c>
      <c r="D1490">
        <v>148800002</v>
      </c>
      <c r="E1490">
        <v>13785128960</v>
      </c>
      <c r="F1490">
        <v>403.35711300000003</v>
      </c>
      <c r="G1490">
        <v>148800003</v>
      </c>
      <c r="H1490">
        <v>13385695232</v>
      </c>
      <c r="I1490">
        <v>403.23517800000002</v>
      </c>
      <c r="K1490">
        <f t="shared" si="46"/>
        <v>13.553422336000001</v>
      </c>
      <c r="L1490">
        <f t="shared" si="47"/>
        <v>402.90614599999998</v>
      </c>
    </row>
    <row r="1491" spans="1:12">
      <c r="A1491">
        <v>148900003</v>
      </c>
      <c r="B1491">
        <v>13500108800</v>
      </c>
      <c r="C1491">
        <v>402.35817800000001</v>
      </c>
      <c r="D1491">
        <v>148900002</v>
      </c>
      <c r="E1491">
        <v>13799419904</v>
      </c>
      <c r="F1491">
        <v>403.63845800000001</v>
      </c>
      <c r="G1491">
        <v>148900001</v>
      </c>
      <c r="H1491">
        <v>13261840384</v>
      </c>
      <c r="I1491">
        <v>403.57214299999998</v>
      </c>
      <c r="K1491">
        <f t="shared" si="46"/>
        <v>13.520456362666666</v>
      </c>
      <c r="L1491">
        <f t="shared" si="47"/>
        <v>403.18959300000006</v>
      </c>
    </row>
    <row r="1492" spans="1:12">
      <c r="A1492">
        <v>149000000</v>
      </c>
      <c r="B1492">
        <v>13510955008</v>
      </c>
      <c r="C1492">
        <v>402.624032</v>
      </c>
      <c r="D1492">
        <v>149000001</v>
      </c>
      <c r="E1492">
        <v>13812678656</v>
      </c>
      <c r="F1492">
        <v>403.90261700000002</v>
      </c>
      <c r="G1492">
        <v>149000003</v>
      </c>
      <c r="H1492">
        <v>13260189696</v>
      </c>
      <c r="I1492">
        <v>403.965239</v>
      </c>
      <c r="K1492">
        <f t="shared" si="46"/>
        <v>13.527941119999999</v>
      </c>
      <c r="L1492">
        <f t="shared" si="47"/>
        <v>403.49729600000001</v>
      </c>
    </row>
    <row r="1493" spans="1:12">
      <c r="A1493">
        <v>149100004</v>
      </c>
      <c r="B1493">
        <v>13522399232</v>
      </c>
      <c r="C1493">
        <v>402.88944099999998</v>
      </c>
      <c r="D1493">
        <v>149100003</v>
      </c>
      <c r="E1493">
        <v>13825253376</v>
      </c>
      <c r="F1493">
        <v>404.20626399999998</v>
      </c>
      <c r="G1493">
        <v>149100000</v>
      </c>
      <c r="H1493">
        <v>13270683648</v>
      </c>
      <c r="I1493">
        <v>404.21702499999998</v>
      </c>
      <c r="K1493">
        <f t="shared" si="46"/>
        <v>13.539445418666666</v>
      </c>
      <c r="L1493">
        <f t="shared" si="47"/>
        <v>403.77090999999996</v>
      </c>
    </row>
    <row r="1494" spans="1:12">
      <c r="A1494">
        <v>149200003</v>
      </c>
      <c r="B1494">
        <v>13532954624</v>
      </c>
      <c r="C1494">
        <v>403.16971899999999</v>
      </c>
      <c r="D1494">
        <v>149200002</v>
      </c>
      <c r="E1494">
        <v>13839425536</v>
      </c>
      <c r="F1494">
        <v>404.43548199999998</v>
      </c>
      <c r="G1494">
        <v>149200002</v>
      </c>
      <c r="H1494">
        <v>13280997376</v>
      </c>
      <c r="I1494">
        <v>404.46707099999998</v>
      </c>
      <c r="K1494">
        <f t="shared" si="46"/>
        <v>13.551125845333335</v>
      </c>
      <c r="L1494">
        <f t="shared" si="47"/>
        <v>404.02409066666661</v>
      </c>
    </row>
    <row r="1495" spans="1:12">
      <c r="A1495">
        <v>149300005</v>
      </c>
      <c r="B1495">
        <v>13543841792</v>
      </c>
      <c r="C1495">
        <v>403.41537799999998</v>
      </c>
      <c r="D1495">
        <v>149300002</v>
      </c>
      <c r="E1495">
        <v>13851729920</v>
      </c>
      <c r="F1495">
        <v>404.65623399999998</v>
      </c>
      <c r="G1495">
        <v>149300003</v>
      </c>
      <c r="H1495">
        <v>13293326336</v>
      </c>
      <c r="I1495">
        <v>404.70088199999998</v>
      </c>
      <c r="K1495">
        <f t="shared" si="46"/>
        <v>13.562966016000001</v>
      </c>
      <c r="L1495">
        <f t="shared" si="47"/>
        <v>404.25749799999994</v>
      </c>
    </row>
    <row r="1496" spans="1:12">
      <c r="A1496">
        <v>149400002</v>
      </c>
      <c r="B1496">
        <v>13522092032</v>
      </c>
      <c r="C1496">
        <v>403.75897400000002</v>
      </c>
      <c r="D1496">
        <v>149400002</v>
      </c>
      <c r="E1496">
        <v>13864206336</v>
      </c>
      <c r="F1496">
        <v>404.87873500000001</v>
      </c>
      <c r="G1496">
        <v>149400002</v>
      </c>
      <c r="H1496">
        <v>13303951360</v>
      </c>
      <c r="I1496">
        <v>404.931262</v>
      </c>
      <c r="K1496">
        <f t="shared" si="46"/>
        <v>13.563416576</v>
      </c>
      <c r="L1496">
        <f t="shared" si="47"/>
        <v>404.52299033333338</v>
      </c>
    </row>
    <row r="1497" spans="1:12">
      <c r="A1497">
        <v>149500003</v>
      </c>
      <c r="B1497">
        <v>13532573696</v>
      </c>
      <c r="C1497">
        <v>404.14530400000001</v>
      </c>
      <c r="D1497">
        <v>149500000</v>
      </c>
      <c r="E1497">
        <v>13877858304</v>
      </c>
      <c r="F1497">
        <v>405.12536399999999</v>
      </c>
      <c r="G1497">
        <v>149500003</v>
      </c>
      <c r="H1497">
        <v>13314166784</v>
      </c>
      <c r="I1497">
        <v>405.15499499999999</v>
      </c>
      <c r="K1497">
        <f t="shared" si="46"/>
        <v>13.574866261333334</v>
      </c>
      <c r="L1497">
        <f t="shared" si="47"/>
        <v>404.80855433333335</v>
      </c>
    </row>
    <row r="1498" spans="1:12">
      <c r="A1498">
        <v>149600001</v>
      </c>
      <c r="B1498">
        <v>13543088128</v>
      </c>
      <c r="C1498">
        <v>404.60584299999999</v>
      </c>
      <c r="D1498">
        <v>149600003</v>
      </c>
      <c r="E1498">
        <v>13890768896</v>
      </c>
      <c r="F1498">
        <v>405.38026400000001</v>
      </c>
      <c r="G1498">
        <v>149600005</v>
      </c>
      <c r="H1498">
        <v>13324865536</v>
      </c>
      <c r="I1498">
        <v>405.38477799999998</v>
      </c>
      <c r="K1498">
        <f t="shared" si="46"/>
        <v>13.586240853333335</v>
      </c>
      <c r="L1498">
        <f t="shared" si="47"/>
        <v>405.12362833333327</v>
      </c>
    </row>
    <row r="1499" spans="1:12">
      <c r="A1499">
        <v>149700004</v>
      </c>
      <c r="B1499">
        <v>13554245632</v>
      </c>
      <c r="C1499">
        <v>404.98158899999999</v>
      </c>
      <c r="D1499">
        <v>149700005</v>
      </c>
      <c r="E1499">
        <v>13903679488</v>
      </c>
      <c r="F1499">
        <v>405.61580199999997</v>
      </c>
      <c r="G1499">
        <v>149700003</v>
      </c>
      <c r="H1499">
        <v>13334958080</v>
      </c>
      <c r="I1499">
        <v>405.61087099999997</v>
      </c>
      <c r="K1499">
        <f t="shared" si="46"/>
        <v>13.597627733333335</v>
      </c>
      <c r="L1499">
        <f t="shared" si="47"/>
        <v>405.40275400000002</v>
      </c>
    </row>
    <row r="1500" spans="1:12">
      <c r="A1500">
        <v>149800003</v>
      </c>
      <c r="B1500">
        <v>13539659776</v>
      </c>
      <c r="C1500">
        <v>405.46174000000002</v>
      </c>
      <c r="D1500">
        <v>149800003</v>
      </c>
      <c r="E1500">
        <v>13916520448</v>
      </c>
      <c r="F1500">
        <v>405.85207200000002</v>
      </c>
      <c r="G1500">
        <v>149800003</v>
      </c>
      <c r="H1500">
        <v>13346017280</v>
      </c>
      <c r="I1500">
        <v>405.84072300000003</v>
      </c>
      <c r="K1500">
        <f t="shared" si="46"/>
        <v>13.600732501333335</v>
      </c>
      <c r="L1500">
        <f t="shared" si="47"/>
        <v>405.71817833333336</v>
      </c>
    </row>
    <row r="1501" spans="1:12">
      <c r="A1501">
        <v>149900002</v>
      </c>
      <c r="B1501">
        <v>13552578560</v>
      </c>
      <c r="C1501">
        <v>405.86290700000001</v>
      </c>
      <c r="D1501">
        <v>149900001</v>
      </c>
      <c r="E1501">
        <v>13929246720</v>
      </c>
      <c r="F1501">
        <v>406.08533</v>
      </c>
      <c r="G1501">
        <v>149900001</v>
      </c>
      <c r="H1501">
        <v>13357830144</v>
      </c>
      <c r="I1501">
        <v>406.06714399999998</v>
      </c>
      <c r="K1501">
        <f t="shared" si="46"/>
        <v>13.613218474666667</v>
      </c>
      <c r="L1501">
        <f t="shared" si="47"/>
        <v>406.00512700000007</v>
      </c>
    </row>
    <row r="1502" spans="1:12">
      <c r="A1502">
        <v>150000001</v>
      </c>
      <c r="B1502">
        <v>13563674624</v>
      </c>
      <c r="C1502">
        <v>406.112841</v>
      </c>
      <c r="D1502">
        <v>150000000</v>
      </c>
      <c r="E1502">
        <v>13942140928</v>
      </c>
      <c r="F1502">
        <v>406.37301300000001</v>
      </c>
      <c r="G1502">
        <v>150000002</v>
      </c>
      <c r="H1502">
        <v>13368811520</v>
      </c>
      <c r="I1502">
        <v>406.28697899999997</v>
      </c>
      <c r="K1502">
        <f t="shared" si="46"/>
        <v>13.624875690666666</v>
      </c>
      <c r="L1502">
        <f t="shared" si="47"/>
        <v>406.257611</v>
      </c>
    </row>
    <row r="1503" spans="1:12">
      <c r="A1503">
        <v>150100003</v>
      </c>
      <c r="B1503">
        <v>13576458240</v>
      </c>
      <c r="C1503">
        <v>406.35948200000001</v>
      </c>
      <c r="D1503">
        <v>150100003</v>
      </c>
      <c r="E1503">
        <v>13954019328</v>
      </c>
      <c r="F1503">
        <v>406.66483099999999</v>
      </c>
      <c r="G1503">
        <v>150100004</v>
      </c>
      <c r="H1503">
        <v>13379493888</v>
      </c>
      <c r="I1503">
        <v>406.50621699999999</v>
      </c>
      <c r="K1503">
        <f t="shared" si="46"/>
        <v>13.636657152</v>
      </c>
      <c r="L1503">
        <f t="shared" si="47"/>
        <v>406.51017666666667</v>
      </c>
    </row>
    <row r="1504" spans="1:12">
      <c r="A1504">
        <v>150200001</v>
      </c>
      <c r="B1504">
        <v>13587996672</v>
      </c>
      <c r="C1504">
        <v>406.611064</v>
      </c>
      <c r="D1504">
        <v>150200004</v>
      </c>
      <c r="E1504">
        <v>13966434304</v>
      </c>
      <c r="F1504">
        <v>406.95513299999999</v>
      </c>
      <c r="G1504">
        <v>150200000</v>
      </c>
      <c r="H1504">
        <v>13389799424</v>
      </c>
      <c r="I1504">
        <v>406.73243100000002</v>
      </c>
      <c r="K1504">
        <f t="shared" si="46"/>
        <v>13.6480768</v>
      </c>
      <c r="L1504">
        <f t="shared" si="47"/>
        <v>406.76620933333334</v>
      </c>
    </row>
    <row r="1505" spans="1:12">
      <c r="A1505">
        <v>150300002</v>
      </c>
      <c r="B1505">
        <v>13598187520</v>
      </c>
      <c r="C1505">
        <v>406.859622</v>
      </c>
      <c r="D1505">
        <v>150300002</v>
      </c>
      <c r="E1505">
        <v>13979308032</v>
      </c>
      <c r="F1505">
        <v>407.30034000000001</v>
      </c>
      <c r="G1505">
        <v>150300004</v>
      </c>
      <c r="H1505">
        <v>13400612864</v>
      </c>
      <c r="I1505">
        <v>406.95319999999998</v>
      </c>
      <c r="K1505">
        <f t="shared" si="46"/>
        <v>13.659369472</v>
      </c>
      <c r="L1505">
        <f t="shared" si="47"/>
        <v>407.03772066666664</v>
      </c>
    </row>
    <row r="1506" spans="1:12">
      <c r="A1506">
        <v>150400001</v>
      </c>
      <c r="B1506">
        <v>13600206848</v>
      </c>
      <c r="C1506">
        <v>407.11576200000002</v>
      </c>
      <c r="D1506">
        <v>150400000</v>
      </c>
      <c r="E1506">
        <v>13990690816</v>
      </c>
      <c r="F1506">
        <v>407.597982</v>
      </c>
      <c r="G1506">
        <v>150400001</v>
      </c>
      <c r="H1506">
        <v>13411897344</v>
      </c>
      <c r="I1506">
        <v>407.17526800000002</v>
      </c>
      <c r="K1506">
        <f t="shared" si="46"/>
        <v>13.667598335999999</v>
      </c>
      <c r="L1506">
        <f t="shared" si="47"/>
        <v>407.29633733333338</v>
      </c>
    </row>
    <row r="1507" spans="1:12">
      <c r="A1507">
        <v>150500002</v>
      </c>
      <c r="B1507">
        <v>13333938176</v>
      </c>
      <c r="C1507">
        <v>407.92626799999999</v>
      </c>
      <c r="D1507">
        <v>150500001</v>
      </c>
      <c r="E1507">
        <v>14003453952</v>
      </c>
      <c r="F1507">
        <v>407.84130900000002</v>
      </c>
      <c r="G1507">
        <v>150500000</v>
      </c>
      <c r="H1507">
        <v>13423153152</v>
      </c>
      <c r="I1507">
        <v>407.39410400000003</v>
      </c>
      <c r="K1507">
        <f t="shared" si="46"/>
        <v>13.586848426666666</v>
      </c>
      <c r="L1507">
        <f t="shared" si="47"/>
        <v>407.72056033333337</v>
      </c>
    </row>
    <row r="1508" spans="1:12">
      <c r="A1508">
        <v>150600002</v>
      </c>
      <c r="B1508">
        <v>13355266048</v>
      </c>
      <c r="C1508">
        <v>408.44968399999999</v>
      </c>
      <c r="D1508">
        <v>150600003</v>
      </c>
      <c r="E1508">
        <v>14015348736</v>
      </c>
      <c r="F1508">
        <v>408.08193</v>
      </c>
      <c r="G1508">
        <v>150600003</v>
      </c>
      <c r="H1508">
        <v>13433978880</v>
      </c>
      <c r="I1508">
        <v>407.618382</v>
      </c>
      <c r="K1508">
        <f t="shared" si="46"/>
        <v>13.601531221333333</v>
      </c>
      <c r="L1508">
        <f t="shared" si="47"/>
        <v>408.04999866666668</v>
      </c>
    </row>
    <row r="1509" spans="1:12">
      <c r="A1509">
        <v>150700001</v>
      </c>
      <c r="B1509">
        <v>13373464576</v>
      </c>
      <c r="C1509">
        <v>408.67912899999999</v>
      </c>
      <c r="D1509">
        <v>150700000</v>
      </c>
      <c r="E1509">
        <v>14027231232</v>
      </c>
      <c r="F1509">
        <v>408.31933099999998</v>
      </c>
      <c r="G1509">
        <v>150700004</v>
      </c>
      <c r="H1509">
        <v>13445025792</v>
      </c>
      <c r="I1509">
        <v>407.84265799999997</v>
      </c>
      <c r="K1509">
        <f t="shared" si="46"/>
        <v>13.615240533333335</v>
      </c>
      <c r="L1509">
        <f t="shared" si="47"/>
        <v>408.28037266666666</v>
      </c>
    </row>
    <row r="1510" spans="1:12">
      <c r="A1510">
        <v>150800000</v>
      </c>
      <c r="B1510">
        <v>13392240640</v>
      </c>
      <c r="C1510">
        <v>408.91127599999999</v>
      </c>
      <c r="D1510">
        <v>150800002</v>
      </c>
      <c r="E1510">
        <v>14039642112</v>
      </c>
      <c r="F1510">
        <v>408.56277799999998</v>
      </c>
      <c r="G1510">
        <v>150800004</v>
      </c>
      <c r="H1510">
        <v>13455855616</v>
      </c>
      <c r="I1510">
        <v>408.06567000000001</v>
      </c>
      <c r="K1510">
        <f t="shared" si="46"/>
        <v>13.629246122666666</v>
      </c>
      <c r="L1510">
        <f t="shared" si="47"/>
        <v>408.51324133333333</v>
      </c>
    </row>
    <row r="1511" spans="1:12">
      <c r="A1511">
        <v>150900001</v>
      </c>
      <c r="B1511">
        <v>13410660352</v>
      </c>
      <c r="C1511">
        <v>409.14924999999999</v>
      </c>
      <c r="D1511">
        <v>150900002</v>
      </c>
      <c r="E1511">
        <v>14051381248</v>
      </c>
      <c r="F1511">
        <v>408.79925900000001</v>
      </c>
      <c r="G1511">
        <v>150900002</v>
      </c>
      <c r="H1511">
        <v>13466148864</v>
      </c>
      <c r="I1511">
        <v>408.28694899999999</v>
      </c>
      <c r="K1511">
        <f t="shared" si="46"/>
        <v>13.642730154666665</v>
      </c>
      <c r="L1511">
        <f t="shared" si="47"/>
        <v>408.74515266666668</v>
      </c>
    </row>
    <row r="1512" spans="1:12">
      <c r="A1512">
        <v>151000003</v>
      </c>
      <c r="B1512">
        <v>13429309440</v>
      </c>
      <c r="C1512">
        <v>409.39234599999997</v>
      </c>
      <c r="D1512">
        <v>151000002</v>
      </c>
      <c r="E1512">
        <v>14049198080</v>
      </c>
      <c r="F1512">
        <v>409.04100499999998</v>
      </c>
      <c r="G1512">
        <v>151000004</v>
      </c>
      <c r="H1512">
        <v>13477224448</v>
      </c>
      <c r="I1512">
        <v>408.51587999999998</v>
      </c>
      <c r="K1512">
        <f t="shared" si="46"/>
        <v>13.651910656</v>
      </c>
      <c r="L1512">
        <f t="shared" si="47"/>
        <v>408.98307699999992</v>
      </c>
    </row>
    <row r="1513" spans="1:12">
      <c r="A1513">
        <v>151100000</v>
      </c>
      <c r="B1513">
        <v>13447180288</v>
      </c>
      <c r="C1513">
        <v>409.63760400000001</v>
      </c>
      <c r="D1513">
        <v>151100002</v>
      </c>
      <c r="E1513">
        <v>14054334464</v>
      </c>
      <c r="F1513">
        <v>409.292959</v>
      </c>
      <c r="G1513">
        <v>151100003</v>
      </c>
      <c r="H1513">
        <v>13488615424</v>
      </c>
      <c r="I1513">
        <v>408.75061299999999</v>
      </c>
      <c r="K1513">
        <f t="shared" si="46"/>
        <v>13.663376725333334</v>
      </c>
      <c r="L1513">
        <f t="shared" si="47"/>
        <v>409.22705866666666</v>
      </c>
    </row>
    <row r="1514" spans="1:12">
      <c r="A1514">
        <v>151200002</v>
      </c>
      <c r="B1514">
        <v>13465853952</v>
      </c>
      <c r="C1514">
        <v>409.88052399999998</v>
      </c>
      <c r="D1514">
        <v>151200005</v>
      </c>
      <c r="E1514">
        <v>14065487872</v>
      </c>
      <c r="F1514">
        <v>409.53603399999997</v>
      </c>
      <c r="G1514">
        <v>151200001</v>
      </c>
      <c r="H1514">
        <v>13498937344</v>
      </c>
      <c r="I1514">
        <v>408.978927</v>
      </c>
      <c r="K1514">
        <f t="shared" si="46"/>
        <v>13.676759722666667</v>
      </c>
      <c r="L1514">
        <f t="shared" si="47"/>
        <v>409.46516166666669</v>
      </c>
    </row>
    <row r="1515" spans="1:12">
      <c r="A1515">
        <v>151300001</v>
      </c>
      <c r="B1515">
        <v>13483212800</v>
      </c>
      <c r="C1515">
        <v>410.11033600000002</v>
      </c>
      <c r="D1515">
        <v>151300001</v>
      </c>
      <c r="E1515">
        <v>14077362176</v>
      </c>
      <c r="F1515">
        <v>409.77583499999997</v>
      </c>
      <c r="G1515">
        <v>151300001</v>
      </c>
      <c r="H1515">
        <v>13509050368</v>
      </c>
      <c r="I1515">
        <v>409.20468</v>
      </c>
      <c r="K1515">
        <f t="shared" si="46"/>
        <v>13.689875114666666</v>
      </c>
      <c r="L1515">
        <f t="shared" si="47"/>
        <v>409.69695033333329</v>
      </c>
    </row>
    <row r="1516" spans="1:12">
      <c r="A1516">
        <v>151400004</v>
      </c>
      <c r="B1516">
        <v>13499396096</v>
      </c>
      <c r="C1516">
        <v>410.35197599999998</v>
      </c>
      <c r="D1516">
        <v>151400001</v>
      </c>
      <c r="E1516">
        <v>14089596928</v>
      </c>
      <c r="F1516">
        <v>410.01529599999998</v>
      </c>
      <c r="G1516">
        <v>151400001</v>
      </c>
      <c r="H1516">
        <v>13519097856</v>
      </c>
      <c r="I1516">
        <v>409.42808500000001</v>
      </c>
      <c r="K1516">
        <f t="shared" si="46"/>
        <v>13.702696960000001</v>
      </c>
      <c r="L1516">
        <f t="shared" si="47"/>
        <v>409.93178566666666</v>
      </c>
    </row>
    <row r="1517" spans="1:12">
      <c r="A1517">
        <v>151500003</v>
      </c>
      <c r="B1517">
        <v>13516304384</v>
      </c>
      <c r="C1517">
        <v>410.62806499999999</v>
      </c>
      <c r="D1517">
        <v>151500002</v>
      </c>
      <c r="E1517">
        <v>14071070720</v>
      </c>
      <c r="F1517">
        <v>410.35180600000001</v>
      </c>
      <c r="G1517">
        <v>151500001</v>
      </c>
      <c r="H1517">
        <v>13530173440</v>
      </c>
      <c r="I1517">
        <v>409.65529400000003</v>
      </c>
      <c r="K1517">
        <f t="shared" si="46"/>
        <v>13.705849514666665</v>
      </c>
      <c r="L1517">
        <f t="shared" si="47"/>
        <v>410.21172166666673</v>
      </c>
    </row>
    <row r="1518" spans="1:12">
      <c r="A1518">
        <v>151600002</v>
      </c>
      <c r="B1518">
        <v>13532487680</v>
      </c>
      <c r="C1518">
        <v>410.90466600000002</v>
      </c>
      <c r="D1518">
        <v>151600001</v>
      </c>
      <c r="E1518">
        <v>14082596864</v>
      </c>
      <c r="F1518">
        <v>410.61030099999999</v>
      </c>
      <c r="G1518">
        <v>151600005</v>
      </c>
      <c r="H1518">
        <v>13527605248</v>
      </c>
      <c r="I1518">
        <v>409.88547999999997</v>
      </c>
      <c r="K1518">
        <f t="shared" si="46"/>
        <v>13.714229930666667</v>
      </c>
      <c r="L1518">
        <f t="shared" si="47"/>
        <v>410.46681566666666</v>
      </c>
    </row>
    <row r="1519" spans="1:12">
      <c r="A1519">
        <v>151700004</v>
      </c>
      <c r="B1519">
        <v>13548273664</v>
      </c>
      <c r="C1519">
        <v>411.21360299999998</v>
      </c>
      <c r="D1519">
        <v>151700000</v>
      </c>
      <c r="E1519">
        <v>14094311424</v>
      </c>
      <c r="F1519">
        <v>410.8451</v>
      </c>
      <c r="G1519">
        <v>151700001</v>
      </c>
      <c r="H1519">
        <v>13227286528</v>
      </c>
      <c r="I1519">
        <v>410.11674099999999</v>
      </c>
      <c r="K1519">
        <f t="shared" si="46"/>
        <v>13.623290538666666</v>
      </c>
      <c r="L1519">
        <f t="shared" si="47"/>
        <v>410.72514799999999</v>
      </c>
    </row>
    <row r="1520" spans="1:12">
      <c r="A1520">
        <v>151800004</v>
      </c>
      <c r="B1520">
        <v>13564321792</v>
      </c>
      <c r="C1520">
        <v>411.49361699999997</v>
      </c>
      <c r="D1520">
        <v>151800002</v>
      </c>
      <c r="E1520">
        <v>14077677568</v>
      </c>
      <c r="F1520">
        <v>411.08841000000001</v>
      </c>
      <c r="G1520">
        <v>151800002</v>
      </c>
      <c r="H1520">
        <v>13237817344</v>
      </c>
      <c r="I1520">
        <v>410.33567099999999</v>
      </c>
      <c r="K1520">
        <f t="shared" si="46"/>
        <v>13.626605568</v>
      </c>
      <c r="L1520">
        <f t="shared" si="47"/>
        <v>410.97256599999997</v>
      </c>
    </row>
    <row r="1521" spans="1:12">
      <c r="A1521">
        <v>151900000</v>
      </c>
      <c r="B1521">
        <v>13579280384</v>
      </c>
      <c r="C1521">
        <v>411.75728700000002</v>
      </c>
      <c r="D1521">
        <v>151900003</v>
      </c>
      <c r="E1521">
        <v>14076649472</v>
      </c>
      <c r="F1521">
        <v>411.44294000000002</v>
      </c>
      <c r="G1521">
        <v>151900000</v>
      </c>
      <c r="H1521">
        <v>13248700416</v>
      </c>
      <c r="I1521">
        <v>410.56136299999997</v>
      </c>
      <c r="K1521">
        <f t="shared" si="46"/>
        <v>13.634876757333334</v>
      </c>
      <c r="L1521">
        <f t="shared" si="47"/>
        <v>411.25386333333336</v>
      </c>
    </row>
    <row r="1522" spans="1:12">
      <c r="A1522">
        <v>152000004</v>
      </c>
      <c r="B1522">
        <v>13594705920</v>
      </c>
      <c r="C1522">
        <v>412.02642600000001</v>
      </c>
      <c r="D1522">
        <v>152000002</v>
      </c>
      <c r="E1522">
        <v>13851713536</v>
      </c>
      <c r="F1522">
        <v>412.10940399999998</v>
      </c>
      <c r="G1522">
        <v>152000001</v>
      </c>
      <c r="H1522">
        <v>13260222464</v>
      </c>
      <c r="I1522">
        <v>410.81382600000001</v>
      </c>
      <c r="K1522">
        <f t="shared" si="46"/>
        <v>13.56888064</v>
      </c>
      <c r="L1522">
        <f t="shared" si="47"/>
        <v>411.64988533333332</v>
      </c>
    </row>
    <row r="1523" spans="1:12">
      <c r="A1523">
        <v>152100001</v>
      </c>
      <c r="B1523">
        <v>13609824256</v>
      </c>
      <c r="C1523">
        <v>412.29879899999997</v>
      </c>
      <c r="D1523">
        <v>152100002</v>
      </c>
      <c r="E1523">
        <v>13863596032</v>
      </c>
      <c r="F1523">
        <v>412.382271</v>
      </c>
      <c r="G1523">
        <v>152100001</v>
      </c>
      <c r="H1523">
        <v>13270953984</v>
      </c>
      <c r="I1523">
        <v>411.08215999999999</v>
      </c>
      <c r="K1523">
        <f t="shared" si="46"/>
        <v>13.581458090666667</v>
      </c>
      <c r="L1523">
        <f t="shared" si="47"/>
        <v>411.92107666666669</v>
      </c>
    </row>
    <row r="1524" spans="1:12">
      <c r="A1524">
        <v>152200002</v>
      </c>
      <c r="B1524">
        <v>13624348672</v>
      </c>
      <c r="C1524">
        <v>412.54023599999999</v>
      </c>
      <c r="D1524">
        <v>152200002</v>
      </c>
      <c r="E1524">
        <v>13876912128</v>
      </c>
      <c r="F1524">
        <v>412.67518899999999</v>
      </c>
      <c r="G1524">
        <v>152200001</v>
      </c>
      <c r="H1524">
        <v>13281984512</v>
      </c>
      <c r="I1524">
        <v>411.39114599999999</v>
      </c>
      <c r="K1524">
        <f t="shared" si="46"/>
        <v>13.594415103999999</v>
      </c>
      <c r="L1524">
        <f t="shared" si="47"/>
        <v>412.20219033333336</v>
      </c>
    </row>
    <row r="1525" spans="1:12">
      <c r="A1525">
        <v>152300003</v>
      </c>
      <c r="B1525">
        <v>13640028160</v>
      </c>
      <c r="C1525">
        <v>412.78335800000002</v>
      </c>
      <c r="D1525">
        <v>152300003</v>
      </c>
      <c r="E1525">
        <v>13889105920</v>
      </c>
      <c r="F1525">
        <v>412.98587900000001</v>
      </c>
      <c r="G1525">
        <v>152300002</v>
      </c>
      <c r="H1525">
        <v>13293064192</v>
      </c>
      <c r="I1525">
        <v>411.66404899999998</v>
      </c>
      <c r="K1525">
        <f t="shared" si="46"/>
        <v>13.607399424</v>
      </c>
      <c r="L1525">
        <f t="shared" si="47"/>
        <v>412.47776199999998</v>
      </c>
    </row>
    <row r="1526" spans="1:12">
      <c r="A1526">
        <v>152400001</v>
      </c>
      <c r="B1526">
        <v>13655072768</v>
      </c>
      <c r="C1526">
        <v>413.027219</v>
      </c>
      <c r="D1526">
        <v>152400001</v>
      </c>
      <c r="E1526">
        <v>13902565376</v>
      </c>
      <c r="F1526">
        <v>413.31696299999999</v>
      </c>
      <c r="G1526">
        <v>152400003</v>
      </c>
      <c r="H1526">
        <v>13287104512</v>
      </c>
      <c r="I1526">
        <v>412.09006799999997</v>
      </c>
      <c r="K1526">
        <f t="shared" si="46"/>
        <v>13.614914218666666</v>
      </c>
      <c r="L1526">
        <f t="shared" si="47"/>
        <v>412.81141666666667</v>
      </c>
    </row>
    <row r="1527" spans="1:12">
      <c r="A1527">
        <v>152500003</v>
      </c>
      <c r="B1527">
        <v>13668945920</v>
      </c>
      <c r="C1527">
        <v>413.25528100000002</v>
      </c>
      <c r="D1527">
        <v>152500003</v>
      </c>
      <c r="E1527">
        <v>13915398144</v>
      </c>
      <c r="F1527">
        <v>413.62862200000001</v>
      </c>
      <c r="G1527">
        <v>152500001</v>
      </c>
      <c r="H1527">
        <v>13300166656</v>
      </c>
      <c r="I1527">
        <v>413.56562100000002</v>
      </c>
      <c r="K1527">
        <f t="shared" si="46"/>
        <v>13.628170239999999</v>
      </c>
      <c r="L1527">
        <f t="shared" si="47"/>
        <v>413.48317466666668</v>
      </c>
    </row>
    <row r="1528" spans="1:12">
      <c r="A1528">
        <v>152600001</v>
      </c>
      <c r="B1528">
        <v>13683294208</v>
      </c>
      <c r="C1528">
        <v>413.481538</v>
      </c>
      <c r="D1528">
        <v>152600001</v>
      </c>
      <c r="E1528">
        <v>13894733824</v>
      </c>
      <c r="F1528">
        <v>413.97957200000002</v>
      </c>
      <c r="G1528">
        <v>152600005</v>
      </c>
      <c r="H1528">
        <v>13309825024</v>
      </c>
      <c r="I1528">
        <v>413.79927700000002</v>
      </c>
      <c r="K1528">
        <f t="shared" si="46"/>
        <v>13.629284352000001</v>
      </c>
      <c r="L1528">
        <f t="shared" si="47"/>
        <v>413.75346233333335</v>
      </c>
    </row>
    <row r="1529" spans="1:12">
      <c r="A1529">
        <v>152700002</v>
      </c>
      <c r="B1529">
        <v>13697368064</v>
      </c>
      <c r="C1529">
        <v>413.716139</v>
      </c>
      <c r="D1529">
        <v>152700000</v>
      </c>
      <c r="E1529">
        <v>13909045248</v>
      </c>
      <c r="F1529">
        <v>414.557029</v>
      </c>
      <c r="G1529">
        <v>152700000</v>
      </c>
      <c r="H1529">
        <v>13320462336</v>
      </c>
      <c r="I1529">
        <v>414.027984</v>
      </c>
      <c r="K1529">
        <f t="shared" si="46"/>
        <v>13.642291882666665</v>
      </c>
      <c r="L1529">
        <f t="shared" si="47"/>
        <v>414.10038400000002</v>
      </c>
    </row>
    <row r="1530" spans="1:12">
      <c r="A1530">
        <v>152800004</v>
      </c>
      <c r="B1530">
        <v>13711159296</v>
      </c>
      <c r="C1530">
        <v>413.947901</v>
      </c>
      <c r="D1530">
        <v>152800000</v>
      </c>
      <c r="E1530">
        <v>13919789056</v>
      </c>
      <c r="F1530">
        <v>414.84209399999997</v>
      </c>
      <c r="G1530">
        <v>152800002</v>
      </c>
      <c r="H1530">
        <v>13331042304</v>
      </c>
      <c r="I1530">
        <v>414.25736499999999</v>
      </c>
      <c r="K1530">
        <f t="shared" si="46"/>
        <v>13.653996885333333</v>
      </c>
      <c r="L1530">
        <f t="shared" si="47"/>
        <v>414.34912000000003</v>
      </c>
    </row>
    <row r="1531" spans="1:12">
      <c r="A1531">
        <v>152900002</v>
      </c>
      <c r="B1531">
        <v>13725622272</v>
      </c>
      <c r="C1531">
        <v>414.177438</v>
      </c>
      <c r="D1531">
        <v>152900002</v>
      </c>
      <c r="E1531">
        <v>13931347968</v>
      </c>
      <c r="F1531">
        <v>415.07838199999998</v>
      </c>
      <c r="G1531">
        <v>152900002</v>
      </c>
      <c r="H1531">
        <v>13342343168</v>
      </c>
      <c r="I1531">
        <v>414.48644899999999</v>
      </c>
      <c r="K1531">
        <f t="shared" si="46"/>
        <v>13.666437802666666</v>
      </c>
      <c r="L1531">
        <f t="shared" si="47"/>
        <v>414.58075633333328</v>
      </c>
    </row>
    <row r="1532" spans="1:12">
      <c r="A1532">
        <v>153000002</v>
      </c>
      <c r="B1532">
        <v>13740142592</v>
      </c>
      <c r="C1532">
        <v>414.40929499999999</v>
      </c>
      <c r="D1532">
        <v>153000002</v>
      </c>
      <c r="E1532">
        <v>13942755328</v>
      </c>
      <c r="F1532">
        <v>415.32800700000001</v>
      </c>
      <c r="G1532">
        <v>153000002</v>
      </c>
      <c r="H1532">
        <v>13353263104</v>
      </c>
      <c r="I1532">
        <v>414.72171400000002</v>
      </c>
      <c r="K1532">
        <f t="shared" si="46"/>
        <v>13.678720341333333</v>
      </c>
      <c r="L1532">
        <f t="shared" si="47"/>
        <v>414.81967200000003</v>
      </c>
    </row>
    <row r="1533" spans="1:12">
      <c r="A1533">
        <v>153100001</v>
      </c>
      <c r="B1533">
        <v>13753638912</v>
      </c>
      <c r="C1533">
        <v>414.64045499999997</v>
      </c>
      <c r="D1533">
        <v>153100002</v>
      </c>
      <c r="E1533">
        <v>13954895872</v>
      </c>
      <c r="F1533">
        <v>415.56939399999999</v>
      </c>
      <c r="G1533">
        <v>153100001</v>
      </c>
      <c r="H1533">
        <v>13364219904</v>
      </c>
      <c r="I1533">
        <v>414.94778000000002</v>
      </c>
      <c r="K1533">
        <f t="shared" si="46"/>
        <v>13.690918229333334</v>
      </c>
      <c r="L1533">
        <f t="shared" si="47"/>
        <v>415.05254300000001</v>
      </c>
    </row>
    <row r="1534" spans="1:12">
      <c r="A1534">
        <v>153200001</v>
      </c>
      <c r="B1534">
        <v>13767372800</v>
      </c>
      <c r="C1534">
        <v>414.86464599999999</v>
      </c>
      <c r="D1534">
        <v>153200001</v>
      </c>
      <c r="E1534">
        <v>13966794752</v>
      </c>
      <c r="F1534">
        <v>415.804776</v>
      </c>
      <c r="G1534">
        <v>153200003</v>
      </c>
      <c r="H1534">
        <v>13375209472</v>
      </c>
      <c r="I1534">
        <v>415.17450600000001</v>
      </c>
      <c r="K1534">
        <f t="shared" si="46"/>
        <v>13.703125674666666</v>
      </c>
      <c r="L1534">
        <f t="shared" si="47"/>
        <v>415.28130933333335</v>
      </c>
    </row>
    <row r="1535" spans="1:12">
      <c r="A1535">
        <v>153300000</v>
      </c>
      <c r="B1535">
        <v>13780905984</v>
      </c>
      <c r="C1535">
        <v>415.09173700000002</v>
      </c>
      <c r="D1535">
        <v>153300002</v>
      </c>
      <c r="E1535">
        <v>13979807744</v>
      </c>
      <c r="F1535">
        <v>416.04342000000003</v>
      </c>
      <c r="G1535">
        <v>153300001</v>
      </c>
      <c r="H1535">
        <v>13386649600</v>
      </c>
      <c r="I1535">
        <v>415.39822400000003</v>
      </c>
      <c r="K1535">
        <f t="shared" si="46"/>
        <v>13.715787776000001</v>
      </c>
      <c r="L1535">
        <f t="shared" si="47"/>
        <v>415.51112700000004</v>
      </c>
    </row>
    <row r="1536" spans="1:12">
      <c r="A1536">
        <v>153400001</v>
      </c>
      <c r="B1536">
        <v>13794545664</v>
      </c>
      <c r="C1536">
        <v>415.31688300000002</v>
      </c>
      <c r="D1536">
        <v>153400002</v>
      </c>
      <c r="E1536">
        <v>13992288256</v>
      </c>
      <c r="F1536">
        <v>416.29679700000003</v>
      </c>
      <c r="G1536">
        <v>153400002</v>
      </c>
      <c r="H1536">
        <v>13397118976</v>
      </c>
      <c r="I1536">
        <v>415.62904300000002</v>
      </c>
      <c r="K1536">
        <f t="shared" si="46"/>
        <v>13.727984298666666</v>
      </c>
      <c r="L1536">
        <f t="shared" si="47"/>
        <v>415.74757433333338</v>
      </c>
    </row>
    <row r="1537" spans="1:12">
      <c r="A1537">
        <v>153500002</v>
      </c>
      <c r="B1537">
        <v>13807595520</v>
      </c>
      <c r="C1537">
        <v>415.54340999999999</v>
      </c>
      <c r="D1537">
        <v>153500002</v>
      </c>
      <c r="E1537">
        <v>14004174848</v>
      </c>
      <c r="F1537">
        <v>416.52479599999998</v>
      </c>
      <c r="G1537">
        <v>153500001</v>
      </c>
      <c r="H1537">
        <v>13407875072</v>
      </c>
      <c r="I1537">
        <v>415.85827799999998</v>
      </c>
      <c r="K1537">
        <f t="shared" si="46"/>
        <v>13.739881813333334</v>
      </c>
      <c r="L1537">
        <f t="shared" si="47"/>
        <v>415.97549466666663</v>
      </c>
    </row>
    <row r="1538" spans="1:12">
      <c r="A1538">
        <v>153600004</v>
      </c>
      <c r="B1538">
        <v>13820817408</v>
      </c>
      <c r="C1538">
        <v>415.77646099999998</v>
      </c>
      <c r="D1538">
        <v>153600003</v>
      </c>
      <c r="E1538">
        <v>14015569920</v>
      </c>
      <c r="F1538">
        <v>416.76081799999997</v>
      </c>
      <c r="G1538">
        <v>153600001</v>
      </c>
      <c r="H1538">
        <v>13417840640</v>
      </c>
      <c r="I1538">
        <v>416.07961999999998</v>
      </c>
      <c r="K1538">
        <f t="shared" si="46"/>
        <v>13.751409322666666</v>
      </c>
      <c r="L1538">
        <f t="shared" si="47"/>
        <v>416.20563299999998</v>
      </c>
    </row>
    <row r="1539" spans="1:12">
      <c r="A1539">
        <v>153700001</v>
      </c>
      <c r="B1539">
        <v>13833510912</v>
      </c>
      <c r="C1539">
        <v>415.999235</v>
      </c>
      <c r="D1539">
        <v>153700001</v>
      </c>
      <c r="E1539">
        <v>14027345920</v>
      </c>
      <c r="F1539">
        <v>416.99809099999999</v>
      </c>
      <c r="G1539">
        <v>153700002</v>
      </c>
      <c r="H1539">
        <v>13428236288</v>
      </c>
      <c r="I1539">
        <v>416.30152399999997</v>
      </c>
      <c r="K1539">
        <f t="shared" si="46"/>
        <v>13.76303104</v>
      </c>
      <c r="L1539">
        <f t="shared" si="47"/>
        <v>416.43294999999995</v>
      </c>
    </row>
    <row r="1540" spans="1:12">
      <c r="A1540">
        <v>153800002</v>
      </c>
      <c r="B1540">
        <v>13846183936</v>
      </c>
      <c r="C1540">
        <v>416.24780600000003</v>
      </c>
      <c r="D1540">
        <v>153800003</v>
      </c>
      <c r="E1540">
        <v>14039977984</v>
      </c>
      <c r="F1540">
        <v>417.23818199999999</v>
      </c>
      <c r="G1540">
        <v>153800004</v>
      </c>
      <c r="H1540">
        <v>13439455232</v>
      </c>
      <c r="I1540">
        <v>416.52329200000003</v>
      </c>
      <c r="K1540">
        <f t="shared" ref="K1540:K1603" si="48">AVERAGE(B1540,E1540,H1540)/1000000000</f>
        <v>13.775205717333334</v>
      </c>
      <c r="L1540">
        <f t="shared" ref="L1540:L1603" si="49">AVERAGE(C1540,F1540,I1540)</f>
        <v>416.66976</v>
      </c>
    </row>
    <row r="1541" spans="1:12">
      <c r="A1541">
        <v>153900004</v>
      </c>
      <c r="B1541">
        <v>13813764096</v>
      </c>
      <c r="C1541">
        <v>416.48966799999999</v>
      </c>
      <c r="D1541">
        <v>153900000</v>
      </c>
      <c r="E1541">
        <v>14051119104</v>
      </c>
      <c r="F1541">
        <v>417.48044599999997</v>
      </c>
      <c r="G1541">
        <v>153900002</v>
      </c>
      <c r="H1541">
        <v>13449711616</v>
      </c>
      <c r="I1541">
        <v>416.76528100000002</v>
      </c>
      <c r="K1541">
        <f t="shared" si="48"/>
        <v>13.771531605333333</v>
      </c>
      <c r="L1541">
        <f t="shared" si="49"/>
        <v>416.91179833333331</v>
      </c>
    </row>
    <row r="1542" spans="1:12">
      <c r="A1542">
        <v>154000003</v>
      </c>
      <c r="B1542">
        <v>13825851392</v>
      </c>
      <c r="C1542">
        <v>416.77669800000001</v>
      </c>
      <c r="D1542">
        <v>154000002</v>
      </c>
      <c r="E1542">
        <v>14064103424</v>
      </c>
      <c r="F1542">
        <v>417.73351600000001</v>
      </c>
      <c r="G1542">
        <v>154000003</v>
      </c>
      <c r="H1542">
        <v>13461450752</v>
      </c>
      <c r="I1542">
        <v>416.99003599999998</v>
      </c>
      <c r="K1542">
        <f t="shared" si="48"/>
        <v>13.783801856</v>
      </c>
      <c r="L1542">
        <f t="shared" si="49"/>
        <v>417.16675000000004</v>
      </c>
    </row>
    <row r="1543" spans="1:12">
      <c r="A1543">
        <v>154100002</v>
      </c>
      <c r="B1543">
        <v>13837930496</v>
      </c>
      <c r="C1543">
        <v>417.04950400000001</v>
      </c>
      <c r="D1543">
        <v>154100002</v>
      </c>
      <c r="E1543">
        <v>14075924480</v>
      </c>
      <c r="F1543">
        <v>417.96810699999997</v>
      </c>
      <c r="G1543">
        <v>154100003</v>
      </c>
      <c r="H1543">
        <v>13472731136</v>
      </c>
      <c r="I1543">
        <v>417.21374500000002</v>
      </c>
      <c r="K1543">
        <f t="shared" si="48"/>
        <v>13.795528704000001</v>
      </c>
      <c r="L1543">
        <f t="shared" si="49"/>
        <v>417.41045200000002</v>
      </c>
    </row>
    <row r="1544" spans="1:12">
      <c r="A1544">
        <v>154200004</v>
      </c>
      <c r="B1544">
        <v>13851824128</v>
      </c>
      <c r="C1544">
        <v>417.29056500000002</v>
      </c>
      <c r="D1544">
        <v>154200001</v>
      </c>
      <c r="E1544">
        <v>14070910976</v>
      </c>
      <c r="F1544">
        <v>418.20708300000001</v>
      </c>
      <c r="G1544">
        <v>154200001</v>
      </c>
      <c r="H1544">
        <v>13483528192</v>
      </c>
      <c r="I1544">
        <v>417.43405999999999</v>
      </c>
      <c r="K1544">
        <f t="shared" si="48"/>
        <v>13.802087765333335</v>
      </c>
      <c r="L1544">
        <f t="shared" si="49"/>
        <v>417.64390266666669</v>
      </c>
    </row>
    <row r="1545" spans="1:12">
      <c r="A1545">
        <v>154300001</v>
      </c>
      <c r="B1545">
        <v>13863391232</v>
      </c>
      <c r="C1545">
        <v>417.52584899999999</v>
      </c>
      <c r="D1545">
        <v>154300000</v>
      </c>
      <c r="E1545">
        <v>14081732608</v>
      </c>
      <c r="F1545">
        <v>418.44647099999997</v>
      </c>
      <c r="G1545">
        <v>154300001</v>
      </c>
      <c r="H1545">
        <v>13494300672</v>
      </c>
      <c r="I1545">
        <v>417.66982000000002</v>
      </c>
      <c r="K1545">
        <f t="shared" si="48"/>
        <v>13.813141504000001</v>
      </c>
      <c r="L1545">
        <f t="shared" si="49"/>
        <v>417.88071333333329</v>
      </c>
    </row>
    <row r="1546" spans="1:12">
      <c r="A1546">
        <v>154400001</v>
      </c>
      <c r="B1546">
        <v>13875585024</v>
      </c>
      <c r="C1546">
        <v>417.763913</v>
      </c>
      <c r="D1546">
        <v>154400003</v>
      </c>
      <c r="E1546">
        <v>13514858496</v>
      </c>
      <c r="F1546">
        <v>419.33802900000001</v>
      </c>
      <c r="G1546">
        <v>154400003</v>
      </c>
      <c r="H1546">
        <v>13505683456</v>
      </c>
      <c r="I1546">
        <v>417.910122</v>
      </c>
      <c r="K1546">
        <f t="shared" si="48"/>
        <v>13.632042325333334</v>
      </c>
      <c r="L1546">
        <f t="shared" si="49"/>
        <v>418.33735466666667</v>
      </c>
    </row>
    <row r="1547" spans="1:12">
      <c r="A1547">
        <v>154500003</v>
      </c>
      <c r="B1547">
        <v>13888086016</v>
      </c>
      <c r="C1547">
        <v>417.99336899999997</v>
      </c>
      <c r="D1547">
        <v>154500001</v>
      </c>
      <c r="E1547">
        <v>13526331392</v>
      </c>
      <c r="F1547">
        <v>419.74831</v>
      </c>
      <c r="G1547">
        <v>154500002</v>
      </c>
      <c r="H1547">
        <v>13516296192</v>
      </c>
      <c r="I1547">
        <v>418.13527299999998</v>
      </c>
      <c r="K1547">
        <f t="shared" si="48"/>
        <v>13.6435712</v>
      </c>
      <c r="L1547">
        <f t="shared" si="49"/>
        <v>418.62565066666667</v>
      </c>
    </row>
    <row r="1548" spans="1:12">
      <c r="A1548">
        <v>154600002</v>
      </c>
      <c r="B1548">
        <v>13899186176</v>
      </c>
      <c r="C1548">
        <v>418.24700200000001</v>
      </c>
      <c r="D1548">
        <v>154600002</v>
      </c>
      <c r="E1548">
        <v>13538766848</v>
      </c>
      <c r="F1548">
        <v>420.08533699999998</v>
      </c>
      <c r="G1548">
        <v>154600001</v>
      </c>
      <c r="H1548">
        <v>13526388736</v>
      </c>
      <c r="I1548">
        <v>418.36162400000001</v>
      </c>
      <c r="K1548">
        <f t="shared" si="48"/>
        <v>13.654780586666666</v>
      </c>
      <c r="L1548">
        <f t="shared" si="49"/>
        <v>418.89798766666672</v>
      </c>
    </row>
    <row r="1549" spans="1:12">
      <c r="A1549">
        <v>154700002</v>
      </c>
      <c r="B1549">
        <v>13858566144</v>
      </c>
      <c r="C1549">
        <v>418.71545800000001</v>
      </c>
      <c r="D1549">
        <v>154700001</v>
      </c>
      <c r="E1549">
        <v>13552242688</v>
      </c>
      <c r="F1549">
        <v>420.314956</v>
      </c>
      <c r="G1549">
        <v>154700003</v>
      </c>
      <c r="H1549">
        <v>13536927744</v>
      </c>
      <c r="I1549">
        <v>418.58667500000001</v>
      </c>
      <c r="K1549">
        <f t="shared" si="48"/>
        <v>13.649245525333335</v>
      </c>
      <c r="L1549">
        <f t="shared" si="49"/>
        <v>419.20569633333338</v>
      </c>
    </row>
    <row r="1550" spans="1:12">
      <c r="A1550">
        <v>154800004</v>
      </c>
      <c r="B1550">
        <v>13871742976</v>
      </c>
      <c r="C1550">
        <v>418.95146599999998</v>
      </c>
      <c r="D1550">
        <v>154800001</v>
      </c>
      <c r="E1550">
        <v>13564186624</v>
      </c>
      <c r="F1550">
        <v>420.53835199999997</v>
      </c>
      <c r="G1550">
        <v>154800000</v>
      </c>
      <c r="H1550">
        <v>13547741184</v>
      </c>
      <c r="I1550">
        <v>418.84161999999998</v>
      </c>
      <c r="K1550">
        <f t="shared" si="48"/>
        <v>13.661223594666666</v>
      </c>
      <c r="L1550">
        <f t="shared" si="49"/>
        <v>419.44381266666664</v>
      </c>
    </row>
    <row r="1551" spans="1:12">
      <c r="A1551">
        <v>154900003</v>
      </c>
      <c r="B1551">
        <v>13884252160</v>
      </c>
      <c r="C1551">
        <v>419.18832600000002</v>
      </c>
      <c r="D1551">
        <v>154900001</v>
      </c>
      <c r="E1551">
        <v>13576003584</v>
      </c>
      <c r="F1551">
        <v>420.76053300000001</v>
      </c>
      <c r="G1551">
        <v>154900003</v>
      </c>
      <c r="H1551">
        <v>13557514240</v>
      </c>
      <c r="I1551">
        <v>419.06604099999998</v>
      </c>
      <c r="K1551">
        <f t="shared" si="48"/>
        <v>13.672589994666666</v>
      </c>
      <c r="L1551">
        <f t="shared" si="49"/>
        <v>419.67163333333338</v>
      </c>
    </row>
    <row r="1552" spans="1:12">
      <c r="A1552">
        <v>155000001</v>
      </c>
      <c r="B1552">
        <v>13896540160</v>
      </c>
      <c r="C1552">
        <v>419.45185900000001</v>
      </c>
      <c r="D1552">
        <v>155000002</v>
      </c>
      <c r="E1552">
        <v>13587828736</v>
      </c>
      <c r="F1552">
        <v>420.98938600000002</v>
      </c>
      <c r="G1552">
        <v>155000004</v>
      </c>
      <c r="H1552">
        <v>13567971328</v>
      </c>
      <c r="I1552">
        <v>419.29536200000001</v>
      </c>
      <c r="K1552">
        <f t="shared" si="48"/>
        <v>13.684113408</v>
      </c>
      <c r="L1552">
        <f t="shared" si="49"/>
        <v>419.91220233333337</v>
      </c>
    </row>
    <row r="1553" spans="1:12">
      <c r="A1553">
        <v>155100004</v>
      </c>
      <c r="B1553">
        <v>13760573440</v>
      </c>
      <c r="C1553">
        <v>420.01512100000002</v>
      </c>
      <c r="D1553">
        <v>155100002</v>
      </c>
      <c r="E1553">
        <v>13599711232</v>
      </c>
      <c r="F1553">
        <v>421.2303</v>
      </c>
      <c r="G1553">
        <v>155100002</v>
      </c>
      <c r="H1553">
        <v>13579055104</v>
      </c>
      <c r="I1553">
        <v>419.53017599999998</v>
      </c>
      <c r="K1553">
        <f t="shared" si="48"/>
        <v>13.646446592</v>
      </c>
      <c r="L1553">
        <f t="shared" si="49"/>
        <v>420.25853233333333</v>
      </c>
    </row>
    <row r="1554" spans="1:12">
      <c r="A1554">
        <v>155200002</v>
      </c>
      <c r="B1554">
        <v>13772402688</v>
      </c>
      <c r="C1554">
        <v>420.24978299999998</v>
      </c>
      <c r="D1554">
        <v>155200000</v>
      </c>
      <c r="E1554">
        <v>13611880448</v>
      </c>
      <c r="F1554">
        <v>421.46664900000002</v>
      </c>
      <c r="G1554">
        <v>155200001</v>
      </c>
      <c r="H1554">
        <v>13589540864</v>
      </c>
      <c r="I1554">
        <v>419.78607499999998</v>
      </c>
      <c r="K1554">
        <f t="shared" si="48"/>
        <v>13.657941333333333</v>
      </c>
      <c r="L1554">
        <f t="shared" si="49"/>
        <v>420.50083566666666</v>
      </c>
    </row>
    <row r="1555" spans="1:12">
      <c r="A1555">
        <v>155300003</v>
      </c>
      <c r="B1555">
        <v>13725499392</v>
      </c>
      <c r="C1555">
        <v>420.75491</v>
      </c>
      <c r="D1555">
        <v>155300003</v>
      </c>
      <c r="E1555">
        <v>13624483840</v>
      </c>
      <c r="F1555">
        <v>421.70327099999997</v>
      </c>
      <c r="G1555">
        <v>155300002</v>
      </c>
      <c r="H1555">
        <v>13600628736</v>
      </c>
      <c r="I1555">
        <v>420.036248</v>
      </c>
      <c r="K1555">
        <f t="shared" si="48"/>
        <v>13.650203989333335</v>
      </c>
      <c r="L1555">
        <f t="shared" si="49"/>
        <v>420.83147633333328</v>
      </c>
    </row>
    <row r="1556" spans="1:12">
      <c r="A1556">
        <v>155400003</v>
      </c>
      <c r="B1556">
        <v>13737398272</v>
      </c>
      <c r="C1556">
        <v>421.04103099999998</v>
      </c>
      <c r="D1556">
        <v>155400001</v>
      </c>
      <c r="E1556">
        <v>13637005312</v>
      </c>
      <c r="F1556">
        <v>421.93289199999998</v>
      </c>
      <c r="G1556">
        <v>155400002</v>
      </c>
      <c r="H1556">
        <v>13611134976</v>
      </c>
      <c r="I1556">
        <v>420.26666899999998</v>
      </c>
      <c r="K1556">
        <f t="shared" si="48"/>
        <v>13.661846186666667</v>
      </c>
      <c r="L1556">
        <f t="shared" si="49"/>
        <v>421.08019733333339</v>
      </c>
    </row>
    <row r="1557" spans="1:12">
      <c r="A1557">
        <v>155500003</v>
      </c>
      <c r="B1557">
        <v>13749829632</v>
      </c>
      <c r="C1557">
        <v>421.26676700000002</v>
      </c>
      <c r="D1557">
        <v>155500001</v>
      </c>
      <c r="E1557">
        <v>13649932288</v>
      </c>
      <c r="F1557">
        <v>422.17084999999997</v>
      </c>
      <c r="G1557">
        <v>155500003</v>
      </c>
      <c r="H1557">
        <v>13622108160</v>
      </c>
      <c r="I1557">
        <v>420.50458099999997</v>
      </c>
      <c r="K1557">
        <f t="shared" si="48"/>
        <v>13.673956693333334</v>
      </c>
      <c r="L1557">
        <f t="shared" si="49"/>
        <v>421.31406599999997</v>
      </c>
    </row>
    <row r="1558" spans="1:12">
      <c r="A1558">
        <v>155600003</v>
      </c>
      <c r="B1558">
        <v>13762146304</v>
      </c>
      <c r="C1558">
        <v>421.48670199999998</v>
      </c>
      <c r="D1558">
        <v>155600002</v>
      </c>
      <c r="E1558">
        <v>13660913664</v>
      </c>
      <c r="F1558">
        <v>422.40928100000002</v>
      </c>
      <c r="G1558">
        <v>155600001</v>
      </c>
      <c r="H1558">
        <v>13632245760</v>
      </c>
      <c r="I1558">
        <v>420.778098</v>
      </c>
      <c r="K1558">
        <f t="shared" si="48"/>
        <v>13.685101909333333</v>
      </c>
      <c r="L1558">
        <f t="shared" si="49"/>
        <v>421.55802700000004</v>
      </c>
    </row>
    <row r="1559" spans="1:12">
      <c r="A1559">
        <v>155700002</v>
      </c>
      <c r="B1559">
        <v>13774409728</v>
      </c>
      <c r="C1559">
        <v>421.717195</v>
      </c>
      <c r="D1559">
        <v>155700002</v>
      </c>
      <c r="E1559">
        <v>13673234432</v>
      </c>
      <c r="F1559">
        <v>422.63725599999998</v>
      </c>
      <c r="G1559">
        <v>155700002</v>
      </c>
      <c r="H1559">
        <v>13643251712</v>
      </c>
      <c r="I1559">
        <v>421.083867</v>
      </c>
      <c r="K1559">
        <f t="shared" si="48"/>
        <v>13.696965290666666</v>
      </c>
      <c r="L1559">
        <f t="shared" si="49"/>
        <v>421.81277266666666</v>
      </c>
    </row>
    <row r="1560" spans="1:12">
      <c r="A1560">
        <v>155800003</v>
      </c>
      <c r="B1560">
        <v>13785038848</v>
      </c>
      <c r="C1560">
        <v>421.949973</v>
      </c>
      <c r="D1560">
        <v>155800001</v>
      </c>
      <c r="E1560">
        <v>13685288960</v>
      </c>
      <c r="F1560">
        <v>422.86816199999998</v>
      </c>
      <c r="G1560">
        <v>155800002</v>
      </c>
      <c r="H1560">
        <v>13653979136</v>
      </c>
      <c r="I1560">
        <v>421.34459299999997</v>
      </c>
      <c r="K1560">
        <f t="shared" si="48"/>
        <v>13.708102314666666</v>
      </c>
      <c r="L1560">
        <f t="shared" si="49"/>
        <v>422.05424266666665</v>
      </c>
    </row>
    <row r="1561" spans="1:12">
      <c r="A1561">
        <v>155900004</v>
      </c>
      <c r="B1561">
        <v>13796839424</v>
      </c>
      <c r="C1561">
        <v>422.17316399999999</v>
      </c>
      <c r="D1561">
        <v>155900003</v>
      </c>
      <c r="E1561">
        <v>13673353216</v>
      </c>
      <c r="F1561">
        <v>423.10681499999998</v>
      </c>
      <c r="G1561">
        <v>155900004</v>
      </c>
      <c r="H1561">
        <v>13665718272</v>
      </c>
      <c r="I1561">
        <v>421.60012799999998</v>
      </c>
      <c r="K1561">
        <f t="shared" si="48"/>
        <v>13.711970303999999</v>
      </c>
      <c r="L1561">
        <f t="shared" si="49"/>
        <v>422.29336899999998</v>
      </c>
    </row>
    <row r="1562" spans="1:12">
      <c r="A1562">
        <v>156000004</v>
      </c>
      <c r="B1562">
        <v>13808082944</v>
      </c>
      <c r="C1562">
        <v>422.402917</v>
      </c>
      <c r="D1562">
        <v>156000003</v>
      </c>
      <c r="E1562">
        <v>13686501376</v>
      </c>
      <c r="F1562">
        <v>423.46961199999998</v>
      </c>
      <c r="G1562">
        <v>156000000</v>
      </c>
      <c r="H1562">
        <v>13676130304</v>
      </c>
      <c r="I1562">
        <v>421.86577699999998</v>
      </c>
      <c r="K1562">
        <f t="shared" si="48"/>
        <v>13.723571541333333</v>
      </c>
      <c r="L1562">
        <f t="shared" si="49"/>
        <v>422.57943533333332</v>
      </c>
    </row>
    <row r="1563" spans="1:12">
      <c r="A1563">
        <v>156100000</v>
      </c>
      <c r="B1563">
        <v>13802749952</v>
      </c>
      <c r="C1563">
        <v>422.646119</v>
      </c>
      <c r="D1563">
        <v>156100001</v>
      </c>
      <c r="E1563">
        <v>13697720320</v>
      </c>
      <c r="F1563">
        <v>423.75696599999998</v>
      </c>
      <c r="G1563">
        <v>156100002</v>
      </c>
      <c r="H1563">
        <v>13686595584</v>
      </c>
      <c r="I1563">
        <v>422.14666099999999</v>
      </c>
      <c r="K1563">
        <f t="shared" si="48"/>
        <v>13.729021952</v>
      </c>
      <c r="L1563">
        <f t="shared" si="49"/>
        <v>422.84991533333329</v>
      </c>
    </row>
    <row r="1564" spans="1:12">
      <c r="A1564">
        <v>156200003</v>
      </c>
      <c r="B1564">
        <v>13815046144</v>
      </c>
      <c r="C1564">
        <v>422.87881599999997</v>
      </c>
      <c r="D1564">
        <v>156200001</v>
      </c>
      <c r="E1564">
        <v>13709074432</v>
      </c>
      <c r="F1564">
        <v>423.980029</v>
      </c>
      <c r="G1564">
        <v>156200002</v>
      </c>
      <c r="H1564">
        <v>13697404928</v>
      </c>
      <c r="I1564">
        <v>422.42072000000002</v>
      </c>
      <c r="K1564">
        <f t="shared" si="48"/>
        <v>13.740508501333334</v>
      </c>
      <c r="L1564">
        <f t="shared" si="49"/>
        <v>423.09318833333333</v>
      </c>
    </row>
    <row r="1565" spans="1:12">
      <c r="A1565">
        <v>156300002</v>
      </c>
      <c r="B1565">
        <v>13827067904</v>
      </c>
      <c r="C1565">
        <v>423.11348800000002</v>
      </c>
      <c r="D1565">
        <v>156300001</v>
      </c>
      <c r="E1565">
        <v>13720530944</v>
      </c>
      <c r="F1565">
        <v>424.20300099999997</v>
      </c>
      <c r="G1565">
        <v>156300000</v>
      </c>
      <c r="H1565">
        <v>13708288000</v>
      </c>
      <c r="I1565">
        <v>422.699027</v>
      </c>
      <c r="K1565">
        <f t="shared" si="48"/>
        <v>13.751962282666666</v>
      </c>
      <c r="L1565">
        <f t="shared" si="49"/>
        <v>423.33850533333333</v>
      </c>
    </row>
    <row r="1566" spans="1:12">
      <c r="A1566">
        <v>156400001</v>
      </c>
      <c r="B1566">
        <v>13838303232</v>
      </c>
      <c r="C1566">
        <v>423.34451100000001</v>
      </c>
      <c r="D1566">
        <v>156400002</v>
      </c>
      <c r="E1566">
        <v>13732499456</v>
      </c>
      <c r="F1566">
        <v>424.42935299999999</v>
      </c>
      <c r="G1566">
        <v>156400002</v>
      </c>
      <c r="H1566">
        <v>13719322624</v>
      </c>
      <c r="I1566">
        <v>422.96546499999999</v>
      </c>
      <c r="K1566">
        <f t="shared" si="48"/>
        <v>13.763375104</v>
      </c>
      <c r="L1566">
        <f t="shared" si="49"/>
        <v>423.57977633333331</v>
      </c>
    </row>
    <row r="1567" spans="1:12">
      <c r="A1567">
        <v>156500001</v>
      </c>
      <c r="B1567">
        <v>13850304512</v>
      </c>
      <c r="C1567">
        <v>423.58087899999998</v>
      </c>
      <c r="D1567">
        <v>156500003</v>
      </c>
      <c r="E1567">
        <v>13744558080</v>
      </c>
      <c r="F1567">
        <v>424.648549</v>
      </c>
      <c r="G1567">
        <v>156500002</v>
      </c>
      <c r="H1567">
        <v>13730848768</v>
      </c>
      <c r="I1567">
        <v>423.221701</v>
      </c>
      <c r="K1567">
        <f t="shared" si="48"/>
        <v>13.77523712</v>
      </c>
      <c r="L1567">
        <f t="shared" si="49"/>
        <v>423.81704300000001</v>
      </c>
    </row>
    <row r="1568" spans="1:12">
      <c r="A1568">
        <v>156600003</v>
      </c>
      <c r="B1568">
        <v>13861732352</v>
      </c>
      <c r="C1568">
        <v>423.81497999999999</v>
      </c>
      <c r="D1568">
        <v>156600001</v>
      </c>
      <c r="E1568">
        <v>13755842560</v>
      </c>
      <c r="F1568">
        <v>424.88566400000002</v>
      </c>
      <c r="G1568">
        <v>156600003</v>
      </c>
      <c r="H1568">
        <v>13741096960</v>
      </c>
      <c r="I1568">
        <v>423.461951</v>
      </c>
      <c r="K1568">
        <f t="shared" si="48"/>
        <v>13.786223957333334</v>
      </c>
      <c r="L1568">
        <f t="shared" si="49"/>
        <v>424.05419833333332</v>
      </c>
    </row>
    <row r="1569" spans="1:12">
      <c r="A1569">
        <v>156700003</v>
      </c>
      <c r="B1569">
        <v>13873147904</v>
      </c>
      <c r="C1569">
        <v>424.05056300000001</v>
      </c>
      <c r="D1569">
        <v>156700003</v>
      </c>
      <c r="E1569">
        <v>13766922240</v>
      </c>
      <c r="F1569">
        <v>425.12103500000001</v>
      </c>
      <c r="G1569">
        <v>156700003</v>
      </c>
      <c r="H1569">
        <v>13751832576</v>
      </c>
      <c r="I1569">
        <v>423.706031</v>
      </c>
      <c r="K1569">
        <f t="shared" si="48"/>
        <v>13.797300906666665</v>
      </c>
      <c r="L1569">
        <f t="shared" si="49"/>
        <v>424.29254300000002</v>
      </c>
    </row>
    <row r="1570" spans="1:12">
      <c r="A1570">
        <v>156800002</v>
      </c>
      <c r="B1570">
        <v>13884690432</v>
      </c>
      <c r="C1570">
        <v>424.29582599999998</v>
      </c>
      <c r="D1570">
        <v>156800002</v>
      </c>
      <c r="E1570">
        <v>13778182144</v>
      </c>
      <c r="F1570">
        <v>425.35773999999998</v>
      </c>
      <c r="G1570">
        <v>156800002</v>
      </c>
      <c r="H1570">
        <v>13762383872</v>
      </c>
      <c r="I1570">
        <v>423.93738400000001</v>
      </c>
      <c r="K1570">
        <f t="shared" si="48"/>
        <v>13.808418816</v>
      </c>
      <c r="L1570">
        <f t="shared" si="49"/>
        <v>424.53031666666669</v>
      </c>
    </row>
    <row r="1571" spans="1:12">
      <c r="A1571">
        <v>156900003</v>
      </c>
      <c r="B1571">
        <v>13896343552</v>
      </c>
      <c r="C1571">
        <v>424.53154999999998</v>
      </c>
      <c r="D1571">
        <v>156900003</v>
      </c>
      <c r="E1571">
        <v>13789945856</v>
      </c>
      <c r="F1571">
        <v>425.58943399999998</v>
      </c>
      <c r="G1571">
        <v>156900003</v>
      </c>
      <c r="H1571">
        <v>13772677120</v>
      </c>
      <c r="I1571">
        <v>424.17341199999998</v>
      </c>
      <c r="K1571">
        <f t="shared" si="48"/>
        <v>13.819655509333334</v>
      </c>
      <c r="L1571">
        <f t="shared" si="49"/>
        <v>424.76479866666659</v>
      </c>
    </row>
    <row r="1572" spans="1:12">
      <c r="A1572">
        <v>157000001</v>
      </c>
      <c r="B1572">
        <v>13907394560</v>
      </c>
      <c r="C1572">
        <v>424.77241400000003</v>
      </c>
      <c r="D1572">
        <v>157000002</v>
      </c>
      <c r="E1572">
        <v>13801660416</v>
      </c>
      <c r="F1572">
        <v>425.81876899999997</v>
      </c>
      <c r="G1572">
        <v>157000000</v>
      </c>
      <c r="H1572">
        <v>13783396352</v>
      </c>
      <c r="I1572">
        <v>424.40799099999998</v>
      </c>
      <c r="K1572">
        <f t="shared" si="48"/>
        <v>13.830817109333333</v>
      </c>
      <c r="L1572">
        <f t="shared" si="49"/>
        <v>424.99972466666668</v>
      </c>
    </row>
    <row r="1573" spans="1:12">
      <c r="A1573">
        <v>157100001</v>
      </c>
      <c r="B1573">
        <v>13919383552</v>
      </c>
      <c r="C1573">
        <v>425.00835699999999</v>
      </c>
      <c r="D1573">
        <v>157100001</v>
      </c>
      <c r="E1573">
        <v>13793755136</v>
      </c>
      <c r="F1573">
        <v>426.05720400000001</v>
      </c>
      <c r="G1573">
        <v>157100000</v>
      </c>
      <c r="H1573">
        <v>13767860224</v>
      </c>
      <c r="I1573">
        <v>424.67189100000002</v>
      </c>
      <c r="K1573">
        <f t="shared" si="48"/>
        <v>13.826999637333333</v>
      </c>
      <c r="L1573">
        <f t="shared" si="49"/>
        <v>425.24581733333338</v>
      </c>
    </row>
    <row r="1574" spans="1:12">
      <c r="A1574">
        <v>157200002</v>
      </c>
      <c r="B1574">
        <v>13930504192</v>
      </c>
      <c r="C1574">
        <v>425.24394699999999</v>
      </c>
      <c r="D1574">
        <v>157200002</v>
      </c>
      <c r="E1574">
        <v>13804548096</v>
      </c>
      <c r="F1574">
        <v>426.31443300000001</v>
      </c>
      <c r="G1574">
        <v>157200001</v>
      </c>
      <c r="H1574">
        <v>13779943424</v>
      </c>
      <c r="I1574">
        <v>424.98119400000002</v>
      </c>
      <c r="K1574">
        <f t="shared" si="48"/>
        <v>13.838331904</v>
      </c>
      <c r="L1574">
        <f t="shared" si="49"/>
        <v>425.51319133333328</v>
      </c>
    </row>
    <row r="1575" spans="1:12">
      <c r="A1575">
        <v>157300002</v>
      </c>
      <c r="B1575">
        <v>13941682176</v>
      </c>
      <c r="C1575">
        <v>425.47933799999998</v>
      </c>
      <c r="D1575">
        <v>157300003</v>
      </c>
      <c r="E1575">
        <v>13779652608</v>
      </c>
      <c r="F1575">
        <v>426.58873</v>
      </c>
      <c r="G1575">
        <v>157300002</v>
      </c>
      <c r="H1575">
        <v>13790253056</v>
      </c>
      <c r="I1575">
        <v>425.46202899999997</v>
      </c>
      <c r="K1575">
        <f t="shared" si="48"/>
        <v>13.837195946666666</v>
      </c>
      <c r="L1575">
        <f t="shared" si="49"/>
        <v>425.84336566666667</v>
      </c>
    </row>
    <row r="1576" spans="1:12">
      <c r="A1576">
        <v>157400002</v>
      </c>
      <c r="B1576">
        <v>13952897024</v>
      </c>
      <c r="C1576">
        <v>425.72112299999998</v>
      </c>
      <c r="D1576">
        <v>157400001</v>
      </c>
      <c r="E1576">
        <v>13745545216</v>
      </c>
      <c r="F1576">
        <v>426.84873099999999</v>
      </c>
      <c r="G1576">
        <v>157400003</v>
      </c>
      <c r="H1576">
        <v>13800767488</v>
      </c>
      <c r="I1576">
        <v>425.74498899999998</v>
      </c>
      <c r="K1576">
        <f t="shared" si="48"/>
        <v>13.833069909333334</v>
      </c>
      <c r="L1576">
        <f t="shared" si="49"/>
        <v>426.10494766666665</v>
      </c>
    </row>
    <row r="1577" spans="1:12">
      <c r="A1577">
        <v>157500004</v>
      </c>
      <c r="B1577">
        <v>13965066240</v>
      </c>
      <c r="C1577">
        <v>425.95676200000003</v>
      </c>
      <c r="D1577">
        <v>157500002</v>
      </c>
      <c r="E1577">
        <v>13609988096</v>
      </c>
      <c r="F1577">
        <v>427.13629900000001</v>
      </c>
      <c r="G1577">
        <v>157500004</v>
      </c>
      <c r="H1577">
        <v>13810851840</v>
      </c>
      <c r="I1577">
        <v>425.96765900000003</v>
      </c>
      <c r="K1577">
        <f t="shared" si="48"/>
        <v>13.795302058666666</v>
      </c>
      <c r="L1577">
        <f t="shared" si="49"/>
        <v>426.35357333333332</v>
      </c>
    </row>
    <row r="1578" spans="1:12">
      <c r="A1578">
        <v>157600002</v>
      </c>
      <c r="B1578">
        <v>13576994816</v>
      </c>
      <c r="C1578">
        <v>426.53616399999999</v>
      </c>
      <c r="D1578">
        <v>157600003</v>
      </c>
      <c r="E1578">
        <v>13619212288</v>
      </c>
      <c r="F1578">
        <v>427.52133900000001</v>
      </c>
      <c r="G1578">
        <v>157600002</v>
      </c>
      <c r="H1578">
        <v>13821304832</v>
      </c>
      <c r="I1578">
        <v>426.18766399999998</v>
      </c>
      <c r="K1578">
        <f t="shared" si="48"/>
        <v>13.672503978666667</v>
      </c>
      <c r="L1578">
        <f t="shared" si="49"/>
        <v>426.74838900000003</v>
      </c>
    </row>
    <row r="1579" spans="1:12">
      <c r="A1579">
        <v>157700002</v>
      </c>
      <c r="B1579">
        <v>13588553728</v>
      </c>
      <c r="C1579">
        <v>426.85596299999997</v>
      </c>
      <c r="D1579">
        <v>157700005</v>
      </c>
      <c r="E1579">
        <v>13630771200</v>
      </c>
      <c r="F1579">
        <v>427.78949699999998</v>
      </c>
      <c r="G1579">
        <v>157700005</v>
      </c>
      <c r="H1579">
        <v>13830946816</v>
      </c>
      <c r="I1579">
        <v>426.40775000000002</v>
      </c>
      <c r="K1579">
        <f t="shared" si="48"/>
        <v>13.683423914666665</v>
      </c>
      <c r="L1579">
        <f t="shared" si="49"/>
        <v>427.01773666666668</v>
      </c>
    </row>
    <row r="1580" spans="1:12">
      <c r="A1580">
        <v>157800000</v>
      </c>
      <c r="B1580">
        <v>13599801344</v>
      </c>
      <c r="C1580">
        <v>427.16297700000001</v>
      </c>
      <c r="D1580">
        <v>157800002</v>
      </c>
      <c r="E1580">
        <v>13642252288</v>
      </c>
      <c r="F1580">
        <v>428.015398</v>
      </c>
      <c r="G1580">
        <v>157800001</v>
      </c>
      <c r="H1580">
        <v>13841784832</v>
      </c>
      <c r="I1580">
        <v>426.63808899999998</v>
      </c>
      <c r="K1580">
        <f t="shared" si="48"/>
        <v>13.694612821333333</v>
      </c>
      <c r="L1580">
        <f t="shared" si="49"/>
        <v>427.27215466666667</v>
      </c>
    </row>
    <row r="1581" spans="1:12">
      <c r="A1581">
        <v>157900002</v>
      </c>
      <c r="B1581">
        <v>13611122688</v>
      </c>
      <c r="C1581">
        <v>427.47610800000001</v>
      </c>
      <c r="D1581">
        <v>157900000</v>
      </c>
      <c r="E1581">
        <v>13653454848</v>
      </c>
      <c r="F1581">
        <v>428.247705</v>
      </c>
      <c r="G1581">
        <v>157900002</v>
      </c>
      <c r="H1581">
        <v>13852229632</v>
      </c>
      <c r="I1581">
        <v>426.874436</v>
      </c>
      <c r="K1581">
        <f t="shared" si="48"/>
        <v>13.705602389333334</v>
      </c>
      <c r="L1581">
        <f t="shared" si="49"/>
        <v>427.53274966666669</v>
      </c>
    </row>
    <row r="1582" spans="1:12">
      <c r="A1582">
        <v>158000001</v>
      </c>
      <c r="B1582">
        <v>13622013952</v>
      </c>
      <c r="C1582">
        <v>427.698846</v>
      </c>
      <c r="D1582">
        <v>158000000</v>
      </c>
      <c r="E1582">
        <v>13663678464</v>
      </c>
      <c r="F1582">
        <v>428.47522099999998</v>
      </c>
      <c r="G1582">
        <v>158000001</v>
      </c>
      <c r="H1582">
        <v>13864460288</v>
      </c>
      <c r="I1582">
        <v>427.11333999999999</v>
      </c>
      <c r="K1582">
        <f t="shared" si="48"/>
        <v>13.716717568</v>
      </c>
      <c r="L1582">
        <f t="shared" si="49"/>
        <v>427.76246899999995</v>
      </c>
    </row>
    <row r="1583" spans="1:12">
      <c r="A1583">
        <v>158100004</v>
      </c>
      <c r="B1583">
        <v>13632172032</v>
      </c>
      <c r="C1583">
        <v>427.91726699999998</v>
      </c>
      <c r="D1583">
        <v>158100003</v>
      </c>
      <c r="E1583">
        <v>13675921408</v>
      </c>
      <c r="F1583">
        <v>428.70365800000002</v>
      </c>
      <c r="G1583">
        <v>158100001</v>
      </c>
      <c r="H1583">
        <v>13876125696</v>
      </c>
      <c r="I1583">
        <v>427.34264000000002</v>
      </c>
      <c r="K1583">
        <f t="shared" si="48"/>
        <v>13.728073045333334</v>
      </c>
      <c r="L1583">
        <f t="shared" si="49"/>
        <v>427.98785500000002</v>
      </c>
    </row>
    <row r="1584" spans="1:12">
      <c r="A1584">
        <v>158200002</v>
      </c>
      <c r="B1584">
        <v>13644156928</v>
      </c>
      <c r="C1584">
        <v>428.136481</v>
      </c>
      <c r="D1584">
        <v>158200000</v>
      </c>
      <c r="E1584">
        <v>13687525376</v>
      </c>
      <c r="F1584">
        <v>428.93904300000003</v>
      </c>
      <c r="G1584">
        <v>158200005</v>
      </c>
      <c r="H1584">
        <v>13852041216</v>
      </c>
      <c r="I1584">
        <v>427.58002599999998</v>
      </c>
      <c r="K1584">
        <f t="shared" si="48"/>
        <v>13.72790784</v>
      </c>
      <c r="L1584">
        <f t="shared" si="49"/>
        <v>428.21851666666663</v>
      </c>
    </row>
    <row r="1585" spans="1:12">
      <c r="A1585">
        <v>158300001</v>
      </c>
      <c r="B1585">
        <v>13654650880</v>
      </c>
      <c r="C1585">
        <v>428.35248899999999</v>
      </c>
      <c r="D1585">
        <v>158300003</v>
      </c>
      <c r="E1585">
        <v>13698826240</v>
      </c>
      <c r="F1585">
        <v>429.16805699999998</v>
      </c>
      <c r="G1585">
        <v>158300003</v>
      </c>
      <c r="H1585">
        <v>13864280064</v>
      </c>
      <c r="I1585">
        <v>428.00302399999998</v>
      </c>
      <c r="K1585">
        <f t="shared" si="48"/>
        <v>13.739252394666666</v>
      </c>
      <c r="L1585">
        <f t="shared" si="49"/>
        <v>428.50785666666661</v>
      </c>
    </row>
    <row r="1586" spans="1:12">
      <c r="A1586">
        <v>158400003</v>
      </c>
      <c r="B1586">
        <v>13665865728</v>
      </c>
      <c r="C1586">
        <v>428.57095800000002</v>
      </c>
      <c r="D1586">
        <v>158400003</v>
      </c>
      <c r="E1586">
        <v>13710966784</v>
      </c>
      <c r="F1586">
        <v>429.39930700000002</v>
      </c>
      <c r="G1586">
        <v>158400001</v>
      </c>
      <c r="H1586">
        <v>13873221632</v>
      </c>
      <c r="I1586">
        <v>428.35153800000001</v>
      </c>
      <c r="K1586">
        <f t="shared" si="48"/>
        <v>13.750018047999999</v>
      </c>
      <c r="L1586">
        <f t="shared" si="49"/>
        <v>428.77393433333333</v>
      </c>
    </row>
    <row r="1587" spans="1:12">
      <c r="A1587">
        <v>158500003</v>
      </c>
      <c r="B1587">
        <v>13676568576</v>
      </c>
      <c r="C1587">
        <v>428.79343899999998</v>
      </c>
      <c r="D1587">
        <v>158500000</v>
      </c>
      <c r="E1587">
        <v>13722161152</v>
      </c>
      <c r="F1587">
        <v>429.625225</v>
      </c>
      <c r="G1587">
        <v>158500001</v>
      </c>
      <c r="H1587">
        <v>13884645376</v>
      </c>
      <c r="I1587">
        <v>428.593569</v>
      </c>
      <c r="K1587">
        <f t="shared" si="48"/>
        <v>13.761125034666666</v>
      </c>
      <c r="L1587">
        <f t="shared" si="49"/>
        <v>429.00407766666666</v>
      </c>
    </row>
    <row r="1588" spans="1:12">
      <c r="A1588">
        <v>158600002</v>
      </c>
      <c r="B1588">
        <v>13688266752</v>
      </c>
      <c r="C1588">
        <v>429.012607</v>
      </c>
      <c r="D1588">
        <v>158600002</v>
      </c>
      <c r="E1588">
        <v>13733568512</v>
      </c>
      <c r="F1588">
        <v>429.85238700000002</v>
      </c>
      <c r="G1588">
        <v>158600002</v>
      </c>
      <c r="H1588">
        <v>13894492160</v>
      </c>
      <c r="I1588">
        <v>428.81618200000003</v>
      </c>
      <c r="K1588">
        <f t="shared" si="48"/>
        <v>13.772109141333335</v>
      </c>
      <c r="L1588">
        <f t="shared" si="49"/>
        <v>429.22705866666666</v>
      </c>
    </row>
    <row r="1589" spans="1:12">
      <c r="A1589">
        <v>158700002</v>
      </c>
      <c r="B1589">
        <v>13699420160</v>
      </c>
      <c r="C1589">
        <v>429.23059999999998</v>
      </c>
      <c r="D1589">
        <v>158700001</v>
      </c>
      <c r="E1589">
        <v>13744812032</v>
      </c>
      <c r="F1589">
        <v>430.07881600000002</v>
      </c>
      <c r="G1589">
        <v>158700003</v>
      </c>
      <c r="H1589">
        <v>13905985536</v>
      </c>
      <c r="I1589">
        <v>429.03786700000001</v>
      </c>
      <c r="K1589">
        <f t="shared" si="48"/>
        <v>13.783405909333334</v>
      </c>
      <c r="L1589">
        <f t="shared" si="49"/>
        <v>429.44909433333333</v>
      </c>
    </row>
    <row r="1590" spans="1:12">
      <c r="A1590">
        <v>158800000</v>
      </c>
      <c r="B1590">
        <v>13710020608</v>
      </c>
      <c r="C1590">
        <v>429.46574800000002</v>
      </c>
      <c r="D1590">
        <v>158800004</v>
      </c>
      <c r="E1590">
        <v>13756698624</v>
      </c>
      <c r="F1590">
        <v>430.30840499999999</v>
      </c>
      <c r="G1590">
        <v>158800004</v>
      </c>
      <c r="H1590">
        <v>13916397568</v>
      </c>
      <c r="I1590">
        <v>429.26441599999998</v>
      </c>
      <c r="K1590">
        <f t="shared" si="48"/>
        <v>13.794372266666667</v>
      </c>
      <c r="L1590">
        <f t="shared" si="49"/>
        <v>429.67952300000002</v>
      </c>
    </row>
    <row r="1591" spans="1:12">
      <c r="A1591">
        <v>158900001</v>
      </c>
      <c r="B1591">
        <v>13721378816</v>
      </c>
      <c r="C1591">
        <v>429.70358800000002</v>
      </c>
      <c r="D1591">
        <v>158900004</v>
      </c>
      <c r="E1591">
        <v>13766647808</v>
      </c>
      <c r="F1591">
        <v>430.525193</v>
      </c>
      <c r="G1591">
        <v>158900003</v>
      </c>
      <c r="H1591">
        <v>13927264256</v>
      </c>
      <c r="I1591">
        <v>429.49631599999998</v>
      </c>
      <c r="K1591">
        <f t="shared" si="48"/>
        <v>13.80509696</v>
      </c>
      <c r="L1591">
        <f t="shared" si="49"/>
        <v>429.90836566666667</v>
      </c>
    </row>
    <row r="1592" spans="1:12">
      <c r="A1592">
        <v>159000004</v>
      </c>
      <c r="B1592">
        <v>13732552704</v>
      </c>
      <c r="C1592">
        <v>429.93898799999999</v>
      </c>
      <c r="D1592">
        <v>159000002</v>
      </c>
      <c r="E1592">
        <v>13776928768</v>
      </c>
      <c r="F1592">
        <v>430.742347</v>
      </c>
      <c r="G1592">
        <v>159000002</v>
      </c>
      <c r="H1592">
        <v>13937471488</v>
      </c>
      <c r="I1592">
        <v>429.73112099999997</v>
      </c>
      <c r="K1592">
        <f t="shared" si="48"/>
        <v>13.815650986666666</v>
      </c>
      <c r="L1592">
        <f t="shared" si="49"/>
        <v>430.13748533333336</v>
      </c>
    </row>
    <row r="1593" spans="1:12">
      <c r="A1593">
        <v>159100004</v>
      </c>
      <c r="B1593">
        <v>13743398912</v>
      </c>
      <c r="C1593">
        <v>430.172056</v>
      </c>
      <c r="D1593">
        <v>159100002</v>
      </c>
      <c r="E1593">
        <v>13789179904</v>
      </c>
      <c r="F1593">
        <v>430.97126400000002</v>
      </c>
      <c r="G1593">
        <v>159100000</v>
      </c>
      <c r="H1593">
        <v>13949218816</v>
      </c>
      <c r="I1593">
        <v>429.96109200000001</v>
      </c>
      <c r="K1593">
        <f t="shared" si="48"/>
        <v>13.827265877333334</v>
      </c>
      <c r="L1593">
        <f t="shared" si="49"/>
        <v>430.36813733333338</v>
      </c>
    </row>
    <row r="1594" spans="1:12">
      <c r="A1594">
        <v>159200004</v>
      </c>
      <c r="B1594">
        <v>13754400768</v>
      </c>
      <c r="C1594">
        <v>430.40061200000002</v>
      </c>
      <c r="D1594">
        <v>159200002</v>
      </c>
      <c r="E1594">
        <v>13799665664</v>
      </c>
      <c r="F1594">
        <v>431.18965600000001</v>
      </c>
      <c r="G1594">
        <v>159200002</v>
      </c>
      <c r="H1594">
        <v>13959868416</v>
      </c>
      <c r="I1594">
        <v>430.19887899999998</v>
      </c>
      <c r="K1594">
        <f t="shared" si="48"/>
        <v>13.837978282666667</v>
      </c>
      <c r="L1594">
        <f t="shared" si="49"/>
        <v>430.59638233333334</v>
      </c>
    </row>
    <row r="1595" spans="1:12">
      <c r="A1595">
        <v>159300000</v>
      </c>
      <c r="B1595">
        <v>13740875776</v>
      </c>
      <c r="C1595">
        <v>430.700626</v>
      </c>
      <c r="D1595">
        <v>159300003</v>
      </c>
      <c r="E1595">
        <v>13811585024</v>
      </c>
      <c r="F1595">
        <v>431.41402699999998</v>
      </c>
      <c r="G1595">
        <v>159300002</v>
      </c>
      <c r="H1595">
        <v>13970558976</v>
      </c>
      <c r="I1595">
        <v>430.44441499999999</v>
      </c>
      <c r="K1595">
        <f t="shared" si="48"/>
        <v>13.841006591999999</v>
      </c>
      <c r="L1595">
        <f t="shared" si="49"/>
        <v>430.85302266666667</v>
      </c>
    </row>
    <row r="1596" spans="1:12">
      <c r="A1596">
        <v>159400001</v>
      </c>
      <c r="B1596">
        <v>13751013376</v>
      </c>
      <c r="C1596">
        <v>430.93200400000001</v>
      </c>
      <c r="D1596">
        <v>159400001</v>
      </c>
      <c r="E1596">
        <v>13822459904</v>
      </c>
      <c r="F1596">
        <v>431.63338299999998</v>
      </c>
      <c r="G1596">
        <v>159400001</v>
      </c>
      <c r="H1596">
        <v>13964464128</v>
      </c>
      <c r="I1596">
        <v>430.72875399999998</v>
      </c>
      <c r="K1596">
        <f t="shared" si="48"/>
        <v>13.845979136</v>
      </c>
      <c r="L1596">
        <f t="shared" si="49"/>
        <v>431.09804699999995</v>
      </c>
    </row>
    <row r="1597" spans="1:12">
      <c r="A1597">
        <v>159500000</v>
      </c>
      <c r="B1597">
        <v>13762551808</v>
      </c>
      <c r="C1597">
        <v>431.16627199999999</v>
      </c>
      <c r="D1597">
        <v>159500003</v>
      </c>
      <c r="E1597">
        <v>13833863168</v>
      </c>
      <c r="F1597">
        <v>431.85132700000003</v>
      </c>
      <c r="G1597">
        <v>159500001</v>
      </c>
      <c r="H1597">
        <v>13975461888</v>
      </c>
      <c r="I1597">
        <v>430.97223100000002</v>
      </c>
      <c r="K1597">
        <f t="shared" si="48"/>
        <v>13.857292288</v>
      </c>
      <c r="L1597">
        <f t="shared" si="49"/>
        <v>431.32994333333335</v>
      </c>
    </row>
    <row r="1598" spans="1:12">
      <c r="A1598">
        <v>159600004</v>
      </c>
      <c r="B1598">
        <v>13773963264</v>
      </c>
      <c r="C1598">
        <v>431.39941800000003</v>
      </c>
      <c r="D1598">
        <v>159600001</v>
      </c>
      <c r="E1598">
        <v>13844488192</v>
      </c>
      <c r="F1598">
        <v>432.109961</v>
      </c>
      <c r="G1598">
        <v>159600003</v>
      </c>
      <c r="H1598">
        <v>13985173504</v>
      </c>
      <c r="I1598">
        <v>431.210126</v>
      </c>
      <c r="K1598">
        <f t="shared" si="48"/>
        <v>13.867874986666665</v>
      </c>
      <c r="L1598">
        <f t="shared" si="49"/>
        <v>431.57316833333334</v>
      </c>
    </row>
    <row r="1599" spans="1:12">
      <c r="A1599">
        <v>159700002</v>
      </c>
      <c r="B1599">
        <v>13784453120</v>
      </c>
      <c r="C1599">
        <v>431.63499000000002</v>
      </c>
      <c r="D1599">
        <v>159700003</v>
      </c>
      <c r="E1599">
        <v>13855375360</v>
      </c>
      <c r="F1599">
        <v>432.33416799999998</v>
      </c>
      <c r="G1599">
        <v>159700004</v>
      </c>
      <c r="H1599">
        <v>13995872256</v>
      </c>
      <c r="I1599">
        <v>431.43884800000001</v>
      </c>
      <c r="K1599">
        <f t="shared" si="48"/>
        <v>13.878566912</v>
      </c>
      <c r="L1599">
        <f t="shared" si="49"/>
        <v>431.8026686666667</v>
      </c>
    </row>
    <row r="1600" spans="1:12">
      <c r="A1600">
        <v>159800003</v>
      </c>
      <c r="B1600">
        <v>13795549184</v>
      </c>
      <c r="C1600">
        <v>431.86163099999999</v>
      </c>
      <c r="D1600">
        <v>159800001</v>
      </c>
      <c r="E1600">
        <v>13866872832</v>
      </c>
      <c r="F1600">
        <v>432.55206199999998</v>
      </c>
      <c r="G1600">
        <v>159800003</v>
      </c>
      <c r="H1600">
        <v>13961203712</v>
      </c>
      <c r="I1600">
        <v>431.737302</v>
      </c>
      <c r="K1600">
        <f t="shared" si="48"/>
        <v>13.874541909333335</v>
      </c>
      <c r="L1600">
        <f t="shared" si="49"/>
        <v>432.05033166666664</v>
      </c>
    </row>
    <row r="1601" spans="1:12">
      <c r="A1601">
        <v>159900002</v>
      </c>
      <c r="B1601">
        <v>13807321088</v>
      </c>
      <c r="C1601">
        <v>432.09660100000002</v>
      </c>
      <c r="D1601">
        <v>159900002</v>
      </c>
      <c r="E1601">
        <v>13877776384</v>
      </c>
      <c r="F1601">
        <v>432.77266400000002</v>
      </c>
      <c r="G1601">
        <v>159900000</v>
      </c>
      <c r="H1601">
        <v>13972287488</v>
      </c>
      <c r="I1601">
        <v>431.975009</v>
      </c>
      <c r="K1601">
        <f t="shared" si="48"/>
        <v>13.885794986666665</v>
      </c>
      <c r="L1601">
        <f t="shared" si="49"/>
        <v>432.28142466666668</v>
      </c>
    </row>
    <row r="1602" spans="1:12">
      <c r="A1602">
        <v>160000002</v>
      </c>
      <c r="B1602">
        <v>13817602048</v>
      </c>
      <c r="C1602">
        <v>432.31943699999999</v>
      </c>
      <c r="D1602">
        <v>160000001</v>
      </c>
      <c r="E1602">
        <v>13888978944</v>
      </c>
      <c r="F1602">
        <v>432.999933</v>
      </c>
      <c r="G1602">
        <v>160000001</v>
      </c>
      <c r="H1602">
        <v>13983436800</v>
      </c>
      <c r="I1602">
        <v>432.207312</v>
      </c>
      <c r="K1602">
        <f t="shared" si="48"/>
        <v>13.896672597333334</v>
      </c>
      <c r="L1602">
        <f t="shared" si="49"/>
        <v>432.508894</v>
      </c>
    </row>
    <row r="1603" spans="1:12">
      <c r="A1603">
        <v>160100004</v>
      </c>
      <c r="B1603">
        <v>13828870144</v>
      </c>
      <c r="C1603">
        <v>432.55119999999999</v>
      </c>
      <c r="D1603">
        <v>160100001</v>
      </c>
      <c r="E1603">
        <v>13900017664</v>
      </c>
      <c r="F1603">
        <v>433.23084899999998</v>
      </c>
      <c r="G1603">
        <v>160100002</v>
      </c>
      <c r="H1603">
        <v>13993570304</v>
      </c>
      <c r="I1603">
        <v>432.44030700000002</v>
      </c>
      <c r="K1603">
        <f t="shared" si="48"/>
        <v>13.907486037333333</v>
      </c>
      <c r="L1603">
        <f t="shared" si="49"/>
        <v>432.74078533333335</v>
      </c>
    </row>
    <row r="1604" spans="1:12">
      <c r="A1604">
        <v>160200002</v>
      </c>
      <c r="B1604">
        <v>13840859136</v>
      </c>
      <c r="C1604">
        <v>432.78650399999998</v>
      </c>
      <c r="D1604">
        <v>160200001</v>
      </c>
      <c r="E1604">
        <v>13911166976</v>
      </c>
      <c r="F1604">
        <v>433.45842900000002</v>
      </c>
      <c r="G1604">
        <v>160200003</v>
      </c>
      <c r="H1604">
        <v>14004568064</v>
      </c>
      <c r="I1604">
        <v>432.67616500000003</v>
      </c>
      <c r="K1604">
        <f t="shared" ref="K1604:K1667" si="50">AVERAGE(B1604,E1604,H1604)/1000000000</f>
        <v>13.918864725333334</v>
      </c>
      <c r="L1604">
        <f t="shared" ref="L1604:L1667" si="51">AVERAGE(C1604,F1604,I1604)</f>
        <v>432.97369933333334</v>
      </c>
    </row>
    <row r="1605" spans="1:12">
      <c r="A1605">
        <v>160300002</v>
      </c>
      <c r="B1605">
        <v>13851222016</v>
      </c>
      <c r="C1605">
        <v>433.01306</v>
      </c>
      <c r="D1605">
        <v>160300003</v>
      </c>
      <c r="E1605">
        <v>13921636352</v>
      </c>
      <c r="F1605">
        <v>433.68292500000001</v>
      </c>
      <c r="G1605">
        <v>160300001</v>
      </c>
      <c r="H1605">
        <v>14014468096</v>
      </c>
      <c r="I1605">
        <v>432.91488299999997</v>
      </c>
      <c r="K1605">
        <f t="shared" si="50"/>
        <v>13.929108821333333</v>
      </c>
      <c r="L1605">
        <f t="shared" si="51"/>
        <v>433.20362266666666</v>
      </c>
    </row>
    <row r="1606" spans="1:12">
      <c r="A1606">
        <v>160400001</v>
      </c>
      <c r="B1606">
        <v>13861666816</v>
      </c>
      <c r="C1606">
        <v>433.24343199999998</v>
      </c>
      <c r="D1606">
        <v>160400002</v>
      </c>
      <c r="E1606">
        <v>13932474368</v>
      </c>
      <c r="F1606">
        <v>433.91102799999999</v>
      </c>
      <c r="G1606">
        <v>160400004</v>
      </c>
      <c r="H1606">
        <v>13819396096</v>
      </c>
      <c r="I1606">
        <v>433.57279199999999</v>
      </c>
      <c r="K1606">
        <f t="shared" si="50"/>
        <v>13.871179093333334</v>
      </c>
      <c r="L1606">
        <f t="shared" si="51"/>
        <v>433.57575066666664</v>
      </c>
    </row>
    <row r="1607" spans="1:12">
      <c r="A1607">
        <v>160500000</v>
      </c>
      <c r="B1607">
        <v>13795504128</v>
      </c>
      <c r="C1607">
        <v>433.53433799999999</v>
      </c>
      <c r="D1607">
        <v>160500002</v>
      </c>
      <c r="E1607">
        <v>13943869440</v>
      </c>
      <c r="F1607">
        <v>434.14137399999998</v>
      </c>
      <c r="G1607">
        <v>160500002</v>
      </c>
      <c r="H1607">
        <v>13839110144</v>
      </c>
      <c r="I1607">
        <v>434.00924099999997</v>
      </c>
      <c r="K1607">
        <f t="shared" si="50"/>
        <v>13.859494570666666</v>
      </c>
      <c r="L1607">
        <f t="shared" si="51"/>
        <v>433.8949843333333</v>
      </c>
    </row>
    <row r="1608" spans="1:12">
      <c r="A1608">
        <v>160600003</v>
      </c>
      <c r="B1608">
        <v>13806579712</v>
      </c>
      <c r="C1608">
        <v>433.80231700000002</v>
      </c>
      <c r="D1608">
        <v>160600003</v>
      </c>
      <c r="E1608">
        <v>13954514944</v>
      </c>
      <c r="F1608">
        <v>434.36767600000002</v>
      </c>
      <c r="G1608">
        <v>160600002</v>
      </c>
      <c r="H1608">
        <v>13861130240</v>
      </c>
      <c r="I1608">
        <v>434.37534299999999</v>
      </c>
      <c r="K1608">
        <f t="shared" si="50"/>
        <v>13.874074965333334</v>
      </c>
      <c r="L1608">
        <f t="shared" si="51"/>
        <v>434.18177866666662</v>
      </c>
    </row>
    <row r="1609" spans="1:12">
      <c r="A1609">
        <v>160700003</v>
      </c>
      <c r="B1609">
        <v>13817622528</v>
      </c>
      <c r="C1609">
        <v>434.02633800000001</v>
      </c>
      <c r="D1609">
        <v>160700003</v>
      </c>
      <c r="E1609">
        <v>13965139968</v>
      </c>
      <c r="F1609">
        <v>434.588347</v>
      </c>
      <c r="G1609">
        <v>160700002</v>
      </c>
      <c r="H1609">
        <v>13878255616</v>
      </c>
      <c r="I1609">
        <v>434.61935799999998</v>
      </c>
      <c r="K1609">
        <f t="shared" si="50"/>
        <v>13.887006037333334</v>
      </c>
      <c r="L1609">
        <f t="shared" si="51"/>
        <v>434.41134766666664</v>
      </c>
    </row>
    <row r="1610" spans="1:12">
      <c r="A1610">
        <v>160800003</v>
      </c>
      <c r="B1610">
        <v>13827858432</v>
      </c>
      <c r="C1610">
        <v>434.25403599999999</v>
      </c>
      <c r="D1610">
        <v>160800001</v>
      </c>
      <c r="E1610">
        <v>13976944640</v>
      </c>
      <c r="F1610">
        <v>434.831592</v>
      </c>
      <c r="G1610">
        <v>160800003</v>
      </c>
      <c r="H1610">
        <v>13894225920</v>
      </c>
      <c r="I1610">
        <v>434.85820899999999</v>
      </c>
      <c r="K1610">
        <f t="shared" si="50"/>
        <v>13.899676330666667</v>
      </c>
      <c r="L1610">
        <f t="shared" si="51"/>
        <v>434.64794566666666</v>
      </c>
    </row>
    <row r="1611" spans="1:12">
      <c r="A1611">
        <v>160900004</v>
      </c>
      <c r="B1611">
        <v>13840728064</v>
      </c>
      <c r="C1611">
        <v>434.48607800000002</v>
      </c>
      <c r="D1611">
        <v>160900003</v>
      </c>
      <c r="E1611">
        <v>13987807232</v>
      </c>
      <c r="F1611">
        <v>435.05378400000001</v>
      </c>
      <c r="G1611">
        <v>160900003</v>
      </c>
      <c r="H1611">
        <v>13910286336</v>
      </c>
      <c r="I1611">
        <v>435.09629799999999</v>
      </c>
      <c r="K1611">
        <f t="shared" si="50"/>
        <v>13.912940544</v>
      </c>
      <c r="L1611">
        <f t="shared" si="51"/>
        <v>434.87871999999999</v>
      </c>
    </row>
    <row r="1612" spans="1:12">
      <c r="A1612">
        <v>161000001</v>
      </c>
      <c r="B1612">
        <v>13851553792</v>
      </c>
      <c r="C1612">
        <v>434.71831300000002</v>
      </c>
      <c r="D1612">
        <v>161000000</v>
      </c>
      <c r="E1612">
        <v>13998403584</v>
      </c>
      <c r="F1612">
        <v>435.27793400000002</v>
      </c>
      <c r="G1612">
        <v>161000003</v>
      </c>
      <c r="H1612">
        <v>13926252544</v>
      </c>
      <c r="I1612">
        <v>435.33484700000002</v>
      </c>
      <c r="K1612">
        <f t="shared" si="50"/>
        <v>13.925403306666666</v>
      </c>
      <c r="L1612">
        <f t="shared" si="51"/>
        <v>435.11036466666673</v>
      </c>
    </row>
    <row r="1613" spans="1:12">
      <c r="A1613">
        <v>161100004</v>
      </c>
      <c r="B1613">
        <v>13861179392</v>
      </c>
      <c r="C1613">
        <v>434.95564000000002</v>
      </c>
      <c r="D1613">
        <v>161100002</v>
      </c>
      <c r="E1613">
        <v>14009536512</v>
      </c>
      <c r="F1613">
        <v>435.50165700000002</v>
      </c>
      <c r="G1613">
        <v>161100001</v>
      </c>
      <c r="H1613">
        <v>13941075968</v>
      </c>
      <c r="I1613">
        <v>435.57566200000002</v>
      </c>
      <c r="K1613">
        <f t="shared" si="50"/>
        <v>13.937263957333334</v>
      </c>
      <c r="L1613">
        <f t="shared" si="51"/>
        <v>435.34431966666671</v>
      </c>
    </row>
    <row r="1614" spans="1:12">
      <c r="A1614">
        <v>161200001</v>
      </c>
      <c r="B1614">
        <v>13831237632</v>
      </c>
      <c r="C1614">
        <v>435.21308900000002</v>
      </c>
      <c r="D1614">
        <v>161200001</v>
      </c>
      <c r="E1614">
        <v>14020116480</v>
      </c>
      <c r="F1614">
        <v>435.72150499999998</v>
      </c>
      <c r="G1614">
        <v>161200001</v>
      </c>
      <c r="H1614">
        <v>13957218304</v>
      </c>
      <c r="I1614">
        <v>435.84500000000003</v>
      </c>
      <c r="K1614">
        <f t="shared" si="50"/>
        <v>13.936190805333334</v>
      </c>
      <c r="L1614">
        <f t="shared" si="51"/>
        <v>435.59319800000003</v>
      </c>
    </row>
    <row r="1615" spans="1:12">
      <c r="A1615">
        <v>161300002</v>
      </c>
      <c r="B1615">
        <v>13703512064</v>
      </c>
      <c r="C1615">
        <v>435.53949599999999</v>
      </c>
      <c r="D1615">
        <v>161300002</v>
      </c>
      <c r="E1615">
        <v>14031376384</v>
      </c>
      <c r="F1615">
        <v>435.94342799999998</v>
      </c>
      <c r="G1615">
        <v>161300004</v>
      </c>
      <c r="H1615">
        <v>13971054592</v>
      </c>
      <c r="I1615">
        <v>436.110297</v>
      </c>
      <c r="K1615">
        <f t="shared" si="50"/>
        <v>13.901981013333334</v>
      </c>
      <c r="L1615">
        <f t="shared" si="51"/>
        <v>435.86440699999997</v>
      </c>
    </row>
    <row r="1616" spans="1:12">
      <c r="A1616">
        <v>161400000</v>
      </c>
      <c r="B1616">
        <v>13713866752</v>
      </c>
      <c r="C1616">
        <v>435.89645200000001</v>
      </c>
      <c r="D1616">
        <v>161400001</v>
      </c>
      <c r="E1616">
        <v>14042411008</v>
      </c>
      <c r="F1616">
        <v>436.16732400000001</v>
      </c>
      <c r="G1616">
        <v>161400002</v>
      </c>
      <c r="H1616">
        <v>13985509376</v>
      </c>
      <c r="I1616">
        <v>436.37962299999998</v>
      </c>
      <c r="K1616">
        <f t="shared" si="50"/>
        <v>13.913929045333335</v>
      </c>
      <c r="L1616">
        <f t="shared" si="51"/>
        <v>436.14779966666669</v>
      </c>
    </row>
    <row r="1617" spans="1:12">
      <c r="A1617">
        <v>161500001</v>
      </c>
      <c r="B1617">
        <v>13725171712</v>
      </c>
      <c r="C1617">
        <v>436.128761</v>
      </c>
      <c r="D1617">
        <v>161500004</v>
      </c>
      <c r="E1617">
        <v>14053261312</v>
      </c>
      <c r="F1617">
        <v>436.39307100000002</v>
      </c>
      <c r="G1617">
        <v>161500002</v>
      </c>
      <c r="H1617">
        <v>14000148480</v>
      </c>
      <c r="I1617">
        <v>436.63378299999999</v>
      </c>
      <c r="K1617">
        <f t="shared" si="50"/>
        <v>13.926193834666666</v>
      </c>
      <c r="L1617">
        <f t="shared" si="51"/>
        <v>436.38520500000004</v>
      </c>
    </row>
    <row r="1618" spans="1:12">
      <c r="A1618">
        <v>161600002</v>
      </c>
      <c r="B1618">
        <v>13736521728</v>
      </c>
      <c r="C1618">
        <v>436.35842200000002</v>
      </c>
      <c r="D1618">
        <v>161600002</v>
      </c>
      <c r="E1618">
        <v>14063415296</v>
      </c>
      <c r="F1618">
        <v>436.61413499999998</v>
      </c>
      <c r="G1618">
        <v>161600001</v>
      </c>
      <c r="H1618">
        <v>14013685760</v>
      </c>
      <c r="I1618">
        <v>436.89769799999999</v>
      </c>
      <c r="K1618">
        <f t="shared" si="50"/>
        <v>13.937874261333334</v>
      </c>
      <c r="L1618">
        <f t="shared" si="51"/>
        <v>436.62341833333335</v>
      </c>
    </row>
    <row r="1619" spans="1:12">
      <c r="A1619">
        <v>161700002</v>
      </c>
      <c r="B1619">
        <v>13747331072</v>
      </c>
      <c r="C1619">
        <v>436.58674200000002</v>
      </c>
      <c r="D1619">
        <v>161700004</v>
      </c>
      <c r="E1619">
        <v>14074916864</v>
      </c>
      <c r="F1619">
        <v>436.83660700000001</v>
      </c>
      <c r="G1619">
        <v>161700004</v>
      </c>
      <c r="H1619">
        <v>14037651456</v>
      </c>
      <c r="I1619">
        <v>437.18829499999998</v>
      </c>
      <c r="K1619">
        <f t="shared" si="50"/>
        <v>13.953299797333335</v>
      </c>
      <c r="L1619">
        <f t="shared" si="51"/>
        <v>436.87054800000004</v>
      </c>
    </row>
    <row r="1620" spans="1:12">
      <c r="A1620">
        <v>161800001</v>
      </c>
      <c r="B1620">
        <v>13757935616</v>
      </c>
      <c r="C1620">
        <v>436.815787</v>
      </c>
      <c r="D1620">
        <v>161800003</v>
      </c>
      <c r="E1620">
        <v>14085685248</v>
      </c>
      <c r="F1620">
        <v>437.058133</v>
      </c>
      <c r="G1620">
        <v>161800002</v>
      </c>
      <c r="H1620">
        <v>14065418240</v>
      </c>
      <c r="I1620">
        <v>437.416042</v>
      </c>
      <c r="K1620">
        <f t="shared" si="50"/>
        <v>13.969679701333334</v>
      </c>
      <c r="L1620">
        <f t="shared" si="51"/>
        <v>437.096654</v>
      </c>
    </row>
    <row r="1621" spans="1:12">
      <c r="A1621">
        <v>161900004</v>
      </c>
      <c r="B1621">
        <v>13768318976</v>
      </c>
      <c r="C1621">
        <v>437.04368499999998</v>
      </c>
      <c r="D1621">
        <v>161900000</v>
      </c>
      <c r="E1621">
        <v>14096314368</v>
      </c>
      <c r="F1621">
        <v>437.28410200000002</v>
      </c>
      <c r="G1621">
        <v>161900002</v>
      </c>
      <c r="H1621">
        <v>14070050816</v>
      </c>
      <c r="I1621">
        <v>437.67505999999997</v>
      </c>
      <c r="K1621">
        <f t="shared" si="50"/>
        <v>13.978228053333334</v>
      </c>
      <c r="L1621">
        <f t="shared" si="51"/>
        <v>437.33428233333331</v>
      </c>
    </row>
    <row r="1622" spans="1:12">
      <c r="A1622">
        <v>162000005</v>
      </c>
      <c r="B1622">
        <v>13779963904</v>
      </c>
      <c r="C1622">
        <v>437.26947999999999</v>
      </c>
      <c r="D1622">
        <v>162000002</v>
      </c>
      <c r="E1622">
        <v>14107099136</v>
      </c>
      <c r="F1622">
        <v>437.51449200000002</v>
      </c>
      <c r="G1622">
        <v>162000001</v>
      </c>
      <c r="H1622">
        <v>14083133440</v>
      </c>
      <c r="I1622">
        <v>437.91388799999999</v>
      </c>
      <c r="K1622">
        <f t="shared" si="50"/>
        <v>13.990065493333335</v>
      </c>
      <c r="L1622">
        <f t="shared" si="51"/>
        <v>437.56595333333331</v>
      </c>
    </row>
    <row r="1623" spans="1:12">
      <c r="A1623">
        <v>162100003</v>
      </c>
      <c r="B1623">
        <v>13790109696</v>
      </c>
      <c r="C1623">
        <v>437.50203299999998</v>
      </c>
      <c r="D1623">
        <v>162100001</v>
      </c>
      <c r="E1623">
        <v>14117896192</v>
      </c>
      <c r="F1623">
        <v>437.74654500000003</v>
      </c>
      <c r="G1623">
        <v>162100002</v>
      </c>
      <c r="H1623">
        <v>14096195584</v>
      </c>
      <c r="I1623">
        <v>438.14288399999998</v>
      </c>
      <c r="K1623">
        <f t="shared" si="50"/>
        <v>14.001400490666667</v>
      </c>
      <c r="L1623">
        <f t="shared" si="51"/>
        <v>437.79715400000003</v>
      </c>
    </row>
    <row r="1624" spans="1:12">
      <c r="A1624">
        <v>162200004</v>
      </c>
      <c r="B1624">
        <v>13801951232</v>
      </c>
      <c r="C1624">
        <v>437.747096</v>
      </c>
      <c r="D1624">
        <v>162200002</v>
      </c>
      <c r="E1624">
        <v>14128590848</v>
      </c>
      <c r="F1624">
        <v>437.97497900000002</v>
      </c>
      <c r="G1624">
        <v>162200002</v>
      </c>
      <c r="H1624">
        <v>14108524544</v>
      </c>
      <c r="I1624">
        <v>438.368245</v>
      </c>
      <c r="K1624">
        <f t="shared" si="50"/>
        <v>14.013022208000001</v>
      </c>
      <c r="L1624">
        <f t="shared" si="51"/>
        <v>438.03010666666665</v>
      </c>
    </row>
    <row r="1625" spans="1:12">
      <c r="A1625">
        <v>162300004</v>
      </c>
      <c r="B1625">
        <v>13812375552</v>
      </c>
      <c r="C1625">
        <v>437.97929099999999</v>
      </c>
      <c r="D1625">
        <v>162300002</v>
      </c>
      <c r="E1625">
        <v>14139437056</v>
      </c>
      <c r="F1625">
        <v>438.21516100000002</v>
      </c>
      <c r="G1625">
        <v>162300004</v>
      </c>
      <c r="H1625">
        <v>14103945216</v>
      </c>
      <c r="I1625">
        <v>438.59768100000002</v>
      </c>
      <c r="K1625">
        <f t="shared" si="50"/>
        <v>14.018585941333335</v>
      </c>
      <c r="L1625">
        <f t="shared" si="51"/>
        <v>438.26404433333329</v>
      </c>
    </row>
    <row r="1626" spans="1:12">
      <c r="A1626">
        <v>162400003</v>
      </c>
      <c r="B1626">
        <v>13823238144</v>
      </c>
      <c r="C1626">
        <v>438.21305599999999</v>
      </c>
      <c r="D1626">
        <v>162400003</v>
      </c>
      <c r="E1626">
        <v>14150934528</v>
      </c>
      <c r="F1626">
        <v>438.45156400000002</v>
      </c>
      <c r="G1626">
        <v>162400002</v>
      </c>
      <c r="H1626">
        <v>14116569088</v>
      </c>
      <c r="I1626">
        <v>438.82988399999999</v>
      </c>
      <c r="K1626">
        <f t="shared" si="50"/>
        <v>14.030247253333334</v>
      </c>
      <c r="L1626">
        <f t="shared" si="51"/>
        <v>438.49816800000002</v>
      </c>
    </row>
    <row r="1627" spans="1:12">
      <c r="A1627">
        <v>162500003</v>
      </c>
      <c r="B1627">
        <v>13796044800</v>
      </c>
      <c r="C1627">
        <v>438.43605400000001</v>
      </c>
      <c r="D1627">
        <v>162500002</v>
      </c>
      <c r="E1627">
        <v>14160498688</v>
      </c>
      <c r="F1627">
        <v>438.67675500000001</v>
      </c>
      <c r="G1627">
        <v>162500002</v>
      </c>
      <c r="H1627">
        <v>14128570368</v>
      </c>
      <c r="I1627">
        <v>439.066169</v>
      </c>
      <c r="K1627">
        <f t="shared" si="50"/>
        <v>14.028371285333334</v>
      </c>
      <c r="L1627">
        <f t="shared" si="51"/>
        <v>438.72632599999997</v>
      </c>
    </row>
    <row r="1628" spans="1:12">
      <c r="A1628">
        <v>162600004</v>
      </c>
      <c r="B1628">
        <v>13780922368</v>
      </c>
      <c r="C1628">
        <v>438.72842800000001</v>
      </c>
      <c r="D1628">
        <v>162600002</v>
      </c>
      <c r="E1628">
        <v>14172225536</v>
      </c>
      <c r="F1628">
        <v>438.91125099999999</v>
      </c>
      <c r="G1628">
        <v>162600002</v>
      </c>
      <c r="H1628">
        <v>14142636032</v>
      </c>
      <c r="I1628">
        <v>439.305116</v>
      </c>
      <c r="K1628">
        <f t="shared" si="50"/>
        <v>14.031927978666666</v>
      </c>
      <c r="L1628">
        <f t="shared" si="51"/>
        <v>438.9815983333333</v>
      </c>
    </row>
    <row r="1629" spans="1:12">
      <c r="A1629">
        <v>162700002</v>
      </c>
      <c r="B1629">
        <v>13792530432</v>
      </c>
      <c r="C1629">
        <v>438.96512999999999</v>
      </c>
      <c r="D1629">
        <v>162700000</v>
      </c>
      <c r="E1629">
        <v>14183518208</v>
      </c>
      <c r="F1629">
        <v>439.14216900000002</v>
      </c>
      <c r="G1629">
        <v>162700002</v>
      </c>
      <c r="H1629">
        <v>14154866688</v>
      </c>
      <c r="I1629">
        <v>439.53750100000002</v>
      </c>
      <c r="K1629">
        <f t="shared" si="50"/>
        <v>14.043638442666666</v>
      </c>
      <c r="L1629">
        <f t="shared" si="51"/>
        <v>439.21493333333336</v>
      </c>
    </row>
    <row r="1630" spans="1:12">
      <c r="A1630">
        <v>162800003</v>
      </c>
      <c r="B1630">
        <v>13803008000</v>
      </c>
      <c r="C1630">
        <v>439.19761099999999</v>
      </c>
      <c r="D1630">
        <v>162800002</v>
      </c>
      <c r="E1630">
        <v>14193762304</v>
      </c>
      <c r="F1630">
        <v>439.37714699999998</v>
      </c>
      <c r="G1630">
        <v>162800002</v>
      </c>
      <c r="H1630">
        <v>14167232512</v>
      </c>
      <c r="I1630">
        <v>439.84559000000002</v>
      </c>
      <c r="K1630">
        <f t="shared" si="50"/>
        <v>14.054667605333334</v>
      </c>
      <c r="L1630">
        <f t="shared" si="51"/>
        <v>439.47344933333335</v>
      </c>
    </row>
    <row r="1631" spans="1:12">
      <c r="A1631">
        <v>162900002</v>
      </c>
      <c r="B1631">
        <v>13814206464</v>
      </c>
      <c r="C1631">
        <v>439.42218800000001</v>
      </c>
      <c r="D1631">
        <v>162900003</v>
      </c>
      <c r="E1631">
        <v>14203904000</v>
      </c>
      <c r="F1631">
        <v>439.60645599999998</v>
      </c>
      <c r="G1631">
        <v>162900002</v>
      </c>
      <c r="H1631">
        <v>14179401728</v>
      </c>
      <c r="I1631">
        <v>440.08872300000002</v>
      </c>
      <c r="K1631">
        <f t="shared" si="50"/>
        <v>14.065837397333334</v>
      </c>
      <c r="L1631">
        <f t="shared" si="51"/>
        <v>439.70578900000004</v>
      </c>
    </row>
    <row r="1632" spans="1:12">
      <c r="A1632">
        <v>163000001</v>
      </c>
      <c r="B1632">
        <v>13824958464</v>
      </c>
      <c r="C1632">
        <v>439.66004700000002</v>
      </c>
      <c r="D1632">
        <v>163000000</v>
      </c>
      <c r="E1632">
        <v>14214922240</v>
      </c>
      <c r="F1632">
        <v>439.84254800000002</v>
      </c>
      <c r="G1632">
        <v>163000002</v>
      </c>
      <c r="H1632">
        <v>14191861760</v>
      </c>
      <c r="I1632">
        <v>440.35972500000003</v>
      </c>
      <c r="K1632">
        <f t="shared" si="50"/>
        <v>14.077247487999999</v>
      </c>
      <c r="L1632">
        <f t="shared" si="51"/>
        <v>439.95410666666675</v>
      </c>
    </row>
    <row r="1633" spans="1:12">
      <c r="A1633">
        <v>163100001</v>
      </c>
      <c r="B1633">
        <v>13835476992</v>
      </c>
      <c r="C1633">
        <v>439.88940300000002</v>
      </c>
      <c r="D1633">
        <v>163100000</v>
      </c>
      <c r="E1633">
        <v>14185484288</v>
      </c>
      <c r="F1633">
        <v>440.08055000000002</v>
      </c>
      <c r="G1633">
        <v>163100003</v>
      </c>
      <c r="H1633">
        <v>14203670528</v>
      </c>
      <c r="I1633">
        <v>440.589404</v>
      </c>
      <c r="K1633">
        <f t="shared" si="50"/>
        <v>14.074877269333333</v>
      </c>
      <c r="L1633">
        <f t="shared" si="51"/>
        <v>440.18645233333336</v>
      </c>
    </row>
    <row r="1634" spans="1:12">
      <c r="A1634">
        <v>163200002</v>
      </c>
      <c r="B1634">
        <v>13846925312</v>
      </c>
      <c r="C1634">
        <v>440.12286399999999</v>
      </c>
      <c r="D1634">
        <v>163200001</v>
      </c>
      <c r="E1634">
        <v>14196166656</v>
      </c>
      <c r="F1634">
        <v>440.35206099999999</v>
      </c>
      <c r="G1634">
        <v>163200003</v>
      </c>
      <c r="H1634">
        <v>14215692288</v>
      </c>
      <c r="I1634">
        <v>440.828754</v>
      </c>
      <c r="K1634">
        <f t="shared" si="50"/>
        <v>14.086261418666666</v>
      </c>
      <c r="L1634">
        <f t="shared" si="51"/>
        <v>440.4345596666667</v>
      </c>
    </row>
    <row r="1635" spans="1:12">
      <c r="A1635">
        <v>163300000</v>
      </c>
      <c r="B1635">
        <v>13857468416</v>
      </c>
      <c r="C1635">
        <v>440.35572400000001</v>
      </c>
      <c r="D1635">
        <v>163300001</v>
      </c>
      <c r="E1635">
        <v>14207328256</v>
      </c>
      <c r="F1635">
        <v>440.60497400000003</v>
      </c>
      <c r="G1635">
        <v>163300005</v>
      </c>
      <c r="H1635">
        <v>14227955712</v>
      </c>
      <c r="I1635">
        <v>441.06779</v>
      </c>
      <c r="K1635">
        <f t="shared" si="50"/>
        <v>14.097584127999999</v>
      </c>
      <c r="L1635">
        <f t="shared" si="51"/>
        <v>440.6761626666667</v>
      </c>
    </row>
    <row r="1636" spans="1:12">
      <c r="A1636">
        <v>163400001</v>
      </c>
      <c r="B1636">
        <v>13850947584</v>
      </c>
      <c r="C1636">
        <v>440.586656</v>
      </c>
      <c r="D1636">
        <v>163400002</v>
      </c>
      <c r="E1636">
        <v>14217875456</v>
      </c>
      <c r="F1636">
        <v>440.84296999999998</v>
      </c>
      <c r="G1636">
        <v>163400002</v>
      </c>
      <c r="H1636">
        <v>14240608256</v>
      </c>
      <c r="I1636">
        <v>441.304419</v>
      </c>
      <c r="K1636">
        <f t="shared" si="50"/>
        <v>14.103143765333334</v>
      </c>
      <c r="L1636">
        <f t="shared" si="51"/>
        <v>440.91134833333331</v>
      </c>
    </row>
    <row r="1637" spans="1:12">
      <c r="A1637">
        <v>163500002</v>
      </c>
      <c r="B1637">
        <v>13861744640</v>
      </c>
      <c r="C1637">
        <v>440.84225700000002</v>
      </c>
      <c r="D1637">
        <v>163500001</v>
      </c>
      <c r="E1637">
        <v>14155628544</v>
      </c>
      <c r="F1637">
        <v>441.21593899999999</v>
      </c>
      <c r="G1637">
        <v>163500003</v>
      </c>
      <c r="H1637">
        <v>14251798528</v>
      </c>
      <c r="I1637">
        <v>441.54174599999999</v>
      </c>
      <c r="K1637">
        <f t="shared" si="50"/>
        <v>14.089723904</v>
      </c>
      <c r="L1637">
        <f t="shared" si="51"/>
        <v>441.19998066666659</v>
      </c>
    </row>
    <row r="1638" spans="1:12">
      <c r="A1638">
        <v>163600001</v>
      </c>
      <c r="B1638">
        <v>13872803840</v>
      </c>
      <c r="C1638">
        <v>441.067789</v>
      </c>
      <c r="D1638">
        <v>163600002</v>
      </c>
      <c r="E1638">
        <v>14165864448</v>
      </c>
      <c r="F1638">
        <v>441.50449099999997</v>
      </c>
      <c r="G1638">
        <v>163600003</v>
      </c>
      <c r="H1638">
        <v>14263717888</v>
      </c>
      <c r="I1638">
        <v>441.78474299999999</v>
      </c>
      <c r="K1638">
        <f t="shared" si="50"/>
        <v>14.100795392</v>
      </c>
      <c r="L1638">
        <f t="shared" si="51"/>
        <v>441.45234099999999</v>
      </c>
    </row>
    <row r="1639" spans="1:12">
      <c r="A1639">
        <v>163700003</v>
      </c>
      <c r="B1639">
        <v>13863550976</v>
      </c>
      <c r="C1639">
        <v>441.40711499999998</v>
      </c>
      <c r="D1639">
        <v>163700003</v>
      </c>
      <c r="E1639">
        <v>14176669696</v>
      </c>
      <c r="F1639">
        <v>441.74125099999998</v>
      </c>
      <c r="G1639">
        <v>163700002</v>
      </c>
      <c r="H1639">
        <v>14276681728</v>
      </c>
      <c r="I1639">
        <v>442.01862799999998</v>
      </c>
      <c r="K1639">
        <f t="shared" si="50"/>
        <v>14.105634133333334</v>
      </c>
      <c r="L1639">
        <f t="shared" si="51"/>
        <v>441.72233133333333</v>
      </c>
    </row>
    <row r="1640" spans="1:12">
      <c r="A1640">
        <v>163800001</v>
      </c>
      <c r="B1640">
        <v>13811638272</v>
      </c>
      <c r="C1640">
        <v>441.99609900000002</v>
      </c>
      <c r="D1640">
        <v>163800003</v>
      </c>
      <c r="E1640">
        <v>14141022208</v>
      </c>
      <c r="F1640">
        <v>442.24442399999998</v>
      </c>
      <c r="G1640">
        <v>163800002</v>
      </c>
      <c r="H1640">
        <v>14287462400</v>
      </c>
      <c r="I1640">
        <v>442.251825</v>
      </c>
      <c r="K1640">
        <f t="shared" si="50"/>
        <v>14.08004096</v>
      </c>
      <c r="L1640">
        <f t="shared" si="51"/>
        <v>442.16411599999998</v>
      </c>
    </row>
    <row r="1641" spans="1:12">
      <c r="A1641">
        <v>163900004</v>
      </c>
      <c r="B1641">
        <v>13821734912</v>
      </c>
      <c r="C1641">
        <v>442.23669699999999</v>
      </c>
      <c r="D1641">
        <v>163900002</v>
      </c>
      <c r="E1641">
        <v>14151274496</v>
      </c>
      <c r="F1641">
        <v>442.50079699999998</v>
      </c>
      <c r="G1641">
        <v>163900002</v>
      </c>
      <c r="H1641">
        <v>14299516928</v>
      </c>
      <c r="I1641">
        <v>442.48596600000002</v>
      </c>
      <c r="K1641">
        <f t="shared" si="50"/>
        <v>14.090842112000001</v>
      </c>
      <c r="L1641">
        <f t="shared" si="51"/>
        <v>442.40781999999996</v>
      </c>
    </row>
    <row r="1642" spans="1:12">
      <c r="A1642">
        <v>164000003</v>
      </c>
      <c r="B1642">
        <v>13807226880</v>
      </c>
      <c r="C1642">
        <v>442.51275900000002</v>
      </c>
      <c r="D1642">
        <v>164000004</v>
      </c>
      <c r="E1642">
        <v>13302517760</v>
      </c>
      <c r="F1642">
        <v>443.77027199999998</v>
      </c>
      <c r="G1642">
        <v>164000003</v>
      </c>
      <c r="H1642">
        <v>14311084032</v>
      </c>
      <c r="I1642">
        <v>442.73536899999999</v>
      </c>
      <c r="K1642">
        <f t="shared" si="50"/>
        <v>13.806942890666667</v>
      </c>
      <c r="L1642">
        <f t="shared" si="51"/>
        <v>443.00613333333331</v>
      </c>
    </row>
    <row r="1643" spans="1:12">
      <c r="A1643">
        <v>164100001</v>
      </c>
      <c r="B1643">
        <v>13213028352</v>
      </c>
      <c r="C1643">
        <v>443.77043600000002</v>
      </c>
      <c r="D1643">
        <v>164100001</v>
      </c>
      <c r="E1643">
        <v>12913569792</v>
      </c>
      <c r="F1643">
        <v>444.70918599999999</v>
      </c>
      <c r="G1643">
        <v>164100000</v>
      </c>
      <c r="H1643">
        <v>14321901568</v>
      </c>
      <c r="I1643">
        <v>442.96948600000002</v>
      </c>
      <c r="K1643">
        <f t="shared" si="50"/>
        <v>13.482833237333335</v>
      </c>
      <c r="L1643">
        <f t="shared" si="51"/>
        <v>443.81636933333334</v>
      </c>
    </row>
    <row r="1644" spans="1:12">
      <c r="A1644">
        <v>164200004</v>
      </c>
      <c r="B1644">
        <v>12781666304</v>
      </c>
      <c r="C1644">
        <v>445.01832400000001</v>
      </c>
      <c r="D1644">
        <v>164200003</v>
      </c>
      <c r="E1644">
        <v>12925587456</v>
      </c>
      <c r="F1644">
        <v>445.38711000000001</v>
      </c>
      <c r="G1644">
        <v>164200002</v>
      </c>
      <c r="H1644">
        <v>14334627840</v>
      </c>
      <c r="I1644">
        <v>443.20293299999997</v>
      </c>
      <c r="K1644">
        <f t="shared" si="50"/>
        <v>13.347293866666666</v>
      </c>
      <c r="L1644">
        <f t="shared" si="51"/>
        <v>444.53612233333337</v>
      </c>
    </row>
    <row r="1645" spans="1:12">
      <c r="A1645">
        <v>164300002</v>
      </c>
      <c r="B1645">
        <v>12746002432</v>
      </c>
      <c r="C1645">
        <v>445.335352</v>
      </c>
      <c r="D1645">
        <v>164300001</v>
      </c>
      <c r="E1645">
        <v>12936716288</v>
      </c>
      <c r="F1645">
        <v>445.844718</v>
      </c>
      <c r="G1645">
        <v>164300004</v>
      </c>
      <c r="H1645">
        <v>14345428992</v>
      </c>
      <c r="I1645">
        <v>443.43402700000001</v>
      </c>
      <c r="K1645">
        <f t="shared" si="50"/>
        <v>13.342715904</v>
      </c>
      <c r="L1645">
        <f t="shared" si="51"/>
        <v>444.87136566666669</v>
      </c>
    </row>
    <row r="1646" spans="1:12">
      <c r="A1646">
        <v>164400002</v>
      </c>
      <c r="B1646">
        <v>12628312064</v>
      </c>
      <c r="C1646">
        <v>445.757071</v>
      </c>
      <c r="D1646">
        <v>164400003</v>
      </c>
      <c r="E1646">
        <v>12945735680</v>
      </c>
      <c r="F1646">
        <v>446.07116600000001</v>
      </c>
      <c r="G1646">
        <v>164400003</v>
      </c>
      <c r="H1646">
        <v>14340644864</v>
      </c>
      <c r="I1646">
        <v>443.69673599999999</v>
      </c>
      <c r="K1646">
        <f t="shared" si="50"/>
        <v>13.304897536</v>
      </c>
      <c r="L1646">
        <f t="shared" si="51"/>
        <v>445.17499100000003</v>
      </c>
    </row>
    <row r="1647" spans="1:12">
      <c r="A1647">
        <v>164500001</v>
      </c>
      <c r="B1647">
        <v>12639195136</v>
      </c>
      <c r="C1647">
        <v>447.14537100000001</v>
      </c>
      <c r="D1647">
        <v>164500003</v>
      </c>
      <c r="E1647">
        <v>12956258304</v>
      </c>
      <c r="F1647">
        <v>446.29879499999998</v>
      </c>
      <c r="G1647">
        <v>164500002</v>
      </c>
      <c r="H1647">
        <v>14351421440</v>
      </c>
      <c r="I1647">
        <v>443.92591499999997</v>
      </c>
      <c r="K1647">
        <f t="shared" si="50"/>
        <v>13.315624959999999</v>
      </c>
      <c r="L1647">
        <f t="shared" si="51"/>
        <v>445.79002700000001</v>
      </c>
    </row>
    <row r="1648" spans="1:12">
      <c r="A1648">
        <v>164600003</v>
      </c>
      <c r="B1648">
        <v>12649324544</v>
      </c>
      <c r="C1648">
        <v>447.38676700000002</v>
      </c>
      <c r="D1648">
        <v>164600002</v>
      </c>
      <c r="E1648">
        <v>12967432192</v>
      </c>
      <c r="F1648">
        <v>446.52449300000001</v>
      </c>
      <c r="G1648">
        <v>164600003</v>
      </c>
      <c r="H1648">
        <v>14269071360</v>
      </c>
      <c r="I1648">
        <v>444.61334799999997</v>
      </c>
      <c r="K1648">
        <f t="shared" si="50"/>
        <v>13.295276032</v>
      </c>
      <c r="L1648">
        <f t="shared" si="51"/>
        <v>446.17486933333339</v>
      </c>
    </row>
    <row r="1649" spans="1:12">
      <c r="A1649">
        <v>164700001</v>
      </c>
      <c r="B1649">
        <v>12660363264</v>
      </c>
      <c r="C1649">
        <v>447.74136099999998</v>
      </c>
      <c r="D1649">
        <v>164700003</v>
      </c>
      <c r="E1649">
        <v>12978806784</v>
      </c>
      <c r="F1649">
        <v>446.749506</v>
      </c>
      <c r="G1649">
        <v>164700001</v>
      </c>
      <c r="H1649">
        <v>14281404416</v>
      </c>
      <c r="I1649">
        <v>444.94326599999999</v>
      </c>
      <c r="K1649">
        <f t="shared" si="50"/>
        <v>13.306858154666665</v>
      </c>
      <c r="L1649">
        <f t="shared" si="51"/>
        <v>446.47804433333334</v>
      </c>
    </row>
    <row r="1650" spans="1:12">
      <c r="A1650">
        <v>164800001</v>
      </c>
      <c r="B1650">
        <v>12670935040</v>
      </c>
      <c r="C1650">
        <v>448.12635999999998</v>
      </c>
      <c r="D1650">
        <v>164800004</v>
      </c>
      <c r="E1650">
        <v>12989767680</v>
      </c>
      <c r="F1650">
        <v>446.97449899999998</v>
      </c>
      <c r="G1650">
        <v>164800003</v>
      </c>
      <c r="H1650">
        <v>14293700608</v>
      </c>
      <c r="I1650">
        <v>445.17862300000002</v>
      </c>
      <c r="K1650">
        <f t="shared" si="50"/>
        <v>13.318134442666667</v>
      </c>
      <c r="L1650">
        <f t="shared" si="51"/>
        <v>446.75982733333331</v>
      </c>
    </row>
    <row r="1651" spans="1:12">
      <c r="A1651">
        <v>164900001</v>
      </c>
      <c r="B1651">
        <v>12681940992</v>
      </c>
      <c r="C1651">
        <v>448.47572400000001</v>
      </c>
      <c r="D1651">
        <v>164900001</v>
      </c>
      <c r="E1651">
        <v>13000421376</v>
      </c>
      <c r="F1651">
        <v>447.20332100000002</v>
      </c>
      <c r="G1651">
        <v>164900003</v>
      </c>
      <c r="H1651">
        <v>14304845824</v>
      </c>
      <c r="I1651">
        <v>445.41245700000002</v>
      </c>
      <c r="K1651">
        <f t="shared" si="50"/>
        <v>13.329069397333335</v>
      </c>
      <c r="L1651">
        <f t="shared" si="51"/>
        <v>447.03050066666674</v>
      </c>
    </row>
    <row r="1652" spans="1:12">
      <c r="A1652">
        <v>165000004</v>
      </c>
      <c r="B1652">
        <v>12694372352</v>
      </c>
      <c r="C1652">
        <v>448.70624500000002</v>
      </c>
      <c r="D1652">
        <v>165000000</v>
      </c>
      <c r="E1652">
        <v>13011447808</v>
      </c>
      <c r="F1652">
        <v>447.42959500000001</v>
      </c>
      <c r="G1652">
        <v>165000003</v>
      </c>
      <c r="H1652">
        <v>14315827200</v>
      </c>
      <c r="I1652">
        <v>445.64648899999997</v>
      </c>
      <c r="K1652">
        <f t="shared" si="50"/>
        <v>13.34054912</v>
      </c>
      <c r="L1652">
        <f t="shared" si="51"/>
        <v>447.26077633333335</v>
      </c>
    </row>
    <row r="1653" spans="1:12">
      <c r="A1653">
        <v>165100003</v>
      </c>
      <c r="B1653">
        <v>12704800768</v>
      </c>
      <c r="C1653">
        <v>448.930429</v>
      </c>
      <c r="D1653">
        <v>165100003</v>
      </c>
      <c r="E1653">
        <v>13022318592</v>
      </c>
      <c r="F1653">
        <v>447.65135299999997</v>
      </c>
      <c r="G1653">
        <v>165100003</v>
      </c>
      <c r="H1653">
        <v>14320300032</v>
      </c>
      <c r="I1653">
        <v>446.00125600000001</v>
      </c>
      <c r="K1653">
        <f t="shared" si="50"/>
        <v>13.349139797333335</v>
      </c>
      <c r="L1653">
        <f t="shared" si="51"/>
        <v>447.52767933333331</v>
      </c>
    </row>
    <row r="1654" spans="1:12">
      <c r="A1654">
        <v>165200003</v>
      </c>
      <c r="B1654">
        <v>12716089344</v>
      </c>
      <c r="C1654">
        <v>449.16052500000001</v>
      </c>
      <c r="D1654">
        <v>165200000</v>
      </c>
      <c r="E1654">
        <v>13032775680</v>
      </c>
      <c r="F1654">
        <v>447.87442299999998</v>
      </c>
      <c r="G1654">
        <v>165200004</v>
      </c>
      <c r="H1654">
        <v>14332239872</v>
      </c>
      <c r="I1654">
        <v>446.25606900000002</v>
      </c>
      <c r="K1654">
        <f t="shared" si="50"/>
        <v>13.360368298666666</v>
      </c>
      <c r="L1654">
        <f t="shared" si="51"/>
        <v>447.76367233333332</v>
      </c>
    </row>
    <row r="1655" spans="1:12">
      <c r="A1655">
        <v>165300001</v>
      </c>
      <c r="B1655">
        <v>12726673408</v>
      </c>
      <c r="C1655">
        <v>449.38392599999997</v>
      </c>
      <c r="D1655">
        <v>165300001</v>
      </c>
      <c r="E1655">
        <v>13043691520</v>
      </c>
      <c r="F1655">
        <v>448.10320200000001</v>
      </c>
      <c r="G1655">
        <v>165300004</v>
      </c>
      <c r="H1655">
        <v>14234841088</v>
      </c>
      <c r="I1655">
        <v>446.544106</v>
      </c>
      <c r="K1655">
        <f t="shared" si="50"/>
        <v>13.335068672</v>
      </c>
      <c r="L1655">
        <f t="shared" si="51"/>
        <v>448.01041133333337</v>
      </c>
    </row>
    <row r="1656" spans="1:12">
      <c r="A1656">
        <v>165400002</v>
      </c>
      <c r="B1656">
        <v>12737155072</v>
      </c>
      <c r="C1656">
        <v>449.63101699999999</v>
      </c>
      <c r="D1656">
        <v>165400005</v>
      </c>
      <c r="E1656">
        <v>13054382080</v>
      </c>
      <c r="F1656">
        <v>448.32745499999999</v>
      </c>
      <c r="G1656">
        <v>165400002</v>
      </c>
      <c r="H1656">
        <v>14247124992</v>
      </c>
      <c r="I1656">
        <v>446.88832300000001</v>
      </c>
      <c r="K1656">
        <f t="shared" si="50"/>
        <v>13.346220714666666</v>
      </c>
      <c r="L1656">
        <f t="shared" si="51"/>
        <v>448.282265</v>
      </c>
    </row>
    <row r="1657" spans="1:12">
      <c r="A1657">
        <v>165500002</v>
      </c>
      <c r="B1657">
        <v>12747927552</v>
      </c>
      <c r="C1657">
        <v>449.85643800000003</v>
      </c>
      <c r="D1657">
        <v>165500000</v>
      </c>
      <c r="E1657">
        <v>13065658368</v>
      </c>
      <c r="F1657">
        <v>448.55946</v>
      </c>
      <c r="G1657">
        <v>165500004</v>
      </c>
      <c r="H1657">
        <v>14258315264</v>
      </c>
      <c r="I1657">
        <v>447.12100500000003</v>
      </c>
      <c r="K1657">
        <f t="shared" si="50"/>
        <v>13.357300394666666</v>
      </c>
      <c r="L1657">
        <f t="shared" si="51"/>
        <v>448.51230099999998</v>
      </c>
    </row>
    <row r="1658" spans="1:12">
      <c r="A1658">
        <v>165600003</v>
      </c>
      <c r="B1658">
        <v>12759158784</v>
      </c>
      <c r="C1658">
        <v>450.07899600000002</v>
      </c>
      <c r="D1658">
        <v>165600002</v>
      </c>
      <c r="E1658">
        <v>13077381120</v>
      </c>
      <c r="F1658">
        <v>448.78146800000002</v>
      </c>
      <c r="G1658">
        <v>165600004</v>
      </c>
      <c r="H1658">
        <v>14269644800</v>
      </c>
      <c r="I1658">
        <v>447.35466000000002</v>
      </c>
      <c r="K1658">
        <f t="shared" si="50"/>
        <v>13.368728234666666</v>
      </c>
      <c r="L1658">
        <f t="shared" si="51"/>
        <v>448.73837466666669</v>
      </c>
    </row>
    <row r="1659" spans="1:12">
      <c r="A1659">
        <v>165700000</v>
      </c>
      <c r="B1659">
        <v>12770926592</v>
      </c>
      <c r="C1659">
        <v>450.30591099999998</v>
      </c>
      <c r="D1659">
        <v>165700001</v>
      </c>
      <c r="E1659">
        <v>13088157696</v>
      </c>
      <c r="F1659">
        <v>449.00157000000002</v>
      </c>
      <c r="G1659">
        <v>165700001</v>
      </c>
      <c r="H1659">
        <v>14281220096</v>
      </c>
      <c r="I1659">
        <v>447.59203000000002</v>
      </c>
      <c r="K1659">
        <f t="shared" si="50"/>
        <v>13.380101461333334</v>
      </c>
      <c r="L1659">
        <f t="shared" si="51"/>
        <v>448.96650366666671</v>
      </c>
    </row>
    <row r="1660" spans="1:12">
      <c r="A1660">
        <v>165800003</v>
      </c>
      <c r="B1660">
        <v>12782157824</v>
      </c>
      <c r="C1660">
        <v>450.53780399999999</v>
      </c>
      <c r="D1660">
        <v>165800002</v>
      </c>
      <c r="E1660">
        <v>13098901504</v>
      </c>
      <c r="F1660">
        <v>449.24120599999998</v>
      </c>
      <c r="G1660">
        <v>165800004</v>
      </c>
      <c r="H1660">
        <v>14291959808</v>
      </c>
      <c r="I1660">
        <v>447.827448</v>
      </c>
      <c r="K1660">
        <f t="shared" si="50"/>
        <v>13.391006378666667</v>
      </c>
      <c r="L1660">
        <f t="shared" si="51"/>
        <v>449.20215266666668</v>
      </c>
    </row>
    <row r="1661" spans="1:12">
      <c r="A1661">
        <v>165900002</v>
      </c>
      <c r="B1661">
        <v>12795879424</v>
      </c>
      <c r="C1661">
        <v>450.795796</v>
      </c>
      <c r="D1661">
        <v>165900004</v>
      </c>
      <c r="E1661">
        <v>13110525952</v>
      </c>
      <c r="F1661">
        <v>449.46424999999999</v>
      </c>
      <c r="G1661">
        <v>165900000</v>
      </c>
      <c r="H1661">
        <v>14303162368</v>
      </c>
      <c r="I1661">
        <v>448.05617999999998</v>
      </c>
      <c r="K1661">
        <f t="shared" si="50"/>
        <v>13.403189248</v>
      </c>
      <c r="L1661">
        <f t="shared" si="51"/>
        <v>449.43874199999999</v>
      </c>
    </row>
    <row r="1662" spans="1:12">
      <c r="A1662">
        <v>166000000</v>
      </c>
      <c r="B1662">
        <v>12807360512</v>
      </c>
      <c r="C1662">
        <v>451.02319999999997</v>
      </c>
      <c r="D1662">
        <v>166000001</v>
      </c>
      <c r="E1662">
        <v>13121167360</v>
      </c>
      <c r="F1662">
        <v>449.68461300000001</v>
      </c>
      <c r="G1662">
        <v>166000003</v>
      </c>
      <c r="H1662">
        <v>14314352640</v>
      </c>
      <c r="I1662">
        <v>448.28252400000002</v>
      </c>
      <c r="K1662">
        <f t="shared" si="50"/>
        <v>13.414293504</v>
      </c>
      <c r="L1662">
        <f t="shared" si="51"/>
        <v>449.66344566666663</v>
      </c>
    </row>
    <row r="1663" spans="1:12">
      <c r="A1663">
        <v>166100000</v>
      </c>
      <c r="B1663">
        <v>12817633280</v>
      </c>
      <c r="C1663">
        <v>451.24559900000003</v>
      </c>
      <c r="D1663">
        <v>166100001</v>
      </c>
      <c r="E1663">
        <v>13132177408</v>
      </c>
      <c r="F1663">
        <v>449.910459</v>
      </c>
      <c r="G1663">
        <v>166100002</v>
      </c>
      <c r="H1663">
        <v>14326894592</v>
      </c>
      <c r="I1663">
        <v>448.518731</v>
      </c>
      <c r="K1663">
        <f t="shared" si="50"/>
        <v>13.425568426666667</v>
      </c>
      <c r="L1663">
        <f t="shared" si="51"/>
        <v>449.89159633333338</v>
      </c>
    </row>
    <row r="1664" spans="1:12">
      <c r="A1664">
        <v>166200000</v>
      </c>
      <c r="B1664">
        <v>12829671424</v>
      </c>
      <c r="C1664">
        <v>451.47489999999999</v>
      </c>
      <c r="D1664">
        <v>166200002</v>
      </c>
      <c r="E1664">
        <v>13143539712</v>
      </c>
      <c r="F1664">
        <v>450.14447000000001</v>
      </c>
      <c r="G1664">
        <v>166200005</v>
      </c>
      <c r="H1664">
        <v>14317473792</v>
      </c>
      <c r="I1664">
        <v>448.75995599999999</v>
      </c>
      <c r="K1664">
        <f t="shared" si="50"/>
        <v>13.430228309333334</v>
      </c>
      <c r="L1664">
        <f t="shared" si="51"/>
        <v>450.126442</v>
      </c>
    </row>
    <row r="1665" spans="1:12">
      <c r="A1665">
        <v>166300003</v>
      </c>
      <c r="B1665">
        <v>12840120320</v>
      </c>
      <c r="C1665">
        <v>451.73351700000001</v>
      </c>
      <c r="D1665">
        <v>166300003</v>
      </c>
      <c r="E1665">
        <v>13157023744</v>
      </c>
      <c r="F1665">
        <v>450.40464900000001</v>
      </c>
      <c r="G1665">
        <v>166300003</v>
      </c>
      <c r="H1665">
        <v>14328344576</v>
      </c>
      <c r="I1665">
        <v>448.99396000000002</v>
      </c>
      <c r="K1665">
        <f t="shared" si="50"/>
        <v>13.441829546666666</v>
      </c>
      <c r="L1665">
        <f t="shared" si="51"/>
        <v>450.3773753333333</v>
      </c>
    </row>
    <row r="1666" spans="1:12">
      <c r="A1666">
        <v>166400002</v>
      </c>
      <c r="B1666">
        <v>12851953664</v>
      </c>
      <c r="C1666">
        <v>451.98274800000002</v>
      </c>
      <c r="D1666">
        <v>166400004</v>
      </c>
      <c r="E1666">
        <v>13168852992</v>
      </c>
      <c r="F1666">
        <v>450.633895</v>
      </c>
      <c r="G1666">
        <v>166400003</v>
      </c>
      <c r="H1666">
        <v>14339952640</v>
      </c>
      <c r="I1666">
        <v>449.257903</v>
      </c>
      <c r="K1666">
        <f t="shared" si="50"/>
        <v>13.453586432</v>
      </c>
      <c r="L1666">
        <f t="shared" si="51"/>
        <v>450.62484866666665</v>
      </c>
    </row>
    <row r="1667" spans="1:12">
      <c r="A1667">
        <v>166500004</v>
      </c>
      <c r="B1667">
        <v>12863361024</v>
      </c>
      <c r="C1667">
        <v>452.21403700000002</v>
      </c>
      <c r="D1667">
        <v>166500003</v>
      </c>
      <c r="E1667">
        <v>13179113472</v>
      </c>
      <c r="F1667">
        <v>450.85609299999999</v>
      </c>
      <c r="G1667">
        <v>166500003</v>
      </c>
      <c r="H1667">
        <v>14350790656</v>
      </c>
      <c r="I1667">
        <v>449.493064</v>
      </c>
      <c r="K1667">
        <f t="shared" si="50"/>
        <v>13.464421717333334</v>
      </c>
      <c r="L1667">
        <f t="shared" si="51"/>
        <v>450.854398</v>
      </c>
    </row>
    <row r="1668" spans="1:12">
      <c r="A1668">
        <v>166600000</v>
      </c>
      <c r="B1668">
        <v>12875235328</v>
      </c>
      <c r="C1668">
        <v>452.50071100000002</v>
      </c>
      <c r="D1668">
        <v>166600001</v>
      </c>
      <c r="E1668">
        <v>13190283264</v>
      </c>
      <c r="F1668">
        <v>451.09822300000002</v>
      </c>
      <c r="G1668">
        <v>166600002</v>
      </c>
      <c r="H1668">
        <v>14362337280</v>
      </c>
      <c r="I1668">
        <v>449.73045400000001</v>
      </c>
      <c r="K1668">
        <f t="shared" ref="K1668:K1731" si="52">AVERAGE(B1668,E1668,H1668)/1000000000</f>
        <v>13.475951957333335</v>
      </c>
      <c r="L1668">
        <f t="shared" ref="L1668:L1731" si="53">AVERAGE(C1668,F1668,I1668)</f>
        <v>451.10979600000002</v>
      </c>
    </row>
    <row r="1669" spans="1:12">
      <c r="A1669">
        <v>166700002</v>
      </c>
      <c r="B1669">
        <v>12885581824</v>
      </c>
      <c r="C1669">
        <v>452.77715499999999</v>
      </c>
      <c r="D1669">
        <v>166700001</v>
      </c>
      <c r="E1669">
        <v>13201068032</v>
      </c>
      <c r="F1669">
        <v>451.39555300000001</v>
      </c>
      <c r="G1669">
        <v>166700000</v>
      </c>
      <c r="H1669">
        <v>14373580800</v>
      </c>
      <c r="I1669">
        <v>449.981292</v>
      </c>
      <c r="K1669">
        <f t="shared" si="52"/>
        <v>13.486743552</v>
      </c>
      <c r="L1669">
        <f t="shared" si="53"/>
        <v>451.38466666666665</v>
      </c>
    </row>
    <row r="1670" spans="1:12">
      <c r="A1670">
        <v>166800002</v>
      </c>
      <c r="B1670">
        <v>12896755712</v>
      </c>
      <c r="C1670">
        <v>453.03305399999999</v>
      </c>
      <c r="D1670">
        <v>166800003</v>
      </c>
      <c r="E1670">
        <v>13211770880</v>
      </c>
      <c r="F1670">
        <v>451.65523400000001</v>
      </c>
      <c r="G1670">
        <v>166800004</v>
      </c>
      <c r="H1670">
        <v>14385008640</v>
      </c>
      <c r="I1670">
        <v>450.21720699999997</v>
      </c>
      <c r="K1670">
        <f t="shared" si="52"/>
        <v>13.497845077333334</v>
      </c>
      <c r="L1670">
        <f t="shared" si="53"/>
        <v>451.63516499999997</v>
      </c>
    </row>
    <row r="1671" spans="1:12">
      <c r="A1671">
        <v>166900003</v>
      </c>
      <c r="B1671">
        <v>12907937792</v>
      </c>
      <c r="C1671">
        <v>453.28982500000001</v>
      </c>
      <c r="D1671">
        <v>166900000</v>
      </c>
      <c r="E1671">
        <v>13223038976</v>
      </c>
      <c r="F1671">
        <v>451.91367300000002</v>
      </c>
      <c r="G1671">
        <v>166900002</v>
      </c>
      <c r="H1671">
        <v>14396432384</v>
      </c>
      <c r="I1671">
        <v>450.45038</v>
      </c>
      <c r="K1671">
        <f t="shared" si="52"/>
        <v>13.509136384</v>
      </c>
      <c r="L1671">
        <f t="shared" si="53"/>
        <v>451.88462600000003</v>
      </c>
    </row>
    <row r="1672" spans="1:12">
      <c r="A1672">
        <v>167000000</v>
      </c>
      <c r="B1672">
        <v>12918439936</v>
      </c>
      <c r="C1672">
        <v>453.55206399999997</v>
      </c>
      <c r="D1672">
        <v>167000003</v>
      </c>
      <c r="E1672">
        <v>13233852416</v>
      </c>
      <c r="F1672">
        <v>452.16142400000001</v>
      </c>
      <c r="G1672">
        <v>167000000</v>
      </c>
      <c r="H1672">
        <v>14391164928</v>
      </c>
      <c r="I1672">
        <v>450.71352899999999</v>
      </c>
      <c r="K1672">
        <f t="shared" si="52"/>
        <v>13.514485759999999</v>
      </c>
      <c r="L1672">
        <f t="shared" si="53"/>
        <v>452.14233899999999</v>
      </c>
    </row>
    <row r="1673" spans="1:12">
      <c r="A1673">
        <v>167100002</v>
      </c>
      <c r="B1673">
        <v>12929503232</v>
      </c>
      <c r="C1673">
        <v>453.81693200000001</v>
      </c>
      <c r="D1673">
        <v>167100001</v>
      </c>
      <c r="E1673">
        <v>13244198912</v>
      </c>
      <c r="F1673">
        <v>452.42085600000001</v>
      </c>
      <c r="G1673">
        <v>167100005</v>
      </c>
      <c r="H1673">
        <v>14405263360</v>
      </c>
      <c r="I1673">
        <v>450.94955299999998</v>
      </c>
      <c r="K1673">
        <f t="shared" si="52"/>
        <v>13.526321834666666</v>
      </c>
      <c r="L1673">
        <f t="shared" si="53"/>
        <v>452.39578033333333</v>
      </c>
    </row>
    <row r="1674" spans="1:12">
      <c r="A1674">
        <v>167200004</v>
      </c>
      <c r="B1674">
        <v>12921233408</v>
      </c>
      <c r="C1674">
        <v>454.08149100000003</v>
      </c>
      <c r="D1674">
        <v>167200005</v>
      </c>
      <c r="E1674">
        <v>13254270976</v>
      </c>
      <c r="F1674">
        <v>452.676558</v>
      </c>
      <c r="G1674">
        <v>167200002</v>
      </c>
      <c r="H1674">
        <v>14415732736</v>
      </c>
      <c r="I1674">
        <v>451.177616</v>
      </c>
      <c r="K1674">
        <f t="shared" si="52"/>
        <v>13.530412373333334</v>
      </c>
      <c r="L1674">
        <f t="shared" si="53"/>
        <v>452.64522166666666</v>
      </c>
    </row>
    <row r="1675" spans="1:12">
      <c r="A1675">
        <v>167300004</v>
      </c>
      <c r="B1675">
        <v>12934955008</v>
      </c>
      <c r="C1675">
        <v>454.76413700000001</v>
      </c>
      <c r="D1675">
        <v>167300003</v>
      </c>
      <c r="E1675">
        <v>13265879040</v>
      </c>
      <c r="F1675">
        <v>452.93431700000002</v>
      </c>
      <c r="G1675">
        <v>167300001</v>
      </c>
      <c r="H1675">
        <v>14426796032</v>
      </c>
      <c r="I1675">
        <v>451.41332899999998</v>
      </c>
      <c r="K1675">
        <f t="shared" si="52"/>
        <v>13.54254336</v>
      </c>
      <c r="L1675">
        <f t="shared" si="53"/>
        <v>453.037261</v>
      </c>
    </row>
    <row r="1676" spans="1:12">
      <c r="A1676">
        <v>167400002</v>
      </c>
      <c r="B1676">
        <v>12943867904</v>
      </c>
      <c r="C1676">
        <v>455.27195799999998</v>
      </c>
      <c r="D1676">
        <v>167400003</v>
      </c>
      <c r="E1676">
        <v>13276467200</v>
      </c>
      <c r="F1676">
        <v>453.225818</v>
      </c>
      <c r="G1676">
        <v>167400001</v>
      </c>
      <c r="H1676">
        <v>14438760448</v>
      </c>
      <c r="I1676">
        <v>451.65142900000001</v>
      </c>
      <c r="K1676">
        <f t="shared" si="52"/>
        <v>13.553031850666667</v>
      </c>
      <c r="L1676">
        <f t="shared" si="53"/>
        <v>453.38306833333331</v>
      </c>
    </row>
    <row r="1677" spans="1:12">
      <c r="A1677">
        <v>167500001</v>
      </c>
      <c r="B1677">
        <v>12953108480</v>
      </c>
      <c r="C1677">
        <v>455.52112499999998</v>
      </c>
      <c r="D1677">
        <v>167500003</v>
      </c>
      <c r="E1677">
        <v>13287686144</v>
      </c>
      <c r="F1677">
        <v>453.52246600000001</v>
      </c>
      <c r="G1677">
        <v>167500001</v>
      </c>
      <c r="H1677">
        <v>14449643520</v>
      </c>
      <c r="I1677">
        <v>451.88463000000002</v>
      </c>
      <c r="K1677">
        <f t="shared" si="52"/>
        <v>13.563479381333334</v>
      </c>
      <c r="L1677">
        <f t="shared" si="53"/>
        <v>453.64274033333339</v>
      </c>
    </row>
    <row r="1678" spans="1:12">
      <c r="A1678">
        <v>167600002</v>
      </c>
      <c r="B1678">
        <v>12964495360</v>
      </c>
      <c r="C1678">
        <v>455.78187700000001</v>
      </c>
      <c r="D1678">
        <v>167600003</v>
      </c>
      <c r="E1678">
        <v>13298601984</v>
      </c>
      <c r="F1678">
        <v>453.83801599999998</v>
      </c>
      <c r="G1678">
        <v>167600002</v>
      </c>
      <c r="H1678">
        <v>14460342272</v>
      </c>
      <c r="I1678">
        <v>452.12249100000002</v>
      </c>
      <c r="K1678">
        <f t="shared" si="52"/>
        <v>13.574479872</v>
      </c>
      <c r="L1678">
        <f t="shared" si="53"/>
        <v>453.91412800000006</v>
      </c>
    </row>
    <row r="1679" spans="1:12">
      <c r="A1679">
        <v>167700003</v>
      </c>
      <c r="B1679">
        <v>12975104000</v>
      </c>
      <c r="C1679">
        <v>456.01534600000002</v>
      </c>
      <c r="D1679">
        <v>167700003</v>
      </c>
      <c r="E1679">
        <v>13308907520</v>
      </c>
      <c r="F1679">
        <v>454.12233900000001</v>
      </c>
      <c r="G1679">
        <v>167700002</v>
      </c>
      <c r="H1679">
        <v>14468919296</v>
      </c>
      <c r="I1679">
        <v>452.36577999999997</v>
      </c>
      <c r="K1679">
        <f t="shared" si="52"/>
        <v>13.584310272</v>
      </c>
      <c r="L1679">
        <f t="shared" si="53"/>
        <v>454.16782166666667</v>
      </c>
    </row>
    <row r="1680" spans="1:12">
      <c r="A1680">
        <v>167800002</v>
      </c>
      <c r="B1680">
        <v>12986019840</v>
      </c>
      <c r="C1680">
        <v>456.23827799999998</v>
      </c>
      <c r="D1680">
        <v>167800003</v>
      </c>
      <c r="E1680">
        <v>13319213056</v>
      </c>
      <c r="F1680">
        <v>454.49836399999998</v>
      </c>
      <c r="G1680">
        <v>167800005</v>
      </c>
      <c r="H1680">
        <v>14347141120</v>
      </c>
      <c r="I1680">
        <v>452.80765400000001</v>
      </c>
      <c r="K1680">
        <f t="shared" si="52"/>
        <v>13.550791338666667</v>
      </c>
      <c r="L1680">
        <f t="shared" si="53"/>
        <v>454.51476533333334</v>
      </c>
    </row>
    <row r="1681" spans="1:12">
      <c r="A1681">
        <v>167900002</v>
      </c>
      <c r="B1681">
        <v>12996993024</v>
      </c>
      <c r="C1681">
        <v>456.46746400000001</v>
      </c>
      <c r="D1681">
        <v>167900004</v>
      </c>
      <c r="E1681">
        <v>13330919424</v>
      </c>
      <c r="F1681">
        <v>454.96695999999997</v>
      </c>
      <c r="G1681">
        <v>167900002</v>
      </c>
      <c r="H1681">
        <v>14358278144</v>
      </c>
      <c r="I1681">
        <v>453.06951299999997</v>
      </c>
      <c r="K1681">
        <f t="shared" si="52"/>
        <v>13.562063530666666</v>
      </c>
      <c r="L1681">
        <f t="shared" si="53"/>
        <v>454.83464566666663</v>
      </c>
    </row>
    <row r="1682" spans="1:12">
      <c r="A1682">
        <v>168000001</v>
      </c>
      <c r="B1682">
        <v>13007446016</v>
      </c>
      <c r="C1682">
        <v>456.707269</v>
      </c>
      <c r="D1682">
        <v>168000003</v>
      </c>
      <c r="E1682">
        <v>13342478336</v>
      </c>
      <c r="F1682">
        <v>455.27159499999999</v>
      </c>
      <c r="G1682">
        <v>168000002</v>
      </c>
      <c r="H1682">
        <v>14368931840</v>
      </c>
      <c r="I1682">
        <v>453.30348900000001</v>
      </c>
      <c r="K1682">
        <f t="shared" si="52"/>
        <v>13.572952064000001</v>
      </c>
      <c r="L1682">
        <f t="shared" si="53"/>
        <v>455.0941176666667</v>
      </c>
    </row>
    <row r="1683" spans="1:12">
      <c r="A1683">
        <v>168100002</v>
      </c>
      <c r="B1683">
        <v>13018345472</v>
      </c>
      <c r="C1683">
        <v>456.95116300000001</v>
      </c>
      <c r="D1683">
        <v>168100001</v>
      </c>
      <c r="E1683">
        <v>13353013248</v>
      </c>
      <c r="F1683">
        <v>455.52605699999998</v>
      </c>
      <c r="G1683">
        <v>168100006</v>
      </c>
      <c r="H1683">
        <v>14380556288</v>
      </c>
      <c r="I1683">
        <v>453.53799900000001</v>
      </c>
      <c r="K1683">
        <f t="shared" si="52"/>
        <v>13.583971669333334</v>
      </c>
      <c r="L1683">
        <f t="shared" si="53"/>
        <v>455.3384063333333</v>
      </c>
    </row>
    <row r="1684" spans="1:12">
      <c r="A1684">
        <v>168200003</v>
      </c>
      <c r="B1684">
        <v>13030436864</v>
      </c>
      <c r="C1684">
        <v>457.17377499999998</v>
      </c>
      <c r="D1684">
        <v>168200001</v>
      </c>
      <c r="E1684">
        <v>13363912704</v>
      </c>
      <c r="F1684">
        <v>455.75008300000002</v>
      </c>
      <c r="G1684">
        <v>168200003</v>
      </c>
      <c r="H1684">
        <v>14392135680</v>
      </c>
      <c r="I1684">
        <v>453.79960199999999</v>
      </c>
      <c r="K1684">
        <f t="shared" si="52"/>
        <v>13.595495082666666</v>
      </c>
      <c r="L1684">
        <f t="shared" si="53"/>
        <v>455.57448666666664</v>
      </c>
    </row>
    <row r="1685" spans="1:12">
      <c r="A1685">
        <v>168300001</v>
      </c>
      <c r="B1685">
        <v>13041061888</v>
      </c>
      <c r="C1685">
        <v>457.399542</v>
      </c>
      <c r="D1685">
        <v>168300001</v>
      </c>
      <c r="E1685">
        <v>13374898176</v>
      </c>
      <c r="F1685">
        <v>455.99706600000002</v>
      </c>
      <c r="G1685">
        <v>168300002</v>
      </c>
      <c r="H1685">
        <v>14403235840</v>
      </c>
      <c r="I1685">
        <v>454.03953899999999</v>
      </c>
      <c r="K1685">
        <f t="shared" si="52"/>
        <v>13.606398634666666</v>
      </c>
      <c r="L1685">
        <f t="shared" si="53"/>
        <v>455.81204899999994</v>
      </c>
    </row>
    <row r="1686" spans="1:12">
      <c r="A1686">
        <v>168400001</v>
      </c>
      <c r="B1686">
        <v>13052190720</v>
      </c>
      <c r="C1686">
        <v>457.65607399999999</v>
      </c>
      <c r="D1686">
        <v>168400001</v>
      </c>
      <c r="E1686">
        <v>13384638464</v>
      </c>
      <c r="F1686">
        <v>456.23069700000002</v>
      </c>
      <c r="G1686">
        <v>168400002</v>
      </c>
      <c r="H1686">
        <v>13954924544</v>
      </c>
      <c r="I1686">
        <v>454.61046399999998</v>
      </c>
      <c r="K1686">
        <f t="shared" si="52"/>
        <v>13.463917909333334</v>
      </c>
      <c r="L1686">
        <f t="shared" si="53"/>
        <v>456.16574499999996</v>
      </c>
    </row>
    <row r="1687" spans="1:12">
      <c r="A1687">
        <v>168500002</v>
      </c>
      <c r="B1687">
        <v>13061849088</v>
      </c>
      <c r="C1687">
        <v>457.886235</v>
      </c>
      <c r="D1687">
        <v>168500001</v>
      </c>
      <c r="E1687">
        <v>13395812352</v>
      </c>
      <c r="F1687">
        <v>456.48359599999998</v>
      </c>
      <c r="G1687">
        <v>168500002</v>
      </c>
      <c r="H1687">
        <v>13378469888</v>
      </c>
      <c r="I1687">
        <v>455.78488599999997</v>
      </c>
      <c r="K1687">
        <f t="shared" si="52"/>
        <v>13.278710442666666</v>
      </c>
      <c r="L1687">
        <f t="shared" si="53"/>
        <v>456.71823899999998</v>
      </c>
    </row>
    <row r="1688" spans="1:12">
      <c r="A1688">
        <v>168600000</v>
      </c>
      <c r="B1688">
        <v>13073641472</v>
      </c>
      <c r="C1688">
        <v>458.117232</v>
      </c>
      <c r="D1688">
        <v>168600002</v>
      </c>
      <c r="E1688">
        <v>13406572544</v>
      </c>
      <c r="F1688">
        <v>456.71876400000002</v>
      </c>
      <c r="G1688">
        <v>168600003</v>
      </c>
      <c r="H1688">
        <v>12829511680</v>
      </c>
      <c r="I1688">
        <v>457.01799</v>
      </c>
      <c r="K1688">
        <f t="shared" si="52"/>
        <v>13.103241898666665</v>
      </c>
      <c r="L1688">
        <f t="shared" si="53"/>
        <v>457.28466200000003</v>
      </c>
    </row>
    <row r="1689" spans="1:12">
      <c r="A1689">
        <v>168700002</v>
      </c>
      <c r="B1689">
        <v>13084532736</v>
      </c>
      <c r="C1689">
        <v>458.34817399999997</v>
      </c>
      <c r="D1689">
        <v>168700003</v>
      </c>
      <c r="E1689">
        <v>13417897984</v>
      </c>
      <c r="F1689">
        <v>456.96383100000003</v>
      </c>
      <c r="G1689">
        <v>168700001</v>
      </c>
      <c r="H1689">
        <v>12842131456</v>
      </c>
      <c r="I1689">
        <v>457.82127200000002</v>
      </c>
      <c r="K1689">
        <f t="shared" si="52"/>
        <v>13.114854058666666</v>
      </c>
      <c r="L1689">
        <f t="shared" si="53"/>
        <v>457.71109233333328</v>
      </c>
    </row>
    <row r="1690" spans="1:12">
      <c r="A1690">
        <v>168800002</v>
      </c>
      <c r="B1690">
        <v>13095317504</v>
      </c>
      <c r="C1690">
        <v>458.58216599999997</v>
      </c>
      <c r="D1690">
        <v>168800000</v>
      </c>
      <c r="E1690">
        <v>13428740096</v>
      </c>
      <c r="F1690">
        <v>457.19941799999998</v>
      </c>
      <c r="G1690">
        <v>168800002</v>
      </c>
      <c r="H1690">
        <v>12853940224</v>
      </c>
      <c r="I1690">
        <v>458.39729799999998</v>
      </c>
      <c r="K1690">
        <f t="shared" si="52"/>
        <v>13.125999274666666</v>
      </c>
      <c r="L1690">
        <f t="shared" si="53"/>
        <v>458.05962733333331</v>
      </c>
    </row>
    <row r="1691" spans="1:12">
      <c r="A1691">
        <v>168900002</v>
      </c>
      <c r="B1691">
        <v>13106524160</v>
      </c>
      <c r="C1691">
        <v>458.80917699999998</v>
      </c>
      <c r="D1691">
        <v>168900002</v>
      </c>
      <c r="E1691">
        <v>13439746048</v>
      </c>
      <c r="F1691">
        <v>457.43783500000001</v>
      </c>
      <c r="G1691">
        <v>168900003</v>
      </c>
      <c r="H1691">
        <v>12865323008</v>
      </c>
      <c r="I1691">
        <v>458.64105899999998</v>
      </c>
      <c r="K1691">
        <f t="shared" si="52"/>
        <v>13.137197738666666</v>
      </c>
      <c r="L1691">
        <f t="shared" si="53"/>
        <v>458.29602366666671</v>
      </c>
    </row>
    <row r="1692" spans="1:12">
      <c r="A1692">
        <v>169000001</v>
      </c>
      <c r="B1692">
        <v>13118013440</v>
      </c>
      <c r="C1692">
        <v>459.03293400000001</v>
      </c>
      <c r="D1692">
        <v>169000002</v>
      </c>
      <c r="E1692">
        <v>13450125312</v>
      </c>
      <c r="F1692">
        <v>457.67068399999999</v>
      </c>
      <c r="G1692">
        <v>169000003</v>
      </c>
      <c r="H1692">
        <v>12876640256</v>
      </c>
      <c r="I1692">
        <v>458.88252399999999</v>
      </c>
      <c r="K1692">
        <f t="shared" si="52"/>
        <v>13.148259669333333</v>
      </c>
      <c r="L1692">
        <f t="shared" si="53"/>
        <v>458.52871400000004</v>
      </c>
    </row>
    <row r="1693" spans="1:12">
      <c r="A1693">
        <v>169100001</v>
      </c>
      <c r="B1693">
        <v>13129179136</v>
      </c>
      <c r="C1693">
        <v>459.25402500000001</v>
      </c>
      <c r="D1693">
        <v>169100001</v>
      </c>
      <c r="E1693">
        <v>13460381696</v>
      </c>
      <c r="F1693">
        <v>457.91224999999997</v>
      </c>
      <c r="G1693">
        <v>169100002</v>
      </c>
      <c r="H1693">
        <v>12888276992</v>
      </c>
      <c r="I1693">
        <v>459.11435</v>
      </c>
      <c r="K1693">
        <f t="shared" si="52"/>
        <v>13.159279274666666</v>
      </c>
      <c r="L1693">
        <f t="shared" si="53"/>
        <v>458.76020833333337</v>
      </c>
    </row>
    <row r="1694" spans="1:12">
      <c r="A1694">
        <v>169200004</v>
      </c>
      <c r="B1694">
        <v>13139374080</v>
      </c>
      <c r="C1694">
        <v>459.476539</v>
      </c>
      <c r="D1694">
        <v>169200001</v>
      </c>
      <c r="E1694">
        <v>13429952512</v>
      </c>
      <c r="F1694">
        <v>458.16594800000001</v>
      </c>
      <c r="G1694">
        <v>169200001</v>
      </c>
      <c r="H1694">
        <v>12900651008</v>
      </c>
      <c r="I1694">
        <v>459.34655700000002</v>
      </c>
      <c r="K1694">
        <f t="shared" si="52"/>
        <v>13.1566592</v>
      </c>
      <c r="L1694">
        <f t="shared" si="53"/>
        <v>458.99634800000007</v>
      </c>
    </row>
    <row r="1695" spans="1:12">
      <c r="A1695">
        <v>169300001</v>
      </c>
      <c r="B1695">
        <v>13150892032</v>
      </c>
      <c r="C1695">
        <v>459.70645400000001</v>
      </c>
      <c r="D1695">
        <v>169300003</v>
      </c>
      <c r="E1695">
        <v>13441323008</v>
      </c>
      <c r="F1695">
        <v>458.68682100000001</v>
      </c>
      <c r="G1695">
        <v>169300001</v>
      </c>
      <c r="H1695">
        <v>12913156096</v>
      </c>
      <c r="I1695">
        <v>459.57651399999997</v>
      </c>
      <c r="K1695">
        <f t="shared" si="52"/>
        <v>13.168457045333334</v>
      </c>
      <c r="L1695">
        <f t="shared" si="53"/>
        <v>459.323263</v>
      </c>
    </row>
    <row r="1696" spans="1:12">
      <c r="A1696">
        <v>169400001</v>
      </c>
      <c r="B1696">
        <v>13161295872</v>
      </c>
      <c r="C1696">
        <v>459.92616099999998</v>
      </c>
      <c r="D1696">
        <v>169400002</v>
      </c>
      <c r="E1696">
        <v>13451853824</v>
      </c>
      <c r="F1696">
        <v>459.09429499999999</v>
      </c>
      <c r="G1696">
        <v>169400003</v>
      </c>
      <c r="H1696">
        <v>12924768256</v>
      </c>
      <c r="I1696">
        <v>459.80824200000001</v>
      </c>
      <c r="K1696">
        <f t="shared" si="52"/>
        <v>13.179305984000001</v>
      </c>
      <c r="L1696">
        <f t="shared" si="53"/>
        <v>459.60956600000003</v>
      </c>
    </row>
    <row r="1697" spans="1:12">
      <c r="A1697">
        <v>169500003</v>
      </c>
      <c r="B1697">
        <v>13172289536</v>
      </c>
      <c r="C1697">
        <v>460.14658400000002</v>
      </c>
      <c r="D1697">
        <v>169500001</v>
      </c>
      <c r="E1697">
        <v>13462462464</v>
      </c>
      <c r="F1697">
        <v>459.31987400000003</v>
      </c>
      <c r="G1697">
        <v>169500001</v>
      </c>
      <c r="H1697">
        <v>12936380416</v>
      </c>
      <c r="I1697">
        <v>460.03558700000002</v>
      </c>
      <c r="K1697">
        <f t="shared" si="52"/>
        <v>13.190377472</v>
      </c>
      <c r="L1697">
        <f t="shared" si="53"/>
        <v>459.83401500000008</v>
      </c>
    </row>
    <row r="1698" spans="1:12">
      <c r="A1698">
        <v>169600000</v>
      </c>
      <c r="B1698">
        <v>13183262720</v>
      </c>
      <c r="C1698">
        <v>460.364553</v>
      </c>
      <c r="D1698">
        <v>169600001</v>
      </c>
      <c r="E1698">
        <v>13472124928</v>
      </c>
      <c r="F1698">
        <v>459.550881</v>
      </c>
      <c r="G1698">
        <v>169600003</v>
      </c>
      <c r="H1698">
        <v>12948058112</v>
      </c>
      <c r="I1698">
        <v>460.25816500000002</v>
      </c>
      <c r="K1698">
        <f t="shared" si="52"/>
        <v>13.201148586666665</v>
      </c>
      <c r="L1698">
        <f t="shared" si="53"/>
        <v>460.05786633333332</v>
      </c>
    </row>
    <row r="1699" spans="1:12">
      <c r="A1699">
        <v>169700002</v>
      </c>
      <c r="B1699">
        <v>13194383360</v>
      </c>
      <c r="C1699">
        <v>460.58711599999998</v>
      </c>
      <c r="D1699">
        <v>169700002</v>
      </c>
      <c r="E1699">
        <v>13482450944</v>
      </c>
      <c r="F1699">
        <v>459.79370599999999</v>
      </c>
      <c r="G1699">
        <v>169700003</v>
      </c>
      <c r="H1699">
        <v>12959428608</v>
      </c>
      <c r="I1699">
        <v>460.47988600000002</v>
      </c>
      <c r="K1699">
        <f t="shared" si="52"/>
        <v>13.212087637333333</v>
      </c>
      <c r="L1699">
        <f t="shared" si="53"/>
        <v>460.28690266666666</v>
      </c>
    </row>
    <row r="1700" spans="1:12">
      <c r="A1700">
        <v>169800003</v>
      </c>
      <c r="B1700">
        <v>13206138880</v>
      </c>
      <c r="C1700">
        <v>460.81001300000003</v>
      </c>
      <c r="D1700">
        <v>169800000</v>
      </c>
      <c r="E1700">
        <v>13493600256</v>
      </c>
      <c r="F1700">
        <v>460.046582</v>
      </c>
      <c r="G1700">
        <v>169800003</v>
      </c>
      <c r="H1700">
        <v>12971479040</v>
      </c>
      <c r="I1700">
        <v>460.72015299999998</v>
      </c>
      <c r="K1700">
        <f t="shared" si="52"/>
        <v>13.223739392000001</v>
      </c>
      <c r="L1700">
        <f t="shared" si="53"/>
        <v>460.52558266666665</v>
      </c>
    </row>
    <row r="1701" spans="1:12">
      <c r="A1701">
        <v>169900002</v>
      </c>
      <c r="B1701">
        <v>13216665600</v>
      </c>
      <c r="C1701">
        <v>461.03106700000001</v>
      </c>
      <c r="D1701">
        <v>169900003</v>
      </c>
      <c r="E1701">
        <v>13504352256</v>
      </c>
      <c r="F1701">
        <v>460.36005699999998</v>
      </c>
      <c r="G1701">
        <v>169900001</v>
      </c>
      <c r="H1701">
        <v>12982702080</v>
      </c>
      <c r="I1701">
        <v>460.94229999999999</v>
      </c>
      <c r="K1701">
        <f t="shared" si="52"/>
        <v>13.234573312</v>
      </c>
      <c r="L1701">
        <f t="shared" si="53"/>
        <v>460.77780799999999</v>
      </c>
    </row>
    <row r="1702" spans="1:12">
      <c r="A1702">
        <v>170000002</v>
      </c>
      <c r="B1702">
        <v>13226471424</v>
      </c>
      <c r="C1702">
        <v>461.25389100000001</v>
      </c>
      <c r="D1702">
        <v>170000001</v>
      </c>
      <c r="E1702">
        <v>13515821056</v>
      </c>
      <c r="F1702">
        <v>460.60779600000001</v>
      </c>
      <c r="G1702">
        <v>170000000</v>
      </c>
      <c r="H1702">
        <v>12995014656</v>
      </c>
      <c r="I1702">
        <v>461.16842500000001</v>
      </c>
      <c r="K1702">
        <f t="shared" si="52"/>
        <v>13.245769045333335</v>
      </c>
      <c r="L1702">
        <f t="shared" si="53"/>
        <v>461.0100373333334</v>
      </c>
    </row>
    <row r="1703" spans="1:12">
      <c r="A1703">
        <v>170100001</v>
      </c>
      <c r="B1703">
        <v>13237846016</v>
      </c>
      <c r="C1703">
        <v>461.48702300000002</v>
      </c>
      <c r="D1703">
        <v>170100004</v>
      </c>
      <c r="E1703">
        <v>13525819392</v>
      </c>
      <c r="F1703">
        <v>460.84688199999999</v>
      </c>
      <c r="G1703">
        <v>170100003</v>
      </c>
      <c r="H1703">
        <v>13005266944</v>
      </c>
      <c r="I1703">
        <v>461.39122400000002</v>
      </c>
      <c r="K1703">
        <f t="shared" si="52"/>
        <v>13.256310784</v>
      </c>
      <c r="L1703">
        <f t="shared" si="53"/>
        <v>461.24170966666662</v>
      </c>
    </row>
    <row r="1704" spans="1:12">
      <c r="A1704">
        <v>170200004</v>
      </c>
      <c r="B1704">
        <v>13248557056</v>
      </c>
      <c r="C1704">
        <v>461.71579400000002</v>
      </c>
      <c r="D1704">
        <v>170200004</v>
      </c>
      <c r="E1704">
        <v>13518696448</v>
      </c>
      <c r="F1704">
        <v>461.08419199999997</v>
      </c>
      <c r="G1704">
        <v>170200000</v>
      </c>
      <c r="H1704">
        <v>13017833472</v>
      </c>
      <c r="I1704">
        <v>461.62204100000002</v>
      </c>
      <c r="K1704">
        <f t="shared" si="52"/>
        <v>13.261695658666666</v>
      </c>
      <c r="L1704">
        <f t="shared" si="53"/>
        <v>461.47400900000002</v>
      </c>
    </row>
    <row r="1705" spans="1:12">
      <c r="A1705">
        <v>170300001</v>
      </c>
      <c r="B1705">
        <v>13260279808</v>
      </c>
      <c r="C1705">
        <v>461.94339600000001</v>
      </c>
      <c r="D1705">
        <v>170300001</v>
      </c>
      <c r="E1705">
        <v>13529300992</v>
      </c>
      <c r="F1705">
        <v>461.38808399999999</v>
      </c>
      <c r="G1705">
        <v>170300003</v>
      </c>
      <c r="H1705">
        <v>13029302272</v>
      </c>
      <c r="I1705">
        <v>461.86104599999999</v>
      </c>
      <c r="K1705">
        <f t="shared" si="52"/>
        <v>13.272961024000001</v>
      </c>
      <c r="L1705">
        <f t="shared" si="53"/>
        <v>461.730842</v>
      </c>
    </row>
    <row r="1706" spans="1:12">
      <c r="A1706">
        <v>170400003</v>
      </c>
      <c r="B1706">
        <v>13271138304</v>
      </c>
      <c r="C1706">
        <v>462.16163399999999</v>
      </c>
      <c r="D1706">
        <v>170400002</v>
      </c>
      <c r="E1706">
        <v>13540868096</v>
      </c>
      <c r="F1706">
        <v>461.89205700000002</v>
      </c>
      <c r="G1706">
        <v>170400002</v>
      </c>
      <c r="H1706">
        <v>13040078848</v>
      </c>
      <c r="I1706">
        <v>462.08478100000002</v>
      </c>
      <c r="K1706">
        <f t="shared" si="52"/>
        <v>13.284028416</v>
      </c>
      <c r="L1706">
        <f t="shared" si="53"/>
        <v>462.04615733333338</v>
      </c>
    </row>
    <row r="1707" spans="1:12">
      <c r="A1707">
        <v>170500004</v>
      </c>
      <c r="B1707">
        <v>13281005568</v>
      </c>
      <c r="C1707">
        <v>462.37930999999998</v>
      </c>
      <c r="D1707">
        <v>170500002</v>
      </c>
      <c r="E1707">
        <v>13551665152</v>
      </c>
      <c r="F1707">
        <v>462.17819900000001</v>
      </c>
      <c r="G1707">
        <v>170500001</v>
      </c>
      <c r="H1707">
        <v>13051711488</v>
      </c>
      <c r="I1707">
        <v>462.30956200000003</v>
      </c>
      <c r="K1707">
        <f t="shared" si="52"/>
        <v>13.294794069333333</v>
      </c>
      <c r="L1707">
        <f t="shared" si="53"/>
        <v>462.28902366666671</v>
      </c>
    </row>
    <row r="1708" spans="1:12">
      <c r="A1708">
        <v>170600001</v>
      </c>
      <c r="B1708">
        <v>13292273664</v>
      </c>
      <c r="C1708">
        <v>462.60652700000003</v>
      </c>
      <c r="D1708">
        <v>170600002</v>
      </c>
      <c r="E1708">
        <v>13562187776</v>
      </c>
      <c r="F1708">
        <v>462.43427500000001</v>
      </c>
      <c r="G1708">
        <v>170600004</v>
      </c>
      <c r="H1708">
        <v>13063516160</v>
      </c>
      <c r="I1708">
        <v>462.53709500000002</v>
      </c>
      <c r="K1708">
        <f t="shared" si="52"/>
        <v>13.305992533333335</v>
      </c>
      <c r="L1708">
        <f t="shared" si="53"/>
        <v>462.52596566666671</v>
      </c>
    </row>
    <row r="1709" spans="1:12">
      <c r="A1709">
        <v>170700000</v>
      </c>
      <c r="B1709">
        <v>13303275520</v>
      </c>
      <c r="C1709">
        <v>462.828689</v>
      </c>
      <c r="D1709">
        <v>170700002</v>
      </c>
      <c r="E1709">
        <v>13572259840</v>
      </c>
      <c r="F1709">
        <v>462.66341399999999</v>
      </c>
      <c r="G1709">
        <v>170700003</v>
      </c>
      <c r="H1709">
        <v>13074690048</v>
      </c>
      <c r="I1709">
        <v>462.79651999999999</v>
      </c>
      <c r="K1709">
        <f t="shared" si="52"/>
        <v>13.316741802666666</v>
      </c>
      <c r="L1709">
        <f t="shared" si="53"/>
        <v>462.76287433333329</v>
      </c>
    </row>
    <row r="1710" spans="1:12">
      <c r="A1710">
        <v>170800003</v>
      </c>
      <c r="B1710">
        <v>13313814528</v>
      </c>
      <c r="C1710">
        <v>463.051828</v>
      </c>
      <c r="D1710">
        <v>170800002</v>
      </c>
      <c r="E1710">
        <v>13583618048</v>
      </c>
      <c r="F1710">
        <v>462.903659</v>
      </c>
      <c r="G1710">
        <v>170800003</v>
      </c>
      <c r="H1710">
        <v>13085736960</v>
      </c>
      <c r="I1710">
        <v>463.029135</v>
      </c>
      <c r="K1710">
        <f t="shared" si="52"/>
        <v>13.327723178666666</v>
      </c>
      <c r="L1710">
        <f t="shared" si="53"/>
        <v>462.99487399999998</v>
      </c>
    </row>
    <row r="1711" spans="1:12">
      <c r="A1711">
        <v>170900001</v>
      </c>
      <c r="B1711">
        <v>13324591104</v>
      </c>
      <c r="C1711">
        <v>463.273078</v>
      </c>
      <c r="D1711">
        <v>170900002</v>
      </c>
      <c r="E1711">
        <v>13593681920</v>
      </c>
      <c r="F1711">
        <v>463.14140700000002</v>
      </c>
      <c r="G1711">
        <v>170900002</v>
      </c>
      <c r="H1711">
        <v>13096955904</v>
      </c>
      <c r="I1711">
        <v>463.27102400000001</v>
      </c>
      <c r="K1711">
        <f t="shared" si="52"/>
        <v>13.338409642666665</v>
      </c>
      <c r="L1711">
        <f t="shared" si="53"/>
        <v>463.22850299999999</v>
      </c>
    </row>
    <row r="1712" spans="1:12">
      <c r="A1712">
        <v>171000002</v>
      </c>
      <c r="B1712">
        <v>13334773760</v>
      </c>
      <c r="C1712">
        <v>463.49346100000002</v>
      </c>
      <c r="D1712">
        <v>171000002</v>
      </c>
      <c r="E1712">
        <v>13604847616</v>
      </c>
      <c r="F1712">
        <v>463.393192</v>
      </c>
      <c r="G1712">
        <v>171000001</v>
      </c>
      <c r="H1712">
        <v>13108719616</v>
      </c>
      <c r="I1712">
        <v>463.51269000000002</v>
      </c>
      <c r="K1712">
        <f t="shared" si="52"/>
        <v>13.349446997333335</v>
      </c>
      <c r="L1712">
        <f t="shared" si="53"/>
        <v>463.46644766666668</v>
      </c>
    </row>
    <row r="1713" spans="1:12">
      <c r="A1713">
        <v>171100002</v>
      </c>
      <c r="B1713">
        <v>13345996800</v>
      </c>
      <c r="C1713">
        <v>463.71731599999998</v>
      </c>
      <c r="D1713">
        <v>171100002</v>
      </c>
      <c r="E1713">
        <v>13615632384</v>
      </c>
      <c r="F1713">
        <v>463.62644299999999</v>
      </c>
      <c r="G1713">
        <v>171100002</v>
      </c>
      <c r="H1713">
        <v>13103349760</v>
      </c>
      <c r="I1713">
        <v>463.866311</v>
      </c>
      <c r="K1713">
        <f t="shared" si="52"/>
        <v>13.354992981333334</v>
      </c>
      <c r="L1713">
        <f t="shared" si="53"/>
        <v>463.73669000000001</v>
      </c>
    </row>
    <row r="1714" spans="1:12">
      <c r="A1714">
        <v>171200001</v>
      </c>
      <c r="B1714">
        <v>13356040192</v>
      </c>
      <c r="C1714">
        <v>463.94076899999999</v>
      </c>
      <c r="D1714">
        <v>171200000</v>
      </c>
      <c r="E1714">
        <v>13626732544</v>
      </c>
      <c r="F1714">
        <v>463.85040400000003</v>
      </c>
      <c r="G1714">
        <v>171200000</v>
      </c>
      <c r="H1714">
        <v>13113462784</v>
      </c>
      <c r="I1714">
        <v>464.13180699999998</v>
      </c>
      <c r="K1714">
        <f t="shared" si="52"/>
        <v>13.36541184</v>
      </c>
      <c r="L1714">
        <f t="shared" si="53"/>
        <v>463.97432666666668</v>
      </c>
    </row>
    <row r="1715" spans="1:12">
      <c r="A1715">
        <v>171300005</v>
      </c>
      <c r="B1715">
        <v>13366439936</v>
      </c>
      <c r="C1715">
        <v>464.16548899999998</v>
      </c>
      <c r="D1715">
        <v>171300003</v>
      </c>
      <c r="E1715">
        <v>13637939200</v>
      </c>
      <c r="F1715">
        <v>464.085016</v>
      </c>
      <c r="G1715">
        <v>171300002</v>
      </c>
      <c r="H1715">
        <v>13125316608</v>
      </c>
      <c r="I1715">
        <v>464.41400099999998</v>
      </c>
      <c r="K1715">
        <f t="shared" si="52"/>
        <v>13.376565248</v>
      </c>
      <c r="L1715">
        <f t="shared" si="53"/>
        <v>464.22150200000004</v>
      </c>
    </row>
    <row r="1716" spans="1:12">
      <c r="A1716">
        <v>171400002</v>
      </c>
      <c r="B1716">
        <v>13377335296</v>
      </c>
      <c r="C1716">
        <v>464.39206999999999</v>
      </c>
      <c r="D1716">
        <v>171400005</v>
      </c>
      <c r="E1716">
        <v>13648527360</v>
      </c>
      <c r="F1716">
        <v>464.33231599999999</v>
      </c>
      <c r="G1716">
        <v>171400004</v>
      </c>
      <c r="H1716">
        <v>13137436672</v>
      </c>
      <c r="I1716">
        <v>464.68472100000002</v>
      </c>
      <c r="K1716">
        <f t="shared" si="52"/>
        <v>13.387766442666665</v>
      </c>
      <c r="L1716">
        <f t="shared" si="53"/>
        <v>464.46970233333332</v>
      </c>
    </row>
    <row r="1717" spans="1:12">
      <c r="A1717">
        <v>171500004</v>
      </c>
      <c r="B1717">
        <v>13387755520</v>
      </c>
      <c r="C1717">
        <v>464.61465099999998</v>
      </c>
      <c r="D1717">
        <v>171500001</v>
      </c>
      <c r="E1717">
        <v>13659250688</v>
      </c>
      <c r="F1717">
        <v>464.574411</v>
      </c>
      <c r="G1717">
        <v>171500004</v>
      </c>
      <c r="H1717">
        <v>13148098560</v>
      </c>
      <c r="I1717">
        <v>464.96140300000002</v>
      </c>
      <c r="K1717">
        <f t="shared" si="52"/>
        <v>13.398368255999999</v>
      </c>
      <c r="L1717">
        <f t="shared" si="53"/>
        <v>464.71682166666665</v>
      </c>
    </row>
    <row r="1718" spans="1:12">
      <c r="A1718">
        <v>171600002</v>
      </c>
      <c r="B1718">
        <v>13398736896</v>
      </c>
      <c r="C1718">
        <v>464.836095</v>
      </c>
      <c r="D1718">
        <v>171600003</v>
      </c>
      <c r="E1718">
        <v>13669359616</v>
      </c>
      <c r="F1718">
        <v>464.809776</v>
      </c>
      <c r="G1718">
        <v>171600001</v>
      </c>
      <c r="H1718">
        <v>13081153536</v>
      </c>
      <c r="I1718">
        <v>465.268978</v>
      </c>
      <c r="K1718">
        <f t="shared" si="52"/>
        <v>13.383083349333335</v>
      </c>
      <c r="L1718">
        <f t="shared" si="53"/>
        <v>464.97161633333332</v>
      </c>
    </row>
    <row r="1719" spans="1:12">
      <c r="A1719">
        <v>171700001</v>
      </c>
      <c r="B1719">
        <v>13410619392</v>
      </c>
      <c r="C1719">
        <v>465.06131299999998</v>
      </c>
      <c r="D1719">
        <v>171700001</v>
      </c>
      <c r="E1719">
        <v>13680603136</v>
      </c>
      <c r="F1719">
        <v>465.04640699999999</v>
      </c>
      <c r="G1719">
        <v>171700001</v>
      </c>
      <c r="H1719">
        <v>13093892096</v>
      </c>
      <c r="I1719">
        <v>466.00627500000002</v>
      </c>
      <c r="K1719">
        <f t="shared" si="52"/>
        <v>13.395038208000001</v>
      </c>
      <c r="L1719">
        <f t="shared" si="53"/>
        <v>465.37133166666666</v>
      </c>
    </row>
    <row r="1720" spans="1:12">
      <c r="A1720">
        <v>171800003</v>
      </c>
      <c r="B1720">
        <v>13422047232</v>
      </c>
      <c r="C1720">
        <v>465.28639099999998</v>
      </c>
      <c r="D1720">
        <v>171800001</v>
      </c>
      <c r="E1720">
        <v>13691035648</v>
      </c>
      <c r="F1720">
        <v>465.287417</v>
      </c>
      <c r="G1720">
        <v>171800003</v>
      </c>
      <c r="H1720">
        <v>13107838976</v>
      </c>
      <c r="I1720">
        <v>466.79583700000001</v>
      </c>
      <c r="K1720">
        <f t="shared" si="52"/>
        <v>13.406973952</v>
      </c>
      <c r="L1720">
        <f t="shared" si="53"/>
        <v>465.78988166666664</v>
      </c>
    </row>
    <row r="1721" spans="1:12">
      <c r="A1721">
        <v>171900002</v>
      </c>
      <c r="B1721">
        <v>13432328192</v>
      </c>
      <c r="C1721">
        <v>465.50556899999998</v>
      </c>
      <c r="D1721">
        <v>171900002</v>
      </c>
      <c r="E1721">
        <v>13702311936</v>
      </c>
      <c r="F1721">
        <v>465.52164199999999</v>
      </c>
      <c r="G1721">
        <v>171900001</v>
      </c>
      <c r="H1721">
        <v>13116743680</v>
      </c>
      <c r="I1721">
        <v>467.03624100000002</v>
      </c>
      <c r="K1721">
        <f t="shared" si="52"/>
        <v>13.417127936</v>
      </c>
      <c r="L1721">
        <f t="shared" si="53"/>
        <v>466.02115066666664</v>
      </c>
    </row>
    <row r="1722" spans="1:12">
      <c r="A1722">
        <v>172000003</v>
      </c>
      <c r="B1722">
        <v>13442699264</v>
      </c>
      <c r="C1722">
        <v>465.72920499999998</v>
      </c>
      <c r="D1722">
        <v>172000001</v>
      </c>
      <c r="E1722">
        <v>13712728064</v>
      </c>
      <c r="F1722">
        <v>465.76680800000003</v>
      </c>
      <c r="G1722">
        <v>172000002</v>
      </c>
      <c r="H1722">
        <v>13128294400</v>
      </c>
      <c r="I1722">
        <v>467.27982800000001</v>
      </c>
      <c r="K1722">
        <f t="shared" si="52"/>
        <v>13.427907242666667</v>
      </c>
      <c r="L1722">
        <f t="shared" si="53"/>
        <v>466.25861366666663</v>
      </c>
    </row>
    <row r="1723" spans="1:12">
      <c r="A1723">
        <v>172100001</v>
      </c>
      <c r="B1723">
        <v>13453557760</v>
      </c>
      <c r="C1723">
        <v>465.95730600000002</v>
      </c>
      <c r="D1723">
        <v>172100002</v>
      </c>
      <c r="E1723">
        <v>13723643904</v>
      </c>
      <c r="F1723">
        <v>465.98693600000001</v>
      </c>
      <c r="G1723">
        <v>172100002</v>
      </c>
      <c r="H1723">
        <v>13139652608</v>
      </c>
      <c r="I1723">
        <v>467.50665900000001</v>
      </c>
      <c r="K1723">
        <f t="shared" si="52"/>
        <v>13.438951424000001</v>
      </c>
      <c r="L1723">
        <f t="shared" si="53"/>
        <v>466.48363366666672</v>
      </c>
    </row>
    <row r="1724" spans="1:12">
      <c r="A1724">
        <v>172200004</v>
      </c>
      <c r="B1724">
        <v>13463969792</v>
      </c>
      <c r="C1724">
        <v>466.20978600000001</v>
      </c>
      <c r="D1724">
        <v>172200001</v>
      </c>
      <c r="E1724">
        <v>13734780928</v>
      </c>
      <c r="F1724">
        <v>466.21829300000002</v>
      </c>
      <c r="G1724">
        <v>172200002</v>
      </c>
      <c r="H1724">
        <v>13150670848</v>
      </c>
      <c r="I1724">
        <v>467.73457500000001</v>
      </c>
      <c r="K1724">
        <f t="shared" si="52"/>
        <v>13.449807189333335</v>
      </c>
      <c r="L1724">
        <f t="shared" si="53"/>
        <v>466.72088466666668</v>
      </c>
    </row>
    <row r="1725" spans="1:12">
      <c r="A1725">
        <v>172300003</v>
      </c>
      <c r="B1725">
        <v>13474041856</v>
      </c>
      <c r="C1725">
        <v>466.44401900000003</v>
      </c>
      <c r="D1725">
        <v>172300001</v>
      </c>
      <c r="E1725">
        <v>13745909760</v>
      </c>
      <c r="F1725">
        <v>466.44142399999998</v>
      </c>
      <c r="G1725">
        <v>172300001</v>
      </c>
      <c r="H1725">
        <v>13161943040</v>
      </c>
      <c r="I1725">
        <v>467.95609999999999</v>
      </c>
      <c r="K1725">
        <f t="shared" si="52"/>
        <v>13.460631552000001</v>
      </c>
      <c r="L1725">
        <f t="shared" si="53"/>
        <v>466.947181</v>
      </c>
    </row>
    <row r="1726" spans="1:12">
      <c r="A1726">
        <v>172400004</v>
      </c>
      <c r="B1726">
        <v>13486284800</v>
      </c>
      <c r="C1726">
        <v>466.68200300000001</v>
      </c>
      <c r="D1726">
        <v>172400002</v>
      </c>
      <c r="E1726">
        <v>13756362752</v>
      </c>
      <c r="F1726">
        <v>466.67146500000001</v>
      </c>
      <c r="G1726">
        <v>172400003</v>
      </c>
      <c r="H1726">
        <v>13172617216</v>
      </c>
      <c r="I1726">
        <v>468.18036899999998</v>
      </c>
      <c r="K1726">
        <f t="shared" si="52"/>
        <v>13.471754922666666</v>
      </c>
      <c r="L1726">
        <f t="shared" si="53"/>
        <v>467.17794566666663</v>
      </c>
    </row>
    <row r="1727" spans="1:12">
      <c r="A1727">
        <v>172500003</v>
      </c>
      <c r="B1727">
        <v>13496782848</v>
      </c>
      <c r="C1727">
        <v>466.91400900000002</v>
      </c>
      <c r="D1727">
        <v>172500002</v>
      </c>
      <c r="E1727">
        <v>13766922240</v>
      </c>
      <c r="F1727">
        <v>466.906183</v>
      </c>
      <c r="G1727">
        <v>172500001</v>
      </c>
      <c r="H1727">
        <v>13184733184</v>
      </c>
      <c r="I1727">
        <v>468.40590800000001</v>
      </c>
      <c r="K1727">
        <f t="shared" si="52"/>
        <v>13.482812757333335</v>
      </c>
      <c r="L1727">
        <f t="shared" si="53"/>
        <v>467.40870000000001</v>
      </c>
    </row>
    <row r="1728" spans="1:12">
      <c r="A1728">
        <v>172600004</v>
      </c>
      <c r="B1728">
        <v>13506949120</v>
      </c>
      <c r="C1728">
        <v>467.13716099999999</v>
      </c>
      <c r="D1728">
        <v>172600001</v>
      </c>
      <c r="E1728">
        <v>13777588224</v>
      </c>
      <c r="F1728">
        <v>467.132882</v>
      </c>
      <c r="G1728">
        <v>172600006</v>
      </c>
      <c r="H1728">
        <v>13195374592</v>
      </c>
      <c r="I1728">
        <v>468.628829</v>
      </c>
      <c r="K1728">
        <f t="shared" si="52"/>
        <v>13.493303978666667</v>
      </c>
      <c r="L1728">
        <f t="shared" si="53"/>
        <v>467.63295733333331</v>
      </c>
    </row>
    <row r="1729" spans="1:12">
      <c r="A1729">
        <v>172700002</v>
      </c>
      <c r="B1729">
        <v>13518020608</v>
      </c>
      <c r="C1729">
        <v>467.369798</v>
      </c>
      <c r="D1729">
        <v>172700003</v>
      </c>
      <c r="E1729">
        <v>13788196864</v>
      </c>
      <c r="F1729">
        <v>467.36006900000001</v>
      </c>
      <c r="G1729">
        <v>172700003</v>
      </c>
      <c r="H1729">
        <v>13207113728</v>
      </c>
      <c r="I1729">
        <v>468.85260899999997</v>
      </c>
      <c r="K1729">
        <f t="shared" si="52"/>
        <v>13.504443733333334</v>
      </c>
      <c r="L1729">
        <f t="shared" si="53"/>
        <v>467.86082533333337</v>
      </c>
    </row>
    <row r="1730" spans="1:12">
      <c r="A1730">
        <v>172800004</v>
      </c>
      <c r="B1730">
        <v>13497196544</v>
      </c>
      <c r="C1730">
        <v>467.652917</v>
      </c>
      <c r="D1730">
        <v>172800003</v>
      </c>
      <c r="E1730">
        <v>13798617088</v>
      </c>
      <c r="F1730">
        <v>467.58137799999997</v>
      </c>
      <c r="G1730">
        <v>172800002</v>
      </c>
      <c r="H1730">
        <v>13218250752</v>
      </c>
      <c r="I1730">
        <v>469.07437700000003</v>
      </c>
      <c r="K1730">
        <f t="shared" si="52"/>
        <v>13.504688128</v>
      </c>
      <c r="L1730">
        <f t="shared" si="53"/>
        <v>468.10289066666672</v>
      </c>
    </row>
    <row r="1731" spans="1:12">
      <c r="A1731">
        <v>172900003</v>
      </c>
      <c r="B1731">
        <v>13507964928</v>
      </c>
      <c r="C1731">
        <v>467.95039200000002</v>
      </c>
      <c r="D1731">
        <v>172900003</v>
      </c>
      <c r="E1731">
        <v>13809807360</v>
      </c>
      <c r="F1731">
        <v>467.80452400000001</v>
      </c>
      <c r="G1731">
        <v>172900001</v>
      </c>
      <c r="H1731">
        <v>13229215744</v>
      </c>
      <c r="I1731">
        <v>469.29628300000002</v>
      </c>
      <c r="K1731">
        <f t="shared" si="52"/>
        <v>13.515662677333333</v>
      </c>
      <c r="L1731">
        <f t="shared" si="53"/>
        <v>468.35039966666665</v>
      </c>
    </row>
    <row r="1732" spans="1:12">
      <c r="A1732">
        <v>173000002</v>
      </c>
      <c r="B1732">
        <v>13518823424</v>
      </c>
      <c r="C1732">
        <v>468.18715600000002</v>
      </c>
      <c r="D1732">
        <v>173000002</v>
      </c>
      <c r="E1732">
        <v>13821239296</v>
      </c>
      <c r="F1732">
        <v>468.02508399999999</v>
      </c>
      <c r="G1732">
        <v>173000000</v>
      </c>
      <c r="H1732">
        <v>13240270848</v>
      </c>
      <c r="I1732">
        <v>469.51681300000001</v>
      </c>
      <c r="K1732">
        <f t="shared" ref="K1732:K1795" si="54">AVERAGE(B1732,E1732,H1732)/1000000000</f>
        <v>13.526777856000001</v>
      </c>
      <c r="L1732">
        <f t="shared" ref="L1732:L1795" si="55">AVERAGE(C1732,F1732,I1732)</f>
        <v>468.57635099999999</v>
      </c>
    </row>
    <row r="1733" spans="1:12">
      <c r="A1733">
        <v>173100004</v>
      </c>
      <c r="B1733">
        <v>13529767936</v>
      </c>
      <c r="C1733">
        <v>468.40665999999999</v>
      </c>
      <c r="D1733">
        <v>173100001</v>
      </c>
      <c r="E1733">
        <v>13831884800</v>
      </c>
      <c r="F1733">
        <v>468.257024</v>
      </c>
      <c r="G1733">
        <v>173100003</v>
      </c>
      <c r="H1733">
        <v>13252120576</v>
      </c>
      <c r="I1733">
        <v>469.74427300000002</v>
      </c>
      <c r="K1733">
        <f t="shared" si="54"/>
        <v>13.537924437333334</v>
      </c>
      <c r="L1733">
        <f t="shared" si="55"/>
        <v>468.8026523333333</v>
      </c>
    </row>
    <row r="1734" spans="1:12">
      <c r="A1734">
        <v>173200003</v>
      </c>
      <c r="B1734">
        <v>13540835328</v>
      </c>
      <c r="C1734">
        <v>468.67449800000003</v>
      </c>
      <c r="D1734">
        <v>173200002</v>
      </c>
      <c r="E1734">
        <v>13842104320</v>
      </c>
      <c r="F1734">
        <v>468.47812199999998</v>
      </c>
      <c r="G1734">
        <v>173200003</v>
      </c>
      <c r="H1734">
        <v>13264064512</v>
      </c>
      <c r="I1734">
        <v>469.96664299999998</v>
      </c>
      <c r="K1734">
        <f t="shared" si="54"/>
        <v>13.549001386666665</v>
      </c>
      <c r="L1734">
        <f t="shared" si="55"/>
        <v>469.03975433333335</v>
      </c>
    </row>
    <row r="1735" spans="1:12">
      <c r="A1735">
        <v>173300001</v>
      </c>
      <c r="B1735">
        <v>13553074176</v>
      </c>
      <c r="C1735">
        <v>468.91287499999999</v>
      </c>
      <c r="D1735">
        <v>173300000</v>
      </c>
      <c r="E1735">
        <v>13853442048</v>
      </c>
      <c r="F1735">
        <v>468.74055900000002</v>
      </c>
      <c r="G1735">
        <v>173300002</v>
      </c>
      <c r="H1735">
        <v>13274324992</v>
      </c>
      <c r="I1735">
        <v>470.18633799999998</v>
      </c>
      <c r="K1735">
        <f t="shared" si="54"/>
        <v>13.560280405333334</v>
      </c>
      <c r="L1735">
        <f t="shared" si="55"/>
        <v>469.27992399999999</v>
      </c>
    </row>
    <row r="1736" spans="1:12">
      <c r="A1736">
        <v>173400000</v>
      </c>
      <c r="B1736">
        <v>13562585088</v>
      </c>
      <c r="C1736">
        <v>469.13408800000002</v>
      </c>
      <c r="D1736">
        <v>173400002</v>
      </c>
      <c r="E1736">
        <v>13863043072</v>
      </c>
      <c r="F1736">
        <v>469.02601499999997</v>
      </c>
      <c r="G1736">
        <v>173400000</v>
      </c>
      <c r="H1736">
        <v>13285912576</v>
      </c>
      <c r="I1736">
        <v>470.40885400000002</v>
      </c>
      <c r="K1736">
        <f t="shared" si="54"/>
        <v>13.570513578666667</v>
      </c>
      <c r="L1736">
        <f t="shared" si="55"/>
        <v>469.52298566666667</v>
      </c>
    </row>
    <row r="1737" spans="1:12">
      <c r="A1737">
        <v>173500003</v>
      </c>
      <c r="B1737">
        <v>13573382144</v>
      </c>
      <c r="C1737">
        <v>469.36546399999997</v>
      </c>
      <c r="D1737">
        <v>173500000</v>
      </c>
      <c r="E1737">
        <v>13874696192</v>
      </c>
      <c r="F1737">
        <v>469.31361600000002</v>
      </c>
      <c r="G1737">
        <v>173500002</v>
      </c>
      <c r="H1737">
        <v>13297520640</v>
      </c>
      <c r="I1737">
        <v>470.62931300000002</v>
      </c>
      <c r="K1737">
        <f t="shared" si="54"/>
        <v>13.581866325333333</v>
      </c>
      <c r="L1737">
        <f t="shared" si="55"/>
        <v>469.76946433333336</v>
      </c>
    </row>
    <row r="1738" spans="1:12">
      <c r="A1738">
        <v>173600002</v>
      </c>
      <c r="B1738">
        <v>13583278080</v>
      </c>
      <c r="C1738">
        <v>469.59661399999999</v>
      </c>
      <c r="D1738">
        <v>173600003</v>
      </c>
      <c r="E1738">
        <v>13886873600</v>
      </c>
      <c r="F1738">
        <v>469.569817</v>
      </c>
      <c r="G1738">
        <v>173600001</v>
      </c>
      <c r="H1738">
        <v>13309521920</v>
      </c>
      <c r="I1738">
        <v>470.85607099999999</v>
      </c>
      <c r="K1738">
        <f t="shared" si="54"/>
        <v>13.593224533333334</v>
      </c>
      <c r="L1738">
        <f t="shared" si="55"/>
        <v>470.00750066666666</v>
      </c>
    </row>
    <row r="1739" spans="1:12">
      <c r="A1739">
        <v>173700001</v>
      </c>
      <c r="B1739">
        <v>13594226688</v>
      </c>
      <c r="C1739">
        <v>469.82944600000002</v>
      </c>
      <c r="D1739">
        <v>173700003</v>
      </c>
      <c r="E1739">
        <v>13897281536</v>
      </c>
      <c r="F1739">
        <v>469.80215399999997</v>
      </c>
      <c r="G1739">
        <v>173700001</v>
      </c>
      <c r="H1739">
        <v>13319843840</v>
      </c>
      <c r="I1739">
        <v>471.08081800000002</v>
      </c>
      <c r="K1739">
        <f t="shared" si="54"/>
        <v>13.603784021333334</v>
      </c>
      <c r="L1739">
        <f t="shared" si="55"/>
        <v>470.23747266666669</v>
      </c>
    </row>
    <row r="1740" spans="1:12">
      <c r="A1740">
        <v>173800003</v>
      </c>
      <c r="B1740">
        <v>13605650432</v>
      </c>
      <c r="C1740">
        <v>470.06309199999998</v>
      </c>
      <c r="D1740">
        <v>173800002</v>
      </c>
      <c r="E1740">
        <v>13909282816</v>
      </c>
      <c r="F1740">
        <v>470.03284200000002</v>
      </c>
      <c r="G1740">
        <v>173800002</v>
      </c>
      <c r="H1740">
        <v>13331361792</v>
      </c>
      <c r="I1740">
        <v>471.34462500000001</v>
      </c>
      <c r="K1740">
        <f t="shared" si="54"/>
        <v>13.61543168</v>
      </c>
      <c r="L1740">
        <f t="shared" si="55"/>
        <v>470.48018633333328</v>
      </c>
    </row>
    <row r="1741" spans="1:12">
      <c r="A1741">
        <v>173900001</v>
      </c>
      <c r="B1741">
        <v>13615955968</v>
      </c>
      <c r="C1741">
        <v>470.29580900000002</v>
      </c>
      <c r="D1741">
        <v>173900001</v>
      </c>
      <c r="E1741">
        <v>13920276480</v>
      </c>
      <c r="F1741">
        <v>470.29678899999999</v>
      </c>
      <c r="G1741">
        <v>173900002</v>
      </c>
      <c r="H1741">
        <v>13305491456</v>
      </c>
      <c r="I1741">
        <v>471.57758000000001</v>
      </c>
      <c r="K1741">
        <f t="shared" si="54"/>
        <v>13.613907967999999</v>
      </c>
      <c r="L1741">
        <f t="shared" si="55"/>
        <v>470.7233926666666</v>
      </c>
    </row>
    <row r="1742" spans="1:12">
      <c r="A1742">
        <v>174000003</v>
      </c>
      <c r="B1742">
        <v>13578772480</v>
      </c>
      <c r="C1742">
        <v>470.63029599999999</v>
      </c>
      <c r="D1742">
        <v>174000001</v>
      </c>
      <c r="E1742">
        <v>13930721280</v>
      </c>
      <c r="F1742">
        <v>470.53020400000003</v>
      </c>
      <c r="G1742">
        <v>174000000</v>
      </c>
      <c r="H1742">
        <v>13317226496</v>
      </c>
      <c r="I1742">
        <v>471.81374599999998</v>
      </c>
      <c r="K1742">
        <f t="shared" si="54"/>
        <v>13.608906751999999</v>
      </c>
      <c r="L1742">
        <f t="shared" si="55"/>
        <v>470.99141533333335</v>
      </c>
    </row>
    <row r="1743" spans="1:12">
      <c r="A1743">
        <v>174100004</v>
      </c>
      <c r="B1743">
        <v>13589557248</v>
      </c>
      <c r="C1743">
        <v>470.88551799999999</v>
      </c>
      <c r="D1743">
        <v>174100002</v>
      </c>
      <c r="E1743">
        <v>13941149696</v>
      </c>
      <c r="F1743">
        <v>470.76206200000001</v>
      </c>
      <c r="G1743">
        <v>174100003</v>
      </c>
      <c r="H1743">
        <v>13327638528</v>
      </c>
      <c r="I1743">
        <v>472.04999400000003</v>
      </c>
      <c r="K1743">
        <f t="shared" si="54"/>
        <v>13.619448490666667</v>
      </c>
      <c r="L1743">
        <f t="shared" si="55"/>
        <v>471.23252466666668</v>
      </c>
    </row>
    <row r="1744" spans="1:12">
      <c r="A1744">
        <v>174200004</v>
      </c>
      <c r="B1744">
        <v>13599891456</v>
      </c>
      <c r="C1744">
        <v>471.116039</v>
      </c>
      <c r="D1744">
        <v>174200002</v>
      </c>
      <c r="E1744">
        <v>13952569344</v>
      </c>
      <c r="F1744">
        <v>470.995721</v>
      </c>
      <c r="G1744">
        <v>174200003</v>
      </c>
      <c r="H1744">
        <v>13339516928</v>
      </c>
      <c r="I1744">
        <v>472.27704699999998</v>
      </c>
      <c r="K1744">
        <f t="shared" si="54"/>
        <v>13.630659242666667</v>
      </c>
      <c r="L1744">
        <f t="shared" si="55"/>
        <v>471.46293566666668</v>
      </c>
    </row>
    <row r="1745" spans="1:12">
      <c r="A1745">
        <v>174300002</v>
      </c>
      <c r="B1745">
        <v>13563707392</v>
      </c>
      <c r="C1745">
        <v>471.52070200000003</v>
      </c>
      <c r="D1745">
        <v>174300000</v>
      </c>
      <c r="E1745">
        <v>13829324800</v>
      </c>
      <c r="F1745">
        <v>471.24999400000002</v>
      </c>
      <c r="G1745">
        <v>174300000</v>
      </c>
      <c r="H1745">
        <v>13350543360</v>
      </c>
      <c r="I1745">
        <v>472.50552199999998</v>
      </c>
      <c r="K1745">
        <f t="shared" si="54"/>
        <v>13.581191850666666</v>
      </c>
      <c r="L1745">
        <f t="shared" si="55"/>
        <v>471.75873933333332</v>
      </c>
    </row>
    <row r="1746" spans="1:12">
      <c r="A1746">
        <v>174400004</v>
      </c>
      <c r="B1746">
        <v>13576572928</v>
      </c>
      <c r="C1746">
        <v>471.84862500000003</v>
      </c>
      <c r="D1746">
        <v>174400003</v>
      </c>
      <c r="E1746">
        <v>13839798272</v>
      </c>
      <c r="F1746">
        <v>471.48305499999998</v>
      </c>
      <c r="G1746">
        <v>174400003</v>
      </c>
      <c r="H1746">
        <v>13328875520</v>
      </c>
      <c r="I1746">
        <v>472.84955400000001</v>
      </c>
      <c r="K1746">
        <f t="shared" si="54"/>
        <v>13.581748906666666</v>
      </c>
      <c r="L1746">
        <f t="shared" si="55"/>
        <v>472.06041133333338</v>
      </c>
    </row>
    <row r="1747" spans="1:12">
      <c r="A1747">
        <v>174500004</v>
      </c>
      <c r="B1747">
        <v>13496905728</v>
      </c>
      <c r="C1747">
        <v>474.27275800000001</v>
      </c>
      <c r="D1747">
        <v>174500001</v>
      </c>
      <c r="E1747">
        <v>13850460160</v>
      </c>
      <c r="F1747">
        <v>471.71733899999998</v>
      </c>
      <c r="G1747">
        <v>174500002</v>
      </c>
      <c r="H1747">
        <v>13340803072</v>
      </c>
      <c r="I1747">
        <v>473.484534</v>
      </c>
      <c r="K1747">
        <f t="shared" si="54"/>
        <v>13.562722986666666</v>
      </c>
      <c r="L1747">
        <f t="shared" si="55"/>
        <v>473.15821033333333</v>
      </c>
    </row>
    <row r="1748" spans="1:12">
      <c r="A1748">
        <v>174600002</v>
      </c>
      <c r="B1748">
        <v>13504966656</v>
      </c>
      <c r="C1748">
        <v>474.50872700000002</v>
      </c>
      <c r="D1748">
        <v>174600003</v>
      </c>
      <c r="E1748">
        <v>13861019648</v>
      </c>
      <c r="F1748">
        <v>471.95086900000001</v>
      </c>
      <c r="G1748">
        <v>174600001</v>
      </c>
      <c r="H1748">
        <v>13350649856</v>
      </c>
      <c r="I1748">
        <v>473.774517</v>
      </c>
      <c r="K1748">
        <f t="shared" si="54"/>
        <v>13.572212053333335</v>
      </c>
      <c r="L1748">
        <f t="shared" si="55"/>
        <v>473.41137099999997</v>
      </c>
    </row>
    <row r="1749" spans="1:12">
      <c r="A1749">
        <v>174700002</v>
      </c>
      <c r="B1749">
        <v>13513039872</v>
      </c>
      <c r="C1749">
        <v>474.75568099999998</v>
      </c>
      <c r="D1749">
        <v>174700003</v>
      </c>
      <c r="E1749">
        <v>13846421504</v>
      </c>
      <c r="F1749">
        <v>472.21561600000001</v>
      </c>
      <c r="G1749">
        <v>174700002</v>
      </c>
      <c r="H1749">
        <v>13362360320</v>
      </c>
      <c r="I1749">
        <v>474.04850599999997</v>
      </c>
      <c r="K1749">
        <f t="shared" si="54"/>
        <v>13.573940565333334</v>
      </c>
      <c r="L1749">
        <f t="shared" si="55"/>
        <v>473.67326766666673</v>
      </c>
    </row>
    <row r="1750" spans="1:12">
      <c r="A1750">
        <v>174800002</v>
      </c>
      <c r="B1750">
        <v>13521145856</v>
      </c>
      <c r="C1750">
        <v>474.98197599999997</v>
      </c>
      <c r="D1750">
        <v>174800003</v>
      </c>
      <c r="E1750">
        <v>13858734080</v>
      </c>
      <c r="F1750">
        <v>472.55739699999998</v>
      </c>
      <c r="G1750">
        <v>174800001</v>
      </c>
      <c r="H1750">
        <v>13372616704</v>
      </c>
      <c r="I1750">
        <v>474.29873300000003</v>
      </c>
      <c r="K1750">
        <f t="shared" si="54"/>
        <v>13.584165546666666</v>
      </c>
      <c r="L1750">
        <f t="shared" si="55"/>
        <v>473.94603533333333</v>
      </c>
    </row>
    <row r="1751" spans="1:12">
      <c r="A1751">
        <v>174900003</v>
      </c>
      <c r="B1751">
        <v>13529018368</v>
      </c>
      <c r="C1751">
        <v>475.22505000000001</v>
      </c>
      <c r="D1751">
        <v>174900001</v>
      </c>
      <c r="E1751">
        <v>13870190592</v>
      </c>
      <c r="F1751">
        <v>472.89223900000002</v>
      </c>
      <c r="G1751">
        <v>174900002</v>
      </c>
      <c r="H1751">
        <v>13382377472</v>
      </c>
      <c r="I1751">
        <v>474.54280199999999</v>
      </c>
      <c r="K1751">
        <f t="shared" si="54"/>
        <v>13.593862143999999</v>
      </c>
      <c r="L1751">
        <f t="shared" si="55"/>
        <v>474.22003033333334</v>
      </c>
    </row>
    <row r="1752" spans="1:12">
      <c r="A1752">
        <v>175000002</v>
      </c>
      <c r="B1752">
        <v>13536378880</v>
      </c>
      <c r="C1752">
        <v>475.46365800000001</v>
      </c>
      <c r="D1752">
        <v>175000002</v>
      </c>
      <c r="E1752">
        <v>13880369152</v>
      </c>
      <c r="F1752">
        <v>473.16083200000003</v>
      </c>
      <c r="G1752">
        <v>175000002</v>
      </c>
      <c r="H1752">
        <v>13392928768</v>
      </c>
      <c r="I1752">
        <v>474.93066800000003</v>
      </c>
      <c r="K1752">
        <f t="shared" si="54"/>
        <v>13.6032256</v>
      </c>
      <c r="L1752">
        <f t="shared" si="55"/>
        <v>474.51838600000002</v>
      </c>
    </row>
    <row r="1753" spans="1:12">
      <c r="A1753">
        <v>175100001</v>
      </c>
      <c r="B1753">
        <v>13544722432</v>
      </c>
      <c r="C1753">
        <v>475.69678299999998</v>
      </c>
      <c r="D1753">
        <v>175100002</v>
      </c>
      <c r="E1753">
        <v>13891112960</v>
      </c>
      <c r="F1753">
        <v>473.38451300000003</v>
      </c>
      <c r="G1753">
        <v>175100003</v>
      </c>
      <c r="H1753">
        <v>13402927104</v>
      </c>
      <c r="I1753">
        <v>475.19661100000002</v>
      </c>
      <c r="K1753">
        <f t="shared" si="54"/>
        <v>13.612920832</v>
      </c>
      <c r="L1753">
        <f t="shared" si="55"/>
        <v>474.75930233333338</v>
      </c>
    </row>
    <row r="1754" spans="1:12">
      <c r="A1754">
        <v>175200001</v>
      </c>
      <c r="B1754">
        <v>13553221632</v>
      </c>
      <c r="C1754">
        <v>475.92994900000002</v>
      </c>
      <c r="D1754">
        <v>175200003</v>
      </c>
      <c r="E1754">
        <v>13900681216</v>
      </c>
      <c r="F1754">
        <v>473.605279</v>
      </c>
      <c r="G1754">
        <v>175200003</v>
      </c>
      <c r="H1754">
        <v>13417017344</v>
      </c>
      <c r="I1754">
        <v>475.51354199999997</v>
      </c>
      <c r="K1754">
        <f t="shared" si="54"/>
        <v>13.623640064</v>
      </c>
      <c r="L1754">
        <f t="shared" si="55"/>
        <v>475.01625666666661</v>
      </c>
    </row>
    <row r="1755" spans="1:12">
      <c r="A1755">
        <v>175300001</v>
      </c>
      <c r="B1755">
        <v>13561520128</v>
      </c>
      <c r="C1755">
        <v>476.16052200000001</v>
      </c>
      <c r="D1755">
        <v>175300002</v>
      </c>
      <c r="E1755">
        <v>13911744512</v>
      </c>
      <c r="F1755">
        <v>473.82904300000001</v>
      </c>
      <c r="G1755">
        <v>175300003</v>
      </c>
      <c r="H1755">
        <v>13428068352</v>
      </c>
      <c r="I1755">
        <v>475.761551</v>
      </c>
      <c r="K1755">
        <f t="shared" si="54"/>
        <v>13.633777664</v>
      </c>
      <c r="L1755">
        <f t="shared" si="55"/>
        <v>475.25037200000003</v>
      </c>
    </row>
    <row r="1756" spans="1:12">
      <c r="A1756">
        <v>175400005</v>
      </c>
      <c r="B1756">
        <v>13569347584</v>
      </c>
      <c r="C1756">
        <v>476.39050200000003</v>
      </c>
      <c r="D1756">
        <v>175400003</v>
      </c>
      <c r="E1756">
        <v>13922492416</v>
      </c>
      <c r="F1756">
        <v>474.04837900000001</v>
      </c>
      <c r="G1756">
        <v>175400003</v>
      </c>
      <c r="H1756">
        <v>13438636032</v>
      </c>
      <c r="I1756">
        <v>476.00238200000001</v>
      </c>
      <c r="K1756">
        <f t="shared" si="54"/>
        <v>13.643492010666666</v>
      </c>
      <c r="L1756">
        <f t="shared" si="55"/>
        <v>475.48042100000004</v>
      </c>
    </row>
    <row r="1757" spans="1:12">
      <c r="A1757">
        <v>175500003</v>
      </c>
      <c r="B1757">
        <v>13577367552</v>
      </c>
      <c r="C1757">
        <v>476.63225399999999</v>
      </c>
      <c r="D1757">
        <v>175500002</v>
      </c>
      <c r="E1757">
        <v>13932953600</v>
      </c>
      <c r="F1757">
        <v>474.28706499999998</v>
      </c>
      <c r="G1757">
        <v>175500003</v>
      </c>
      <c r="H1757">
        <v>13449482240</v>
      </c>
      <c r="I1757">
        <v>476.23854799999998</v>
      </c>
      <c r="K1757">
        <f t="shared" si="54"/>
        <v>13.653267797333333</v>
      </c>
      <c r="L1757">
        <f t="shared" si="55"/>
        <v>475.71928899999995</v>
      </c>
    </row>
    <row r="1758" spans="1:12">
      <c r="A1758">
        <v>175600001</v>
      </c>
      <c r="B1758">
        <v>13587505152</v>
      </c>
      <c r="C1758">
        <v>476.86690399999998</v>
      </c>
      <c r="D1758">
        <v>175600002</v>
      </c>
      <c r="E1758">
        <v>13944025088</v>
      </c>
      <c r="F1758">
        <v>474.52954399999999</v>
      </c>
      <c r="G1758">
        <v>175600001</v>
      </c>
      <c r="H1758">
        <v>13460127744</v>
      </c>
      <c r="I1758">
        <v>476.46632099999999</v>
      </c>
      <c r="K1758">
        <f t="shared" si="54"/>
        <v>13.663885994666666</v>
      </c>
      <c r="L1758">
        <f t="shared" si="55"/>
        <v>475.95425633333326</v>
      </c>
    </row>
    <row r="1759" spans="1:12">
      <c r="A1759">
        <v>175700003</v>
      </c>
      <c r="B1759">
        <v>13598257152</v>
      </c>
      <c r="C1759">
        <v>477.10010999999997</v>
      </c>
      <c r="D1759">
        <v>175700002</v>
      </c>
      <c r="E1759">
        <v>13955067904</v>
      </c>
      <c r="F1759">
        <v>474.76271400000002</v>
      </c>
      <c r="G1759">
        <v>175700002</v>
      </c>
      <c r="H1759">
        <v>13471375360</v>
      </c>
      <c r="I1759">
        <v>476.70313700000003</v>
      </c>
      <c r="K1759">
        <f t="shared" si="54"/>
        <v>13.674900138666667</v>
      </c>
      <c r="L1759">
        <f t="shared" si="55"/>
        <v>476.18865366666665</v>
      </c>
    </row>
    <row r="1760" spans="1:12">
      <c r="A1760">
        <v>175800001</v>
      </c>
      <c r="B1760">
        <v>13609705472</v>
      </c>
      <c r="C1760">
        <v>477.33734900000002</v>
      </c>
      <c r="D1760">
        <v>175800003</v>
      </c>
      <c r="E1760">
        <v>13888958464</v>
      </c>
      <c r="F1760">
        <v>475.09197699999999</v>
      </c>
      <c r="G1760">
        <v>175800003</v>
      </c>
      <c r="H1760">
        <v>13482565632</v>
      </c>
      <c r="I1760">
        <v>476.97376500000001</v>
      </c>
      <c r="K1760">
        <f t="shared" si="54"/>
        <v>13.660409855999999</v>
      </c>
      <c r="L1760">
        <f t="shared" si="55"/>
        <v>476.46769699999999</v>
      </c>
    </row>
    <row r="1761" spans="1:12">
      <c r="A1761">
        <v>175900003</v>
      </c>
      <c r="B1761">
        <v>13620396032</v>
      </c>
      <c r="C1761">
        <v>477.58884599999999</v>
      </c>
      <c r="D1761">
        <v>175900003</v>
      </c>
      <c r="E1761">
        <v>13899653120</v>
      </c>
      <c r="F1761">
        <v>475.433763</v>
      </c>
      <c r="G1761">
        <v>175900003</v>
      </c>
      <c r="H1761">
        <v>13494022144</v>
      </c>
      <c r="I1761">
        <v>477.306847</v>
      </c>
      <c r="K1761">
        <f t="shared" si="54"/>
        <v>13.671357098666666</v>
      </c>
      <c r="L1761">
        <f t="shared" si="55"/>
        <v>476.77648533333331</v>
      </c>
    </row>
    <row r="1762" spans="1:12">
      <c r="A1762">
        <v>176000002</v>
      </c>
      <c r="B1762">
        <v>13631881216</v>
      </c>
      <c r="C1762">
        <v>477.82474500000001</v>
      </c>
      <c r="D1762">
        <v>176000001</v>
      </c>
      <c r="E1762">
        <v>13910618112</v>
      </c>
      <c r="F1762">
        <v>475.66558099999997</v>
      </c>
      <c r="G1762">
        <v>176000001</v>
      </c>
      <c r="H1762">
        <v>13505159168</v>
      </c>
      <c r="I1762">
        <v>477.55337800000001</v>
      </c>
      <c r="K1762">
        <f t="shared" si="54"/>
        <v>13.682552832000001</v>
      </c>
      <c r="L1762">
        <f t="shared" si="55"/>
        <v>477.014568</v>
      </c>
    </row>
    <row r="1763" spans="1:12">
      <c r="A1763">
        <v>176100002</v>
      </c>
      <c r="B1763">
        <v>13642817536</v>
      </c>
      <c r="C1763">
        <v>478.062029</v>
      </c>
      <c r="D1763">
        <v>176100002</v>
      </c>
      <c r="E1763">
        <v>13921280000</v>
      </c>
      <c r="F1763">
        <v>475.89691299999998</v>
      </c>
      <c r="G1763">
        <v>176100000</v>
      </c>
      <c r="H1763">
        <v>13516939264</v>
      </c>
      <c r="I1763">
        <v>477.82217900000001</v>
      </c>
      <c r="K1763">
        <f t="shared" si="54"/>
        <v>13.693678933333334</v>
      </c>
      <c r="L1763">
        <f t="shared" si="55"/>
        <v>477.26037366666668</v>
      </c>
    </row>
    <row r="1764" spans="1:12">
      <c r="A1764">
        <v>176200003</v>
      </c>
      <c r="B1764">
        <v>13653475328</v>
      </c>
      <c r="C1764">
        <v>478.30102799999997</v>
      </c>
      <c r="D1764">
        <v>176200000</v>
      </c>
      <c r="E1764">
        <v>13932613632</v>
      </c>
      <c r="F1764">
        <v>476.13238000000001</v>
      </c>
      <c r="G1764">
        <v>176200002</v>
      </c>
      <c r="H1764">
        <v>13527326720</v>
      </c>
      <c r="I1764">
        <v>478.06119200000001</v>
      </c>
      <c r="K1764">
        <f t="shared" si="54"/>
        <v>13.704471893333334</v>
      </c>
      <c r="L1764">
        <f t="shared" si="55"/>
        <v>477.4982</v>
      </c>
    </row>
    <row r="1765" spans="1:12">
      <c r="A1765">
        <v>176300001</v>
      </c>
      <c r="B1765">
        <v>13469581312</v>
      </c>
      <c r="C1765">
        <v>478.63415099999997</v>
      </c>
      <c r="D1765">
        <v>176300003</v>
      </c>
      <c r="E1765">
        <v>13942480896</v>
      </c>
      <c r="F1765">
        <v>476.36528499999997</v>
      </c>
      <c r="G1765">
        <v>176300001</v>
      </c>
      <c r="H1765">
        <v>13538336768</v>
      </c>
      <c r="I1765">
        <v>478.30881299999999</v>
      </c>
      <c r="K1765">
        <f t="shared" si="54"/>
        <v>13.650132992</v>
      </c>
      <c r="L1765">
        <f t="shared" si="55"/>
        <v>477.76941633333331</v>
      </c>
    </row>
    <row r="1766" spans="1:12">
      <c r="A1766">
        <v>176400004</v>
      </c>
      <c r="B1766">
        <v>13481521152</v>
      </c>
      <c r="C1766">
        <v>479.07292000000001</v>
      </c>
      <c r="D1766">
        <v>176400000</v>
      </c>
      <c r="E1766">
        <v>13953789952</v>
      </c>
      <c r="F1766">
        <v>476.59983699999998</v>
      </c>
      <c r="G1766">
        <v>176400002</v>
      </c>
      <c r="H1766">
        <v>13528358912</v>
      </c>
      <c r="I1766">
        <v>478.53919000000002</v>
      </c>
      <c r="K1766">
        <f t="shared" si="54"/>
        <v>13.654556672</v>
      </c>
      <c r="L1766">
        <f t="shared" si="55"/>
        <v>478.070649</v>
      </c>
    </row>
    <row r="1767" spans="1:12">
      <c r="A1767">
        <v>176500001</v>
      </c>
      <c r="B1767">
        <v>13491662848</v>
      </c>
      <c r="C1767">
        <v>479.301151</v>
      </c>
      <c r="D1767">
        <v>176500004</v>
      </c>
      <c r="E1767">
        <v>13585264640</v>
      </c>
      <c r="F1767">
        <v>477.221675</v>
      </c>
      <c r="G1767">
        <v>176500003</v>
      </c>
      <c r="H1767">
        <v>13539115008</v>
      </c>
      <c r="I1767">
        <v>478.87447800000001</v>
      </c>
      <c r="K1767">
        <f t="shared" si="54"/>
        <v>13.538680832000001</v>
      </c>
      <c r="L1767">
        <f t="shared" si="55"/>
        <v>478.46576800000003</v>
      </c>
    </row>
    <row r="1768" spans="1:12">
      <c r="A1768">
        <v>176600000</v>
      </c>
      <c r="B1768">
        <v>13503152128</v>
      </c>
      <c r="C1768">
        <v>479.53563100000002</v>
      </c>
      <c r="D1768">
        <v>176600002</v>
      </c>
      <c r="E1768">
        <v>13596344320</v>
      </c>
      <c r="F1768">
        <v>477.49944399999998</v>
      </c>
      <c r="G1768">
        <v>176600003</v>
      </c>
      <c r="H1768">
        <v>13549772800</v>
      </c>
      <c r="I1768">
        <v>479.23596300000003</v>
      </c>
      <c r="K1768">
        <f t="shared" si="54"/>
        <v>13.549756415999999</v>
      </c>
      <c r="L1768">
        <f t="shared" si="55"/>
        <v>478.7570126666667</v>
      </c>
    </row>
    <row r="1769" spans="1:12">
      <c r="A1769">
        <v>176700004</v>
      </c>
      <c r="B1769">
        <v>13514326016</v>
      </c>
      <c r="C1769">
        <v>479.78132299999999</v>
      </c>
      <c r="D1769">
        <v>176700004</v>
      </c>
      <c r="E1769">
        <v>13607337984</v>
      </c>
      <c r="F1769">
        <v>477.77972299999999</v>
      </c>
      <c r="G1769">
        <v>176700002</v>
      </c>
      <c r="H1769">
        <v>13561180160</v>
      </c>
      <c r="I1769">
        <v>479.52356500000002</v>
      </c>
      <c r="K1769">
        <f t="shared" si="54"/>
        <v>13.560948053333334</v>
      </c>
      <c r="L1769">
        <f t="shared" si="55"/>
        <v>479.02820366666668</v>
      </c>
    </row>
    <row r="1770" spans="1:12">
      <c r="A1770">
        <v>176800003</v>
      </c>
      <c r="B1770">
        <v>13524348928</v>
      </c>
      <c r="C1770">
        <v>480.01028000000002</v>
      </c>
      <c r="D1770">
        <v>176800003</v>
      </c>
      <c r="E1770">
        <v>13618257920</v>
      </c>
      <c r="F1770">
        <v>478.05447900000001</v>
      </c>
      <c r="G1770">
        <v>176800000</v>
      </c>
      <c r="H1770">
        <v>13571911680</v>
      </c>
      <c r="I1770">
        <v>479.78153700000001</v>
      </c>
      <c r="K1770">
        <f t="shared" si="54"/>
        <v>13.571506176</v>
      </c>
      <c r="L1770">
        <f t="shared" si="55"/>
        <v>479.28209866666674</v>
      </c>
    </row>
    <row r="1771" spans="1:12">
      <c r="A1771">
        <v>176900001</v>
      </c>
      <c r="B1771">
        <v>13535567872</v>
      </c>
      <c r="C1771">
        <v>480.24536799999998</v>
      </c>
      <c r="D1771">
        <v>176900002</v>
      </c>
      <c r="E1771">
        <v>13629702144</v>
      </c>
      <c r="F1771">
        <v>478.37589000000003</v>
      </c>
      <c r="G1771">
        <v>176900002</v>
      </c>
      <c r="H1771">
        <v>13582798848</v>
      </c>
      <c r="I1771">
        <v>480.02195599999999</v>
      </c>
      <c r="K1771">
        <f t="shared" si="54"/>
        <v>13.582689621333333</v>
      </c>
      <c r="L1771">
        <f t="shared" si="55"/>
        <v>479.54773799999998</v>
      </c>
    </row>
    <row r="1772" spans="1:12">
      <c r="A1772">
        <v>177000000</v>
      </c>
      <c r="B1772">
        <v>13546053632</v>
      </c>
      <c r="C1772">
        <v>480.48164000000003</v>
      </c>
      <c r="D1772">
        <v>177000002</v>
      </c>
      <c r="E1772">
        <v>13639520256</v>
      </c>
      <c r="F1772">
        <v>478.68050399999998</v>
      </c>
      <c r="G1772">
        <v>177000001</v>
      </c>
      <c r="H1772">
        <v>13593739264</v>
      </c>
      <c r="I1772">
        <v>480.25413800000001</v>
      </c>
      <c r="K1772">
        <f t="shared" si="54"/>
        <v>13.593104384</v>
      </c>
      <c r="L1772">
        <f t="shared" si="55"/>
        <v>479.8054273333334</v>
      </c>
    </row>
    <row r="1773" spans="1:12">
      <c r="A1773">
        <v>177100002</v>
      </c>
      <c r="B1773">
        <v>13557252096</v>
      </c>
      <c r="C1773">
        <v>480.71611200000001</v>
      </c>
      <c r="D1773">
        <v>177100001</v>
      </c>
      <c r="E1773">
        <v>13564571648</v>
      </c>
      <c r="F1773">
        <v>479.00084299999997</v>
      </c>
      <c r="G1773">
        <v>177100001</v>
      </c>
      <c r="H1773">
        <v>13605011456</v>
      </c>
      <c r="I1773">
        <v>480.50962299999998</v>
      </c>
      <c r="K1773">
        <f t="shared" si="54"/>
        <v>13.575611733333334</v>
      </c>
      <c r="L1773">
        <f t="shared" si="55"/>
        <v>480.07552600000002</v>
      </c>
    </row>
    <row r="1774" spans="1:12">
      <c r="A1774">
        <v>177200003</v>
      </c>
      <c r="B1774">
        <v>13568557056</v>
      </c>
      <c r="C1774">
        <v>480.94533899999999</v>
      </c>
      <c r="D1774">
        <v>177200005</v>
      </c>
      <c r="E1774">
        <v>13575905280</v>
      </c>
      <c r="F1774">
        <v>479.47500000000002</v>
      </c>
      <c r="G1774">
        <v>177200003</v>
      </c>
      <c r="H1774">
        <v>13616062464</v>
      </c>
      <c r="I1774">
        <v>480.77461899999997</v>
      </c>
      <c r="K1774">
        <f t="shared" si="54"/>
        <v>13.5868416</v>
      </c>
      <c r="L1774">
        <f t="shared" si="55"/>
        <v>480.39831933333335</v>
      </c>
    </row>
    <row r="1775" spans="1:12">
      <c r="A1775">
        <v>177300001</v>
      </c>
      <c r="B1775">
        <v>13579796480</v>
      </c>
      <c r="C1775">
        <v>481.17835500000001</v>
      </c>
      <c r="D1775">
        <v>177300001</v>
      </c>
      <c r="E1775">
        <v>13586427904</v>
      </c>
      <c r="F1775">
        <v>479.87439000000001</v>
      </c>
      <c r="G1775">
        <v>177300001</v>
      </c>
      <c r="H1775">
        <v>13626916864</v>
      </c>
      <c r="I1775">
        <v>481.03469999999999</v>
      </c>
      <c r="K1775">
        <f t="shared" si="54"/>
        <v>13.597713749333334</v>
      </c>
      <c r="L1775">
        <f t="shared" si="55"/>
        <v>480.69581499999998</v>
      </c>
    </row>
    <row r="1776" spans="1:12">
      <c r="A1776">
        <v>177400000</v>
      </c>
      <c r="B1776">
        <v>13590437888</v>
      </c>
      <c r="C1776">
        <v>481.40719100000001</v>
      </c>
      <c r="D1776">
        <v>177400000</v>
      </c>
      <c r="E1776">
        <v>13597302784</v>
      </c>
      <c r="F1776">
        <v>480.19266800000003</v>
      </c>
      <c r="G1776">
        <v>177400000</v>
      </c>
      <c r="H1776">
        <v>13638152192</v>
      </c>
      <c r="I1776">
        <v>481.300881</v>
      </c>
      <c r="K1776">
        <f t="shared" si="54"/>
        <v>13.608630954666666</v>
      </c>
      <c r="L1776">
        <f t="shared" si="55"/>
        <v>480.96691333333337</v>
      </c>
    </row>
    <row r="1777" spans="1:12">
      <c r="A1777">
        <v>177500003</v>
      </c>
      <c r="B1777">
        <v>13584920576</v>
      </c>
      <c r="C1777">
        <v>481.63364100000001</v>
      </c>
      <c r="D1777">
        <v>177500002</v>
      </c>
      <c r="E1777">
        <v>13607153664</v>
      </c>
      <c r="F1777">
        <v>480.43587100000002</v>
      </c>
      <c r="G1777">
        <v>177500001</v>
      </c>
      <c r="H1777">
        <v>13649432576</v>
      </c>
      <c r="I1777">
        <v>481.56836399999997</v>
      </c>
      <c r="K1777">
        <f t="shared" si="54"/>
        <v>13.613835605333334</v>
      </c>
      <c r="L1777">
        <f t="shared" si="55"/>
        <v>481.21262533333334</v>
      </c>
    </row>
    <row r="1778" spans="1:12">
      <c r="A1778">
        <v>177600001</v>
      </c>
      <c r="B1778">
        <v>13595369472</v>
      </c>
      <c r="C1778">
        <v>481.87379900000002</v>
      </c>
      <c r="D1778">
        <v>177600001</v>
      </c>
      <c r="E1778">
        <v>13618814976</v>
      </c>
      <c r="F1778">
        <v>480.66773999999998</v>
      </c>
      <c r="G1778">
        <v>177600003</v>
      </c>
      <c r="H1778">
        <v>13659942912</v>
      </c>
      <c r="I1778">
        <v>481.834247</v>
      </c>
      <c r="K1778">
        <f t="shared" si="54"/>
        <v>13.62470912</v>
      </c>
      <c r="L1778">
        <f t="shared" si="55"/>
        <v>481.45859533333334</v>
      </c>
    </row>
    <row r="1779" spans="1:12">
      <c r="A1779">
        <v>177700002</v>
      </c>
      <c r="B1779">
        <v>13051588608</v>
      </c>
      <c r="C1779">
        <v>482.55138799999997</v>
      </c>
      <c r="D1779">
        <v>177700003</v>
      </c>
      <c r="E1779">
        <v>13631242240</v>
      </c>
      <c r="F1779">
        <v>480.897919</v>
      </c>
      <c r="G1779">
        <v>177700002</v>
      </c>
      <c r="H1779">
        <v>13670137856</v>
      </c>
      <c r="I1779">
        <v>482.09260699999999</v>
      </c>
      <c r="K1779">
        <f t="shared" si="54"/>
        <v>13.450989568000001</v>
      </c>
      <c r="L1779">
        <f t="shared" si="55"/>
        <v>481.84730466666662</v>
      </c>
    </row>
    <row r="1780" spans="1:12">
      <c r="A1780">
        <v>177800003</v>
      </c>
      <c r="B1780">
        <v>13061951488</v>
      </c>
      <c r="C1780">
        <v>482.94213999999999</v>
      </c>
      <c r="D1780">
        <v>177800002</v>
      </c>
      <c r="E1780">
        <v>13641601024</v>
      </c>
      <c r="F1780">
        <v>481.12187899999998</v>
      </c>
      <c r="G1780">
        <v>177800004</v>
      </c>
      <c r="H1780">
        <v>13681545216</v>
      </c>
      <c r="I1780">
        <v>482.38662099999999</v>
      </c>
      <c r="K1780">
        <f t="shared" si="54"/>
        <v>13.461699242666667</v>
      </c>
      <c r="L1780">
        <f t="shared" si="55"/>
        <v>482.15021333333334</v>
      </c>
    </row>
    <row r="1781" spans="1:12">
      <c r="A1781">
        <v>177900005</v>
      </c>
      <c r="B1781">
        <v>13072666624</v>
      </c>
      <c r="C1781">
        <v>483.30477500000001</v>
      </c>
      <c r="D1781">
        <v>177900002</v>
      </c>
      <c r="E1781">
        <v>13652013056</v>
      </c>
      <c r="F1781">
        <v>481.35273799999999</v>
      </c>
      <c r="G1781">
        <v>177900002</v>
      </c>
      <c r="H1781">
        <v>12779130880</v>
      </c>
      <c r="I1781">
        <v>483.83150699999999</v>
      </c>
      <c r="K1781">
        <f t="shared" si="54"/>
        <v>13.167936853333334</v>
      </c>
      <c r="L1781">
        <f t="shared" si="55"/>
        <v>482.82967333333335</v>
      </c>
    </row>
    <row r="1782" spans="1:12">
      <c r="A1782">
        <v>178000003</v>
      </c>
      <c r="B1782">
        <v>13083906048</v>
      </c>
      <c r="C1782">
        <v>483.57573400000001</v>
      </c>
      <c r="D1782">
        <v>178000003</v>
      </c>
      <c r="E1782">
        <v>13662470144</v>
      </c>
      <c r="F1782">
        <v>481.576774</v>
      </c>
      <c r="G1782">
        <v>178000001</v>
      </c>
      <c r="H1782">
        <v>12749017088</v>
      </c>
      <c r="I1782">
        <v>484.27377300000001</v>
      </c>
      <c r="K1782">
        <f t="shared" si="54"/>
        <v>13.165131093333335</v>
      </c>
      <c r="L1782">
        <f t="shared" si="55"/>
        <v>483.14209366666665</v>
      </c>
    </row>
    <row r="1783" spans="1:12">
      <c r="A1783">
        <v>178100003</v>
      </c>
      <c r="B1783">
        <v>13093912576</v>
      </c>
      <c r="C1783">
        <v>483.79799700000001</v>
      </c>
      <c r="D1783">
        <v>178100002</v>
      </c>
      <c r="E1783">
        <v>13673541632</v>
      </c>
      <c r="F1783">
        <v>481.80293799999998</v>
      </c>
      <c r="G1783">
        <v>178100000</v>
      </c>
      <c r="H1783">
        <v>12644421632</v>
      </c>
      <c r="I1783">
        <v>484.63169099999999</v>
      </c>
      <c r="K1783">
        <f t="shared" si="54"/>
        <v>13.137291946666666</v>
      </c>
      <c r="L1783">
        <f t="shared" si="55"/>
        <v>483.41087533333331</v>
      </c>
    </row>
    <row r="1784" spans="1:12">
      <c r="A1784">
        <v>178200001</v>
      </c>
      <c r="B1784">
        <v>13105225728</v>
      </c>
      <c r="C1784">
        <v>484.01561099999998</v>
      </c>
      <c r="D1784">
        <v>178200002</v>
      </c>
      <c r="E1784">
        <v>13684563968</v>
      </c>
      <c r="F1784">
        <v>482.02410300000003</v>
      </c>
      <c r="G1784">
        <v>178200004</v>
      </c>
      <c r="H1784">
        <v>12596666368</v>
      </c>
      <c r="I1784">
        <v>486.21128900000002</v>
      </c>
      <c r="K1784">
        <f t="shared" si="54"/>
        <v>13.128818688000001</v>
      </c>
      <c r="L1784">
        <f t="shared" si="55"/>
        <v>484.08366766666671</v>
      </c>
    </row>
    <row r="1785" spans="1:12">
      <c r="A1785">
        <v>178300003</v>
      </c>
      <c r="B1785">
        <v>13116248064</v>
      </c>
      <c r="C1785">
        <v>484.23339199999998</v>
      </c>
      <c r="D1785">
        <v>178300004</v>
      </c>
      <c r="E1785">
        <v>13695369216</v>
      </c>
      <c r="F1785">
        <v>482.253063</v>
      </c>
      <c r="G1785">
        <v>178300003</v>
      </c>
      <c r="H1785">
        <v>12605779968</v>
      </c>
      <c r="I1785">
        <v>486.50825500000002</v>
      </c>
      <c r="K1785">
        <f t="shared" si="54"/>
        <v>13.139132416000001</v>
      </c>
      <c r="L1785">
        <f t="shared" si="55"/>
        <v>484.33157</v>
      </c>
    </row>
    <row r="1786" spans="1:12">
      <c r="A1786">
        <v>178400001</v>
      </c>
      <c r="B1786">
        <v>13127086080</v>
      </c>
      <c r="C1786">
        <v>484.45026200000001</v>
      </c>
      <c r="D1786">
        <v>178400001</v>
      </c>
      <c r="E1786">
        <v>13706665984</v>
      </c>
      <c r="F1786">
        <v>482.51298200000002</v>
      </c>
      <c r="G1786">
        <v>178400000</v>
      </c>
      <c r="H1786">
        <v>12616663040</v>
      </c>
      <c r="I1786">
        <v>486.79459200000002</v>
      </c>
      <c r="K1786">
        <f t="shared" si="54"/>
        <v>13.150138368</v>
      </c>
      <c r="L1786">
        <f t="shared" si="55"/>
        <v>484.58594533333331</v>
      </c>
    </row>
    <row r="1787" spans="1:12">
      <c r="A1787">
        <v>178500003</v>
      </c>
      <c r="B1787">
        <v>13137141760</v>
      </c>
      <c r="C1787">
        <v>484.66853600000002</v>
      </c>
      <c r="D1787">
        <v>178500001</v>
      </c>
      <c r="E1787">
        <v>13717045248</v>
      </c>
      <c r="F1787">
        <v>482.75106</v>
      </c>
      <c r="G1787">
        <v>178500002</v>
      </c>
      <c r="H1787">
        <v>12627963904</v>
      </c>
      <c r="I1787">
        <v>487.06203799999997</v>
      </c>
      <c r="K1787">
        <f t="shared" si="54"/>
        <v>13.160716970666666</v>
      </c>
      <c r="L1787">
        <f t="shared" si="55"/>
        <v>484.82721133333331</v>
      </c>
    </row>
    <row r="1788" spans="1:12">
      <c r="A1788">
        <v>178600002</v>
      </c>
      <c r="B1788">
        <v>13148336128</v>
      </c>
      <c r="C1788">
        <v>484.88642199999998</v>
      </c>
      <c r="D1788">
        <v>178600001</v>
      </c>
      <c r="E1788">
        <v>13728137216</v>
      </c>
      <c r="F1788">
        <v>482.98573199999998</v>
      </c>
      <c r="G1788">
        <v>178600002</v>
      </c>
      <c r="H1788">
        <v>12638928896</v>
      </c>
      <c r="I1788">
        <v>487.31444399999998</v>
      </c>
      <c r="K1788">
        <f t="shared" si="54"/>
        <v>13.171800746666666</v>
      </c>
      <c r="L1788">
        <f t="shared" si="55"/>
        <v>485.06219933333324</v>
      </c>
    </row>
    <row r="1789" spans="1:12">
      <c r="A1789">
        <v>178700001</v>
      </c>
      <c r="B1789">
        <v>13159313408</v>
      </c>
      <c r="C1789">
        <v>485.10367200000002</v>
      </c>
      <c r="D1789">
        <v>178700001</v>
      </c>
      <c r="E1789">
        <v>13738754048</v>
      </c>
      <c r="F1789">
        <v>483.22507400000001</v>
      </c>
      <c r="G1789">
        <v>178700001</v>
      </c>
      <c r="H1789">
        <v>12650725376</v>
      </c>
      <c r="I1789">
        <v>487.55525599999999</v>
      </c>
      <c r="K1789">
        <f t="shared" si="54"/>
        <v>13.182930944000001</v>
      </c>
      <c r="L1789">
        <f t="shared" si="55"/>
        <v>485.29466733333334</v>
      </c>
    </row>
    <row r="1790" spans="1:12">
      <c r="A1790">
        <v>178800003</v>
      </c>
      <c r="B1790">
        <v>13170155520</v>
      </c>
      <c r="C1790">
        <v>485.32249899999999</v>
      </c>
      <c r="D1790">
        <v>178800002</v>
      </c>
      <c r="E1790">
        <v>13749547008</v>
      </c>
      <c r="F1790">
        <v>483.461117</v>
      </c>
      <c r="G1790">
        <v>178800000</v>
      </c>
      <c r="H1790">
        <v>12662104064</v>
      </c>
      <c r="I1790">
        <v>487.79690199999999</v>
      </c>
      <c r="K1790">
        <f t="shared" si="54"/>
        <v>13.193935530666666</v>
      </c>
      <c r="L1790">
        <f t="shared" si="55"/>
        <v>485.52683933333333</v>
      </c>
    </row>
    <row r="1791" spans="1:12">
      <c r="A1791">
        <v>178900000</v>
      </c>
      <c r="B1791">
        <v>13180919808</v>
      </c>
      <c r="C1791">
        <v>485.53931999999998</v>
      </c>
      <c r="D1791">
        <v>178900001</v>
      </c>
      <c r="E1791">
        <v>13761695744</v>
      </c>
      <c r="F1791">
        <v>483.69855699999999</v>
      </c>
      <c r="G1791">
        <v>178900002</v>
      </c>
      <c r="H1791">
        <v>12672667648</v>
      </c>
      <c r="I1791">
        <v>488.03019499999999</v>
      </c>
      <c r="K1791">
        <f t="shared" si="54"/>
        <v>13.2050944</v>
      </c>
      <c r="L1791">
        <f t="shared" si="55"/>
        <v>485.75602400000002</v>
      </c>
    </row>
    <row r="1792" spans="1:12">
      <c r="A1792">
        <v>179000003</v>
      </c>
      <c r="B1792">
        <v>13191483392</v>
      </c>
      <c r="C1792">
        <v>485.75851499999999</v>
      </c>
      <c r="D1792">
        <v>179000001</v>
      </c>
      <c r="E1792">
        <v>13772120064</v>
      </c>
      <c r="F1792">
        <v>483.92978099999999</v>
      </c>
      <c r="G1792">
        <v>179000003</v>
      </c>
      <c r="H1792">
        <v>12684173312</v>
      </c>
      <c r="I1792">
        <v>488.26138400000002</v>
      </c>
      <c r="K1792">
        <f t="shared" si="54"/>
        <v>13.215925589333334</v>
      </c>
      <c r="L1792">
        <f t="shared" si="55"/>
        <v>485.98322666666672</v>
      </c>
    </row>
    <row r="1793" spans="1:12">
      <c r="A1793">
        <v>179100000</v>
      </c>
      <c r="B1793">
        <v>13202378752</v>
      </c>
      <c r="C1793">
        <v>485.97742499999998</v>
      </c>
      <c r="D1793">
        <v>179100001</v>
      </c>
      <c r="E1793">
        <v>13782855680</v>
      </c>
      <c r="F1793">
        <v>484.19257599999997</v>
      </c>
      <c r="G1793">
        <v>179100001</v>
      </c>
      <c r="H1793">
        <v>12694949888</v>
      </c>
      <c r="I1793">
        <v>488.49159400000002</v>
      </c>
      <c r="K1793">
        <f t="shared" si="54"/>
        <v>13.226728106666666</v>
      </c>
      <c r="L1793">
        <f t="shared" si="55"/>
        <v>486.22053166666666</v>
      </c>
    </row>
    <row r="1794" spans="1:12">
      <c r="A1794">
        <v>179200004</v>
      </c>
      <c r="B1794">
        <v>13212803072</v>
      </c>
      <c r="C1794">
        <v>486.19754899999998</v>
      </c>
      <c r="D1794">
        <v>179200003</v>
      </c>
      <c r="E1794">
        <v>13793783808</v>
      </c>
      <c r="F1794">
        <v>484.43227100000001</v>
      </c>
      <c r="G1794">
        <v>179200004</v>
      </c>
      <c r="H1794">
        <v>12706398208</v>
      </c>
      <c r="I1794">
        <v>488.73216500000001</v>
      </c>
      <c r="K1794">
        <f t="shared" si="54"/>
        <v>13.237661696</v>
      </c>
      <c r="L1794">
        <f t="shared" si="55"/>
        <v>486.45399500000002</v>
      </c>
    </row>
    <row r="1795" spans="1:12">
      <c r="A1795">
        <v>179300003</v>
      </c>
      <c r="B1795">
        <v>13224304640</v>
      </c>
      <c r="C1795">
        <v>486.48241999999999</v>
      </c>
      <c r="D1795">
        <v>179300001</v>
      </c>
      <c r="E1795">
        <v>13804847104</v>
      </c>
      <c r="F1795">
        <v>484.66304700000001</v>
      </c>
      <c r="G1795">
        <v>179300003</v>
      </c>
      <c r="H1795">
        <v>12717867008</v>
      </c>
      <c r="I1795">
        <v>488.96472299999999</v>
      </c>
      <c r="K1795">
        <f t="shared" si="54"/>
        <v>13.249006250666666</v>
      </c>
      <c r="L1795">
        <f t="shared" si="55"/>
        <v>486.70339666666672</v>
      </c>
    </row>
    <row r="1796" spans="1:12">
      <c r="A1796">
        <v>179400002</v>
      </c>
      <c r="B1796">
        <v>13235494912</v>
      </c>
      <c r="C1796">
        <v>486.71843899999999</v>
      </c>
      <c r="D1796">
        <v>179400003</v>
      </c>
      <c r="E1796">
        <v>13815001088</v>
      </c>
      <c r="F1796">
        <v>484.90095000000002</v>
      </c>
      <c r="G1796">
        <v>179400004</v>
      </c>
      <c r="H1796">
        <v>12729778176</v>
      </c>
      <c r="I1796">
        <v>489.19640500000003</v>
      </c>
      <c r="K1796">
        <f t="shared" ref="K1796:K1859" si="56">AVERAGE(B1796,E1796,H1796)/1000000000</f>
        <v>13.260091392</v>
      </c>
      <c r="L1796">
        <f t="shared" ref="L1796:L1859" si="57">AVERAGE(C1796,F1796,I1796)</f>
        <v>486.93859800000001</v>
      </c>
    </row>
    <row r="1797" spans="1:12">
      <c r="A1797">
        <v>179500003</v>
      </c>
      <c r="B1797">
        <v>13246255104</v>
      </c>
      <c r="C1797">
        <v>486.93856599999998</v>
      </c>
      <c r="D1797">
        <v>179500002</v>
      </c>
      <c r="E1797">
        <v>13826211840</v>
      </c>
      <c r="F1797">
        <v>485.13722300000001</v>
      </c>
      <c r="G1797">
        <v>179500002</v>
      </c>
      <c r="H1797">
        <v>12739850240</v>
      </c>
      <c r="I1797">
        <v>489.42740500000002</v>
      </c>
      <c r="K1797">
        <f t="shared" si="56"/>
        <v>13.270772394666666</v>
      </c>
      <c r="L1797">
        <f t="shared" si="57"/>
        <v>487.16773133333328</v>
      </c>
    </row>
    <row r="1798" spans="1:12">
      <c r="A1798">
        <v>179600001</v>
      </c>
      <c r="B1798">
        <v>13256208384</v>
      </c>
      <c r="C1798">
        <v>487.16687000000002</v>
      </c>
      <c r="D1798">
        <v>179600003</v>
      </c>
      <c r="E1798">
        <v>13836881920</v>
      </c>
      <c r="F1798">
        <v>485.37075499999997</v>
      </c>
      <c r="G1798">
        <v>179600001</v>
      </c>
      <c r="H1798">
        <v>12751097856</v>
      </c>
      <c r="I1798">
        <v>489.65683300000001</v>
      </c>
      <c r="K1798">
        <f t="shared" si="56"/>
        <v>13.281396053333333</v>
      </c>
      <c r="L1798">
        <f t="shared" si="57"/>
        <v>487.39815266666665</v>
      </c>
    </row>
    <row r="1799" spans="1:12">
      <c r="A1799">
        <v>179700003</v>
      </c>
      <c r="B1799">
        <v>13268279296</v>
      </c>
      <c r="C1799">
        <v>487.39521400000001</v>
      </c>
      <c r="D1799">
        <v>179700003</v>
      </c>
      <c r="E1799">
        <v>13844066304</v>
      </c>
      <c r="F1799">
        <v>485.62727100000001</v>
      </c>
      <c r="G1799">
        <v>179700004</v>
      </c>
      <c r="H1799">
        <v>12761812992</v>
      </c>
      <c r="I1799">
        <v>489.895398</v>
      </c>
      <c r="K1799">
        <f t="shared" si="56"/>
        <v>13.291386197333335</v>
      </c>
      <c r="L1799">
        <f t="shared" si="57"/>
        <v>487.63929433333334</v>
      </c>
    </row>
    <row r="1800" spans="1:12">
      <c r="A1800">
        <v>179800003</v>
      </c>
      <c r="B1800">
        <v>13262430208</v>
      </c>
      <c r="C1800">
        <v>487.68322599999999</v>
      </c>
      <c r="D1800">
        <v>179800002</v>
      </c>
      <c r="E1800">
        <v>13816152064</v>
      </c>
      <c r="F1800">
        <v>485.90119199999998</v>
      </c>
      <c r="G1800">
        <v>179800003</v>
      </c>
      <c r="H1800">
        <v>12774289408</v>
      </c>
      <c r="I1800">
        <v>490.126487</v>
      </c>
      <c r="K1800">
        <f t="shared" si="56"/>
        <v>13.284290560000001</v>
      </c>
      <c r="L1800">
        <f t="shared" si="57"/>
        <v>487.90363499999995</v>
      </c>
    </row>
    <row r="1801" spans="1:12">
      <c r="A1801">
        <v>179900003</v>
      </c>
      <c r="B1801">
        <v>13272616960</v>
      </c>
      <c r="C1801">
        <v>487.96452499999998</v>
      </c>
      <c r="D1801">
        <v>179900003</v>
      </c>
      <c r="E1801">
        <v>13736378368</v>
      </c>
      <c r="F1801">
        <v>486.20283999999998</v>
      </c>
      <c r="G1801">
        <v>179900003</v>
      </c>
      <c r="H1801">
        <v>12785422336</v>
      </c>
      <c r="I1801">
        <v>490.35967199999999</v>
      </c>
      <c r="K1801">
        <f t="shared" si="56"/>
        <v>13.264805888</v>
      </c>
      <c r="L1801">
        <f t="shared" si="57"/>
        <v>488.175679</v>
      </c>
    </row>
    <row r="1802" spans="1:12">
      <c r="A1802">
        <v>180000003</v>
      </c>
      <c r="B1802">
        <v>13283184640</v>
      </c>
      <c r="C1802">
        <v>488.19222000000002</v>
      </c>
      <c r="D1802">
        <v>180000001</v>
      </c>
      <c r="E1802">
        <v>13748449280</v>
      </c>
      <c r="F1802">
        <v>486.60716000000002</v>
      </c>
      <c r="G1802">
        <v>180000002</v>
      </c>
      <c r="H1802">
        <v>12796653568</v>
      </c>
      <c r="I1802">
        <v>490.58922799999999</v>
      </c>
      <c r="K1802">
        <f t="shared" si="56"/>
        <v>13.276095829333334</v>
      </c>
      <c r="L1802">
        <f t="shared" si="57"/>
        <v>488.46286933333334</v>
      </c>
    </row>
    <row r="1803" spans="1:12">
      <c r="A1803">
        <v>180100002</v>
      </c>
      <c r="B1803">
        <v>13293772800</v>
      </c>
      <c r="C1803">
        <v>488.42156999999997</v>
      </c>
      <c r="D1803">
        <v>180100004</v>
      </c>
      <c r="E1803">
        <v>13758926848</v>
      </c>
      <c r="F1803">
        <v>486.84043600000001</v>
      </c>
      <c r="G1803">
        <v>180100001</v>
      </c>
      <c r="H1803">
        <v>12808196096</v>
      </c>
      <c r="I1803">
        <v>490.825491</v>
      </c>
      <c r="K1803">
        <f t="shared" si="56"/>
        <v>13.286965248</v>
      </c>
      <c r="L1803">
        <f t="shared" si="57"/>
        <v>488.69583233333333</v>
      </c>
    </row>
    <row r="1804" spans="1:12">
      <c r="A1804">
        <v>180200003</v>
      </c>
      <c r="B1804">
        <v>13304434688</v>
      </c>
      <c r="C1804">
        <v>488.65225500000003</v>
      </c>
      <c r="D1804">
        <v>180200001</v>
      </c>
      <c r="E1804">
        <v>13769113600</v>
      </c>
      <c r="F1804">
        <v>487.07362699999999</v>
      </c>
      <c r="G1804">
        <v>180200003</v>
      </c>
      <c r="H1804">
        <v>12819517440</v>
      </c>
      <c r="I1804">
        <v>491.05725699999999</v>
      </c>
      <c r="K1804">
        <f t="shared" si="56"/>
        <v>13.297688576000001</v>
      </c>
      <c r="L1804">
        <f t="shared" si="57"/>
        <v>488.92771299999998</v>
      </c>
    </row>
    <row r="1805" spans="1:12">
      <c r="A1805">
        <v>180300000</v>
      </c>
      <c r="B1805">
        <v>13315719168</v>
      </c>
      <c r="C1805">
        <v>488.87551100000002</v>
      </c>
      <c r="D1805">
        <v>180300002</v>
      </c>
      <c r="E1805">
        <v>13780054016</v>
      </c>
      <c r="F1805">
        <v>487.31269300000002</v>
      </c>
      <c r="G1805">
        <v>180300000</v>
      </c>
      <c r="H1805">
        <v>12830560256</v>
      </c>
      <c r="I1805">
        <v>491.28719999999998</v>
      </c>
      <c r="K1805">
        <f t="shared" si="56"/>
        <v>13.308777813333334</v>
      </c>
      <c r="L1805">
        <f t="shared" si="57"/>
        <v>489.15846800000003</v>
      </c>
    </row>
    <row r="1806" spans="1:12">
      <c r="A1806">
        <v>180400001</v>
      </c>
      <c r="B1806">
        <v>13325959168</v>
      </c>
      <c r="C1806">
        <v>489.098591</v>
      </c>
      <c r="D1806">
        <v>180400004</v>
      </c>
      <c r="E1806">
        <v>13765521408</v>
      </c>
      <c r="F1806">
        <v>487.58461399999999</v>
      </c>
      <c r="G1806">
        <v>180400002</v>
      </c>
      <c r="H1806">
        <v>12841152512</v>
      </c>
      <c r="I1806">
        <v>491.51638800000001</v>
      </c>
      <c r="K1806">
        <f t="shared" si="56"/>
        <v>13.310877696</v>
      </c>
      <c r="L1806">
        <f t="shared" si="57"/>
        <v>489.39986433333337</v>
      </c>
    </row>
    <row r="1807" spans="1:12">
      <c r="A1807">
        <v>180500001</v>
      </c>
      <c r="B1807">
        <v>13336231936</v>
      </c>
      <c r="C1807">
        <v>489.33194200000003</v>
      </c>
      <c r="D1807">
        <v>180500003</v>
      </c>
      <c r="E1807">
        <v>13162897408</v>
      </c>
      <c r="F1807">
        <v>488.326234</v>
      </c>
      <c r="G1807">
        <v>180500005</v>
      </c>
      <c r="H1807">
        <v>12853350400</v>
      </c>
      <c r="I1807">
        <v>491.771839</v>
      </c>
      <c r="K1807">
        <f t="shared" si="56"/>
        <v>13.117493248000001</v>
      </c>
      <c r="L1807">
        <f t="shared" si="57"/>
        <v>489.81000499999999</v>
      </c>
    </row>
    <row r="1808" spans="1:12">
      <c r="A1808">
        <v>180600003</v>
      </c>
      <c r="B1808">
        <v>13348065280</v>
      </c>
      <c r="C1808">
        <v>489.55823700000002</v>
      </c>
      <c r="D1808">
        <v>180600000</v>
      </c>
      <c r="E1808">
        <v>13172547584</v>
      </c>
      <c r="F1808">
        <v>488.68443500000001</v>
      </c>
      <c r="G1808">
        <v>180600002</v>
      </c>
      <c r="H1808">
        <v>12864487424</v>
      </c>
      <c r="I1808">
        <v>492.01494600000001</v>
      </c>
      <c r="K1808">
        <f t="shared" si="56"/>
        <v>13.128366762666666</v>
      </c>
      <c r="L1808">
        <f t="shared" si="57"/>
        <v>490.08587266666672</v>
      </c>
    </row>
    <row r="1809" spans="1:12">
      <c r="A1809">
        <v>180700003</v>
      </c>
      <c r="B1809">
        <v>13359734784</v>
      </c>
      <c r="C1809">
        <v>489.78083700000002</v>
      </c>
      <c r="D1809">
        <v>180700000</v>
      </c>
      <c r="E1809">
        <v>13184180224</v>
      </c>
      <c r="F1809">
        <v>489.02131600000001</v>
      </c>
      <c r="G1809">
        <v>180700001</v>
      </c>
      <c r="H1809">
        <v>12876021760</v>
      </c>
      <c r="I1809">
        <v>492.247748</v>
      </c>
      <c r="K1809">
        <f t="shared" si="56"/>
        <v>13.139978922666666</v>
      </c>
      <c r="L1809">
        <f t="shared" si="57"/>
        <v>490.34996700000005</v>
      </c>
    </row>
    <row r="1810" spans="1:12">
      <c r="A1810">
        <v>180800001</v>
      </c>
      <c r="B1810">
        <v>13369483264</v>
      </c>
      <c r="C1810">
        <v>489.99951800000002</v>
      </c>
      <c r="D1810">
        <v>180800001</v>
      </c>
      <c r="E1810">
        <v>13195247616</v>
      </c>
      <c r="F1810">
        <v>489.25981400000001</v>
      </c>
      <c r="G1810">
        <v>180800001</v>
      </c>
      <c r="H1810">
        <v>12886507520</v>
      </c>
      <c r="I1810">
        <v>492.491691</v>
      </c>
      <c r="K1810">
        <f t="shared" si="56"/>
        <v>13.1504128</v>
      </c>
      <c r="L1810">
        <f t="shared" si="57"/>
        <v>490.58367433333336</v>
      </c>
    </row>
    <row r="1811" spans="1:12">
      <c r="A1811">
        <v>180900003</v>
      </c>
      <c r="B1811">
        <v>13380722688</v>
      </c>
      <c r="C1811">
        <v>490.22269399999999</v>
      </c>
      <c r="D1811">
        <v>180900004</v>
      </c>
      <c r="E1811">
        <v>13205524480</v>
      </c>
      <c r="F1811">
        <v>489.48331100000001</v>
      </c>
      <c r="G1811">
        <v>180900001</v>
      </c>
      <c r="H1811">
        <v>12897701888</v>
      </c>
      <c r="I1811">
        <v>492.78854000000001</v>
      </c>
      <c r="K1811">
        <f t="shared" si="56"/>
        <v>13.161316352</v>
      </c>
      <c r="L1811">
        <f t="shared" si="57"/>
        <v>490.83151500000002</v>
      </c>
    </row>
    <row r="1812" spans="1:12">
      <c r="A1812">
        <v>181000005</v>
      </c>
      <c r="B1812">
        <v>13390663680</v>
      </c>
      <c r="C1812">
        <v>490.44286199999999</v>
      </c>
      <c r="D1812">
        <v>181000002</v>
      </c>
      <c r="E1812">
        <v>13215825920</v>
      </c>
      <c r="F1812">
        <v>489.70949899999999</v>
      </c>
      <c r="G1812">
        <v>181000003</v>
      </c>
      <c r="H1812">
        <v>12908482560</v>
      </c>
      <c r="I1812">
        <v>493.11062900000002</v>
      </c>
      <c r="K1812">
        <f t="shared" si="56"/>
        <v>13.171657386666666</v>
      </c>
      <c r="L1812">
        <f t="shared" si="57"/>
        <v>491.0876633333333</v>
      </c>
    </row>
    <row r="1813" spans="1:12">
      <c r="A1813">
        <v>181100003</v>
      </c>
      <c r="B1813">
        <v>13401669632</v>
      </c>
      <c r="C1813">
        <v>490.66366099999999</v>
      </c>
      <c r="D1813">
        <v>181100000</v>
      </c>
      <c r="E1813">
        <v>13226827776</v>
      </c>
      <c r="F1813">
        <v>489.92962</v>
      </c>
      <c r="G1813">
        <v>181100001</v>
      </c>
      <c r="H1813">
        <v>12919009280</v>
      </c>
      <c r="I1813">
        <v>493.40839999999997</v>
      </c>
      <c r="K1813">
        <f t="shared" si="56"/>
        <v>13.182502229333334</v>
      </c>
      <c r="L1813">
        <f t="shared" si="57"/>
        <v>491.33389366666665</v>
      </c>
    </row>
    <row r="1814" spans="1:12">
      <c r="A1814">
        <v>181200001</v>
      </c>
      <c r="B1814">
        <v>13412339712</v>
      </c>
      <c r="C1814">
        <v>490.88067999999998</v>
      </c>
      <c r="D1814">
        <v>181200002</v>
      </c>
      <c r="E1814">
        <v>13237985280</v>
      </c>
      <c r="F1814">
        <v>490.15310299999999</v>
      </c>
      <c r="G1814">
        <v>181200003</v>
      </c>
      <c r="H1814">
        <v>12930236416</v>
      </c>
      <c r="I1814">
        <v>493.65901000000002</v>
      </c>
      <c r="K1814">
        <f t="shared" si="56"/>
        <v>13.193520469333334</v>
      </c>
      <c r="L1814">
        <f t="shared" si="57"/>
        <v>491.56426433333331</v>
      </c>
    </row>
    <row r="1815" spans="1:12">
      <c r="A1815">
        <v>181300003</v>
      </c>
      <c r="B1815">
        <v>13424160768</v>
      </c>
      <c r="C1815">
        <v>491.09917899999999</v>
      </c>
      <c r="D1815">
        <v>181300000</v>
      </c>
      <c r="E1815">
        <v>13249245184</v>
      </c>
      <c r="F1815">
        <v>490.37931400000002</v>
      </c>
      <c r="G1815">
        <v>181300003</v>
      </c>
      <c r="H1815">
        <v>12941672448</v>
      </c>
      <c r="I1815">
        <v>493.91683699999999</v>
      </c>
      <c r="K1815">
        <f t="shared" si="56"/>
        <v>13.205026133333334</v>
      </c>
      <c r="L1815">
        <f t="shared" si="57"/>
        <v>491.79844333333335</v>
      </c>
    </row>
    <row r="1816" spans="1:12">
      <c r="A1816">
        <v>181400001</v>
      </c>
      <c r="B1816">
        <v>13434810368</v>
      </c>
      <c r="C1816">
        <v>491.31381099999999</v>
      </c>
      <c r="D1816">
        <v>181400003</v>
      </c>
      <c r="E1816">
        <v>13260410880</v>
      </c>
      <c r="F1816">
        <v>490.598817</v>
      </c>
      <c r="G1816">
        <v>181400000</v>
      </c>
      <c r="H1816">
        <v>12952162304</v>
      </c>
      <c r="I1816">
        <v>494.16692899999998</v>
      </c>
      <c r="K1816">
        <f t="shared" si="56"/>
        <v>13.215794517333334</v>
      </c>
      <c r="L1816">
        <f t="shared" si="57"/>
        <v>492.02651900000001</v>
      </c>
    </row>
    <row r="1817" spans="1:12">
      <c r="A1817">
        <v>181500001</v>
      </c>
      <c r="B1817">
        <v>13445390336</v>
      </c>
      <c r="C1817">
        <v>491.53208100000001</v>
      </c>
      <c r="D1817">
        <v>181500004</v>
      </c>
      <c r="E1817">
        <v>13270843392</v>
      </c>
      <c r="F1817">
        <v>490.81892599999998</v>
      </c>
      <c r="G1817">
        <v>181500001</v>
      </c>
      <c r="H1817">
        <v>12963168256</v>
      </c>
      <c r="I1817">
        <v>494.41548899999998</v>
      </c>
      <c r="K1817">
        <f t="shared" si="56"/>
        <v>13.226467328</v>
      </c>
      <c r="L1817">
        <f t="shared" si="57"/>
        <v>492.25549866666665</v>
      </c>
    </row>
    <row r="1818" spans="1:12">
      <c r="A1818">
        <v>181600002</v>
      </c>
      <c r="B1818">
        <v>13457100800</v>
      </c>
      <c r="C1818">
        <v>491.75373000000002</v>
      </c>
      <c r="D1818">
        <v>181600002</v>
      </c>
      <c r="E1818">
        <v>13281656832</v>
      </c>
      <c r="F1818">
        <v>491.03853400000003</v>
      </c>
      <c r="G1818">
        <v>181600001</v>
      </c>
      <c r="H1818">
        <v>12974653440</v>
      </c>
      <c r="I1818">
        <v>494.65957700000001</v>
      </c>
      <c r="K1818">
        <f t="shared" si="56"/>
        <v>13.237803690666667</v>
      </c>
      <c r="L1818">
        <f t="shared" si="57"/>
        <v>492.483947</v>
      </c>
    </row>
    <row r="1819" spans="1:12">
      <c r="A1819">
        <v>181700002</v>
      </c>
      <c r="B1819">
        <v>13467410432</v>
      </c>
      <c r="C1819">
        <v>491.96958999999998</v>
      </c>
      <c r="D1819">
        <v>181700001</v>
      </c>
      <c r="E1819">
        <v>13293039616</v>
      </c>
      <c r="F1819">
        <v>491.26661100000001</v>
      </c>
      <c r="G1819">
        <v>181700003</v>
      </c>
      <c r="H1819">
        <v>12985729024</v>
      </c>
      <c r="I1819">
        <v>494.892177</v>
      </c>
      <c r="K1819">
        <f t="shared" si="56"/>
        <v>13.248726357333334</v>
      </c>
      <c r="L1819">
        <f t="shared" si="57"/>
        <v>492.70945933333331</v>
      </c>
    </row>
    <row r="1820" spans="1:12">
      <c r="A1820">
        <v>181800002</v>
      </c>
      <c r="B1820">
        <v>13478281216</v>
      </c>
      <c r="C1820">
        <v>492.19054</v>
      </c>
      <c r="D1820">
        <v>181800004</v>
      </c>
      <c r="E1820">
        <v>13303185408</v>
      </c>
      <c r="F1820">
        <v>491.48409500000002</v>
      </c>
      <c r="G1820">
        <v>181800002</v>
      </c>
      <c r="H1820">
        <v>12997234688</v>
      </c>
      <c r="I1820">
        <v>495.12449900000001</v>
      </c>
      <c r="K1820">
        <f t="shared" si="56"/>
        <v>13.259567104</v>
      </c>
      <c r="L1820">
        <f t="shared" si="57"/>
        <v>492.93304466666672</v>
      </c>
    </row>
    <row r="1821" spans="1:12">
      <c r="A1821">
        <v>181900002</v>
      </c>
      <c r="B1821">
        <v>13489631232</v>
      </c>
      <c r="C1821">
        <v>492.43424900000002</v>
      </c>
      <c r="D1821">
        <v>181900003</v>
      </c>
      <c r="E1821">
        <v>13314093056</v>
      </c>
      <c r="F1821">
        <v>491.70810999999998</v>
      </c>
      <c r="G1821">
        <v>181900005</v>
      </c>
      <c r="H1821">
        <v>13008412672</v>
      </c>
      <c r="I1821">
        <v>495.361648</v>
      </c>
      <c r="K1821">
        <f t="shared" si="56"/>
        <v>13.270712319999999</v>
      </c>
      <c r="L1821">
        <f t="shared" si="57"/>
        <v>493.16800233333333</v>
      </c>
    </row>
    <row r="1822" spans="1:12">
      <c r="A1822">
        <v>182000002</v>
      </c>
      <c r="B1822">
        <v>13500731392</v>
      </c>
      <c r="C1822">
        <v>492.655979</v>
      </c>
      <c r="D1822">
        <v>182000002</v>
      </c>
      <c r="E1822">
        <v>13324984320</v>
      </c>
      <c r="F1822">
        <v>491.92731500000002</v>
      </c>
      <c r="G1822">
        <v>182000003</v>
      </c>
      <c r="H1822">
        <v>13019017216</v>
      </c>
      <c r="I1822">
        <v>495.59205700000001</v>
      </c>
      <c r="K1822">
        <f t="shared" si="56"/>
        <v>13.281577642666665</v>
      </c>
      <c r="L1822">
        <f t="shared" si="57"/>
        <v>493.3917836666667</v>
      </c>
    </row>
    <row r="1823" spans="1:12">
      <c r="A1823">
        <v>182100003</v>
      </c>
      <c r="B1823">
        <v>13511950336</v>
      </c>
      <c r="C1823">
        <v>492.87608599999999</v>
      </c>
      <c r="D1823">
        <v>182100002</v>
      </c>
      <c r="E1823">
        <v>13335756800</v>
      </c>
      <c r="F1823">
        <v>492.15038299999998</v>
      </c>
      <c r="G1823">
        <v>182100003</v>
      </c>
      <c r="H1823">
        <v>13030277120</v>
      </c>
      <c r="I1823">
        <v>495.82687299999998</v>
      </c>
      <c r="K1823">
        <f t="shared" si="56"/>
        <v>13.292661418666667</v>
      </c>
      <c r="L1823">
        <f t="shared" si="57"/>
        <v>493.61778066666665</v>
      </c>
    </row>
    <row r="1824" spans="1:12">
      <c r="A1824">
        <v>182200002</v>
      </c>
      <c r="B1824">
        <v>13522944000</v>
      </c>
      <c r="C1824">
        <v>493.09414800000002</v>
      </c>
      <c r="D1824">
        <v>182200003</v>
      </c>
      <c r="E1824">
        <v>13346557952</v>
      </c>
      <c r="F1824">
        <v>492.41345799999999</v>
      </c>
      <c r="G1824">
        <v>182200004</v>
      </c>
      <c r="H1824">
        <v>13041405952</v>
      </c>
      <c r="I1824">
        <v>496.05610799999999</v>
      </c>
      <c r="K1824">
        <f t="shared" si="56"/>
        <v>13.303635968</v>
      </c>
      <c r="L1824">
        <f t="shared" si="57"/>
        <v>493.8545713333333</v>
      </c>
    </row>
    <row r="1825" spans="1:12">
      <c r="A1825">
        <v>182300002</v>
      </c>
      <c r="B1825">
        <v>13534224384</v>
      </c>
      <c r="C1825">
        <v>493.315516</v>
      </c>
      <c r="D1825">
        <v>182300003</v>
      </c>
      <c r="E1825">
        <v>13357178880</v>
      </c>
      <c r="F1825">
        <v>492.63514700000002</v>
      </c>
      <c r="G1825">
        <v>182300002</v>
      </c>
      <c r="H1825">
        <v>13052116992</v>
      </c>
      <c r="I1825">
        <v>496.28544799999997</v>
      </c>
      <c r="K1825">
        <f t="shared" si="56"/>
        <v>13.314506752</v>
      </c>
      <c r="L1825">
        <f t="shared" si="57"/>
        <v>494.07870366666674</v>
      </c>
    </row>
    <row r="1826" spans="1:12">
      <c r="A1826">
        <v>182400000</v>
      </c>
      <c r="B1826">
        <v>13544558592</v>
      </c>
      <c r="C1826">
        <v>493.53523799999999</v>
      </c>
      <c r="D1826">
        <v>182400003</v>
      </c>
      <c r="E1826">
        <v>13368852480</v>
      </c>
      <c r="F1826">
        <v>492.85780499999998</v>
      </c>
      <c r="G1826">
        <v>182400002</v>
      </c>
      <c r="H1826">
        <v>13063028736</v>
      </c>
      <c r="I1826">
        <v>496.51320199999998</v>
      </c>
      <c r="K1826">
        <f t="shared" si="56"/>
        <v>13.325479936000001</v>
      </c>
      <c r="L1826">
        <f t="shared" si="57"/>
        <v>494.30208166666671</v>
      </c>
    </row>
    <row r="1827" spans="1:12">
      <c r="A1827">
        <v>182500002</v>
      </c>
      <c r="B1827">
        <v>13555421184</v>
      </c>
      <c r="C1827">
        <v>493.77603800000003</v>
      </c>
      <c r="D1827">
        <v>182500001</v>
      </c>
      <c r="E1827">
        <v>13380415488</v>
      </c>
      <c r="F1827">
        <v>493.08049199999999</v>
      </c>
      <c r="G1827">
        <v>182500004</v>
      </c>
      <c r="H1827">
        <v>13073580032</v>
      </c>
      <c r="I1827">
        <v>496.74884100000003</v>
      </c>
      <c r="K1827">
        <f t="shared" si="56"/>
        <v>13.336472234666665</v>
      </c>
      <c r="L1827">
        <f t="shared" si="57"/>
        <v>494.53512366666672</v>
      </c>
    </row>
    <row r="1828" spans="1:12">
      <c r="A1828">
        <v>182600002</v>
      </c>
      <c r="B1828">
        <v>13566685184</v>
      </c>
      <c r="C1828">
        <v>494.01533899999998</v>
      </c>
      <c r="D1828">
        <v>182600002</v>
      </c>
      <c r="E1828">
        <v>13390815232</v>
      </c>
      <c r="F1828">
        <v>493.30291599999998</v>
      </c>
      <c r="G1828">
        <v>182600002</v>
      </c>
      <c r="H1828">
        <v>13084532736</v>
      </c>
      <c r="I1828">
        <v>496.98370999999997</v>
      </c>
      <c r="K1828">
        <f t="shared" si="56"/>
        <v>13.347344383999999</v>
      </c>
      <c r="L1828">
        <f t="shared" si="57"/>
        <v>494.76732166666665</v>
      </c>
    </row>
    <row r="1829" spans="1:12">
      <c r="A1829">
        <v>182700003</v>
      </c>
      <c r="B1829">
        <v>13577568256</v>
      </c>
      <c r="C1829">
        <v>494.24425000000002</v>
      </c>
      <c r="D1829">
        <v>182700001</v>
      </c>
      <c r="E1829">
        <v>13401559040</v>
      </c>
      <c r="F1829">
        <v>493.520556</v>
      </c>
      <c r="G1829">
        <v>182700004</v>
      </c>
      <c r="H1829">
        <v>13095510016</v>
      </c>
      <c r="I1829">
        <v>497.21081099999998</v>
      </c>
      <c r="K1829">
        <f t="shared" si="56"/>
        <v>13.358212437333334</v>
      </c>
      <c r="L1829">
        <f t="shared" si="57"/>
        <v>494.99187233333333</v>
      </c>
    </row>
    <row r="1830" spans="1:12">
      <c r="A1830">
        <v>182800002</v>
      </c>
      <c r="B1830">
        <v>13588848640</v>
      </c>
      <c r="C1830">
        <v>494.47049900000002</v>
      </c>
      <c r="D1830">
        <v>182800003</v>
      </c>
      <c r="E1830">
        <v>13412851712</v>
      </c>
      <c r="F1830">
        <v>493.74342100000001</v>
      </c>
      <c r="G1830">
        <v>182800003</v>
      </c>
      <c r="H1830">
        <v>13107576832</v>
      </c>
      <c r="I1830">
        <v>497.44422400000002</v>
      </c>
      <c r="K1830">
        <f t="shared" si="56"/>
        <v>13.369759061333333</v>
      </c>
      <c r="L1830">
        <f t="shared" si="57"/>
        <v>495.21938133333333</v>
      </c>
    </row>
    <row r="1831" spans="1:12">
      <c r="A1831">
        <v>182900001</v>
      </c>
      <c r="B1831">
        <v>13599010816</v>
      </c>
      <c r="C1831">
        <v>494.69137499999999</v>
      </c>
      <c r="D1831">
        <v>182900002</v>
      </c>
      <c r="E1831">
        <v>13423104000</v>
      </c>
      <c r="F1831">
        <v>493.961457</v>
      </c>
      <c r="G1831">
        <v>182900003</v>
      </c>
      <c r="H1831">
        <v>13117927424</v>
      </c>
      <c r="I1831">
        <v>497.674823</v>
      </c>
      <c r="K1831">
        <f t="shared" si="56"/>
        <v>13.38001408</v>
      </c>
      <c r="L1831">
        <f t="shared" si="57"/>
        <v>495.4425516666667</v>
      </c>
    </row>
    <row r="1832" spans="1:12">
      <c r="A1832">
        <v>183000002</v>
      </c>
      <c r="B1832">
        <v>13609463808</v>
      </c>
      <c r="C1832">
        <v>494.90914500000002</v>
      </c>
      <c r="D1832">
        <v>183000002</v>
      </c>
      <c r="E1832">
        <v>13433966592</v>
      </c>
      <c r="F1832">
        <v>494.18400100000002</v>
      </c>
      <c r="G1832">
        <v>183000002</v>
      </c>
      <c r="H1832">
        <v>13128806400</v>
      </c>
      <c r="I1832">
        <v>497.90774299999998</v>
      </c>
      <c r="K1832">
        <f t="shared" si="56"/>
        <v>13.390745600000001</v>
      </c>
      <c r="L1832">
        <f t="shared" si="57"/>
        <v>495.66696299999995</v>
      </c>
    </row>
    <row r="1833" spans="1:12">
      <c r="A1833">
        <v>183100004</v>
      </c>
      <c r="B1833">
        <v>13620178944</v>
      </c>
      <c r="C1833">
        <v>495.12953099999999</v>
      </c>
      <c r="D1833">
        <v>183100002</v>
      </c>
      <c r="E1833">
        <v>13445451776</v>
      </c>
      <c r="F1833">
        <v>494.40421700000002</v>
      </c>
      <c r="G1833">
        <v>183100002</v>
      </c>
      <c r="H1833">
        <v>13140193280</v>
      </c>
      <c r="I1833">
        <v>498.17776300000003</v>
      </c>
      <c r="K1833">
        <f t="shared" si="56"/>
        <v>13.401941333333333</v>
      </c>
      <c r="L1833">
        <f t="shared" si="57"/>
        <v>495.90383700000001</v>
      </c>
    </row>
    <row r="1834" spans="1:12">
      <c r="A1834">
        <v>183200004</v>
      </c>
      <c r="B1834">
        <v>13631746048</v>
      </c>
      <c r="C1834">
        <v>495.34906599999999</v>
      </c>
      <c r="D1834">
        <v>183200003</v>
      </c>
      <c r="E1834">
        <v>13455577088</v>
      </c>
      <c r="F1834">
        <v>494.64301899999998</v>
      </c>
      <c r="G1834">
        <v>183200002</v>
      </c>
      <c r="H1834">
        <v>13150625792</v>
      </c>
      <c r="I1834">
        <v>498.40636899999998</v>
      </c>
      <c r="K1834">
        <f t="shared" si="56"/>
        <v>13.412649642666667</v>
      </c>
      <c r="L1834">
        <f t="shared" si="57"/>
        <v>496.13281799999999</v>
      </c>
    </row>
    <row r="1835" spans="1:12">
      <c r="A1835">
        <v>183300003</v>
      </c>
      <c r="B1835">
        <v>13642936320</v>
      </c>
      <c r="C1835">
        <v>495.569906</v>
      </c>
      <c r="D1835">
        <v>183300000</v>
      </c>
      <c r="E1835">
        <v>13466042368</v>
      </c>
      <c r="F1835">
        <v>494.88061900000002</v>
      </c>
      <c r="G1835">
        <v>183300003</v>
      </c>
      <c r="H1835">
        <v>13161529344</v>
      </c>
      <c r="I1835">
        <v>498.64067899999998</v>
      </c>
      <c r="K1835">
        <f t="shared" si="56"/>
        <v>13.423502677333333</v>
      </c>
      <c r="L1835">
        <f t="shared" si="57"/>
        <v>496.36373466666663</v>
      </c>
    </row>
    <row r="1836" spans="1:12">
      <c r="A1836">
        <v>183400000</v>
      </c>
      <c r="B1836">
        <v>13653442560</v>
      </c>
      <c r="C1836">
        <v>495.790864</v>
      </c>
      <c r="D1836">
        <v>183400002</v>
      </c>
      <c r="E1836">
        <v>13435101184</v>
      </c>
      <c r="F1836">
        <v>495.120811</v>
      </c>
      <c r="G1836">
        <v>183400005</v>
      </c>
      <c r="H1836">
        <v>13172699136</v>
      </c>
      <c r="I1836">
        <v>498.87675400000001</v>
      </c>
      <c r="K1836">
        <f t="shared" si="56"/>
        <v>13.420414293333334</v>
      </c>
      <c r="L1836">
        <f t="shared" si="57"/>
        <v>496.59614300000004</v>
      </c>
    </row>
    <row r="1837" spans="1:12">
      <c r="A1837">
        <v>183500003</v>
      </c>
      <c r="B1837">
        <v>13664817152</v>
      </c>
      <c r="C1837">
        <v>496.01029799999998</v>
      </c>
      <c r="D1837">
        <v>183500004</v>
      </c>
      <c r="E1837">
        <v>13446090752</v>
      </c>
      <c r="F1837">
        <v>495.35567600000002</v>
      </c>
      <c r="G1837">
        <v>183500002</v>
      </c>
      <c r="H1837">
        <v>13183782912</v>
      </c>
      <c r="I1837">
        <v>499.10593799999998</v>
      </c>
      <c r="K1837">
        <f t="shared" si="56"/>
        <v>13.431563605333334</v>
      </c>
      <c r="L1837">
        <f t="shared" si="57"/>
        <v>496.82397066666664</v>
      </c>
    </row>
    <row r="1838" spans="1:12">
      <c r="A1838">
        <v>183600000</v>
      </c>
      <c r="B1838">
        <v>13675102208</v>
      </c>
      <c r="C1838">
        <v>496.22842500000002</v>
      </c>
      <c r="D1838">
        <v>183600004</v>
      </c>
      <c r="E1838">
        <v>13456281600</v>
      </c>
      <c r="F1838">
        <v>495.58920699999999</v>
      </c>
      <c r="G1838">
        <v>183600003</v>
      </c>
      <c r="H1838">
        <v>13195354112</v>
      </c>
      <c r="I1838">
        <v>499.33743099999998</v>
      </c>
      <c r="K1838">
        <f t="shared" si="56"/>
        <v>13.442245973333334</v>
      </c>
      <c r="L1838">
        <f t="shared" si="57"/>
        <v>497.05168766666662</v>
      </c>
    </row>
    <row r="1839" spans="1:12">
      <c r="A1839">
        <v>183700003</v>
      </c>
      <c r="B1839">
        <v>13685387264</v>
      </c>
      <c r="C1839">
        <v>496.44759699999997</v>
      </c>
      <c r="D1839">
        <v>183700000</v>
      </c>
      <c r="E1839">
        <v>13467729920</v>
      </c>
      <c r="F1839">
        <v>495.81761699999998</v>
      </c>
      <c r="G1839">
        <v>183700002</v>
      </c>
      <c r="H1839">
        <v>13206257664</v>
      </c>
      <c r="I1839">
        <v>499.56786799999998</v>
      </c>
      <c r="K1839">
        <f t="shared" si="56"/>
        <v>13.453124949333334</v>
      </c>
      <c r="L1839">
        <f t="shared" si="57"/>
        <v>497.27769400000005</v>
      </c>
    </row>
    <row r="1840" spans="1:12">
      <c r="A1840">
        <v>183800003</v>
      </c>
      <c r="B1840">
        <v>13696974848</v>
      </c>
      <c r="C1840">
        <v>496.67361399999999</v>
      </c>
      <c r="D1840">
        <v>183800001</v>
      </c>
      <c r="E1840">
        <v>13443284992</v>
      </c>
      <c r="F1840">
        <v>496.068916</v>
      </c>
      <c r="G1840">
        <v>183800001</v>
      </c>
      <c r="H1840">
        <v>13217538048</v>
      </c>
      <c r="I1840">
        <v>499.80356799999998</v>
      </c>
      <c r="K1840">
        <f t="shared" si="56"/>
        <v>13.452599296000001</v>
      </c>
      <c r="L1840">
        <f t="shared" si="57"/>
        <v>497.51536600000003</v>
      </c>
    </row>
    <row r="1841" spans="1:12">
      <c r="A1841">
        <v>183900002</v>
      </c>
      <c r="B1841">
        <v>13707587584</v>
      </c>
      <c r="C1841">
        <v>496.89350400000001</v>
      </c>
      <c r="D1841">
        <v>183900001</v>
      </c>
      <c r="E1841">
        <v>13453373440</v>
      </c>
      <c r="F1841">
        <v>496.392763</v>
      </c>
      <c r="G1841">
        <v>183900002</v>
      </c>
      <c r="H1841">
        <v>13228048384</v>
      </c>
      <c r="I1841">
        <v>500.03462200000001</v>
      </c>
      <c r="K1841">
        <f t="shared" si="56"/>
        <v>13.463003135999999</v>
      </c>
      <c r="L1841">
        <f t="shared" si="57"/>
        <v>497.77362966666669</v>
      </c>
    </row>
    <row r="1842" spans="1:12">
      <c r="A1842">
        <v>184000003</v>
      </c>
      <c r="B1842">
        <v>13718654976</v>
      </c>
      <c r="C1842">
        <v>497.110229</v>
      </c>
      <c r="D1842">
        <v>184000000</v>
      </c>
      <c r="E1842">
        <v>13464104960</v>
      </c>
      <c r="F1842">
        <v>496.748311</v>
      </c>
      <c r="G1842">
        <v>184000002</v>
      </c>
      <c r="H1842">
        <v>13238235136</v>
      </c>
      <c r="I1842">
        <v>500.26437299999998</v>
      </c>
      <c r="K1842">
        <f t="shared" si="56"/>
        <v>13.473665024000001</v>
      </c>
      <c r="L1842">
        <f t="shared" si="57"/>
        <v>498.04097099999996</v>
      </c>
    </row>
    <row r="1843" spans="1:12">
      <c r="A1843">
        <v>184100003</v>
      </c>
      <c r="B1843">
        <v>13728763904</v>
      </c>
      <c r="C1843">
        <v>497.32942300000002</v>
      </c>
      <c r="D1843">
        <v>184100002</v>
      </c>
      <c r="E1843">
        <v>13475344384</v>
      </c>
      <c r="F1843">
        <v>496.975638</v>
      </c>
      <c r="G1843">
        <v>184100002</v>
      </c>
      <c r="H1843">
        <v>13249630208</v>
      </c>
      <c r="I1843">
        <v>500.49687</v>
      </c>
      <c r="K1843">
        <f t="shared" si="56"/>
        <v>13.484579498666665</v>
      </c>
      <c r="L1843">
        <f t="shared" si="57"/>
        <v>498.26731033333334</v>
      </c>
    </row>
    <row r="1844" spans="1:12">
      <c r="A1844">
        <v>184200004</v>
      </c>
      <c r="B1844">
        <v>13738999808</v>
      </c>
      <c r="C1844">
        <v>497.549713</v>
      </c>
      <c r="D1844">
        <v>184200001</v>
      </c>
      <c r="E1844">
        <v>13485821952</v>
      </c>
      <c r="F1844">
        <v>497.209701</v>
      </c>
      <c r="G1844">
        <v>184200004</v>
      </c>
      <c r="H1844">
        <v>13260754944</v>
      </c>
      <c r="I1844">
        <v>500.73074000000003</v>
      </c>
      <c r="K1844">
        <f t="shared" si="56"/>
        <v>13.495192234666666</v>
      </c>
      <c r="L1844">
        <f t="shared" si="57"/>
        <v>498.49671800000004</v>
      </c>
    </row>
    <row r="1845" spans="1:12">
      <c r="A1845">
        <v>184300003</v>
      </c>
      <c r="B1845">
        <v>13750218752</v>
      </c>
      <c r="C1845">
        <v>497.77431200000001</v>
      </c>
      <c r="D1845">
        <v>184300002</v>
      </c>
      <c r="E1845">
        <v>13496332288</v>
      </c>
      <c r="F1845">
        <v>497.43693300000001</v>
      </c>
      <c r="G1845">
        <v>184300002</v>
      </c>
      <c r="H1845">
        <v>13272592384</v>
      </c>
      <c r="I1845">
        <v>500.97017099999999</v>
      </c>
      <c r="K1845">
        <f t="shared" si="56"/>
        <v>13.506381141333334</v>
      </c>
      <c r="L1845">
        <f t="shared" si="57"/>
        <v>498.72713866666663</v>
      </c>
    </row>
    <row r="1846" spans="1:12">
      <c r="A1846">
        <v>184400001</v>
      </c>
      <c r="B1846">
        <v>13762822144</v>
      </c>
      <c r="C1846">
        <v>498.030123</v>
      </c>
      <c r="D1846">
        <v>184400002</v>
      </c>
      <c r="E1846">
        <v>13506785280</v>
      </c>
      <c r="F1846">
        <v>497.66675199999997</v>
      </c>
      <c r="G1846">
        <v>184400001</v>
      </c>
      <c r="H1846">
        <v>13284622336</v>
      </c>
      <c r="I1846">
        <v>501.21353900000003</v>
      </c>
      <c r="K1846">
        <f t="shared" si="56"/>
        <v>13.518076586666666</v>
      </c>
      <c r="L1846">
        <f t="shared" si="57"/>
        <v>498.97013799999996</v>
      </c>
    </row>
    <row r="1847" spans="1:12">
      <c r="A1847">
        <v>184500002</v>
      </c>
      <c r="B1847">
        <v>13774704640</v>
      </c>
      <c r="C1847">
        <v>498.27020099999999</v>
      </c>
      <c r="D1847">
        <v>184500002</v>
      </c>
      <c r="E1847">
        <v>13517266944</v>
      </c>
      <c r="F1847">
        <v>497.89758499999999</v>
      </c>
      <c r="G1847">
        <v>184500002</v>
      </c>
      <c r="H1847">
        <v>13294682112</v>
      </c>
      <c r="I1847">
        <v>501.45551699999999</v>
      </c>
      <c r="K1847">
        <f t="shared" si="56"/>
        <v>13.528884565333334</v>
      </c>
      <c r="L1847">
        <f t="shared" si="57"/>
        <v>499.2077676666666</v>
      </c>
    </row>
    <row r="1848" spans="1:12">
      <c r="A1848">
        <v>184600003</v>
      </c>
      <c r="B1848">
        <v>13785612288</v>
      </c>
      <c r="C1848">
        <v>498.49387899999999</v>
      </c>
      <c r="D1848">
        <v>184600001</v>
      </c>
      <c r="E1848">
        <v>13528371200</v>
      </c>
      <c r="F1848">
        <v>498.12850600000002</v>
      </c>
      <c r="G1848">
        <v>184600001</v>
      </c>
      <c r="H1848">
        <v>13305626624</v>
      </c>
      <c r="I1848">
        <v>501.70484399999998</v>
      </c>
      <c r="K1848">
        <f t="shared" si="56"/>
        <v>13.539870037333333</v>
      </c>
      <c r="L1848">
        <f t="shared" si="57"/>
        <v>499.44240966666666</v>
      </c>
    </row>
    <row r="1849" spans="1:12">
      <c r="A1849">
        <v>184700001</v>
      </c>
      <c r="B1849">
        <v>13796831232</v>
      </c>
      <c r="C1849">
        <v>498.72875399999998</v>
      </c>
      <c r="D1849">
        <v>184700001</v>
      </c>
      <c r="E1849">
        <v>13540237312</v>
      </c>
      <c r="F1849">
        <v>498.35916700000001</v>
      </c>
      <c r="G1849">
        <v>184700002</v>
      </c>
      <c r="H1849">
        <v>13316001792</v>
      </c>
      <c r="I1849">
        <v>502.00530600000002</v>
      </c>
      <c r="K1849">
        <f t="shared" si="56"/>
        <v>13.551023445333334</v>
      </c>
      <c r="L1849">
        <f t="shared" si="57"/>
        <v>499.69774233333334</v>
      </c>
    </row>
    <row r="1850" spans="1:12">
      <c r="A1850">
        <v>184800005</v>
      </c>
      <c r="B1850">
        <v>13806743552</v>
      </c>
      <c r="C1850">
        <v>498.95788900000002</v>
      </c>
      <c r="D1850">
        <v>184800001</v>
      </c>
      <c r="E1850">
        <v>13550891008</v>
      </c>
      <c r="F1850">
        <v>498.58937300000002</v>
      </c>
      <c r="G1850">
        <v>184800004</v>
      </c>
      <c r="H1850">
        <v>13327433728</v>
      </c>
      <c r="I1850">
        <v>502.25519700000001</v>
      </c>
      <c r="K1850">
        <f t="shared" si="56"/>
        <v>13.561689429333335</v>
      </c>
      <c r="L1850">
        <f t="shared" si="57"/>
        <v>499.93415299999998</v>
      </c>
    </row>
    <row r="1851" spans="1:12">
      <c r="A1851">
        <v>184900002</v>
      </c>
      <c r="B1851">
        <v>13817499648</v>
      </c>
      <c r="C1851">
        <v>499.18811399999998</v>
      </c>
      <c r="D1851">
        <v>184900001</v>
      </c>
      <c r="E1851">
        <v>13561368576</v>
      </c>
      <c r="F1851">
        <v>498.81103100000001</v>
      </c>
      <c r="G1851">
        <v>184900002</v>
      </c>
      <c r="H1851">
        <v>13266653184</v>
      </c>
      <c r="I1851">
        <v>502.54128800000001</v>
      </c>
      <c r="K1851">
        <f t="shared" si="56"/>
        <v>13.548507136</v>
      </c>
      <c r="L1851">
        <f t="shared" si="57"/>
        <v>500.18014433333337</v>
      </c>
    </row>
    <row r="1852" spans="1:12">
      <c r="A1852">
        <v>185000001</v>
      </c>
      <c r="B1852">
        <v>13828136960</v>
      </c>
      <c r="C1852">
        <v>499.41692</v>
      </c>
      <c r="D1852">
        <v>185000004</v>
      </c>
      <c r="E1852">
        <v>13572509696</v>
      </c>
      <c r="F1852">
        <v>499.02987999999999</v>
      </c>
      <c r="G1852">
        <v>185000001</v>
      </c>
      <c r="H1852">
        <v>13279891456</v>
      </c>
      <c r="I1852">
        <v>503.00783100000001</v>
      </c>
      <c r="K1852">
        <f t="shared" si="56"/>
        <v>13.560179370666667</v>
      </c>
      <c r="L1852">
        <f t="shared" si="57"/>
        <v>500.48487700000004</v>
      </c>
    </row>
    <row r="1853" spans="1:12">
      <c r="A1853">
        <v>185100001</v>
      </c>
      <c r="B1853">
        <v>13812989952</v>
      </c>
      <c r="C1853">
        <v>499.70989200000002</v>
      </c>
      <c r="D1853">
        <v>185100000</v>
      </c>
      <c r="E1853">
        <v>13583503360</v>
      </c>
      <c r="F1853">
        <v>499.25575700000002</v>
      </c>
      <c r="G1853">
        <v>185100003</v>
      </c>
      <c r="H1853">
        <v>13291466752</v>
      </c>
      <c r="I1853">
        <v>503.59186599999998</v>
      </c>
      <c r="K1853">
        <f t="shared" si="56"/>
        <v>13.562653354666667</v>
      </c>
      <c r="L1853">
        <f t="shared" si="57"/>
        <v>500.85250500000001</v>
      </c>
    </row>
    <row r="1854" spans="1:12">
      <c r="A1854">
        <v>185200002</v>
      </c>
      <c r="B1854">
        <v>13824499712</v>
      </c>
      <c r="C1854">
        <v>499.968887</v>
      </c>
      <c r="D1854">
        <v>185200002</v>
      </c>
      <c r="E1854">
        <v>13594079232</v>
      </c>
      <c r="F1854">
        <v>499.47630600000002</v>
      </c>
      <c r="G1854">
        <v>185200004</v>
      </c>
      <c r="H1854">
        <v>13300166656</v>
      </c>
      <c r="I1854">
        <v>503.822971</v>
      </c>
      <c r="K1854">
        <f t="shared" si="56"/>
        <v>13.572915200000001</v>
      </c>
      <c r="L1854">
        <f t="shared" si="57"/>
        <v>501.08938800000004</v>
      </c>
    </row>
    <row r="1855" spans="1:12">
      <c r="A1855">
        <v>185300002</v>
      </c>
      <c r="B1855">
        <v>13834579968</v>
      </c>
      <c r="C1855">
        <v>500.20379100000002</v>
      </c>
      <c r="D1855">
        <v>185300002</v>
      </c>
      <c r="E1855">
        <v>13604229120</v>
      </c>
      <c r="F1855">
        <v>499.70013399999999</v>
      </c>
      <c r="G1855">
        <v>185300002</v>
      </c>
      <c r="H1855">
        <v>13311660032</v>
      </c>
      <c r="I1855">
        <v>504.05368199999998</v>
      </c>
      <c r="K1855">
        <f t="shared" si="56"/>
        <v>13.583489706666667</v>
      </c>
      <c r="L1855">
        <f t="shared" si="57"/>
        <v>501.31920233333335</v>
      </c>
    </row>
    <row r="1856" spans="1:12">
      <c r="A1856">
        <v>185400001</v>
      </c>
      <c r="B1856">
        <v>13845049344</v>
      </c>
      <c r="C1856">
        <v>500.44268699999998</v>
      </c>
      <c r="D1856">
        <v>185400001</v>
      </c>
      <c r="E1856">
        <v>13616336896</v>
      </c>
      <c r="F1856">
        <v>499.93093800000003</v>
      </c>
      <c r="G1856">
        <v>185400003</v>
      </c>
      <c r="H1856">
        <v>13322252288</v>
      </c>
      <c r="I1856">
        <v>504.28546</v>
      </c>
      <c r="K1856">
        <f t="shared" si="56"/>
        <v>13.594546176</v>
      </c>
      <c r="L1856">
        <f t="shared" si="57"/>
        <v>501.55302833333332</v>
      </c>
    </row>
    <row r="1857" spans="1:12">
      <c r="A1857">
        <v>185500003</v>
      </c>
      <c r="B1857">
        <v>13855789056</v>
      </c>
      <c r="C1857">
        <v>500.68295999999998</v>
      </c>
      <c r="D1857">
        <v>185500001</v>
      </c>
      <c r="E1857">
        <v>13626863616</v>
      </c>
      <c r="F1857">
        <v>500.15134</v>
      </c>
      <c r="G1857">
        <v>185500002</v>
      </c>
      <c r="H1857">
        <v>13333118976</v>
      </c>
      <c r="I1857">
        <v>504.51716900000002</v>
      </c>
      <c r="K1857">
        <f t="shared" si="56"/>
        <v>13.605257216</v>
      </c>
      <c r="L1857">
        <f t="shared" si="57"/>
        <v>501.78382299999998</v>
      </c>
    </row>
    <row r="1858" spans="1:12">
      <c r="A1858">
        <v>185600005</v>
      </c>
      <c r="B1858">
        <v>13867118592</v>
      </c>
      <c r="C1858">
        <v>500.90867600000001</v>
      </c>
      <c r="D1858">
        <v>185600002</v>
      </c>
      <c r="E1858">
        <v>13638164480</v>
      </c>
      <c r="F1858">
        <v>500.37794000000002</v>
      </c>
      <c r="G1858">
        <v>185600003</v>
      </c>
      <c r="H1858">
        <v>13343670272</v>
      </c>
      <c r="I1858">
        <v>504.74640099999999</v>
      </c>
      <c r="K1858">
        <f t="shared" si="56"/>
        <v>13.616317781333334</v>
      </c>
      <c r="L1858">
        <f t="shared" si="57"/>
        <v>502.01100566666673</v>
      </c>
    </row>
    <row r="1859" spans="1:12">
      <c r="A1859">
        <v>185700001</v>
      </c>
      <c r="B1859">
        <v>13716090880</v>
      </c>
      <c r="C1859">
        <v>501.45298100000002</v>
      </c>
      <c r="D1859">
        <v>185700002</v>
      </c>
      <c r="E1859">
        <v>13648752640</v>
      </c>
      <c r="F1859">
        <v>500.59999900000003</v>
      </c>
      <c r="G1859">
        <v>185700003</v>
      </c>
      <c r="H1859">
        <v>13354868736</v>
      </c>
      <c r="I1859">
        <v>504.97772900000001</v>
      </c>
      <c r="K1859">
        <f t="shared" si="56"/>
        <v>13.573237418666666</v>
      </c>
      <c r="L1859">
        <f t="shared" si="57"/>
        <v>502.34356966666672</v>
      </c>
    </row>
    <row r="1860" spans="1:12">
      <c r="A1860">
        <v>185800004</v>
      </c>
      <c r="B1860">
        <v>13726560256</v>
      </c>
      <c r="C1860">
        <v>501.749526</v>
      </c>
      <c r="D1860">
        <v>185800001</v>
      </c>
      <c r="E1860">
        <v>13659013120</v>
      </c>
      <c r="F1860">
        <v>500.82220699999999</v>
      </c>
      <c r="G1860">
        <v>185800004</v>
      </c>
      <c r="H1860">
        <v>13366059008</v>
      </c>
      <c r="I1860">
        <v>505.20924100000002</v>
      </c>
      <c r="K1860">
        <f t="shared" ref="K1860:K1923" si="58">AVERAGE(B1860,E1860,H1860)/1000000000</f>
        <v>13.583877461333334</v>
      </c>
      <c r="L1860">
        <f t="shared" ref="L1860:L1923" si="59">AVERAGE(C1860,F1860,I1860)</f>
        <v>502.593658</v>
      </c>
    </row>
    <row r="1861" spans="1:12">
      <c r="A1861">
        <v>185900003</v>
      </c>
      <c r="B1861">
        <v>13737963520</v>
      </c>
      <c r="C1861">
        <v>502.09492699999998</v>
      </c>
      <c r="D1861">
        <v>185900003</v>
      </c>
      <c r="E1861">
        <v>13670285312</v>
      </c>
      <c r="F1861">
        <v>501.04593899999998</v>
      </c>
      <c r="G1861">
        <v>185900003</v>
      </c>
      <c r="H1861">
        <v>13376389120</v>
      </c>
      <c r="I1861">
        <v>505.43851699999999</v>
      </c>
      <c r="K1861">
        <f t="shared" si="58"/>
        <v>13.594879317333334</v>
      </c>
      <c r="L1861">
        <f t="shared" si="59"/>
        <v>502.85979433333335</v>
      </c>
    </row>
    <row r="1862" spans="1:12">
      <c r="A1862">
        <v>186000003</v>
      </c>
      <c r="B1862">
        <v>13748588544</v>
      </c>
      <c r="C1862">
        <v>502.32654300000002</v>
      </c>
      <c r="D1862">
        <v>186000001</v>
      </c>
      <c r="E1862">
        <v>13680590848</v>
      </c>
      <c r="F1862">
        <v>501.27525500000002</v>
      </c>
      <c r="G1862">
        <v>186000002</v>
      </c>
      <c r="H1862">
        <v>13387288576</v>
      </c>
      <c r="I1862">
        <v>505.67964999999998</v>
      </c>
      <c r="K1862">
        <f t="shared" si="58"/>
        <v>13.605489322666665</v>
      </c>
      <c r="L1862">
        <f t="shared" si="59"/>
        <v>503.093816</v>
      </c>
    </row>
    <row r="1863" spans="1:12">
      <c r="A1863">
        <v>186100004</v>
      </c>
      <c r="B1863">
        <v>13758996480</v>
      </c>
      <c r="C1863">
        <v>502.56142</v>
      </c>
      <c r="D1863">
        <v>186100001</v>
      </c>
      <c r="E1863">
        <v>13691953152</v>
      </c>
      <c r="F1863">
        <v>501.49994600000002</v>
      </c>
      <c r="G1863">
        <v>186100002</v>
      </c>
      <c r="H1863">
        <v>13398269952</v>
      </c>
      <c r="I1863">
        <v>505.92911600000002</v>
      </c>
      <c r="K1863">
        <f t="shared" si="58"/>
        <v>13.616406528000001</v>
      </c>
      <c r="L1863">
        <f t="shared" si="59"/>
        <v>503.3301606666667</v>
      </c>
    </row>
    <row r="1864" spans="1:12">
      <c r="A1864">
        <v>186200002</v>
      </c>
      <c r="B1864">
        <v>13770452992</v>
      </c>
      <c r="C1864">
        <v>502.80633899999998</v>
      </c>
      <c r="D1864">
        <v>186200000</v>
      </c>
      <c r="E1864">
        <v>13702774784</v>
      </c>
      <c r="F1864">
        <v>501.72604799999999</v>
      </c>
      <c r="G1864">
        <v>186200001</v>
      </c>
      <c r="H1864">
        <v>13409239040</v>
      </c>
      <c r="I1864">
        <v>506.17250200000001</v>
      </c>
      <c r="K1864">
        <f t="shared" si="58"/>
        <v>13.627488938666666</v>
      </c>
      <c r="L1864">
        <f t="shared" si="59"/>
        <v>503.56829633333336</v>
      </c>
    </row>
    <row r="1865" spans="1:12">
      <c r="A1865">
        <v>186300001</v>
      </c>
      <c r="B1865">
        <v>13780951040</v>
      </c>
      <c r="C1865">
        <v>503.03801900000002</v>
      </c>
      <c r="D1865">
        <v>186300001</v>
      </c>
      <c r="E1865">
        <v>13714104320</v>
      </c>
      <c r="F1865">
        <v>501.947497</v>
      </c>
      <c r="G1865">
        <v>186300001</v>
      </c>
      <c r="H1865">
        <v>13420736512</v>
      </c>
      <c r="I1865">
        <v>506.41648199999997</v>
      </c>
      <c r="K1865">
        <f t="shared" si="58"/>
        <v>13.638597290666667</v>
      </c>
      <c r="L1865">
        <f t="shared" si="59"/>
        <v>503.80066599999992</v>
      </c>
    </row>
    <row r="1866" spans="1:12">
      <c r="A1866">
        <v>186400001</v>
      </c>
      <c r="B1866">
        <v>13791707136</v>
      </c>
      <c r="C1866">
        <v>503.25871899999999</v>
      </c>
      <c r="D1866">
        <v>186400003</v>
      </c>
      <c r="E1866">
        <v>13724360704</v>
      </c>
      <c r="F1866">
        <v>502.17129199999999</v>
      </c>
      <c r="G1866">
        <v>186400004</v>
      </c>
      <c r="H1866">
        <v>13411102720</v>
      </c>
      <c r="I1866">
        <v>506.70076699999998</v>
      </c>
      <c r="K1866">
        <f t="shared" si="58"/>
        <v>13.642390186666667</v>
      </c>
      <c r="L1866">
        <f t="shared" si="59"/>
        <v>504.04359266666665</v>
      </c>
    </row>
    <row r="1867" spans="1:12">
      <c r="A1867">
        <v>186500003</v>
      </c>
      <c r="B1867">
        <v>13802340352</v>
      </c>
      <c r="C1867">
        <v>503.49061499999999</v>
      </c>
      <c r="D1867">
        <v>186500002</v>
      </c>
      <c r="E1867">
        <v>13735141376</v>
      </c>
      <c r="F1867">
        <v>502.39781299999999</v>
      </c>
      <c r="G1867">
        <v>186500001</v>
      </c>
      <c r="H1867">
        <v>13423804416</v>
      </c>
      <c r="I1867">
        <v>507.26307700000001</v>
      </c>
      <c r="K1867">
        <f t="shared" si="58"/>
        <v>13.653762048000001</v>
      </c>
      <c r="L1867">
        <f t="shared" si="59"/>
        <v>504.38383500000003</v>
      </c>
    </row>
    <row r="1868" spans="1:12">
      <c r="A1868">
        <v>186600003</v>
      </c>
      <c r="B1868">
        <v>13813510144</v>
      </c>
      <c r="C1868">
        <v>503.72659199999998</v>
      </c>
      <c r="D1868">
        <v>186600001</v>
      </c>
      <c r="E1868">
        <v>13745856512</v>
      </c>
      <c r="F1868">
        <v>502.62889899999999</v>
      </c>
      <c r="G1868">
        <v>186600003</v>
      </c>
      <c r="H1868">
        <v>13432889344</v>
      </c>
      <c r="I1868">
        <v>507.57597199999998</v>
      </c>
      <c r="K1868">
        <f t="shared" si="58"/>
        <v>13.664085333333334</v>
      </c>
      <c r="L1868">
        <f t="shared" si="59"/>
        <v>504.64382099999995</v>
      </c>
    </row>
    <row r="1869" spans="1:12">
      <c r="A1869">
        <v>186700001</v>
      </c>
      <c r="B1869">
        <v>13823602688</v>
      </c>
      <c r="C1869">
        <v>503.95617800000002</v>
      </c>
      <c r="D1869">
        <v>186700003</v>
      </c>
      <c r="E1869">
        <v>13756416000</v>
      </c>
      <c r="F1869">
        <v>502.85446300000001</v>
      </c>
      <c r="G1869">
        <v>186700000</v>
      </c>
      <c r="H1869">
        <v>13443903488</v>
      </c>
      <c r="I1869">
        <v>507.81332400000002</v>
      </c>
      <c r="K1869">
        <f t="shared" si="58"/>
        <v>13.674640725333335</v>
      </c>
      <c r="L1869">
        <f t="shared" si="59"/>
        <v>504.87465500000002</v>
      </c>
    </row>
    <row r="1870" spans="1:12">
      <c r="A1870">
        <v>186800003</v>
      </c>
      <c r="B1870">
        <v>13833523200</v>
      </c>
      <c r="C1870">
        <v>504.18982799999998</v>
      </c>
      <c r="D1870">
        <v>186800001</v>
      </c>
      <c r="E1870">
        <v>13767725056</v>
      </c>
      <c r="F1870">
        <v>503.07905099999999</v>
      </c>
      <c r="G1870">
        <v>186800003</v>
      </c>
      <c r="H1870">
        <v>13455040512</v>
      </c>
      <c r="I1870">
        <v>508.04412300000001</v>
      </c>
      <c r="K1870">
        <f t="shared" si="58"/>
        <v>13.685429589333333</v>
      </c>
      <c r="L1870">
        <f t="shared" si="59"/>
        <v>505.10433399999994</v>
      </c>
    </row>
    <row r="1871" spans="1:12">
      <c r="A1871">
        <v>186900002</v>
      </c>
      <c r="B1871">
        <v>13844828160</v>
      </c>
      <c r="C1871">
        <v>504.42429600000003</v>
      </c>
      <c r="D1871">
        <v>186900001</v>
      </c>
      <c r="E1871">
        <v>13778767872</v>
      </c>
      <c r="F1871">
        <v>503.30668800000001</v>
      </c>
      <c r="G1871">
        <v>186900002</v>
      </c>
      <c r="H1871">
        <v>13465718784</v>
      </c>
      <c r="I1871">
        <v>508.280664</v>
      </c>
      <c r="K1871">
        <f t="shared" si="58"/>
        <v>13.696438272</v>
      </c>
      <c r="L1871">
        <f t="shared" si="59"/>
        <v>505.33721600000007</v>
      </c>
    </row>
    <row r="1872" spans="1:12">
      <c r="A1872">
        <v>187000004</v>
      </c>
      <c r="B1872">
        <v>13856030720</v>
      </c>
      <c r="C1872">
        <v>504.676872</v>
      </c>
      <c r="D1872">
        <v>187000001</v>
      </c>
      <c r="E1872">
        <v>13790203904</v>
      </c>
      <c r="F1872">
        <v>503.52754599999997</v>
      </c>
      <c r="G1872">
        <v>187000004</v>
      </c>
      <c r="H1872">
        <v>13476839424</v>
      </c>
      <c r="I1872">
        <v>508.51761299999998</v>
      </c>
      <c r="K1872">
        <f t="shared" si="58"/>
        <v>13.707691349333334</v>
      </c>
      <c r="L1872">
        <f t="shared" si="59"/>
        <v>505.57401033333332</v>
      </c>
    </row>
    <row r="1873" spans="1:12">
      <c r="A1873">
        <v>187100003</v>
      </c>
      <c r="B1873">
        <v>13867048960</v>
      </c>
      <c r="C1873">
        <v>504.93141000000003</v>
      </c>
      <c r="D1873">
        <v>187100001</v>
      </c>
      <c r="E1873">
        <v>13800910848</v>
      </c>
      <c r="F1873">
        <v>503.75278100000003</v>
      </c>
      <c r="G1873">
        <v>187100002</v>
      </c>
      <c r="H1873">
        <v>13487710208</v>
      </c>
      <c r="I1873">
        <v>508.76272799999998</v>
      </c>
      <c r="K1873">
        <f t="shared" si="58"/>
        <v>13.718556672</v>
      </c>
      <c r="L1873">
        <f t="shared" si="59"/>
        <v>505.81563966666664</v>
      </c>
    </row>
    <row r="1874" spans="1:12">
      <c r="A1874">
        <v>187200003</v>
      </c>
      <c r="B1874">
        <v>13877510144</v>
      </c>
      <c r="C1874">
        <v>505.16621500000002</v>
      </c>
      <c r="D1874">
        <v>187200003</v>
      </c>
      <c r="E1874">
        <v>13810753536</v>
      </c>
      <c r="F1874">
        <v>503.97134299999999</v>
      </c>
      <c r="G1874">
        <v>187200001</v>
      </c>
      <c r="H1874">
        <v>13498753024</v>
      </c>
      <c r="I1874">
        <v>508.99338699999998</v>
      </c>
      <c r="K1874">
        <f t="shared" si="58"/>
        <v>13.729005568</v>
      </c>
      <c r="L1874">
        <f t="shared" si="59"/>
        <v>506.04364833333329</v>
      </c>
    </row>
    <row r="1875" spans="1:12">
      <c r="A1875">
        <v>187300001</v>
      </c>
      <c r="B1875">
        <v>13888864256</v>
      </c>
      <c r="C1875">
        <v>505.396503</v>
      </c>
      <c r="D1875">
        <v>187300003</v>
      </c>
      <c r="E1875">
        <v>13821825024</v>
      </c>
      <c r="F1875">
        <v>504.19858299999999</v>
      </c>
      <c r="G1875">
        <v>187300003</v>
      </c>
      <c r="H1875">
        <v>13509623808</v>
      </c>
      <c r="I1875">
        <v>509.22412600000001</v>
      </c>
      <c r="K1875">
        <f t="shared" si="58"/>
        <v>13.740104362666665</v>
      </c>
      <c r="L1875">
        <f t="shared" si="59"/>
        <v>506.27307066666668</v>
      </c>
    </row>
    <row r="1876" spans="1:12">
      <c r="A1876">
        <v>187400003</v>
      </c>
      <c r="B1876">
        <v>13829353472</v>
      </c>
      <c r="C1876">
        <v>505.72580799999997</v>
      </c>
      <c r="D1876">
        <v>187400003</v>
      </c>
      <c r="E1876">
        <v>13832806400</v>
      </c>
      <c r="F1876">
        <v>504.42398700000001</v>
      </c>
      <c r="G1876">
        <v>187400003</v>
      </c>
      <c r="H1876">
        <v>13519769600</v>
      </c>
      <c r="I1876">
        <v>509.45194600000002</v>
      </c>
      <c r="K1876">
        <f t="shared" si="58"/>
        <v>13.727309824000001</v>
      </c>
      <c r="L1876">
        <f t="shared" si="59"/>
        <v>506.53391366666665</v>
      </c>
    </row>
    <row r="1877" spans="1:12">
      <c r="A1877">
        <v>187500003</v>
      </c>
      <c r="B1877">
        <v>13839794176</v>
      </c>
      <c r="C1877">
        <v>505.958687</v>
      </c>
      <c r="D1877">
        <v>187500002</v>
      </c>
      <c r="E1877">
        <v>13843677184</v>
      </c>
      <c r="F1877">
        <v>504.64727099999999</v>
      </c>
      <c r="G1877">
        <v>187500002</v>
      </c>
      <c r="H1877">
        <v>13530644480</v>
      </c>
      <c r="I1877">
        <v>509.681444</v>
      </c>
      <c r="K1877">
        <f t="shared" si="58"/>
        <v>13.738038613333334</v>
      </c>
      <c r="L1877">
        <f t="shared" si="59"/>
        <v>506.76246733333329</v>
      </c>
    </row>
    <row r="1878" spans="1:12">
      <c r="A1878">
        <v>187600001</v>
      </c>
      <c r="B1878">
        <v>13850644480</v>
      </c>
      <c r="C1878">
        <v>506.18242099999998</v>
      </c>
      <c r="D1878">
        <v>187600000</v>
      </c>
      <c r="E1878">
        <v>13855412224</v>
      </c>
      <c r="F1878">
        <v>504.872049</v>
      </c>
      <c r="G1878">
        <v>187600003</v>
      </c>
      <c r="H1878">
        <v>13543088128</v>
      </c>
      <c r="I1878">
        <v>509.91410000000002</v>
      </c>
      <c r="K1878">
        <f t="shared" si="58"/>
        <v>13.749714944000001</v>
      </c>
      <c r="L1878">
        <f t="shared" si="59"/>
        <v>506.98952333333335</v>
      </c>
    </row>
    <row r="1879" spans="1:12">
      <c r="A1879">
        <v>187700002</v>
      </c>
      <c r="B1879">
        <v>13861097472</v>
      </c>
      <c r="C1879">
        <v>506.40944400000001</v>
      </c>
      <c r="D1879">
        <v>187700002</v>
      </c>
      <c r="E1879">
        <v>13866168320</v>
      </c>
      <c r="F1879">
        <v>505.09514899999999</v>
      </c>
      <c r="G1879">
        <v>187700003</v>
      </c>
      <c r="H1879">
        <v>13553913856</v>
      </c>
      <c r="I1879">
        <v>510.17205899999999</v>
      </c>
      <c r="K1879">
        <f t="shared" si="58"/>
        <v>13.760393216000001</v>
      </c>
      <c r="L1879">
        <f t="shared" si="59"/>
        <v>507.22555066666672</v>
      </c>
    </row>
    <row r="1880" spans="1:12">
      <c r="A1880">
        <v>187800004</v>
      </c>
      <c r="B1880">
        <v>13871591424</v>
      </c>
      <c r="C1880">
        <v>506.65109100000001</v>
      </c>
      <c r="D1880">
        <v>187800002</v>
      </c>
      <c r="E1880">
        <v>13877256192</v>
      </c>
      <c r="F1880">
        <v>505.321685</v>
      </c>
      <c r="G1880">
        <v>187800003</v>
      </c>
      <c r="H1880">
        <v>13565399040</v>
      </c>
      <c r="I1880">
        <v>510.42112800000001</v>
      </c>
      <c r="K1880">
        <f t="shared" si="58"/>
        <v>13.771415552000001</v>
      </c>
      <c r="L1880">
        <f t="shared" si="59"/>
        <v>507.46463466666665</v>
      </c>
    </row>
    <row r="1881" spans="1:12">
      <c r="A1881">
        <v>187900003</v>
      </c>
      <c r="B1881">
        <v>13882494976</v>
      </c>
      <c r="C1881">
        <v>506.88136100000003</v>
      </c>
      <c r="D1881">
        <v>187900002</v>
      </c>
      <c r="E1881">
        <v>13888053248</v>
      </c>
      <c r="F1881">
        <v>505.55898000000002</v>
      </c>
      <c r="G1881">
        <v>187900002</v>
      </c>
      <c r="H1881">
        <v>13576433664</v>
      </c>
      <c r="I1881">
        <v>510.66587800000002</v>
      </c>
      <c r="K1881">
        <f t="shared" si="58"/>
        <v>13.782327296</v>
      </c>
      <c r="L1881">
        <f t="shared" si="59"/>
        <v>507.70207299999998</v>
      </c>
    </row>
    <row r="1882" spans="1:12">
      <c r="A1882">
        <v>188000002</v>
      </c>
      <c r="B1882">
        <v>13892833280</v>
      </c>
      <c r="C1882">
        <v>507.117164</v>
      </c>
      <c r="D1882">
        <v>188000001</v>
      </c>
      <c r="E1882">
        <v>13898989568</v>
      </c>
      <c r="F1882">
        <v>505.800431</v>
      </c>
      <c r="G1882">
        <v>188000002</v>
      </c>
      <c r="H1882">
        <v>13586075648</v>
      </c>
      <c r="I1882">
        <v>510.91197099999999</v>
      </c>
      <c r="K1882">
        <f t="shared" si="58"/>
        <v>13.792632832000001</v>
      </c>
      <c r="L1882">
        <f t="shared" si="59"/>
        <v>507.94318866666663</v>
      </c>
    </row>
    <row r="1883" spans="1:12">
      <c r="A1883">
        <v>188100004</v>
      </c>
      <c r="B1883">
        <v>13903392768</v>
      </c>
      <c r="C1883">
        <v>507.366534</v>
      </c>
      <c r="D1883">
        <v>188100001</v>
      </c>
      <c r="E1883">
        <v>13910458368</v>
      </c>
      <c r="F1883">
        <v>506.033389</v>
      </c>
      <c r="G1883">
        <v>188100003</v>
      </c>
      <c r="H1883">
        <v>13597503488</v>
      </c>
      <c r="I1883">
        <v>511.20167300000003</v>
      </c>
      <c r="K1883">
        <f t="shared" si="58"/>
        <v>13.803784874666666</v>
      </c>
      <c r="L1883">
        <f t="shared" si="59"/>
        <v>508.20053200000001</v>
      </c>
    </row>
    <row r="1884" spans="1:12">
      <c r="A1884">
        <v>188200003</v>
      </c>
      <c r="B1884">
        <v>13897981952</v>
      </c>
      <c r="C1884">
        <v>507.60130400000003</v>
      </c>
      <c r="D1884">
        <v>188200001</v>
      </c>
      <c r="E1884">
        <v>13921423360</v>
      </c>
      <c r="F1884">
        <v>506.27040499999998</v>
      </c>
      <c r="G1884">
        <v>188200002</v>
      </c>
      <c r="H1884">
        <v>13542481920</v>
      </c>
      <c r="I1884">
        <v>511.52862599999997</v>
      </c>
      <c r="K1884">
        <f t="shared" si="58"/>
        <v>13.787295744</v>
      </c>
      <c r="L1884">
        <f t="shared" si="59"/>
        <v>508.46677833333337</v>
      </c>
    </row>
    <row r="1885" spans="1:12">
      <c r="A1885">
        <v>188300004</v>
      </c>
      <c r="B1885">
        <v>13909106688</v>
      </c>
      <c r="C1885">
        <v>507.83441699999997</v>
      </c>
      <c r="D1885">
        <v>188300001</v>
      </c>
      <c r="E1885">
        <v>13932023808</v>
      </c>
      <c r="F1885">
        <v>506.50296600000001</v>
      </c>
      <c r="G1885">
        <v>188300002</v>
      </c>
      <c r="H1885">
        <v>13496696832</v>
      </c>
      <c r="I1885">
        <v>512.01948500000003</v>
      </c>
      <c r="K1885">
        <f t="shared" si="58"/>
        <v>13.779275776</v>
      </c>
      <c r="L1885">
        <f t="shared" si="59"/>
        <v>508.78562266666671</v>
      </c>
    </row>
    <row r="1886" spans="1:12">
      <c r="A1886">
        <v>188400002</v>
      </c>
      <c r="B1886">
        <v>13919748096</v>
      </c>
      <c r="C1886">
        <v>508.062637</v>
      </c>
      <c r="D1886">
        <v>188400002</v>
      </c>
      <c r="E1886">
        <v>13943603200</v>
      </c>
      <c r="F1886">
        <v>506.74449399999997</v>
      </c>
      <c r="G1886">
        <v>188400003</v>
      </c>
      <c r="H1886">
        <v>13507264512</v>
      </c>
      <c r="I1886">
        <v>512.28509799999995</v>
      </c>
      <c r="K1886">
        <f t="shared" si="58"/>
        <v>13.790205269333335</v>
      </c>
      <c r="L1886">
        <f t="shared" si="59"/>
        <v>509.03074299999997</v>
      </c>
    </row>
    <row r="1887" spans="1:12">
      <c r="A1887">
        <v>188500003</v>
      </c>
      <c r="B1887">
        <v>13866311680</v>
      </c>
      <c r="C1887">
        <v>508.57678800000002</v>
      </c>
      <c r="D1887">
        <v>188500003</v>
      </c>
      <c r="E1887">
        <v>13954408448</v>
      </c>
      <c r="F1887">
        <v>506.98554799999999</v>
      </c>
      <c r="G1887">
        <v>188500004</v>
      </c>
      <c r="H1887">
        <v>13517361152</v>
      </c>
      <c r="I1887">
        <v>512.53244299999994</v>
      </c>
      <c r="K1887">
        <f t="shared" si="58"/>
        <v>13.779360426666665</v>
      </c>
      <c r="L1887">
        <f t="shared" si="59"/>
        <v>509.36492633333336</v>
      </c>
    </row>
    <row r="1888" spans="1:12">
      <c r="A1888">
        <v>188600001</v>
      </c>
      <c r="B1888">
        <v>13876707328</v>
      </c>
      <c r="C1888">
        <v>508.89227699999998</v>
      </c>
      <c r="D1888">
        <v>188600002</v>
      </c>
      <c r="E1888">
        <v>13949435904</v>
      </c>
      <c r="F1888">
        <v>507.28654899999998</v>
      </c>
      <c r="G1888">
        <v>188600002</v>
      </c>
      <c r="H1888">
        <v>13528567808</v>
      </c>
      <c r="I1888">
        <v>512.77631099999996</v>
      </c>
      <c r="K1888">
        <f t="shared" si="58"/>
        <v>13.784903679999999</v>
      </c>
      <c r="L1888">
        <f t="shared" si="59"/>
        <v>509.65171233333331</v>
      </c>
    </row>
    <row r="1889" spans="1:12">
      <c r="A1889">
        <v>188700002</v>
      </c>
      <c r="B1889">
        <v>13887414272</v>
      </c>
      <c r="C1889">
        <v>509.12177200000002</v>
      </c>
      <c r="D1889">
        <v>188700002</v>
      </c>
      <c r="E1889">
        <v>13959835648</v>
      </c>
      <c r="F1889">
        <v>507.57841500000001</v>
      </c>
      <c r="G1889">
        <v>188700003</v>
      </c>
      <c r="H1889">
        <v>13538566144</v>
      </c>
      <c r="I1889">
        <v>513.02651500000002</v>
      </c>
      <c r="K1889">
        <f t="shared" si="58"/>
        <v>13.795272021333334</v>
      </c>
      <c r="L1889">
        <f t="shared" si="59"/>
        <v>509.90890066666663</v>
      </c>
    </row>
    <row r="1890" spans="1:12">
      <c r="A1890">
        <v>188800005</v>
      </c>
      <c r="B1890">
        <v>13897580544</v>
      </c>
      <c r="C1890">
        <v>509.35987499999999</v>
      </c>
      <c r="D1890">
        <v>188800002</v>
      </c>
      <c r="E1890">
        <v>13970354176</v>
      </c>
      <c r="F1890">
        <v>507.81280900000002</v>
      </c>
      <c r="G1890">
        <v>188800004</v>
      </c>
      <c r="H1890">
        <v>13549043712</v>
      </c>
      <c r="I1890">
        <v>513.26814300000001</v>
      </c>
      <c r="K1890">
        <f t="shared" si="58"/>
        <v>13.805659477333334</v>
      </c>
      <c r="L1890">
        <f t="shared" si="59"/>
        <v>510.1469423333333</v>
      </c>
    </row>
    <row r="1891" spans="1:12">
      <c r="A1891">
        <v>188900003</v>
      </c>
      <c r="B1891">
        <v>13909581824</v>
      </c>
      <c r="C1891">
        <v>509.59763800000002</v>
      </c>
      <c r="D1891">
        <v>188900001</v>
      </c>
      <c r="E1891">
        <v>13982371840</v>
      </c>
      <c r="F1891">
        <v>508.03683899999999</v>
      </c>
      <c r="G1891">
        <v>188900001</v>
      </c>
      <c r="H1891">
        <v>13559996416</v>
      </c>
      <c r="I1891">
        <v>513.509862</v>
      </c>
      <c r="K1891">
        <f t="shared" si="58"/>
        <v>13.817316693333334</v>
      </c>
      <c r="L1891">
        <f t="shared" si="59"/>
        <v>510.38144633333332</v>
      </c>
    </row>
    <row r="1892" spans="1:12">
      <c r="A1892">
        <v>189000004</v>
      </c>
      <c r="B1892">
        <v>13900238848</v>
      </c>
      <c r="C1892">
        <v>509.95680399999998</v>
      </c>
      <c r="D1892">
        <v>189000003</v>
      </c>
      <c r="E1892">
        <v>13993058304</v>
      </c>
      <c r="F1892">
        <v>508.27647000000002</v>
      </c>
      <c r="G1892">
        <v>189000000</v>
      </c>
      <c r="H1892">
        <v>13570027520</v>
      </c>
      <c r="I1892">
        <v>513.75573599999996</v>
      </c>
      <c r="K1892">
        <f t="shared" si="58"/>
        <v>13.821108224</v>
      </c>
      <c r="L1892">
        <f t="shared" si="59"/>
        <v>510.66300333333328</v>
      </c>
    </row>
    <row r="1893" spans="1:12">
      <c r="A1893">
        <v>189100002</v>
      </c>
      <c r="B1893">
        <v>13871927296</v>
      </c>
      <c r="C1893">
        <v>510.44241</v>
      </c>
      <c r="D1893">
        <v>189100003</v>
      </c>
      <c r="E1893">
        <v>14003740672</v>
      </c>
      <c r="F1893">
        <v>508.502928</v>
      </c>
      <c r="G1893">
        <v>189100001</v>
      </c>
      <c r="H1893">
        <v>13580980224</v>
      </c>
      <c r="I1893">
        <v>513.996083</v>
      </c>
      <c r="K1893">
        <f t="shared" si="58"/>
        <v>13.818882730666665</v>
      </c>
      <c r="L1893">
        <f t="shared" si="59"/>
        <v>510.98047366666668</v>
      </c>
    </row>
    <row r="1894" spans="1:12">
      <c r="A1894">
        <v>189200002</v>
      </c>
      <c r="B1894">
        <v>13882937344</v>
      </c>
      <c r="C1894">
        <v>510.82112899999998</v>
      </c>
      <c r="D1894">
        <v>189200002</v>
      </c>
      <c r="E1894">
        <v>14014005248</v>
      </c>
      <c r="F1894">
        <v>508.73778099999998</v>
      </c>
      <c r="G1894">
        <v>189200004</v>
      </c>
      <c r="H1894">
        <v>13592109056</v>
      </c>
      <c r="I1894">
        <v>514.24171200000001</v>
      </c>
      <c r="K1894">
        <f t="shared" si="58"/>
        <v>13.829683882666666</v>
      </c>
      <c r="L1894">
        <f t="shared" si="59"/>
        <v>511.26687399999997</v>
      </c>
    </row>
    <row r="1895" spans="1:12">
      <c r="A1895">
        <v>189300001</v>
      </c>
      <c r="B1895">
        <v>13893443584</v>
      </c>
      <c r="C1895">
        <v>511.04769399999998</v>
      </c>
      <c r="D1895">
        <v>189300002</v>
      </c>
      <c r="E1895">
        <v>14024011776</v>
      </c>
      <c r="F1895">
        <v>508.97159399999998</v>
      </c>
      <c r="G1895">
        <v>189300002</v>
      </c>
      <c r="H1895">
        <v>13602533376</v>
      </c>
      <c r="I1895">
        <v>514.47752700000001</v>
      </c>
      <c r="K1895">
        <f t="shared" si="58"/>
        <v>13.839996245333333</v>
      </c>
      <c r="L1895">
        <f t="shared" si="59"/>
        <v>511.49893833333334</v>
      </c>
    </row>
    <row r="1896" spans="1:12">
      <c r="A1896">
        <v>189400000</v>
      </c>
      <c r="B1896">
        <v>13903818752</v>
      </c>
      <c r="C1896">
        <v>511.28115000000003</v>
      </c>
      <c r="D1896">
        <v>189400002</v>
      </c>
      <c r="E1896">
        <v>14016540672</v>
      </c>
      <c r="F1896">
        <v>509.21452699999998</v>
      </c>
      <c r="G1896">
        <v>189400004</v>
      </c>
      <c r="H1896">
        <v>13613834240</v>
      </c>
      <c r="I1896">
        <v>514.73064399999998</v>
      </c>
      <c r="K1896">
        <f t="shared" si="58"/>
        <v>13.844731221333333</v>
      </c>
      <c r="L1896">
        <f t="shared" si="59"/>
        <v>511.74210700000003</v>
      </c>
    </row>
    <row r="1897" spans="1:12">
      <c r="A1897">
        <v>189500000</v>
      </c>
      <c r="B1897">
        <v>13914615808</v>
      </c>
      <c r="C1897">
        <v>511.52032200000002</v>
      </c>
      <c r="D1897">
        <v>189500001</v>
      </c>
      <c r="E1897">
        <v>14027067392</v>
      </c>
      <c r="F1897">
        <v>509.45174400000002</v>
      </c>
      <c r="G1897">
        <v>189500002</v>
      </c>
      <c r="H1897">
        <v>13623967744</v>
      </c>
      <c r="I1897">
        <v>514.96584399999995</v>
      </c>
      <c r="K1897">
        <f t="shared" si="58"/>
        <v>13.855216981333333</v>
      </c>
      <c r="L1897">
        <f t="shared" si="59"/>
        <v>511.97930333333335</v>
      </c>
    </row>
    <row r="1898" spans="1:12">
      <c r="A1898">
        <v>189600002</v>
      </c>
      <c r="B1898">
        <v>13925564416</v>
      </c>
      <c r="C1898">
        <v>511.75620300000003</v>
      </c>
      <c r="D1898">
        <v>189600001</v>
      </c>
      <c r="E1898">
        <v>14037037056</v>
      </c>
      <c r="F1898">
        <v>509.72021599999999</v>
      </c>
      <c r="G1898">
        <v>189600002</v>
      </c>
      <c r="H1898">
        <v>13634977792</v>
      </c>
      <c r="I1898">
        <v>515.19705899999997</v>
      </c>
      <c r="K1898">
        <f t="shared" si="58"/>
        <v>13.865859754666666</v>
      </c>
      <c r="L1898">
        <f t="shared" si="59"/>
        <v>512.22449266666672</v>
      </c>
    </row>
    <row r="1899" spans="1:12">
      <c r="A1899">
        <v>189700002</v>
      </c>
      <c r="B1899">
        <v>13935210496</v>
      </c>
      <c r="C1899">
        <v>511.98689400000001</v>
      </c>
      <c r="D1899">
        <v>189700003</v>
      </c>
      <c r="E1899">
        <v>13770104832</v>
      </c>
      <c r="F1899">
        <v>510.757361</v>
      </c>
      <c r="G1899">
        <v>189700006</v>
      </c>
      <c r="H1899">
        <v>13645385728</v>
      </c>
      <c r="I1899">
        <v>515.43804799999998</v>
      </c>
      <c r="K1899">
        <f t="shared" si="58"/>
        <v>13.783567018666666</v>
      </c>
      <c r="L1899">
        <f t="shared" si="59"/>
        <v>512.72743433333335</v>
      </c>
    </row>
    <row r="1900" spans="1:12">
      <c r="A1900">
        <v>189800001</v>
      </c>
      <c r="B1900">
        <v>13945585664</v>
      </c>
      <c r="C1900">
        <v>512.21726999999998</v>
      </c>
      <c r="D1900">
        <v>189800004</v>
      </c>
      <c r="E1900">
        <v>13779828736</v>
      </c>
      <c r="F1900">
        <v>511.12388499999997</v>
      </c>
      <c r="G1900">
        <v>189800001</v>
      </c>
      <c r="H1900">
        <v>13655277568</v>
      </c>
      <c r="I1900">
        <v>515.66877699999998</v>
      </c>
      <c r="K1900">
        <f t="shared" si="58"/>
        <v>13.793563989333334</v>
      </c>
      <c r="L1900">
        <f t="shared" si="59"/>
        <v>513.00331066666661</v>
      </c>
    </row>
    <row r="1901" spans="1:12">
      <c r="A1901">
        <v>189900002</v>
      </c>
      <c r="B1901">
        <v>13904359424</v>
      </c>
      <c r="C1901">
        <v>512.61307799999997</v>
      </c>
      <c r="D1901">
        <v>189900001</v>
      </c>
      <c r="E1901">
        <v>13789904896</v>
      </c>
      <c r="F1901">
        <v>511.35410999999999</v>
      </c>
      <c r="G1901">
        <v>189900002</v>
      </c>
      <c r="H1901">
        <v>13665869824</v>
      </c>
      <c r="I1901">
        <v>515.90916600000003</v>
      </c>
      <c r="K1901">
        <f t="shared" si="58"/>
        <v>13.786711381333333</v>
      </c>
      <c r="L1901">
        <f t="shared" si="59"/>
        <v>513.29211799999996</v>
      </c>
    </row>
    <row r="1902" spans="1:12">
      <c r="A1902">
        <v>190000003</v>
      </c>
      <c r="B1902">
        <v>13915242496</v>
      </c>
      <c r="C1902">
        <v>512.84674199999995</v>
      </c>
      <c r="D1902">
        <v>190000004</v>
      </c>
      <c r="E1902">
        <v>13800529920</v>
      </c>
      <c r="F1902">
        <v>511.59498200000002</v>
      </c>
      <c r="G1902">
        <v>190000002</v>
      </c>
      <c r="H1902">
        <v>13676609536</v>
      </c>
      <c r="I1902">
        <v>516.15107</v>
      </c>
      <c r="K1902">
        <f t="shared" si="58"/>
        <v>13.797460650666666</v>
      </c>
      <c r="L1902">
        <f t="shared" si="59"/>
        <v>513.53093133333334</v>
      </c>
    </row>
    <row r="1903" spans="1:12">
      <c r="A1903">
        <v>190100001</v>
      </c>
      <c r="B1903">
        <v>13926146048</v>
      </c>
      <c r="C1903">
        <v>513.07936400000006</v>
      </c>
      <c r="D1903">
        <v>190100002</v>
      </c>
      <c r="E1903">
        <v>13810671616</v>
      </c>
      <c r="F1903">
        <v>511.82928900000002</v>
      </c>
      <c r="G1903">
        <v>190100004</v>
      </c>
      <c r="H1903">
        <v>13687037952</v>
      </c>
      <c r="I1903">
        <v>516.38295300000004</v>
      </c>
      <c r="K1903">
        <f t="shared" si="58"/>
        <v>13.807951872</v>
      </c>
      <c r="L1903">
        <f t="shared" si="59"/>
        <v>513.76386866666667</v>
      </c>
    </row>
    <row r="1904" spans="1:12">
      <c r="A1904">
        <v>190200003</v>
      </c>
      <c r="B1904">
        <v>13937266688</v>
      </c>
      <c r="C1904">
        <v>513.31523300000003</v>
      </c>
      <c r="D1904">
        <v>190200004</v>
      </c>
      <c r="E1904">
        <v>13821530112</v>
      </c>
      <c r="F1904">
        <v>512.07352800000001</v>
      </c>
      <c r="G1904">
        <v>190200002</v>
      </c>
      <c r="H1904">
        <v>13697589248</v>
      </c>
      <c r="I1904">
        <v>516.61827200000005</v>
      </c>
      <c r="K1904">
        <f t="shared" si="58"/>
        <v>13.818795349333334</v>
      </c>
      <c r="L1904">
        <f t="shared" si="59"/>
        <v>514.00234433333344</v>
      </c>
    </row>
    <row r="1905" spans="1:12">
      <c r="A1905">
        <v>190300003</v>
      </c>
      <c r="B1905">
        <v>13947207680</v>
      </c>
      <c r="C1905">
        <v>513.53916500000003</v>
      </c>
      <c r="D1905">
        <v>190300004</v>
      </c>
      <c r="E1905">
        <v>13832138752</v>
      </c>
      <c r="F1905">
        <v>512.32535399999995</v>
      </c>
      <c r="G1905">
        <v>190300002</v>
      </c>
      <c r="H1905">
        <v>13708636160</v>
      </c>
      <c r="I1905">
        <v>516.86466900000005</v>
      </c>
      <c r="K1905">
        <f t="shared" si="58"/>
        <v>13.829327530666665</v>
      </c>
      <c r="L1905">
        <f t="shared" si="59"/>
        <v>514.24306266666667</v>
      </c>
    </row>
    <row r="1906" spans="1:12">
      <c r="A1906">
        <v>190400005</v>
      </c>
      <c r="B1906">
        <v>13735501824</v>
      </c>
      <c r="C1906">
        <v>514.74498100000005</v>
      </c>
      <c r="D1906">
        <v>190400002</v>
      </c>
      <c r="E1906">
        <v>13842046976</v>
      </c>
      <c r="F1906">
        <v>512.56125399999996</v>
      </c>
      <c r="G1906">
        <v>190400004</v>
      </c>
      <c r="H1906">
        <v>13719187456</v>
      </c>
      <c r="I1906">
        <v>517.095507</v>
      </c>
      <c r="K1906">
        <f t="shared" si="58"/>
        <v>13.765578752</v>
      </c>
      <c r="L1906">
        <f t="shared" si="59"/>
        <v>514.80058066666663</v>
      </c>
    </row>
    <row r="1907" spans="1:12">
      <c r="A1907">
        <v>190500002</v>
      </c>
      <c r="B1907">
        <v>13745733632</v>
      </c>
      <c r="C1907">
        <v>515.27852099999996</v>
      </c>
      <c r="D1907">
        <v>190500002</v>
      </c>
      <c r="E1907">
        <v>13853097984</v>
      </c>
      <c r="F1907">
        <v>512.80881699999998</v>
      </c>
      <c r="G1907">
        <v>190500002</v>
      </c>
      <c r="H1907">
        <v>13729271808</v>
      </c>
      <c r="I1907">
        <v>517.34483499999999</v>
      </c>
      <c r="K1907">
        <f t="shared" si="58"/>
        <v>13.776034474666666</v>
      </c>
      <c r="L1907">
        <f t="shared" si="59"/>
        <v>515.14405766666653</v>
      </c>
    </row>
    <row r="1908" spans="1:12">
      <c r="A1908">
        <v>190600002</v>
      </c>
      <c r="B1908">
        <v>13756420096</v>
      </c>
      <c r="C1908">
        <v>515.51094899999998</v>
      </c>
      <c r="D1908">
        <v>190600004</v>
      </c>
      <c r="E1908">
        <v>13862711296</v>
      </c>
      <c r="F1908">
        <v>513.04550900000004</v>
      </c>
      <c r="G1908">
        <v>190600003</v>
      </c>
      <c r="H1908">
        <v>13739028480</v>
      </c>
      <c r="I1908">
        <v>517.57827099999997</v>
      </c>
      <c r="K1908">
        <f t="shared" si="58"/>
        <v>13.786053290666667</v>
      </c>
      <c r="L1908">
        <f t="shared" si="59"/>
        <v>515.378243</v>
      </c>
    </row>
    <row r="1909" spans="1:12">
      <c r="A1909">
        <v>190700001</v>
      </c>
      <c r="B1909">
        <v>13767196672</v>
      </c>
      <c r="C1909">
        <v>515.74355700000001</v>
      </c>
      <c r="D1909">
        <v>190700001</v>
      </c>
      <c r="E1909">
        <v>13872893952</v>
      </c>
      <c r="F1909">
        <v>513.31881099999998</v>
      </c>
      <c r="G1909">
        <v>190700000</v>
      </c>
      <c r="H1909">
        <v>13750542336</v>
      </c>
      <c r="I1909">
        <v>517.814795</v>
      </c>
      <c r="K1909">
        <f t="shared" si="58"/>
        <v>13.796877653333334</v>
      </c>
      <c r="L1909">
        <f t="shared" si="59"/>
        <v>515.625721</v>
      </c>
    </row>
    <row r="1910" spans="1:12">
      <c r="A1910">
        <v>190800003</v>
      </c>
      <c r="B1910">
        <v>13777739776</v>
      </c>
      <c r="C1910">
        <v>515.98653000000002</v>
      </c>
      <c r="D1910">
        <v>190800002</v>
      </c>
      <c r="E1910">
        <v>13882740736</v>
      </c>
      <c r="F1910">
        <v>513.55752700000005</v>
      </c>
      <c r="G1910">
        <v>190800002</v>
      </c>
      <c r="H1910">
        <v>13761376256</v>
      </c>
      <c r="I1910">
        <v>518.04611399999999</v>
      </c>
      <c r="K1910">
        <f t="shared" si="58"/>
        <v>13.807285589333334</v>
      </c>
      <c r="L1910">
        <f t="shared" si="59"/>
        <v>515.86339033333331</v>
      </c>
    </row>
    <row r="1911" spans="1:12">
      <c r="A1911">
        <v>190900003</v>
      </c>
      <c r="B1911">
        <v>13787951104</v>
      </c>
      <c r="C1911">
        <v>516.21572100000003</v>
      </c>
      <c r="D1911">
        <v>190900002</v>
      </c>
      <c r="E1911">
        <v>13893623808</v>
      </c>
      <c r="F1911">
        <v>513.79705200000001</v>
      </c>
      <c r="G1911">
        <v>190900002</v>
      </c>
      <c r="H1911">
        <v>13772509184</v>
      </c>
      <c r="I1911">
        <v>518.27857500000005</v>
      </c>
      <c r="K1911">
        <f t="shared" si="58"/>
        <v>13.818028032000001</v>
      </c>
      <c r="L1911">
        <f t="shared" si="59"/>
        <v>516.09711600000003</v>
      </c>
    </row>
    <row r="1912" spans="1:12">
      <c r="A1912">
        <v>191000002</v>
      </c>
      <c r="B1912">
        <v>13798375424</v>
      </c>
      <c r="C1912">
        <v>516.44813399999998</v>
      </c>
      <c r="D1912">
        <v>191000003</v>
      </c>
      <c r="E1912">
        <v>13904478208</v>
      </c>
      <c r="F1912">
        <v>514.03512499999999</v>
      </c>
      <c r="G1912">
        <v>191000002</v>
      </c>
      <c r="H1912">
        <v>13782646784</v>
      </c>
      <c r="I1912">
        <v>518.51453000000004</v>
      </c>
      <c r="K1912">
        <f t="shared" si="58"/>
        <v>13.828500138666666</v>
      </c>
      <c r="L1912">
        <f t="shared" si="59"/>
        <v>516.3325963333333</v>
      </c>
    </row>
    <row r="1913" spans="1:12">
      <c r="A1913">
        <v>191100004</v>
      </c>
      <c r="B1913">
        <v>13808451584</v>
      </c>
      <c r="C1913">
        <v>516.680926</v>
      </c>
      <c r="D1913">
        <v>191100004</v>
      </c>
      <c r="E1913">
        <v>13928583168</v>
      </c>
      <c r="F1913">
        <v>515.22996899999998</v>
      </c>
      <c r="G1913">
        <v>191100003</v>
      </c>
      <c r="H1913">
        <v>13792862208</v>
      </c>
      <c r="I1913">
        <v>518.75124500000004</v>
      </c>
      <c r="K1913">
        <f t="shared" si="58"/>
        <v>13.843298986666666</v>
      </c>
      <c r="L1913">
        <f t="shared" si="59"/>
        <v>516.88738000000001</v>
      </c>
    </row>
    <row r="1914" spans="1:12">
      <c r="A1914">
        <v>191200003</v>
      </c>
      <c r="B1914">
        <v>13819535360</v>
      </c>
      <c r="C1914">
        <v>516.91554299999996</v>
      </c>
      <c r="D1914">
        <v>191200003</v>
      </c>
      <c r="E1914">
        <v>13936033792</v>
      </c>
      <c r="F1914">
        <v>515.46984799999996</v>
      </c>
      <c r="G1914">
        <v>191200004</v>
      </c>
      <c r="H1914">
        <v>13803220992</v>
      </c>
      <c r="I1914">
        <v>518.98276199999998</v>
      </c>
      <c r="K1914">
        <f t="shared" si="58"/>
        <v>13.852930047999999</v>
      </c>
      <c r="L1914">
        <f t="shared" si="59"/>
        <v>517.12271766666663</v>
      </c>
    </row>
    <row r="1915" spans="1:12">
      <c r="A1915">
        <v>191300003</v>
      </c>
      <c r="B1915">
        <v>13830254592</v>
      </c>
      <c r="C1915">
        <v>517.146747</v>
      </c>
      <c r="D1915">
        <v>191300004</v>
      </c>
      <c r="E1915">
        <v>13943439360</v>
      </c>
      <c r="F1915">
        <v>515.71161800000004</v>
      </c>
      <c r="G1915">
        <v>191300002</v>
      </c>
      <c r="H1915">
        <v>13813944320</v>
      </c>
      <c r="I1915">
        <v>519.21474499999999</v>
      </c>
      <c r="K1915">
        <f t="shared" si="58"/>
        <v>13.862546090666665</v>
      </c>
      <c r="L1915">
        <f t="shared" si="59"/>
        <v>517.35770333333335</v>
      </c>
    </row>
    <row r="1916" spans="1:12">
      <c r="A1916">
        <v>191400000</v>
      </c>
      <c r="B1916">
        <v>13840093184</v>
      </c>
      <c r="C1916">
        <v>517.37712299999998</v>
      </c>
      <c r="D1916">
        <v>191400002</v>
      </c>
      <c r="E1916">
        <v>13950472192</v>
      </c>
      <c r="F1916">
        <v>515.94576700000005</v>
      </c>
      <c r="G1916">
        <v>191400003</v>
      </c>
      <c r="H1916">
        <v>13825150976</v>
      </c>
      <c r="I1916">
        <v>519.44781799999998</v>
      </c>
      <c r="K1916">
        <f t="shared" si="58"/>
        <v>13.871905450666667</v>
      </c>
      <c r="L1916">
        <f t="shared" si="59"/>
        <v>517.590236</v>
      </c>
    </row>
    <row r="1917" spans="1:12">
      <c r="A1917">
        <v>191500000</v>
      </c>
      <c r="B1917">
        <v>13806739456</v>
      </c>
      <c r="C1917">
        <v>517.69307600000002</v>
      </c>
      <c r="D1917">
        <v>191500001</v>
      </c>
      <c r="E1917">
        <v>13957681152</v>
      </c>
      <c r="F1917">
        <v>516.18558299999995</v>
      </c>
      <c r="G1917">
        <v>191500004</v>
      </c>
      <c r="H1917">
        <v>13835382784</v>
      </c>
      <c r="I1917">
        <v>519.68041200000005</v>
      </c>
      <c r="K1917">
        <f t="shared" si="58"/>
        <v>13.866601130666666</v>
      </c>
      <c r="L1917">
        <f t="shared" si="59"/>
        <v>517.85302366666667</v>
      </c>
    </row>
    <row r="1918" spans="1:12">
      <c r="A1918">
        <v>191600003</v>
      </c>
      <c r="B1918">
        <v>13817188352</v>
      </c>
      <c r="C1918">
        <v>517.92324499999995</v>
      </c>
      <c r="D1918">
        <v>191600001</v>
      </c>
      <c r="E1918">
        <v>13967007744</v>
      </c>
      <c r="F1918">
        <v>516.42834700000003</v>
      </c>
      <c r="G1918">
        <v>191600003</v>
      </c>
      <c r="H1918">
        <v>13845270528</v>
      </c>
      <c r="I1918">
        <v>519.91969300000005</v>
      </c>
      <c r="K1918">
        <f t="shared" si="58"/>
        <v>13.876488874666666</v>
      </c>
      <c r="L1918">
        <f t="shared" si="59"/>
        <v>518.09042833333331</v>
      </c>
    </row>
    <row r="1919" spans="1:12">
      <c r="A1919">
        <v>191700003</v>
      </c>
      <c r="B1919">
        <v>13826822144</v>
      </c>
      <c r="C1919">
        <v>518.17575699999998</v>
      </c>
      <c r="D1919">
        <v>191700003</v>
      </c>
      <c r="E1919">
        <v>13976961024</v>
      </c>
      <c r="F1919">
        <v>516.67092300000002</v>
      </c>
      <c r="G1919">
        <v>191700002</v>
      </c>
      <c r="H1919">
        <v>13854945280</v>
      </c>
      <c r="I1919">
        <v>520.15356199999997</v>
      </c>
      <c r="K1919">
        <f t="shared" si="58"/>
        <v>13.886242815999999</v>
      </c>
      <c r="L1919">
        <f t="shared" si="59"/>
        <v>518.33341400000006</v>
      </c>
    </row>
    <row r="1920" spans="1:12">
      <c r="A1920">
        <v>191800001</v>
      </c>
      <c r="B1920">
        <v>13814693888</v>
      </c>
      <c r="C1920">
        <v>518.61320899999998</v>
      </c>
      <c r="D1920">
        <v>191800002</v>
      </c>
      <c r="E1920">
        <v>13987065856</v>
      </c>
      <c r="F1920">
        <v>516.911835</v>
      </c>
      <c r="G1920">
        <v>191800003</v>
      </c>
      <c r="H1920">
        <v>13865426944</v>
      </c>
      <c r="I1920">
        <v>520.41624400000001</v>
      </c>
      <c r="K1920">
        <f t="shared" si="58"/>
        <v>13.889062229333334</v>
      </c>
      <c r="L1920">
        <f t="shared" si="59"/>
        <v>518.64709600000003</v>
      </c>
    </row>
    <row r="1921" spans="1:12">
      <c r="A1921">
        <v>191900001</v>
      </c>
      <c r="B1921">
        <v>13551255552</v>
      </c>
      <c r="C1921">
        <v>519.37625800000001</v>
      </c>
      <c r="D1921">
        <v>191900002</v>
      </c>
      <c r="E1921">
        <v>13932630016</v>
      </c>
      <c r="F1921">
        <v>517.28632600000003</v>
      </c>
      <c r="G1921">
        <v>191900005</v>
      </c>
      <c r="H1921">
        <v>13836087296</v>
      </c>
      <c r="I1921">
        <v>520.65566899999999</v>
      </c>
      <c r="K1921">
        <f t="shared" si="58"/>
        <v>13.773324288</v>
      </c>
      <c r="L1921">
        <f t="shared" si="59"/>
        <v>519.10608433333334</v>
      </c>
    </row>
    <row r="1922" spans="1:12">
      <c r="A1922">
        <v>192000003</v>
      </c>
      <c r="B1922">
        <v>12952649728</v>
      </c>
      <c r="C1922">
        <v>522.24896899999999</v>
      </c>
      <c r="D1922">
        <v>192000003</v>
      </c>
      <c r="E1922">
        <v>13942759424</v>
      </c>
      <c r="F1922">
        <v>517.528684</v>
      </c>
      <c r="G1922">
        <v>192000003</v>
      </c>
      <c r="H1922">
        <v>13846511616</v>
      </c>
      <c r="I1922">
        <v>520.89387999999997</v>
      </c>
      <c r="K1922">
        <f t="shared" si="58"/>
        <v>13.580640256000001</v>
      </c>
      <c r="L1922">
        <f t="shared" si="59"/>
        <v>520.22384433333343</v>
      </c>
    </row>
    <row r="1923" spans="1:12">
      <c r="A1923">
        <v>192100003</v>
      </c>
      <c r="B1923">
        <v>12961800192</v>
      </c>
      <c r="C1923">
        <v>522.91249600000003</v>
      </c>
      <c r="D1923">
        <v>192100002</v>
      </c>
      <c r="E1923">
        <v>13714378752</v>
      </c>
      <c r="F1923">
        <v>518.33554300000003</v>
      </c>
      <c r="G1923">
        <v>192100002</v>
      </c>
      <c r="H1923">
        <v>13857476608</v>
      </c>
      <c r="I1923">
        <v>521.12452199999996</v>
      </c>
      <c r="K1923">
        <f t="shared" si="58"/>
        <v>13.511218517333335</v>
      </c>
      <c r="L1923">
        <f t="shared" si="59"/>
        <v>520.79085366666675</v>
      </c>
    </row>
    <row r="1924" spans="1:12">
      <c r="A1924">
        <v>192200004</v>
      </c>
      <c r="B1924">
        <v>12972482560</v>
      </c>
      <c r="C1924">
        <v>523.14471600000002</v>
      </c>
      <c r="D1924">
        <v>192200001</v>
      </c>
      <c r="E1924">
        <v>12801851392</v>
      </c>
      <c r="F1924">
        <v>519.68514300000004</v>
      </c>
      <c r="G1924">
        <v>192200004</v>
      </c>
      <c r="H1924">
        <v>13868371968</v>
      </c>
      <c r="I1924">
        <v>521.37368600000002</v>
      </c>
      <c r="K1924">
        <f t="shared" ref="K1924:K1987" si="60">AVERAGE(B1924,E1924,H1924)/1000000000</f>
        <v>13.214235306666666</v>
      </c>
      <c r="L1924">
        <f t="shared" ref="L1924:L1987" si="61">AVERAGE(C1924,F1924,I1924)</f>
        <v>521.40118166666662</v>
      </c>
    </row>
    <row r="1925" spans="1:12">
      <c r="A1925">
        <v>192300002</v>
      </c>
      <c r="B1925">
        <v>12984049664</v>
      </c>
      <c r="C1925">
        <v>523.37483799999995</v>
      </c>
      <c r="D1925">
        <v>192300001</v>
      </c>
      <c r="E1925">
        <v>12761260032</v>
      </c>
      <c r="F1925">
        <v>520.016797</v>
      </c>
      <c r="G1925">
        <v>192300001</v>
      </c>
      <c r="H1925">
        <v>13861171200</v>
      </c>
      <c r="I1925">
        <v>521.61924299999998</v>
      </c>
      <c r="K1925">
        <f t="shared" si="60"/>
        <v>13.202160298666666</v>
      </c>
      <c r="L1925">
        <f t="shared" si="61"/>
        <v>521.67029266666668</v>
      </c>
    </row>
    <row r="1926" spans="1:12">
      <c r="A1926">
        <v>192400002</v>
      </c>
      <c r="B1926">
        <v>12993679360</v>
      </c>
      <c r="C1926">
        <v>523.60670600000003</v>
      </c>
      <c r="D1926">
        <v>192400001</v>
      </c>
      <c r="E1926">
        <v>12742598656</v>
      </c>
      <c r="F1926">
        <v>520.39679999999998</v>
      </c>
      <c r="G1926">
        <v>192400003</v>
      </c>
      <c r="H1926">
        <v>13871226880</v>
      </c>
      <c r="I1926">
        <v>521.96610799999996</v>
      </c>
      <c r="K1926">
        <f t="shared" si="60"/>
        <v>13.202501632000001</v>
      </c>
      <c r="L1926">
        <f t="shared" si="61"/>
        <v>521.98987133333333</v>
      </c>
    </row>
    <row r="1927" spans="1:12">
      <c r="A1927">
        <v>192500002</v>
      </c>
      <c r="B1927">
        <v>13004079104</v>
      </c>
      <c r="C1927">
        <v>523.83488</v>
      </c>
      <c r="D1927">
        <v>192500001</v>
      </c>
      <c r="E1927">
        <v>12755980288</v>
      </c>
      <c r="F1927">
        <v>521.11486100000002</v>
      </c>
      <c r="G1927">
        <v>192500001</v>
      </c>
      <c r="H1927">
        <v>13882056704</v>
      </c>
      <c r="I1927">
        <v>522.37241700000004</v>
      </c>
      <c r="K1927">
        <f t="shared" si="60"/>
        <v>13.214038698666666</v>
      </c>
      <c r="L1927">
        <f t="shared" si="61"/>
        <v>522.44071933333328</v>
      </c>
    </row>
    <row r="1928" spans="1:12">
      <c r="A1928">
        <v>192600004</v>
      </c>
      <c r="B1928">
        <v>13014953984</v>
      </c>
      <c r="C1928">
        <v>524.05836399999998</v>
      </c>
      <c r="D1928">
        <v>192600001</v>
      </c>
      <c r="E1928">
        <v>12765278208</v>
      </c>
      <c r="F1928">
        <v>521.614284</v>
      </c>
      <c r="G1928">
        <v>192600002</v>
      </c>
      <c r="H1928">
        <v>13892538368</v>
      </c>
      <c r="I1928">
        <v>522.61978099999999</v>
      </c>
      <c r="K1928">
        <f t="shared" si="60"/>
        <v>13.224256853333333</v>
      </c>
      <c r="L1928">
        <f t="shared" si="61"/>
        <v>522.76414299999999</v>
      </c>
    </row>
    <row r="1929" spans="1:12">
      <c r="A1929">
        <v>192700004</v>
      </c>
      <c r="B1929">
        <v>13024993280</v>
      </c>
      <c r="C1929">
        <v>524.28313400000002</v>
      </c>
      <c r="D1929">
        <v>192700002</v>
      </c>
      <c r="E1929">
        <v>12774838272</v>
      </c>
      <c r="F1929">
        <v>521.89763800000003</v>
      </c>
      <c r="G1929">
        <v>192700003</v>
      </c>
      <c r="H1929">
        <v>13902741504</v>
      </c>
      <c r="I1929">
        <v>522.86328400000002</v>
      </c>
      <c r="K1929">
        <f t="shared" si="60"/>
        <v>13.234191018666666</v>
      </c>
      <c r="L1929">
        <f t="shared" si="61"/>
        <v>523.01468533333343</v>
      </c>
    </row>
    <row r="1930" spans="1:12">
      <c r="A1930">
        <v>192800005</v>
      </c>
      <c r="B1930">
        <v>13036867584</v>
      </c>
      <c r="C1930">
        <v>524.53804000000002</v>
      </c>
      <c r="D1930">
        <v>192800001</v>
      </c>
      <c r="E1930">
        <v>12786044928</v>
      </c>
      <c r="F1930">
        <v>522.133512</v>
      </c>
      <c r="G1930">
        <v>192800001</v>
      </c>
      <c r="H1930">
        <v>13913878528</v>
      </c>
      <c r="I1930">
        <v>523.09665199999995</v>
      </c>
      <c r="K1930">
        <f t="shared" si="60"/>
        <v>13.245597013333335</v>
      </c>
      <c r="L1930">
        <f t="shared" si="61"/>
        <v>523.25606800000003</v>
      </c>
    </row>
    <row r="1931" spans="1:12">
      <c r="A1931">
        <v>192900005</v>
      </c>
      <c r="B1931">
        <v>13047451648</v>
      </c>
      <c r="C1931">
        <v>524.78574100000003</v>
      </c>
      <c r="D1931">
        <v>192900003</v>
      </c>
      <c r="E1931">
        <v>12796874752</v>
      </c>
      <c r="F1931">
        <v>522.36534200000006</v>
      </c>
      <c r="G1931">
        <v>192900003</v>
      </c>
      <c r="H1931">
        <v>13923930112</v>
      </c>
      <c r="I1931">
        <v>523.32811600000002</v>
      </c>
      <c r="K1931">
        <f t="shared" si="60"/>
        <v>13.256085504</v>
      </c>
      <c r="L1931">
        <f t="shared" si="61"/>
        <v>523.49306633333345</v>
      </c>
    </row>
    <row r="1932" spans="1:12">
      <c r="A1932">
        <v>193000002</v>
      </c>
      <c r="B1932">
        <v>13056856064</v>
      </c>
      <c r="C1932">
        <v>525.03645300000005</v>
      </c>
      <c r="D1932">
        <v>193000001</v>
      </c>
      <c r="E1932">
        <v>12808642560</v>
      </c>
      <c r="F1932">
        <v>522.63303900000005</v>
      </c>
      <c r="G1932">
        <v>193000002</v>
      </c>
      <c r="H1932">
        <v>13933527040</v>
      </c>
      <c r="I1932">
        <v>523.56189400000005</v>
      </c>
      <c r="K1932">
        <f t="shared" si="60"/>
        <v>13.266341887999999</v>
      </c>
      <c r="L1932">
        <f t="shared" si="61"/>
        <v>523.74379533333331</v>
      </c>
    </row>
    <row r="1933" spans="1:12">
      <c r="A1933">
        <v>193100002</v>
      </c>
      <c r="B1933">
        <v>13068488704</v>
      </c>
      <c r="C1933">
        <v>525.27842099999998</v>
      </c>
      <c r="D1933">
        <v>193100001</v>
      </c>
      <c r="E1933">
        <v>12819918848</v>
      </c>
      <c r="F1933">
        <v>522.865004</v>
      </c>
      <c r="G1933">
        <v>193100003</v>
      </c>
      <c r="H1933">
        <v>13943857152</v>
      </c>
      <c r="I1933">
        <v>523.80517599999996</v>
      </c>
      <c r="K1933">
        <f t="shared" si="60"/>
        <v>13.277421567999999</v>
      </c>
      <c r="L1933">
        <f t="shared" si="61"/>
        <v>523.98286700000006</v>
      </c>
    </row>
    <row r="1934" spans="1:12">
      <c r="A1934">
        <v>193200003</v>
      </c>
      <c r="B1934">
        <v>13078159360</v>
      </c>
      <c r="C1934">
        <v>525.52267400000005</v>
      </c>
      <c r="D1934">
        <v>193200005</v>
      </c>
      <c r="E1934">
        <v>12830437376</v>
      </c>
      <c r="F1934">
        <v>523.09718099999998</v>
      </c>
      <c r="G1934">
        <v>193200004</v>
      </c>
      <c r="H1934">
        <v>13954220032</v>
      </c>
      <c r="I1934">
        <v>524.05241799999999</v>
      </c>
      <c r="K1934">
        <f t="shared" si="60"/>
        <v>13.287605589333333</v>
      </c>
      <c r="L1934">
        <f t="shared" si="61"/>
        <v>524.22409099999993</v>
      </c>
    </row>
    <row r="1935" spans="1:12">
      <c r="A1935">
        <v>193300002</v>
      </c>
      <c r="B1935">
        <v>13089501184</v>
      </c>
      <c r="C1935">
        <v>525.91141700000003</v>
      </c>
      <c r="D1935">
        <v>193300004</v>
      </c>
      <c r="E1935">
        <v>12841877504</v>
      </c>
      <c r="F1935">
        <v>523.33009600000003</v>
      </c>
      <c r="G1935">
        <v>193300001</v>
      </c>
      <c r="H1935">
        <v>13965447168</v>
      </c>
      <c r="I1935">
        <v>524.29833199999996</v>
      </c>
      <c r="K1935">
        <f t="shared" si="60"/>
        <v>13.298941952</v>
      </c>
      <c r="L1935">
        <f t="shared" si="61"/>
        <v>524.51328166666656</v>
      </c>
    </row>
    <row r="1936" spans="1:12">
      <c r="A1936">
        <v>193400003</v>
      </c>
      <c r="B1936">
        <v>13099073536</v>
      </c>
      <c r="C1936">
        <v>526.37289199999998</v>
      </c>
      <c r="D1936">
        <v>193400000</v>
      </c>
      <c r="E1936">
        <v>12853452800</v>
      </c>
      <c r="F1936">
        <v>523.55694900000003</v>
      </c>
      <c r="G1936">
        <v>193400003</v>
      </c>
      <c r="H1936">
        <v>13975093248</v>
      </c>
      <c r="I1936">
        <v>524.543093</v>
      </c>
      <c r="K1936">
        <f t="shared" si="60"/>
        <v>13.309206528000001</v>
      </c>
      <c r="L1936">
        <f t="shared" si="61"/>
        <v>524.82431133333341</v>
      </c>
    </row>
    <row r="1937" spans="1:12">
      <c r="A1937">
        <v>193500002</v>
      </c>
      <c r="B1937">
        <v>13110423552</v>
      </c>
      <c r="C1937">
        <v>526.64233200000001</v>
      </c>
      <c r="D1937">
        <v>193500002</v>
      </c>
      <c r="E1937">
        <v>12864225280</v>
      </c>
      <c r="F1937">
        <v>523.78578600000003</v>
      </c>
      <c r="G1937">
        <v>193500002</v>
      </c>
      <c r="H1937">
        <v>13985681408</v>
      </c>
      <c r="I1937">
        <v>524.79113299999995</v>
      </c>
      <c r="K1937">
        <f t="shared" si="60"/>
        <v>13.320110079999999</v>
      </c>
      <c r="L1937">
        <f t="shared" si="61"/>
        <v>525.07308366666666</v>
      </c>
    </row>
    <row r="1938" spans="1:12">
      <c r="A1938">
        <v>193600000</v>
      </c>
      <c r="B1938">
        <v>13120872448</v>
      </c>
      <c r="C1938">
        <v>526.86759700000005</v>
      </c>
      <c r="D1938">
        <v>193600002</v>
      </c>
      <c r="E1938">
        <v>12875493376</v>
      </c>
      <c r="F1938">
        <v>524.01052600000003</v>
      </c>
      <c r="G1938">
        <v>193600001</v>
      </c>
      <c r="H1938">
        <v>13996146688</v>
      </c>
      <c r="I1938">
        <v>525.03435100000002</v>
      </c>
      <c r="K1938">
        <f t="shared" si="60"/>
        <v>13.330837504</v>
      </c>
      <c r="L1938">
        <f t="shared" si="61"/>
        <v>525.30415800000003</v>
      </c>
    </row>
    <row r="1939" spans="1:12">
      <c r="A1939">
        <v>193700001</v>
      </c>
      <c r="B1939">
        <v>13131776000</v>
      </c>
      <c r="C1939">
        <v>527.09580800000003</v>
      </c>
      <c r="D1939">
        <v>193700002</v>
      </c>
      <c r="E1939">
        <v>12887302144</v>
      </c>
      <c r="F1939">
        <v>524.25743999999997</v>
      </c>
      <c r="G1939">
        <v>193700002</v>
      </c>
      <c r="H1939">
        <v>14000783360</v>
      </c>
      <c r="I1939">
        <v>525.36901499999999</v>
      </c>
      <c r="K1939">
        <f t="shared" si="60"/>
        <v>13.339953834666666</v>
      </c>
      <c r="L1939">
        <f t="shared" si="61"/>
        <v>525.57408766666663</v>
      </c>
    </row>
    <row r="1940" spans="1:12">
      <c r="A1940">
        <v>193800001</v>
      </c>
      <c r="B1940">
        <v>13143420928</v>
      </c>
      <c r="C1940">
        <v>527.31873900000005</v>
      </c>
      <c r="D1940">
        <v>193800004</v>
      </c>
      <c r="E1940">
        <v>12897804288</v>
      </c>
      <c r="F1940">
        <v>524.48465299999998</v>
      </c>
      <c r="G1940">
        <v>193800002</v>
      </c>
      <c r="H1940">
        <v>13960499200</v>
      </c>
      <c r="I1940">
        <v>525.79233599999998</v>
      </c>
      <c r="K1940">
        <f t="shared" si="60"/>
        <v>13.333908138666667</v>
      </c>
      <c r="L1940">
        <f t="shared" si="61"/>
        <v>525.86524266666663</v>
      </c>
    </row>
    <row r="1941" spans="1:12">
      <c r="A1941">
        <v>193900002</v>
      </c>
      <c r="B1941">
        <v>13152866304</v>
      </c>
      <c r="C1941">
        <v>527.55035499999997</v>
      </c>
      <c r="D1941">
        <v>193900002</v>
      </c>
      <c r="E1941">
        <v>12908244992</v>
      </c>
      <c r="F1941">
        <v>524.71522800000002</v>
      </c>
      <c r="G1941">
        <v>193900003</v>
      </c>
      <c r="H1941">
        <v>13970485248</v>
      </c>
      <c r="I1941">
        <v>526.03898900000002</v>
      </c>
      <c r="K1941">
        <f t="shared" si="60"/>
        <v>13.343865514666666</v>
      </c>
      <c r="L1941">
        <f t="shared" si="61"/>
        <v>526.10152400000004</v>
      </c>
    </row>
    <row r="1942" spans="1:12">
      <c r="A1942">
        <v>194000002</v>
      </c>
      <c r="B1942">
        <v>13162856448</v>
      </c>
      <c r="C1942">
        <v>527.99465999999995</v>
      </c>
      <c r="D1942">
        <v>194000003</v>
      </c>
      <c r="E1942">
        <v>12919300096</v>
      </c>
      <c r="F1942">
        <v>524.94155699999999</v>
      </c>
      <c r="G1942">
        <v>194000001</v>
      </c>
      <c r="H1942">
        <v>13981896704</v>
      </c>
      <c r="I1942">
        <v>526.293093</v>
      </c>
      <c r="K1942">
        <f t="shared" si="60"/>
        <v>13.354684416</v>
      </c>
      <c r="L1942">
        <f t="shared" si="61"/>
        <v>526.40976999999998</v>
      </c>
    </row>
    <row r="1943" spans="1:12">
      <c r="A1943">
        <v>194100003</v>
      </c>
      <c r="B1943">
        <v>13174788096</v>
      </c>
      <c r="C1943">
        <v>528.35920799999997</v>
      </c>
      <c r="D1943">
        <v>194100001</v>
      </c>
      <c r="E1943">
        <v>12930568192</v>
      </c>
      <c r="F1943">
        <v>525.18047000000001</v>
      </c>
      <c r="G1943">
        <v>194100002</v>
      </c>
      <c r="H1943">
        <v>13966430208</v>
      </c>
      <c r="I1943">
        <v>526.59091899999999</v>
      </c>
      <c r="K1943">
        <f t="shared" si="60"/>
        <v>13.357262165333333</v>
      </c>
      <c r="L1943">
        <f t="shared" si="61"/>
        <v>526.71019899999999</v>
      </c>
    </row>
    <row r="1944" spans="1:12">
      <c r="A1944">
        <v>194200001</v>
      </c>
      <c r="B1944">
        <v>13185396736</v>
      </c>
      <c r="C1944">
        <v>528.62601299999994</v>
      </c>
      <c r="D1944">
        <v>194200004</v>
      </c>
      <c r="E1944">
        <v>12940640256</v>
      </c>
      <c r="F1944">
        <v>525.41843200000005</v>
      </c>
      <c r="G1944">
        <v>194200001</v>
      </c>
      <c r="H1944">
        <v>13977370624</v>
      </c>
      <c r="I1944">
        <v>526.84900000000005</v>
      </c>
      <c r="K1944">
        <f t="shared" si="60"/>
        <v>13.367802538666666</v>
      </c>
      <c r="L1944">
        <f t="shared" si="61"/>
        <v>526.96448166666676</v>
      </c>
    </row>
    <row r="1945" spans="1:12">
      <c r="A1945">
        <v>194300000</v>
      </c>
      <c r="B1945">
        <v>13195431936</v>
      </c>
      <c r="C1945">
        <v>528.84685300000001</v>
      </c>
      <c r="D1945">
        <v>194300000</v>
      </c>
      <c r="E1945">
        <v>12951990272</v>
      </c>
      <c r="F1945">
        <v>525.64921700000002</v>
      </c>
      <c r="G1945">
        <v>194300003</v>
      </c>
      <c r="H1945">
        <v>13988454400</v>
      </c>
      <c r="I1945">
        <v>527.11620700000003</v>
      </c>
      <c r="K1945">
        <f t="shared" si="60"/>
        <v>13.378625535999999</v>
      </c>
      <c r="L1945">
        <f t="shared" si="61"/>
        <v>527.20409233333339</v>
      </c>
    </row>
    <row r="1946" spans="1:12">
      <c r="A1946">
        <v>194400004</v>
      </c>
      <c r="B1946">
        <v>13205635072</v>
      </c>
      <c r="C1946">
        <v>529.07197299999996</v>
      </c>
      <c r="D1946">
        <v>194400003</v>
      </c>
      <c r="E1946">
        <v>12963647488</v>
      </c>
      <c r="F1946">
        <v>525.88559199999997</v>
      </c>
      <c r="G1946">
        <v>194400001</v>
      </c>
      <c r="H1946">
        <v>13997817856</v>
      </c>
      <c r="I1946">
        <v>527.35337100000004</v>
      </c>
      <c r="K1946">
        <f t="shared" si="60"/>
        <v>13.389033471999999</v>
      </c>
      <c r="L1946">
        <f t="shared" si="61"/>
        <v>527.43697866666662</v>
      </c>
    </row>
    <row r="1947" spans="1:12">
      <c r="A1947">
        <v>194500003</v>
      </c>
      <c r="B1947">
        <v>13215395840</v>
      </c>
      <c r="C1947">
        <v>529.29423199999997</v>
      </c>
      <c r="D1947">
        <v>194500003</v>
      </c>
      <c r="E1947">
        <v>12974252032</v>
      </c>
      <c r="F1947">
        <v>526.12691500000005</v>
      </c>
      <c r="G1947">
        <v>194500002</v>
      </c>
      <c r="H1947">
        <v>14008492032</v>
      </c>
      <c r="I1947">
        <v>527.60673899999995</v>
      </c>
      <c r="K1947">
        <f t="shared" si="60"/>
        <v>13.399379968</v>
      </c>
      <c r="L1947">
        <f t="shared" si="61"/>
        <v>527.67596199999991</v>
      </c>
    </row>
    <row r="1948" spans="1:12">
      <c r="A1948">
        <v>194600002</v>
      </c>
      <c r="B1948">
        <v>13225627648</v>
      </c>
      <c r="C1948">
        <v>529.51757199999997</v>
      </c>
      <c r="D1948">
        <v>194600003</v>
      </c>
      <c r="E1948">
        <v>12984750080</v>
      </c>
      <c r="F1948">
        <v>526.39156600000001</v>
      </c>
      <c r="G1948">
        <v>194600003</v>
      </c>
      <c r="H1948">
        <v>14019018752</v>
      </c>
      <c r="I1948">
        <v>527.86643200000003</v>
      </c>
      <c r="K1948">
        <f t="shared" si="60"/>
        <v>13.409798826666666</v>
      </c>
      <c r="L1948">
        <f t="shared" si="61"/>
        <v>527.92519000000004</v>
      </c>
    </row>
    <row r="1949" spans="1:12">
      <c r="A1949">
        <v>194700002</v>
      </c>
      <c r="B1949">
        <v>13235953664</v>
      </c>
      <c r="C1949">
        <v>529.74234899999999</v>
      </c>
      <c r="D1949">
        <v>194700002</v>
      </c>
      <c r="E1949">
        <v>12995690496</v>
      </c>
      <c r="F1949">
        <v>526.64265999999998</v>
      </c>
      <c r="G1949">
        <v>194700002</v>
      </c>
      <c r="H1949">
        <v>14029426688</v>
      </c>
      <c r="I1949">
        <v>528.11433499999998</v>
      </c>
      <c r="K1949">
        <f t="shared" si="60"/>
        <v>13.420356949333334</v>
      </c>
      <c r="L1949">
        <f t="shared" si="61"/>
        <v>528.16644800000006</v>
      </c>
    </row>
    <row r="1950" spans="1:12">
      <c r="A1950">
        <v>194800002</v>
      </c>
      <c r="B1950">
        <v>13246939136</v>
      </c>
      <c r="C1950">
        <v>529.96769099999995</v>
      </c>
      <c r="D1950">
        <v>194800003</v>
      </c>
      <c r="E1950">
        <v>13006774272</v>
      </c>
      <c r="F1950">
        <v>526.89768900000001</v>
      </c>
      <c r="G1950">
        <v>194800002</v>
      </c>
      <c r="H1950">
        <v>14039818240</v>
      </c>
      <c r="I1950">
        <v>528.356267</v>
      </c>
      <c r="K1950">
        <f t="shared" si="60"/>
        <v>13.431177216</v>
      </c>
      <c r="L1950">
        <f t="shared" si="61"/>
        <v>528.40721566666662</v>
      </c>
    </row>
    <row r="1951" spans="1:12">
      <c r="A1951">
        <v>194900003</v>
      </c>
      <c r="B1951">
        <v>13257617408</v>
      </c>
      <c r="C1951">
        <v>530.19146699999999</v>
      </c>
      <c r="D1951">
        <v>194900003</v>
      </c>
      <c r="E1951">
        <v>13016633344</v>
      </c>
      <c r="F1951">
        <v>527.12753999999995</v>
      </c>
      <c r="G1951">
        <v>194900003</v>
      </c>
      <c r="H1951">
        <v>14050275328</v>
      </c>
      <c r="I1951">
        <v>528.60796100000005</v>
      </c>
      <c r="K1951">
        <f t="shared" si="60"/>
        <v>13.441508693333335</v>
      </c>
      <c r="L1951">
        <f t="shared" si="61"/>
        <v>528.6423226666667</v>
      </c>
    </row>
    <row r="1952" spans="1:12">
      <c r="A1952">
        <v>195000001</v>
      </c>
      <c r="B1952">
        <v>13268078592</v>
      </c>
      <c r="C1952">
        <v>530.41423299999997</v>
      </c>
      <c r="D1952">
        <v>195000006</v>
      </c>
      <c r="E1952">
        <v>13027983360</v>
      </c>
      <c r="F1952">
        <v>527.38162899999998</v>
      </c>
      <c r="G1952">
        <v>195000003</v>
      </c>
      <c r="H1952">
        <v>14060748800</v>
      </c>
      <c r="I1952">
        <v>528.86809500000004</v>
      </c>
      <c r="K1952">
        <f t="shared" si="60"/>
        <v>13.452270250666666</v>
      </c>
      <c r="L1952">
        <f t="shared" si="61"/>
        <v>528.88798566666662</v>
      </c>
    </row>
    <row r="1953" spans="1:12">
      <c r="A1953">
        <v>195100004</v>
      </c>
      <c r="B1953">
        <v>13279653888</v>
      </c>
      <c r="C1953">
        <v>530.646074</v>
      </c>
      <c r="D1953">
        <v>195100004</v>
      </c>
      <c r="E1953">
        <v>13039108096</v>
      </c>
      <c r="F1953">
        <v>527.68526699999995</v>
      </c>
      <c r="G1953">
        <v>195100002</v>
      </c>
      <c r="H1953">
        <v>14071201792</v>
      </c>
      <c r="I1953">
        <v>529.11427600000002</v>
      </c>
      <c r="K1953">
        <f t="shared" si="60"/>
        <v>13.463321258666666</v>
      </c>
      <c r="L1953">
        <f t="shared" si="61"/>
        <v>529.14853900000003</v>
      </c>
    </row>
    <row r="1954" spans="1:12">
      <c r="A1954">
        <v>195200004</v>
      </c>
      <c r="B1954">
        <v>13289766912</v>
      </c>
      <c r="C1954">
        <v>530.87609299999997</v>
      </c>
      <c r="D1954">
        <v>195200001</v>
      </c>
      <c r="E1954">
        <v>13048360960</v>
      </c>
      <c r="F1954">
        <v>527.94767899999999</v>
      </c>
      <c r="G1954">
        <v>195200003</v>
      </c>
      <c r="H1954">
        <v>14081794048</v>
      </c>
      <c r="I1954">
        <v>529.36200599999995</v>
      </c>
      <c r="K1954">
        <f t="shared" si="60"/>
        <v>13.473307306666666</v>
      </c>
      <c r="L1954">
        <f t="shared" si="61"/>
        <v>529.39525933333334</v>
      </c>
    </row>
    <row r="1955" spans="1:12">
      <c r="A1955">
        <v>195300003</v>
      </c>
      <c r="B1955">
        <v>13299675136</v>
      </c>
      <c r="C1955">
        <v>531.09815200000003</v>
      </c>
      <c r="D1955">
        <v>195300001</v>
      </c>
      <c r="E1955">
        <v>13059145728</v>
      </c>
      <c r="F1955">
        <v>528.22542999999996</v>
      </c>
      <c r="G1955">
        <v>195300002</v>
      </c>
      <c r="H1955">
        <v>14092283904</v>
      </c>
      <c r="I1955">
        <v>529.62564399999997</v>
      </c>
      <c r="K1955">
        <f t="shared" si="60"/>
        <v>13.483701589333334</v>
      </c>
      <c r="L1955">
        <f t="shared" si="61"/>
        <v>529.64974199999995</v>
      </c>
    </row>
    <row r="1956" spans="1:12">
      <c r="A1956">
        <v>195400003</v>
      </c>
      <c r="B1956">
        <v>13311082496</v>
      </c>
      <c r="C1956">
        <v>531.32135200000005</v>
      </c>
      <c r="D1956">
        <v>195400001</v>
      </c>
      <c r="E1956">
        <v>13069529088</v>
      </c>
      <c r="F1956">
        <v>528.48967200000004</v>
      </c>
      <c r="G1956">
        <v>195400002</v>
      </c>
      <c r="H1956">
        <v>14102028288</v>
      </c>
      <c r="I1956">
        <v>529.88536499999998</v>
      </c>
      <c r="K1956">
        <f t="shared" si="60"/>
        <v>13.494213290666666</v>
      </c>
      <c r="L1956">
        <f t="shared" si="61"/>
        <v>529.89879633333339</v>
      </c>
    </row>
    <row r="1957" spans="1:12">
      <c r="A1957">
        <v>195500003</v>
      </c>
      <c r="B1957">
        <v>13321592832</v>
      </c>
      <c r="C1957">
        <v>531.56113400000004</v>
      </c>
      <c r="D1957">
        <v>195500005</v>
      </c>
      <c r="E1957">
        <v>13080424448</v>
      </c>
      <c r="F1957">
        <v>528.75183900000002</v>
      </c>
      <c r="G1957">
        <v>195500003</v>
      </c>
      <c r="H1957">
        <v>13982826496</v>
      </c>
      <c r="I1957">
        <v>531.19707000000005</v>
      </c>
      <c r="K1957">
        <f t="shared" si="60"/>
        <v>13.461614592</v>
      </c>
      <c r="L1957">
        <f t="shared" si="61"/>
        <v>530.50334766666674</v>
      </c>
    </row>
    <row r="1958" spans="1:12">
      <c r="A1958">
        <v>195600002</v>
      </c>
      <c r="B1958">
        <v>13331636224</v>
      </c>
      <c r="C1958">
        <v>531.79040999999995</v>
      </c>
      <c r="D1958">
        <v>195600004</v>
      </c>
      <c r="E1958">
        <v>13091561472</v>
      </c>
      <c r="F1958">
        <v>529.02873499999998</v>
      </c>
      <c r="G1958">
        <v>195600003</v>
      </c>
      <c r="H1958">
        <v>13992464384</v>
      </c>
      <c r="I1958">
        <v>531.44512599999996</v>
      </c>
      <c r="K1958">
        <f t="shared" si="60"/>
        <v>13.47188736</v>
      </c>
      <c r="L1958">
        <f t="shared" si="61"/>
        <v>530.75475700000004</v>
      </c>
    </row>
    <row r="1959" spans="1:12">
      <c r="A1959">
        <v>195700001</v>
      </c>
      <c r="B1959">
        <v>13342310400</v>
      </c>
      <c r="C1959">
        <v>532.01815199999999</v>
      </c>
      <c r="D1959">
        <v>195700002</v>
      </c>
      <c r="E1959">
        <v>13102862336</v>
      </c>
      <c r="F1959">
        <v>529.31826899999999</v>
      </c>
      <c r="G1959">
        <v>195700000</v>
      </c>
      <c r="H1959">
        <v>14003036160</v>
      </c>
      <c r="I1959">
        <v>531.70152800000005</v>
      </c>
      <c r="K1959">
        <f t="shared" si="60"/>
        <v>13.482736298666666</v>
      </c>
      <c r="L1959">
        <f t="shared" si="61"/>
        <v>531.01264966666668</v>
      </c>
    </row>
    <row r="1960" spans="1:12">
      <c r="A1960">
        <v>195800003</v>
      </c>
      <c r="B1960">
        <v>13352886272</v>
      </c>
      <c r="C1960">
        <v>532.25696600000003</v>
      </c>
      <c r="D1960">
        <v>195800004</v>
      </c>
      <c r="E1960">
        <v>13113237504</v>
      </c>
      <c r="F1960">
        <v>529.61145599999998</v>
      </c>
      <c r="G1960">
        <v>195800003</v>
      </c>
      <c r="H1960">
        <v>14012948480</v>
      </c>
      <c r="I1960">
        <v>531.94746999999995</v>
      </c>
      <c r="K1960">
        <f t="shared" si="60"/>
        <v>13.493024085333333</v>
      </c>
      <c r="L1960">
        <f t="shared" si="61"/>
        <v>531.27196400000003</v>
      </c>
    </row>
    <row r="1961" spans="1:12">
      <c r="A1961">
        <v>195900001</v>
      </c>
      <c r="B1961">
        <v>13363355648</v>
      </c>
      <c r="C1961">
        <v>532.49697700000002</v>
      </c>
      <c r="D1961">
        <v>195900004</v>
      </c>
      <c r="E1961">
        <v>13067161600</v>
      </c>
      <c r="F1961">
        <v>529.90814399999999</v>
      </c>
      <c r="G1961">
        <v>195900002</v>
      </c>
      <c r="H1961">
        <v>14024224768</v>
      </c>
      <c r="I1961">
        <v>532.19669499999998</v>
      </c>
      <c r="K1961">
        <f t="shared" si="60"/>
        <v>13.484914005333334</v>
      </c>
      <c r="L1961">
        <f t="shared" si="61"/>
        <v>531.53393866666659</v>
      </c>
    </row>
    <row r="1962" spans="1:12">
      <c r="A1962">
        <v>196000001</v>
      </c>
      <c r="B1962">
        <v>13374365696</v>
      </c>
      <c r="C1962">
        <v>532.75544600000001</v>
      </c>
      <c r="D1962">
        <v>196000004</v>
      </c>
      <c r="E1962">
        <v>13077872640</v>
      </c>
      <c r="F1962">
        <v>530.20197700000006</v>
      </c>
      <c r="G1962">
        <v>196000000</v>
      </c>
      <c r="H1962">
        <v>14034558976</v>
      </c>
      <c r="I1962">
        <v>532.44093599999997</v>
      </c>
      <c r="K1962">
        <f t="shared" si="60"/>
        <v>13.495599104</v>
      </c>
      <c r="L1962">
        <f t="shared" si="61"/>
        <v>531.79945299999997</v>
      </c>
    </row>
    <row r="1963" spans="1:12">
      <c r="A1963">
        <v>196100003</v>
      </c>
      <c r="B1963">
        <v>13384531968</v>
      </c>
      <c r="C1963">
        <v>532.99035400000002</v>
      </c>
      <c r="D1963">
        <v>196100003</v>
      </c>
      <c r="E1963">
        <v>13071052800</v>
      </c>
      <c r="F1963">
        <v>530.49887100000001</v>
      </c>
      <c r="G1963">
        <v>196100003</v>
      </c>
      <c r="H1963">
        <v>14044639232</v>
      </c>
      <c r="I1963">
        <v>532.68932400000006</v>
      </c>
      <c r="K1963">
        <f t="shared" si="60"/>
        <v>13.500074666666666</v>
      </c>
      <c r="L1963">
        <f t="shared" si="61"/>
        <v>532.05951633333336</v>
      </c>
    </row>
    <row r="1964" spans="1:12">
      <c r="A1964">
        <v>196200003</v>
      </c>
      <c r="B1964">
        <v>13395107840</v>
      </c>
      <c r="C1964">
        <v>533.224333</v>
      </c>
      <c r="D1964">
        <v>196200003</v>
      </c>
      <c r="E1964">
        <v>13038567424</v>
      </c>
      <c r="F1964">
        <v>530.76442499999996</v>
      </c>
      <c r="G1964">
        <v>196200003</v>
      </c>
      <c r="H1964">
        <v>14055264256</v>
      </c>
      <c r="I1964">
        <v>532.934977</v>
      </c>
      <c r="K1964">
        <f t="shared" si="60"/>
        <v>13.496313173333334</v>
      </c>
      <c r="L1964">
        <f t="shared" si="61"/>
        <v>532.30791166666666</v>
      </c>
    </row>
    <row r="1965" spans="1:12">
      <c r="A1965">
        <v>196300003</v>
      </c>
      <c r="B1965">
        <v>13405261824</v>
      </c>
      <c r="C1965">
        <v>533.45312300000001</v>
      </c>
      <c r="D1965">
        <v>196300001</v>
      </c>
      <c r="E1965">
        <v>13003968512</v>
      </c>
      <c r="F1965">
        <v>531.03877499999999</v>
      </c>
      <c r="G1965">
        <v>196300003</v>
      </c>
      <c r="H1965">
        <v>14065975296</v>
      </c>
      <c r="I1965">
        <v>533.18284400000005</v>
      </c>
      <c r="K1965">
        <f t="shared" si="60"/>
        <v>13.491735210666667</v>
      </c>
      <c r="L1965">
        <f t="shared" si="61"/>
        <v>532.55824733333338</v>
      </c>
    </row>
    <row r="1966" spans="1:12">
      <c r="A1966">
        <v>196400003</v>
      </c>
      <c r="B1966">
        <v>13415833600</v>
      </c>
      <c r="C1966">
        <v>533.74322700000005</v>
      </c>
      <c r="D1966">
        <v>196400002</v>
      </c>
      <c r="E1966">
        <v>12858388480</v>
      </c>
      <c r="F1966">
        <v>531.35799999999995</v>
      </c>
      <c r="G1966">
        <v>196400004</v>
      </c>
      <c r="H1966">
        <v>14072184832</v>
      </c>
      <c r="I1966">
        <v>533.50070400000004</v>
      </c>
      <c r="K1966">
        <f t="shared" si="60"/>
        <v>13.448802304000001</v>
      </c>
      <c r="L1966">
        <f t="shared" si="61"/>
        <v>532.86731033333342</v>
      </c>
    </row>
    <row r="1967" spans="1:12">
      <c r="A1967">
        <v>196500002</v>
      </c>
      <c r="B1967">
        <v>13425856512</v>
      </c>
      <c r="C1967">
        <v>534.13049999999998</v>
      </c>
      <c r="D1967">
        <v>196500002</v>
      </c>
      <c r="E1967">
        <v>12868673536</v>
      </c>
      <c r="F1967">
        <v>531.81338900000003</v>
      </c>
      <c r="G1967">
        <v>196500001</v>
      </c>
      <c r="H1967">
        <v>14041563136</v>
      </c>
      <c r="I1967">
        <v>533.80227400000001</v>
      </c>
      <c r="K1967">
        <f t="shared" si="60"/>
        <v>13.445364394666665</v>
      </c>
      <c r="L1967">
        <f t="shared" si="61"/>
        <v>533.24872100000005</v>
      </c>
    </row>
    <row r="1968" spans="1:12">
      <c r="A1968">
        <v>196600003</v>
      </c>
      <c r="B1968">
        <v>13435965440</v>
      </c>
      <c r="C1968">
        <v>534.38768800000003</v>
      </c>
      <c r="D1968">
        <v>196600002</v>
      </c>
      <c r="E1968">
        <v>12880060416</v>
      </c>
      <c r="F1968">
        <v>532.16830200000004</v>
      </c>
      <c r="G1968">
        <v>196600002</v>
      </c>
      <c r="H1968">
        <v>14051647488</v>
      </c>
      <c r="I1968">
        <v>534.04727000000003</v>
      </c>
      <c r="K1968">
        <f t="shared" si="60"/>
        <v>13.455891114666667</v>
      </c>
      <c r="L1968">
        <f t="shared" si="61"/>
        <v>533.53442000000007</v>
      </c>
    </row>
    <row r="1969" spans="1:12">
      <c r="A1969">
        <v>196700000</v>
      </c>
      <c r="B1969">
        <v>13446606848</v>
      </c>
      <c r="C1969">
        <v>534.66328299999998</v>
      </c>
      <c r="D1969">
        <v>196700003</v>
      </c>
      <c r="E1969">
        <v>12890611712</v>
      </c>
      <c r="F1969">
        <v>532.40590399999996</v>
      </c>
      <c r="G1969">
        <v>196700002</v>
      </c>
      <c r="H1969">
        <v>13607735296</v>
      </c>
      <c r="I1969">
        <v>535.55170799999996</v>
      </c>
      <c r="K1969">
        <f t="shared" si="60"/>
        <v>13.314984618666665</v>
      </c>
      <c r="L1969">
        <f t="shared" si="61"/>
        <v>534.20696499999997</v>
      </c>
    </row>
    <row r="1970" spans="1:12">
      <c r="A1970">
        <v>196800002</v>
      </c>
      <c r="B1970">
        <v>13457870848</v>
      </c>
      <c r="C1970">
        <v>534.89564900000005</v>
      </c>
      <c r="D1970">
        <v>196800004</v>
      </c>
      <c r="E1970">
        <v>12901126144</v>
      </c>
      <c r="F1970">
        <v>532.63276399999995</v>
      </c>
      <c r="G1970">
        <v>196800002</v>
      </c>
      <c r="H1970">
        <v>13231726592</v>
      </c>
      <c r="I1970">
        <v>538.15307800000005</v>
      </c>
      <c r="K1970">
        <f t="shared" si="60"/>
        <v>13.196907861333335</v>
      </c>
      <c r="L1970">
        <f t="shared" si="61"/>
        <v>535.22716366666668</v>
      </c>
    </row>
    <row r="1971" spans="1:12">
      <c r="A1971">
        <v>196900001</v>
      </c>
      <c r="B1971">
        <v>13467668480</v>
      </c>
      <c r="C1971">
        <v>535.12559199999998</v>
      </c>
      <c r="D1971">
        <v>196900001</v>
      </c>
      <c r="E1971">
        <v>12911833088</v>
      </c>
      <c r="F1971">
        <v>532.86607100000003</v>
      </c>
      <c r="G1971">
        <v>196900002</v>
      </c>
      <c r="H1971">
        <v>13242109952</v>
      </c>
      <c r="I1971">
        <v>538.40779399999997</v>
      </c>
      <c r="K1971">
        <f t="shared" si="60"/>
        <v>13.20720384</v>
      </c>
      <c r="L1971">
        <f t="shared" si="61"/>
        <v>535.4664856666667</v>
      </c>
    </row>
    <row r="1972" spans="1:12">
      <c r="A1972">
        <v>197000003</v>
      </c>
      <c r="B1972">
        <v>13477380096</v>
      </c>
      <c r="C1972">
        <v>535.34942599999999</v>
      </c>
      <c r="D1972">
        <v>197000002</v>
      </c>
      <c r="E1972">
        <v>12923072512</v>
      </c>
      <c r="F1972">
        <v>533.10799499999996</v>
      </c>
      <c r="G1972">
        <v>197000002</v>
      </c>
      <c r="H1972">
        <v>13253599232</v>
      </c>
      <c r="I1972">
        <v>538.66114500000003</v>
      </c>
      <c r="K1972">
        <f t="shared" si="60"/>
        <v>13.21801728</v>
      </c>
      <c r="L1972">
        <f t="shared" si="61"/>
        <v>535.70618866666666</v>
      </c>
    </row>
    <row r="1973" spans="1:12">
      <c r="A1973">
        <v>197100003</v>
      </c>
      <c r="B1973">
        <v>13487620096</v>
      </c>
      <c r="C1973">
        <v>535.58228499999996</v>
      </c>
      <c r="D1973">
        <v>197100001</v>
      </c>
      <c r="E1973">
        <v>12933693440</v>
      </c>
      <c r="F1973">
        <v>533.51080200000001</v>
      </c>
      <c r="G1973">
        <v>197100002</v>
      </c>
      <c r="H1973">
        <v>13264281600</v>
      </c>
      <c r="I1973">
        <v>538.90779499999996</v>
      </c>
      <c r="K1973">
        <f t="shared" si="60"/>
        <v>13.228531712000001</v>
      </c>
      <c r="L1973">
        <f t="shared" si="61"/>
        <v>536.00029399999994</v>
      </c>
    </row>
    <row r="1974" spans="1:12">
      <c r="A1974">
        <v>197200002</v>
      </c>
      <c r="B1974">
        <v>13498802176</v>
      </c>
      <c r="C1974">
        <v>535.825244</v>
      </c>
      <c r="D1974">
        <v>197200003</v>
      </c>
      <c r="E1974">
        <v>12943482880</v>
      </c>
      <c r="F1974">
        <v>533.90369999999996</v>
      </c>
      <c r="G1974">
        <v>197200004</v>
      </c>
      <c r="H1974">
        <v>13274550272</v>
      </c>
      <c r="I1974">
        <v>539.15625299999999</v>
      </c>
      <c r="K1974">
        <f t="shared" si="60"/>
        <v>13.238945109333335</v>
      </c>
      <c r="L1974">
        <f t="shared" si="61"/>
        <v>536.29506566666669</v>
      </c>
    </row>
    <row r="1975" spans="1:12">
      <c r="A1975">
        <v>197300002</v>
      </c>
      <c r="B1975">
        <v>13509128192</v>
      </c>
      <c r="C1975">
        <v>536.063759</v>
      </c>
      <c r="D1975">
        <v>197300003</v>
      </c>
      <c r="E1975">
        <v>12954112000</v>
      </c>
      <c r="F1975">
        <v>534.17326800000001</v>
      </c>
      <c r="G1975">
        <v>197300003</v>
      </c>
      <c r="H1975">
        <v>13284749312</v>
      </c>
      <c r="I1975">
        <v>539.41123800000003</v>
      </c>
      <c r="K1975">
        <f t="shared" si="60"/>
        <v>13.249329834666666</v>
      </c>
      <c r="L1975">
        <f t="shared" si="61"/>
        <v>536.54942166666672</v>
      </c>
    </row>
    <row r="1976" spans="1:12">
      <c r="A1976">
        <v>197400001</v>
      </c>
      <c r="B1976">
        <v>13520191488</v>
      </c>
      <c r="C1976">
        <v>536.28887999999995</v>
      </c>
      <c r="D1976">
        <v>197400002</v>
      </c>
      <c r="E1976">
        <v>12965449728</v>
      </c>
      <c r="F1976">
        <v>534.40854300000001</v>
      </c>
      <c r="G1976">
        <v>197400001</v>
      </c>
      <c r="H1976">
        <v>13295955968</v>
      </c>
      <c r="I1976">
        <v>539.68345499999998</v>
      </c>
      <c r="K1976">
        <f t="shared" si="60"/>
        <v>13.260532394666667</v>
      </c>
      <c r="L1976">
        <f t="shared" si="61"/>
        <v>536.79362600000002</v>
      </c>
    </row>
    <row r="1977" spans="1:12">
      <c r="A1977">
        <v>197500002</v>
      </c>
      <c r="B1977">
        <v>13530968064</v>
      </c>
      <c r="C1977">
        <v>536.51213199999995</v>
      </c>
      <c r="D1977">
        <v>197500004</v>
      </c>
      <c r="E1977">
        <v>12975443968</v>
      </c>
      <c r="F1977">
        <v>534.63384900000005</v>
      </c>
      <c r="G1977">
        <v>197500004</v>
      </c>
      <c r="H1977">
        <v>13306445824</v>
      </c>
      <c r="I1977">
        <v>539.95101399999999</v>
      </c>
      <c r="K1977">
        <f t="shared" si="60"/>
        <v>13.270952618666666</v>
      </c>
      <c r="L1977">
        <f t="shared" si="61"/>
        <v>537.03233166666666</v>
      </c>
    </row>
    <row r="1978" spans="1:12">
      <c r="A1978">
        <v>197600003</v>
      </c>
      <c r="B1978">
        <v>13540827136</v>
      </c>
      <c r="C1978">
        <v>536.73803399999997</v>
      </c>
      <c r="D1978">
        <v>197600001</v>
      </c>
      <c r="E1978">
        <v>12984987648</v>
      </c>
      <c r="F1978">
        <v>534.86352399999998</v>
      </c>
      <c r="G1978">
        <v>197600001</v>
      </c>
      <c r="H1978">
        <v>13317836800</v>
      </c>
      <c r="I1978">
        <v>540.206727</v>
      </c>
      <c r="K1978">
        <f t="shared" si="60"/>
        <v>13.281217194666667</v>
      </c>
      <c r="L1978">
        <f t="shared" si="61"/>
        <v>537.26942833333328</v>
      </c>
    </row>
    <row r="1979" spans="1:12">
      <c r="A1979">
        <v>197700003</v>
      </c>
      <c r="B1979">
        <v>13551403008</v>
      </c>
      <c r="C1979">
        <v>536.96035099999995</v>
      </c>
      <c r="D1979">
        <v>197700002</v>
      </c>
      <c r="E1979">
        <v>12996124672</v>
      </c>
      <c r="F1979">
        <v>535.09889399999997</v>
      </c>
      <c r="G1979">
        <v>197700002</v>
      </c>
      <c r="H1979">
        <v>13328703488</v>
      </c>
      <c r="I1979">
        <v>540.46189400000003</v>
      </c>
      <c r="K1979">
        <f t="shared" si="60"/>
        <v>13.292077056</v>
      </c>
      <c r="L1979">
        <f t="shared" si="61"/>
        <v>537.50704633333328</v>
      </c>
    </row>
    <row r="1980" spans="1:12">
      <c r="A1980">
        <v>197800001</v>
      </c>
      <c r="B1980">
        <v>13561204736</v>
      </c>
      <c r="C1980">
        <v>537.18450099999995</v>
      </c>
      <c r="D1980">
        <v>197800001</v>
      </c>
      <c r="E1980">
        <v>13007343616</v>
      </c>
      <c r="F1980">
        <v>535.32783800000004</v>
      </c>
      <c r="G1980">
        <v>197800003</v>
      </c>
      <c r="H1980">
        <v>13338513408</v>
      </c>
      <c r="I1980">
        <v>540.75710700000002</v>
      </c>
      <c r="K1980">
        <f t="shared" si="60"/>
        <v>13.30235392</v>
      </c>
      <c r="L1980">
        <f t="shared" si="61"/>
        <v>537.75648199999989</v>
      </c>
    </row>
    <row r="1981" spans="1:12">
      <c r="A1981">
        <v>197900002</v>
      </c>
      <c r="B1981">
        <v>13571891200</v>
      </c>
      <c r="C1981">
        <v>537.40731900000003</v>
      </c>
      <c r="D1981">
        <v>197900002</v>
      </c>
      <c r="E1981">
        <v>13017661440</v>
      </c>
      <c r="F1981">
        <v>535.55152599999997</v>
      </c>
      <c r="G1981">
        <v>197900005</v>
      </c>
      <c r="H1981">
        <v>13348970496</v>
      </c>
      <c r="I1981">
        <v>541.06076900000005</v>
      </c>
      <c r="K1981">
        <f t="shared" si="60"/>
        <v>13.312841045333334</v>
      </c>
      <c r="L1981">
        <f t="shared" si="61"/>
        <v>538.00653800000009</v>
      </c>
    </row>
    <row r="1982" spans="1:12">
      <c r="A1982">
        <v>198000003</v>
      </c>
      <c r="B1982">
        <v>13582323712</v>
      </c>
      <c r="C1982">
        <v>537.639411</v>
      </c>
      <c r="D1982">
        <v>198000002</v>
      </c>
      <c r="E1982">
        <v>13028216832</v>
      </c>
      <c r="F1982">
        <v>535.78029300000003</v>
      </c>
      <c r="G1982">
        <v>198000005</v>
      </c>
      <c r="H1982">
        <v>13361274880</v>
      </c>
      <c r="I1982">
        <v>541.75389399999995</v>
      </c>
      <c r="K1982">
        <f t="shared" si="60"/>
        <v>13.323938474666665</v>
      </c>
      <c r="L1982">
        <f t="shared" si="61"/>
        <v>538.39119933333325</v>
      </c>
    </row>
    <row r="1983" spans="1:12">
      <c r="A1983">
        <v>198100002</v>
      </c>
      <c r="B1983">
        <v>13593399296</v>
      </c>
      <c r="C1983">
        <v>537.863428</v>
      </c>
      <c r="D1983">
        <v>198100002</v>
      </c>
      <c r="E1983">
        <v>13038985216</v>
      </c>
      <c r="F1983">
        <v>536.00786000000005</v>
      </c>
      <c r="G1983">
        <v>198100002</v>
      </c>
      <c r="H1983">
        <v>13370568704</v>
      </c>
      <c r="I1983">
        <v>541.99541399999998</v>
      </c>
      <c r="K1983">
        <f t="shared" si="60"/>
        <v>13.334317738666666</v>
      </c>
      <c r="L1983">
        <f t="shared" si="61"/>
        <v>538.62223400000005</v>
      </c>
    </row>
    <row r="1984" spans="1:12">
      <c r="A1984">
        <v>198200003</v>
      </c>
      <c r="B1984">
        <v>13604163584</v>
      </c>
      <c r="C1984">
        <v>538.08870200000001</v>
      </c>
      <c r="D1984">
        <v>198200000</v>
      </c>
      <c r="E1984">
        <v>13049249792</v>
      </c>
      <c r="F1984">
        <v>536.23979399999996</v>
      </c>
      <c r="G1984">
        <v>198200001</v>
      </c>
      <c r="H1984">
        <v>13381550080</v>
      </c>
      <c r="I1984">
        <v>542.24447499999997</v>
      </c>
      <c r="K1984">
        <f t="shared" si="60"/>
        <v>13.344987818666667</v>
      </c>
      <c r="L1984">
        <f t="shared" si="61"/>
        <v>538.85765700000002</v>
      </c>
    </row>
    <row r="1985" spans="1:12">
      <c r="A1985">
        <v>198300002</v>
      </c>
      <c r="B1985">
        <v>13614243840</v>
      </c>
      <c r="C1985">
        <v>538.31275700000003</v>
      </c>
      <c r="D1985">
        <v>198300003</v>
      </c>
      <c r="E1985">
        <v>13059710976</v>
      </c>
      <c r="F1985">
        <v>536.46727299999998</v>
      </c>
      <c r="G1985">
        <v>198300004</v>
      </c>
      <c r="H1985">
        <v>13392166912</v>
      </c>
      <c r="I1985">
        <v>542.50119299999994</v>
      </c>
      <c r="K1985">
        <f t="shared" si="60"/>
        <v>13.355373909333334</v>
      </c>
      <c r="L1985">
        <f t="shared" si="61"/>
        <v>539.09374100000002</v>
      </c>
    </row>
    <row r="1986" spans="1:12">
      <c r="A1986">
        <v>198400002</v>
      </c>
      <c r="B1986">
        <v>13624365056</v>
      </c>
      <c r="C1986">
        <v>538.54619200000002</v>
      </c>
      <c r="D1986">
        <v>198400000</v>
      </c>
      <c r="E1986">
        <v>13070163968</v>
      </c>
      <c r="F1986">
        <v>536.70014100000003</v>
      </c>
      <c r="G1986">
        <v>198400002</v>
      </c>
      <c r="H1986">
        <v>13400494080</v>
      </c>
      <c r="I1986">
        <v>542.82995300000005</v>
      </c>
      <c r="K1986">
        <f t="shared" si="60"/>
        <v>13.365007701333335</v>
      </c>
      <c r="L1986">
        <f t="shared" si="61"/>
        <v>539.35876199999996</v>
      </c>
    </row>
    <row r="1987" spans="1:12">
      <c r="A1987">
        <v>198500004</v>
      </c>
      <c r="B1987">
        <v>13635129344</v>
      </c>
      <c r="C1987">
        <v>538.77399300000002</v>
      </c>
      <c r="D1987">
        <v>198500003</v>
      </c>
      <c r="E1987">
        <v>13080264704</v>
      </c>
      <c r="F1987">
        <v>536.93594299999995</v>
      </c>
      <c r="G1987">
        <v>198500003</v>
      </c>
      <c r="H1987">
        <v>13410664448</v>
      </c>
      <c r="I1987">
        <v>543.12027399999999</v>
      </c>
      <c r="K1987">
        <f t="shared" si="60"/>
        <v>13.375352832000001</v>
      </c>
      <c r="L1987">
        <f t="shared" si="61"/>
        <v>539.61007000000006</v>
      </c>
    </row>
    <row r="1988" spans="1:12">
      <c r="A1988">
        <v>198600001</v>
      </c>
      <c r="B1988">
        <v>13645721600</v>
      </c>
      <c r="C1988">
        <v>538.998963</v>
      </c>
      <c r="D1988">
        <v>198600002</v>
      </c>
      <c r="E1988">
        <v>13091176448</v>
      </c>
      <c r="F1988">
        <v>537.16592700000001</v>
      </c>
      <c r="G1988">
        <v>198600002</v>
      </c>
      <c r="H1988">
        <v>13421232128</v>
      </c>
      <c r="I1988">
        <v>543.42110400000001</v>
      </c>
      <c r="K1988">
        <f t="shared" ref="K1988:K2051" si="62">AVERAGE(B1988,E1988,H1988)/1000000000</f>
        <v>13.386043391999999</v>
      </c>
      <c r="L1988">
        <f t="shared" ref="L1988:L2051" si="63">AVERAGE(C1988,F1988,I1988)</f>
        <v>539.86199799999997</v>
      </c>
    </row>
    <row r="1989" spans="1:12">
      <c r="A1989">
        <v>198700002</v>
      </c>
      <c r="B1989">
        <v>13656076288</v>
      </c>
      <c r="C1989">
        <v>539.22445400000004</v>
      </c>
      <c r="D1989">
        <v>198700002</v>
      </c>
      <c r="E1989">
        <v>13101293568</v>
      </c>
      <c r="F1989">
        <v>537.39663099999996</v>
      </c>
      <c r="G1989">
        <v>198700004</v>
      </c>
      <c r="H1989">
        <v>13396938752</v>
      </c>
      <c r="I1989">
        <v>543.74835199999995</v>
      </c>
      <c r="K1989">
        <f t="shared" si="62"/>
        <v>13.384769536</v>
      </c>
      <c r="L1989">
        <f t="shared" si="63"/>
        <v>540.12314566666657</v>
      </c>
    </row>
    <row r="1990" spans="1:12">
      <c r="A1990">
        <v>198800004</v>
      </c>
      <c r="B1990">
        <v>13666316288</v>
      </c>
      <c r="C1990">
        <v>539.45064100000002</v>
      </c>
      <c r="D1990">
        <v>198800002</v>
      </c>
      <c r="E1990">
        <v>13112258560</v>
      </c>
      <c r="F1990">
        <v>537.62996199999998</v>
      </c>
      <c r="G1990">
        <v>198800002</v>
      </c>
      <c r="H1990">
        <v>13363089408</v>
      </c>
      <c r="I1990">
        <v>544.04178200000001</v>
      </c>
      <c r="K1990">
        <f t="shared" si="62"/>
        <v>13.380554752</v>
      </c>
      <c r="L1990">
        <f t="shared" si="63"/>
        <v>540.37412833333326</v>
      </c>
    </row>
    <row r="1991" spans="1:12">
      <c r="A1991">
        <v>198900002</v>
      </c>
      <c r="B1991">
        <v>13676675072</v>
      </c>
      <c r="C1991">
        <v>539.69442500000002</v>
      </c>
      <c r="D1991">
        <v>198900003</v>
      </c>
      <c r="E1991">
        <v>13121826816</v>
      </c>
      <c r="F1991">
        <v>537.86194799999998</v>
      </c>
      <c r="G1991">
        <v>198900003</v>
      </c>
      <c r="H1991">
        <v>13227245568</v>
      </c>
      <c r="I1991">
        <v>544.380315</v>
      </c>
      <c r="K1991">
        <f t="shared" si="62"/>
        <v>13.341915818666665</v>
      </c>
      <c r="L1991">
        <f t="shared" si="63"/>
        <v>540.64556266666659</v>
      </c>
    </row>
    <row r="1992" spans="1:12">
      <c r="A1992">
        <v>199000001</v>
      </c>
      <c r="B1992">
        <v>13686407168</v>
      </c>
      <c r="C1992">
        <v>539.92183499999999</v>
      </c>
      <c r="D1992">
        <v>199000001</v>
      </c>
      <c r="E1992">
        <v>13132652544</v>
      </c>
      <c r="F1992">
        <v>538.08975299999997</v>
      </c>
      <c r="G1992">
        <v>199000003</v>
      </c>
      <c r="H1992">
        <v>13233041408</v>
      </c>
      <c r="I1992">
        <v>545.02990599999998</v>
      </c>
      <c r="K1992">
        <f t="shared" si="62"/>
        <v>13.350700373333334</v>
      </c>
      <c r="L1992">
        <f t="shared" si="63"/>
        <v>541.01383133333331</v>
      </c>
    </row>
    <row r="1993" spans="1:12">
      <c r="A1993">
        <v>199100004</v>
      </c>
      <c r="B1993">
        <v>13696651264</v>
      </c>
      <c r="C1993">
        <v>540.15061700000001</v>
      </c>
      <c r="D1993">
        <v>199100004</v>
      </c>
      <c r="E1993">
        <v>13142769664</v>
      </c>
      <c r="F1993">
        <v>538.32684400000005</v>
      </c>
      <c r="G1993">
        <v>199100001</v>
      </c>
      <c r="H1993">
        <v>13241962496</v>
      </c>
      <c r="I1993">
        <v>545.43200000000002</v>
      </c>
      <c r="K1993">
        <f t="shared" si="62"/>
        <v>13.360461141333333</v>
      </c>
      <c r="L1993">
        <f t="shared" si="63"/>
        <v>541.30315366666662</v>
      </c>
    </row>
    <row r="1994" spans="1:12">
      <c r="A1994">
        <v>199200002</v>
      </c>
      <c r="B1994">
        <v>13707055104</v>
      </c>
      <c r="C1994">
        <v>540.38097200000004</v>
      </c>
      <c r="D1994">
        <v>199200004</v>
      </c>
      <c r="E1994">
        <v>13153763328</v>
      </c>
      <c r="F1994">
        <v>538.56007599999998</v>
      </c>
      <c r="G1994">
        <v>199200004</v>
      </c>
      <c r="H1994">
        <v>13253480448</v>
      </c>
      <c r="I1994">
        <v>545.75791600000002</v>
      </c>
      <c r="K1994">
        <f t="shared" si="62"/>
        <v>13.37143296</v>
      </c>
      <c r="L1994">
        <f t="shared" si="63"/>
        <v>541.56632133333335</v>
      </c>
    </row>
    <row r="1995" spans="1:12">
      <c r="A1995">
        <v>199300004</v>
      </c>
      <c r="B1995">
        <v>13717057536</v>
      </c>
      <c r="C1995">
        <v>540.62976200000003</v>
      </c>
      <c r="D1995">
        <v>199300004</v>
      </c>
      <c r="E1995">
        <v>13163409408</v>
      </c>
      <c r="F1995">
        <v>538.79397600000004</v>
      </c>
      <c r="G1995">
        <v>199300002</v>
      </c>
      <c r="H1995">
        <v>13264707584</v>
      </c>
      <c r="I1995">
        <v>546.01744399999995</v>
      </c>
      <c r="K1995">
        <f t="shared" si="62"/>
        <v>13.381724842666666</v>
      </c>
      <c r="L1995">
        <f t="shared" si="63"/>
        <v>541.8137273333333</v>
      </c>
    </row>
    <row r="1996" spans="1:12">
      <c r="A1996">
        <v>199400003</v>
      </c>
      <c r="B1996">
        <v>13728055296</v>
      </c>
      <c r="C1996">
        <v>540.85930800000006</v>
      </c>
      <c r="D1996">
        <v>199400003</v>
      </c>
      <c r="E1996">
        <v>13174325248</v>
      </c>
      <c r="F1996">
        <v>539.02496299999996</v>
      </c>
      <c r="G1996">
        <v>199400004</v>
      </c>
      <c r="H1996">
        <v>13275471872</v>
      </c>
      <c r="I1996">
        <v>546.25763800000004</v>
      </c>
      <c r="K1996">
        <f t="shared" si="62"/>
        <v>13.392617472</v>
      </c>
      <c r="L1996">
        <f t="shared" si="63"/>
        <v>542.04730299999994</v>
      </c>
    </row>
    <row r="1997" spans="1:12">
      <c r="A1997">
        <v>199500001</v>
      </c>
      <c r="B1997">
        <v>13739184128</v>
      </c>
      <c r="C1997">
        <v>541.12503900000002</v>
      </c>
      <c r="D1997">
        <v>199500001</v>
      </c>
      <c r="E1997">
        <v>13185404928</v>
      </c>
      <c r="F1997">
        <v>539.26673200000005</v>
      </c>
      <c r="G1997">
        <v>199500002</v>
      </c>
      <c r="H1997">
        <v>13286432768</v>
      </c>
      <c r="I1997">
        <v>546.50675000000001</v>
      </c>
      <c r="K1997">
        <f t="shared" si="62"/>
        <v>13.403673941333334</v>
      </c>
      <c r="L1997">
        <f t="shared" si="63"/>
        <v>542.29950700000006</v>
      </c>
    </row>
    <row r="1998" spans="1:12">
      <c r="A1998">
        <v>199600002</v>
      </c>
      <c r="B1998">
        <v>13749252096</v>
      </c>
      <c r="C1998">
        <v>541.37505299999998</v>
      </c>
      <c r="D1998">
        <v>199600002</v>
      </c>
      <c r="E1998">
        <v>13196156928</v>
      </c>
      <c r="F1998">
        <v>539.50986699999999</v>
      </c>
      <c r="G1998">
        <v>199600001</v>
      </c>
      <c r="H1998">
        <v>13296553984</v>
      </c>
      <c r="I1998">
        <v>546.75958700000001</v>
      </c>
      <c r="K1998">
        <f t="shared" si="62"/>
        <v>13.413987669333334</v>
      </c>
      <c r="L1998">
        <f t="shared" si="63"/>
        <v>542.54816900000003</v>
      </c>
    </row>
    <row r="1999" spans="1:12">
      <c r="A1999">
        <v>199700002</v>
      </c>
      <c r="B1999">
        <v>13759524864</v>
      </c>
      <c r="C1999">
        <v>541.64795800000002</v>
      </c>
      <c r="D1999">
        <v>199700001</v>
      </c>
      <c r="E1999">
        <v>13206323200</v>
      </c>
      <c r="F1999">
        <v>539.75549599999999</v>
      </c>
      <c r="G1999">
        <v>199700002</v>
      </c>
      <c r="H1999">
        <v>13306335232</v>
      </c>
      <c r="I1999">
        <v>547.00084100000004</v>
      </c>
      <c r="K1999">
        <f t="shared" si="62"/>
        <v>13.424061098666666</v>
      </c>
      <c r="L1999">
        <f t="shared" si="63"/>
        <v>542.80143166666664</v>
      </c>
    </row>
    <row r="2000" spans="1:12">
      <c r="A2000">
        <v>199800003</v>
      </c>
      <c r="B2000">
        <v>13769392128</v>
      </c>
      <c r="C2000">
        <v>541.94341999999995</v>
      </c>
      <c r="D2000">
        <v>199800003</v>
      </c>
      <c r="E2000">
        <v>13216391168</v>
      </c>
      <c r="F2000">
        <v>539.99714200000005</v>
      </c>
      <c r="G2000">
        <v>199800002</v>
      </c>
      <c r="H2000">
        <v>13317566464</v>
      </c>
      <c r="I2000">
        <v>547.24045999999998</v>
      </c>
      <c r="K2000">
        <f t="shared" si="62"/>
        <v>13.43444992</v>
      </c>
      <c r="L2000">
        <f t="shared" si="63"/>
        <v>543.06034066666666</v>
      </c>
    </row>
    <row r="2001" spans="1:12">
      <c r="A2001">
        <v>199900001</v>
      </c>
      <c r="B2001">
        <v>13779832832</v>
      </c>
      <c r="C2001">
        <v>542.18459600000006</v>
      </c>
      <c r="D2001">
        <v>199900002</v>
      </c>
      <c r="E2001">
        <v>13226983424</v>
      </c>
      <c r="F2001">
        <v>540.26636800000006</v>
      </c>
      <c r="G2001">
        <v>199900003</v>
      </c>
      <c r="H2001">
        <v>13328343040</v>
      </c>
      <c r="I2001">
        <v>547.47883100000001</v>
      </c>
      <c r="K2001">
        <f t="shared" si="62"/>
        <v>13.445053098666666</v>
      </c>
      <c r="L2001">
        <f t="shared" si="63"/>
        <v>543.30993166666667</v>
      </c>
    </row>
    <row r="2002" spans="1:12">
      <c r="A2002">
        <v>200000003</v>
      </c>
      <c r="B2002">
        <v>13789184000</v>
      </c>
      <c r="C2002">
        <v>542.43747800000006</v>
      </c>
      <c r="D2002">
        <v>200000002</v>
      </c>
      <c r="E2002">
        <v>13237051392</v>
      </c>
      <c r="F2002">
        <v>540.51980300000002</v>
      </c>
      <c r="G2002">
        <v>200000003</v>
      </c>
      <c r="H2002">
        <v>13339418624</v>
      </c>
      <c r="I2002">
        <v>547.72878000000003</v>
      </c>
      <c r="K2002">
        <f t="shared" si="62"/>
        <v>13.455218005333334</v>
      </c>
      <c r="L2002">
        <f t="shared" si="63"/>
        <v>543.56202033333329</v>
      </c>
    </row>
    <row r="2003" spans="1:12">
      <c r="A2003">
        <v>200100002</v>
      </c>
      <c r="B2003">
        <v>13801185280</v>
      </c>
      <c r="C2003">
        <v>542.88623500000006</v>
      </c>
      <c r="D2003">
        <v>200100004</v>
      </c>
      <c r="E2003">
        <v>13247635456</v>
      </c>
      <c r="F2003">
        <v>540.82082100000002</v>
      </c>
      <c r="G2003">
        <v>200100004</v>
      </c>
      <c r="H2003">
        <v>13350068224</v>
      </c>
      <c r="I2003">
        <v>548.03117699999996</v>
      </c>
      <c r="K2003">
        <f t="shared" si="62"/>
        <v>13.46629632</v>
      </c>
      <c r="L2003">
        <f t="shared" si="63"/>
        <v>543.91274433333331</v>
      </c>
    </row>
    <row r="2004" spans="1:12">
      <c r="A2004">
        <v>200200003</v>
      </c>
      <c r="B2004">
        <v>13812305920</v>
      </c>
      <c r="C2004">
        <v>543.12170700000001</v>
      </c>
      <c r="D2004">
        <v>200200001</v>
      </c>
      <c r="E2004">
        <v>13206835200</v>
      </c>
      <c r="F2004">
        <v>541.08958500000006</v>
      </c>
      <c r="G2004">
        <v>200200003</v>
      </c>
      <c r="H2004">
        <v>13359656960</v>
      </c>
      <c r="I2004">
        <v>548.25975100000005</v>
      </c>
      <c r="K2004">
        <f t="shared" si="62"/>
        <v>13.45959936</v>
      </c>
      <c r="L2004">
        <f t="shared" si="63"/>
        <v>544.15701433333334</v>
      </c>
    </row>
    <row r="2005" spans="1:12">
      <c r="A2005">
        <v>200300003</v>
      </c>
      <c r="B2005">
        <v>13821927424</v>
      </c>
      <c r="C2005">
        <v>543.36240199999997</v>
      </c>
      <c r="D2005">
        <v>200300003</v>
      </c>
      <c r="E2005">
        <v>13219307520</v>
      </c>
      <c r="F2005">
        <v>541.68890499999998</v>
      </c>
      <c r="G2005">
        <v>200300002</v>
      </c>
      <c r="H2005">
        <v>13370494976</v>
      </c>
      <c r="I2005">
        <v>548.495588</v>
      </c>
      <c r="K2005">
        <f t="shared" si="62"/>
        <v>13.470576640000001</v>
      </c>
      <c r="L2005">
        <f t="shared" si="63"/>
        <v>544.51563166666665</v>
      </c>
    </row>
    <row r="2006" spans="1:12">
      <c r="A2006">
        <v>200400002</v>
      </c>
      <c r="B2006">
        <v>13832380416</v>
      </c>
      <c r="C2006">
        <v>543.617706</v>
      </c>
      <c r="D2006">
        <v>200400002</v>
      </c>
      <c r="E2006">
        <v>13227651072</v>
      </c>
      <c r="F2006">
        <v>541.98253</v>
      </c>
      <c r="G2006">
        <v>200400002</v>
      </c>
      <c r="H2006">
        <v>13381259264</v>
      </c>
      <c r="I2006">
        <v>548.73774400000002</v>
      </c>
      <c r="K2006">
        <f t="shared" si="62"/>
        <v>13.480430250666666</v>
      </c>
      <c r="L2006">
        <f t="shared" si="63"/>
        <v>544.77932666666663</v>
      </c>
    </row>
    <row r="2007" spans="1:12">
      <c r="A2007">
        <v>200500002</v>
      </c>
      <c r="B2007">
        <v>13842313216</v>
      </c>
      <c r="C2007">
        <v>543.931646</v>
      </c>
      <c r="D2007">
        <v>200500000</v>
      </c>
      <c r="E2007">
        <v>13237612544</v>
      </c>
      <c r="F2007">
        <v>542.23393099999998</v>
      </c>
      <c r="G2007">
        <v>200500003</v>
      </c>
      <c r="H2007">
        <v>13392486400</v>
      </c>
      <c r="I2007">
        <v>549.06738399999995</v>
      </c>
      <c r="K2007">
        <f t="shared" si="62"/>
        <v>13.490804053333333</v>
      </c>
      <c r="L2007">
        <f t="shared" si="63"/>
        <v>545.07765366666661</v>
      </c>
    </row>
    <row r="2008" spans="1:12">
      <c r="A2008">
        <v>200600002</v>
      </c>
      <c r="B2008">
        <v>13853495296</v>
      </c>
      <c r="C2008">
        <v>544.179303</v>
      </c>
      <c r="D2008">
        <v>200600004</v>
      </c>
      <c r="E2008">
        <v>13247770624</v>
      </c>
      <c r="F2008">
        <v>542.49408600000004</v>
      </c>
      <c r="G2008">
        <v>200600001</v>
      </c>
      <c r="H2008">
        <v>13402570752</v>
      </c>
      <c r="I2008">
        <v>549.30636800000002</v>
      </c>
      <c r="K2008">
        <f t="shared" si="62"/>
        <v>13.501278890666667</v>
      </c>
      <c r="L2008">
        <f t="shared" si="63"/>
        <v>545.32658566666669</v>
      </c>
    </row>
    <row r="2009" spans="1:12">
      <c r="A2009">
        <v>200700002</v>
      </c>
      <c r="B2009">
        <v>13863387136</v>
      </c>
      <c r="C2009">
        <v>544.41570300000001</v>
      </c>
      <c r="D2009">
        <v>200700003</v>
      </c>
      <c r="E2009">
        <v>13258133504</v>
      </c>
      <c r="F2009">
        <v>542.76520200000004</v>
      </c>
      <c r="G2009">
        <v>200700003</v>
      </c>
      <c r="H2009">
        <v>13413199872</v>
      </c>
      <c r="I2009">
        <v>549.55309999999997</v>
      </c>
      <c r="K2009">
        <f t="shared" si="62"/>
        <v>13.511573503999999</v>
      </c>
      <c r="L2009">
        <f t="shared" si="63"/>
        <v>545.57800166666675</v>
      </c>
    </row>
    <row r="2010" spans="1:12">
      <c r="A2010">
        <v>200800001</v>
      </c>
      <c r="B2010">
        <v>13873782784</v>
      </c>
      <c r="C2010">
        <v>544.80050100000005</v>
      </c>
      <c r="D2010">
        <v>200800002</v>
      </c>
      <c r="E2010">
        <v>13268856832</v>
      </c>
      <c r="F2010">
        <v>543.02168600000005</v>
      </c>
      <c r="G2010">
        <v>200800003</v>
      </c>
      <c r="H2010">
        <v>13423013888</v>
      </c>
      <c r="I2010">
        <v>549.80606699999998</v>
      </c>
      <c r="K2010">
        <f t="shared" si="62"/>
        <v>13.521884501333334</v>
      </c>
      <c r="L2010">
        <f t="shared" si="63"/>
        <v>545.87608466666677</v>
      </c>
    </row>
    <row r="2011" spans="1:12">
      <c r="A2011">
        <v>200900003</v>
      </c>
      <c r="B2011">
        <v>13884170240</v>
      </c>
      <c r="C2011">
        <v>545.054618</v>
      </c>
      <c r="D2011">
        <v>200900003</v>
      </c>
      <c r="E2011">
        <v>13279694848</v>
      </c>
      <c r="F2011">
        <v>543.26784999999995</v>
      </c>
      <c r="G2011">
        <v>200900003</v>
      </c>
      <c r="H2011">
        <v>13433729024</v>
      </c>
      <c r="I2011">
        <v>550.06769199999997</v>
      </c>
      <c r="K2011">
        <f t="shared" si="62"/>
        <v>13.532531370666666</v>
      </c>
      <c r="L2011">
        <f t="shared" si="63"/>
        <v>546.13005333333331</v>
      </c>
    </row>
    <row r="2012" spans="1:12">
      <c r="A2012">
        <v>201000002</v>
      </c>
      <c r="B2012">
        <v>13894737920</v>
      </c>
      <c r="C2012">
        <v>545.30826500000001</v>
      </c>
      <c r="D2012">
        <v>201000002</v>
      </c>
      <c r="E2012">
        <v>13291085824</v>
      </c>
      <c r="F2012">
        <v>543.50528899999995</v>
      </c>
      <c r="G2012">
        <v>201000001</v>
      </c>
      <c r="H2012">
        <v>13444718592</v>
      </c>
      <c r="I2012">
        <v>550.31246299999998</v>
      </c>
      <c r="K2012">
        <f t="shared" si="62"/>
        <v>13.543514112</v>
      </c>
      <c r="L2012">
        <f t="shared" si="63"/>
        <v>546.37533899999994</v>
      </c>
    </row>
    <row r="2013" spans="1:12">
      <c r="A2013">
        <v>201100004</v>
      </c>
      <c r="B2013">
        <v>13904564224</v>
      </c>
      <c r="C2013">
        <v>545.56470400000001</v>
      </c>
      <c r="D2013">
        <v>201100004</v>
      </c>
      <c r="E2013">
        <v>13301379072</v>
      </c>
      <c r="F2013">
        <v>543.77177099999994</v>
      </c>
      <c r="G2013">
        <v>201100003</v>
      </c>
      <c r="H2013">
        <v>13454606336</v>
      </c>
      <c r="I2013">
        <v>550.54475100000002</v>
      </c>
      <c r="K2013">
        <f t="shared" si="62"/>
        <v>13.553516544000001</v>
      </c>
      <c r="L2013">
        <f t="shared" si="63"/>
        <v>546.62707533333332</v>
      </c>
    </row>
    <row r="2014" spans="1:12">
      <c r="A2014">
        <v>201200003</v>
      </c>
      <c r="B2014">
        <v>13915099136</v>
      </c>
      <c r="C2014">
        <v>545.85985300000004</v>
      </c>
      <c r="D2014">
        <v>201200003</v>
      </c>
      <c r="E2014">
        <v>13311512576</v>
      </c>
      <c r="F2014">
        <v>544.00803199999996</v>
      </c>
      <c r="G2014">
        <v>201200002</v>
      </c>
      <c r="H2014">
        <v>13464981504</v>
      </c>
      <c r="I2014">
        <v>550.80103999999994</v>
      </c>
      <c r="K2014">
        <f t="shared" si="62"/>
        <v>13.563864405333334</v>
      </c>
      <c r="L2014">
        <f t="shared" si="63"/>
        <v>546.88964166666665</v>
      </c>
    </row>
    <row r="2015" spans="1:12">
      <c r="A2015">
        <v>201300003</v>
      </c>
      <c r="B2015">
        <v>13924696064</v>
      </c>
      <c r="C2015">
        <v>546.09567300000003</v>
      </c>
      <c r="D2015">
        <v>201300003</v>
      </c>
      <c r="E2015">
        <v>13320982528</v>
      </c>
      <c r="F2015">
        <v>544.253693</v>
      </c>
      <c r="G2015">
        <v>201300004</v>
      </c>
      <c r="H2015">
        <v>13475561472</v>
      </c>
      <c r="I2015">
        <v>551.08919200000003</v>
      </c>
      <c r="K2015">
        <f t="shared" si="62"/>
        <v>13.573746688</v>
      </c>
      <c r="L2015">
        <f t="shared" si="63"/>
        <v>547.14618599999994</v>
      </c>
    </row>
    <row r="2016" spans="1:12">
      <c r="A2016">
        <v>201400003</v>
      </c>
      <c r="B2016">
        <v>13934833664</v>
      </c>
      <c r="C2016">
        <v>546.34184800000003</v>
      </c>
      <c r="D2016">
        <v>201400001</v>
      </c>
      <c r="E2016">
        <v>13331542016</v>
      </c>
      <c r="F2016">
        <v>544.503423</v>
      </c>
      <c r="G2016">
        <v>201400001</v>
      </c>
      <c r="H2016">
        <v>13485027328</v>
      </c>
      <c r="I2016">
        <v>551.33474899999999</v>
      </c>
      <c r="K2016">
        <f t="shared" si="62"/>
        <v>13.583801002666666</v>
      </c>
      <c r="L2016">
        <f t="shared" si="63"/>
        <v>547.39334000000008</v>
      </c>
    </row>
    <row r="2017" spans="1:12">
      <c r="A2017">
        <v>201500002</v>
      </c>
      <c r="B2017">
        <v>13946331136</v>
      </c>
      <c r="C2017">
        <v>546.62248799999998</v>
      </c>
      <c r="D2017">
        <v>201500003</v>
      </c>
      <c r="E2017">
        <v>13342146560</v>
      </c>
      <c r="F2017">
        <v>544.75353900000005</v>
      </c>
      <c r="G2017">
        <v>201500005</v>
      </c>
      <c r="H2017">
        <v>13495078912</v>
      </c>
      <c r="I2017">
        <v>551.584835</v>
      </c>
      <c r="K2017">
        <f t="shared" si="62"/>
        <v>13.594518869333333</v>
      </c>
      <c r="L2017">
        <f t="shared" si="63"/>
        <v>547.6536206666666</v>
      </c>
    </row>
    <row r="2018" spans="1:12">
      <c r="A2018">
        <v>201600003</v>
      </c>
      <c r="B2018">
        <v>13956534272</v>
      </c>
      <c r="C2018">
        <v>546.90405599999997</v>
      </c>
      <c r="D2018">
        <v>201600001</v>
      </c>
      <c r="E2018">
        <v>13353222144</v>
      </c>
      <c r="F2018">
        <v>545.00587399999995</v>
      </c>
      <c r="G2018">
        <v>201600001</v>
      </c>
      <c r="H2018">
        <v>13506260992</v>
      </c>
      <c r="I2018">
        <v>551.85555499999998</v>
      </c>
      <c r="K2018">
        <f t="shared" si="62"/>
        <v>13.605339136</v>
      </c>
      <c r="L2018">
        <f t="shared" si="63"/>
        <v>547.92182833333334</v>
      </c>
    </row>
    <row r="2019" spans="1:12">
      <c r="A2019">
        <v>201700003</v>
      </c>
      <c r="B2019">
        <v>13967417344</v>
      </c>
      <c r="C2019">
        <v>547.140717</v>
      </c>
      <c r="D2019">
        <v>201700001</v>
      </c>
      <c r="E2019">
        <v>13363367936</v>
      </c>
      <c r="F2019">
        <v>545.27465600000005</v>
      </c>
      <c r="G2019">
        <v>201700005</v>
      </c>
      <c r="H2019">
        <v>13517033472</v>
      </c>
      <c r="I2019">
        <v>552.08944199999996</v>
      </c>
      <c r="K2019">
        <f t="shared" si="62"/>
        <v>13.615939583999999</v>
      </c>
      <c r="L2019">
        <f t="shared" si="63"/>
        <v>548.16827166666667</v>
      </c>
    </row>
    <row r="2020" spans="1:12">
      <c r="A2020">
        <v>201800004</v>
      </c>
      <c r="B2020">
        <v>13977333760</v>
      </c>
      <c r="C2020">
        <v>547.38779599999998</v>
      </c>
      <c r="D2020">
        <v>201800003</v>
      </c>
      <c r="E2020">
        <v>13374005248</v>
      </c>
      <c r="F2020">
        <v>545.51895000000002</v>
      </c>
      <c r="G2020">
        <v>201800001</v>
      </c>
      <c r="H2020">
        <v>13527093248</v>
      </c>
      <c r="I2020">
        <v>552.32428300000004</v>
      </c>
      <c r="K2020">
        <f t="shared" si="62"/>
        <v>13.626144085333333</v>
      </c>
      <c r="L2020">
        <f t="shared" si="63"/>
        <v>548.41034300000001</v>
      </c>
    </row>
    <row r="2021" spans="1:12">
      <c r="A2021">
        <v>201900001</v>
      </c>
      <c r="B2021">
        <v>13858721792</v>
      </c>
      <c r="C2021">
        <v>547.90741600000001</v>
      </c>
      <c r="D2021">
        <v>201900004</v>
      </c>
      <c r="E2021">
        <v>13384151040</v>
      </c>
      <c r="F2021">
        <v>545.75334399999997</v>
      </c>
      <c r="G2021">
        <v>201900003</v>
      </c>
      <c r="H2021">
        <v>13537718272</v>
      </c>
      <c r="I2021">
        <v>552.56108400000005</v>
      </c>
      <c r="K2021">
        <f t="shared" si="62"/>
        <v>13.593530368</v>
      </c>
      <c r="L2021">
        <f t="shared" si="63"/>
        <v>548.74061466666672</v>
      </c>
    </row>
    <row r="2022" spans="1:12">
      <c r="A2022">
        <v>202000003</v>
      </c>
      <c r="B2022">
        <v>13869604864</v>
      </c>
      <c r="C2022">
        <v>548.20381099999997</v>
      </c>
      <c r="D2022">
        <v>202000000</v>
      </c>
      <c r="E2022">
        <v>13394022400</v>
      </c>
      <c r="F2022">
        <v>545.99467900000002</v>
      </c>
      <c r="G2022">
        <v>202000003</v>
      </c>
      <c r="H2022">
        <v>13548236800</v>
      </c>
      <c r="I2022">
        <v>552.85113699999999</v>
      </c>
      <c r="K2022">
        <f t="shared" si="62"/>
        <v>13.603954688</v>
      </c>
      <c r="L2022">
        <f t="shared" si="63"/>
        <v>549.01654233333329</v>
      </c>
    </row>
    <row r="2023" spans="1:12">
      <c r="A2023">
        <v>202100004</v>
      </c>
      <c r="B2023">
        <v>13879259136</v>
      </c>
      <c r="C2023">
        <v>548.48396400000001</v>
      </c>
      <c r="D2023">
        <v>202100002</v>
      </c>
      <c r="E2023">
        <v>13404352512</v>
      </c>
      <c r="F2023">
        <v>546.23520399999995</v>
      </c>
      <c r="G2023">
        <v>202100003</v>
      </c>
      <c r="H2023">
        <v>13558353920</v>
      </c>
      <c r="I2023">
        <v>553.08638800000006</v>
      </c>
      <c r="K2023">
        <f t="shared" si="62"/>
        <v>13.613988522666666</v>
      </c>
      <c r="L2023">
        <f t="shared" si="63"/>
        <v>549.26851866666675</v>
      </c>
    </row>
    <row r="2024" spans="1:12">
      <c r="A2024">
        <v>202200001</v>
      </c>
      <c r="B2024">
        <v>13889818624</v>
      </c>
      <c r="C2024">
        <v>548.81421</v>
      </c>
      <c r="D2024">
        <v>202200002</v>
      </c>
      <c r="E2024">
        <v>13414395904</v>
      </c>
      <c r="F2024">
        <v>546.48481000000004</v>
      </c>
      <c r="G2024">
        <v>202200002</v>
      </c>
      <c r="H2024">
        <v>13569208320</v>
      </c>
      <c r="I2024">
        <v>553.32515100000001</v>
      </c>
      <c r="K2024">
        <f t="shared" si="62"/>
        <v>13.624474282666666</v>
      </c>
      <c r="L2024">
        <f t="shared" si="63"/>
        <v>549.54139033333331</v>
      </c>
    </row>
    <row r="2025" spans="1:12">
      <c r="A2025">
        <v>202300002</v>
      </c>
      <c r="B2025">
        <v>13900251136</v>
      </c>
      <c r="C2025">
        <v>549.06179499999996</v>
      </c>
      <c r="D2025">
        <v>202300002</v>
      </c>
      <c r="E2025">
        <v>13424750592</v>
      </c>
      <c r="F2025">
        <v>546.76466400000004</v>
      </c>
      <c r="G2025">
        <v>202300000</v>
      </c>
      <c r="H2025">
        <v>13580300288</v>
      </c>
      <c r="I2025">
        <v>553.56467199999997</v>
      </c>
      <c r="K2025">
        <f t="shared" si="62"/>
        <v>13.635100672</v>
      </c>
      <c r="L2025">
        <f t="shared" si="63"/>
        <v>549.79704366666658</v>
      </c>
    </row>
    <row r="2026" spans="1:12">
      <c r="A2026">
        <v>202400004</v>
      </c>
      <c r="B2026">
        <v>13911244800</v>
      </c>
      <c r="C2026">
        <v>549.30371500000001</v>
      </c>
      <c r="D2026">
        <v>202400003</v>
      </c>
      <c r="E2026">
        <v>13434621952</v>
      </c>
      <c r="F2026">
        <v>547.00428099999999</v>
      </c>
      <c r="G2026">
        <v>202400003</v>
      </c>
      <c r="H2026">
        <v>13590339584</v>
      </c>
      <c r="I2026">
        <v>553.80427899999995</v>
      </c>
      <c r="K2026">
        <f t="shared" si="62"/>
        <v>13.645402111999999</v>
      </c>
      <c r="L2026">
        <f t="shared" si="63"/>
        <v>550.03742499999998</v>
      </c>
    </row>
    <row r="2027" spans="1:12">
      <c r="A2027">
        <v>202500002</v>
      </c>
      <c r="B2027">
        <v>13921677312</v>
      </c>
      <c r="C2027">
        <v>549.57275900000002</v>
      </c>
      <c r="D2027">
        <v>202500003</v>
      </c>
      <c r="E2027">
        <v>13445296128</v>
      </c>
      <c r="F2027">
        <v>547.24863800000003</v>
      </c>
      <c r="G2027">
        <v>202500001</v>
      </c>
      <c r="H2027">
        <v>13600784384</v>
      </c>
      <c r="I2027">
        <v>554.04299700000001</v>
      </c>
      <c r="K2027">
        <f t="shared" si="62"/>
        <v>13.655919274666665</v>
      </c>
      <c r="L2027">
        <f t="shared" si="63"/>
        <v>550.28813133333335</v>
      </c>
    </row>
    <row r="2028" spans="1:12">
      <c r="A2028">
        <v>202600003</v>
      </c>
      <c r="B2028">
        <v>13932507136</v>
      </c>
      <c r="C2028">
        <v>549.84836399999995</v>
      </c>
      <c r="D2028">
        <v>202600003</v>
      </c>
      <c r="E2028">
        <v>13456338944</v>
      </c>
      <c r="F2028">
        <v>547.48977000000002</v>
      </c>
      <c r="G2028">
        <v>202600006</v>
      </c>
      <c r="H2028">
        <v>13611458560</v>
      </c>
      <c r="I2028">
        <v>554.281206</v>
      </c>
      <c r="K2028">
        <f t="shared" si="62"/>
        <v>13.666768213333334</v>
      </c>
      <c r="L2028">
        <f t="shared" si="63"/>
        <v>550.53978000000006</v>
      </c>
    </row>
    <row r="2029" spans="1:12">
      <c r="A2029">
        <v>202700002</v>
      </c>
      <c r="B2029">
        <v>13942521856</v>
      </c>
      <c r="C2029">
        <v>550.12222099999997</v>
      </c>
      <c r="D2029">
        <v>202700003</v>
      </c>
      <c r="E2029">
        <v>13466886144</v>
      </c>
      <c r="F2029">
        <v>547.72711700000002</v>
      </c>
      <c r="G2029">
        <v>202700001</v>
      </c>
      <c r="H2029">
        <v>13621510144</v>
      </c>
      <c r="I2029">
        <v>554.51655900000003</v>
      </c>
      <c r="K2029">
        <f t="shared" si="62"/>
        <v>13.676972714666666</v>
      </c>
      <c r="L2029">
        <f t="shared" si="63"/>
        <v>550.78863233333334</v>
      </c>
    </row>
    <row r="2030" spans="1:12">
      <c r="A2030">
        <v>202800003</v>
      </c>
      <c r="B2030">
        <v>13952577536</v>
      </c>
      <c r="C2030">
        <v>550.39749800000004</v>
      </c>
      <c r="D2030">
        <v>202800001</v>
      </c>
      <c r="E2030">
        <v>13477302272</v>
      </c>
      <c r="F2030">
        <v>547.97016900000006</v>
      </c>
      <c r="G2030">
        <v>202800001</v>
      </c>
      <c r="H2030">
        <v>13631332352</v>
      </c>
      <c r="I2030">
        <v>554.75883399999998</v>
      </c>
      <c r="K2030">
        <f t="shared" si="62"/>
        <v>13.687070719999999</v>
      </c>
      <c r="L2030">
        <f t="shared" si="63"/>
        <v>551.04216699999995</v>
      </c>
    </row>
    <row r="2031" spans="1:12">
      <c r="A2031">
        <v>202900002</v>
      </c>
      <c r="B2031">
        <v>13927387136</v>
      </c>
      <c r="C2031">
        <v>550.68512899999996</v>
      </c>
      <c r="D2031">
        <v>202900003</v>
      </c>
      <c r="E2031">
        <v>13488046080</v>
      </c>
      <c r="F2031">
        <v>548.21261300000003</v>
      </c>
      <c r="G2031">
        <v>202900001</v>
      </c>
      <c r="H2031">
        <v>13641646080</v>
      </c>
      <c r="I2031">
        <v>554.99142700000004</v>
      </c>
      <c r="K2031">
        <f t="shared" si="62"/>
        <v>13.685693098666667</v>
      </c>
      <c r="L2031">
        <f t="shared" si="63"/>
        <v>551.29638966666664</v>
      </c>
    </row>
    <row r="2032" spans="1:12">
      <c r="A2032">
        <v>203000000</v>
      </c>
      <c r="B2032">
        <v>13143183360</v>
      </c>
      <c r="C2032">
        <v>551.54587300000003</v>
      </c>
      <c r="D2032">
        <v>203000001</v>
      </c>
      <c r="E2032">
        <v>13498634240</v>
      </c>
      <c r="F2032">
        <v>548.45430199999998</v>
      </c>
      <c r="G2032">
        <v>203000002</v>
      </c>
      <c r="H2032">
        <v>13653229568</v>
      </c>
      <c r="I2032">
        <v>555.22764500000005</v>
      </c>
      <c r="K2032">
        <f t="shared" si="62"/>
        <v>13.431682389333334</v>
      </c>
      <c r="L2032">
        <f t="shared" si="63"/>
        <v>551.74260666666669</v>
      </c>
    </row>
    <row r="2033" spans="1:12">
      <c r="A2033">
        <v>203100004</v>
      </c>
      <c r="B2033">
        <v>12772777984</v>
      </c>
      <c r="C2033">
        <v>552.15190600000005</v>
      </c>
      <c r="D2033">
        <v>203100004</v>
      </c>
      <c r="E2033">
        <v>13508374528</v>
      </c>
      <c r="F2033">
        <v>548.69443200000001</v>
      </c>
      <c r="G2033">
        <v>203100002</v>
      </c>
      <c r="H2033">
        <v>13663084544</v>
      </c>
      <c r="I2033">
        <v>555.46360600000003</v>
      </c>
      <c r="K2033">
        <f t="shared" si="62"/>
        <v>13.314745685333333</v>
      </c>
      <c r="L2033">
        <f t="shared" si="63"/>
        <v>552.10331466666673</v>
      </c>
    </row>
    <row r="2034" spans="1:12">
      <c r="A2034">
        <v>203200005</v>
      </c>
      <c r="B2034">
        <v>12784177152</v>
      </c>
      <c r="C2034">
        <v>552.78840400000001</v>
      </c>
      <c r="D2034">
        <v>203200001</v>
      </c>
      <c r="E2034">
        <v>13521661952</v>
      </c>
      <c r="F2034">
        <v>548.95619399999998</v>
      </c>
      <c r="G2034">
        <v>203200001</v>
      </c>
      <c r="H2034">
        <v>13673402368</v>
      </c>
      <c r="I2034">
        <v>555.70504400000004</v>
      </c>
      <c r="K2034">
        <f t="shared" si="62"/>
        <v>13.326413823999999</v>
      </c>
      <c r="L2034">
        <f t="shared" si="63"/>
        <v>552.48321399999998</v>
      </c>
    </row>
    <row r="2035" spans="1:12">
      <c r="A2035">
        <v>203300003</v>
      </c>
      <c r="B2035">
        <v>12794839040</v>
      </c>
      <c r="C2035">
        <v>553.50360000000001</v>
      </c>
      <c r="D2035">
        <v>203300004</v>
      </c>
      <c r="E2035">
        <v>13532418048</v>
      </c>
      <c r="F2035">
        <v>549.200468</v>
      </c>
      <c r="G2035">
        <v>203300002</v>
      </c>
      <c r="H2035">
        <v>13684133888</v>
      </c>
      <c r="I2035">
        <v>555.94388000000004</v>
      </c>
      <c r="K2035">
        <f t="shared" si="62"/>
        <v>13.337130325333334</v>
      </c>
      <c r="L2035">
        <f t="shared" si="63"/>
        <v>552.88264933333335</v>
      </c>
    </row>
    <row r="2036" spans="1:12">
      <c r="A2036">
        <v>203400001</v>
      </c>
      <c r="B2036">
        <v>12805644288</v>
      </c>
      <c r="C2036">
        <v>553.79089199999999</v>
      </c>
      <c r="D2036">
        <v>203400003</v>
      </c>
      <c r="E2036">
        <v>13542809600</v>
      </c>
      <c r="F2036">
        <v>549.44088499999998</v>
      </c>
      <c r="G2036">
        <v>203400003</v>
      </c>
      <c r="H2036">
        <v>13694631936</v>
      </c>
      <c r="I2036">
        <v>556.18107499999996</v>
      </c>
      <c r="K2036">
        <f t="shared" si="62"/>
        <v>13.347695274666666</v>
      </c>
      <c r="L2036">
        <f t="shared" si="63"/>
        <v>553.13761733333331</v>
      </c>
    </row>
    <row r="2037" spans="1:12">
      <c r="A2037">
        <v>203500003</v>
      </c>
      <c r="B2037">
        <v>12816240640</v>
      </c>
      <c r="C2037">
        <v>554.03095099999996</v>
      </c>
      <c r="D2037">
        <v>203500003</v>
      </c>
      <c r="E2037">
        <v>13553721344</v>
      </c>
      <c r="F2037">
        <v>549.68008499999996</v>
      </c>
      <c r="G2037">
        <v>203500005</v>
      </c>
      <c r="H2037">
        <v>13705486336</v>
      </c>
      <c r="I2037">
        <v>556.41851399999996</v>
      </c>
      <c r="K2037">
        <f t="shared" si="62"/>
        <v>13.358482773333334</v>
      </c>
      <c r="L2037">
        <f t="shared" si="63"/>
        <v>553.37651666666659</v>
      </c>
    </row>
    <row r="2038" spans="1:12">
      <c r="A2038">
        <v>203600002</v>
      </c>
      <c r="B2038">
        <v>12826038272</v>
      </c>
      <c r="C2038">
        <v>554.26501900000005</v>
      </c>
      <c r="D2038">
        <v>203600001</v>
      </c>
      <c r="E2038">
        <v>13564088320</v>
      </c>
      <c r="F2038">
        <v>549.915615</v>
      </c>
      <c r="G2038">
        <v>203600001</v>
      </c>
      <c r="H2038">
        <v>13715476480</v>
      </c>
      <c r="I2038">
        <v>556.65539100000001</v>
      </c>
      <c r="K2038">
        <f t="shared" si="62"/>
        <v>13.368534357333335</v>
      </c>
      <c r="L2038">
        <f t="shared" si="63"/>
        <v>553.61200833333339</v>
      </c>
    </row>
    <row r="2039" spans="1:12">
      <c r="A2039">
        <v>203700003</v>
      </c>
      <c r="B2039">
        <v>12836937728</v>
      </c>
      <c r="C2039">
        <v>554.50579200000004</v>
      </c>
      <c r="D2039">
        <v>203700003</v>
      </c>
      <c r="E2039">
        <v>13573746688</v>
      </c>
      <c r="F2039">
        <v>550.17548199999999</v>
      </c>
      <c r="G2039">
        <v>203700001</v>
      </c>
      <c r="H2039">
        <v>13726146560</v>
      </c>
      <c r="I2039">
        <v>556.89803199999994</v>
      </c>
      <c r="K2039">
        <f t="shared" si="62"/>
        <v>13.378943658666666</v>
      </c>
      <c r="L2039">
        <f t="shared" si="63"/>
        <v>553.8597686666667</v>
      </c>
    </row>
    <row r="2040" spans="1:12">
      <c r="A2040">
        <v>203800004</v>
      </c>
      <c r="B2040">
        <v>12847542272</v>
      </c>
      <c r="C2040">
        <v>554.74434099999996</v>
      </c>
      <c r="D2040">
        <v>203800004</v>
      </c>
      <c r="E2040">
        <v>13583605760</v>
      </c>
      <c r="F2040">
        <v>550.43354599999998</v>
      </c>
      <c r="G2040">
        <v>203800003</v>
      </c>
      <c r="H2040">
        <v>13737205760</v>
      </c>
      <c r="I2040">
        <v>557.15055299999995</v>
      </c>
      <c r="K2040">
        <f t="shared" si="62"/>
        <v>13.389451264</v>
      </c>
      <c r="L2040">
        <f t="shared" si="63"/>
        <v>554.10947999999996</v>
      </c>
    </row>
    <row r="2041" spans="1:12">
      <c r="A2041">
        <v>203900002</v>
      </c>
      <c r="B2041">
        <v>12859125760</v>
      </c>
      <c r="C2041">
        <v>554.98233000000005</v>
      </c>
      <c r="D2041">
        <v>203900001</v>
      </c>
      <c r="E2041">
        <v>13595283456</v>
      </c>
      <c r="F2041">
        <v>550.67842299999995</v>
      </c>
      <c r="G2041">
        <v>203900004</v>
      </c>
      <c r="H2041">
        <v>13747326976</v>
      </c>
      <c r="I2041">
        <v>557.40393200000005</v>
      </c>
      <c r="K2041">
        <f t="shared" si="62"/>
        <v>13.400578730666666</v>
      </c>
      <c r="L2041">
        <f t="shared" si="63"/>
        <v>554.35489500000006</v>
      </c>
    </row>
    <row r="2042" spans="1:12">
      <c r="A2042">
        <v>204000000</v>
      </c>
      <c r="B2042">
        <v>12869562368</v>
      </c>
      <c r="C2042">
        <v>555.21616500000005</v>
      </c>
      <c r="D2042">
        <v>204000003</v>
      </c>
      <c r="E2042">
        <v>13604339712</v>
      </c>
      <c r="F2042">
        <v>550.92786799999999</v>
      </c>
      <c r="G2042">
        <v>204000004</v>
      </c>
      <c r="H2042">
        <v>13757956096</v>
      </c>
      <c r="I2042">
        <v>557.64589100000001</v>
      </c>
      <c r="K2042">
        <f t="shared" si="62"/>
        <v>13.410619391999999</v>
      </c>
      <c r="L2042">
        <f t="shared" si="63"/>
        <v>554.59664133333342</v>
      </c>
    </row>
    <row r="2043" spans="1:12">
      <c r="A2043">
        <v>204100003</v>
      </c>
      <c r="B2043">
        <v>12879548416</v>
      </c>
      <c r="C2043">
        <v>555.45593599999995</v>
      </c>
      <c r="D2043">
        <v>204100002</v>
      </c>
      <c r="E2043">
        <v>13615570944</v>
      </c>
      <c r="F2043">
        <v>551.19940699999995</v>
      </c>
      <c r="G2043">
        <v>204100004</v>
      </c>
      <c r="H2043">
        <v>13767258112</v>
      </c>
      <c r="I2043">
        <v>557.89960099999996</v>
      </c>
      <c r="K2043">
        <f t="shared" si="62"/>
        <v>13.420792490666667</v>
      </c>
      <c r="L2043">
        <f t="shared" si="63"/>
        <v>554.85164799999995</v>
      </c>
    </row>
    <row r="2044" spans="1:12">
      <c r="A2044">
        <v>204200004</v>
      </c>
      <c r="B2044">
        <v>12889288704</v>
      </c>
      <c r="C2044">
        <v>555.69496100000003</v>
      </c>
      <c r="D2044">
        <v>204200002</v>
      </c>
      <c r="E2044">
        <v>13626101760</v>
      </c>
      <c r="F2044">
        <v>551.48081400000001</v>
      </c>
      <c r="G2044">
        <v>204200002</v>
      </c>
      <c r="H2044">
        <v>13778034688</v>
      </c>
      <c r="I2044">
        <v>558.15229799999997</v>
      </c>
      <c r="K2044">
        <f t="shared" si="62"/>
        <v>13.431141717333334</v>
      </c>
      <c r="L2044">
        <f t="shared" si="63"/>
        <v>555.10935766666671</v>
      </c>
    </row>
    <row r="2045" spans="1:12">
      <c r="A2045">
        <v>204300003</v>
      </c>
      <c r="B2045">
        <v>12900462592</v>
      </c>
      <c r="C2045">
        <v>555.93584799999996</v>
      </c>
      <c r="D2045">
        <v>204300001</v>
      </c>
      <c r="E2045">
        <v>13653385216</v>
      </c>
      <c r="F2045">
        <v>552.813714</v>
      </c>
      <c r="G2045">
        <v>204300005</v>
      </c>
      <c r="H2045">
        <v>13788217344</v>
      </c>
      <c r="I2045">
        <v>558.41072999999994</v>
      </c>
      <c r="K2045">
        <f t="shared" si="62"/>
        <v>13.447355050666665</v>
      </c>
      <c r="L2045">
        <f t="shared" si="63"/>
        <v>555.72009733333334</v>
      </c>
    </row>
    <row r="2046" spans="1:12">
      <c r="A2046">
        <v>204400001</v>
      </c>
      <c r="B2046">
        <v>12910870528</v>
      </c>
      <c r="C2046">
        <v>556.18123700000001</v>
      </c>
      <c r="D2046">
        <v>204400004</v>
      </c>
      <c r="E2046">
        <v>13660536832</v>
      </c>
      <c r="F2046">
        <v>553.10973300000001</v>
      </c>
      <c r="G2046">
        <v>204400002</v>
      </c>
      <c r="H2046">
        <v>13753724928</v>
      </c>
      <c r="I2046">
        <v>558.70025299999998</v>
      </c>
      <c r="K2046">
        <f t="shared" si="62"/>
        <v>13.441710762666666</v>
      </c>
      <c r="L2046">
        <f t="shared" si="63"/>
        <v>555.99707433333333</v>
      </c>
    </row>
    <row r="2047" spans="1:12">
      <c r="A2047">
        <v>204500001</v>
      </c>
      <c r="B2047">
        <v>12921978880</v>
      </c>
      <c r="C2047">
        <v>556.41865499999994</v>
      </c>
      <c r="D2047">
        <v>204500002</v>
      </c>
      <c r="E2047">
        <v>13667942400</v>
      </c>
      <c r="F2047">
        <v>553.40892399999996</v>
      </c>
      <c r="G2047">
        <v>204500003</v>
      </c>
      <c r="H2047">
        <v>13764276224</v>
      </c>
      <c r="I2047">
        <v>559.06505900000002</v>
      </c>
      <c r="K2047">
        <f t="shared" si="62"/>
        <v>13.451399168</v>
      </c>
      <c r="L2047">
        <f t="shared" si="63"/>
        <v>556.2975459999999</v>
      </c>
    </row>
    <row r="2048" spans="1:12">
      <c r="A2048">
        <v>204600002</v>
      </c>
      <c r="B2048">
        <v>12932870144</v>
      </c>
      <c r="C2048">
        <v>556.661652</v>
      </c>
      <c r="D2048">
        <v>204600002</v>
      </c>
      <c r="E2048">
        <v>13675266048</v>
      </c>
      <c r="F2048">
        <v>553.69202099999995</v>
      </c>
      <c r="G2048">
        <v>204600003</v>
      </c>
      <c r="H2048">
        <v>13774688256</v>
      </c>
      <c r="I2048">
        <v>559.35287600000004</v>
      </c>
      <c r="K2048">
        <f t="shared" si="62"/>
        <v>13.460941482666666</v>
      </c>
      <c r="L2048">
        <f t="shared" si="63"/>
        <v>556.56884966666667</v>
      </c>
    </row>
    <row r="2049" spans="1:12">
      <c r="A2049">
        <v>204700002</v>
      </c>
      <c r="B2049">
        <v>12943921152</v>
      </c>
      <c r="C2049">
        <v>556.90461500000004</v>
      </c>
      <c r="D2049">
        <v>204700003</v>
      </c>
      <c r="E2049">
        <v>13682630656</v>
      </c>
      <c r="F2049">
        <v>553.96921699999996</v>
      </c>
      <c r="G2049">
        <v>204700001</v>
      </c>
      <c r="H2049">
        <v>13785468928</v>
      </c>
      <c r="I2049">
        <v>559.622388</v>
      </c>
      <c r="K2049">
        <f t="shared" si="62"/>
        <v>13.470673578666666</v>
      </c>
      <c r="L2049">
        <f t="shared" si="63"/>
        <v>556.83207333333337</v>
      </c>
    </row>
    <row r="2050" spans="1:12">
      <c r="A2050">
        <v>204800005</v>
      </c>
      <c r="B2050">
        <v>12954173440</v>
      </c>
      <c r="C2050">
        <v>557.14290900000003</v>
      </c>
      <c r="D2050">
        <v>204800004</v>
      </c>
      <c r="E2050">
        <v>13555974144</v>
      </c>
      <c r="F2050">
        <v>554.26284999999996</v>
      </c>
      <c r="G2050">
        <v>204800002</v>
      </c>
      <c r="H2050">
        <v>13795799040</v>
      </c>
      <c r="I2050">
        <v>559.87149499999998</v>
      </c>
      <c r="K2050">
        <f t="shared" si="62"/>
        <v>13.435315541333335</v>
      </c>
      <c r="L2050">
        <f t="shared" si="63"/>
        <v>557.09241800000007</v>
      </c>
    </row>
    <row r="2051" spans="1:12">
      <c r="A2051">
        <v>204900003</v>
      </c>
      <c r="B2051">
        <v>12964466688</v>
      </c>
      <c r="C2051">
        <v>557.381755</v>
      </c>
      <c r="D2051">
        <v>204900003</v>
      </c>
      <c r="E2051">
        <v>13564366848</v>
      </c>
      <c r="F2051">
        <v>554.56061999999997</v>
      </c>
      <c r="G2051">
        <v>204900002</v>
      </c>
      <c r="H2051">
        <v>13806350336</v>
      </c>
      <c r="I2051">
        <v>560.12384799999995</v>
      </c>
      <c r="K2051">
        <f t="shared" si="62"/>
        <v>13.445061290666667</v>
      </c>
      <c r="L2051">
        <f t="shared" si="63"/>
        <v>557.35540766666668</v>
      </c>
    </row>
    <row r="2052" spans="1:12">
      <c r="A2052">
        <v>205000001</v>
      </c>
      <c r="B2052">
        <v>12974632960</v>
      </c>
      <c r="C2052">
        <v>557.62190499999997</v>
      </c>
      <c r="D2052">
        <v>205000003</v>
      </c>
      <c r="E2052">
        <v>13574504448</v>
      </c>
      <c r="F2052">
        <v>554.88369999999998</v>
      </c>
      <c r="G2052">
        <v>205000003</v>
      </c>
      <c r="H2052">
        <v>13816844288</v>
      </c>
      <c r="I2052">
        <v>560.37787100000003</v>
      </c>
      <c r="K2052">
        <f t="shared" ref="K2052:K2102" si="64">AVERAGE(B2052,E2052,H2052)/1000000000</f>
        <v>13.455327232</v>
      </c>
      <c r="L2052">
        <f t="shared" ref="L2052:L2102" si="65">AVERAGE(C2052,F2052,I2052)</f>
        <v>557.62782533333336</v>
      </c>
    </row>
    <row r="2053" spans="1:12">
      <c r="A2053">
        <v>205100001</v>
      </c>
      <c r="B2053">
        <v>12985233408</v>
      </c>
      <c r="C2053">
        <v>557.86133800000005</v>
      </c>
      <c r="D2053">
        <v>205100002</v>
      </c>
      <c r="E2053">
        <v>13584408576</v>
      </c>
      <c r="F2053">
        <v>555.215149</v>
      </c>
      <c r="G2053">
        <v>205100005</v>
      </c>
      <c r="H2053">
        <v>13827473408</v>
      </c>
      <c r="I2053">
        <v>560.63381900000002</v>
      </c>
      <c r="K2053">
        <f t="shared" si="64"/>
        <v>13.465705130666667</v>
      </c>
      <c r="L2053">
        <f t="shared" si="65"/>
        <v>557.90343533333328</v>
      </c>
    </row>
    <row r="2054" spans="1:12">
      <c r="A2054">
        <v>205200004</v>
      </c>
      <c r="B2054">
        <v>12995571712</v>
      </c>
      <c r="C2054">
        <v>558.098567</v>
      </c>
      <c r="D2054">
        <v>205200001</v>
      </c>
      <c r="E2054">
        <v>13595467776</v>
      </c>
      <c r="F2054">
        <v>555.54948200000001</v>
      </c>
      <c r="G2054">
        <v>205200001</v>
      </c>
      <c r="H2054">
        <v>13838020608</v>
      </c>
      <c r="I2054">
        <v>560.89881200000002</v>
      </c>
      <c r="K2054">
        <f t="shared" si="64"/>
        <v>13.476353365333335</v>
      </c>
      <c r="L2054">
        <f t="shared" si="65"/>
        <v>558.18228699999997</v>
      </c>
    </row>
    <row r="2055" spans="1:12">
      <c r="A2055">
        <v>205300001</v>
      </c>
      <c r="B2055">
        <v>13006323712</v>
      </c>
      <c r="C2055">
        <v>558.340689</v>
      </c>
      <c r="D2055">
        <v>205300003</v>
      </c>
      <c r="E2055">
        <v>13606273024</v>
      </c>
      <c r="F2055">
        <v>555.85673199999997</v>
      </c>
      <c r="G2055">
        <v>205300002</v>
      </c>
      <c r="H2055">
        <v>13848633344</v>
      </c>
      <c r="I2055">
        <v>561.15624600000001</v>
      </c>
      <c r="K2055">
        <f t="shared" si="64"/>
        <v>13.487076693333334</v>
      </c>
      <c r="L2055">
        <f t="shared" si="65"/>
        <v>558.45122233333325</v>
      </c>
    </row>
    <row r="2056" spans="1:12">
      <c r="A2056">
        <v>205400001</v>
      </c>
      <c r="B2056">
        <v>13017223168</v>
      </c>
      <c r="C2056">
        <v>558.58583599999997</v>
      </c>
      <c r="D2056">
        <v>205400003</v>
      </c>
      <c r="E2056">
        <v>13616279552</v>
      </c>
      <c r="F2056">
        <v>556.15833199999997</v>
      </c>
      <c r="G2056">
        <v>205400003</v>
      </c>
      <c r="H2056">
        <v>13859512320</v>
      </c>
      <c r="I2056">
        <v>561.41316200000006</v>
      </c>
      <c r="K2056">
        <f t="shared" si="64"/>
        <v>13.49767168</v>
      </c>
      <c r="L2056">
        <f t="shared" si="65"/>
        <v>558.71911</v>
      </c>
    </row>
    <row r="2057" spans="1:12">
      <c r="A2057">
        <v>205500004</v>
      </c>
      <c r="B2057">
        <v>13027946496</v>
      </c>
      <c r="C2057">
        <v>558.83225000000004</v>
      </c>
      <c r="D2057">
        <v>205500001</v>
      </c>
      <c r="E2057">
        <v>13626912768</v>
      </c>
      <c r="F2057">
        <v>556.44009800000003</v>
      </c>
      <c r="G2057">
        <v>205500002</v>
      </c>
      <c r="H2057">
        <v>13853544448</v>
      </c>
      <c r="I2057">
        <v>561.67140300000005</v>
      </c>
      <c r="K2057">
        <f t="shared" si="64"/>
        <v>13.502801237333333</v>
      </c>
      <c r="L2057">
        <f t="shared" si="65"/>
        <v>558.98125033333338</v>
      </c>
    </row>
    <row r="2058" spans="1:12">
      <c r="A2058">
        <v>205600002</v>
      </c>
      <c r="B2058">
        <v>13037854720</v>
      </c>
      <c r="C2058">
        <v>559.06930999999997</v>
      </c>
      <c r="D2058">
        <v>205600000</v>
      </c>
      <c r="E2058">
        <v>13638098944</v>
      </c>
      <c r="F2058">
        <v>556.697948</v>
      </c>
      <c r="G2058">
        <v>205600003</v>
      </c>
      <c r="H2058">
        <v>13863649280</v>
      </c>
      <c r="I2058">
        <v>561.93124999999998</v>
      </c>
      <c r="K2058">
        <f t="shared" si="64"/>
        <v>13.513200981333334</v>
      </c>
      <c r="L2058">
        <f t="shared" si="65"/>
        <v>559.23283600000002</v>
      </c>
    </row>
    <row r="2059" spans="1:12">
      <c r="A2059">
        <v>205700003</v>
      </c>
      <c r="B2059">
        <v>13048549376</v>
      </c>
      <c r="C2059">
        <v>559.31070699999998</v>
      </c>
      <c r="D2059">
        <v>205700003</v>
      </c>
      <c r="E2059">
        <v>13647749120</v>
      </c>
      <c r="F2059">
        <v>556.96251900000004</v>
      </c>
      <c r="G2059">
        <v>205700003</v>
      </c>
      <c r="H2059">
        <v>13874614272</v>
      </c>
      <c r="I2059">
        <v>562.19302300000004</v>
      </c>
      <c r="K2059">
        <f t="shared" si="64"/>
        <v>13.523637589333333</v>
      </c>
      <c r="L2059">
        <f t="shared" si="65"/>
        <v>559.48874966666665</v>
      </c>
    </row>
    <row r="2060" spans="1:12">
      <c r="A2060">
        <v>205800003</v>
      </c>
      <c r="B2060">
        <v>13058437120</v>
      </c>
      <c r="C2060">
        <v>559.54952000000003</v>
      </c>
      <c r="D2060">
        <v>205800000</v>
      </c>
      <c r="E2060">
        <v>13658206208</v>
      </c>
      <c r="F2060">
        <v>557.23960399999999</v>
      </c>
      <c r="G2060">
        <v>205800003</v>
      </c>
      <c r="H2060">
        <v>13822193664</v>
      </c>
      <c r="I2060">
        <v>562.54868099999999</v>
      </c>
      <c r="K2060">
        <f t="shared" si="64"/>
        <v>13.512945664</v>
      </c>
      <c r="L2060">
        <f t="shared" si="65"/>
        <v>559.77926833333333</v>
      </c>
    </row>
    <row r="2061" spans="1:12">
      <c r="A2061">
        <v>205900001</v>
      </c>
      <c r="B2061">
        <v>13069471744</v>
      </c>
      <c r="C2061">
        <v>559.80371400000001</v>
      </c>
      <c r="D2061">
        <v>205900003</v>
      </c>
      <c r="E2061">
        <v>13669740544</v>
      </c>
      <c r="F2061">
        <v>557.53311599999995</v>
      </c>
      <c r="G2061">
        <v>205900003</v>
      </c>
      <c r="H2061">
        <v>13832052736</v>
      </c>
      <c r="I2061">
        <v>562.87734399999999</v>
      </c>
      <c r="K2061">
        <f t="shared" si="64"/>
        <v>13.523755008</v>
      </c>
      <c r="L2061">
        <f t="shared" si="65"/>
        <v>560.07139133333328</v>
      </c>
    </row>
    <row r="2062" spans="1:12">
      <c r="A2062">
        <v>206000004</v>
      </c>
      <c r="B2062">
        <v>13080768512</v>
      </c>
      <c r="C2062">
        <v>560.049621</v>
      </c>
      <c r="D2062">
        <v>206000002</v>
      </c>
      <c r="E2062">
        <v>13679378432</v>
      </c>
      <c r="F2062">
        <v>557.82498799999996</v>
      </c>
      <c r="G2062">
        <v>206000003</v>
      </c>
      <c r="H2062">
        <v>13842382848</v>
      </c>
      <c r="I2062">
        <v>563.12708999999995</v>
      </c>
      <c r="K2062">
        <f t="shared" si="64"/>
        <v>13.534176597333333</v>
      </c>
      <c r="L2062">
        <f t="shared" si="65"/>
        <v>560.33389966666664</v>
      </c>
    </row>
    <row r="2063" spans="1:12">
      <c r="A2063">
        <v>206100002</v>
      </c>
      <c r="B2063">
        <v>13090754560</v>
      </c>
      <c r="C2063">
        <v>560.295165</v>
      </c>
      <c r="D2063">
        <v>206100001</v>
      </c>
      <c r="E2063">
        <v>13689962496</v>
      </c>
      <c r="F2063">
        <v>558.10385299999996</v>
      </c>
      <c r="G2063">
        <v>206100001</v>
      </c>
      <c r="H2063">
        <v>13853138944</v>
      </c>
      <c r="I2063">
        <v>563.38922300000002</v>
      </c>
      <c r="K2063">
        <f t="shared" si="64"/>
        <v>13.544618666666667</v>
      </c>
      <c r="L2063">
        <f t="shared" si="65"/>
        <v>560.59608033333336</v>
      </c>
    </row>
    <row r="2064" spans="1:12">
      <c r="A2064">
        <v>206200001</v>
      </c>
      <c r="B2064">
        <v>13101719552</v>
      </c>
      <c r="C2064">
        <v>560.55798500000003</v>
      </c>
      <c r="D2064">
        <v>206200002</v>
      </c>
      <c r="E2064">
        <v>13701292032</v>
      </c>
      <c r="F2064">
        <v>558.36894900000004</v>
      </c>
      <c r="G2064">
        <v>206200001</v>
      </c>
      <c r="H2064">
        <v>13864042496</v>
      </c>
      <c r="I2064">
        <v>563.64042700000005</v>
      </c>
      <c r="K2064">
        <f t="shared" si="64"/>
        <v>13.555684693333333</v>
      </c>
      <c r="L2064">
        <f t="shared" si="65"/>
        <v>560.85578700000008</v>
      </c>
    </row>
    <row r="2065" spans="1:12">
      <c r="A2065">
        <v>206300002</v>
      </c>
      <c r="B2065">
        <v>13113257984</v>
      </c>
      <c r="C2065">
        <v>560.823579</v>
      </c>
      <c r="D2065">
        <v>206300002</v>
      </c>
      <c r="E2065">
        <v>13711015936</v>
      </c>
      <c r="F2065">
        <v>558.62921300000005</v>
      </c>
      <c r="G2065">
        <v>206300002</v>
      </c>
      <c r="H2065">
        <v>13874925568</v>
      </c>
      <c r="I2065">
        <v>563.90030400000001</v>
      </c>
      <c r="K2065">
        <f t="shared" si="64"/>
        <v>13.566399829333333</v>
      </c>
      <c r="L2065">
        <f t="shared" si="65"/>
        <v>561.11769866666668</v>
      </c>
    </row>
    <row r="2066" spans="1:12">
      <c r="A2066">
        <v>206400002</v>
      </c>
      <c r="B2066">
        <v>13123117056</v>
      </c>
      <c r="C2066">
        <v>561.09702000000004</v>
      </c>
      <c r="D2066">
        <v>206400001</v>
      </c>
      <c r="E2066">
        <v>13721833472</v>
      </c>
      <c r="F2066">
        <v>558.88997099999995</v>
      </c>
      <c r="G2066">
        <v>206400002</v>
      </c>
      <c r="H2066">
        <v>13884928000</v>
      </c>
      <c r="I2066">
        <v>564.15540899999996</v>
      </c>
      <c r="K2066">
        <f t="shared" si="64"/>
        <v>13.576626176</v>
      </c>
      <c r="L2066">
        <f t="shared" si="65"/>
        <v>561.38080000000002</v>
      </c>
    </row>
    <row r="2067" spans="1:12">
      <c r="A2067">
        <v>206500000</v>
      </c>
      <c r="B2067">
        <v>13133852672</v>
      </c>
      <c r="C2067">
        <v>561.35994000000005</v>
      </c>
      <c r="D2067">
        <v>206500001</v>
      </c>
      <c r="E2067">
        <v>13732122624</v>
      </c>
      <c r="F2067">
        <v>559.14884099999995</v>
      </c>
      <c r="G2067">
        <v>206500003</v>
      </c>
      <c r="H2067">
        <v>13896511488</v>
      </c>
      <c r="I2067">
        <v>564.41859899999997</v>
      </c>
      <c r="K2067">
        <f t="shared" si="64"/>
        <v>13.587495594666667</v>
      </c>
      <c r="L2067">
        <f t="shared" si="65"/>
        <v>561.64246000000003</v>
      </c>
    </row>
    <row r="2068" spans="1:12">
      <c r="A2068">
        <v>206600002</v>
      </c>
      <c r="B2068">
        <v>13127843840</v>
      </c>
      <c r="C2068">
        <v>561.63970900000004</v>
      </c>
      <c r="D2068">
        <v>206600003</v>
      </c>
      <c r="E2068">
        <v>13743050752</v>
      </c>
      <c r="F2068">
        <v>559.47823700000004</v>
      </c>
      <c r="G2068">
        <v>206600005</v>
      </c>
      <c r="H2068">
        <v>13906944000</v>
      </c>
      <c r="I2068">
        <v>564.68179599999996</v>
      </c>
      <c r="K2068">
        <f t="shared" si="64"/>
        <v>13.592612863999999</v>
      </c>
      <c r="L2068">
        <f t="shared" si="65"/>
        <v>561.93324733333338</v>
      </c>
    </row>
    <row r="2069" spans="1:12">
      <c r="A2069">
        <v>206700000</v>
      </c>
      <c r="B2069">
        <v>13138960384</v>
      </c>
      <c r="C2069">
        <v>561.92107399999998</v>
      </c>
      <c r="D2069">
        <v>206700004</v>
      </c>
      <c r="E2069">
        <v>13753491456</v>
      </c>
      <c r="F2069">
        <v>559.74620000000004</v>
      </c>
      <c r="G2069">
        <v>206700000</v>
      </c>
      <c r="H2069">
        <v>13917773824</v>
      </c>
      <c r="I2069">
        <v>564.95229500000005</v>
      </c>
      <c r="K2069">
        <f t="shared" si="64"/>
        <v>13.603408554666666</v>
      </c>
      <c r="L2069">
        <f t="shared" si="65"/>
        <v>562.20652299999995</v>
      </c>
    </row>
    <row r="2070" spans="1:12">
      <c r="A2070">
        <v>206800004</v>
      </c>
      <c r="B2070">
        <v>13149691904</v>
      </c>
      <c r="C2070">
        <v>562.19789500000002</v>
      </c>
      <c r="D2070">
        <v>206800002</v>
      </c>
      <c r="E2070">
        <v>13763465216</v>
      </c>
      <c r="F2070">
        <v>560.01087600000005</v>
      </c>
      <c r="G2070">
        <v>206800002</v>
      </c>
      <c r="H2070">
        <v>13928079360</v>
      </c>
      <c r="I2070">
        <v>565.21506999999997</v>
      </c>
      <c r="K2070">
        <f t="shared" si="64"/>
        <v>13.613745493333335</v>
      </c>
      <c r="L2070">
        <f t="shared" si="65"/>
        <v>562.47461366666664</v>
      </c>
    </row>
    <row r="2071" spans="1:12">
      <c r="A2071">
        <v>206900001</v>
      </c>
      <c r="B2071">
        <v>13130522624</v>
      </c>
      <c r="C2071">
        <v>562.48104699999999</v>
      </c>
      <c r="D2071">
        <v>206900004</v>
      </c>
      <c r="E2071">
        <v>13773811712</v>
      </c>
      <c r="F2071">
        <v>560.29175399999997</v>
      </c>
      <c r="G2071">
        <v>206900004</v>
      </c>
      <c r="H2071">
        <v>13938352128</v>
      </c>
      <c r="I2071">
        <v>565.46858199999997</v>
      </c>
      <c r="K2071">
        <f t="shared" si="64"/>
        <v>13.614228821333334</v>
      </c>
      <c r="L2071">
        <f t="shared" si="65"/>
        <v>562.74712766666664</v>
      </c>
    </row>
    <row r="2072" spans="1:12">
      <c r="A2072">
        <v>207000003</v>
      </c>
      <c r="B2072">
        <v>13140762624</v>
      </c>
      <c r="C2072">
        <v>562.81836499999997</v>
      </c>
      <c r="D2072">
        <v>207000004</v>
      </c>
      <c r="E2072">
        <v>13784911872</v>
      </c>
      <c r="F2072">
        <v>560.55527400000005</v>
      </c>
      <c r="G2072">
        <v>207000002</v>
      </c>
      <c r="H2072">
        <v>13949517824</v>
      </c>
      <c r="I2072">
        <v>565.73407099999997</v>
      </c>
      <c r="K2072">
        <f t="shared" si="64"/>
        <v>13.625064106666667</v>
      </c>
      <c r="L2072">
        <f t="shared" si="65"/>
        <v>563.03590333333329</v>
      </c>
    </row>
    <row r="2073" spans="1:12">
      <c r="A2073">
        <v>207100001</v>
      </c>
      <c r="B2073">
        <v>13152567296</v>
      </c>
      <c r="C2073">
        <v>563.25058100000001</v>
      </c>
      <c r="D2073">
        <v>207100003</v>
      </c>
      <c r="E2073">
        <v>13796220928</v>
      </c>
      <c r="F2073">
        <v>560.82605000000001</v>
      </c>
      <c r="G2073">
        <v>207100003</v>
      </c>
      <c r="H2073">
        <v>13960605696</v>
      </c>
      <c r="I2073">
        <v>566.00479600000006</v>
      </c>
      <c r="K2073">
        <f t="shared" si="64"/>
        <v>13.63646464</v>
      </c>
      <c r="L2073">
        <f t="shared" si="65"/>
        <v>563.36047566666673</v>
      </c>
    </row>
    <row r="2074" spans="1:12">
      <c r="A2074">
        <v>207200002</v>
      </c>
      <c r="B2074">
        <v>13163429888</v>
      </c>
      <c r="C2074">
        <v>563.61114499999996</v>
      </c>
      <c r="D2074">
        <v>207200004</v>
      </c>
      <c r="E2074">
        <v>13806866432</v>
      </c>
      <c r="F2074">
        <v>561.09727199999998</v>
      </c>
      <c r="G2074">
        <v>207200001</v>
      </c>
      <c r="H2074">
        <v>13970731008</v>
      </c>
      <c r="I2074">
        <v>566.26846</v>
      </c>
      <c r="K2074">
        <f t="shared" si="64"/>
        <v>13.647009109333334</v>
      </c>
      <c r="L2074">
        <f t="shared" si="65"/>
        <v>563.65895899999998</v>
      </c>
    </row>
    <row r="2075" spans="1:12">
      <c r="A2075">
        <v>207300001</v>
      </c>
      <c r="B2075">
        <v>13173440512</v>
      </c>
      <c r="C2075">
        <v>563.90800200000001</v>
      </c>
      <c r="D2075">
        <v>207300002</v>
      </c>
      <c r="E2075">
        <v>13817540608</v>
      </c>
      <c r="F2075">
        <v>561.36404900000002</v>
      </c>
      <c r="G2075">
        <v>207300003</v>
      </c>
      <c r="H2075">
        <v>13971742720</v>
      </c>
      <c r="I2075">
        <v>566.53672400000005</v>
      </c>
      <c r="K2075">
        <f t="shared" si="64"/>
        <v>13.654241280000001</v>
      </c>
      <c r="L2075">
        <f t="shared" si="65"/>
        <v>563.93625833333329</v>
      </c>
    </row>
    <row r="2076" spans="1:12">
      <c r="A2076">
        <v>207400003</v>
      </c>
      <c r="B2076">
        <v>13184634880</v>
      </c>
      <c r="C2076">
        <v>564.22918500000003</v>
      </c>
      <c r="D2076">
        <v>207400004</v>
      </c>
      <c r="E2076">
        <v>13827469312</v>
      </c>
      <c r="F2076">
        <v>561.63213599999995</v>
      </c>
      <c r="G2076">
        <v>207400002</v>
      </c>
      <c r="H2076">
        <v>13975773184</v>
      </c>
      <c r="I2076">
        <v>566.81191899999999</v>
      </c>
      <c r="K2076">
        <f t="shared" si="64"/>
        <v>13.662625792</v>
      </c>
      <c r="L2076">
        <f t="shared" si="65"/>
        <v>564.22441333333325</v>
      </c>
    </row>
    <row r="2077" spans="1:12">
      <c r="A2077">
        <v>207500003</v>
      </c>
      <c r="B2077">
        <v>13195640832</v>
      </c>
      <c r="C2077">
        <v>564.52732500000002</v>
      </c>
      <c r="D2077">
        <v>207500001</v>
      </c>
      <c r="E2077">
        <v>13838176256</v>
      </c>
      <c r="F2077">
        <v>561.90468299999998</v>
      </c>
      <c r="G2077">
        <v>207500004</v>
      </c>
      <c r="H2077">
        <v>13485121536</v>
      </c>
      <c r="I2077">
        <v>567.55600100000004</v>
      </c>
      <c r="K2077">
        <f t="shared" si="64"/>
        <v>13.506312874666666</v>
      </c>
      <c r="L2077">
        <f t="shared" si="65"/>
        <v>564.66266966666672</v>
      </c>
    </row>
    <row r="2078" spans="1:12">
      <c r="A2078">
        <v>207600002</v>
      </c>
      <c r="B2078">
        <v>13206867968</v>
      </c>
      <c r="C2078">
        <v>564.81095600000003</v>
      </c>
      <c r="D2078">
        <v>207600001</v>
      </c>
      <c r="E2078">
        <v>13848530944</v>
      </c>
      <c r="F2078">
        <v>562.17785800000001</v>
      </c>
      <c r="G2078">
        <v>207600002</v>
      </c>
      <c r="H2078">
        <v>13411774464</v>
      </c>
      <c r="I2078">
        <v>567.840823</v>
      </c>
      <c r="K2078">
        <f t="shared" si="64"/>
        <v>13.489057792000001</v>
      </c>
      <c r="L2078">
        <f t="shared" si="65"/>
        <v>564.94321233333335</v>
      </c>
    </row>
    <row r="2079" spans="1:12">
      <c r="A2079">
        <v>207700002</v>
      </c>
      <c r="B2079">
        <v>13216886784</v>
      </c>
      <c r="C2079">
        <v>565.08872399999996</v>
      </c>
      <c r="D2079">
        <v>207700002</v>
      </c>
      <c r="E2079">
        <v>13859659776</v>
      </c>
      <c r="F2079">
        <v>562.45178799999996</v>
      </c>
      <c r="G2079">
        <v>207700003</v>
      </c>
      <c r="H2079">
        <v>13423423488</v>
      </c>
      <c r="I2079">
        <v>568.14921100000004</v>
      </c>
      <c r="K2079">
        <f t="shared" si="64"/>
        <v>13.499990016</v>
      </c>
      <c r="L2079">
        <f t="shared" si="65"/>
        <v>565.22990766666669</v>
      </c>
    </row>
    <row r="2080" spans="1:12">
      <c r="A2080">
        <v>207800003</v>
      </c>
      <c r="B2080">
        <v>13228662784</v>
      </c>
      <c r="C2080">
        <v>565.38151500000004</v>
      </c>
      <c r="D2080">
        <v>207800000</v>
      </c>
      <c r="E2080">
        <v>13870280704</v>
      </c>
      <c r="F2080">
        <v>562.72148100000004</v>
      </c>
      <c r="G2080">
        <v>207800003</v>
      </c>
      <c r="H2080">
        <v>12974424064</v>
      </c>
      <c r="I2080">
        <v>568.996036</v>
      </c>
      <c r="K2080">
        <f t="shared" si="64"/>
        <v>13.357789184</v>
      </c>
      <c r="L2080">
        <f t="shared" si="65"/>
        <v>565.6996773333334</v>
      </c>
    </row>
    <row r="2081" spans="1:12">
      <c r="A2081">
        <v>207900003</v>
      </c>
      <c r="B2081">
        <v>13238882304</v>
      </c>
      <c r="C2081">
        <v>565.66387499999996</v>
      </c>
      <c r="D2081">
        <v>207900003</v>
      </c>
      <c r="E2081">
        <v>13881065472</v>
      </c>
      <c r="F2081">
        <v>562.999775</v>
      </c>
      <c r="G2081">
        <v>207900003</v>
      </c>
      <c r="H2081">
        <v>12795666432</v>
      </c>
      <c r="I2081">
        <v>569.42943100000002</v>
      </c>
      <c r="K2081">
        <f t="shared" si="64"/>
        <v>13.305204736</v>
      </c>
      <c r="L2081">
        <f t="shared" si="65"/>
        <v>566.03102699999999</v>
      </c>
    </row>
    <row r="2082" spans="1:12">
      <c r="A2082">
        <v>208000000</v>
      </c>
      <c r="B2082">
        <v>13249425408</v>
      </c>
      <c r="C2082">
        <v>565.93747800000006</v>
      </c>
      <c r="D2082">
        <v>208000002</v>
      </c>
      <c r="E2082">
        <v>13891858432</v>
      </c>
      <c r="F2082">
        <v>563.28036999999995</v>
      </c>
      <c r="G2082">
        <v>208000001</v>
      </c>
      <c r="H2082">
        <v>12777480192</v>
      </c>
      <c r="I2082">
        <v>569.84710700000005</v>
      </c>
      <c r="K2082">
        <f t="shared" si="64"/>
        <v>13.306254677333333</v>
      </c>
      <c r="L2082">
        <f t="shared" si="65"/>
        <v>566.35498500000006</v>
      </c>
    </row>
    <row r="2083" spans="1:12">
      <c r="A2083">
        <v>208100002</v>
      </c>
      <c r="B2083">
        <v>13260767232</v>
      </c>
      <c r="C2083">
        <v>566.20905200000004</v>
      </c>
      <c r="D2083">
        <v>208100001</v>
      </c>
      <c r="E2083">
        <v>13902708736</v>
      </c>
      <c r="F2083">
        <v>563.58335699999998</v>
      </c>
      <c r="G2083">
        <v>208100003</v>
      </c>
      <c r="H2083">
        <v>12792459264</v>
      </c>
      <c r="I2083">
        <v>570.60201700000005</v>
      </c>
      <c r="K2083">
        <f t="shared" si="64"/>
        <v>13.318645077333334</v>
      </c>
      <c r="L2083">
        <f t="shared" si="65"/>
        <v>566.7981420000001</v>
      </c>
    </row>
    <row r="2084" spans="1:12">
      <c r="A2084">
        <v>208200001</v>
      </c>
      <c r="B2084">
        <v>13255852032</v>
      </c>
      <c r="C2084">
        <v>566.49643700000001</v>
      </c>
      <c r="D2084">
        <v>208200002</v>
      </c>
      <c r="E2084">
        <v>13913755648</v>
      </c>
      <c r="F2084">
        <v>563.86184500000002</v>
      </c>
      <c r="G2084">
        <v>208200004</v>
      </c>
      <c r="H2084">
        <v>12805885952</v>
      </c>
      <c r="I2084">
        <v>571.17420300000003</v>
      </c>
      <c r="K2084">
        <f t="shared" si="64"/>
        <v>13.325164544</v>
      </c>
      <c r="L2084">
        <f t="shared" si="65"/>
        <v>567.17749500000002</v>
      </c>
    </row>
    <row r="2085" spans="1:12">
      <c r="A2085">
        <v>208300002</v>
      </c>
      <c r="B2085">
        <v>13267001344</v>
      </c>
      <c r="C2085">
        <v>566.86925900000006</v>
      </c>
      <c r="D2085">
        <v>208300002</v>
      </c>
      <c r="E2085">
        <v>13689933824</v>
      </c>
      <c r="F2085">
        <v>564.24673499999994</v>
      </c>
      <c r="G2085">
        <v>208300001</v>
      </c>
      <c r="H2085">
        <v>12817870848</v>
      </c>
      <c r="I2085">
        <v>571.44397000000004</v>
      </c>
      <c r="K2085">
        <f t="shared" si="64"/>
        <v>13.258268672</v>
      </c>
      <c r="L2085">
        <f t="shared" si="65"/>
        <v>567.51998800000001</v>
      </c>
    </row>
    <row r="2086" spans="1:12">
      <c r="A2086">
        <v>208400001</v>
      </c>
      <c r="B2086">
        <v>13278339072</v>
      </c>
      <c r="C2086">
        <v>567.39311999999995</v>
      </c>
      <c r="D2086">
        <v>208400003</v>
      </c>
      <c r="E2086">
        <v>13700513792</v>
      </c>
      <c r="F2086">
        <v>564.53870500000005</v>
      </c>
      <c r="G2086">
        <v>208400001</v>
      </c>
      <c r="H2086">
        <v>12830068736</v>
      </c>
      <c r="I2086">
        <v>571.72068899999999</v>
      </c>
      <c r="K2086">
        <f t="shared" si="64"/>
        <v>13.269640533333334</v>
      </c>
      <c r="L2086">
        <f t="shared" si="65"/>
        <v>567.88417133333337</v>
      </c>
    </row>
    <row r="2087" spans="1:12">
      <c r="A2087">
        <v>208500002</v>
      </c>
      <c r="B2087">
        <v>13293203456</v>
      </c>
      <c r="C2087">
        <v>567.78861199999994</v>
      </c>
      <c r="D2087">
        <v>208500001</v>
      </c>
      <c r="E2087">
        <v>13710966784</v>
      </c>
      <c r="F2087">
        <v>564.82820600000002</v>
      </c>
      <c r="G2087">
        <v>208500005</v>
      </c>
      <c r="H2087">
        <v>12841537536</v>
      </c>
      <c r="I2087">
        <v>571.99482799999998</v>
      </c>
      <c r="K2087">
        <f t="shared" si="64"/>
        <v>13.281902592</v>
      </c>
      <c r="L2087">
        <f t="shared" si="65"/>
        <v>568.20388199999991</v>
      </c>
    </row>
    <row r="2088" spans="1:12">
      <c r="A2088">
        <v>208600002</v>
      </c>
      <c r="B2088">
        <v>13304086528</v>
      </c>
      <c r="C2088">
        <v>568.08758499999999</v>
      </c>
      <c r="D2088">
        <v>208600001</v>
      </c>
      <c r="E2088">
        <v>13721120768</v>
      </c>
      <c r="F2088">
        <v>565.11278100000004</v>
      </c>
      <c r="G2088">
        <v>208600001</v>
      </c>
      <c r="H2088">
        <v>12852903936</v>
      </c>
      <c r="I2088">
        <v>572.26368100000002</v>
      </c>
      <c r="K2088">
        <f t="shared" si="64"/>
        <v>13.292703744000001</v>
      </c>
      <c r="L2088">
        <f t="shared" si="65"/>
        <v>568.48801566666668</v>
      </c>
    </row>
    <row r="2089" spans="1:12">
      <c r="A2089">
        <v>208700002</v>
      </c>
      <c r="B2089">
        <v>13315506176</v>
      </c>
      <c r="C2089">
        <v>568.45780300000001</v>
      </c>
      <c r="D2089">
        <v>208700000</v>
      </c>
      <c r="E2089">
        <v>13732282368</v>
      </c>
      <c r="F2089">
        <v>565.43194900000003</v>
      </c>
      <c r="G2089">
        <v>208700002</v>
      </c>
      <c r="H2089">
        <v>12864995328</v>
      </c>
      <c r="I2089">
        <v>572.53932899999995</v>
      </c>
      <c r="K2089">
        <f t="shared" si="64"/>
        <v>13.304261290666666</v>
      </c>
      <c r="L2089">
        <f t="shared" si="65"/>
        <v>568.8096936666667</v>
      </c>
    </row>
    <row r="2090" spans="1:12">
      <c r="A2090">
        <v>208800003</v>
      </c>
      <c r="B2090">
        <v>13326573568</v>
      </c>
      <c r="C2090">
        <v>568.799757</v>
      </c>
      <c r="D2090">
        <v>208800003</v>
      </c>
      <c r="E2090">
        <v>13742870528</v>
      </c>
      <c r="F2090">
        <v>565.73779300000001</v>
      </c>
      <c r="G2090">
        <v>208800001</v>
      </c>
      <c r="H2090">
        <v>12876005376</v>
      </c>
      <c r="I2090">
        <v>572.81503099999998</v>
      </c>
      <c r="K2090">
        <f t="shared" si="64"/>
        <v>13.315149824000001</v>
      </c>
      <c r="L2090">
        <f t="shared" si="65"/>
        <v>569.117527</v>
      </c>
    </row>
    <row r="2091" spans="1:12">
      <c r="A2091">
        <v>208900005</v>
      </c>
      <c r="B2091">
        <v>13337128960</v>
      </c>
      <c r="C2091">
        <v>569.12266699999998</v>
      </c>
      <c r="D2091">
        <v>208900003</v>
      </c>
      <c r="E2091">
        <v>13754695680</v>
      </c>
      <c r="F2091">
        <v>566.02539400000001</v>
      </c>
      <c r="G2091">
        <v>208900001</v>
      </c>
      <c r="H2091">
        <v>12887166976</v>
      </c>
      <c r="I2091">
        <v>573.08593800000006</v>
      </c>
      <c r="K2091">
        <f t="shared" si="64"/>
        <v>13.326330538666666</v>
      </c>
      <c r="L2091">
        <f t="shared" si="65"/>
        <v>569.41133300000001</v>
      </c>
    </row>
    <row r="2092" spans="1:12">
      <c r="A2092">
        <v>209000006</v>
      </c>
      <c r="B2092">
        <v>13348634624</v>
      </c>
      <c r="C2092">
        <v>569.39739299999997</v>
      </c>
      <c r="D2092">
        <v>209000001</v>
      </c>
      <c r="E2092">
        <v>13765263360</v>
      </c>
      <c r="F2092">
        <v>566.31596999999999</v>
      </c>
      <c r="G2092">
        <v>209000001</v>
      </c>
      <c r="H2092">
        <v>12898172928</v>
      </c>
      <c r="I2092">
        <v>573.36411999999996</v>
      </c>
      <c r="K2092">
        <f t="shared" si="64"/>
        <v>13.337356970666667</v>
      </c>
      <c r="L2092">
        <f t="shared" si="65"/>
        <v>569.69249433333323</v>
      </c>
    </row>
    <row r="2093" spans="1:12">
      <c r="A2093">
        <v>209100002</v>
      </c>
      <c r="B2093">
        <v>13358809088</v>
      </c>
      <c r="C2093">
        <v>569.68345599999998</v>
      </c>
      <c r="D2093">
        <v>209100003</v>
      </c>
      <c r="E2093">
        <v>13776654336</v>
      </c>
      <c r="F2093">
        <v>566.59743200000003</v>
      </c>
      <c r="G2093">
        <v>209100003</v>
      </c>
      <c r="H2093">
        <v>12909797376</v>
      </c>
      <c r="I2093">
        <v>573.64455699999996</v>
      </c>
      <c r="K2093">
        <f t="shared" si="64"/>
        <v>13.348420266666666</v>
      </c>
      <c r="L2093">
        <f t="shared" si="65"/>
        <v>569.97514833333332</v>
      </c>
    </row>
    <row r="2094" spans="1:12">
      <c r="A2094">
        <v>209200005</v>
      </c>
      <c r="B2094">
        <v>13369626624</v>
      </c>
      <c r="C2094">
        <v>569.99810100000002</v>
      </c>
      <c r="D2094">
        <v>209200005</v>
      </c>
      <c r="E2094">
        <v>13787303936</v>
      </c>
      <c r="F2094">
        <v>566.87334399999997</v>
      </c>
      <c r="G2094">
        <v>209200002</v>
      </c>
      <c r="H2094">
        <v>12921495552</v>
      </c>
      <c r="I2094">
        <v>573.93099099999995</v>
      </c>
      <c r="K2094">
        <f t="shared" si="64"/>
        <v>13.359475370666667</v>
      </c>
      <c r="L2094">
        <f t="shared" si="65"/>
        <v>570.26747866666665</v>
      </c>
    </row>
    <row r="2095" spans="1:12">
      <c r="A2095">
        <v>209300004</v>
      </c>
      <c r="B2095">
        <v>13381332992</v>
      </c>
      <c r="C2095">
        <v>570.34867299999996</v>
      </c>
      <c r="D2095">
        <v>209300003</v>
      </c>
      <c r="E2095">
        <v>13798236160</v>
      </c>
      <c r="F2095">
        <v>567.16101300000003</v>
      </c>
      <c r="G2095">
        <v>209300003</v>
      </c>
      <c r="H2095">
        <v>12931706880</v>
      </c>
      <c r="I2095">
        <v>574.21041400000001</v>
      </c>
      <c r="K2095">
        <f t="shared" si="64"/>
        <v>13.370425343999999</v>
      </c>
      <c r="L2095">
        <f t="shared" si="65"/>
        <v>570.57336666666663</v>
      </c>
    </row>
    <row r="2096" spans="1:12">
      <c r="A2096">
        <v>209400003</v>
      </c>
      <c r="B2096">
        <v>13337358336</v>
      </c>
      <c r="C2096">
        <v>570.69429600000001</v>
      </c>
      <c r="D2096">
        <v>209400005</v>
      </c>
      <c r="E2096">
        <v>13809520640</v>
      </c>
      <c r="F2096">
        <v>567.45487300000002</v>
      </c>
      <c r="G2096">
        <v>209400001</v>
      </c>
      <c r="H2096">
        <v>12944359424</v>
      </c>
      <c r="I2096">
        <v>574.50009299999999</v>
      </c>
      <c r="K2096">
        <f t="shared" si="64"/>
        <v>13.363746133333334</v>
      </c>
      <c r="L2096">
        <f t="shared" si="65"/>
        <v>570.88308733333326</v>
      </c>
    </row>
    <row r="2097" spans="1:12">
      <c r="A2097">
        <v>209500004</v>
      </c>
      <c r="B2097">
        <v>13349478400</v>
      </c>
      <c r="C2097">
        <v>571.182503</v>
      </c>
      <c r="D2097">
        <v>209500004</v>
      </c>
      <c r="E2097">
        <v>13819924480</v>
      </c>
      <c r="F2097">
        <v>567.73005499999999</v>
      </c>
      <c r="G2097">
        <v>209500001</v>
      </c>
      <c r="H2097">
        <v>12955336704</v>
      </c>
      <c r="I2097">
        <v>574.78848800000003</v>
      </c>
      <c r="K2097">
        <f t="shared" si="64"/>
        <v>13.374913194666666</v>
      </c>
      <c r="L2097">
        <f t="shared" si="65"/>
        <v>571.23368200000004</v>
      </c>
    </row>
    <row r="2098" spans="1:12">
      <c r="A2098">
        <v>209600005</v>
      </c>
      <c r="B2098">
        <v>13358899200</v>
      </c>
      <c r="C2098">
        <v>571.51910699999996</v>
      </c>
      <c r="D2098">
        <v>209600004</v>
      </c>
      <c r="E2098">
        <v>13830496256</v>
      </c>
      <c r="F2098">
        <v>568.02067099999999</v>
      </c>
      <c r="G2098">
        <v>209600001</v>
      </c>
      <c r="H2098">
        <v>12966121472</v>
      </c>
      <c r="I2098">
        <v>575.07713699999999</v>
      </c>
      <c r="K2098">
        <f t="shared" si="64"/>
        <v>13.385172309333335</v>
      </c>
      <c r="L2098">
        <f t="shared" si="65"/>
        <v>571.53897166666661</v>
      </c>
    </row>
    <row r="2099" spans="1:12">
      <c r="A2099">
        <v>209700004</v>
      </c>
      <c r="B2099">
        <v>13369118720</v>
      </c>
      <c r="C2099">
        <v>571.81383900000003</v>
      </c>
      <c r="D2099">
        <v>209700003</v>
      </c>
      <c r="E2099">
        <v>13842317312</v>
      </c>
      <c r="F2099">
        <v>568.31553899999994</v>
      </c>
      <c r="G2099">
        <v>209700002</v>
      </c>
      <c r="H2099">
        <v>12977278976</v>
      </c>
      <c r="I2099">
        <v>575.37102300000004</v>
      </c>
      <c r="K2099">
        <f t="shared" si="64"/>
        <v>13.396238336</v>
      </c>
      <c r="L2099">
        <f t="shared" si="65"/>
        <v>571.83346700000004</v>
      </c>
    </row>
    <row r="2100" spans="1:12">
      <c r="A2100">
        <v>209800005</v>
      </c>
      <c r="B2100">
        <v>13380452352</v>
      </c>
      <c r="C2100">
        <v>572.10698000000002</v>
      </c>
      <c r="D2100">
        <v>209800003</v>
      </c>
      <c r="E2100">
        <v>13853609984</v>
      </c>
      <c r="F2100">
        <v>568.60542599999997</v>
      </c>
      <c r="G2100">
        <v>209800002</v>
      </c>
      <c r="H2100">
        <v>12988641280</v>
      </c>
      <c r="I2100">
        <v>575.67208400000004</v>
      </c>
      <c r="K2100">
        <f t="shared" si="64"/>
        <v>13.407567872</v>
      </c>
      <c r="L2100">
        <f t="shared" si="65"/>
        <v>572.12816333333342</v>
      </c>
    </row>
    <row r="2101" spans="1:12">
      <c r="A2101">
        <v>209900005</v>
      </c>
      <c r="B2101">
        <v>13391384576</v>
      </c>
      <c r="C2101">
        <v>572.39807199999996</v>
      </c>
      <c r="D2101">
        <v>209900006</v>
      </c>
      <c r="E2101">
        <v>13865750528</v>
      </c>
      <c r="F2101">
        <v>568.90066400000001</v>
      </c>
      <c r="G2101">
        <v>209900002</v>
      </c>
      <c r="H2101">
        <v>12999516160</v>
      </c>
      <c r="I2101">
        <v>575.97528499999999</v>
      </c>
      <c r="K2101">
        <f t="shared" si="64"/>
        <v>13.418883754666666</v>
      </c>
      <c r="L2101">
        <f t="shared" si="65"/>
        <v>572.42467366666665</v>
      </c>
    </row>
    <row r="2102" spans="1:12">
      <c r="A2102">
        <v>210000005</v>
      </c>
      <c r="B2102">
        <v>13401882624</v>
      </c>
      <c r="C2102">
        <v>572.71689900000001</v>
      </c>
      <c r="D2102">
        <v>210000003</v>
      </c>
      <c r="E2102">
        <v>13877993472</v>
      </c>
      <c r="F2102">
        <v>569.23905200000002</v>
      </c>
      <c r="G2102">
        <v>210000003</v>
      </c>
      <c r="H2102">
        <v>13010132992</v>
      </c>
      <c r="I2102">
        <v>576.28290700000002</v>
      </c>
      <c r="K2102">
        <f t="shared" si="64"/>
        <v>13.430003029333333</v>
      </c>
      <c r="L2102">
        <f t="shared" si="65"/>
        <v>572.74628599999994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2102"/>
  <sheetViews>
    <sheetView topLeftCell="A2067" workbookViewId="0">
      <selection activeCell="K2" sqref="K2:L2102"/>
    </sheetView>
  </sheetViews>
  <sheetFormatPr baseColWidth="10" defaultColWidth="8.83203125" defaultRowHeight="14"/>
  <sheetData>
    <row r="2" spans="1:12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K2" t="s">
        <v>4</v>
      </c>
      <c r="L2" t="s">
        <v>5</v>
      </c>
    </row>
    <row r="3" spans="1:12">
      <c r="A3">
        <v>100000</v>
      </c>
      <c r="B3">
        <v>167776256</v>
      </c>
      <c r="C3">
        <v>0.27666099999999999</v>
      </c>
      <c r="D3">
        <v>100001</v>
      </c>
      <c r="E3">
        <v>167165952</v>
      </c>
      <c r="F3">
        <v>0.279169</v>
      </c>
      <c r="G3">
        <v>100002</v>
      </c>
      <c r="H3">
        <v>167505920</v>
      </c>
      <c r="I3">
        <v>0.31509199999999998</v>
      </c>
      <c r="K3">
        <f>AVERAGE(B3,E3,H3)/1000000000</f>
        <v>0.16748270933333334</v>
      </c>
      <c r="L3">
        <f>AVERAGE(C3,F3,I3)</f>
        <v>0.29030733333333331</v>
      </c>
    </row>
    <row r="4" spans="1:12">
      <c r="A4">
        <v>200001</v>
      </c>
      <c r="B4">
        <v>218423296</v>
      </c>
      <c r="C4">
        <v>0.59119100000000002</v>
      </c>
      <c r="D4">
        <v>200001</v>
      </c>
      <c r="E4">
        <v>217636864</v>
      </c>
      <c r="F4">
        <v>0.62856199999999995</v>
      </c>
      <c r="G4">
        <v>200003</v>
      </c>
      <c r="H4">
        <v>217542656</v>
      </c>
      <c r="I4">
        <v>0.63971699999999998</v>
      </c>
      <c r="K4">
        <f t="shared" ref="K4:K67" si="0">AVERAGE(B4,E4,H4)/1000000000</f>
        <v>0.21786760533333335</v>
      </c>
      <c r="L4">
        <f t="shared" ref="L4:L67" si="1">AVERAGE(C4,F4,I4)</f>
        <v>0.61982333333333328</v>
      </c>
    </row>
    <row r="5" spans="1:12">
      <c r="A5">
        <v>300001</v>
      </c>
      <c r="B5">
        <v>267481088</v>
      </c>
      <c r="C5">
        <v>0.90596299999999996</v>
      </c>
      <c r="D5">
        <v>300000</v>
      </c>
      <c r="E5">
        <v>264851456</v>
      </c>
      <c r="F5">
        <v>0.95238400000000001</v>
      </c>
      <c r="G5">
        <v>300001</v>
      </c>
      <c r="H5">
        <v>266719232</v>
      </c>
      <c r="I5">
        <v>0.93230800000000003</v>
      </c>
      <c r="K5">
        <f t="shared" si="0"/>
        <v>0.266350592</v>
      </c>
      <c r="L5">
        <f t="shared" si="1"/>
        <v>0.93021833333333337</v>
      </c>
    </row>
    <row r="6" spans="1:12">
      <c r="A6">
        <v>400002</v>
      </c>
      <c r="B6">
        <v>312016896</v>
      </c>
      <c r="C6">
        <v>1.2080439999999999</v>
      </c>
      <c r="D6">
        <v>400001</v>
      </c>
      <c r="E6">
        <v>309866496</v>
      </c>
      <c r="F6">
        <v>1.2399180000000001</v>
      </c>
      <c r="G6">
        <v>400003</v>
      </c>
      <c r="H6">
        <v>310886400</v>
      </c>
      <c r="I6">
        <v>1.2301949999999999</v>
      </c>
      <c r="K6">
        <f t="shared" si="0"/>
        <v>0.31092326399999998</v>
      </c>
      <c r="L6">
        <f t="shared" si="1"/>
        <v>1.2260523333333333</v>
      </c>
    </row>
    <row r="7" spans="1:12">
      <c r="A7">
        <v>500000</v>
      </c>
      <c r="B7">
        <v>359759872</v>
      </c>
      <c r="C7">
        <v>1.499994</v>
      </c>
      <c r="D7">
        <v>500000</v>
      </c>
      <c r="E7">
        <v>358952960</v>
      </c>
      <c r="F7">
        <v>1.524894</v>
      </c>
      <c r="G7">
        <v>500001</v>
      </c>
      <c r="H7">
        <v>359530496</v>
      </c>
      <c r="I7">
        <v>1.5251539999999999</v>
      </c>
      <c r="K7">
        <f t="shared" si="0"/>
        <v>0.35941444266666667</v>
      </c>
      <c r="L7">
        <f t="shared" si="1"/>
        <v>1.5166806666666666</v>
      </c>
    </row>
    <row r="8" spans="1:12">
      <c r="A8">
        <v>600002</v>
      </c>
      <c r="B8">
        <v>407072768</v>
      </c>
      <c r="C8">
        <v>1.788918</v>
      </c>
      <c r="D8">
        <v>600001</v>
      </c>
      <c r="E8">
        <v>405303296</v>
      </c>
      <c r="F8">
        <v>1.8155300000000001</v>
      </c>
      <c r="G8">
        <v>600000</v>
      </c>
      <c r="H8">
        <v>406966272</v>
      </c>
      <c r="I8">
        <v>1.82267</v>
      </c>
      <c r="K8">
        <f t="shared" si="0"/>
        <v>0.40644744533333332</v>
      </c>
      <c r="L8">
        <f t="shared" si="1"/>
        <v>1.8090393333333334</v>
      </c>
    </row>
    <row r="9" spans="1:12">
      <c r="A9">
        <v>700001</v>
      </c>
      <c r="B9">
        <v>450813952</v>
      </c>
      <c r="C9">
        <v>2.0708950000000002</v>
      </c>
      <c r="D9">
        <v>700001</v>
      </c>
      <c r="E9">
        <v>446984192</v>
      </c>
      <c r="F9">
        <v>2.0974349999999999</v>
      </c>
      <c r="G9">
        <v>700001</v>
      </c>
      <c r="H9">
        <v>449822720</v>
      </c>
      <c r="I9">
        <v>2.1083090000000002</v>
      </c>
      <c r="K9">
        <f t="shared" si="0"/>
        <v>0.44920695466666671</v>
      </c>
      <c r="L9">
        <f t="shared" si="1"/>
        <v>2.0922130000000001</v>
      </c>
    </row>
    <row r="10" spans="1:12">
      <c r="A10">
        <v>800002</v>
      </c>
      <c r="B10">
        <v>492912640</v>
      </c>
      <c r="C10">
        <v>2.36422</v>
      </c>
      <c r="D10">
        <v>800001</v>
      </c>
      <c r="E10">
        <v>490549248</v>
      </c>
      <c r="F10">
        <v>2.3824719999999999</v>
      </c>
      <c r="G10">
        <v>800002</v>
      </c>
      <c r="H10">
        <v>492466176</v>
      </c>
      <c r="I10">
        <v>2.3988350000000001</v>
      </c>
      <c r="K10">
        <f t="shared" si="0"/>
        <v>0.49197602133333329</v>
      </c>
      <c r="L10">
        <f t="shared" si="1"/>
        <v>2.3818423333333332</v>
      </c>
    </row>
    <row r="11" spans="1:12">
      <c r="A11">
        <v>900003</v>
      </c>
      <c r="B11">
        <v>535056384</v>
      </c>
      <c r="C11">
        <v>2.6413470000000001</v>
      </c>
      <c r="D11">
        <v>900003</v>
      </c>
      <c r="E11">
        <v>533352448</v>
      </c>
      <c r="F11">
        <v>2.6643409999999998</v>
      </c>
      <c r="G11">
        <v>900004</v>
      </c>
      <c r="H11">
        <v>535703552</v>
      </c>
      <c r="I11">
        <v>2.686782</v>
      </c>
      <c r="K11">
        <f t="shared" si="0"/>
        <v>0.534704128</v>
      </c>
      <c r="L11">
        <f t="shared" si="1"/>
        <v>2.6641566666666665</v>
      </c>
    </row>
    <row r="12" spans="1:12">
      <c r="A12">
        <v>1000001</v>
      </c>
      <c r="B12">
        <v>586452992</v>
      </c>
      <c r="C12">
        <v>2.9215089999999999</v>
      </c>
      <c r="D12">
        <v>1000001</v>
      </c>
      <c r="E12">
        <v>584593408</v>
      </c>
      <c r="F12">
        <v>2.9603709999999999</v>
      </c>
      <c r="G12">
        <v>1000004</v>
      </c>
      <c r="H12">
        <v>585936896</v>
      </c>
      <c r="I12">
        <v>2.9920770000000001</v>
      </c>
      <c r="K12">
        <f t="shared" si="0"/>
        <v>0.5856610986666666</v>
      </c>
      <c r="L12">
        <f t="shared" si="1"/>
        <v>2.9579856666666671</v>
      </c>
    </row>
    <row r="13" spans="1:12">
      <c r="A13">
        <v>1100000</v>
      </c>
      <c r="B13">
        <v>628289536</v>
      </c>
      <c r="C13">
        <v>3.1986819999999998</v>
      </c>
      <c r="D13">
        <v>1100002</v>
      </c>
      <c r="E13">
        <v>627286016</v>
      </c>
      <c r="F13">
        <v>3.2485029999999999</v>
      </c>
      <c r="G13">
        <v>1100002</v>
      </c>
      <c r="H13">
        <v>626479104</v>
      </c>
      <c r="I13">
        <v>3.2831540000000001</v>
      </c>
      <c r="K13">
        <f t="shared" si="0"/>
        <v>0.62735155200000003</v>
      </c>
      <c r="L13">
        <f t="shared" si="1"/>
        <v>3.243446333333333</v>
      </c>
    </row>
    <row r="14" spans="1:12">
      <c r="A14">
        <v>1200000</v>
      </c>
      <c r="B14">
        <v>670437376</v>
      </c>
      <c r="C14">
        <v>3.4823010000000001</v>
      </c>
      <c r="D14">
        <v>1200000</v>
      </c>
      <c r="E14">
        <v>668753920</v>
      </c>
      <c r="F14">
        <v>3.5339930000000002</v>
      </c>
      <c r="G14">
        <v>1200002</v>
      </c>
      <c r="H14">
        <v>669040640</v>
      </c>
      <c r="I14">
        <v>3.5682339999999999</v>
      </c>
      <c r="K14">
        <f t="shared" si="0"/>
        <v>0.66941064533333339</v>
      </c>
      <c r="L14">
        <f t="shared" si="1"/>
        <v>3.5281760000000002</v>
      </c>
    </row>
    <row r="15" spans="1:12">
      <c r="A15">
        <v>1300000</v>
      </c>
      <c r="B15">
        <v>711168000</v>
      </c>
      <c r="C15">
        <v>3.7703359999999999</v>
      </c>
      <c r="D15">
        <v>1300003</v>
      </c>
      <c r="E15">
        <v>709468160</v>
      </c>
      <c r="F15">
        <v>3.8269980000000001</v>
      </c>
      <c r="G15">
        <v>1300002</v>
      </c>
      <c r="H15">
        <v>709742592</v>
      </c>
      <c r="I15">
        <v>3.8913139999999999</v>
      </c>
      <c r="K15">
        <f t="shared" si="0"/>
        <v>0.71012625066666668</v>
      </c>
      <c r="L15">
        <f t="shared" si="1"/>
        <v>3.829549333333333</v>
      </c>
    </row>
    <row r="16" spans="1:12">
      <c r="A16">
        <v>1400003</v>
      </c>
      <c r="B16">
        <v>752357376</v>
      </c>
      <c r="C16">
        <v>4.0695920000000001</v>
      </c>
      <c r="D16">
        <v>1400002</v>
      </c>
      <c r="E16">
        <v>752041984</v>
      </c>
      <c r="F16">
        <v>4.1115880000000002</v>
      </c>
      <c r="G16">
        <v>1400001</v>
      </c>
      <c r="H16">
        <v>752422912</v>
      </c>
      <c r="I16">
        <v>4.2107840000000003</v>
      </c>
      <c r="K16">
        <f t="shared" si="0"/>
        <v>0.75227409066666662</v>
      </c>
      <c r="L16">
        <f t="shared" si="1"/>
        <v>4.1306546666666675</v>
      </c>
    </row>
    <row r="17" spans="1:12">
      <c r="A17">
        <v>1500001</v>
      </c>
      <c r="B17">
        <v>793206784</v>
      </c>
      <c r="C17">
        <v>4.3730960000000003</v>
      </c>
      <c r="D17">
        <v>1500003</v>
      </c>
      <c r="E17">
        <v>791674880</v>
      </c>
      <c r="F17">
        <v>4.3901219999999999</v>
      </c>
      <c r="G17">
        <v>1500002</v>
      </c>
      <c r="H17">
        <v>792285184</v>
      </c>
      <c r="I17">
        <v>4.5386009999999999</v>
      </c>
      <c r="K17">
        <f t="shared" si="0"/>
        <v>0.79238894933333337</v>
      </c>
      <c r="L17">
        <f t="shared" si="1"/>
        <v>4.4339396666666664</v>
      </c>
    </row>
    <row r="18" spans="1:12">
      <c r="A18">
        <v>1600001</v>
      </c>
      <c r="B18">
        <v>832143360</v>
      </c>
      <c r="C18">
        <v>4.6643239999999997</v>
      </c>
      <c r="D18">
        <v>1600001</v>
      </c>
      <c r="E18">
        <v>832389120</v>
      </c>
      <c r="F18">
        <v>4.6868259999999999</v>
      </c>
      <c r="G18">
        <v>1600000</v>
      </c>
      <c r="H18">
        <v>832266240</v>
      </c>
      <c r="I18">
        <v>4.826111</v>
      </c>
      <c r="K18">
        <f t="shared" si="0"/>
        <v>0.83226624000000005</v>
      </c>
      <c r="L18">
        <f t="shared" si="1"/>
        <v>4.7257536666666669</v>
      </c>
    </row>
    <row r="19" spans="1:12">
      <c r="A19">
        <v>1700000</v>
      </c>
      <c r="B19">
        <v>874348544</v>
      </c>
      <c r="C19">
        <v>4.9432049999999998</v>
      </c>
      <c r="D19">
        <v>1700001</v>
      </c>
      <c r="E19">
        <v>872275968</v>
      </c>
      <c r="F19">
        <v>4.9845959999999998</v>
      </c>
      <c r="G19">
        <v>1700001</v>
      </c>
      <c r="H19">
        <v>873320448</v>
      </c>
      <c r="I19">
        <v>5.1065589999999998</v>
      </c>
      <c r="K19">
        <f t="shared" si="0"/>
        <v>0.87331498666666663</v>
      </c>
      <c r="L19">
        <f t="shared" si="1"/>
        <v>5.0114533333333329</v>
      </c>
    </row>
    <row r="20" spans="1:12">
      <c r="A20">
        <v>1800000</v>
      </c>
      <c r="B20">
        <v>914014208</v>
      </c>
      <c r="C20">
        <v>5.2222569999999999</v>
      </c>
      <c r="D20">
        <v>1800000</v>
      </c>
      <c r="E20">
        <v>913416192</v>
      </c>
      <c r="F20">
        <v>5.2754669999999999</v>
      </c>
      <c r="G20">
        <v>1800001</v>
      </c>
      <c r="H20">
        <v>914649088</v>
      </c>
      <c r="I20">
        <v>5.4001089999999996</v>
      </c>
      <c r="K20">
        <f t="shared" si="0"/>
        <v>0.91402649599999997</v>
      </c>
      <c r="L20">
        <f t="shared" si="1"/>
        <v>5.2992776666666659</v>
      </c>
    </row>
    <row r="21" spans="1:12">
      <c r="A21">
        <v>1900000</v>
      </c>
      <c r="B21">
        <v>955658240</v>
      </c>
      <c r="C21">
        <v>5.5076000000000001</v>
      </c>
      <c r="D21">
        <v>1900002</v>
      </c>
      <c r="E21">
        <v>954380288</v>
      </c>
      <c r="F21">
        <v>5.5544219999999997</v>
      </c>
      <c r="G21">
        <v>1900000</v>
      </c>
      <c r="H21">
        <v>955510784</v>
      </c>
      <c r="I21">
        <v>5.6875450000000001</v>
      </c>
      <c r="K21">
        <f t="shared" si="0"/>
        <v>0.95518310399999995</v>
      </c>
      <c r="L21">
        <f t="shared" si="1"/>
        <v>5.583189</v>
      </c>
    </row>
    <row r="22" spans="1:12">
      <c r="A22">
        <v>2000001</v>
      </c>
      <c r="B22">
        <v>995098624</v>
      </c>
      <c r="C22">
        <v>5.7848819999999996</v>
      </c>
      <c r="D22">
        <v>2000000</v>
      </c>
      <c r="E22">
        <v>993730560</v>
      </c>
      <c r="F22">
        <v>5.8443550000000002</v>
      </c>
      <c r="G22">
        <v>2000000</v>
      </c>
      <c r="H22">
        <v>995762176</v>
      </c>
      <c r="I22">
        <v>5.9878619999999998</v>
      </c>
      <c r="K22">
        <f t="shared" si="0"/>
        <v>0.99486378666666664</v>
      </c>
      <c r="L22">
        <f t="shared" si="1"/>
        <v>5.8723663333333329</v>
      </c>
    </row>
    <row r="23" spans="1:12">
      <c r="A23">
        <v>2100000</v>
      </c>
      <c r="B23">
        <v>1053106176</v>
      </c>
      <c r="C23">
        <v>6.0852089999999999</v>
      </c>
      <c r="D23">
        <v>2100001</v>
      </c>
      <c r="E23">
        <v>1051222016</v>
      </c>
      <c r="F23">
        <v>6.1303130000000001</v>
      </c>
      <c r="G23">
        <v>2100001</v>
      </c>
      <c r="H23">
        <v>1054425088</v>
      </c>
      <c r="I23">
        <v>6.2928369999999996</v>
      </c>
      <c r="K23">
        <f t="shared" si="0"/>
        <v>1.0529177599999999</v>
      </c>
      <c r="L23">
        <f t="shared" si="1"/>
        <v>6.1694529999999999</v>
      </c>
    </row>
    <row r="24" spans="1:12">
      <c r="A24">
        <v>2200002</v>
      </c>
      <c r="B24">
        <v>1093107712</v>
      </c>
      <c r="C24">
        <v>6.3676050000000002</v>
      </c>
      <c r="D24">
        <v>2200001</v>
      </c>
      <c r="E24">
        <v>1091194880</v>
      </c>
      <c r="F24">
        <v>6.4087149999999999</v>
      </c>
      <c r="G24">
        <v>2200001</v>
      </c>
      <c r="H24">
        <v>1094320128</v>
      </c>
      <c r="I24">
        <v>6.5881179999999997</v>
      </c>
      <c r="K24">
        <f t="shared" si="0"/>
        <v>1.09287424</v>
      </c>
      <c r="L24">
        <f t="shared" si="1"/>
        <v>6.4548126666666663</v>
      </c>
    </row>
    <row r="25" spans="1:12">
      <c r="A25">
        <v>2300001</v>
      </c>
      <c r="B25">
        <v>1130614784</v>
      </c>
      <c r="C25">
        <v>6.6439729999999999</v>
      </c>
      <c r="D25">
        <v>2300001</v>
      </c>
      <c r="E25">
        <v>1128173568</v>
      </c>
      <c r="F25">
        <v>6.6883509999999999</v>
      </c>
      <c r="G25">
        <v>2300002</v>
      </c>
      <c r="H25">
        <v>1131442176</v>
      </c>
      <c r="I25">
        <v>6.8731989999999996</v>
      </c>
      <c r="K25">
        <f t="shared" si="0"/>
        <v>1.1300768426666667</v>
      </c>
      <c r="L25">
        <f t="shared" si="1"/>
        <v>6.7351743333333332</v>
      </c>
    </row>
    <row r="26" spans="1:12">
      <c r="A26">
        <v>2400002</v>
      </c>
      <c r="B26">
        <v>1166241792</v>
      </c>
      <c r="C26">
        <v>6.9166569999999998</v>
      </c>
      <c r="D26">
        <v>2400001</v>
      </c>
      <c r="E26">
        <v>1165684736</v>
      </c>
      <c r="F26">
        <v>6.9747519999999996</v>
      </c>
      <c r="G26">
        <v>2400001</v>
      </c>
      <c r="H26">
        <v>1168535552</v>
      </c>
      <c r="I26">
        <v>7.1737599999999997</v>
      </c>
      <c r="K26">
        <f t="shared" si="0"/>
        <v>1.1668206933333332</v>
      </c>
      <c r="L26">
        <f t="shared" si="1"/>
        <v>7.0217229999999988</v>
      </c>
    </row>
    <row r="27" spans="1:12">
      <c r="A27">
        <v>2500001</v>
      </c>
      <c r="B27">
        <v>1203343360</v>
      </c>
      <c r="C27">
        <v>7.1947169999999998</v>
      </c>
      <c r="D27">
        <v>2500000</v>
      </c>
      <c r="E27">
        <v>1203060736</v>
      </c>
      <c r="F27">
        <v>7.2523960000000001</v>
      </c>
      <c r="G27">
        <v>2500002</v>
      </c>
      <c r="H27">
        <v>1205899264</v>
      </c>
      <c r="I27">
        <v>7.4588210000000004</v>
      </c>
      <c r="K27">
        <f t="shared" si="0"/>
        <v>1.20410112</v>
      </c>
      <c r="L27">
        <f t="shared" si="1"/>
        <v>7.301978000000001</v>
      </c>
    </row>
    <row r="28" spans="1:12">
      <c r="A28">
        <v>2600001</v>
      </c>
      <c r="B28">
        <v>1240727552</v>
      </c>
      <c r="C28">
        <v>7.4760229999999996</v>
      </c>
      <c r="D28">
        <v>2600000</v>
      </c>
      <c r="E28">
        <v>1239728128</v>
      </c>
      <c r="F28">
        <v>7.5309200000000001</v>
      </c>
      <c r="G28">
        <v>2600002</v>
      </c>
      <c r="H28">
        <v>1242615808</v>
      </c>
      <c r="I28">
        <v>7.7590789999999998</v>
      </c>
      <c r="K28">
        <f t="shared" si="0"/>
        <v>1.2410238293333333</v>
      </c>
      <c r="L28">
        <f t="shared" si="1"/>
        <v>7.5886740000000001</v>
      </c>
    </row>
    <row r="29" spans="1:12">
      <c r="A29">
        <v>2700001</v>
      </c>
      <c r="B29">
        <v>1276628992</v>
      </c>
      <c r="C29">
        <v>7.7491349999999999</v>
      </c>
      <c r="D29">
        <v>2700000</v>
      </c>
      <c r="E29">
        <v>1276162048</v>
      </c>
      <c r="F29">
        <v>7.8209470000000003</v>
      </c>
      <c r="G29">
        <v>2700002</v>
      </c>
      <c r="H29">
        <v>1278377984</v>
      </c>
      <c r="I29">
        <v>8.0462570000000007</v>
      </c>
      <c r="K29">
        <f t="shared" si="0"/>
        <v>1.2770563413333333</v>
      </c>
      <c r="L29">
        <f t="shared" si="1"/>
        <v>7.8721129999999997</v>
      </c>
    </row>
    <row r="30" spans="1:12">
      <c r="A30">
        <v>2800001</v>
      </c>
      <c r="B30">
        <v>1314111488</v>
      </c>
      <c r="C30">
        <v>8.0235880000000002</v>
      </c>
      <c r="D30">
        <v>2800000</v>
      </c>
      <c r="E30">
        <v>1312964608</v>
      </c>
      <c r="F30">
        <v>8.0993490000000001</v>
      </c>
      <c r="G30">
        <v>2800001</v>
      </c>
      <c r="H30">
        <v>1314947072</v>
      </c>
      <c r="I30">
        <v>8.3301820000000006</v>
      </c>
      <c r="K30">
        <f t="shared" si="0"/>
        <v>1.3140077226666667</v>
      </c>
      <c r="L30">
        <f t="shared" si="1"/>
        <v>8.1510396666666676</v>
      </c>
    </row>
    <row r="31" spans="1:12">
      <c r="A31">
        <v>2900000</v>
      </c>
      <c r="B31">
        <v>1350029312</v>
      </c>
      <c r="C31">
        <v>8.3033909999999995</v>
      </c>
      <c r="D31">
        <v>2900002</v>
      </c>
      <c r="E31">
        <v>1348493312</v>
      </c>
      <c r="F31">
        <v>8.3985040000000009</v>
      </c>
      <c r="G31">
        <v>2900000</v>
      </c>
      <c r="H31">
        <v>1352482816</v>
      </c>
      <c r="I31">
        <v>8.6258959999999991</v>
      </c>
      <c r="K31">
        <f t="shared" si="0"/>
        <v>1.3503351466666667</v>
      </c>
      <c r="L31">
        <f t="shared" si="1"/>
        <v>8.4425969999999992</v>
      </c>
    </row>
    <row r="32" spans="1:12">
      <c r="A32">
        <v>3000002</v>
      </c>
      <c r="B32">
        <v>1385164800</v>
      </c>
      <c r="C32">
        <v>8.5764399999999998</v>
      </c>
      <c r="D32">
        <v>3000000</v>
      </c>
      <c r="E32">
        <v>1384103936</v>
      </c>
      <c r="F32">
        <v>8.68018</v>
      </c>
      <c r="G32">
        <v>3000002</v>
      </c>
      <c r="H32">
        <v>1388675072</v>
      </c>
      <c r="I32">
        <v>8.9193630000000006</v>
      </c>
      <c r="K32">
        <f t="shared" si="0"/>
        <v>1.3859812693333333</v>
      </c>
      <c r="L32">
        <f t="shared" si="1"/>
        <v>8.7253276666666668</v>
      </c>
    </row>
    <row r="33" spans="1:12">
      <c r="A33">
        <v>3100002</v>
      </c>
      <c r="B33">
        <v>1422315520</v>
      </c>
      <c r="C33">
        <v>8.8525639999999992</v>
      </c>
      <c r="D33">
        <v>3100001</v>
      </c>
      <c r="E33">
        <v>1420750848</v>
      </c>
      <c r="F33">
        <v>8.9626490000000008</v>
      </c>
      <c r="G33">
        <v>3100000</v>
      </c>
      <c r="H33">
        <v>1425141760</v>
      </c>
      <c r="I33">
        <v>9.2025000000000006</v>
      </c>
      <c r="K33">
        <f t="shared" si="0"/>
        <v>1.4227360426666666</v>
      </c>
      <c r="L33">
        <f t="shared" si="1"/>
        <v>9.0059043333333335</v>
      </c>
    </row>
    <row r="34" spans="1:12">
      <c r="A34">
        <v>3200000</v>
      </c>
      <c r="B34">
        <v>1458638848</v>
      </c>
      <c r="C34">
        <v>9.1268790000000006</v>
      </c>
      <c r="D34">
        <v>3200002</v>
      </c>
      <c r="E34">
        <v>1456934912</v>
      </c>
      <c r="F34">
        <v>9.2364700000000006</v>
      </c>
      <c r="G34">
        <v>3200000</v>
      </c>
      <c r="H34">
        <v>1461477376</v>
      </c>
      <c r="I34">
        <v>9.4763319999999993</v>
      </c>
      <c r="K34">
        <f t="shared" si="0"/>
        <v>1.4590170453333333</v>
      </c>
      <c r="L34">
        <f t="shared" si="1"/>
        <v>9.2798936666666663</v>
      </c>
    </row>
    <row r="35" spans="1:12">
      <c r="A35">
        <v>3300001</v>
      </c>
      <c r="B35">
        <v>1494048768</v>
      </c>
      <c r="C35">
        <v>9.461589</v>
      </c>
      <c r="D35">
        <v>3300001</v>
      </c>
      <c r="E35">
        <v>1492475904</v>
      </c>
      <c r="F35">
        <v>9.5130999999999997</v>
      </c>
      <c r="G35">
        <v>3300001</v>
      </c>
      <c r="H35">
        <v>1497665536</v>
      </c>
      <c r="I35">
        <v>9.7509130000000006</v>
      </c>
      <c r="K35">
        <f t="shared" si="0"/>
        <v>1.4947300693333332</v>
      </c>
      <c r="L35">
        <f t="shared" si="1"/>
        <v>9.5752006666666656</v>
      </c>
    </row>
    <row r="36" spans="1:12">
      <c r="A36">
        <v>3400001</v>
      </c>
      <c r="B36">
        <v>1528029184</v>
      </c>
      <c r="C36">
        <v>9.9550020000000004</v>
      </c>
      <c r="D36">
        <v>3400003</v>
      </c>
      <c r="E36">
        <v>1527599104</v>
      </c>
      <c r="F36">
        <v>9.7936359999999993</v>
      </c>
      <c r="G36">
        <v>3400005</v>
      </c>
      <c r="H36">
        <v>1532239872</v>
      </c>
      <c r="I36">
        <v>10.028307</v>
      </c>
      <c r="K36">
        <f t="shared" si="0"/>
        <v>1.5292893866666668</v>
      </c>
      <c r="L36">
        <f t="shared" si="1"/>
        <v>9.9256483333333332</v>
      </c>
    </row>
    <row r="37" spans="1:12">
      <c r="A37">
        <v>3500003</v>
      </c>
      <c r="B37">
        <v>1563570176</v>
      </c>
      <c r="C37">
        <v>10.312431999999999</v>
      </c>
      <c r="D37">
        <v>3500001</v>
      </c>
      <c r="E37">
        <v>1563795456</v>
      </c>
      <c r="F37">
        <v>10.074166999999999</v>
      </c>
      <c r="G37">
        <v>3500004</v>
      </c>
      <c r="H37">
        <v>1567105024</v>
      </c>
      <c r="I37">
        <v>10.320477</v>
      </c>
      <c r="K37">
        <f t="shared" si="0"/>
        <v>1.564823552</v>
      </c>
      <c r="L37">
        <f t="shared" si="1"/>
        <v>10.235691999999998</v>
      </c>
    </row>
    <row r="38" spans="1:12">
      <c r="A38">
        <v>3600000</v>
      </c>
      <c r="B38">
        <v>1599635456</v>
      </c>
      <c r="C38">
        <v>10.648206</v>
      </c>
      <c r="D38">
        <v>3600002</v>
      </c>
      <c r="E38">
        <v>1598783488</v>
      </c>
      <c r="F38">
        <v>10.354849</v>
      </c>
      <c r="G38">
        <v>3600001</v>
      </c>
      <c r="H38">
        <v>1602224128</v>
      </c>
      <c r="I38">
        <v>10.592345</v>
      </c>
      <c r="K38">
        <f t="shared" si="0"/>
        <v>1.6002143573333332</v>
      </c>
      <c r="L38">
        <f t="shared" si="1"/>
        <v>10.531799999999999</v>
      </c>
    </row>
    <row r="39" spans="1:12">
      <c r="A39">
        <v>3700000</v>
      </c>
      <c r="B39">
        <v>1634893824</v>
      </c>
      <c r="C39">
        <v>10.973523</v>
      </c>
      <c r="D39">
        <v>3700001</v>
      </c>
      <c r="E39">
        <v>1634177024</v>
      </c>
      <c r="F39">
        <v>10.639853</v>
      </c>
      <c r="G39">
        <v>3700001</v>
      </c>
      <c r="H39">
        <v>1638543360</v>
      </c>
      <c r="I39">
        <v>10.874174999999999</v>
      </c>
      <c r="K39">
        <f t="shared" si="0"/>
        <v>1.6358714026666668</v>
      </c>
      <c r="L39">
        <f t="shared" si="1"/>
        <v>10.829183666666667</v>
      </c>
    </row>
    <row r="40" spans="1:12">
      <c r="A40">
        <v>3800000</v>
      </c>
      <c r="B40">
        <v>1669201920</v>
      </c>
      <c r="C40">
        <v>11.287471</v>
      </c>
      <c r="D40">
        <v>3800001</v>
      </c>
      <c r="E40">
        <v>1670656000</v>
      </c>
      <c r="F40">
        <v>10.933099</v>
      </c>
      <c r="G40">
        <v>3800002</v>
      </c>
      <c r="H40">
        <v>1672732672</v>
      </c>
      <c r="I40">
        <v>11.166747000000001</v>
      </c>
      <c r="K40">
        <f t="shared" si="0"/>
        <v>1.6708635306666668</v>
      </c>
      <c r="L40">
        <f t="shared" si="1"/>
        <v>11.129105666666668</v>
      </c>
    </row>
    <row r="41" spans="1:12">
      <c r="A41">
        <v>3900001</v>
      </c>
      <c r="B41">
        <v>1705799680</v>
      </c>
      <c r="C41">
        <v>11.576153</v>
      </c>
      <c r="D41">
        <v>3900000</v>
      </c>
      <c r="E41">
        <v>1705902080</v>
      </c>
      <c r="F41">
        <v>11.212266</v>
      </c>
      <c r="G41">
        <v>3900001</v>
      </c>
      <c r="H41">
        <v>1708924928</v>
      </c>
      <c r="I41">
        <v>11.457088000000001</v>
      </c>
      <c r="K41">
        <f t="shared" si="0"/>
        <v>1.7068755626666667</v>
      </c>
      <c r="L41">
        <f t="shared" si="1"/>
        <v>11.415168999999999</v>
      </c>
    </row>
    <row r="42" spans="1:12">
      <c r="A42">
        <v>4000002</v>
      </c>
      <c r="B42">
        <v>1738768384</v>
      </c>
      <c r="C42">
        <v>11.844009</v>
      </c>
      <c r="D42">
        <v>4000001</v>
      </c>
      <c r="E42">
        <v>1741426688</v>
      </c>
      <c r="F42">
        <v>11.513944</v>
      </c>
      <c r="G42">
        <v>4000000</v>
      </c>
      <c r="H42">
        <v>1743646720</v>
      </c>
      <c r="I42">
        <v>11.751023</v>
      </c>
      <c r="K42">
        <f t="shared" si="0"/>
        <v>1.7412805973333332</v>
      </c>
      <c r="L42">
        <f t="shared" si="1"/>
        <v>11.702992</v>
      </c>
    </row>
    <row r="43" spans="1:12">
      <c r="A43">
        <v>4100000</v>
      </c>
      <c r="B43">
        <v>1778651136</v>
      </c>
      <c r="C43">
        <v>12.120832999999999</v>
      </c>
      <c r="D43">
        <v>4100002</v>
      </c>
      <c r="E43">
        <v>1776685056</v>
      </c>
      <c r="F43">
        <v>11.793749999999999</v>
      </c>
      <c r="G43">
        <v>4100002</v>
      </c>
      <c r="H43">
        <v>1780248576</v>
      </c>
      <c r="I43">
        <v>12.024001999999999</v>
      </c>
      <c r="K43">
        <f t="shared" si="0"/>
        <v>1.778528256</v>
      </c>
      <c r="L43">
        <f t="shared" si="1"/>
        <v>11.979528333333334</v>
      </c>
    </row>
    <row r="44" spans="1:12">
      <c r="A44">
        <v>4200002</v>
      </c>
      <c r="B44">
        <v>1816829952</v>
      </c>
      <c r="C44">
        <v>12.39737</v>
      </c>
      <c r="D44">
        <v>4200001</v>
      </c>
      <c r="E44">
        <v>1815863296</v>
      </c>
      <c r="F44">
        <v>12.068466000000001</v>
      </c>
      <c r="G44">
        <v>4200001</v>
      </c>
      <c r="H44">
        <v>1819226112</v>
      </c>
      <c r="I44">
        <v>12.315099</v>
      </c>
      <c r="K44">
        <f t="shared" si="0"/>
        <v>1.8173064533333332</v>
      </c>
      <c r="L44">
        <f t="shared" si="1"/>
        <v>12.260311666666666</v>
      </c>
    </row>
    <row r="45" spans="1:12">
      <c r="A45">
        <v>4300001</v>
      </c>
      <c r="B45">
        <v>1851269120</v>
      </c>
      <c r="C45">
        <v>12.670249</v>
      </c>
      <c r="D45">
        <v>4300001</v>
      </c>
      <c r="E45">
        <v>1853714432</v>
      </c>
      <c r="F45">
        <v>12.345335</v>
      </c>
      <c r="G45">
        <v>4300002</v>
      </c>
      <c r="H45">
        <v>1856188416</v>
      </c>
      <c r="I45">
        <v>12.699984000000001</v>
      </c>
      <c r="K45">
        <f t="shared" si="0"/>
        <v>1.8537239893333333</v>
      </c>
      <c r="L45">
        <f t="shared" si="1"/>
        <v>12.571856000000002</v>
      </c>
    </row>
    <row r="46" spans="1:12">
      <c r="A46">
        <v>4400001</v>
      </c>
      <c r="B46">
        <v>1887059968</v>
      </c>
      <c r="C46">
        <v>12.943650999999999</v>
      </c>
      <c r="D46">
        <v>4400001</v>
      </c>
      <c r="E46">
        <v>1888706560</v>
      </c>
      <c r="F46">
        <v>12.621084</v>
      </c>
      <c r="G46">
        <v>4400000</v>
      </c>
      <c r="H46">
        <v>1891450880</v>
      </c>
      <c r="I46">
        <v>13.048501999999999</v>
      </c>
      <c r="K46">
        <f t="shared" si="0"/>
        <v>1.8890724693333332</v>
      </c>
      <c r="L46">
        <f t="shared" si="1"/>
        <v>12.871079</v>
      </c>
    </row>
    <row r="47" spans="1:12">
      <c r="A47">
        <v>4500001</v>
      </c>
      <c r="B47">
        <v>1954529280</v>
      </c>
      <c r="C47">
        <v>13.225788</v>
      </c>
      <c r="D47">
        <v>4500003</v>
      </c>
      <c r="E47">
        <v>1957900288</v>
      </c>
      <c r="F47">
        <v>12.909597</v>
      </c>
      <c r="G47">
        <v>4500000</v>
      </c>
      <c r="H47">
        <v>1959714816</v>
      </c>
      <c r="I47">
        <v>13.372052999999999</v>
      </c>
      <c r="K47">
        <f t="shared" si="0"/>
        <v>1.9573814613333334</v>
      </c>
      <c r="L47">
        <f t="shared" si="1"/>
        <v>13.169146</v>
      </c>
    </row>
    <row r="48" spans="1:12">
      <c r="A48">
        <v>4600003</v>
      </c>
      <c r="B48">
        <v>1990443008</v>
      </c>
      <c r="C48">
        <v>13.499953</v>
      </c>
      <c r="D48">
        <v>4600001</v>
      </c>
      <c r="E48">
        <v>1991815168</v>
      </c>
      <c r="F48">
        <v>13.254550999999999</v>
      </c>
      <c r="G48">
        <v>4600001</v>
      </c>
      <c r="H48">
        <v>1994440704</v>
      </c>
      <c r="I48">
        <v>13.669157</v>
      </c>
      <c r="K48">
        <f t="shared" si="0"/>
        <v>1.9922329599999999</v>
      </c>
      <c r="L48">
        <f t="shared" si="1"/>
        <v>13.474553666666665</v>
      </c>
    </row>
    <row r="49" spans="1:12">
      <c r="A49">
        <v>4700003</v>
      </c>
      <c r="B49">
        <v>2024345600</v>
      </c>
      <c r="C49">
        <v>13.772513999999999</v>
      </c>
      <c r="D49">
        <v>4700001</v>
      </c>
      <c r="E49">
        <v>2028752896</v>
      </c>
      <c r="F49">
        <v>13.553193</v>
      </c>
      <c r="G49">
        <v>4700001</v>
      </c>
      <c r="H49">
        <v>2029146112</v>
      </c>
      <c r="I49">
        <v>13.96059</v>
      </c>
      <c r="K49">
        <f t="shared" si="0"/>
        <v>2.0274148693333331</v>
      </c>
      <c r="L49">
        <f t="shared" si="1"/>
        <v>13.762099000000001</v>
      </c>
    </row>
    <row r="50" spans="1:12">
      <c r="A50">
        <v>4800000</v>
      </c>
      <c r="B50">
        <v>2058936320</v>
      </c>
      <c r="C50">
        <v>14.044523999999999</v>
      </c>
      <c r="D50">
        <v>4800002</v>
      </c>
      <c r="E50">
        <v>2062303232</v>
      </c>
      <c r="F50">
        <v>13.839603</v>
      </c>
      <c r="G50">
        <v>4800002</v>
      </c>
      <c r="H50">
        <v>2064920576</v>
      </c>
      <c r="I50">
        <v>14.328511000000001</v>
      </c>
      <c r="K50">
        <f t="shared" si="0"/>
        <v>2.0620533760000002</v>
      </c>
      <c r="L50">
        <f t="shared" si="1"/>
        <v>14.070879333333332</v>
      </c>
    </row>
    <row r="51" spans="1:12">
      <c r="A51">
        <v>4900002</v>
      </c>
      <c r="B51">
        <v>2094190592</v>
      </c>
      <c r="C51">
        <v>14.318056</v>
      </c>
      <c r="D51">
        <v>4900001</v>
      </c>
      <c r="E51">
        <v>2096336896</v>
      </c>
      <c r="F51">
        <v>14.111945</v>
      </c>
      <c r="G51">
        <v>4900000</v>
      </c>
      <c r="H51">
        <v>2098421760</v>
      </c>
      <c r="I51">
        <v>14.661503</v>
      </c>
      <c r="K51">
        <f t="shared" si="0"/>
        <v>2.0963164160000001</v>
      </c>
      <c r="L51">
        <f t="shared" si="1"/>
        <v>14.363834666666667</v>
      </c>
    </row>
    <row r="52" spans="1:12">
      <c r="A52">
        <v>5000001</v>
      </c>
      <c r="B52">
        <v>2129829888</v>
      </c>
      <c r="C52">
        <v>14.590854999999999</v>
      </c>
      <c r="D52">
        <v>5000002</v>
      </c>
      <c r="E52">
        <v>2131705856</v>
      </c>
      <c r="F52">
        <v>14.390739</v>
      </c>
      <c r="G52">
        <v>5000000</v>
      </c>
      <c r="H52">
        <v>2132987904</v>
      </c>
      <c r="I52">
        <v>14.950419999999999</v>
      </c>
      <c r="K52">
        <f t="shared" si="0"/>
        <v>2.1315078826666669</v>
      </c>
      <c r="L52">
        <f t="shared" si="1"/>
        <v>14.644004666666667</v>
      </c>
    </row>
    <row r="53" spans="1:12">
      <c r="A53">
        <v>5100002</v>
      </c>
      <c r="B53">
        <v>2163736576</v>
      </c>
      <c r="C53">
        <v>14.861191</v>
      </c>
      <c r="D53">
        <v>5100002</v>
      </c>
      <c r="E53">
        <v>2165747712</v>
      </c>
      <c r="F53">
        <v>14.663575</v>
      </c>
      <c r="G53">
        <v>5100004</v>
      </c>
      <c r="H53">
        <v>2167267328</v>
      </c>
      <c r="I53">
        <v>15.240824999999999</v>
      </c>
      <c r="K53">
        <f t="shared" si="0"/>
        <v>2.165583872</v>
      </c>
      <c r="L53">
        <f t="shared" si="1"/>
        <v>14.921863666666667</v>
      </c>
    </row>
    <row r="54" spans="1:12">
      <c r="A54">
        <v>5200000</v>
      </c>
      <c r="B54">
        <v>2199232512</v>
      </c>
      <c r="C54">
        <v>15.134155</v>
      </c>
      <c r="D54">
        <v>5200001</v>
      </c>
      <c r="E54">
        <v>2201395200</v>
      </c>
      <c r="F54">
        <v>14.941295</v>
      </c>
      <c r="G54">
        <v>5200002</v>
      </c>
      <c r="H54">
        <v>2202132480</v>
      </c>
      <c r="I54">
        <v>15.544157999999999</v>
      </c>
      <c r="K54">
        <f t="shared" si="0"/>
        <v>2.200920064</v>
      </c>
      <c r="L54">
        <f t="shared" si="1"/>
        <v>15.206536</v>
      </c>
    </row>
    <row r="55" spans="1:12">
      <c r="A55">
        <v>5300000</v>
      </c>
      <c r="B55">
        <v>2233532416</v>
      </c>
      <c r="C55">
        <v>15.408522</v>
      </c>
      <c r="D55">
        <v>5300001</v>
      </c>
      <c r="E55">
        <v>2234888192</v>
      </c>
      <c r="F55">
        <v>15.216307</v>
      </c>
      <c r="G55">
        <v>5300002</v>
      </c>
      <c r="H55">
        <v>2236973056</v>
      </c>
      <c r="I55">
        <v>15.944369</v>
      </c>
      <c r="K55">
        <f t="shared" si="0"/>
        <v>2.2351312213333334</v>
      </c>
      <c r="L55">
        <f t="shared" si="1"/>
        <v>15.523066</v>
      </c>
    </row>
    <row r="56" spans="1:12">
      <c r="A56">
        <v>5400001</v>
      </c>
      <c r="B56">
        <v>2266898432</v>
      </c>
      <c r="C56">
        <v>15.684946</v>
      </c>
      <c r="D56">
        <v>5400001</v>
      </c>
      <c r="E56">
        <v>2269593600</v>
      </c>
      <c r="F56">
        <v>15.513263999999999</v>
      </c>
      <c r="G56">
        <v>5400000</v>
      </c>
      <c r="H56">
        <v>2270879744</v>
      </c>
      <c r="I56">
        <v>16.288623999999999</v>
      </c>
      <c r="K56">
        <f t="shared" si="0"/>
        <v>2.2691239253333335</v>
      </c>
      <c r="L56">
        <f t="shared" si="1"/>
        <v>15.828944666666667</v>
      </c>
    </row>
    <row r="57" spans="1:12">
      <c r="A57">
        <v>5500001</v>
      </c>
      <c r="B57">
        <v>2301460480</v>
      </c>
      <c r="C57">
        <v>15.954281</v>
      </c>
      <c r="D57">
        <v>5500002</v>
      </c>
      <c r="E57">
        <v>2303504384</v>
      </c>
      <c r="F57">
        <v>15.79955</v>
      </c>
      <c r="G57">
        <v>5500001</v>
      </c>
      <c r="H57">
        <v>2306707456</v>
      </c>
      <c r="I57">
        <v>16.639759999999999</v>
      </c>
      <c r="K57">
        <f t="shared" si="0"/>
        <v>2.3038907733333334</v>
      </c>
      <c r="L57">
        <f t="shared" si="1"/>
        <v>16.131197</v>
      </c>
    </row>
    <row r="58" spans="1:12">
      <c r="A58">
        <v>5600001</v>
      </c>
      <c r="B58">
        <v>2334699520</v>
      </c>
      <c r="C58">
        <v>16.225992999999999</v>
      </c>
      <c r="D58">
        <v>5600001</v>
      </c>
      <c r="E58">
        <v>2337665024</v>
      </c>
      <c r="F58">
        <v>16.075595</v>
      </c>
      <c r="G58">
        <v>5600000</v>
      </c>
      <c r="H58">
        <v>2340454400</v>
      </c>
      <c r="I58">
        <v>16.947906</v>
      </c>
      <c r="K58">
        <f t="shared" si="0"/>
        <v>2.3376063146666666</v>
      </c>
      <c r="L58">
        <f t="shared" si="1"/>
        <v>16.416498000000001</v>
      </c>
    </row>
    <row r="59" spans="1:12">
      <c r="A59">
        <v>5700000</v>
      </c>
      <c r="B59">
        <v>2369265664</v>
      </c>
      <c r="C59">
        <v>16.494617999999999</v>
      </c>
      <c r="D59">
        <v>5700003</v>
      </c>
      <c r="E59">
        <v>2371837952</v>
      </c>
      <c r="F59">
        <v>16.354925999999999</v>
      </c>
      <c r="G59">
        <v>5700002</v>
      </c>
      <c r="H59">
        <v>2374086656</v>
      </c>
      <c r="I59">
        <v>17.247654000000001</v>
      </c>
      <c r="K59">
        <f t="shared" si="0"/>
        <v>2.3717300906666665</v>
      </c>
      <c r="L59">
        <f t="shared" si="1"/>
        <v>16.699065999999998</v>
      </c>
    </row>
    <row r="60" spans="1:12">
      <c r="A60">
        <v>5800002</v>
      </c>
      <c r="B60">
        <v>2403168256</v>
      </c>
      <c r="C60">
        <v>16.766487999999999</v>
      </c>
      <c r="D60">
        <v>5800000</v>
      </c>
      <c r="E60">
        <v>2406133760</v>
      </c>
      <c r="F60">
        <v>16.629145999999999</v>
      </c>
      <c r="G60">
        <v>5800003</v>
      </c>
      <c r="H60">
        <v>2408116224</v>
      </c>
      <c r="I60">
        <v>17.537863999999999</v>
      </c>
      <c r="K60">
        <f t="shared" si="0"/>
        <v>2.4058060800000001</v>
      </c>
      <c r="L60">
        <f t="shared" si="1"/>
        <v>16.977832666666668</v>
      </c>
    </row>
    <row r="61" spans="1:12">
      <c r="A61">
        <v>5900001</v>
      </c>
      <c r="B61">
        <v>2436661248</v>
      </c>
      <c r="C61">
        <v>17.037590999999999</v>
      </c>
      <c r="D61">
        <v>5900000</v>
      </c>
      <c r="E61">
        <v>2439614464</v>
      </c>
      <c r="F61">
        <v>16.905090999999999</v>
      </c>
      <c r="G61">
        <v>5900001</v>
      </c>
      <c r="H61">
        <v>2442018816</v>
      </c>
      <c r="I61">
        <v>17.822686000000001</v>
      </c>
      <c r="K61">
        <f t="shared" si="0"/>
        <v>2.4394315093333336</v>
      </c>
      <c r="L61">
        <f t="shared" si="1"/>
        <v>17.255122666666665</v>
      </c>
    </row>
    <row r="62" spans="1:12">
      <c r="A62">
        <v>6000000</v>
      </c>
      <c r="B62">
        <v>2470965248</v>
      </c>
      <c r="C62">
        <v>17.308648999999999</v>
      </c>
      <c r="D62">
        <v>6000000</v>
      </c>
      <c r="E62">
        <v>2473390080</v>
      </c>
      <c r="F62">
        <v>17.175522999999998</v>
      </c>
      <c r="G62">
        <v>6000002</v>
      </c>
      <c r="H62">
        <v>2477113344</v>
      </c>
      <c r="I62">
        <v>18.103356999999999</v>
      </c>
      <c r="K62">
        <f t="shared" si="0"/>
        <v>2.4738228906666664</v>
      </c>
      <c r="L62">
        <f t="shared" si="1"/>
        <v>17.529176333333336</v>
      </c>
    </row>
    <row r="63" spans="1:12">
      <c r="A63">
        <v>6100000</v>
      </c>
      <c r="B63">
        <v>2506207232</v>
      </c>
      <c r="C63">
        <v>17.576260999999999</v>
      </c>
      <c r="D63">
        <v>6100002</v>
      </c>
      <c r="E63">
        <v>2507014144</v>
      </c>
      <c r="F63">
        <v>17.44791</v>
      </c>
      <c r="G63">
        <v>6100001</v>
      </c>
      <c r="H63">
        <v>2510999552</v>
      </c>
      <c r="I63">
        <v>18.383181</v>
      </c>
      <c r="K63">
        <f t="shared" si="0"/>
        <v>2.5080736426666665</v>
      </c>
      <c r="L63">
        <f t="shared" si="1"/>
        <v>17.802450666666665</v>
      </c>
    </row>
    <row r="64" spans="1:12">
      <c r="A64">
        <v>6200003</v>
      </c>
      <c r="B64">
        <v>2544222208</v>
      </c>
      <c r="C64">
        <v>17.849668000000001</v>
      </c>
      <c r="D64">
        <v>6200001</v>
      </c>
      <c r="E64">
        <v>2540912640</v>
      </c>
      <c r="F64">
        <v>17.726607000000001</v>
      </c>
      <c r="G64">
        <v>6200000</v>
      </c>
      <c r="H64">
        <v>2544635904</v>
      </c>
      <c r="I64">
        <v>18.659027999999999</v>
      </c>
      <c r="K64">
        <f t="shared" si="0"/>
        <v>2.5432569173333337</v>
      </c>
      <c r="L64">
        <f t="shared" si="1"/>
        <v>18.078434333333334</v>
      </c>
    </row>
    <row r="65" spans="1:12">
      <c r="A65">
        <v>6300001</v>
      </c>
      <c r="B65">
        <v>2577547264</v>
      </c>
      <c r="C65">
        <v>18.124217999999999</v>
      </c>
      <c r="D65">
        <v>6300000</v>
      </c>
      <c r="E65">
        <v>2578554880</v>
      </c>
      <c r="F65">
        <v>18.004774999999999</v>
      </c>
      <c r="G65">
        <v>6300001</v>
      </c>
      <c r="H65">
        <v>2582126592</v>
      </c>
      <c r="I65">
        <v>18.938811000000001</v>
      </c>
      <c r="K65">
        <f t="shared" si="0"/>
        <v>2.5794095786666666</v>
      </c>
      <c r="L65">
        <f t="shared" si="1"/>
        <v>18.355934666666666</v>
      </c>
    </row>
    <row r="66" spans="1:12">
      <c r="A66">
        <v>6400002</v>
      </c>
      <c r="B66">
        <v>2611703808</v>
      </c>
      <c r="C66">
        <v>18.393535</v>
      </c>
      <c r="D66">
        <v>6400002</v>
      </c>
      <c r="E66">
        <v>2614833152</v>
      </c>
      <c r="F66">
        <v>18.279391</v>
      </c>
      <c r="G66">
        <v>6400000</v>
      </c>
      <c r="H66">
        <v>2618826752</v>
      </c>
      <c r="I66">
        <v>19.213677000000001</v>
      </c>
      <c r="K66">
        <f t="shared" si="0"/>
        <v>2.6151212373333337</v>
      </c>
      <c r="L66">
        <f t="shared" si="1"/>
        <v>18.628867666666668</v>
      </c>
    </row>
    <row r="67" spans="1:12">
      <c r="A67">
        <v>6500000</v>
      </c>
      <c r="B67">
        <v>2645331968</v>
      </c>
      <c r="C67">
        <v>18.662559999999999</v>
      </c>
      <c r="D67">
        <v>6500001</v>
      </c>
      <c r="E67">
        <v>2649407488</v>
      </c>
      <c r="F67">
        <v>18.551086000000002</v>
      </c>
      <c r="G67">
        <v>6500003</v>
      </c>
      <c r="H67">
        <v>2653380608</v>
      </c>
      <c r="I67">
        <v>19.480238</v>
      </c>
      <c r="K67">
        <f t="shared" si="0"/>
        <v>2.6493733546666665</v>
      </c>
      <c r="L67">
        <f t="shared" si="1"/>
        <v>18.897961333333331</v>
      </c>
    </row>
    <row r="68" spans="1:12">
      <c r="A68">
        <v>6600001</v>
      </c>
      <c r="B68">
        <v>2679087104</v>
      </c>
      <c r="C68">
        <v>18.929935</v>
      </c>
      <c r="D68">
        <v>6600000</v>
      </c>
      <c r="E68">
        <v>2683035648</v>
      </c>
      <c r="F68">
        <v>18.829651999999999</v>
      </c>
      <c r="G68">
        <v>6600001</v>
      </c>
      <c r="H68">
        <v>2685403136</v>
      </c>
      <c r="I68">
        <v>19.743672</v>
      </c>
      <c r="K68">
        <f t="shared" ref="K68:K131" si="2">AVERAGE(B68,E68,H68)/1000000000</f>
        <v>2.6825086293333333</v>
      </c>
      <c r="L68">
        <f t="shared" ref="L68:L131" si="3">AVERAGE(C68,F68,I68)</f>
        <v>19.167753000000001</v>
      </c>
    </row>
    <row r="69" spans="1:12">
      <c r="A69">
        <v>6700001</v>
      </c>
      <c r="B69">
        <v>2711248896</v>
      </c>
      <c r="C69">
        <v>19.199655</v>
      </c>
      <c r="D69">
        <v>6700002</v>
      </c>
      <c r="E69">
        <v>2717061120</v>
      </c>
      <c r="F69">
        <v>19.101310999999999</v>
      </c>
      <c r="G69">
        <v>6700002</v>
      </c>
      <c r="H69">
        <v>2719006720</v>
      </c>
      <c r="I69">
        <v>20.018073999999999</v>
      </c>
      <c r="K69">
        <f t="shared" si="2"/>
        <v>2.7157722453333335</v>
      </c>
      <c r="L69">
        <f t="shared" si="3"/>
        <v>19.439679999999999</v>
      </c>
    </row>
    <row r="70" spans="1:12">
      <c r="A70">
        <v>6800000</v>
      </c>
      <c r="B70">
        <v>2745278464</v>
      </c>
      <c r="C70">
        <v>19.470319</v>
      </c>
      <c r="D70">
        <v>6800001</v>
      </c>
      <c r="E70">
        <v>2750701568</v>
      </c>
      <c r="F70">
        <v>19.371632999999999</v>
      </c>
      <c r="G70">
        <v>6800003</v>
      </c>
      <c r="H70">
        <v>2752712704</v>
      </c>
      <c r="I70">
        <v>20.29448</v>
      </c>
      <c r="K70">
        <f t="shared" si="2"/>
        <v>2.7495642453333335</v>
      </c>
      <c r="L70">
        <f t="shared" si="3"/>
        <v>19.712143999999999</v>
      </c>
    </row>
    <row r="71" spans="1:12">
      <c r="A71">
        <v>6900001</v>
      </c>
      <c r="B71">
        <v>2778910720</v>
      </c>
      <c r="C71">
        <v>19.738845999999999</v>
      </c>
      <c r="D71">
        <v>6900001</v>
      </c>
      <c r="E71">
        <v>2783916032</v>
      </c>
      <c r="F71">
        <v>19.642171999999999</v>
      </c>
      <c r="G71">
        <v>6900000</v>
      </c>
      <c r="H71">
        <v>2786791424</v>
      </c>
      <c r="I71">
        <v>20.559431</v>
      </c>
      <c r="K71">
        <f t="shared" si="2"/>
        <v>2.7832060586666665</v>
      </c>
      <c r="L71">
        <f t="shared" si="3"/>
        <v>19.980149666666666</v>
      </c>
    </row>
    <row r="72" spans="1:12">
      <c r="A72">
        <v>7000002</v>
      </c>
      <c r="B72">
        <v>2812801024</v>
      </c>
      <c r="C72">
        <v>20.006240999999999</v>
      </c>
      <c r="D72">
        <v>7000001</v>
      </c>
      <c r="E72">
        <v>2819010560</v>
      </c>
      <c r="F72">
        <v>19.917966</v>
      </c>
      <c r="G72">
        <v>7000002</v>
      </c>
      <c r="H72">
        <v>2820218880</v>
      </c>
      <c r="I72">
        <v>20.824069999999999</v>
      </c>
      <c r="K72">
        <f t="shared" si="2"/>
        <v>2.8173434880000001</v>
      </c>
      <c r="L72">
        <f t="shared" si="3"/>
        <v>20.249425666666664</v>
      </c>
    </row>
    <row r="73" spans="1:12">
      <c r="A73">
        <v>7100001</v>
      </c>
      <c r="B73">
        <v>2844807168</v>
      </c>
      <c r="C73">
        <v>20.276285000000001</v>
      </c>
      <c r="D73">
        <v>7100000</v>
      </c>
      <c r="E73">
        <v>2850672640</v>
      </c>
      <c r="F73">
        <v>20.18497</v>
      </c>
      <c r="G73">
        <v>7100000</v>
      </c>
      <c r="H73">
        <v>2853834752</v>
      </c>
      <c r="I73">
        <v>21.08972</v>
      </c>
      <c r="K73">
        <f t="shared" si="2"/>
        <v>2.84977152</v>
      </c>
      <c r="L73">
        <f t="shared" si="3"/>
        <v>20.516991666666666</v>
      </c>
    </row>
    <row r="74" spans="1:12">
      <c r="A74">
        <v>7200003</v>
      </c>
      <c r="B74">
        <v>2879225856</v>
      </c>
      <c r="C74">
        <v>20.550941999999999</v>
      </c>
      <c r="D74">
        <v>7200002</v>
      </c>
      <c r="E74">
        <v>2883694592</v>
      </c>
      <c r="F74">
        <v>20.455672</v>
      </c>
      <c r="G74">
        <v>7200001</v>
      </c>
      <c r="H74">
        <v>2886590464</v>
      </c>
      <c r="I74">
        <v>21.358322000000001</v>
      </c>
      <c r="K74">
        <f t="shared" si="2"/>
        <v>2.8831703040000001</v>
      </c>
      <c r="L74">
        <f t="shared" si="3"/>
        <v>20.788312000000001</v>
      </c>
    </row>
    <row r="75" spans="1:12">
      <c r="A75">
        <v>7300002</v>
      </c>
      <c r="B75">
        <v>2912178176</v>
      </c>
      <c r="C75">
        <v>20.819526</v>
      </c>
      <c r="D75">
        <v>7300000</v>
      </c>
      <c r="E75">
        <v>2916925440</v>
      </c>
      <c r="F75">
        <v>20.728218999999999</v>
      </c>
      <c r="G75">
        <v>7300002</v>
      </c>
      <c r="H75">
        <v>2920624128</v>
      </c>
      <c r="I75">
        <v>21.623507</v>
      </c>
      <c r="K75">
        <f t="shared" si="2"/>
        <v>2.9165759146666663</v>
      </c>
      <c r="L75">
        <f t="shared" si="3"/>
        <v>21.057084</v>
      </c>
    </row>
    <row r="76" spans="1:12">
      <c r="A76">
        <v>7400001</v>
      </c>
      <c r="B76">
        <v>2946064384</v>
      </c>
      <c r="C76">
        <v>21.092369999999999</v>
      </c>
      <c r="D76">
        <v>7400003</v>
      </c>
      <c r="E76">
        <v>2949599232</v>
      </c>
      <c r="F76">
        <v>21.002694999999999</v>
      </c>
      <c r="G76">
        <v>7400002</v>
      </c>
      <c r="H76">
        <v>2954383360</v>
      </c>
      <c r="I76">
        <v>21.889907999999998</v>
      </c>
      <c r="K76">
        <f t="shared" si="2"/>
        <v>2.9500156586666666</v>
      </c>
      <c r="L76">
        <f t="shared" si="3"/>
        <v>21.328324333333331</v>
      </c>
    </row>
    <row r="77" spans="1:12">
      <c r="A77">
        <v>7500002</v>
      </c>
      <c r="B77">
        <v>2978615296</v>
      </c>
      <c r="C77">
        <v>21.360354000000001</v>
      </c>
      <c r="D77">
        <v>7500000</v>
      </c>
      <c r="E77">
        <v>2982965248</v>
      </c>
      <c r="F77">
        <v>21.272349999999999</v>
      </c>
      <c r="G77">
        <v>7500000</v>
      </c>
      <c r="H77">
        <v>2986926080</v>
      </c>
      <c r="I77">
        <v>22.156535000000002</v>
      </c>
      <c r="K77">
        <f t="shared" si="2"/>
        <v>2.9828355413333334</v>
      </c>
      <c r="L77">
        <f t="shared" si="3"/>
        <v>21.596413000000002</v>
      </c>
    </row>
    <row r="78" spans="1:12">
      <c r="A78">
        <v>7600001</v>
      </c>
      <c r="B78">
        <v>3012231168</v>
      </c>
      <c r="C78">
        <v>21.626902000000001</v>
      </c>
      <c r="D78">
        <v>7600001</v>
      </c>
      <c r="E78">
        <v>3017928704</v>
      </c>
      <c r="F78">
        <v>21.545345999999999</v>
      </c>
      <c r="G78">
        <v>7600002</v>
      </c>
      <c r="H78">
        <v>3020410880</v>
      </c>
      <c r="I78">
        <v>22.421991999999999</v>
      </c>
      <c r="K78">
        <f t="shared" si="2"/>
        <v>3.0168569173333335</v>
      </c>
      <c r="L78">
        <f t="shared" si="3"/>
        <v>21.864746666666665</v>
      </c>
    </row>
    <row r="79" spans="1:12">
      <c r="A79">
        <v>7700000</v>
      </c>
      <c r="B79">
        <v>3045584896</v>
      </c>
      <c r="C79">
        <v>21.894539999999999</v>
      </c>
      <c r="D79">
        <v>7700000</v>
      </c>
      <c r="E79">
        <v>3051151360</v>
      </c>
      <c r="F79">
        <v>21.821179000000001</v>
      </c>
      <c r="G79">
        <v>7700002</v>
      </c>
      <c r="H79">
        <v>3053301760</v>
      </c>
      <c r="I79">
        <v>22.685998000000001</v>
      </c>
      <c r="K79">
        <f t="shared" si="2"/>
        <v>3.0500126719999998</v>
      </c>
      <c r="L79">
        <f t="shared" si="3"/>
        <v>22.133905666666667</v>
      </c>
    </row>
    <row r="80" spans="1:12">
      <c r="A80">
        <v>7800004</v>
      </c>
      <c r="B80">
        <v>3078144000</v>
      </c>
      <c r="C80">
        <v>22.165295</v>
      </c>
      <c r="D80">
        <v>7800000</v>
      </c>
      <c r="E80">
        <v>3085037568</v>
      </c>
      <c r="F80">
        <v>22.091501000000001</v>
      </c>
      <c r="G80">
        <v>7800001</v>
      </c>
      <c r="H80">
        <v>3086577664</v>
      </c>
      <c r="I80">
        <v>22.952638</v>
      </c>
      <c r="K80">
        <f t="shared" si="2"/>
        <v>3.0832530773333335</v>
      </c>
      <c r="L80">
        <f t="shared" si="3"/>
        <v>22.403144666666666</v>
      </c>
    </row>
    <row r="81" spans="1:12">
      <c r="A81">
        <v>7900000</v>
      </c>
      <c r="B81">
        <v>3111276544</v>
      </c>
      <c r="C81">
        <v>22.432888999999999</v>
      </c>
      <c r="D81">
        <v>7900000</v>
      </c>
      <c r="E81">
        <v>3118403584</v>
      </c>
      <c r="F81">
        <v>22.362455000000001</v>
      </c>
      <c r="G81">
        <v>7900001</v>
      </c>
      <c r="H81">
        <v>3118710784</v>
      </c>
      <c r="I81">
        <v>23.218461999999999</v>
      </c>
      <c r="K81">
        <f t="shared" si="2"/>
        <v>3.1161303039999999</v>
      </c>
      <c r="L81">
        <f t="shared" si="3"/>
        <v>22.671268666666666</v>
      </c>
    </row>
    <row r="82" spans="1:12">
      <c r="A82">
        <v>8000001</v>
      </c>
      <c r="B82">
        <v>3143909376</v>
      </c>
      <c r="C82">
        <v>22.698430999999999</v>
      </c>
      <c r="D82">
        <v>8000002</v>
      </c>
      <c r="E82">
        <v>3151482880</v>
      </c>
      <c r="F82">
        <v>22.632795999999999</v>
      </c>
      <c r="G82">
        <v>8000001</v>
      </c>
      <c r="H82">
        <v>3150966784</v>
      </c>
      <c r="I82">
        <v>23.480416000000002</v>
      </c>
      <c r="K82">
        <f t="shared" si="2"/>
        <v>3.1487863466666663</v>
      </c>
      <c r="L82">
        <f t="shared" si="3"/>
        <v>22.937214333333333</v>
      </c>
    </row>
    <row r="83" spans="1:12">
      <c r="A83">
        <v>8100001</v>
      </c>
      <c r="B83">
        <v>3176718336</v>
      </c>
      <c r="C83">
        <v>22.966811</v>
      </c>
      <c r="D83">
        <v>8100001</v>
      </c>
      <c r="E83">
        <v>3184160768</v>
      </c>
      <c r="F83">
        <v>22.903129</v>
      </c>
      <c r="G83">
        <v>8100003</v>
      </c>
      <c r="H83">
        <v>3183230976</v>
      </c>
      <c r="I83">
        <v>23.744136000000001</v>
      </c>
      <c r="K83">
        <f t="shared" si="2"/>
        <v>3.1813700266666665</v>
      </c>
      <c r="L83">
        <f t="shared" si="3"/>
        <v>23.204691999999998</v>
      </c>
    </row>
    <row r="84" spans="1:12">
      <c r="A84">
        <v>8200002</v>
      </c>
      <c r="B84">
        <v>3211685888</v>
      </c>
      <c r="C84">
        <v>23.23883</v>
      </c>
      <c r="D84">
        <v>8200003</v>
      </c>
      <c r="E84">
        <v>3217776640</v>
      </c>
      <c r="F84">
        <v>23.172326999999999</v>
      </c>
      <c r="G84">
        <v>8200002</v>
      </c>
      <c r="H84">
        <v>3215663104</v>
      </c>
      <c r="I84">
        <v>24.007999000000002</v>
      </c>
      <c r="K84">
        <f t="shared" si="2"/>
        <v>3.2150418773333334</v>
      </c>
      <c r="L84">
        <f t="shared" si="3"/>
        <v>23.473051999999999</v>
      </c>
    </row>
    <row r="85" spans="1:12">
      <c r="A85">
        <v>8300000</v>
      </c>
      <c r="B85">
        <v>3248222208</v>
      </c>
      <c r="C85">
        <v>23.508179999999999</v>
      </c>
      <c r="D85">
        <v>8300000</v>
      </c>
      <c r="E85">
        <v>3250995200</v>
      </c>
      <c r="F85">
        <v>23.441236</v>
      </c>
      <c r="G85">
        <v>8300002</v>
      </c>
      <c r="H85">
        <v>3249025024</v>
      </c>
      <c r="I85">
        <v>24.277128999999999</v>
      </c>
      <c r="K85">
        <f t="shared" si="2"/>
        <v>3.2494141440000002</v>
      </c>
      <c r="L85">
        <f t="shared" si="3"/>
        <v>23.742181666666667</v>
      </c>
    </row>
    <row r="86" spans="1:12">
      <c r="A86">
        <v>8400000</v>
      </c>
      <c r="B86">
        <v>3281432576</v>
      </c>
      <c r="C86">
        <v>23.787337000000001</v>
      </c>
      <c r="D86">
        <v>8400000</v>
      </c>
      <c r="E86">
        <v>3285028864</v>
      </c>
      <c r="F86">
        <v>23.713767000000001</v>
      </c>
      <c r="G86">
        <v>8400002</v>
      </c>
      <c r="H86">
        <v>3283451904</v>
      </c>
      <c r="I86">
        <v>24.540664</v>
      </c>
      <c r="K86">
        <f t="shared" si="2"/>
        <v>3.283304448</v>
      </c>
      <c r="L86">
        <f t="shared" si="3"/>
        <v>24.013922666666662</v>
      </c>
    </row>
    <row r="87" spans="1:12">
      <c r="A87">
        <v>8500000</v>
      </c>
      <c r="B87">
        <v>3314655232</v>
      </c>
      <c r="C87">
        <v>24.054167</v>
      </c>
      <c r="D87">
        <v>8500003</v>
      </c>
      <c r="E87">
        <v>3321860096</v>
      </c>
      <c r="F87">
        <v>23.990917</v>
      </c>
      <c r="G87">
        <v>8500003</v>
      </c>
      <c r="H87">
        <v>3319599104</v>
      </c>
      <c r="I87">
        <v>24.807566999999999</v>
      </c>
      <c r="K87">
        <f t="shared" si="2"/>
        <v>3.3187048106666666</v>
      </c>
      <c r="L87">
        <f t="shared" si="3"/>
        <v>24.284217000000002</v>
      </c>
    </row>
    <row r="88" spans="1:12">
      <c r="A88">
        <v>8600000</v>
      </c>
      <c r="B88">
        <v>3346669568</v>
      </c>
      <c r="C88">
        <v>24.321076999999999</v>
      </c>
      <c r="D88">
        <v>8600002</v>
      </c>
      <c r="E88">
        <v>3355062272</v>
      </c>
      <c r="F88">
        <v>24.258413999999998</v>
      </c>
      <c r="G88">
        <v>8600001</v>
      </c>
      <c r="H88">
        <v>3354812416</v>
      </c>
      <c r="I88">
        <v>25.074864000000002</v>
      </c>
      <c r="K88">
        <f t="shared" si="2"/>
        <v>3.3521814186666665</v>
      </c>
      <c r="L88">
        <f t="shared" si="3"/>
        <v>24.551451666666665</v>
      </c>
    </row>
    <row r="89" spans="1:12">
      <c r="A89">
        <v>8700001</v>
      </c>
      <c r="B89">
        <v>3379712000</v>
      </c>
      <c r="C89">
        <v>24.586293999999999</v>
      </c>
      <c r="D89">
        <v>8700003</v>
      </c>
      <c r="E89">
        <v>3388534784</v>
      </c>
      <c r="F89">
        <v>24.526513999999999</v>
      </c>
      <c r="G89">
        <v>8700002</v>
      </c>
      <c r="H89">
        <v>3388026880</v>
      </c>
      <c r="I89">
        <v>25.340467</v>
      </c>
      <c r="K89">
        <f t="shared" si="2"/>
        <v>3.3854245546666664</v>
      </c>
      <c r="L89">
        <f t="shared" si="3"/>
        <v>24.817758333333334</v>
      </c>
    </row>
    <row r="90" spans="1:12">
      <c r="A90">
        <v>8800002</v>
      </c>
      <c r="B90">
        <v>3411587072</v>
      </c>
      <c r="C90">
        <v>24.853152000000001</v>
      </c>
      <c r="D90">
        <v>8800001</v>
      </c>
      <c r="E90">
        <v>3421724672</v>
      </c>
      <c r="F90">
        <v>24.800564000000001</v>
      </c>
      <c r="G90">
        <v>8800001</v>
      </c>
      <c r="H90">
        <v>3421650944</v>
      </c>
      <c r="I90">
        <v>25.604455999999999</v>
      </c>
      <c r="K90">
        <f t="shared" si="2"/>
        <v>3.418320896</v>
      </c>
      <c r="L90">
        <f t="shared" si="3"/>
        <v>25.086057333333333</v>
      </c>
    </row>
    <row r="91" spans="1:12">
      <c r="A91">
        <v>8900001</v>
      </c>
      <c r="B91">
        <v>3445739520</v>
      </c>
      <c r="C91">
        <v>25.124563999999999</v>
      </c>
      <c r="D91">
        <v>8900002</v>
      </c>
      <c r="E91">
        <v>3454136320</v>
      </c>
      <c r="F91">
        <v>25.070893000000002</v>
      </c>
      <c r="G91">
        <v>8900001</v>
      </c>
      <c r="H91">
        <v>3454992384</v>
      </c>
      <c r="I91">
        <v>25.866731000000001</v>
      </c>
      <c r="K91">
        <f t="shared" si="2"/>
        <v>3.4516227413333334</v>
      </c>
      <c r="L91">
        <f t="shared" si="3"/>
        <v>25.354062666666668</v>
      </c>
    </row>
    <row r="92" spans="1:12">
      <c r="A92">
        <v>9000001</v>
      </c>
      <c r="B92">
        <v>3478147072</v>
      </c>
      <c r="C92">
        <v>25.390723999999999</v>
      </c>
      <c r="D92">
        <v>9000001</v>
      </c>
      <c r="E92">
        <v>3486150656</v>
      </c>
      <c r="F92">
        <v>25.337727999999998</v>
      </c>
      <c r="G92">
        <v>9000001</v>
      </c>
      <c r="H92">
        <v>3487137792</v>
      </c>
      <c r="I92">
        <v>26.131330999999999</v>
      </c>
      <c r="K92">
        <f t="shared" si="2"/>
        <v>3.48381184</v>
      </c>
      <c r="L92">
        <f t="shared" si="3"/>
        <v>25.619927666666666</v>
      </c>
    </row>
    <row r="93" spans="1:12">
      <c r="A93">
        <v>9100003</v>
      </c>
      <c r="B93">
        <v>3510304768</v>
      </c>
      <c r="C93">
        <v>25.656773999999999</v>
      </c>
      <c r="D93">
        <v>9100001</v>
      </c>
      <c r="E93">
        <v>3518558208</v>
      </c>
      <c r="F93">
        <v>25.607465999999999</v>
      </c>
      <c r="G93">
        <v>9100000</v>
      </c>
      <c r="H93">
        <v>3519942656</v>
      </c>
      <c r="I93">
        <v>26.393975999999999</v>
      </c>
      <c r="K93">
        <f t="shared" si="2"/>
        <v>3.5162685439999999</v>
      </c>
      <c r="L93">
        <f t="shared" si="3"/>
        <v>25.886071999999999</v>
      </c>
    </row>
    <row r="94" spans="1:12">
      <c r="A94">
        <v>9200002</v>
      </c>
      <c r="B94">
        <v>3542843392</v>
      </c>
      <c r="C94">
        <v>25.924005000000001</v>
      </c>
      <c r="D94">
        <v>9200000</v>
      </c>
      <c r="E94">
        <v>3551911936</v>
      </c>
      <c r="F94">
        <v>25.881678000000001</v>
      </c>
      <c r="G94">
        <v>9200001</v>
      </c>
      <c r="H94">
        <v>3552628736</v>
      </c>
      <c r="I94">
        <v>26.655487999999998</v>
      </c>
      <c r="K94">
        <f t="shared" si="2"/>
        <v>3.5491280213333334</v>
      </c>
      <c r="L94">
        <f t="shared" si="3"/>
        <v>26.153723666666668</v>
      </c>
    </row>
    <row r="95" spans="1:12">
      <c r="A95">
        <v>9300000</v>
      </c>
      <c r="B95">
        <v>3575672832</v>
      </c>
      <c r="C95">
        <v>26.192412000000001</v>
      </c>
      <c r="D95">
        <v>9300002</v>
      </c>
      <c r="E95">
        <v>3585527808</v>
      </c>
      <c r="F95">
        <v>26.150351000000001</v>
      </c>
      <c r="G95">
        <v>9300000</v>
      </c>
      <c r="H95">
        <v>3584364544</v>
      </c>
      <c r="I95">
        <v>26.916699000000001</v>
      </c>
      <c r="K95">
        <f t="shared" si="2"/>
        <v>3.5818550613333335</v>
      </c>
      <c r="L95">
        <f t="shared" si="3"/>
        <v>26.41982066666667</v>
      </c>
    </row>
    <row r="96" spans="1:12">
      <c r="A96">
        <v>9400003</v>
      </c>
      <c r="B96">
        <v>3608354816</v>
      </c>
      <c r="C96">
        <v>26.458026</v>
      </c>
      <c r="D96">
        <v>9400000</v>
      </c>
      <c r="E96">
        <v>3619135488</v>
      </c>
      <c r="F96">
        <v>26.418339</v>
      </c>
      <c r="G96">
        <v>9400000</v>
      </c>
      <c r="H96">
        <v>3617710080</v>
      </c>
      <c r="I96">
        <v>27.184049999999999</v>
      </c>
      <c r="K96">
        <f t="shared" si="2"/>
        <v>3.6150667946666664</v>
      </c>
      <c r="L96">
        <f t="shared" si="3"/>
        <v>26.686805000000003</v>
      </c>
    </row>
    <row r="97" spans="1:12">
      <c r="A97">
        <v>9500001</v>
      </c>
      <c r="B97">
        <v>3708145664</v>
      </c>
      <c r="C97">
        <v>26.740466000000001</v>
      </c>
      <c r="D97">
        <v>9500004</v>
      </c>
      <c r="E97">
        <v>3717570560</v>
      </c>
      <c r="F97">
        <v>26.701381999999999</v>
      </c>
      <c r="G97">
        <v>9500000</v>
      </c>
      <c r="H97">
        <v>3716554752</v>
      </c>
      <c r="I97">
        <v>27.459773999999999</v>
      </c>
      <c r="K97">
        <f t="shared" si="2"/>
        <v>3.7140903253333333</v>
      </c>
      <c r="L97">
        <f t="shared" si="3"/>
        <v>26.967207333333334</v>
      </c>
    </row>
    <row r="98" spans="1:12">
      <c r="A98">
        <v>9600002</v>
      </c>
      <c r="B98">
        <v>3740016640</v>
      </c>
      <c r="C98">
        <v>27.014541000000001</v>
      </c>
      <c r="D98">
        <v>9600000</v>
      </c>
      <c r="E98">
        <v>3750113280</v>
      </c>
      <c r="F98">
        <v>26.975275</v>
      </c>
      <c r="G98">
        <v>9600000</v>
      </c>
      <c r="H98">
        <v>3749101568</v>
      </c>
      <c r="I98">
        <v>27.724491</v>
      </c>
      <c r="K98">
        <f t="shared" si="2"/>
        <v>3.7464104960000002</v>
      </c>
      <c r="L98">
        <f t="shared" si="3"/>
        <v>27.238102333333334</v>
      </c>
    </row>
    <row r="99" spans="1:12">
      <c r="A99">
        <v>9700001</v>
      </c>
      <c r="B99">
        <v>3773227008</v>
      </c>
      <c r="C99">
        <v>27.285225000000001</v>
      </c>
      <c r="D99">
        <v>9700003</v>
      </c>
      <c r="E99">
        <v>3782529024</v>
      </c>
      <c r="F99">
        <v>27.245630999999999</v>
      </c>
      <c r="G99">
        <v>9700001</v>
      </c>
      <c r="H99">
        <v>3781521408</v>
      </c>
      <c r="I99">
        <v>27.989857000000001</v>
      </c>
      <c r="K99">
        <f t="shared" si="2"/>
        <v>3.7790924800000001</v>
      </c>
      <c r="L99">
        <f t="shared" si="3"/>
        <v>27.506904333333335</v>
      </c>
    </row>
    <row r="100" spans="1:12">
      <c r="A100">
        <v>9800000</v>
      </c>
      <c r="B100">
        <v>3805368320</v>
      </c>
      <c r="C100">
        <v>27.557003999999999</v>
      </c>
      <c r="D100">
        <v>9800001</v>
      </c>
      <c r="E100">
        <v>3814805504</v>
      </c>
      <c r="F100">
        <v>27.516041000000001</v>
      </c>
      <c r="G100">
        <v>9800000</v>
      </c>
      <c r="H100">
        <v>3812589568</v>
      </c>
      <c r="I100">
        <v>28.259249000000001</v>
      </c>
      <c r="K100">
        <f t="shared" si="2"/>
        <v>3.8109211306666664</v>
      </c>
      <c r="L100">
        <f t="shared" si="3"/>
        <v>27.777431333333336</v>
      </c>
    </row>
    <row r="101" spans="1:12">
      <c r="A101">
        <v>9900002</v>
      </c>
      <c r="B101">
        <v>3838173184</v>
      </c>
      <c r="C101">
        <v>27.829581999999998</v>
      </c>
      <c r="D101">
        <v>9900001</v>
      </c>
      <c r="E101">
        <v>3846524928</v>
      </c>
      <c r="F101">
        <v>27.793063</v>
      </c>
      <c r="G101">
        <v>9900002</v>
      </c>
      <c r="H101">
        <v>3845480448</v>
      </c>
      <c r="I101">
        <v>28.523349</v>
      </c>
      <c r="K101">
        <f t="shared" si="2"/>
        <v>3.8433928533333335</v>
      </c>
      <c r="L101">
        <f t="shared" si="3"/>
        <v>28.048664666666667</v>
      </c>
    </row>
    <row r="102" spans="1:12">
      <c r="A102">
        <v>10000002</v>
      </c>
      <c r="B102">
        <v>3870318592</v>
      </c>
      <c r="C102">
        <v>28.099513999999999</v>
      </c>
      <c r="D102">
        <v>10000001</v>
      </c>
      <c r="E102">
        <v>3878940672</v>
      </c>
      <c r="F102">
        <v>28.062470000000001</v>
      </c>
      <c r="G102">
        <v>10000002</v>
      </c>
      <c r="H102">
        <v>3877531648</v>
      </c>
      <c r="I102">
        <v>28.788015000000001</v>
      </c>
      <c r="K102">
        <f t="shared" si="2"/>
        <v>3.8755969706666664</v>
      </c>
      <c r="L102">
        <f t="shared" si="3"/>
        <v>28.316666333333334</v>
      </c>
    </row>
    <row r="103" spans="1:12">
      <c r="A103">
        <v>10100001</v>
      </c>
      <c r="B103">
        <v>3902328832</v>
      </c>
      <c r="C103">
        <v>28.375171000000002</v>
      </c>
      <c r="D103">
        <v>10100002</v>
      </c>
      <c r="E103">
        <v>3910946816</v>
      </c>
      <c r="F103">
        <v>28.330801999999998</v>
      </c>
      <c r="G103">
        <v>10100000</v>
      </c>
      <c r="H103">
        <v>3909689344</v>
      </c>
      <c r="I103">
        <v>29.053699999999999</v>
      </c>
      <c r="K103">
        <f t="shared" si="2"/>
        <v>3.9076549973333337</v>
      </c>
      <c r="L103">
        <f t="shared" si="3"/>
        <v>28.586557666666664</v>
      </c>
    </row>
    <row r="104" spans="1:12">
      <c r="A104">
        <v>10200001</v>
      </c>
      <c r="B104">
        <v>3934199808</v>
      </c>
      <c r="C104">
        <v>28.641570999999999</v>
      </c>
      <c r="D104">
        <v>10200001</v>
      </c>
      <c r="E104">
        <v>3943759872</v>
      </c>
      <c r="F104">
        <v>28.604512</v>
      </c>
      <c r="G104">
        <v>10200002</v>
      </c>
      <c r="H104">
        <v>3941425152</v>
      </c>
      <c r="I104">
        <v>29.320709000000001</v>
      </c>
      <c r="K104">
        <f t="shared" si="2"/>
        <v>3.939794944</v>
      </c>
      <c r="L104">
        <f t="shared" si="3"/>
        <v>28.855597333333332</v>
      </c>
    </row>
    <row r="105" spans="1:12">
      <c r="A105">
        <v>10300001</v>
      </c>
      <c r="B105">
        <v>3968618496</v>
      </c>
      <c r="C105">
        <v>28.919052000000001</v>
      </c>
      <c r="D105">
        <v>10300002</v>
      </c>
      <c r="E105">
        <v>3976306688</v>
      </c>
      <c r="F105">
        <v>28.879349000000001</v>
      </c>
      <c r="G105">
        <v>10300001</v>
      </c>
      <c r="H105">
        <v>3973959680</v>
      </c>
      <c r="I105">
        <v>29.584819</v>
      </c>
      <c r="K105">
        <f t="shared" si="2"/>
        <v>3.9729616213333334</v>
      </c>
      <c r="L105">
        <f t="shared" si="3"/>
        <v>29.127739999999999</v>
      </c>
    </row>
    <row r="106" spans="1:12">
      <c r="A106">
        <v>10400000</v>
      </c>
      <c r="B106">
        <v>4004618240</v>
      </c>
      <c r="C106">
        <v>29.196109</v>
      </c>
      <c r="D106">
        <v>10400001</v>
      </c>
      <c r="E106">
        <v>4009254912</v>
      </c>
      <c r="F106">
        <v>29.147127999999999</v>
      </c>
      <c r="G106">
        <v>10400002</v>
      </c>
      <c r="H106">
        <v>4008374272</v>
      </c>
      <c r="I106">
        <v>29.849603999999999</v>
      </c>
      <c r="K106">
        <f t="shared" si="2"/>
        <v>4.0074158080000002</v>
      </c>
      <c r="L106">
        <f t="shared" si="3"/>
        <v>29.397613666666668</v>
      </c>
    </row>
    <row r="107" spans="1:12">
      <c r="A107">
        <v>10500002</v>
      </c>
      <c r="B107">
        <v>4038090752</v>
      </c>
      <c r="C107">
        <v>29.467641</v>
      </c>
      <c r="D107">
        <v>10500000</v>
      </c>
      <c r="E107">
        <v>4040712192</v>
      </c>
      <c r="F107">
        <v>29.417155000000001</v>
      </c>
      <c r="G107">
        <v>10500003</v>
      </c>
      <c r="H107">
        <v>4039204864</v>
      </c>
      <c r="I107">
        <v>30.111619000000001</v>
      </c>
      <c r="K107">
        <f t="shared" si="2"/>
        <v>4.0393359359999996</v>
      </c>
      <c r="L107">
        <f t="shared" si="3"/>
        <v>29.665471666666665</v>
      </c>
    </row>
    <row r="108" spans="1:12">
      <c r="A108">
        <v>10600003</v>
      </c>
      <c r="B108">
        <v>4070977536</v>
      </c>
      <c r="C108">
        <v>29.735168000000002</v>
      </c>
      <c r="D108">
        <v>10600000</v>
      </c>
      <c r="E108">
        <v>4075384832</v>
      </c>
      <c r="F108">
        <v>29.691869000000001</v>
      </c>
      <c r="G108">
        <v>10600002</v>
      </c>
      <c r="H108">
        <v>4074422272</v>
      </c>
      <c r="I108">
        <v>30.383787999999999</v>
      </c>
      <c r="K108">
        <f t="shared" si="2"/>
        <v>4.0735948799999999</v>
      </c>
      <c r="L108">
        <f t="shared" si="3"/>
        <v>29.936941666666666</v>
      </c>
    </row>
    <row r="109" spans="1:12">
      <c r="A109">
        <v>10700001</v>
      </c>
      <c r="B109">
        <v>4102356992</v>
      </c>
      <c r="C109">
        <v>30.002680000000002</v>
      </c>
      <c r="D109">
        <v>10700000</v>
      </c>
      <c r="E109">
        <v>4110721024</v>
      </c>
      <c r="F109">
        <v>29.968737000000001</v>
      </c>
      <c r="G109">
        <v>10700003</v>
      </c>
      <c r="H109">
        <v>4107886592</v>
      </c>
      <c r="I109">
        <v>30.647514999999999</v>
      </c>
      <c r="K109">
        <f t="shared" si="2"/>
        <v>4.1069882026666669</v>
      </c>
      <c r="L109">
        <f t="shared" si="3"/>
        <v>30.206310666666667</v>
      </c>
    </row>
    <row r="110" spans="1:12">
      <c r="A110">
        <v>10800001</v>
      </c>
      <c r="B110">
        <v>4134744064</v>
      </c>
      <c r="C110">
        <v>30.270029999999998</v>
      </c>
      <c r="D110">
        <v>10800001</v>
      </c>
      <c r="E110">
        <v>4142059520</v>
      </c>
      <c r="F110">
        <v>30.234866</v>
      </c>
      <c r="G110">
        <v>10800000</v>
      </c>
      <c r="H110">
        <v>4140142592</v>
      </c>
      <c r="I110">
        <v>30.910751000000001</v>
      </c>
      <c r="K110">
        <f t="shared" si="2"/>
        <v>4.1389820586666666</v>
      </c>
      <c r="L110">
        <f t="shared" si="3"/>
        <v>30.471882333333337</v>
      </c>
    </row>
    <row r="111" spans="1:12">
      <c r="A111">
        <v>10900002</v>
      </c>
      <c r="B111">
        <v>4166201344</v>
      </c>
      <c r="C111">
        <v>30.536165</v>
      </c>
      <c r="D111">
        <v>10900001</v>
      </c>
      <c r="E111">
        <v>4174196736</v>
      </c>
      <c r="F111">
        <v>30.502769000000001</v>
      </c>
      <c r="G111">
        <v>10900001</v>
      </c>
      <c r="H111">
        <v>4172177408</v>
      </c>
      <c r="I111">
        <v>31.176352999999999</v>
      </c>
      <c r="K111">
        <f t="shared" si="2"/>
        <v>4.1708584960000001</v>
      </c>
      <c r="L111">
        <f t="shared" si="3"/>
        <v>30.738428999999996</v>
      </c>
    </row>
    <row r="112" spans="1:12">
      <c r="A112">
        <v>11000000</v>
      </c>
      <c r="B112">
        <v>4199415808</v>
      </c>
      <c r="C112">
        <v>30.803160999999999</v>
      </c>
      <c r="D112">
        <v>11000001</v>
      </c>
      <c r="E112">
        <v>4207267840</v>
      </c>
      <c r="F112">
        <v>30.777996999999999</v>
      </c>
      <c r="G112">
        <v>11000000</v>
      </c>
      <c r="H112">
        <v>4204998656</v>
      </c>
      <c r="I112">
        <v>31.439252</v>
      </c>
      <c r="K112">
        <f t="shared" si="2"/>
        <v>4.2038941013333337</v>
      </c>
      <c r="L112">
        <f t="shared" si="3"/>
        <v>31.006803333333334</v>
      </c>
    </row>
    <row r="113" spans="1:12">
      <c r="A113">
        <v>11100002</v>
      </c>
      <c r="B113">
        <v>4231163904</v>
      </c>
      <c r="C113">
        <v>31.073098999999999</v>
      </c>
      <c r="D113">
        <v>11100000</v>
      </c>
      <c r="E113">
        <v>4238618624</v>
      </c>
      <c r="F113">
        <v>31.046398</v>
      </c>
      <c r="G113">
        <v>11100002</v>
      </c>
      <c r="H113">
        <v>4237942784</v>
      </c>
      <c r="I113">
        <v>31.701740000000001</v>
      </c>
      <c r="K113">
        <f t="shared" si="2"/>
        <v>4.2359084373333333</v>
      </c>
      <c r="L113">
        <f t="shared" si="3"/>
        <v>31.273745666666667</v>
      </c>
    </row>
    <row r="114" spans="1:12">
      <c r="A114">
        <v>11200000</v>
      </c>
      <c r="B114">
        <v>4263165952</v>
      </c>
      <c r="C114">
        <v>31.339254</v>
      </c>
      <c r="D114">
        <v>11200001</v>
      </c>
      <c r="E114">
        <v>4271828992</v>
      </c>
      <c r="F114">
        <v>31.315542000000001</v>
      </c>
      <c r="G114">
        <v>11200001</v>
      </c>
      <c r="H114">
        <v>4269424640</v>
      </c>
      <c r="I114">
        <v>31.965088000000002</v>
      </c>
      <c r="K114">
        <f t="shared" si="2"/>
        <v>4.2681398613333332</v>
      </c>
      <c r="L114">
        <f t="shared" si="3"/>
        <v>31.539961333333338</v>
      </c>
    </row>
    <row r="115" spans="1:12">
      <c r="A115">
        <v>11300001</v>
      </c>
      <c r="B115">
        <v>4295831552</v>
      </c>
      <c r="C115">
        <v>31.604991999999999</v>
      </c>
      <c r="D115">
        <v>11300003</v>
      </c>
      <c r="E115">
        <v>4302880768</v>
      </c>
      <c r="F115">
        <v>31.583068999999998</v>
      </c>
      <c r="G115">
        <v>11300002</v>
      </c>
      <c r="H115">
        <v>4301545472</v>
      </c>
      <c r="I115">
        <v>32.229669000000001</v>
      </c>
      <c r="K115">
        <f t="shared" si="2"/>
        <v>4.3000859306666666</v>
      </c>
      <c r="L115">
        <f t="shared" si="3"/>
        <v>31.805910000000001</v>
      </c>
    </row>
    <row r="116" spans="1:12">
      <c r="A116">
        <v>11400001</v>
      </c>
      <c r="B116">
        <v>4327165952</v>
      </c>
      <c r="C116">
        <v>31.868736999999999</v>
      </c>
      <c r="D116">
        <v>11400004</v>
      </c>
      <c r="E116">
        <v>4335005696</v>
      </c>
      <c r="F116">
        <v>31.857596000000001</v>
      </c>
      <c r="G116">
        <v>11400003</v>
      </c>
      <c r="H116">
        <v>4334088192</v>
      </c>
      <c r="I116">
        <v>32.493088999999998</v>
      </c>
      <c r="K116">
        <f t="shared" si="2"/>
        <v>4.3320866133333329</v>
      </c>
      <c r="L116">
        <f t="shared" si="3"/>
        <v>32.073140666666667</v>
      </c>
    </row>
    <row r="117" spans="1:12">
      <c r="A117">
        <v>11500002</v>
      </c>
      <c r="B117">
        <v>4359163904</v>
      </c>
      <c r="C117">
        <v>32.141066000000002</v>
      </c>
      <c r="D117">
        <v>11500002</v>
      </c>
      <c r="E117">
        <v>4366090240</v>
      </c>
      <c r="F117">
        <v>32.126235000000001</v>
      </c>
      <c r="G117">
        <v>11500001</v>
      </c>
      <c r="H117">
        <v>4366520320</v>
      </c>
      <c r="I117">
        <v>32.756439</v>
      </c>
      <c r="K117">
        <f t="shared" si="2"/>
        <v>4.3639248213333328</v>
      </c>
      <c r="L117">
        <f t="shared" si="3"/>
        <v>32.34124666666667</v>
      </c>
    </row>
    <row r="118" spans="1:12">
      <c r="A118">
        <v>11600001</v>
      </c>
      <c r="B118">
        <v>4390629376</v>
      </c>
      <c r="C118">
        <v>32.411589999999997</v>
      </c>
      <c r="D118">
        <v>11600000</v>
      </c>
      <c r="E118">
        <v>4398481408</v>
      </c>
      <c r="F118">
        <v>32.392595</v>
      </c>
      <c r="G118">
        <v>11600003</v>
      </c>
      <c r="H118">
        <v>4396769280</v>
      </c>
      <c r="I118">
        <v>33.022753000000002</v>
      </c>
      <c r="K118">
        <f t="shared" si="2"/>
        <v>4.3952933546666673</v>
      </c>
      <c r="L118">
        <f t="shared" si="3"/>
        <v>32.60897933333333</v>
      </c>
    </row>
    <row r="119" spans="1:12">
      <c r="A119">
        <v>11700002</v>
      </c>
      <c r="B119">
        <v>4421427200</v>
      </c>
      <c r="C119">
        <v>32.679637</v>
      </c>
      <c r="D119">
        <v>11700001</v>
      </c>
      <c r="E119">
        <v>4431159296</v>
      </c>
      <c r="F119">
        <v>32.666995</v>
      </c>
      <c r="G119">
        <v>11700000</v>
      </c>
      <c r="H119">
        <v>4429152256</v>
      </c>
      <c r="I119">
        <v>33.290349999999997</v>
      </c>
      <c r="K119">
        <f t="shared" si="2"/>
        <v>4.4272462506666672</v>
      </c>
      <c r="L119">
        <f t="shared" si="3"/>
        <v>32.878993999999999</v>
      </c>
    </row>
    <row r="120" spans="1:12">
      <c r="A120">
        <v>11800001</v>
      </c>
      <c r="B120">
        <v>4452757504</v>
      </c>
      <c r="C120">
        <v>32.943522999999999</v>
      </c>
      <c r="D120">
        <v>11800002</v>
      </c>
      <c r="E120">
        <v>4462616576</v>
      </c>
      <c r="F120">
        <v>32.937835999999997</v>
      </c>
      <c r="G120">
        <v>11800002</v>
      </c>
      <c r="H120">
        <v>4459544576</v>
      </c>
      <c r="I120">
        <v>33.552492999999998</v>
      </c>
      <c r="K120">
        <f t="shared" si="2"/>
        <v>4.4583062186666673</v>
      </c>
      <c r="L120">
        <f t="shared" si="3"/>
        <v>33.144617333333336</v>
      </c>
    </row>
    <row r="121" spans="1:12">
      <c r="A121">
        <v>11900002</v>
      </c>
      <c r="B121">
        <v>4484345856</v>
      </c>
      <c r="C121">
        <v>33.211830999999997</v>
      </c>
      <c r="D121">
        <v>11900001</v>
      </c>
      <c r="E121">
        <v>4494524416</v>
      </c>
      <c r="F121">
        <v>33.205638999999998</v>
      </c>
      <c r="G121">
        <v>11900001</v>
      </c>
      <c r="H121">
        <v>4492406784</v>
      </c>
      <c r="I121">
        <v>33.813105</v>
      </c>
      <c r="K121">
        <f t="shared" si="2"/>
        <v>4.4904256853333333</v>
      </c>
      <c r="L121">
        <f t="shared" si="3"/>
        <v>33.410191666666663</v>
      </c>
    </row>
    <row r="122" spans="1:12">
      <c r="A122">
        <v>12000001</v>
      </c>
      <c r="B122">
        <v>4516474880</v>
      </c>
      <c r="C122">
        <v>33.476131000000002</v>
      </c>
      <c r="D122">
        <v>12000001</v>
      </c>
      <c r="E122">
        <v>4526407680</v>
      </c>
      <c r="F122">
        <v>33.486713000000002</v>
      </c>
      <c r="G122">
        <v>12000002</v>
      </c>
      <c r="H122">
        <v>4524077056</v>
      </c>
      <c r="I122">
        <v>34.072370999999997</v>
      </c>
      <c r="K122">
        <f t="shared" si="2"/>
        <v>4.5223198719999997</v>
      </c>
      <c r="L122">
        <f t="shared" si="3"/>
        <v>33.678404999999998</v>
      </c>
    </row>
    <row r="123" spans="1:12">
      <c r="A123">
        <v>12100001</v>
      </c>
      <c r="B123">
        <v>4546551808</v>
      </c>
      <c r="C123">
        <v>33.740015</v>
      </c>
      <c r="D123">
        <v>12100001</v>
      </c>
      <c r="E123">
        <v>4557856768</v>
      </c>
      <c r="F123">
        <v>33.769027999999999</v>
      </c>
      <c r="G123">
        <v>12100001</v>
      </c>
      <c r="H123">
        <v>4554756096</v>
      </c>
      <c r="I123">
        <v>34.334029000000001</v>
      </c>
      <c r="K123">
        <f t="shared" si="2"/>
        <v>4.553054890666667</v>
      </c>
      <c r="L123">
        <f t="shared" si="3"/>
        <v>33.947690666666666</v>
      </c>
    </row>
    <row r="124" spans="1:12">
      <c r="A124">
        <v>12200000</v>
      </c>
      <c r="B124">
        <v>4578324480</v>
      </c>
      <c r="C124">
        <v>34.005389999999998</v>
      </c>
      <c r="D124">
        <v>12200000</v>
      </c>
      <c r="E124">
        <v>4587114496</v>
      </c>
      <c r="F124">
        <v>34.049776000000001</v>
      </c>
      <c r="G124">
        <v>12200001</v>
      </c>
      <c r="H124">
        <v>4584882176</v>
      </c>
      <c r="I124">
        <v>34.593218999999998</v>
      </c>
      <c r="K124">
        <f t="shared" si="2"/>
        <v>4.5834403840000002</v>
      </c>
      <c r="L124">
        <f t="shared" si="3"/>
        <v>34.21612833333333</v>
      </c>
    </row>
    <row r="125" spans="1:12">
      <c r="A125">
        <v>12300000</v>
      </c>
      <c r="B125">
        <v>4608913408</v>
      </c>
      <c r="C125">
        <v>34.271698000000001</v>
      </c>
      <c r="D125">
        <v>12300000</v>
      </c>
      <c r="E125">
        <v>4618825728</v>
      </c>
      <c r="F125">
        <v>34.326981000000004</v>
      </c>
      <c r="G125">
        <v>12300001</v>
      </c>
      <c r="H125">
        <v>4616073216</v>
      </c>
      <c r="I125">
        <v>34.851565999999998</v>
      </c>
      <c r="K125">
        <f t="shared" si="2"/>
        <v>4.6146041173333332</v>
      </c>
      <c r="L125">
        <f t="shared" si="3"/>
        <v>34.483415000000001</v>
      </c>
    </row>
    <row r="126" spans="1:12">
      <c r="A126">
        <v>12400002</v>
      </c>
      <c r="B126">
        <v>4640444416</v>
      </c>
      <c r="C126">
        <v>34.537426000000004</v>
      </c>
      <c r="D126">
        <v>12400001</v>
      </c>
      <c r="E126">
        <v>4650291200</v>
      </c>
      <c r="F126">
        <v>34.615364</v>
      </c>
      <c r="G126">
        <v>12400002</v>
      </c>
      <c r="H126">
        <v>4647161856</v>
      </c>
      <c r="I126">
        <v>35.115614999999998</v>
      </c>
      <c r="K126">
        <f t="shared" si="2"/>
        <v>4.6459658240000001</v>
      </c>
      <c r="L126">
        <f t="shared" si="3"/>
        <v>34.756135</v>
      </c>
    </row>
    <row r="127" spans="1:12">
      <c r="A127">
        <v>12500001</v>
      </c>
      <c r="B127">
        <v>4674596864</v>
      </c>
      <c r="C127">
        <v>34.804076999999999</v>
      </c>
      <c r="D127">
        <v>12500001</v>
      </c>
      <c r="E127">
        <v>4681912320</v>
      </c>
      <c r="F127">
        <v>34.897874000000002</v>
      </c>
      <c r="G127">
        <v>12500001</v>
      </c>
      <c r="H127">
        <v>4679024640</v>
      </c>
      <c r="I127">
        <v>35.377101000000003</v>
      </c>
      <c r="K127">
        <f t="shared" si="2"/>
        <v>4.6785112746666666</v>
      </c>
      <c r="L127">
        <f t="shared" si="3"/>
        <v>35.026350666666673</v>
      </c>
    </row>
    <row r="128" spans="1:12">
      <c r="A128">
        <v>12600000</v>
      </c>
      <c r="B128">
        <v>4709408768</v>
      </c>
      <c r="C128">
        <v>35.079799999999999</v>
      </c>
      <c r="D128">
        <v>12600001</v>
      </c>
      <c r="E128">
        <v>4711882752</v>
      </c>
      <c r="F128">
        <v>35.176197000000002</v>
      </c>
      <c r="G128">
        <v>12600003</v>
      </c>
      <c r="H128">
        <v>4710490112</v>
      </c>
      <c r="I128">
        <v>35.638742999999998</v>
      </c>
      <c r="K128">
        <f t="shared" si="2"/>
        <v>4.7105938773333333</v>
      </c>
      <c r="L128">
        <f t="shared" si="3"/>
        <v>35.298246666666671</v>
      </c>
    </row>
    <row r="129" spans="1:12">
      <c r="A129">
        <v>12700003</v>
      </c>
      <c r="B129">
        <v>4740321280</v>
      </c>
      <c r="C129">
        <v>35.342765</v>
      </c>
      <c r="D129">
        <v>12700001</v>
      </c>
      <c r="E129">
        <v>4742123520</v>
      </c>
      <c r="F129">
        <v>35.453698000000003</v>
      </c>
      <c r="G129">
        <v>12700002</v>
      </c>
      <c r="H129">
        <v>4741136384</v>
      </c>
      <c r="I129">
        <v>35.896771000000001</v>
      </c>
      <c r="K129">
        <f t="shared" si="2"/>
        <v>4.7411937279999998</v>
      </c>
      <c r="L129">
        <f t="shared" si="3"/>
        <v>35.564411333333332</v>
      </c>
    </row>
    <row r="130" spans="1:12">
      <c r="A130">
        <v>12800002</v>
      </c>
      <c r="B130">
        <v>4771708928</v>
      </c>
      <c r="C130">
        <v>35.608566000000003</v>
      </c>
      <c r="D130">
        <v>12800003</v>
      </c>
      <c r="E130">
        <v>4773998592</v>
      </c>
      <c r="F130">
        <v>35.740395999999997</v>
      </c>
      <c r="G130">
        <v>12800000</v>
      </c>
      <c r="H130">
        <v>4775849984</v>
      </c>
      <c r="I130">
        <v>36.166395000000001</v>
      </c>
      <c r="K130">
        <f t="shared" si="2"/>
        <v>4.7738525013333328</v>
      </c>
      <c r="L130">
        <f t="shared" si="3"/>
        <v>35.838452333333329</v>
      </c>
    </row>
    <row r="131" spans="1:12">
      <c r="A131">
        <v>12900002</v>
      </c>
      <c r="B131">
        <v>4802543616</v>
      </c>
      <c r="C131">
        <v>35.877474999999997</v>
      </c>
      <c r="D131">
        <v>12900001</v>
      </c>
      <c r="E131">
        <v>4808941568</v>
      </c>
      <c r="F131">
        <v>36.023539999999997</v>
      </c>
      <c r="G131">
        <v>12900004</v>
      </c>
      <c r="H131">
        <v>4808626176</v>
      </c>
      <c r="I131">
        <v>36.431663999999998</v>
      </c>
      <c r="K131">
        <f t="shared" si="2"/>
        <v>4.8067037866666666</v>
      </c>
      <c r="L131">
        <f t="shared" si="3"/>
        <v>36.110892999999997</v>
      </c>
    </row>
    <row r="132" spans="1:12">
      <c r="A132">
        <v>13000001</v>
      </c>
      <c r="B132">
        <v>4834152448</v>
      </c>
      <c r="C132">
        <v>36.147787000000001</v>
      </c>
      <c r="D132">
        <v>13000003</v>
      </c>
      <c r="E132">
        <v>4842647552</v>
      </c>
      <c r="F132">
        <v>36.305312999999998</v>
      </c>
      <c r="G132">
        <v>13000001</v>
      </c>
      <c r="H132">
        <v>4840493056</v>
      </c>
      <c r="I132">
        <v>36.692072000000003</v>
      </c>
      <c r="K132">
        <f t="shared" ref="K132:K195" si="4">AVERAGE(B132,E132,H132)/1000000000</f>
        <v>4.839097685333333</v>
      </c>
      <c r="L132">
        <f t="shared" ref="L132:L195" si="5">AVERAGE(C132,F132,I132)</f>
        <v>36.381723999999998</v>
      </c>
    </row>
    <row r="133" spans="1:12">
      <c r="A133">
        <v>13100001</v>
      </c>
      <c r="B133">
        <v>4864667648</v>
      </c>
      <c r="C133">
        <v>36.411915999999998</v>
      </c>
      <c r="D133">
        <v>13100001</v>
      </c>
      <c r="E133">
        <v>4874616832</v>
      </c>
      <c r="F133">
        <v>36.588023999999997</v>
      </c>
      <c r="G133">
        <v>13100002</v>
      </c>
      <c r="H133">
        <v>4871032832</v>
      </c>
      <c r="I133">
        <v>36.950958999999997</v>
      </c>
      <c r="K133">
        <f t="shared" si="4"/>
        <v>4.8701057706666671</v>
      </c>
      <c r="L133">
        <f t="shared" si="5"/>
        <v>36.650299666666662</v>
      </c>
    </row>
    <row r="134" spans="1:12">
      <c r="A134">
        <v>13200000</v>
      </c>
      <c r="B134">
        <v>4894785536</v>
      </c>
      <c r="C134">
        <v>36.674067999999998</v>
      </c>
      <c r="D134">
        <v>13200000</v>
      </c>
      <c r="E134">
        <v>4904603648</v>
      </c>
      <c r="F134">
        <v>36.876244999999997</v>
      </c>
      <c r="G134">
        <v>13200001</v>
      </c>
      <c r="H134">
        <v>4902633472</v>
      </c>
      <c r="I134">
        <v>37.216225999999999</v>
      </c>
      <c r="K134">
        <f t="shared" si="4"/>
        <v>4.9006742186666674</v>
      </c>
      <c r="L134">
        <f t="shared" si="5"/>
        <v>36.922179666666665</v>
      </c>
    </row>
    <row r="135" spans="1:12">
      <c r="A135">
        <v>13300004</v>
      </c>
      <c r="B135">
        <v>4925317120</v>
      </c>
      <c r="C135">
        <v>36.938291999999997</v>
      </c>
      <c r="D135">
        <v>13300001</v>
      </c>
      <c r="E135">
        <v>4935438336</v>
      </c>
      <c r="F135">
        <v>37.152251999999997</v>
      </c>
      <c r="G135">
        <v>13300001</v>
      </c>
      <c r="H135">
        <v>4933685248</v>
      </c>
      <c r="I135">
        <v>37.477362999999997</v>
      </c>
      <c r="K135">
        <f t="shared" si="4"/>
        <v>4.9314802346666671</v>
      </c>
      <c r="L135">
        <f t="shared" si="5"/>
        <v>37.18930233333333</v>
      </c>
    </row>
    <row r="136" spans="1:12">
      <c r="A136">
        <v>13400001</v>
      </c>
      <c r="B136">
        <v>4956110848</v>
      </c>
      <c r="C136">
        <v>37.209727999999998</v>
      </c>
      <c r="D136">
        <v>13400000</v>
      </c>
      <c r="E136">
        <v>4967424000</v>
      </c>
      <c r="F136">
        <v>37.432431999999999</v>
      </c>
      <c r="G136">
        <v>13400001</v>
      </c>
      <c r="H136">
        <v>4963680256</v>
      </c>
      <c r="I136">
        <v>37.736083000000001</v>
      </c>
      <c r="K136">
        <f t="shared" si="4"/>
        <v>4.9624050346666673</v>
      </c>
      <c r="L136">
        <f t="shared" si="5"/>
        <v>37.459414333333335</v>
      </c>
    </row>
    <row r="137" spans="1:12">
      <c r="A137">
        <v>13500001</v>
      </c>
      <c r="B137">
        <v>4987031552</v>
      </c>
      <c r="C137">
        <v>37.473207000000002</v>
      </c>
      <c r="D137">
        <v>13500001</v>
      </c>
      <c r="E137">
        <v>4998881280</v>
      </c>
      <c r="F137">
        <v>37.722124000000001</v>
      </c>
      <c r="G137">
        <v>13500002</v>
      </c>
      <c r="H137">
        <v>4994084864</v>
      </c>
      <c r="I137">
        <v>37.997306999999999</v>
      </c>
      <c r="K137">
        <f t="shared" si="4"/>
        <v>4.9933325653333327</v>
      </c>
      <c r="L137">
        <f t="shared" si="5"/>
        <v>37.730879333333341</v>
      </c>
    </row>
    <row r="138" spans="1:12">
      <c r="A138">
        <v>13600001</v>
      </c>
      <c r="B138">
        <v>5017833472</v>
      </c>
      <c r="C138">
        <v>37.742415000000001</v>
      </c>
      <c r="D138">
        <v>13600000</v>
      </c>
      <c r="E138">
        <v>5029277696</v>
      </c>
      <c r="F138">
        <v>37.992901000000003</v>
      </c>
      <c r="G138">
        <v>13600000</v>
      </c>
      <c r="H138">
        <v>5025665024</v>
      </c>
      <c r="I138">
        <v>38.261280999999997</v>
      </c>
      <c r="K138">
        <f t="shared" si="4"/>
        <v>5.0242587306666673</v>
      </c>
      <c r="L138">
        <f t="shared" si="5"/>
        <v>37.998865666666667</v>
      </c>
    </row>
    <row r="139" spans="1:12">
      <c r="A139">
        <v>13700001</v>
      </c>
      <c r="B139">
        <v>5049966592</v>
      </c>
      <c r="C139">
        <v>38.009298999999999</v>
      </c>
      <c r="D139">
        <v>13700001</v>
      </c>
      <c r="E139">
        <v>5060595712</v>
      </c>
      <c r="F139">
        <v>38.270595999999998</v>
      </c>
      <c r="G139">
        <v>13700001</v>
      </c>
      <c r="H139">
        <v>5055926272</v>
      </c>
      <c r="I139">
        <v>38.519894000000001</v>
      </c>
      <c r="K139">
        <f t="shared" si="4"/>
        <v>5.0554961919999997</v>
      </c>
      <c r="L139">
        <f t="shared" si="5"/>
        <v>38.266596333333332</v>
      </c>
    </row>
    <row r="140" spans="1:12">
      <c r="A140">
        <v>13800000</v>
      </c>
      <c r="B140">
        <v>5080088576</v>
      </c>
      <c r="C140">
        <v>38.276657</v>
      </c>
      <c r="D140">
        <v>13800002</v>
      </c>
      <c r="E140">
        <v>5092577280</v>
      </c>
      <c r="F140">
        <v>38.538153000000001</v>
      </c>
      <c r="G140">
        <v>13800001</v>
      </c>
      <c r="H140">
        <v>5087789056</v>
      </c>
      <c r="I140">
        <v>38.781838</v>
      </c>
      <c r="K140">
        <f t="shared" si="4"/>
        <v>5.0868183040000003</v>
      </c>
      <c r="L140">
        <f t="shared" si="5"/>
        <v>38.532215999999998</v>
      </c>
    </row>
    <row r="141" spans="1:12">
      <c r="A141">
        <v>13900001</v>
      </c>
      <c r="B141">
        <v>5109923840</v>
      </c>
      <c r="C141">
        <v>38.538870000000003</v>
      </c>
      <c r="D141">
        <v>13900002</v>
      </c>
      <c r="E141">
        <v>5123096576</v>
      </c>
      <c r="F141">
        <v>38.810020999999999</v>
      </c>
      <c r="G141">
        <v>13900001</v>
      </c>
      <c r="H141">
        <v>5117878272</v>
      </c>
      <c r="I141">
        <v>39.041836000000004</v>
      </c>
      <c r="K141">
        <f t="shared" si="4"/>
        <v>5.1169662293333333</v>
      </c>
      <c r="L141">
        <f t="shared" si="5"/>
        <v>38.796909000000007</v>
      </c>
    </row>
    <row r="142" spans="1:12">
      <c r="A142">
        <v>14000001</v>
      </c>
      <c r="B142">
        <v>5140713472</v>
      </c>
      <c r="C142">
        <v>38.802110999999996</v>
      </c>
      <c r="D142">
        <v>14000000</v>
      </c>
      <c r="E142">
        <v>5154578432</v>
      </c>
      <c r="F142">
        <v>39.078257000000001</v>
      </c>
      <c r="G142">
        <v>14000001</v>
      </c>
      <c r="H142">
        <v>5148643328</v>
      </c>
      <c r="I142">
        <v>39.302605</v>
      </c>
      <c r="K142">
        <f t="shared" si="4"/>
        <v>5.1479784106666671</v>
      </c>
      <c r="L142">
        <f t="shared" si="5"/>
        <v>39.060991000000001</v>
      </c>
    </row>
    <row r="143" spans="1:12">
      <c r="A143">
        <v>14100003</v>
      </c>
      <c r="B143">
        <v>5170974720</v>
      </c>
      <c r="C143">
        <v>39.065626000000002</v>
      </c>
      <c r="D143">
        <v>14100002</v>
      </c>
      <c r="E143">
        <v>5186031616</v>
      </c>
      <c r="F143">
        <v>39.342052000000002</v>
      </c>
      <c r="G143">
        <v>14100001</v>
      </c>
      <c r="H143">
        <v>5179842560</v>
      </c>
      <c r="I143">
        <v>39.563516999999997</v>
      </c>
      <c r="K143">
        <f t="shared" si="4"/>
        <v>5.1789496320000001</v>
      </c>
      <c r="L143">
        <f t="shared" si="5"/>
        <v>39.323731666666667</v>
      </c>
    </row>
    <row r="144" spans="1:12">
      <c r="A144">
        <v>14200001</v>
      </c>
      <c r="B144">
        <v>5201641472</v>
      </c>
      <c r="C144">
        <v>39.331401999999997</v>
      </c>
      <c r="D144">
        <v>14200001</v>
      </c>
      <c r="E144">
        <v>5216813056</v>
      </c>
      <c r="F144">
        <v>39.610227000000002</v>
      </c>
      <c r="G144">
        <v>14200002</v>
      </c>
      <c r="H144">
        <v>5210488832</v>
      </c>
      <c r="I144">
        <v>39.822423000000001</v>
      </c>
      <c r="K144">
        <f t="shared" si="4"/>
        <v>5.2096477866666673</v>
      </c>
      <c r="L144">
        <f t="shared" si="5"/>
        <v>39.588017333333333</v>
      </c>
    </row>
    <row r="145" spans="1:12">
      <c r="A145">
        <v>14300004</v>
      </c>
      <c r="B145">
        <v>5232414720</v>
      </c>
      <c r="C145">
        <v>39.595612000000003</v>
      </c>
      <c r="D145">
        <v>14300002</v>
      </c>
      <c r="E145">
        <v>5247467520</v>
      </c>
      <c r="F145">
        <v>39.879052000000001</v>
      </c>
      <c r="G145">
        <v>14300001</v>
      </c>
      <c r="H145">
        <v>5242486784</v>
      </c>
      <c r="I145">
        <v>40.084428000000003</v>
      </c>
      <c r="K145">
        <f t="shared" si="4"/>
        <v>5.2407896746666669</v>
      </c>
      <c r="L145">
        <f t="shared" si="5"/>
        <v>39.853030666666669</v>
      </c>
    </row>
    <row r="146" spans="1:12">
      <c r="A146">
        <v>14400003</v>
      </c>
      <c r="B146">
        <v>5262254080</v>
      </c>
      <c r="C146">
        <v>39.857007000000003</v>
      </c>
      <c r="D146">
        <v>14400002</v>
      </c>
      <c r="E146">
        <v>5278547968</v>
      </c>
      <c r="F146">
        <v>40.143234999999997</v>
      </c>
      <c r="G146">
        <v>14400000</v>
      </c>
      <c r="H146">
        <v>5273817088</v>
      </c>
      <c r="I146">
        <v>40.347639000000001</v>
      </c>
      <c r="K146">
        <f t="shared" si="4"/>
        <v>5.271539712</v>
      </c>
      <c r="L146">
        <f t="shared" si="5"/>
        <v>40.115960333333334</v>
      </c>
    </row>
    <row r="147" spans="1:12">
      <c r="A147">
        <v>14500003</v>
      </c>
      <c r="B147">
        <v>5291847680</v>
      </c>
      <c r="C147">
        <v>40.124645999999998</v>
      </c>
      <c r="D147">
        <v>14500001</v>
      </c>
      <c r="E147">
        <v>5308526592</v>
      </c>
      <c r="F147">
        <v>40.407865999999999</v>
      </c>
      <c r="G147">
        <v>14500001</v>
      </c>
      <c r="H147">
        <v>5304336384</v>
      </c>
      <c r="I147">
        <v>40.606236000000003</v>
      </c>
      <c r="K147">
        <f t="shared" si="4"/>
        <v>5.3015702186666669</v>
      </c>
      <c r="L147">
        <f t="shared" si="5"/>
        <v>40.379582666666664</v>
      </c>
    </row>
    <row r="148" spans="1:12">
      <c r="A148">
        <v>14600001</v>
      </c>
      <c r="B148">
        <v>5325307904</v>
      </c>
      <c r="C148">
        <v>40.388137999999998</v>
      </c>
      <c r="D148">
        <v>14600000</v>
      </c>
      <c r="E148">
        <v>5340921856</v>
      </c>
      <c r="F148">
        <v>40.677233000000001</v>
      </c>
      <c r="G148">
        <v>14600002</v>
      </c>
      <c r="H148">
        <v>5334310912</v>
      </c>
      <c r="I148">
        <v>40.866990999999999</v>
      </c>
      <c r="K148">
        <f t="shared" si="4"/>
        <v>5.3335135573333332</v>
      </c>
      <c r="L148">
        <f t="shared" si="5"/>
        <v>40.644120666666666</v>
      </c>
    </row>
    <row r="149" spans="1:12">
      <c r="A149">
        <v>14700000</v>
      </c>
      <c r="B149">
        <v>5359308800</v>
      </c>
      <c r="C149">
        <v>40.654643999999998</v>
      </c>
      <c r="D149">
        <v>14700003</v>
      </c>
      <c r="E149">
        <v>5372108800</v>
      </c>
      <c r="F149">
        <v>40.946567999999999</v>
      </c>
      <c r="G149">
        <v>14700001</v>
      </c>
      <c r="H149">
        <v>5366460416</v>
      </c>
      <c r="I149">
        <v>41.129061999999998</v>
      </c>
      <c r="K149">
        <f t="shared" si="4"/>
        <v>5.3659593386666673</v>
      </c>
      <c r="L149">
        <f t="shared" si="5"/>
        <v>40.910091333333334</v>
      </c>
    </row>
    <row r="150" spans="1:12">
      <c r="A150">
        <v>14800002</v>
      </c>
      <c r="B150">
        <v>5389918208</v>
      </c>
      <c r="C150">
        <v>40.918641999999998</v>
      </c>
      <c r="D150">
        <v>14800000</v>
      </c>
      <c r="E150">
        <v>5402550272</v>
      </c>
      <c r="F150">
        <v>41.215062000000003</v>
      </c>
      <c r="G150">
        <v>14800002</v>
      </c>
      <c r="H150">
        <v>5396164608</v>
      </c>
      <c r="I150">
        <v>41.390388000000002</v>
      </c>
      <c r="K150">
        <f t="shared" si="4"/>
        <v>5.3962110293333332</v>
      </c>
      <c r="L150">
        <f t="shared" si="5"/>
        <v>41.174697333333334</v>
      </c>
    </row>
    <row r="151" spans="1:12">
      <c r="A151">
        <v>14900001</v>
      </c>
      <c r="B151">
        <v>5420703744</v>
      </c>
      <c r="C151">
        <v>41.189306000000002</v>
      </c>
      <c r="D151">
        <v>14900002</v>
      </c>
      <c r="E151">
        <v>5432664064</v>
      </c>
      <c r="F151">
        <v>41.480063999999999</v>
      </c>
      <c r="G151">
        <v>14900000</v>
      </c>
      <c r="H151">
        <v>5427593216</v>
      </c>
      <c r="I151">
        <v>41.649757999999999</v>
      </c>
      <c r="K151">
        <f t="shared" si="4"/>
        <v>5.4269870080000002</v>
      </c>
      <c r="L151">
        <f t="shared" si="5"/>
        <v>41.439709333333333</v>
      </c>
    </row>
    <row r="152" spans="1:12">
      <c r="A152">
        <v>15000003</v>
      </c>
      <c r="B152">
        <v>5450940416</v>
      </c>
      <c r="C152">
        <v>41.452576999999998</v>
      </c>
      <c r="D152">
        <v>15000000</v>
      </c>
      <c r="E152">
        <v>5463572480</v>
      </c>
      <c r="F152">
        <v>41.748449000000001</v>
      </c>
      <c r="G152">
        <v>15000000</v>
      </c>
      <c r="H152">
        <v>5460914176</v>
      </c>
      <c r="I152">
        <v>41.910218</v>
      </c>
      <c r="K152">
        <f t="shared" si="4"/>
        <v>5.4584756906666669</v>
      </c>
      <c r="L152">
        <f t="shared" si="5"/>
        <v>41.703747999999997</v>
      </c>
    </row>
    <row r="153" spans="1:12">
      <c r="A153">
        <v>15100001</v>
      </c>
      <c r="B153">
        <v>5481459712</v>
      </c>
      <c r="C153">
        <v>41.714761000000003</v>
      </c>
      <c r="D153">
        <v>15100001</v>
      </c>
      <c r="E153">
        <v>5493596160</v>
      </c>
      <c r="F153">
        <v>42.015284000000001</v>
      </c>
      <c r="G153">
        <v>15100003</v>
      </c>
      <c r="H153">
        <v>5493305344</v>
      </c>
      <c r="I153">
        <v>42.179012</v>
      </c>
      <c r="K153">
        <f t="shared" si="4"/>
        <v>5.4894537386666666</v>
      </c>
      <c r="L153">
        <f t="shared" si="5"/>
        <v>41.96968566666667</v>
      </c>
    </row>
    <row r="154" spans="1:12">
      <c r="A154">
        <v>15200001</v>
      </c>
      <c r="B154">
        <v>5511712768</v>
      </c>
      <c r="C154">
        <v>41.975560999999999</v>
      </c>
      <c r="D154">
        <v>15200001</v>
      </c>
      <c r="E154">
        <v>5526253568</v>
      </c>
      <c r="F154">
        <v>42.283448</v>
      </c>
      <c r="G154">
        <v>15200003</v>
      </c>
      <c r="H154">
        <v>5523415040</v>
      </c>
      <c r="I154">
        <v>42.436343000000001</v>
      </c>
      <c r="K154">
        <f t="shared" si="4"/>
        <v>5.5204604586666672</v>
      </c>
      <c r="L154">
        <f t="shared" si="5"/>
        <v>42.231783999999998</v>
      </c>
    </row>
    <row r="155" spans="1:12">
      <c r="A155">
        <v>15300006</v>
      </c>
      <c r="B155">
        <v>5542490112</v>
      </c>
      <c r="C155">
        <v>42.24689</v>
      </c>
      <c r="D155">
        <v>15300002</v>
      </c>
      <c r="E155">
        <v>5559549952</v>
      </c>
      <c r="F155">
        <v>42.551907999999997</v>
      </c>
      <c r="G155">
        <v>15300001</v>
      </c>
      <c r="H155">
        <v>5554323456</v>
      </c>
      <c r="I155">
        <v>42.697865999999998</v>
      </c>
      <c r="K155">
        <f t="shared" si="4"/>
        <v>5.5521211733333331</v>
      </c>
      <c r="L155">
        <f t="shared" si="5"/>
        <v>42.498888000000001</v>
      </c>
    </row>
    <row r="156" spans="1:12">
      <c r="A156">
        <v>15400001</v>
      </c>
      <c r="B156">
        <v>5573279744</v>
      </c>
      <c r="C156">
        <v>42.508871999999997</v>
      </c>
      <c r="D156">
        <v>15400000</v>
      </c>
      <c r="E156">
        <v>5590327296</v>
      </c>
      <c r="F156">
        <v>42.823832000000003</v>
      </c>
      <c r="G156">
        <v>15400001</v>
      </c>
      <c r="H156">
        <v>5584846848</v>
      </c>
      <c r="I156">
        <v>42.960462</v>
      </c>
      <c r="K156">
        <f t="shared" si="4"/>
        <v>5.5828179626666667</v>
      </c>
      <c r="L156">
        <f t="shared" si="5"/>
        <v>42.764388666666669</v>
      </c>
    </row>
    <row r="157" spans="1:12">
      <c r="A157">
        <v>15500000</v>
      </c>
      <c r="B157">
        <v>5603491840</v>
      </c>
      <c r="C157">
        <v>42.771774000000001</v>
      </c>
      <c r="D157">
        <v>15500002</v>
      </c>
      <c r="E157">
        <v>5620584448</v>
      </c>
      <c r="F157">
        <v>43.087105999999999</v>
      </c>
      <c r="G157">
        <v>15500002</v>
      </c>
      <c r="H157">
        <v>5615919104</v>
      </c>
      <c r="I157">
        <v>43.225929999999998</v>
      </c>
      <c r="K157">
        <f t="shared" si="4"/>
        <v>5.6133317973333332</v>
      </c>
      <c r="L157">
        <f t="shared" si="5"/>
        <v>43.028269999999999</v>
      </c>
    </row>
    <row r="158" spans="1:12">
      <c r="A158">
        <v>15600001</v>
      </c>
      <c r="B158">
        <v>5635096576</v>
      </c>
      <c r="C158">
        <v>43.034531000000001</v>
      </c>
      <c r="D158">
        <v>15600001</v>
      </c>
      <c r="E158">
        <v>5650161664</v>
      </c>
      <c r="F158">
        <v>43.352809999999998</v>
      </c>
      <c r="G158">
        <v>15600000</v>
      </c>
      <c r="H158">
        <v>5646843904</v>
      </c>
      <c r="I158">
        <v>43.485649000000002</v>
      </c>
      <c r="K158">
        <f t="shared" si="4"/>
        <v>5.644034048</v>
      </c>
      <c r="L158">
        <f t="shared" si="5"/>
        <v>43.290996666666665</v>
      </c>
    </row>
    <row r="159" spans="1:12">
      <c r="A159">
        <v>15700001</v>
      </c>
      <c r="B159">
        <v>5664813056</v>
      </c>
      <c r="C159">
        <v>43.299829000000003</v>
      </c>
      <c r="D159">
        <v>15700002</v>
      </c>
      <c r="E159">
        <v>5681868800</v>
      </c>
      <c r="F159">
        <v>43.673907</v>
      </c>
      <c r="G159">
        <v>15700002</v>
      </c>
      <c r="H159">
        <v>5678157824</v>
      </c>
      <c r="I159">
        <v>43.746429999999997</v>
      </c>
      <c r="K159">
        <f t="shared" si="4"/>
        <v>5.6749465600000004</v>
      </c>
      <c r="L159">
        <f t="shared" si="5"/>
        <v>43.573388666666666</v>
      </c>
    </row>
    <row r="160" spans="1:12">
      <c r="A160">
        <v>15800000</v>
      </c>
      <c r="B160">
        <v>5694111744</v>
      </c>
      <c r="C160">
        <v>43.562198000000002</v>
      </c>
      <c r="D160">
        <v>15800002</v>
      </c>
      <c r="E160">
        <v>5711974400</v>
      </c>
      <c r="F160">
        <v>43.941189000000001</v>
      </c>
      <c r="G160">
        <v>15800001</v>
      </c>
      <c r="H160">
        <v>5708959744</v>
      </c>
      <c r="I160">
        <v>44.006872999999999</v>
      </c>
      <c r="K160">
        <f t="shared" si="4"/>
        <v>5.705015296</v>
      </c>
      <c r="L160">
        <f t="shared" si="5"/>
        <v>43.836753333333341</v>
      </c>
    </row>
    <row r="161" spans="1:12">
      <c r="A161">
        <v>15900001</v>
      </c>
      <c r="B161">
        <v>5724758016</v>
      </c>
      <c r="C161">
        <v>43.824730000000002</v>
      </c>
      <c r="D161">
        <v>15900000</v>
      </c>
      <c r="E161">
        <v>5742211072</v>
      </c>
      <c r="F161">
        <v>44.204825</v>
      </c>
      <c r="G161">
        <v>15900000</v>
      </c>
      <c r="H161">
        <v>5739335680</v>
      </c>
      <c r="I161">
        <v>44.268762000000002</v>
      </c>
      <c r="K161">
        <f t="shared" si="4"/>
        <v>5.7354349226666672</v>
      </c>
      <c r="L161">
        <f t="shared" si="5"/>
        <v>44.099438999999997</v>
      </c>
    </row>
    <row r="162" spans="1:12">
      <c r="A162">
        <v>16000001</v>
      </c>
      <c r="B162">
        <v>5754597376</v>
      </c>
      <c r="C162">
        <v>44.091000999999999</v>
      </c>
      <c r="D162">
        <v>16000001</v>
      </c>
      <c r="E162">
        <v>5771915264</v>
      </c>
      <c r="F162">
        <v>44.467723999999997</v>
      </c>
      <c r="G162">
        <v>16000000</v>
      </c>
      <c r="H162">
        <v>5769486336</v>
      </c>
      <c r="I162">
        <v>44.527704999999997</v>
      </c>
      <c r="K162">
        <f t="shared" si="4"/>
        <v>5.7653329920000003</v>
      </c>
      <c r="L162">
        <f t="shared" si="5"/>
        <v>44.362143333333336</v>
      </c>
    </row>
    <row r="163" spans="1:12">
      <c r="A163">
        <v>16100002</v>
      </c>
      <c r="B163">
        <v>5784518656</v>
      </c>
      <c r="C163">
        <v>44.353490000000001</v>
      </c>
      <c r="D163">
        <v>16100002</v>
      </c>
      <c r="E163">
        <v>5802708992</v>
      </c>
      <c r="F163">
        <v>44.735303999999999</v>
      </c>
      <c r="G163">
        <v>16100003</v>
      </c>
      <c r="H163">
        <v>5799411712</v>
      </c>
      <c r="I163">
        <v>44.785699999999999</v>
      </c>
      <c r="K163">
        <f t="shared" si="4"/>
        <v>5.7955464533333334</v>
      </c>
      <c r="L163">
        <f t="shared" si="5"/>
        <v>44.624831333333333</v>
      </c>
    </row>
    <row r="164" spans="1:12">
      <c r="A164">
        <v>16200001</v>
      </c>
      <c r="B164">
        <v>5814140928</v>
      </c>
      <c r="C164">
        <v>44.614851999999999</v>
      </c>
      <c r="D164">
        <v>16200003</v>
      </c>
      <c r="E164">
        <v>5832978432</v>
      </c>
      <c r="F164">
        <v>45.004010999999998</v>
      </c>
      <c r="G164">
        <v>16200002</v>
      </c>
      <c r="H164">
        <v>5829939200</v>
      </c>
      <c r="I164">
        <v>45.044263999999998</v>
      </c>
      <c r="K164">
        <f t="shared" si="4"/>
        <v>5.8256861866666672</v>
      </c>
      <c r="L164">
        <f t="shared" si="5"/>
        <v>44.887709000000001</v>
      </c>
    </row>
    <row r="165" spans="1:12">
      <c r="A165">
        <v>16300001</v>
      </c>
      <c r="B165">
        <v>5845168128</v>
      </c>
      <c r="C165">
        <v>44.877752000000001</v>
      </c>
      <c r="D165">
        <v>16300000</v>
      </c>
      <c r="E165">
        <v>5863489536</v>
      </c>
      <c r="F165">
        <v>45.268405999999999</v>
      </c>
      <c r="G165">
        <v>16300001</v>
      </c>
      <c r="H165">
        <v>5860597760</v>
      </c>
      <c r="I165">
        <v>45.306469999999997</v>
      </c>
      <c r="K165">
        <f t="shared" si="4"/>
        <v>5.8564184746666665</v>
      </c>
      <c r="L165">
        <f t="shared" si="5"/>
        <v>45.150876000000004</v>
      </c>
    </row>
    <row r="166" spans="1:12">
      <c r="A166">
        <v>16400000</v>
      </c>
      <c r="B166">
        <v>5873995776</v>
      </c>
      <c r="C166">
        <v>45.142657999999997</v>
      </c>
      <c r="D166">
        <v>16400002</v>
      </c>
      <c r="E166">
        <v>5892530176</v>
      </c>
      <c r="F166">
        <v>45.531233999999998</v>
      </c>
      <c r="G166">
        <v>16400000</v>
      </c>
      <c r="H166">
        <v>5891719168</v>
      </c>
      <c r="I166">
        <v>45.564523000000001</v>
      </c>
      <c r="K166">
        <f t="shared" si="4"/>
        <v>5.8860817066666673</v>
      </c>
      <c r="L166">
        <f t="shared" si="5"/>
        <v>45.412804999999999</v>
      </c>
    </row>
    <row r="167" spans="1:12">
      <c r="A167">
        <v>16500001</v>
      </c>
      <c r="B167">
        <v>5903699968</v>
      </c>
      <c r="C167">
        <v>45.404231000000003</v>
      </c>
      <c r="D167">
        <v>16500001</v>
      </c>
      <c r="E167">
        <v>5923168256</v>
      </c>
      <c r="F167">
        <v>45.803207999999998</v>
      </c>
      <c r="G167">
        <v>16500000</v>
      </c>
      <c r="H167">
        <v>5922422784</v>
      </c>
      <c r="I167">
        <v>45.821443000000002</v>
      </c>
      <c r="K167">
        <f t="shared" si="4"/>
        <v>5.9164303360000003</v>
      </c>
      <c r="L167">
        <f t="shared" si="5"/>
        <v>45.676294000000006</v>
      </c>
    </row>
    <row r="168" spans="1:12">
      <c r="A168">
        <v>16600001</v>
      </c>
      <c r="B168">
        <v>5933137920</v>
      </c>
      <c r="C168">
        <v>45.664887999999998</v>
      </c>
      <c r="D168">
        <v>16600003</v>
      </c>
      <c r="E168">
        <v>5953564672</v>
      </c>
      <c r="F168">
        <v>46.067869999999999</v>
      </c>
      <c r="G168">
        <v>16600001</v>
      </c>
      <c r="H168">
        <v>5952299008</v>
      </c>
      <c r="I168">
        <v>46.079054999999997</v>
      </c>
      <c r="K168">
        <f t="shared" si="4"/>
        <v>5.9463338666666674</v>
      </c>
      <c r="L168">
        <f t="shared" si="5"/>
        <v>45.937270999999988</v>
      </c>
    </row>
    <row r="169" spans="1:12">
      <c r="A169">
        <v>16700002</v>
      </c>
      <c r="B169">
        <v>5963780096</v>
      </c>
      <c r="C169">
        <v>45.927148000000003</v>
      </c>
      <c r="D169">
        <v>16700001</v>
      </c>
      <c r="E169">
        <v>5983944704</v>
      </c>
      <c r="F169">
        <v>46.331902999999997</v>
      </c>
      <c r="G169">
        <v>16700001</v>
      </c>
      <c r="H169">
        <v>5982388224</v>
      </c>
      <c r="I169">
        <v>46.338366999999998</v>
      </c>
      <c r="K169">
        <f t="shared" si="4"/>
        <v>5.9767043413333329</v>
      </c>
      <c r="L169">
        <f t="shared" si="5"/>
        <v>46.199139333333335</v>
      </c>
    </row>
    <row r="170" spans="1:12">
      <c r="A170">
        <v>16800003</v>
      </c>
      <c r="B170">
        <v>5995884544</v>
      </c>
      <c r="C170">
        <v>46.197150000000001</v>
      </c>
      <c r="D170">
        <v>16800001</v>
      </c>
      <c r="E170">
        <v>6014177280</v>
      </c>
      <c r="F170">
        <v>46.599215999999998</v>
      </c>
      <c r="G170">
        <v>16800002</v>
      </c>
      <c r="H170">
        <v>6011539456</v>
      </c>
      <c r="I170">
        <v>46.595759999999999</v>
      </c>
      <c r="K170">
        <f t="shared" si="4"/>
        <v>6.0072004266666674</v>
      </c>
      <c r="L170">
        <f t="shared" si="5"/>
        <v>46.464042000000006</v>
      </c>
    </row>
    <row r="171" spans="1:12">
      <c r="A171">
        <v>16900000</v>
      </c>
      <c r="B171">
        <v>6029049856</v>
      </c>
      <c r="C171">
        <v>46.46555</v>
      </c>
      <c r="D171">
        <v>16900001</v>
      </c>
      <c r="E171">
        <v>6043598848</v>
      </c>
      <c r="F171">
        <v>46.870344000000003</v>
      </c>
      <c r="G171">
        <v>16900002</v>
      </c>
      <c r="H171">
        <v>6042050560</v>
      </c>
      <c r="I171">
        <v>46.853788000000002</v>
      </c>
      <c r="K171">
        <f t="shared" si="4"/>
        <v>6.0382330880000001</v>
      </c>
      <c r="L171">
        <f t="shared" si="5"/>
        <v>46.729894000000002</v>
      </c>
    </row>
    <row r="172" spans="1:12">
      <c r="A172">
        <v>17000001</v>
      </c>
      <c r="B172">
        <v>6059560960</v>
      </c>
      <c r="C172">
        <v>46.728895000000001</v>
      </c>
      <c r="D172">
        <v>17000004</v>
      </c>
      <c r="E172">
        <v>6073749504</v>
      </c>
      <c r="F172">
        <v>47.134647000000001</v>
      </c>
      <c r="G172">
        <v>17000001</v>
      </c>
      <c r="H172">
        <v>6071783424</v>
      </c>
      <c r="I172">
        <v>47.112833999999999</v>
      </c>
      <c r="K172">
        <f t="shared" si="4"/>
        <v>6.0683646293333329</v>
      </c>
      <c r="L172">
        <f t="shared" si="5"/>
        <v>46.992125333333327</v>
      </c>
    </row>
    <row r="173" spans="1:12">
      <c r="A173">
        <v>17100001</v>
      </c>
      <c r="B173">
        <v>6088187904</v>
      </c>
      <c r="C173">
        <v>46.988236000000001</v>
      </c>
      <c r="D173">
        <v>17100002</v>
      </c>
      <c r="E173">
        <v>6103457792</v>
      </c>
      <c r="F173">
        <v>47.397055000000002</v>
      </c>
      <c r="G173">
        <v>17100003</v>
      </c>
      <c r="H173">
        <v>6102831104</v>
      </c>
      <c r="I173">
        <v>47.374554000000003</v>
      </c>
      <c r="K173">
        <f t="shared" si="4"/>
        <v>6.098158933333333</v>
      </c>
      <c r="L173">
        <f t="shared" si="5"/>
        <v>47.253281666666659</v>
      </c>
    </row>
    <row r="174" spans="1:12">
      <c r="A174">
        <v>17200001</v>
      </c>
      <c r="B174">
        <v>6118432768</v>
      </c>
      <c r="C174">
        <v>47.255490999999999</v>
      </c>
      <c r="D174">
        <v>17200004</v>
      </c>
      <c r="E174">
        <v>6133428224</v>
      </c>
      <c r="F174">
        <v>47.664354000000003</v>
      </c>
      <c r="G174">
        <v>17200002</v>
      </c>
      <c r="H174">
        <v>6133735424</v>
      </c>
      <c r="I174">
        <v>47.633173999999997</v>
      </c>
      <c r="K174">
        <f t="shared" si="4"/>
        <v>6.1285321386666674</v>
      </c>
      <c r="L174">
        <f t="shared" si="5"/>
        <v>47.517673000000002</v>
      </c>
    </row>
    <row r="175" spans="1:12">
      <c r="A175">
        <v>17300001</v>
      </c>
      <c r="B175">
        <v>6149746688</v>
      </c>
      <c r="C175">
        <v>47.518590000000003</v>
      </c>
      <c r="D175">
        <v>17300001</v>
      </c>
      <c r="E175">
        <v>6163255296</v>
      </c>
      <c r="F175">
        <v>47.934474999999999</v>
      </c>
      <c r="G175">
        <v>17300002</v>
      </c>
      <c r="H175">
        <v>6167019520</v>
      </c>
      <c r="I175">
        <v>47.894914999999997</v>
      </c>
      <c r="K175">
        <f t="shared" si="4"/>
        <v>6.1600071679999999</v>
      </c>
      <c r="L175">
        <f t="shared" si="5"/>
        <v>47.78266</v>
      </c>
    </row>
    <row r="176" spans="1:12">
      <c r="A176">
        <v>17400000</v>
      </c>
      <c r="B176">
        <v>6179463168</v>
      </c>
      <c r="C176">
        <v>47.779783000000002</v>
      </c>
      <c r="D176">
        <v>17400002</v>
      </c>
      <c r="E176">
        <v>6194864128</v>
      </c>
      <c r="F176">
        <v>48.200349000000003</v>
      </c>
      <c r="G176">
        <v>17400001</v>
      </c>
      <c r="H176">
        <v>6197268480</v>
      </c>
      <c r="I176">
        <v>48.158802999999999</v>
      </c>
      <c r="K176">
        <f t="shared" si="4"/>
        <v>6.1905319253333326</v>
      </c>
      <c r="L176">
        <f t="shared" si="5"/>
        <v>48.046311666666668</v>
      </c>
    </row>
    <row r="177" spans="1:12">
      <c r="A177">
        <v>17500003</v>
      </c>
      <c r="B177">
        <v>6209421312</v>
      </c>
      <c r="C177">
        <v>48.038401999999998</v>
      </c>
      <c r="D177">
        <v>17500000</v>
      </c>
      <c r="E177">
        <v>6227501056</v>
      </c>
      <c r="F177">
        <v>48.466341999999997</v>
      </c>
      <c r="G177">
        <v>17500001</v>
      </c>
      <c r="H177">
        <v>6226968576</v>
      </c>
      <c r="I177">
        <v>48.428849</v>
      </c>
      <c r="K177">
        <f t="shared" si="4"/>
        <v>6.2212969813333334</v>
      </c>
      <c r="L177">
        <f t="shared" si="5"/>
        <v>48.311197666666658</v>
      </c>
    </row>
    <row r="178" spans="1:12">
      <c r="A178">
        <v>17600001</v>
      </c>
      <c r="B178">
        <v>6239932416</v>
      </c>
      <c r="C178">
        <v>48.308655000000002</v>
      </c>
      <c r="D178">
        <v>17600000</v>
      </c>
      <c r="E178">
        <v>6259073024</v>
      </c>
      <c r="F178">
        <v>48.740208000000003</v>
      </c>
      <c r="G178">
        <v>17600000</v>
      </c>
      <c r="H178">
        <v>6256660480</v>
      </c>
      <c r="I178">
        <v>48.701374999999999</v>
      </c>
      <c r="K178">
        <f t="shared" si="4"/>
        <v>6.2518886399999998</v>
      </c>
      <c r="L178">
        <f t="shared" si="5"/>
        <v>48.583412666666675</v>
      </c>
    </row>
    <row r="179" spans="1:12">
      <c r="A179">
        <v>17700001</v>
      </c>
      <c r="B179">
        <v>6269468672</v>
      </c>
      <c r="C179">
        <v>48.567900000000002</v>
      </c>
      <c r="D179">
        <v>17700001</v>
      </c>
      <c r="E179">
        <v>6289575936</v>
      </c>
      <c r="F179">
        <v>49.004967999999998</v>
      </c>
      <c r="G179">
        <v>17700003</v>
      </c>
      <c r="H179">
        <v>6287155200</v>
      </c>
      <c r="I179">
        <v>48.972794999999998</v>
      </c>
      <c r="K179">
        <f t="shared" si="4"/>
        <v>6.2820666026666672</v>
      </c>
      <c r="L179">
        <f t="shared" si="5"/>
        <v>48.848554333333333</v>
      </c>
    </row>
    <row r="180" spans="1:12">
      <c r="A180">
        <v>17800001</v>
      </c>
      <c r="B180">
        <v>6300434432</v>
      </c>
      <c r="C180">
        <v>48.829794999999997</v>
      </c>
      <c r="D180">
        <v>17800001</v>
      </c>
      <c r="E180">
        <v>6319837184</v>
      </c>
      <c r="F180">
        <v>49.270246999999998</v>
      </c>
      <c r="G180">
        <v>17800001</v>
      </c>
      <c r="H180">
        <v>6316343296</v>
      </c>
      <c r="I180">
        <v>49.238993999999998</v>
      </c>
      <c r="K180">
        <f t="shared" si="4"/>
        <v>6.3122049706666674</v>
      </c>
      <c r="L180">
        <f t="shared" si="5"/>
        <v>49.113011999999998</v>
      </c>
    </row>
    <row r="181" spans="1:12">
      <c r="A181">
        <v>17900000</v>
      </c>
      <c r="B181">
        <v>6330273792</v>
      </c>
      <c r="C181">
        <v>49.094728000000003</v>
      </c>
      <c r="D181">
        <v>17900001</v>
      </c>
      <c r="E181">
        <v>6350061568</v>
      </c>
      <c r="F181">
        <v>49.533458000000003</v>
      </c>
      <c r="G181">
        <v>17900002</v>
      </c>
      <c r="H181">
        <v>6345244672</v>
      </c>
      <c r="I181">
        <v>49.507848000000003</v>
      </c>
      <c r="K181">
        <f t="shared" si="4"/>
        <v>6.3418600106666672</v>
      </c>
      <c r="L181">
        <f t="shared" si="5"/>
        <v>49.378678000000001</v>
      </c>
    </row>
    <row r="182" spans="1:12">
      <c r="A182">
        <v>18000001</v>
      </c>
      <c r="B182">
        <v>6360104960</v>
      </c>
      <c r="C182">
        <v>49.354998999999999</v>
      </c>
      <c r="D182">
        <v>18000002</v>
      </c>
      <c r="E182">
        <v>6379905024</v>
      </c>
      <c r="F182">
        <v>49.805173000000003</v>
      </c>
      <c r="G182">
        <v>18000001</v>
      </c>
      <c r="H182">
        <v>6374944768</v>
      </c>
      <c r="I182">
        <v>49.777492000000002</v>
      </c>
      <c r="K182">
        <f t="shared" si="4"/>
        <v>6.3716515840000003</v>
      </c>
      <c r="L182">
        <f t="shared" si="5"/>
        <v>49.645888000000006</v>
      </c>
    </row>
    <row r="183" spans="1:12">
      <c r="A183">
        <v>18100002</v>
      </c>
      <c r="B183">
        <v>6389555200</v>
      </c>
      <c r="C183">
        <v>49.615808999999999</v>
      </c>
      <c r="D183">
        <v>18100000</v>
      </c>
      <c r="E183">
        <v>6408957952</v>
      </c>
      <c r="F183">
        <v>50.067259</v>
      </c>
      <c r="G183">
        <v>18100001</v>
      </c>
      <c r="H183">
        <v>6405238784</v>
      </c>
      <c r="I183">
        <v>50.050964999999998</v>
      </c>
      <c r="K183">
        <f t="shared" si="4"/>
        <v>6.4012506453333327</v>
      </c>
      <c r="L183">
        <f t="shared" si="5"/>
        <v>49.911344333333325</v>
      </c>
    </row>
    <row r="184" spans="1:12">
      <c r="A184">
        <v>18200002</v>
      </c>
      <c r="B184">
        <v>6420172800</v>
      </c>
      <c r="C184">
        <v>49.875143999999999</v>
      </c>
      <c r="D184">
        <v>18200001</v>
      </c>
      <c r="E184">
        <v>6438506496</v>
      </c>
      <c r="F184">
        <v>50.330354</v>
      </c>
      <c r="G184">
        <v>18200000</v>
      </c>
      <c r="H184">
        <v>6434902016</v>
      </c>
      <c r="I184">
        <v>50.323321999999997</v>
      </c>
      <c r="K184">
        <f t="shared" si="4"/>
        <v>6.4311937706666669</v>
      </c>
      <c r="L184">
        <f t="shared" si="5"/>
        <v>50.176273333333334</v>
      </c>
    </row>
    <row r="185" spans="1:12">
      <c r="A185">
        <v>18300000</v>
      </c>
      <c r="B185">
        <v>6449483776</v>
      </c>
      <c r="C185">
        <v>50.141064</v>
      </c>
      <c r="D185">
        <v>18300000</v>
      </c>
      <c r="E185">
        <v>6467276800</v>
      </c>
      <c r="F185">
        <v>50.594655000000003</v>
      </c>
      <c r="G185">
        <v>18300001</v>
      </c>
      <c r="H185">
        <v>6464602112</v>
      </c>
      <c r="I185">
        <v>50.59046</v>
      </c>
      <c r="K185">
        <f t="shared" si="4"/>
        <v>6.4604542293333331</v>
      </c>
      <c r="L185">
        <f t="shared" si="5"/>
        <v>50.442059666666665</v>
      </c>
    </row>
    <row r="186" spans="1:12">
      <c r="A186">
        <v>18400002</v>
      </c>
      <c r="B186">
        <v>6479589376</v>
      </c>
      <c r="C186">
        <v>50.402014999999999</v>
      </c>
      <c r="D186">
        <v>18400000</v>
      </c>
      <c r="E186">
        <v>6495494144</v>
      </c>
      <c r="F186">
        <v>50.863638000000002</v>
      </c>
      <c r="G186">
        <v>18400003</v>
      </c>
      <c r="H186">
        <v>6494969856</v>
      </c>
      <c r="I186">
        <v>50.860357</v>
      </c>
      <c r="K186">
        <f t="shared" si="4"/>
        <v>6.4900177919999997</v>
      </c>
      <c r="L186">
        <f t="shared" si="5"/>
        <v>50.708670000000005</v>
      </c>
    </row>
    <row r="187" spans="1:12">
      <c r="A187">
        <v>18500001</v>
      </c>
      <c r="B187">
        <v>6511038464</v>
      </c>
      <c r="C187">
        <v>50.664679</v>
      </c>
      <c r="D187">
        <v>18500000</v>
      </c>
      <c r="E187">
        <v>6524665856</v>
      </c>
      <c r="F187">
        <v>51.126745</v>
      </c>
      <c r="G187">
        <v>18500000</v>
      </c>
      <c r="H187">
        <v>6526152704</v>
      </c>
      <c r="I187">
        <v>51.137709000000001</v>
      </c>
      <c r="K187">
        <f t="shared" si="4"/>
        <v>6.5206190079999997</v>
      </c>
      <c r="L187">
        <f t="shared" si="5"/>
        <v>50.976377666666671</v>
      </c>
    </row>
    <row r="188" spans="1:12">
      <c r="A188">
        <v>18600002</v>
      </c>
      <c r="B188">
        <v>6540623872</v>
      </c>
      <c r="C188">
        <v>50.927731999999999</v>
      </c>
      <c r="D188">
        <v>18600004</v>
      </c>
      <c r="E188">
        <v>6554365952</v>
      </c>
      <c r="F188">
        <v>51.389588000000003</v>
      </c>
      <c r="G188">
        <v>18600002</v>
      </c>
      <c r="H188">
        <v>6556786688</v>
      </c>
      <c r="I188">
        <v>51.410628000000003</v>
      </c>
      <c r="K188">
        <f t="shared" si="4"/>
        <v>6.5505921706666665</v>
      </c>
      <c r="L188">
        <f t="shared" si="5"/>
        <v>51.242649333333333</v>
      </c>
    </row>
    <row r="189" spans="1:12">
      <c r="A189">
        <v>18700001</v>
      </c>
      <c r="B189">
        <v>6569521152</v>
      </c>
      <c r="C189">
        <v>51.192628999999997</v>
      </c>
      <c r="D189">
        <v>18700002</v>
      </c>
      <c r="E189">
        <v>6584602624</v>
      </c>
      <c r="F189">
        <v>51.659590999999999</v>
      </c>
      <c r="G189">
        <v>18700002</v>
      </c>
      <c r="H189">
        <v>6585810944</v>
      </c>
      <c r="I189">
        <v>51.679519999999997</v>
      </c>
      <c r="K189">
        <f t="shared" si="4"/>
        <v>6.57997824</v>
      </c>
      <c r="L189">
        <f t="shared" si="5"/>
        <v>51.510579999999997</v>
      </c>
    </row>
    <row r="190" spans="1:12">
      <c r="A190">
        <v>18800000</v>
      </c>
      <c r="B190">
        <v>6599221248</v>
      </c>
      <c r="C190">
        <v>51.453223999999999</v>
      </c>
      <c r="D190">
        <v>18800001</v>
      </c>
      <c r="E190">
        <v>6614700032</v>
      </c>
      <c r="F190">
        <v>51.928682000000002</v>
      </c>
      <c r="G190">
        <v>18800002</v>
      </c>
      <c r="H190">
        <v>6616571904</v>
      </c>
      <c r="I190">
        <v>51.947510000000001</v>
      </c>
      <c r="K190">
        <f t="shared" si="4"/>
        <v>6.6101643946666666</v>
      </c>
      <c r="L190">
        <f t="shared" si="5"/>
        <v>51.776472000000005</v>
      </c>
    </row>
    <row r="191" spans="1:12">
      <c r="A191">
        <v>18900002</v>
      </c>
      <c r="B191">
        <v>6629855232</v>
      </c>
      <c r="C191">
        <v>51.725369000000001</v>
      </c>
      <c r="D191">
        <v>18900000</v>
      </c>
      <c r="E191">
        <v>6643736576</v>
      </c>
      <c r="F191">
        <v>52.190593</v>
      </c>
      <c r="G191">
        <v>18900000</v>
      </c>
      <c r="H191">
        <v>6646038528</v>
      </c>
      <c r="I191">
        <v>52.223163999999997</v>
      </c>
      <c r="K191">
        <f t="shared" si="4"/>
        <v>6.6398767786666673</v>
      </c>
      <c r="L191">
        <f t="shared" si="5"/>
        <v>52.046375333333337</v>
      </c>
    </row>
    <row r="192" spans="1:12">
      <c r="A192">
        <v>19000003</v>
      </c>
      <c r="B192">
        <v>6663417856</v>
      </c>
      <c r="C192">
        <v>52.005231999999999</v>
      </c>
      <c r="D192">
        <v>19000001</v>
      </c>
      <c r="E192">
        <v>6673035264</v>
      </c>
      <c r="F192">
        <v>52.451635000000003</v>
      </c>
      <c r="G192">
        <v>19000000</v>
      </c>
      <c r="H192">
        <v>6675353600</v>
      </c>
      <c r="I192">
        <v>52.492182</v>
      </c>
      <c r="K192">
        <f t="shared" si="4"/>
        <v>6.67060224</v>
      </c>
      <c r="L192">
        <f t="shared" si="5"/>
        <v>52.316349666666667</v>
      </c>
    </row>
    <row r="193" spans="1:12">
      <c r="A193">
        <v>19100003</v>
      </c>
      <c r="B193">
        <v>6694715392</v>
      </c>
      <c r="C193">
        <v>52.288899000000001</v>
      </c>
      <c r="D193">
        <v>19100002</v>
      </c>
      <c r="E193">
        <v>6702333952</v>
      </c>
      <c r="F193">
        <v>52.716538999999997</v>
      </c>
      <c r="G193">
        <v>19100002</v>
      </c>
      <c r="H193">
        <v>6705983488</v>
      </c>
      <c r="I193">
        <v>52.766660000000002</v>
      </c>
      <c r="K193">
        <f t="shared" si="4"/>
        <v>6.7010109440000001</v>
      </c>
      <c r="L193">
        <f t="shared" si="5"/>
        <v>52.590699333333333</v>
      </c>
    </row>
    <row r="194" spans="1:12">
      <c r="A194">
        <v>19200002</v>
      </c>
      <c r="B194">
        <v>6724288512</v>
      </c>
      <c r="C194">
        <v>52.563712000000002</v>
      </c>
      <c r="D194">
        <v>19200000</v>
      </c>
      <c r="E194">
        <v>6730547200</v>
      </c>
      <c r="F194">
        <v>52.982621000000002</v>
      </c>
      <c r="G194">
        <v>19200002</v>
      </c>
      <c r="H194">
        <v>6736097280</v>
      </c>
      <c r="I194">
        <v>53.036735</v>
      </c>
      <c r="K194">
        <f t="shared" si="4"/>
        <v>6.7303109973333326</v>
      </c>
      <c r="L194">
        <f t="shared" si="5"/>
        <v>52.861022666666663</v>
      </c>
    </row>
    <row r="195" spans="1:12">
      <c r="A195">
        <v>19300000</v>
      </c>
      <c r="B195">
        <v>6753857536</v>
      </c>
      <c r="C195">
        <v>52.834468000000001</v>
      </c>
      <c r="D195">
        <v>19300000</v>
      </c>
      <c r="E195">
        <v>6760009728</v>
      </c>
      <c r="F195">
        <v>53.243952</v>
      </c>
      <c r="G195">
        <v>19300002</v>
      </c>
      <c r="H195">
        <v>6764314624</v>
      </c>
      <c r="I195">
        <v>53.300454999999999</v>
      </c>
      <c r="K195">
        <f t="shared" si="4"/>
        <v>6.7593939626666666</v>
      </c>
      <c r="L195">
        <f t="shared" si="5"/>
        <v>53.126291666666667</v>
      </c>
    </row>
    <row r="196" spans="1:12">
      <c r="A196">
        <v>19400000</v>
      </c>
      <c r="B196">
        <v>6784098304</v>
      </c>
      <c r="C196">
        <v>53.111400000000003</v>
      </c>
      <c r="D196">
        <v>19400002</v>
      </c>
      <c r="E196">
        <v>6790520832</v>
      </c>
      <c r="F196">
        <v>53.508147000000001</v>
      </c>
      <c r="G196">
        <v>19400000</v>
      </c>
      <c r="H196">
        <v>6793879552</v>
      </c>
      <c r="I196">
        <v>53.557175999999998</v>
      </c>
      <c r="K196">
        <f t="shared" ref="K196:K259" si="6">AVERAGE(B196,E196,H196)/1000000000</f>
        <v>6.7894995626666672</v>
      </c>
      <c r="L196">
        <f t="shared" ref="L196:L259" si="7">AVERAGE(C196,F196,I196)</f>
        <v>53.392241000000006</v>
      </c>
    </row>
    <row r="197" spans="1:12">
      <c r="A197">
        <v>19500000</v>
      </c>
      <c r="B197">
        <v>6814732288</v>
      </c>
      <c r="C197">
        <v>53.383170999999997</v>
      </c>
      <c r="D197">
        <v>19500003</v>
      </c>
      <c r="E197">
        <v>6820229120</v>
      </c>
      <c r="F197">
        <v>53.776890000000002</v>
      </c>
      <c r="G197">
        <v>19500000</v>
      </c>
      <c r="H197">
        <v>6823444480</v>
      </c>
      <c r="I197">
        <v>53.814169999999997</v>
      </c>
      <c r="K197">
        <f t="shared" si="6"/>
        <v>6.8194686293333326</v>
      </c>
      <c r="L197">
        <f t="shared" si="7"/>
        <v>53.658076999999999</v>
      </c>
    </row>
    <row r="198" spans="1:12">
      <c r="A198">
        <v>19600000</v>
      </c>
      <c r="B198">
        <v>6844297216</v>
      </c>
      <c r="C198">
        <v>53.659996</v>
      </c>
      <c r="D198">
        <v>19600001</v>
      </c>
      <c r="E198">
        <v>6848872448</v>
      </c>
      <c r="F198">
        <v>54.040230000000001</v>
      </c>
      <c r="G198">
        <v>19600000</v>
      </c>
      <c r="H198">
        <v>6853955584</v>
      </c>
      <c r="I198">
        <v>54.072978999999997</v>
      </c>
      <c r="K198">
        <f t="shared" si="6"/>
        <v>6.8490417493333329</v>
      </c>
      <c r="L198">
        <f t="shared" si="7"/>
        <v>53.924401666666661</v>
      </c>
    </row>
    <row r="199" spans="1:12">
      <c r="A199">
        <v>19700002</v>
      </c>
      <c r="B199">
        <v>6874001408</v>
      </c>
      <c r="C199">
        <v>53.932721000000001</v>
      </c>
      <c r="D199">
        <v>19700000</v>
      </c>
      <c r="E199">
        <v>6878863360</v>
      </c>
      <c r="F199">
        <v>54.302242</v>
      </c>
      <c r="G199">
        <v>19700001</v>
      </c>
      <c r="H199">
        <v>6886051840</v>
      </c>
      <c r="I199">
        <v>54.333471000000003</v>
      </c>
      <c r="K199">
        <f t="shared" si="6"/>
        <v>6.8796388693333332</v>
      </c>
      <c r="L199">
        <f t="shared" si="7"/>
        <v>54.189478000000001</v>
      </c>
    </row>
    <row r="200" spans="1:12">
      <c r="A200">
        <v>19800001</v>
      </c>
      <c r="B200">
        <v>6903840768</v>
      </c>
      <c r="C200">
        <v>54.211413</v>
      </c>
      <c r="D200">
        <v>19800001</v>
      </c>
      <c r="E200">
        <v>6911504384</v>
      </c>
      <c r="F200">
        <v>54.569777000000002</v>
      </c>
      <c r="G200">
        <v>19800001</v>
      </c>
      <c r="H200">
        <v>6916161536</v>
      </c>
      <c r="I200">
        <v>54.592247</v>
      </c>
      <c r="K200">
        <f t="shared" si="6"/>
        <v>6.9105022293333329</v>
      </c>
      <c r="L200">
        <f t="shared" si="7"/>
        <v>54.457812333333344</v>
      </c>
    </row>
    <row r="201" spans="1:12">
      <c r="A201">
        <v>19900003</v>
      </c>
      <c r="B201">
        <v>6931656704</v>
      </c>
      <c r="C201">
        <v>54.480500999999997</v>
      </c>
      <c r="D201">
        <v>19900003</v>
      </c>
      <c r="E201">
        <v>6941331456</v>
      </c>
      <c r="F201">
        <v>54.842585</v>
      </c>
      <c r="G201">
        <v>19900002</v>
      </c>
      <c r="H201">
        <v>6945861632</v>
      </c>
      <c r="I201">
        <v>54.848289999999999</v>
      </c>
      <c r="K201">
        <f t="shared" si="6"/>
        <v>6.939616597333333</v>
      </c>
      <c r="L201">
        <f t="shared" si="7"/>
        <v>54.723791999999996</v>
      </c>
    </row>
    <row r="202" spans="1:12">
      <c r="A202">
        <v>20000000</v>
      </c>
      <c r="B202">
        <v>6962180096</v>
      </c>
      <c r="C202">
        <v>54.751883999999997</v>
      </c>
      <c r="D202">
        <v>20000000</v>
      </c>
      <c r="E202">
        <v>6971441152</v>
      </c>
      <c r="F202">
        <v>55.106268999999998</v>
      </c>
      <c r="G202">
        <v>20000002</v>
      </c>
      <c r="H202">
        <v>6974242816</v>
      </c>
      <c r="I202">
        <v>55.103360000000002</v>
      </c>
      <c r="K202">
        <f t="shared" si="6"/>
        <v>6.969288021333333</v>
      </c>
      <c r="L202">
        <f t="shared" si="7"/>
        <v>54.987170999999996</v>
      </c>
    </row>
    <row r="203" spans="1:12">
      <c r="A203">
        <v>20100003</v>
      </c>
      <c r="B203">
        <v>6992547840</v>
      </c>
      <c r="C203">
        <v>55.028497000000002</v>
      </c>
      <c r="D203">
        <v>20100000</v>
      </c>
      <c r="E203">
        <v>7000465408</v>
      </c>
      <c r="F203">
        <v>55.369048999999997</v>
      </c>
      <c r="G203">
        <v>20100002</v>
      </c>
      <c r="H203">
        <v>7003545600</v>
      </c>
      <c r="I203">
        <v>55.36345</v>
      </c>
      <c r="K203">
        <f t="shared" si="6"/>
        <v>6.9988529493333331</v>
      </c>
      <c r="L203">
        <f t="shared" si="7"/>
        <v>55.253665333333338</v>
      </c>
    </row>
    <row r="204" spans="1:12">
      <c r="A204">
        <v>20200001</v>
      </c>
      <c r="B204">
        <v>7020908544</v>
      </c>
      <c r="C204">
        <v>55.305934999999998</v>
      </c>
      <c r="D204">
        <v>20200000</v>
      </c>
      <c r="E204">
        <v>7029624832</v>
      </c>
      <c r="F204">
        <v>55.634999000000001</v>
      </c>
      <c r="G204">
        <v>20200000</v>
      </c>
      <c r="H204">
        <v>7032971264</v>
      </c>
      <c r="I204">
        <v>55.618498000000002</v>
      </c>
      <c r="K204">
        <f t="shared" si="6"/>
        <v>7.0278348800000003</v>
      </c>
      <c r="L204">
        <f t="shared" si="7"/>
        <v>55.519810666666672</v>
      </c>
    </row>
    <row r="205" spans="1:12">
      <c r="A205">
        <v>20300001</v>
      </c>
      <c r="B205">
        <v>7049809920</v>
      </c>
      <c r="C205">
        <v>55.577368</v>
      </c>
      <c r="D205">
        <v>20300003</v>
      </c>
      <c r="E205">
        <v>7057432576</v>
      </c>
      <c r="F205">
        <v>55.902749999999997</v>
      </c>
      <c r="G205">
        <v>20300000</v>
      </c>
      <c r="H205">
        <v>7062011904</v>
      </c>
      <c r="I205">
        <v>55.87462</v>
      </c>
      <c r="K205">
        <f t="shared" si="6"/>
        <v>7.0564181333333327</v>
      </c>
      <c r="L205">
        <f t="shared" si="7"/>
        <v>55.784912666666663</v>
      </c>
    </row>
    <row r="206" spans="1:12">
      <c r="A206">
        <v>20400002</v>
      </c>
      <c r="B206">
        <v>7078961152</v>
      </c>
      <c r="C206">
        <v>55.86627</v>
      </c>
      <c r="D206">
        <v>20400001</v>
      </c>
      <c r="E206">
        <v>7087177728</v>
      </c>
      <c r="F206">
        <v>56.168315</v>
      </c>
      <c r="G206">
        <v>20400002</v>
      </c>
      <c r="H206">
        <v>7091990528</v>
      </c>
      <c r="I206">
        <v>56.132829000000001</v>
      </c>
      <c r="K206">
        <f t="shared" si="6"/>
        <v>7.0860431359999998</v>
      </c>
      <c r="L206">
        <f t="shared" si="7"/>
        <v>56.055804666666667</v>
      </c>
    </row>
    <row r="207" spans="1:12">
      <c r="A207">
        <v>20500001</v>
      </c>
      <c r="B207">
        <v>7107616768</v>
      </c>
      <c r="C207">
        <v>56.150976</v>
      </c>
      <c r="D207">
        <v>20500001</v>
      </c>
      <c r="E207">
        <v>7115530240</v>
      </c>
      <c r="F207">
        <v>56.429582000000003</v>
      </c>
      <c r="G207">
        <v>20500001</v>
      </c>
      <c r="H207">
        <v>7120896000</v>
      </c>
      <c r="I207">
        <v>56.389322999999997</v>
      </c>
      <c r="K207">
        <f t="shared" si="6"/>
        <v>7.1146810026666669</v>
      </c>
      <c r="L207">
        <f t="shared" si="7"/>
        <v>56.323293666666665</v>
      </c>
    </row>
    <row r="208" spans="1:12">
      <c r="A208">
        <v>20600001</v>
      </c>
      <c r="B208">
        <v>7157264384</v>
      </c>
      <c r="C208">
        <v>56.427309000000001</v>
      </c>
      <c r="D208">
        <v>20600000</v>
      </c>
      <c r="E208">
        <v>7144296448</v>
      </c>
      <c r="F208">
        <v>56.693465000000003</v>
      </c>
      <c r="G208">
        <v>20600003</v>
      </c>
      <c r="H208">
        <v>7163154432</v>
      </c>
      <c r="I208">
        <v>56.644706999999997</v>
      </c>
      <c r="K208">
        <f t="shared" si="6"/>
        <v>7.1549050879999996</v>
      </c>
      <c r="L208">
        <f t="shared" si="7"/>
        <v>56.588493666666672</v>
      </c>
    </row>
    <row r="209" spans="1:12">
      <c r="A209">
        <v>20700000</v>
      </c>
      <c r="B209">
        <v>7299497984</v>
      </c>
      <c r="C209">
        <v>56.719096999999998</v>
      </c>
      <c r="D209">
        <v>20700002</v>
      </c>
      <c r="E209">
        <v>7307943936</v>
      </c>
      <c r="F209">
        <v>56.986497</v>
      </c>
      <c r="G209">
        <v>20700001</v>
      </c>
      <c r="H209">
        <v>7313567744</v>
      </c>
      <c r="I209">
        <v>56.927317000000002</v>
      </c>
      <c r="K209">
        <f t="shared" si="6"/>
        <v>7.3070032213333329</v>
      </c>
      <c r="L209">
        <f t="shared" si="7"/>
        <v>56.877636999999993</v>
      </c>
    </row>
    <row r="210" spans="1:12">
      <c r="A210">
        <v>20800002</v>
      </c>
      <c r="B210">
        <v>7329734656</v>
      </c>
      <c r="C210">
        <v>56.982849999999999</v>
      </c>
      <c r="D210">
        <v>20800002</v>
      </c>
      <c r="E210">
        <v>7338057728</v>
      </c>
      <c r="F210">
        <v>57.252538999999999</v>
      </c>
      <c r="G210">
        <v>20800001</v>
      </c>
      <c r="H210">
        <v>7342616576</v>
      </c>
      <c r="I210">
        <v>57.189610999999999</v>
      </c>
      <c r="K210">
        <f t="shared" si="6"/>
        <v>7.3368029866666671</v>
      </c>
      <c r="L210">
        <f t="shared" si="7"/>
        <v>57.141666666666673</v>
      </c>
    </row>
    <row r="211" spans="1:12">
      <c r="A211">
        <v>20900001</v>
      </c>
      <c r="B211">
        <v>7359049728</v>
      </c>
      <c r="C211">
        <v>57.250373000000003</v>
      </c>
      <c r="D211">
        <v>20900000</v>
      </c>
      <c r="E211">
        <v>7366275072</v>
      </c>
      <c r="F211">
        <v>57.516168</v>
      </c>
      <c r="G211">
        <v>20900004</v>
      </c>
      <c r="H211">
        <v>7372443648</v>
      </c>
      <c r="I211">
        <v>57.449807</v>
      </c>
      <c r="K211">
        <f t="shared" si="6"/>
        <v>7.3659228160000003</v>
      </c>
      <c r="L211">
        <f t="shared" si="7"/>
        <v>57.405449333333337</v>
      </c>
    </row>
    <row r="212" spans="1:12">
      <c r="A212">
        <v>21000001</v>
      </c>
      <c r="B212">
        <v>7389687808</v>
      </c>
      <c r="C212">
        <v>57.512177999999999</v>
      </c>
      <c r="D212">
        <v>21000001</v>
      </c>
      <c r="E212">
        <v>7395434496</v>
      </c>
      <c r="F212">
        <v>57.790905000000002</v>
      </c>
      <c r="G212">
        <v>21000002</v>
      </c>
      <c r="H212">
        <v>7399337984</v>
      </c>
      <c r="I212">
        <v>57.706997999999999</v>
      </c>
      <c r="K212">
        <f t="shared" si="6"/>
        <v>7.3948200960000001</v>
      </c>
      <c r="L212">
        <f t="shared" si="7"/>
        <v>57.670027000000005</v>
      </c>
    </row>
    <row r="213" spans="1:12">
      <c r="A213">
        <v>21100000</v>
      </c>
      <c r="B213">
        <v>7420207104</v>
      </c>
      <c r="C213">
        <v>57.776806999999998</v>
      </c>
      <c r="D213">
        <v>21100002</v>
      </c>
      <c r="E213">
        <v>7426097152</v>
      </c>
      <c r="F213">
        <v>58.057063999999997</v>
      </c>
      <c r="G213">
        <v>21100001</v>
      </c>
      <c r="H213">
        <v>7427428352</v>
      </c>
      <c r="I213">
        <v>57.964148999999999</v>
      </c>
      <c r="K213">
        <f t="shared" si="6"/>
        <v>7.4245775360000001</v>
      </c>
      <c r="L213">
        <f t="shared" si="7"/>
        <v>57.932673333333327</v>
      </c>
    </row>
    <row r="214" spans="1:12">
      <c r="A214">
        <v>21200002</v>
      </c>
      <c r="B214">
        <v>7452700672</v>
      </c>
      <c r="C214">
        <v>58.041685999999999</v>
      </c>
      <c r="D214">
        <v>21200001</v>
      </c>
      <c r="E214">
        <v>7454732288</v>
      </c>
      <c r="F214">
        <v>58.321423000000003</v>
      </c>
      <c r="G214">
        <v>21200002</v>
      </c>
      <c r="H214">
        <v>7457017856</v>
      </c>
      <c r="I214">
        <v>58.226236</v>
      </c>
      <c r="K214">
        <f t="shared" si="6"/>
        <v>7.4548169386666672</v>
      </c>
      <c r="L214">
        <f t="shared" si="7"/>
        <v>58.196448333333336</v>
      </c>
    </row>
    <row r="215" spans="1:12">
      <c r="A215">
        <v>21300003</v>
      </c>
      <c r="B215">
        <v>7482929152</v>
      </c>
      <c r="C215">
        <v>58.311404000000003</v>
      </c>
      <c r="D215">
        <v>21300001</v>
      </c>
      <c r="E215">
        <v>7485513728</v>
      </c>
      <c r="F215">
        <v>58.587583000000002</v>
      </c>
      <c r="G215">
        <v>21300001</v>
      </c>
      <c r="H215">
        <v>7485513728</v>
      </c>
      <c r="I215">
        <v>58.481752</v>
      </c>
      <c r="K215">
        <f t="shared" si="6"/>
        <v>7.4846522026666671</v>
      </c>
      <c r="L215">
        <f t="shared" si="7"/>
        <v>58.460246333333338</v>
      </c>
    </row>
    <row r="216" spans="1:12">
      <c r="A216">
        <v>21400001</v>
      </c>
      <c r="B216">
        <v>7512506368</v>
      </c>
      <c r="C216">
        <v>58.572403000000001</v>
      </c>
      <c r="D216">
        <v>21400001</v>
      </c>
      <c r="E216">
        <v>7515209728</v>
      </c>
      <c r="F216">
        <v>58.862107000000002</v>
      </c>
      <c r="G216">
        <v>21400002</v>
      </c>
      <c r="H216">
        <v>7516028928</v>
      </c>
      <c r="I216">
        <v>58.741853999999996</v>
      </c>
      <c r="K216">
        <f t="shared" si="6"/>
        <v>7.5145816746666672</v>
      </c>
      <c r="L216">
        <f t="shared" si="7"/>
        <v>58.725454666666671</v>
      </c>
    </row>
    <row r="217" spans="1:12">
      <c r="A217">
        <v>21500000</v>
      </c>
      <c r="B217">
        <v>7541391360</v>
      </c>
      <c r="C217">
        <v>58.833951999999996</v>
      </c>
      <c r="D217">
        <v>21500001</v>
      </c>
      <c r="E217">
        <v>7543865344</v>
      </c>
      <c r="F217">
        <v>59.134118000000001</v>
      </c>
      <c r="G217">
        <v>21500002</v>
      </c>
      <c r="H217">
        <v>7544115200</v>
      </c>
      <c r="I217">
        <v>58.999277999999997</v>
      </c>
      <c r="K217">
        <f t="shared" si="6"/>
        <v>7.5431239679999997</v>
      </c>
      <c r="L217">
        <f t="shared" si="7"/>
        <v>58.989115999999996</v>
      </c>
    </row>
    <row r="218" spans="1:12">
      <c r="A218">
        <v>21600002</v>
      </c>
      <c r="B218">
        <v>7571787776</v>
      </c>
      <c r="C218">
        <v>59.101582999999998</v>
      </c>
      <c r="D218">
        <v>21600002</v>
      </c>
      <c r="E218">
        <v>7573422080</v>
      </c>
      <c r="F218">
        <v>59.397694000000001</v>
      </c>
      <c r="G218">
        <v>21600001</v>
      </c>
      <c r="H218">
        <v>7572234240</v>
      </c>
      <c r="I218">
        <v>59.260795000000002</v>
      </c>
      <c r="K218">
        <f t="shared" si="6"/>
        <v>7.5724813653333332</v>
      </c>
      <c r="L218">
        <f t="shared" si="7"/>
        <v>59.253357333333334</v>
      </c>
    </row>
    <row r="219" spans="1:12">
      <c r="A219">
        <v>21700001</v>
      </c>
      <c r="B219">
        <v>7600967680</v>
      </c>
      <c r="C219">
        <v>59.363605</v>
      </c>
      <c r="D219">
        <v>21700000</v>
      </c>
      <c r="E219">
        <v>7601909760</v>
      </c>
      <c r="F219">
        <v>59.665717999999998</v>
      </c>
      <c r="G219">
        <v>21700000</v>
      </c>
      <c r="H219">
        <v>7601389568</v>
      </c>
      <c r="I219">
        <v>59.519776999999998</v>
      </c>
      <c r="K219">
        <f t="shared" si="6"/>
        <v>7.6014223359999997</v>
      </c>
      <c r="L219">
        <f t="shared" si="7"/>
        <v>59.51636666666667</v>
      </c>
    </row>
    <row r="220" spans="1:12">
      <c r="A220">
        <v>21800003</v>
      </c>
      <c r="B220">
        <v>7630659584</v>
      </c>
      <c r="C220">
        <v>59.625185000000002</v>
      </c>
      <c r="D220">
        <v>21800002</v>
      </c>
      <c r="E220">
        <v>7630393344</v>
      </c>
      <c r="F220">
        <v>59.936266000000003</v>
      </c>
      <c r="G220">
        <v>21800001</v>
      </c>
      <c r="H220">
        <v>7631630336</v>
      </c>
      <c r="I220">
        <v>59.777493999999997</v>
      </c>
      <c r="K220">
        <f t="shared" si="6"/>
        <v>7.6308944213333332</v>
      </c>
      <c r="L220">
        <f t="shared" si="7"/>
        <v>59.779648333333334</v>
      </c>
    </row>
    <row r="221" spans="1:12">
      <c r="A221">
        <v>21900001</v>
      </c>
      <c r="B221">
        <v>7659683840</v>
      </c>
      <c r="C221">
        <v>59.886785000000003</v>
      </c>
      <c r="D221">
        <v>21900000</v>
      </c>
      <c r="E221">
        <v>7658909696</v>
      </c>
      <c r="F221">
        <v>60.203012999999999</v>
      </c>
      <c r="G221">
        <v>21900002</v>
      </c>
      <c r="H221">
        <v>7663751168</v>
      </c>
      <c r="I221">
        <v>60.041694</v>
      </c>
      <c r="K221">
        <f t="shared" si="6"/>
        <v>7.660781568</v>
      </c>
      <c r="L221">
        <f t="shared" si="7"/>
        <v>60.043830666666672</v>
      </c>
    </row>
    <row r="222" spans="1:12">
      <c r="A222">
        <v>22000000</v>
      </c>
      <c r="B222">
        <v>7689273344</v>
      </c>
      <c r="C222">
        <v>60.153651000000004</v>
      </c>
      <c r="D222">
        <v>22000001</v>
      </c>
      <c r="E222">
        <v>7689527296</v>
      </c>
      <c r="F222">
        <v>60.478427000000003</v>
      </c>
      <c r="G222">
        <v>22000001</v>
      </c>
      <c r="H222">
        <v>7693434880</v>
      </c>
      <c r="I222">
        <v>60.301850000000002</v>
      </c>
      <c r="K222">
        <f t="shared" si="6"/>
        <v>7.6907451733333332</v>
      </c>
      <c r="L222">
        <f t="shared" si="7"/>
        <v>60.311309333333334</v>
      </c>
    </row>
    <row r="223" spans="1:12">
      <c r="A223">
        <v>22100000</v>
      </c>
      <c r="B223">
        <v>7719632896</v>
      </c>
      <c r="C223">
        <v>60.415272000000002</v>
      </c>
      <c r="D223">
        <v>22100003</v>
      </c>
      <c r="E223">
        <v>7721627648</v>
      </c>
      <c r="F223">
        <v>60.758555000000001</v>
      </c>
      <c r="G223">
        <v>22100001</v>
      </c>
      <c r="H223">
        <v>7723143168</v>
      </c>
      <c r="I223">
        <v>60.563696999999998</v>
      </c>
      <c r="K223">
        <f t="shared" si="6"/>
        <v>7.7214679039999998</v>
      </c>
      <c r="L223">
        <f t="shared" si="7"/>
        <v>60.579174666666667</v>
      </c>
    </row>
    <row r="224" spans="1:12">
      <c r="A224">
        <v>22200003</v>
      </c>
      <c r="B224">
        <v>7748743168</v>
      </c>
      <c r="C224">
        <v>60.680162000000003</v>
      </c>
      <c r="D224">
        <v>22200003</v>
      </c>
      <c r="E224">
        <v>7750045696</v>
      </c>
      <c r="F224">
        <v>61.025385</v>
      </c>
      <c r="G224">
        <v>22200003</v>
      </c>
      <c r="H224">
        <v>7751909376</v>
      </c>
      <c r="I224">
        <v>60.823751999999999</v>
      </c>
      <c r="K224">
        <f t="shared" si="6"/>
        <v>7.7502327466666667</v>
      </c>
      <c r="L224">
        <f t="shared" si="7"/>
        <v>60.84309966666666</v>
      </c>
    </row>
    <row r="225" spans="1:12">
      <c r="A225">
        <v>22300002</v>
      </c>
      <c r="B225">
        <v>7776632832</v>
      </c>
      <c r="C225">
        <v>60.943097000000002</v>
      </c>
      <c r="D225">
        <v>22300001</v>
      </c>
      <c r="E225">
        <v>7780212736</v>
      </c>
      <c r="F225">
        <v>61.290657000000003</v>
      </c>
      <c r="G225">
        <v>22300002</v>
      </c>
      <c r="H225">
        <v>7781212160</v>
      </c>
      <c r="I225">
        <v>61.082132999999999</v>
      </c>
      <c r="K225">
        <f t="shared" si="6"/>
        <v>7.779352576</v>
      </c>
      <c r="L225">
        <f t="shared" si="7"/>
        <v>61.10529566666667</v>
      </c>
    </row>
    <row r="226" spans="1:12">
      <c r="A226">
        <v>22400000</v>
      </c>
      <c r="B226">
        <v>7806107648</v>
      </c>
      <c r="C226">
        <v>61.214191999999997</v>
      </c>
      <c r="D226">
        <v>22400001</v>
      </c>
      <c r="E226">
        <v>7809110016</v>
      </c>
      <c r="F226">
        <v>61.553542999999998</v>
      </c>
      <c r="G226">
        <v>22400002</v>
      </c>
      <c r="H226">
        <v>7809306624</v>
      </c>
      <c r="I226">
        <v>61.341355999999998</v>
      </c>
      <c r="K226">
        <f t="shared" si="6"/>
        <v>7.8081747626666669</v>
      </c>
      <c r="L226">
        <f t="shared" si="7"/>
        <v>61.369696999999995</v>
      </c>
    </row>
    <row r="227" spans="1:12">
      <c r="A227">
        <v>22500000</v>
      </c>
      <c r="B227">
        <v>7835140096</v>
      </c>
      <c r="C227">
        <v>61.475482</v>
      </c>
      <c r="D227">
        <v>22500002</v>
      </c>
      <c r="E227">
        <v>7838146560</v>
      </c>
      <c r="F227">
        <v>61.827739000000001</v>
      </c>
      <c r="G227">
        <v>22500000</v>
      </c>
      <c r="H227">
        <v>7838199808</v>
      </c>
      <c r="I227">
        <v>61.599490000000003</v>
      </c>
      <c r="K227">
        <f t="shared" si="6"/>
        <v>7.8371621546666672</v>
      </c>
      <c r="L227">
        <f t="shared" si="7"/>
        <v>61.634237000000006</v>
      </c>
    </row>
    <row r="228" spans="1:12">
      <c r="A228">
        <v>22600000</v>
      </c>
      <c r="B228">
        <v>7865372672</v>
      </c>
      <c r="C228">
        <v>61.742753999999998</v>
      </c>
      <c r="D228">
        <v>22600001</v>
      </c>
      <c r="E228">
        <v>7867465728</v>
      </c>
      <c r="F228">
        <v>62.093671000000001</v>
      </c>
      <c r="G228">
        <v>22600000</v>
      </c>
      <c r="H228">
        <v>7866966016</v>
      </c>
      <c r="I228">
        <v>61.856611999999998</v>
      </c>
      <c r="K228">
        <f t="shared" si="6"/>
        <v>7.8666014720000002</v>
      </c>
      <c r="L228">
        <f t="shared" si="7"/>
        <v>61.897679000000004</v>
      </c>
    </row>
    <row r="229" spans="1:12">
      <c r="A229">
        <v>22700000</v>
      </c>
      <c r="B229">
        <v>7893880832</v>
      </c>
      <c r="C229">
        <v>62.001427</v>
      </c>
      <c r="D229">
        <v>22700000</v>
      </c>
      <c r="E229">
        <v>7895814144</v>
      </c>
      <c r="F229">
        <v>62.354810000000001</v>
      </c>
      <c r="G229">
        <v>22700000</v>
      </c>
      <c r="H229">
        <v>7895740416</v>
      </c>
      <c r="I229">
        <v>62.114758999999999</v>
      </c>
      <c r="K229">
        <f t="shared" si="6"/>
        <v>7.8951451306666671</v>
      </c>
      <c r="L229">
        <f t="shared" si="7"/>
        <v>62.156998666666659</v>
      </c>
    </row>
    <row r="230" spans="1:12">
      <c r="A230">
        <v>22800001</v>
      </c>
      <c r="B230">
        <v>7922118656</v>
      </c>
      <c r="C230">
        <v>62.267131999999997</v>
      </c>
      <c r="D230">
        <v>22800001</v>
      </c>
      <c r="E230">
        <v>7925243904</v>
      </c>
      <c r="F230">
        <v>62.623772000000002</v>
      </c>
      <c r="G230">
        <v>22800000</v>
      </c>
      <c r="H230">
        <v>7924633600</v>
      </c>
      <c r="I230">
        <v>62.377132000000003</v>
      </c>
      <c r="K230">
        <f t="shared" si="6"/>
        <v>7.9239987200000002</v>
      </c>
      <c r="L230">
        <f t="shared" si="7"/>
        <v>62.422678666666663</v>
      </c>
    </row>
    <row r="231" spans="1:12">
      <c r="A231">
        <v>22900003</v>
      </c>
      <c r="B231">
        <v>7950217216</v>
      </c>
      <c r="C231">
        <v>62.526727999999999</v>
      </c>
      <c r="D231">
        <v>22900001</v>
      </c>
      <c r="E231">
        <v>7953317888</v>
      </c>
      <c r="F231">
        <v>62.898581999999998</v>
      </c>
      <c r="G231">
        <v>22900000</v>
      </c>
      <c r="H231">
        <v>7952052224</v>
      </c>
      <c r="I231">
        <v>62.631892000000001</v>
      </c>
      <c r="K231">
        <f t="shared" si="6"/>
        <v>7.9518624426666671</v>
      </c>
      <c r="L231">
        <f t="shared" si="7"/>
        <v>62.685733999999997</v>
      </c>
    </row>
    <row r="232" spans="1:12">
      <c r="A232">
        <v>23000001</v>
      </c>
      <c r="B232">
        <v>7978696704</v>
      </c>
      <c r="C232">
        <v>62.787951</v>
      </c>
      <c r="D232">
        <v>23000000</v>
      </c>
      <c r="E232">
        <v>7981174784</v>
      </c>
      <c r="F232">
        <v>63.160975000000001</v>
      </c>
      <c r="G232">
        <v>23000001</v>
      </c>
      <c r="H232">
        <v>7980818432</v>
      </c>
      <c r="I232">
        <v>62.888047999999998</v>
      </c>
      <c r="K232">
        <f t="shared" si="6"/>
        <v>7.9802299733333326</v>
      </c>
      <c r="L232">
        <f t="shared" si="7"/>
        <v>62.945658000000002</v>
      </c>
    </row>
    <row r="233" spans="1:12">
      <c r="A233">
        <v>23100002</v>
      </c>
      <c r="B233">
        <v>8007053312</v>
      </c>
      <c r="C233">
        <v>63.046807999999999</v>
      </c>
      <c r="D233">
        <v>23100002</v>
      </c>
      <c r="E233">
        <v>8011128832</v>
      </c>
      <c r="F233">
        <v>63.421554999999998</v>
      </c>
      <c r="G233">
        <v>23100002</v>
      </c>
      <c r="H233">
        <v>8008237056</v>
      </c>
      <c r="I233">
        <v>63.14432</v>
      </c>
      <c r="K233">
        <f t="shared" si="6"/>
        <v>8.0088063999999992</v>
      </c>
      <c r="L233">
        <f t="shared" si="7"/>
        <v>63.204227666666668</v>
      </c>
    </row>
    <row r="234" spans="1:12">
      <c r="A234">
        <v>23200002</v>
      </c>
      <c r="B234">
        <v>8037978112</v>
      </c>
      <c r="C234">
        <v>63.316375000000001</v>
      </c>
      <c r="D234">
        <v>23200001</v>
      </c>
      <c r="E234">
        <v>8040808448</v>
      </c>
      <c r="F234">
        <v>63.690466999999998</v>
      </c>
      <c r="G234">
        <v>23200002</v>
      </c>
      <c r="H234">
        <v>8037269504</v>
      </c>
      <c r="I234">
        <v>63.400869</v>
      </c>
      <c r="K234">
        <f t="shared" si="6"/>
        <v>8.0386853546666668</v>
      </c>
      <c r="L234">
        <f t="shared" si="7"/>
        <v>63.469237</v>
      </c>
    </row>
    <row r="235" spans="1:12">
      <c r="A235">
        <v>23300002</v>
      </c>
      <c r="B235">
        <v>8068235264</v>
      </c>
      <c r="C235">
        <v>63.584277</v>
      </c>
      <c r="D235">
        <v>23300001</v>
      </c>
      <c r="E235">
        <v>8068747264</v>
      </c>
      <c r="F235">
        <v>63.973374</v>
      </c>
      <c r="G235">
        <v>23300003</v>
      </c>
      <c r="H235">
        <v>8065503232</v>
      </c>
      <c r="I235">
        <v>63.657017000000003</v>
      </c>
      <c r="K235">
        <f t="shared" si="6"/>
        <v>8.0674952533333322</v>
      </c>
      <c r="L235">
        <f t="shared" si="7"/>
        <v>63.738222666666665</v>
      </c>
    </row>
    <row r="236" spans="1:12">
      <c r="A236">
        <v>23400002</v>
      </c>
      <c r="B236">
        <v>8100859904</v>
      </c>
      <c r="C236">
        <v>63.852553999999998</v>
      </c>
      <c r="D236">
        <v>23400001</v>
      </c>
      <c r="E236">
        <v>8098201600</v>
      </c>
      <c r="F236">
        <v>64.252947000000006</v>
      </c>
      <c r="G236">
        <v>23400002</v>
      </c>
      <c r="H236">
        <v>8094375936</v>
      </c>
      <c r="I236">
        <v>63.913874</v>
      </c>
      <c r="K236">
        <f t="shared" si="6"/>
        <v>8.09781248</v>
      </c>
      <c r="L236">
        <f t="shared" si="7"/>
        <v>64.006458333333327</v>
      </c>
    </row>
    <row r="237" spans="1:12">
      <c r="A237">
        <v>23500002</v>
      </c>
      <c r="B237">
        <v>8132304896</v>
      </c>
      <c r="C237">
        <v>64.119659999999996</v>
      </c>
      <c r="D237">
        <v>23500000</v>
      </c>
      <c r="E237">
        <v>8126816256</v>
      </c>
      <c r="F237">
        <v>64.526949000000002</v>
      </c>
      <c r="G237">
        <v>23500001</v>
      </c>
      <c r="H237">
        <v>8122638336</v>
      </c>
      <c r="I237">
        <v>64.173261999999994</v>
      </c>
      <c r="K237">
        <f t="shared" si="6"/>
        <v>8.1272531626666673</v>
      </c>
      <c r="L237">
        <f t="shared" si="7"/>
        <v>64.273290333333335</v>
      </c>
    </row>
    <row r="238" spans="1:12">
      <c r="A238">
        <v>23600003</v>
      </c>
      <c r="B238">
        <v>8161058816</v>
      </c>
      <c r="C238">
        <v>64.378319000000005</v>
      </c>
      <c r="D238">
        <v>23600002</v>
      </c>
      <c r="E238">
        <v>8154759168</v>
      </c>
      <c r="F238">
        <v>64.798027000000005</v>
      </c>
      <c r="G238">
        <v>23600002</v>
      </c>
      <c r="H238">
        <v>8151916544</v>
      </c>
      <c r="I238">
        <v>64.431329000000005</v>
      </c>
      <c r="K238">
        <f t="shared" si="6"/>
        <v>8.1559115093333325</v>
      </c>
      <c r="L238">
        <f t="shared" si="7"/>
        <v>64.535891666666672</v>
      </c>
    </row>
    <row r="239" spans="1:12">
      <c r="A239">
        <v>23700001</v>
      </c>
      <c r="B239">
        <v>8188489728</v>
      </c>
      <c r="C239">
        <v>64.638784000000001</v>
      </c>
      <c r="D239">
        <v>23700003</v>
      </c>
      <c r="E239">
        <v>8182845440</v>
      </c>
      <c r="F239">
        <v>65.060120999999995</v>
      </c>
      <c r="G239">
        <v>23700003</v>
      </c>
      <c r="H239">
        <v>8180158464</v>
      </c>
      <c r="I239">
        <v>64.687479999999994</v>
      </c>
      <c r="K239">
        <f t="shared" si="6"/>
        <v>8.1838312106666677</v>
      </c>
      <c r="L239">
        <f t="shared" si="7"/>
        <v>64.795461666666668</v>
      </c>
    </row>
    <row r="240" spans="1:12">
      <c r="A240">
        <v>23800001</v>
      </c>
      <c r="B240">
        <v>8216977408</v>
      </c>
      <c r="C240">
        <v>64.900068000000005</v>
      </c>
      <c r="D240">
        <v>23800003</v>
      </c>
      <c r="E240">
        <v>8211492864</v>
      </c>
      <c r="F240">
        <v>65.321961000000002</v>
      </c>
      <c r="G240">
        <v>23800001</v>
      </c>
      <c r="H240">
        <v>8208240640</v>
      </c>
      <c r="I240">
        <v>64.942965999999998</v>
      </c>
      <c r="K240">
        <f t="shared" si="6"/>
        <v>8.2122369706666678</v>
      </c>
      <c r="L240">
        <f t="shared" si="7"/>
        <v>65.054998333333344</v>
      </c>
    </row>
    <row r="241" spans="1:12">
      <c r="A241">
        <v>23900001</v>
      </c>
      <c r="B241">
        <v>8246583296</v>
      </c>
      <c r="C241">
        <v>65.164517000000004</v>
      </c>
      <c r="D241">
        <v>23900001</v>
      </c>
      <c r="E241">
        <v>8239251456</v>
      </c>
      <c r="F241">
        <v>65.584458999999995</v>
      </c>
      <c r="G241">
        <v>23900002</v>
      </c>
      <c r="H241">
        <v>8236892160</v>
      </c>
      <c r="I241">
        <v>65.202209999999994</v>
      </c>
      <c r="K241">
        <f t="shared" si="6"/>
        <v>8.2409089706666663</v>
      </c>
      <c r="L241">
        <f t="shared" si="7"/>
        <v>65.317062000000007</v>
      </c>
    </row>
    <row r="242" spans="1:12">
      <c r="A242">
        <v>24000002</v>
      </c>
      <c r="B242">
        <v>8274415616</v>
      </c>
      <c r="C242">
        <v>65.423899000000006</v>
      </c>
      <c r="D242">
        <v>24000001</v>
      </c>
      <c r="E242">
        <v>8268455936</v>
      </c>
      <c r="F242">
        <v>65.852518000000003</v>
      </c>
      <c r="G242">
        <v>24000001</v>
      </c>
      <c r="H242">
        <v>8264974336</v>
      </c>
      <c r="I242">
        <v>65.456569000000002</v>
      </c>
      <c r="K242">
        <f t="shared" si="6"/>
        <v>8.2692819626666676</v>
      </c>
      <c r="L242">
        <f t="shared" si="7"/>
        <v>65.577662000000004</v>
      </c>
    </row>
    <row r="243" spans="1:12">
      <c r="A243">
        <v>24100002</v>
      </c>
      <c r="B243">
        <v>8304250880</v>
      </c>
      <c r="C243">
        <v>65.701644999999999</v>
      </c>
      <c r="D243">
        <v>24100001</v>
      </c>
      <c r="E243">
        <v>8297222144</v>
      </c>
      <c r="F243">
        <v>66.114960999999994</v>
      </c>
      <c r="G243">
        <v>24100002</v>
      </c>
      <c r="H243">
        <v>8295727104</v>
      </c>
      <c r="I243">
        <v>65.716488999999996</v>
      </c>
      <c r="K243">
        <f t="shared" si="6"/>
        <v>8.2990667093333332</v>
      </c>
      <c r="L243">
        <f t="shared" si="7"/>
        <v>65.844364999999996</v>
      </c>
    </row>
    <row r="244" spans="1:12">
      <c r="A244">
        <v>24200001</v>
      </c>
      <c r="B244">
        <v>8333127680</v>
      </c>
      <c r="C244">
        <v>65.989653000000004</v>
      </c>
      <c r="D244">
        <v>24200001</v>
      </c>
      <c r="E244">
        <v>8324771840</v>
      </c>
      <c r="F244">
        <v>66.376382000000007</v>
      </c>
      <c r="G244">
        <v>24200001</v>
      </c>
      <c r="H244">
        <v>8325550080</v>
      </c>
      <c r="I244">
        <v>65.974232000000001</v>
      </c>
      <c r="K244">
        <f t="shared" si="6"/>
        <v>8.3278165333333334</v>
      </c>
      <c r="L244">
        <f t="shared" si="7"/>
        <v>66.113422333333332</v>
      </c>
    </row>
    <row r="245" spans="1:12">
      <c r="A245">
        <v>24300002</v>
      </c>
      <c r="B245">
        <v>8364036096</v>
      </c>
      <c r="C245">
        <v>66.282578000000001</v>
      </c>
      <c r="D245">
        <v>24300000</v>
      </c>
      <c r="E245">
        <v>8353669120</v>
      </c>
      <c r="F245">
        <v>66.645685</v>
      </c>
      <c r="G245">
        <v>24300001</v>
      </c>
      <c r="H245">
        <v>8354758656</v>
      </c>
      <c r="I245">
        <v>66.233817999999999</v>
      </c>
      <c r="K245">
        <f t="shared" si="6"/>
        <v>8.3574879573333334</v>
      </c>
      <c r="L245">
        <f t="shared" si="7"/>
        <v>66.387360333333334</v>
      </c>
    </row>
    <row r="246" spans="1:12">
      <c r="A246">
        <v>24400002</v>
      </c>
      <c r="B246">
        <v>8393867264</v>
      </c>
      <c r="C246">
        <v>66.565316999999993</v>
      </c>
      <c r="D246">
        <v>24400002</v>
      </c>
      <c r="E246">
        <v>8384000000</v>
      </c>
      <c r="F246">
        <v>66.914923000000002</v>
      </c>
      <c r="G246">
        <v>24400001</v>
      </c>
      <c r="H246">
        <v>8383201280</v>
      </c>
      <c r="I246">
        <v>66.490567999999996</v>
      </c>
      <c r="K246">
        <f t="shared" si="6"/>
        <v>8.3870228480000009</v>
      </c>
      <c r="L246">
        <f t="shared" si="7"/>
        <v>66.656935999999988</v>
      </c>
    </row>
    <row r="247" spans="1:12">
      <c r="A247">
        <v>24500001</v>
      </c>
      <c r="B247">
        <v>8421949440</v>
      </c>
      <c r="C247">
        <v>66.852862999999999</v>
      </c>
      <c r="D247">
        <v>24500001</v>
      </c>
      <c r="E247">
        <v>8412758016</v>
      </c>
      <c r="F247">
        <v>67.179903999999993</v>
      </c>
      <c r="G247">
        <v>24500003</v>
      </c>
      <c r="H247">
        <v>8411025408</v>
      </c>
      <c r="I247">
        <v>66.744833999999997</v>
      </c>
      <c r="K247">
        <f t="shared" si="6"/>
        <v>8.4152442880000002</v>
      </c>
      <c r="L247">
        <f t="shared" si="7"/>
        <v>66.925866999999997</v>
      </c>
    </row>
    <row r="248" spans="1:12">
      <c r="A248">
        <v>24600000</v>
      </c>
      <c r="B248">
        <v>8453005312</v>
      </c>
      <c r="C248">
        <v>67.153146000000007</v>
      </c>
      <c r="D248">
        <v>24600000</v>
      </c>
      <c r="E248">
        <v>8440561664</v>
      </c>
      <c r="F248">
        <v>67.440670999999995</v>
      </c>
      <c r="G248">
        <v>24600002</v>
      </c>
      <c r="H248">
        <v>8439238656</v>
      </c>
      <c r="I248">
        <v>67.000535999999997</v>
      </c>
      <c r="K248">
        <f t="shared" si="6"/>
        <v>8.4442685439999998</v>
      </c>
      <c r="L248">
        <f t="shared" si="7"/>
        <v>67.198117666666676</v>
      </c>
    </row>
    <row r="249" spans="1:12">
      <c r="A249">
        <v>24700002</v>
      </c>
      <c r="B249">
        <v>8480673792</v>
      </c>
      <c r="C249">
        <v>67.436688000000004</v>
      </c>
      <c r="D249">
        <v>24700000</v>
      </c>
      <c r="E249">
        <v>8468643840</v>
      </c>
      <c r="F249">
        <v>67.704554999999999</v>
      </c>
      <c r="G249">
        <v>24700001</v>
      </c>
      <c r="H249">
        <v>8469233664</v>
      </c>
      <c r="I249">
        <v>67.260383000000004</v>
      </c>
      <c r="K249">
        <f t="shared" si="6"/>
        <v>8.4728504319999995</v>
      </c>
      <c r="L249">
        <f t="shared" si="7"/>
        <v>67.467208666666679</v>
      </c>
    </row>
    <row r="250" spans="1:12">
      <c r="A250">
        <v>24800002</v>
      </c>
      <c r="B250">
        <v>8510238720</v>
      </c>
      <c r="C250">
        <v>67.714785000000006</v>
      </c>
      <c r="D250">
        <v>24800003</v>
      </c>
      <c r="E250">
        <v>8495644672</v>
      </c>
      <c r="F250">
        <v>67.970140000000001</v>
      </c>
      <c r="G250">
        <v>24800000</v>
      </c>
      <c r="H250">
        <v>8496345088</v>
      </c>
      <c r="I250">
        <v>67.516056000000006</v>
      </c>
      <c r="K250">
        <f t="shared" si="6"/>
        <v>8.5007428266666665</v>
      </c>
      <c r="L250">
        <f t="shared" si="7"/>
        <v>67.733660333333333</v>
      </c>
    </row>
    <row r="251" spans="1:12">
      <c r="A251">
        <v>24900001</v>
      </c>
      <c r="B251">
        <v>8540061696</v>
      </c>
      <c r="C251">
        <v>67.996063000000007</v>
      </c>
      <c r="D251">
        <v>24900000</v>
      </c>
      <c r="E251">
        <v>8523862016</v>
      </c>
      <c r="F251">
        <v>68.232433</v>
      </c>
      <c r="G251">
        <v>24900002</v>
      </c>
      <c r="H251">
        <v>8524611584</v>
      </c>
      <c r="I251">
        <v>67.772347999999994</v>
      </c>
      <c r="K251">
        <f t="shared" si="6"/>
        <v>8.5295117653333339</v>
      </c>
      <c r="L251">
        <f t="shared" si="7"/>
        <v>68.000281333333334</v>
      </c>
    </row>
    <row r="252" spans="1:12">
      <c r="A252">
        <v>25000000</v>
      </c>
      <c r="B252">
        <v>8569503744</v>
      </c>
      <c r="C252">
        <v>68.282968999999994</v>
      </c>
      <c r="D252">
        <v>25000001</v>
      </c>
      <c r="E252">
        <v>8551702528</v>
      </c>
      <c r="F252">
        <v>68.491279000000006</v>
      </c>
      <c r="G252">
        <v>25000002</v>
      </c>
      <c r="H252">
        <v>8552837120</v>
      </c>
      <c r="I252">
        <v>68.028063000000003</v>
      </c>
      <c r="K252">
        <f t="shared" si="6"/>
        <v>8.5580144639999993</v>
      </c>
      <c r="L252">
        <f t="shared" si="7"/>
        <v>68.267437000000001</v>
      </c>
    </row>
    <row r="253" spans="1:12">
      <c r="A253">
        <v>25100003</v>
      </c>
      <c r="B253">
        <v>8597733376</v>
      </c>
      <c r="C253">
        <v>68.547230999999996</v>
      </c>
      <c r="D253">
        <v>25100000</v>
      </c>
      <c r="E253">
        <v>8579883008</v>
      </c>
      <c r="F253">
        <v>68.759027000000003</v>
      </c>
      <c r="G253">
        <v>25100000</v>
      </c>
      <c r="H253">
        <v>8581201920</v>
      </c>
      <c r="I253">
        <v>68.284925000000001</v>
      </c>
      <c r="K253">
        <f t="shared" si="6"/>
        <v>8.5862727680000006</v>
      </c>
      <c r="L253">
        <f t="shared" si="7"/>
        <v>68.530394333333334</v>
      </c>
    </row>
    <row r="254" spans="1:12">
      <c r="A254">
        <v>25200001</v>
      </c>
      <c r="B254">
        <v>8626229248</v>
      </c>
      <c r="C254">
        <v>68.804738</v>
      </c>
      <c r="D254">
        <v>25200002</v>
      </c>
      <c r="E254">
        <v>8607420416</v>
      </c>
      <c r="F254">
        <v>69.020257000000001</v>
      </c>
      <c r="G254">
        <v>25200002</v>
      </c>
      <c r="H254">
        <v>8608628736</v>
      </c>
      <c r="I254">
        <v>68.538522999999998</v>
      </c>
      <c r="K254">
        <f t="shared" si="6"/>
        <v>8.6140927999999999</v>
      </c>
      <c r="L254">
        <f t="shared" si="7"/>
        <v>68.787839333333338</v>
      </c>
    </row>
    <row r="255" spans="1:12">
      <c r="A255">
        <v>25300002</v>
      </c>
      <c r="B255">
        <v>8654929920</v>
      </c>
      <c r="C255">
        <v>69.063917000000004</v>
      </c>
      <c r="D255">
        <v>25300001</v>
      </c>
      <c r="E255">
        <v>8634753024</v>
      </c>
      <c r="F255">
        <v>69.281032999999994</v>
      </c>
      <c r="G255">
        <v>25300001</v>
      </c>
      <c r="H255">
        <v>8636833792</v>
      </c>
      <c r="I255">
        <v>68.793768</v>
      </c>
      <c r="K255">
        <f t="shared" si="6"/>
        <v>8.6421722453333345</v>
      </c>
      <c r="L255">
        <f t="shared" si="7"/>
        <v>69.046239333333332</v>
      </c>
    </row>
    <row r="256" spans="1:12">
      <c r="A256">
        <v>25400001</v>
      </c>
      <c r="B256">
        <v>8683495424</v>
      </c>
      <c r="C256">
        <v>69.326286999999994</v>
      </c>
      <c r="D256">
        <v>25400001</v>
      </c>
      <c r="E256">
        <v>8663486464</v>
      </c>
      <c r="F256">
        <v>69.544077999999999</v>
      </c>
      <c r="G256">
        <v>25400002</v>
      </c>
      <c r="H256">
        <v>8665075712</v>
      </c>
      <c r="I256">
        <v>69.049802999999997</v>
      </c>
      <c r="K256">
        <f t="shared" si="6"/>
        <v>8.6706858666666662</v>
      </c>
      <c r="L256">
        <f t="shared" si="7"/>
        <v>69.306722666666658</v>
      </c>
    </row>
    <row r="257" spans="1:12">
      <c r="A257">
        <v>25500002</v>
      </c>
      <c r="B257">
        <v>8711196672</v>
      </c>
      <c r="C257">
        <v>69.584695999999994</v>
      </c>
      <c r="D257">
        <v>25500001</v>
      </c>
      <c r="E257">
        <v>8691970048</v>
      </c>
      <c r="F257">
        <v>69.812993000000006</v>
      </c>
      <c r="G257">
        <v>25500000</v>
      </c>
      <c r="H257">
        <v>8695160832</v>
      </c>
      <c r="I257">
        <v>69.307275000000004</v>
      </c>
      <c r="K257">
        <f t="shared" si="6"/>
        <v>8.6994425173333347</v>
      </c>
      <c r="L257">
        <f t="shared" si="7"/>
        <v>69.568321333333344</v>
      </c>
    </row>
    <row r="258" spans="1:12">
      <c r="A258">
        <v>25600003</v>
      </c>
      <c r="B258">
        <v>8739688448</v>
      </c>
      <c r="C258">
        <v>69.844510999999997</v>
      </c>
      <c r="D258">
        <v>25600000</v>
      </c>
      <c r="E258">
        <v>8720580608</v>
      </c>
      <c r="F258">
        <v>70.074391000000006</v>
      </c>
      <c r="G258">
        <v>25600002</v>
      </c>
      <c r="H258">
        <v>8722452480</v>
      </c>
      <c r="I258">
        <v>69.560370000000006</v>
      </c>
      <c r="K258">
        <f t="shared" si="6"/>
        <v>8.7275738453333336</v>
      </c>
      <c r="L258">
        <f t="shared" si="7"/>
        <v>69.826424000000003</v>
      </c>
    </row>
    <row r="259" spans="1:12">
      <c r="A259">
        <v>25700002</v>
      </c>
      <c r="B259">
        <v>8768475136</v>
      </c>
      <c r="C259">
        <v>70.106954999999999</v>
      </c>
      <c r="D259">
        <v>25700002</v>
      </c>
      <c r="E259">
        <v>8749395968</v>
      </c>
      <c r="F259">
        <v>70.337772000000001</v>
      </c>
      <c r="G259">
        <v>25700002</v>
      </c>
      <c r="H259">
        <v>8750268416</v>
      </c>
      <c r="I259">
        <v>69.814965000000001</v>
      </c>
      <c r="K259">
        <f t="shared" si="6"/>
        <v>8.7560465066666655</v>
      </c>
      <c r="L259">
        <f t="shared" si="7"/>
        <v>70.086563999999996</v>
      </c>
    </row>
    <row r="260" spans="1:12">
      <c r="A260">
        <v>25800001</v>
      </c>
      <c r="B260">
        <v>8799801344</v>
      </c>
      <c r="C260">
        <v>70.370542</v>
      </c>
      <c r="D260">
        <v>25800001</v>
      </c>
      <c r="E260">
        <v>8776937472</v>
      </c>
      <c r="F260">
        <v>70.600243000000006</v>
      </c>
      <c r="G260">
        <v>25800003</v>
      </c>
      <c r="H260">
        <v>8778649600</v>
      </c>
      <c r="I260">
        <v>70.071870000000004</v>
      </c>
      <c r="K260">
        <f t="shared" ref="K260:K323" si="8">AVERAGE(B260,E260,H260)/1000000000</f>
        <v>8.7851294719999995</v>
      </c>
      <c r="L260">
        <f t="shared" ref="L260:L323" si="9">AVERAGE(C260,F260,I260)</f>
        <v>70.347551666666675</v>
      </c>
    </row>
    <row r="261" spans="1:12">
      <c r="A261">
        <v>25900003</v>
      </c>
      <c r="B261">
        <v>8830009344</v>
      </c>
      <c r="C261">
        <v>70.631190000000004</v>
      </c>
      <c r="D261">
        <v>25900002</v>
      </c>
      <c r="E261">
        <v>8805683200</v>
      </c>
      <c r="F261">
        <v>70.875422</v>
      </c>
      <c r="G261">
        <v>25900002</v>
      </c>
      <c r="H261">
        <v>8806326272</v>
      </c>
      <c r="I261">
        <v>70.330455000000001</v>
      </c>
      <c r="K261">
        <f t="shared" si="8"/>
        <v>8.8140062720000003</v>
      </c>
      <c r="L261">
        <f t="shared" si="9"/>
        <v>70.612355666666673</v>
      </c>
    </row>
    <row r="262" spans="1:12">
      <c r="A262">
        <v>26000000</v>
      </c>
      <c r="B262">
        <v>8857567232</v>
      </c>
      <c r="C262">
        <v>70.920751999999993</v>
      </c>
      <c r="D262">
        <v>26000001</v>
      </c>
      <c r="E262">
        <v>8832049152</v>
      </c>
      <c r="F262">
        <v>71.135560999999996</v>
      </c>
      <c r="G262">
        <v>26000001</v>
      </c>
      <c r="H262">
        <v>8833867776</v>
      </c>
      <c r="I262">
        <v>70.585744000000005</v>
      </c>
      <c r="K262">
        <f t="shared" si="8"/>
        <v>8.8411613866666663</v>
      </c>
      <c r="L262">
        <f t="shared" si="9"/>
        <v>70.880685666666665</v>
      </c>
    </row>
    <row r="263" spans="1:12">
      <c r="A263">
        <v>26100001</v>
      </c>
      <c r="B263">
        <v>8886751232</v>
      </c>
      <c r="C263">
        <v>71.223411999999996</v>
      </c>
      <c r="D263">
        <v>26100003</v>
      </c>
      <c r="E263">
        <v>8859856896</v>
      </c>
      <c r="F263">
        <v>71.403174000000007</v>
      </c>
      <c r="G263">
        <v>26100000</v>
      </c>
      <c r="H263">
        <v>8861011968</v>
      </c>
      <c r="I263">
        <v>70.838492000000002</v>
      </c>
      <c r="K263">
        <f t="shared" si="8"/>
        <v>8.869206698666666</v>
      </c>
      <c r="L263">
        <f t="shared" si="9"/>
        <v>71.155026000000007</v>
      </c>
    </row>
    <row r="264" spans="1:12">
      <c r="A264">
        <v>26200001</v>
      </c>
      <c r="B264">
        <v>8914710528</v>
      </c>
      <c r="C264">
        <v>71.498885999999999</v>
      </c>
      <c r="D264">
        <v>26200001</v>
      </c>
      <c r="E264">
        <v>8888799232</v>
      </c>
      <c r="F264">
        <v>71.672411999999994</v>
      </c>
      <c r="G264">
        <v>26200001</v>
      </c>
      <c r="H264">
        <v>8888307712</v>
      </c>
      <c r="I264">
        <v>71.092370000000003</v>
      </c>
      <c r="K264">
        <f t="shared" si="8"/>
        <v>8.8972724906666656</v>
      </c>
      <c r="L264">
        <f t="shared" si="9"/>
        <v>71.421222666666665</v>
      </c>
    </row>
    <row r="265" spans="1:12">
      <c r="A265">
        <v>26300000</v>
      </c>
      <c r="B265">
        <v>8941981696</v>
      </c>
      <c r="C265">
        <v>71.768147999999997</v>
      </c>
      <c r="D265">
        <v>26300001</v>
      </c>
      <c r="E265">
        <v>8916013056</v>
      </c>
      <c r="F265">
        <v>71.939188000000001</v>
      </c>
      <c r="G265">
        <v>26300000</v>
      </c>
      <c r="H265">
        <v>8917200896</v>
      </c>
      <c r="I265">
        <v>71.359381999999997</v>
      </c>
      <c r="K265">
        <f t="shared" si="8"/>
        <v>8.9250652160000001</v>
      </c>
      <c r="L265">
        <f t="shared" si="9"/>
        <v>71.688905999999989</v>
      </c>
    </row>
    <row r="266" spans="1:12">
      <c r="A266">
        <v>26400001</v>
      </c>
      <c r="B266">
        <v>8971014144</v>
      </c>
      <c r="C266">
        <v>72.032822999999993</v>
      </c>
      <c r="D266">
        <v>26400000</v>
      </c>
      <c r="E266">
        <v>8942288896</v>
      </c>
      <c r="F266">
        <v>72.199550000000002</v>
      </c>
      <c r="G266">
        <v>26400002</v>
      </c>
      <c r="H266">
        <v>8947089408</v>
      </c>
      <c r="I266">
        <v>71.616596000000001</v>
      </c>
      <c r="K266">
        <f t="shared" si="8"/>
        <v>8.9534641493333336</v>
      </c>
      <c r="L266">
        <f t="shared" si="9"/>
        <v>71.949656333333337</v>
      </c>
    </row>
    <row r="267" spans="1:12">
      <c r="A267">
        <v>26500000</v>
      </c>
      <c r="B267">
        <v>8998031360</v>
      </c>
      <c r="C267">
        <v>72.296580000000006</v>
      </c>
      <c r="D267">
        <v>26500000</v>
      </c>
      <c r="E267">
        <v>8970633216</v>
      </c>
      <c r="F267">
        <v>72.462599999999995</v>
      </c>
      <c r="G267">
        <v>26500002</v>
      </c>
      <c r="H267">
        <v>8975306752</v>
      </c>
      <c r="I267">
        <v>71.874110000000002</v>
      </c>
      <c r="K267">
        <f t="shared" si="8"/>
        <v>8.981323776</v>
      </c>
      <c r="L267">
        <f t="shared" si="9"/>
        <v>72.211096666666677</v>
      </c>
    </row>
    <row r="268" spans="1:12">
      <c r="A268">
        <v>26600000</v>
      </c>
      <c r="B268">
        <v>9025847296</v>
      </c>
      <c r="C268">
        <v>72.554619000000002</v>
      </c>
      <c r="D268">
        <v>26600001</v>
      </c>
      <c r="E268">
        <v>9000312832</v>
      </c>
      <c r="F268">
        <v>72.731177000000002</v>
      </c>
      <c r="G268">
        <v>26600000</v>
      </c>
      <c r="H268">
        <v>9002483712</v>
      </c>
      <c r="I268">
        <v>72.131442000000007</v>
      </c>
      <c r="K268">
        <f t="shared" si="8"/>
        <v>9.0095479466666664</v>
      </c>
      <c r="L268">
        <f t="shared" si="9"/>
        <v>72.472412666666671</v>
      </c>
    </row>
    <row r="269" spans="1:12">
      <c r="A269">
        <v>26700001</v>
      </c>
      <c r="B269">
        <v>9052463104</v>
      </c>
      <c r="C269">
        <v>72.811514000000003</v>
      </c>
      <c r="D269">
        <v>26700000</v>
      </c>
      <c r="E269">
        <v>9031589888</v>
      </c>
      <c r="F269">
        <v>73.003206000000006</v>
      </c>
      <c r="G269">
        <v>26700001</v>
      </c>
      <c r="H269">
        <v>9030574080</v>
      </c>
      <c r="I269">
        <v>72.386567999999997</v>
      </c>
      <c r="K269">
        <f t="shared" si="8"/>
        <v>9.0382090240000004</v>
      </c>
      <c r="L269">
        <f t="shared" si="9"/>
        <v>72.733762666666678</v>
      </c>
    </row>
    <row r="270" spans="1:12">
      <c r="A270">
        <v>26800001</v>
      </c>
      <c r="B270">
        <v>9080934400</v>
      </c>
      <c r="C270">
        <v>73.071226999999993</v>
      </c>
      <c r="D270">
        <v>26800002</v>
      </c>
      <c r="E270">
        <v>9061031936</v>
      </c>
      <c r="F270">
        <v>73.266442999999995</v>
      </c>
      <c r="G270">
        <v>26800002</v>
      </c>
      <c r="H270">
        <v>9058254848</v>
      </c>
      <c r="I270">
        <v>72.640322999999995</v>
      </c>
      <c r="K270">
        <f t="shared" si="8"/>
        <v>9.0667403946666667</v>
      </c>
      <c r="L270">
        <f t="shared" si="9"/>
        <v>72.992664333333337</v>
      </c>
    </row>
    <row r="271" spans="1:12">
      <c r="A271">
        <v>26900000</v>
      </c>
      <c r="B271">
        <v>9109712896</v>
      </c>
      <c r="C271">
        <v>73.335947000000004</v>
      </c>
      <c r="D271">
        <v>26900001</v>
      </c>
      <c r="E271">
        <v>9088573440</v>
      </c>
      <c r="F271">
        <v>73.526173999999997</v>
      </c>
      <c r="G271">
        <v>26900002</v>
      </c>
      <c r="H271">
        <v>9084719104</v>
      </c>
      <c r="I271">
        <v>72.893086999999994</v>
      </c>
      <c r="K271">
        <f t="shared" si="8"/>
        <v>9.0943351466666655</v>
      </c>
      <c r="L271">
        <f t="shared" si="9"/>
        <v>73.251735999999994</v>
      </c>
    </row>
    <row r="272" spans="1:12">
      <c r="A272">
        <v>27000000</v>
      </c>
      <c r="B272">
        <v>9136054272</v>
      </c>
      <c r="C272">
        <v>73.591030000000003</v>
      </c>
      <c r="D272">
        <v>27000000</v>
      </c>
      <c r="E272">
        <v>9117184000</v>
      </c>
      <c r="F272">
        <v>73.848861999999997</v>
      </c>
      <c r="G272">
        <v>27000000</v>
      </c>
      <c r="H272">
        <v>9112436736</v>
      </c>
      <c r="I272">
        <v>73.152539000000004</v>
      </c>
      <c r="K272">
        <f t="shared" si="8"/>
        <v>9.1218916693333334</v>
      </c>
      <c r="L272">
        <f t="shared" si="9"/>
        <v>73.530810333333321</v>
      </c>
    </row>
    <row r="273" spans="1:12">
      <c r="A273">
        <v>27100001</v>
      </c>
      <c r="B273">
        <v>9163735040</v>
      </c>
      <c r="C273">
        <v>73.849948999999995</v>
      </c>
      <c r="D273">
        <v>27100001</v>
      </c>
      <c r="E273">
        <v>9144074240</v>
      </c>
      <c r="F273">
        <v>74.119195000000005</v>
      </c>
      <c r="G273">
        <v>27100002</v>
      </c>
      <c r="H273">
        <v>9140383744</v>
      </c>
      <c r="I273">
        <v>73.406333000000004</v>
      </c>
      <c r="K273">
        <f t="shared" si="8"/>
        <v>9.1493976746666661</v>
      </c>
      <c r="L273">
        <f t="shared" si="9"/>
        <v>73.791825666666668</v>
      </c>
    </row>
    <row r="274" spans="1:12">
      <c r="A274">
        <v>27200003</v>
      </c>
      <c r="B274">
        <v>9192222720</v>
      </c>
      <c r="C274">
        <v>74.111070999999995</v>
      </c>
      <c r="D274">
        <v>27200002</v>
      </c>
      <c r="E274">
        <v>9171369984</v>
      </c>
      <c r="F274">
        <v>74.379683</v>
      </c>
      <c r="G274">
        <v>27200002</v>
      </c>
      <c r="H274">
        <v>9168191488</v>
      </c>
      <c r="I274">
        <v>73.660819000000004</v>
      </c>
      <c r="K274">
        <f t="shared" si="8"/>
        <v>9.1772613973333339</v>
      </c>
      <c r="L274">
        <f t="shared" si="9"/>
        <v>74.050524333333328</v>
      </c>
    </row>
    <row r="275" spans="1:12">
      <c r="A275">
        <v>27300000</v>
      </c>
      <c r="B275">
        <v>9219440640</v>
      </c>
      <c r="C275">
        <v>74.368403999999998</v>
      </c>
      <c r="D275">
        <v>27300002</v>
      </c>
      <c r="E275">
        <v>9198768128</v>
      </c>
      <c r="F275">
        <v>74.642032</v>
      </c>
      <c r="G275">
        <v>27300001</v>
      </c>
      <c r="H275">
        <v>9194127360</v>
      </c>
      <c r="I275">
        <v>73.914071000000007</v>
      </c>
      <c r="K275">
        <f t="shared" si="8"/>
        <v>9.2041120426666652</v>
      </c>
      <c r="L275">
        <f t="shared" si="9"/>
        <v>74.308169000000007</v>
      </c>
    </row>
    <row r="276" spans="1:12">
      <c r="A276">
        <v>27400002</v>
      </c>
      <c r="B276">
        <v>9246269440</v>
      </c>
      <c r="C276">
        <v>74.625506999999999</v>
      </c>
      <c r="D276">
        <v>27400001</v>
      </c>
      <c r="E276">
        <v>9226719232</v>
      </c>
      <c r="F276">
        <v>74.909740999999997</v>
      </c>
      <c r="G276">
        <v>27400003</v>
      </c>
      <c r="H276">
        <v>9222504448</v>
      </c>
      <c r="I276">
        <v>74.173331000000005</v>
      </c>
      <c r="K276">
        <f t="shared" si="8"/>
        <v>9.2318310399999994</v>
      </c>
      <c r="L276">
        <f t="shared" si="9"/>
        <v>74.569526333333329</v>
      </c>
    </row>
    <row r="277" spans="1:12">
      <c r="A277">
        <v>27500001</v>
      </c>
      <c r="B277">
        <v>9275420672</v>
      </c>
      <c r="C277">
        <v>74.883244000000005</v>
      </c>
      <c r="D277">
        <v>27500001</v>
      </c>
      <c r="E277">
        <v>9254158336</v>
      </c>
      <c r="F277">
        <v>75.170893000000007</v>
      </c>
      <c r="G277">
        <v>27500001</v>
      </c>
      <c r="H277">
        <v>9250435072</v>
      </c>
      <c r="I277">
        <v>74.429483000000005</v>
      </c>
      <c r="K277">
        <f t="shared" si="8"/>
        <v>9.2600046933333342</v>
      </c>
      <c r="L277">
        <f t="shared" si="9"/>
        <v>74.827873333333343</v>
      </c>
    </row>
    <row r="278" spans="1:12">
      <c r="A278">
        <v>27600000</v>
      </c>
      <c r="B278">
        <v>9304604672</v>
      </c>
      <c r="C278">
        <v>75.162333000000004</v>
      </c>
      <c r="D278">
        <v>27600000</v>
      </c>
      <c r="E278">
        <v>9281966080</v>
      </c>
      <c r="F278">
        <v>75.429670000000002</v>
      </c>
      <c r="G278">
        <v>27600000</v>
      </c>
      <c r="H278">
        <v>9277992960</v>
      </c>
      <c r="I278">
        <v>74.683007000000003</v>
      </c>
      <c r="K278">
        <f t="shared" si="8"/>
        <v>9.2881879040000008</v>
      </c>
      <c r="L278">
        <f t="shared" si="9"/>
        <v>75.091670000000008</v>
      </c>
    </row>
    <row r="279" spans="1:12">
      <c r="A279">
        <v>27700001</v>
      </c>
      <c r="B279">
        <v>9331208192</v>
      </c>
      <c r="C279">
        <v>75.436402000000001</v>
      </c>
      <c r="D279">
        <v>27700002</v>
      </c>
      <c r="E279">
        <v>9310175232</v>
      </c>
      <c r="F279">
        <v>75.696335000000005</v>
      </c>
      <c r="G279">
        <v>27700001</v>
      </c>
      <c r="H279">
        <v>9305800704</v>
      </c>
      <c r="I279">
        <v>74.937077000000002</v>
      </c>
      <c r="K279">
        <f t="shared" si="8"/>
        <v>9.3157280426666667</v>
      </c>
      <c r="L279">
        <f t="shared" si="9"/>
        <v>75.356604666666669</v>
      </c>
    </row>
    <row r="280" spans="1:12">
      <c r="A280">
        <v>27800000</v>
      </c>
      <c r="B280">
        <v>9357815808</v>
      </c>
      <c r="C280">
        <v>75.710224999999994</v>
      </c>
      <c r="D280">
        <v>27800000</v>
      </c>
      <c r="E280">
        <v>9336655872</v>
      </c>
      <c r="F280">
        <v>75.958831000000004</v>
      </c>
      <c r="G280">
        <v>27800002</v>
      </c>
      <c r="H280">
        <v>9332957184</v>
      </c>
      <c r="I280">
        <v>75.196869000000007</v>
      </c>
      <c r="K280">
        <f t="shared" si="8"/>
        <v>9.3424762880000003</v>
      </c>
      <c r="L280">
        <f t="shared" si="9"/>
        <v>75.621975000000006</v>
      </c>
    </row>
    <row r="281" spans="1:12">
      <c r="A281">
        <v>27900000</v>
      </c>
      <c r="B281">
        <v>9385775104</v>
      </c>
      <c r="C281">
        <v>75.983987999999997</v>
      </c>
      <c r="D281">
        <v>27900002</v>
      </c>
      <c r="E281">
        <v>9364500480</v>
      </c>
      <c r="F281">
        <v>76.218118000000004</v>
      </c>
      <c r="G281">
        <v>27900004</v>
      </c>
      <c r="H281">
        <v>9361039360</v>
      </c>
      <c r="I281">
        <v>75.452489999999997</v>
      </c>
      <c r="K281">
        <f t="shared" si="8"/>
        <v>9.3704383146666661</v>
      </c>
      <c r="L281">
        <f t="shared" si="9"/>
        <v>75.884865333333337</v>
      </c>
    </row>
    <row r="282" spans="1:12">
      <c r="A282">
        <v>28000002</v>
      </c>
      <c r="B282">
        <v>9416413184</v>
      </c>
      <c r="C282">
        <v>76.273700000000005</v>
      </c>
      <c r="D282">
        <v>28000002</v>
      </c>
      <c r="E282">
        <v>9391517696</v>
      </c>
      <c r="F282">
        <v>76.476315999999997</v>
      </c>
      <c r="G282">
        <v>28000002</v>
      </c>
      <c r="H282">
        <v>9387507712</v>
      </c>
      <c r="I282">
        <v>75.704707999999997</v>
      </c>
      <c r="K282">
        <f t="shared" si="8"/>
        <v>9.3984795306666662</v>
      </c>
      <c r="L282">
        <f t="shared" si="9"/>
        <v>76.151574666666662</v>
      </c>
    </row>
    <row r="283" spans="1:12">
      <c r="A283">
        <v>28100001</v>
      </c>
      <c r="B283">
        <v>9445285888</v>
      </c>
      <c r="C283">
        <v>76.550095999999996</v>
      </c>
      <c r="D283">
        <v>28100002</v>
      </c>
      <c r="E283">
        <v>9419051008</v>
      </c>
      <c r="F283">
        <v>76.740606</v>
      </c>
      <c r="G283">
        <v>28100001</v>
      </c>
      <c r="H283">
        <v>9414377472</v>
      </c>
      <c r="I283">
        <v>75.958128000000002</v>
      </c>
      <c r="K283">
        <f t="shared" si="8"/>
        <v>9.4262381226666658</v>
      </c>
      <c r="L283">
        <f t="shared" si="9"/>
        <v>76.416276666666661</v>
      </c>
    </row>
    <row r="284" spans="1:12">
      <c r="A284">
        <v>28200002</v>
      </c>
      <c r="B284">
        <v>9473765376</v>
      </c>
      <c r="C284">
        <v>76.824145999999999</v>
      </c>
      <c r="D284">
        <v>28200000</v>
      </c>
      <c r="E284">
        <v>9445642240</v>
      </c>
      <c r="F284">
        <v>77.002791999999999</v>
      </c>
      <c r="G284">
        <v>28200000</v>
      </c>
      <c r="H284">
        <v>9441660928</v>
      </c>
      <c r="I284">
        <v>76.213610000000003</v>
      </c>
      <c r="K284">
        <f t="shared" si="8"/>
        <v>9.4536895146666655</v>
      </c>
      <c r="L284">
        <f t="shared" si="9"/>
        <v>76.680182666666667</v>
      </c>
    </row>
    <row r="285" spans="1:12">
      <c r="A285">
        <v>28300001</v>
      </c>
      <c r="B285">
        <v>9502388224</v>
      </c>
      <c r="C285">
        <v>77.103550999999996</v>
      </c>
      <c r="D285">
        <v>28300001</v>
      </c>
      <c r="E285">
        <v>9473536000</v>
      </c>
      <c r="F285">
        <v>77.268769000000006</v>
      </c>
      <c r="G285">
        <v>28300002</v>
      </c>
      <c r="H285">
        <v>9467461632</v>
      </c>
      <c r="I285">
        <v>76.465155999999993</v>
      </c>
      <c r="K285">
        <f t="shared" si="8"/>
        <v>9.4811286186666663</v>
      </c>
      <c r="L285">
        <f t="shared" si="9"/>
        <v>76.945825333333332</v>
      </c>
    </row>
    <row r="286" spans="1:12">
      <c r="A286">
        <v>28400002</v>
      </c>
      <c r="B286">
        <v>9528762368</v>
      </c>
      <c r="C286">
        <v>77.385131000000001</v>
      </c>
      <c r="D286">
        <v>28400002</v>
      </c>
      <c r="E286">
        <v>9501143040</v>
      </c>
      <c r="F286">
        <v>77.530424999999994</v>
      </c>
      <c r="G286">
        <v>28400004</v>
      </c>
      <c r="H286">
        <v>9495130112</v>
      </c>
      <c r="I286">
        <v>76.719246999999996</v>
      </c>
      <c r="K286">
        <f t="shared" si="8"/>
        <v>9.5083451733333337</v>
      </c>
      <c r="L286">
        <f t="shared" si="9"/>
        <v>77.211600999999987</v>
      </c>
    </row>
    <row r="287" spans="1:12">
      <c r="A287">
        <v>28500000</v>
      </c>
      <c r="B287">
        <v>9557377024</v>
      </c>
      <c r="C287">
        <v>77.660943000000003</v>
      </c>
      <c r="D287">
        <v>28500002</v>
      </c>
      <c r="E287">
        <v>9529221120</v>
      </c>
      <c r="F287">
        <v>77.801315000000002</v>
      </c>
      <c r="G287">
        <v>28500002</v>
      </c>
      <c r="H287">
        <v>9522827264</v>
      </c>
      <c r="I287">
        <v>76.984556999999995</v>
      </c>
      <c r="K287">
        <f t="shared" si="8"/>
        <v>9.536475136</v>
      </c>
      <c r="L287">
        <f t="shared" si="9"/>
        <v>77.482271666666676</v>
      </c>
    </row>
    <row r="288" spans="1:12">
      <c r="A288">
        <v>28600000</v>
      </c>
      <c r="B288">
        <v>9584668672</v>
      </c>
      <c r="C288">
        <v>77.932839999999999</v>
      </c>
      <c r="D288">
        <v>28600003</v>
      </c>
      <c r="E288">
        <v>9555824640</v>
      </c>
      <c r="F288">
        <v>78.061301</v>
      </c>
      <c r="G288">
        <v>28600000</v>
      </c>
      <c r="H288">
        <v>9552248832</v>
      </c>
      <c r="I288">
        <v>77.266141000000005</v>
      </c>
      <c r="K288">
        <f t="shared" si="8"/>
        <v>9.5642473813333346</v>
      </c>
      <c r="L288">
        <f t="shared" si="9"/>
        <v>77.753427333333335</v>
      </c>
    </row>
    <row r="289" spans="1:12">
      <c r="A289">
        <v>28700001</v>
      </c>
      <c r="B289">
        <v>9613299712</v>
      </c>
      <c r="C289">
        <v>78.214578000000003</v>
      </c>
      <c r="D289">
        <v>28700001</v>
      </c>
      <c r="E289">
        <v>9583013888</v>
      </c>
      <c r="F289">
        <v>78.324281999999997</v>
      </c>
      <c r="G289">
        <v>28700002</v>
      </c>
      <c r="H289">
        <v>9580707840</v>
      </c>
      <c r="I289">
        <v>77.532212000000001</v>
      </c>
      <c r="K289">
        <f t="shared" si="8"/>
        <v>9.5923404800000007</v>
      </c>
      <c r="L289">
        <f t="shared" si="9"/>
        <v>78.023690666666667</v>
      </c>
    </row>
    <row r="290" spans="1:12">
      <c r="A290">
        <v>28800000</v>
      </c>
      <c r="B290">
        <v>9639510016</v>
      </c>
      <c r="C290">
        <v>78.487941000000006</v>
      </c>
      <c r="D290">
        <v>28800004</v>
      </c>
      <c r="E290">
        <v>9610559488</v>
      </c>
      <c r="F290">
        <v>78.590314000000006</v>
      </c>
      <c r="G290">
        <v>28800001</v>
      </c>
      <c r="H290">
        <v>9609039872</v>
      </c>
      <c r="I290">
        <v>77.794901999999993</v>
      </c>
      <c r="K290">
        <f t="shared" si="8"/>
        <v>9.6197031253333343</v>
      </c>
      <c r="L290">
        <f t="shared" si="9"/>
        <v>78.291052333333326</v>
      </c>
    </row>
    <row r="291" spans="1:12">
      <c r="A291">
        <v>28900000</v>
      </c>
      <c r="B291">
        <v>9666244608</v>
      </c>
      <c r="C291">
        <v>78.758556999999996</v>
      </c>
      <c r="D291">
        <v>28900003</v>
      </c>
      <c r="E291">
        <v>9640382464</v>
      </c>
      <c r="F291">
        <v>78.861975999999999</v>
      </c>
      <c r="G291">
        <v>28900001</v>
      </c>
      <c r="H291">
        <v>9636864000</v>
      </c>
      <c r="I291">
        <v>78.050852000000006</v>
      </c>
      <c r="K291">
        <f t="shared" si="8"/>
        <v>9.6478303573333335</v>
      </c>
      <c r="L291">
        <f t="shared" si="9"/>
        <v>78.557128333333324</v>
      </c>
    </row>
    <row r="292" spans="1:12">
      <c r="A292">
        <v>29000000</v>
      </c>
      <c r="B292">
        <v>9694191616</v>
      </c>
      <c r="C292">
        <v>79.030405999999999</v>
      </c>
      <c r="D292">
        <v>29000002</v>
      </c>
      <c r="E292">
        <v>9669931008</v>
      </c>
      <c r="F292">
        <v>79.126765000000006</v>
      </c>
      <c r="G292">
        <v>29000001</v>
      </c>
      <c r="H292">
        <v>9663344640</v>
      </c>
      <c r="I292">
        <v>78.308595999999994</v>
      </c>
      <c r="K292">
        <f t="shared" si="8"/>
        <v>9.6758224213333346</v>
      </c>
      <c r="L292">
        <f t="shared" si="9"/>
        <v>78.821922333333333</v>
      </c>
    </row>
    <row r="293" spans="1:12">
      <c r="A293">
        <v>29100001</v>
      </c>
      <c r="B293">
        <v>9721896960</v>
      </c>
      <c r="C293">
        <v>79.311553000000004</v>
      </c>
      <c r="D293">
        <v>29100003</v>
      </c>
      <c r="E293">
        <v>9698402304</v>
      </c>
      <c r="F293">
        <v>79.392429000000007</v>
      </c>
      <c r="G293">
        <v>29100000</v>
      </c>
      <c r="H293">
        <v>9690738688</v>
      </c>
      <c r="I293">
        <v>78.562989000000002</v>
      </c>
      <c r="K293">
        <f t="shared" si="8"/>
        <v>9.703679317333334</v>
      </c>
      <c r="L293">
        <f t="shared" si="9"/>
        <v>79.088990333333342</v>
      </c>
    </row>
    <row r="294" spans="1:12">
      <c r="A294">
        <v>29200001</v>
      </c>
      <c r="B294">
        <v>9748508672</v>
      </c>
      <c r="C294">
        <v>79.584038000000007</v>
      </c>
      <c r="D294">
        <v>29200001</v>
      </c>
      <c r="E294">
        <v>9724243968</v>
      </c>
      <c r="F294">
        <v>79.653784000000002</v>
      </c>
      <c r="G294">
        <v>29200000</v>
      </c>
      <c r="H294">
        <v>9716817920</v>
      </c>
      <c r="I294">
        <v>78.816896</v>
      </c>
      <c r="K294">
        <f t="shared" si="8"/>
        <v>9.7298568533333345</v>
      </c>
      <c r="L294">
        <f t="shared" si="9"/>
        <v>79.351572666666655</v>
      </c>
    </row>
    <row r="295" spans="1:12">
      <c r="A295">
        <v>29300004</v>
      </c>
      <c r="B295">
        <v>9775443968</v>
      </c>
      <c r="C295">
        <v>79.853453999999999</v>
      </c>
      <c r="D295">
        <v>29300001</v>
      </c>
      <c r="E295">
        <v>9751240704</v>
      </c>
      <c r="F295">
        <v>79.919780000000003</v>
      </c>
      <c r="G295">
        <v>29300001</v>
      </c>
      <c r="H295">
        <v>9743966208</v>
      </c>
      <c r="I295">
        <v>79.071370000000002</v>
      </c>
      <c r="K295">
        <f t="shared" si="8"/>
        <v>9.7568836266666654</v>
      </c>
      <c r="L295">
        <f t="shared" si="9"/>
        <v>79.614868000000001</v>
      </c>
    </row>
    <row r="296" spans="1:12">
      <c r="A296">
        <v>29400001</v>
      </c>
      <c r="B296">
        <v>9801920512</v>
      </c>
      <c r="C296">
        <v>80.113258999999999</v>
      </c>
      <c r="D296">
        <v>29400000</v>
      </c>
      <c r="E296">
        <v>9778520064</v>
      </c>
      <c r="F296">
        <v>80.181820999999999</v>
      </c>
      <c r="G296">
        <v>29400001</v>
      </c>
      <c r="H296">
        <v>9772318720</v>
      </c>
      <c r="I296">
        <v>79.329318999999998</v>
      </c>
      <c r="K296">
        <f t="shared" si="8"/>
        <v>9.7842530986666656</v>
      </c>
      <c r="L296">
        <f t="shared" si="9"/>
        <v>79.874799666666661</v>
      </c>
    </row>
    <row r="297" spans="1:12">
      <c r="A297">
        <v>29500002</v>
      </c>
      <c r="B297">
        <v>9829072896</v>
      </c>
      <c r="C297">
        <v>80.369811999999996</v>
      </c>
      <c r="D297">
        <v>29500002</v>
      </c>
      <c r="E297">
        <v>9804447744</v>
      </c>
      <c r="F297">
        <v>80.442217999999997</v>
      </c>
      <c r="G297">
        <v>29500000</v>
      </c>
      <c r="H297">
        <v>9799462912</v>
      </c>
      <c r="I297">
        <v>79.582672000000002</v>
      </c>
      <c r="K297">
        <f t="shared" si="8"/>
        <v>9.8109945173333344</v>
      </c>
      <c r="L297">
        <f t="shared" si="9"/>
        <v>80.131567333333336</v>
      </c>
    </row>
    <row r="298" spans="1:12">
      <c r="A298">
        <v>29600001</v>
      </c>
      <c r="B298">
        <v>9857028096</v>
      </c>
      <c r="C298">
        <v>80.627375999999998</v>
      </c>
      <c r="D298">
        <v>29600001</v>
      </c>
      <c r="E298">
        <v>9831182336</v>
      </c>
      <c r="F298">
        <v>80.707114000000004</v>
      </c>
      <c r="G298">
        <v>29600000</v>
      </c>
      <c r="H298">
        <v>9826070528</v>
      </c>
      <c r="I298">
        <v>79.836135999999996</v>
      </c>
      <c r="K298">
        <f t="shared" si="8"/>
        <v>9.8380936533333347</v>
      </c>
      <c r="L298">
        <f t="shared" si="9"/>
        <v>80.39020866666668</v>
      </c>
    </row>
    <row r="299" spans="1:12">
      <c r="A299">
        <v>29700000</v>
      </c>
      <c r="B299">
        <v>9883639808</v>
      </c>
      <c r="C299">
        <v>80.882881999999995</v>
      </c>
      <c r="D299">
        <v>29700001</v>
      </c>
      <c r="E299">
        <v>9858441216</v>
      </c>
      <c r="F299">
        <v>80.970499000000004</v>
      </c>
      <c r="G299">
        <v>29700002</v>
      </c>
      <c r="H299">
        <v>9853091840</v>
      </c>
      <c r="I299">
        <v>80.089770000000001</v>
      </c>
      <c r="K299">
        <f t="shared" si="8"/>
        <v>9.8650576213333334</v>
      </c>
      <c r="L299">
        <f t="shared" si="9"/>
        <v>80.647717</v>
      </c>
    </row>
    <row r="300" spans="1:12">
      <c r="A300">
        <v>29800001</v>
      </c>
      <c r="B300">
        <v>9910775808</v>
      </c>
      <c r="C300">
        <v>81.141784000000001</v>
      </c>
      <c r="D300">
        <v>29800000</v>
      </c>
      <c r="E300">
        <v>9885855744</v>
      </c>
      <c r="F300">
        <v>81.235380000000006</v>
      </c>
      <c r="G300">
        <v>29800001</v>
      </c>
      <c r="H300">
        <v>9879687168</v>
      </c>
      <c r="I300">
        <v>80.347223999999997</v>
      </c>
      <c r="K300">
        <f t="shared" si="8"/>
        <v>9.8921062400000004</v>
      </c>
      <c r="L300">
        <f t="shared" si="9"/>
        <v>80.908129333333321</v>
      </c>
    </row>
    <row r="301" spans="1:12">
      <c r="A301">
        <v>29900002</v>
      </c>
      <c r="B301">
        <v>9938333696</v>
      </c>
      <c r="C301">
        <v>81.397779</v>
      </c>
      <c r="D301">
        <v>29900001</v>
      </c>
      <c r="E301">
        <v>9911390208</v>
      </c>
      <c r="F301">
        <v>81.499809999999997</v>
      </c>
      <c r="G301">
        <v>29900000</v>
      </c>
      <c r="H301">
        <v>9907101696</v>
      </c>
      <c r="I301">
        <v>80.600168999999994</v>
      </c>
      <c r="K301">
        <f t="shared" si="8"/>
        <v>9.9189418666666658</v>
      </c>
      <c r="L301">
        <f t="shared" si="9"/>
        <v>81.165919333333321</v>
      </c>
    </row>
    <row r="302" spans="1:12">
      <c r="A302">
        <v>30000001</v>
      </c>
      <c r="B302">
        <v>9964142592</v>
      </c>
      <c r="C302">
        <v>81.653902000000002</v>
      </c>
      <c r="D302">
        <v>30000003</v>
      </c>
      <c r="E302">
        <v>9938915328</v>
      </c>
      <c r="F302">
        <v>81.771737999999999</v>
      </c>
      <c r="G302">
        <v>30000002</v>
      </c>
      <c r="H302">
        <v>9934364672</v>
      </c>
      <c r="I302">
        <v>80.854000999999997</v>
      </c>
      <c r="K302">
        <f t="shared" si="8"/>
        <v>9.9458075306666665</v>
      </c>
      <c r="L302">
        <f t="shared" si="9"/>
        <v>81.426546999999985</v>
      </c>
    </row>
    <row r="303" spans="1:12">
      <c r="A303">
        <v>30100000</v>
      </c>
      <c r="B303">
        <v>9993670656</v>
      </c>
      <c r="C303">
        <v>81.909424000000001</v>
      </c>
      <c r="D303">
        <v>30100002</v>
      </c>
      <c r="E303">
        <v>9965649920</v>
      </c>
      <c r="F303">
        <v>82.034053999999998</v>
      </c>
      <c r="G303">
        <v>30100001</v>
      </c>
      <c r="H303">
        <v>9960181760</v>
      </c>
      <c r="I303">
        <v>81.107330000000005</v>
      </c>
      <c r="K303">
        <f t="shared" si="8"/>
        <v>9.9731674453333348</v>
      </c>
      <c r="L303">
        <f t="shared" si="9"/>
        <v>81.683602666666673</v>
      </c>
    </row>
    <row r="304" spans="1:12">
      <c r="A304">
        <v>30200002</v>
      </c>
      <c r="B304">
        <v>10024148992</v>
      </c>
      <c r="C304">
        <v>82.173258000000004</v>
      </c>
      <c r="D304">
        <v>30200001</v>
      </c>
      <c r="E304">
        <v>9993351168</v>
      </c>
      <c r="F304">
        <v>82.297916999999998</v>
      </c>
      <c r="G304">
        <v>30200002</v>
      </c>
      <c r="H304">
        <v>9987186688</v>
      </c>
      <c r="I304">
        <v>81.362263999999996</v>
      </c>
      <c r="K304">
        <f t="shared" si="8"/>
        <v>10.001562282666667</v>
      </c>
      <c r="L304">
        <f t="shared" si="9"/>
        <v>81.944479666666666</v>
      </c>
    </row>
    <row r="305" spans="1:12">
      <c r="A305">
        <v>30300002</v>
      </c>
      <c r="B305">
        <v>10051575808</v>
      </c>
      <c r="C305">
        <v>82.430610000000001</v>
      </c>
      <c r="D305">
        <v>30300002</v>
      </c>
      <c r="E305">
        <v>10019954688</v>
      </c>
      <c r="F305">
        <v>82.558868000000004</v>
      </c>
      <c r="G305">
        <v>30300001</v>
      </c>
      <c r="H305">
        <v>10015944704</v>
      </c>
      <c r="I305">
        <v>81.618160000000003</v>
      </c>
      <c r="K305">
        <f t="shared" si="8"/>
        <v>10.0291584</v>
      </c>
      <c r="L305">
        <f t="shared" si="9"/>
        <v>82.202545999999998</v>
      </c>
    </row>
    <row r="306" spans="1:12">
      <c r="A306">
        <v>30400000</v>
      </c>
      <c r="B306">
        <v>10078326784</v>
      </c>
      <c r="C306">
        <v>82.686206999999996</v>
      </c>
      <c r="D306">
        <v>30400002</v>
      </c>
      <c r="E306">
        <v>10046136320</v>
      </c>
      <c r="F306">
        <v>82.830573999999999</v>
      </c>
      <c r="G306">
        <v>30400000</v>
      </c>
      <c r="H306">
        <v>10042007552</v>
      </c>
      <c r="I306">
        <v>81.871055999999996</v>
      </c>
      <c r="K306">
        <f t="shared" si="8"/>
        <v>10.055490218666666</v>
      </c>
      <c r="L306">
        <f t="shared" si="9"/>
        <v>82.462612333333325</v>
      </c>
    </row>
    <row r="307" spans="1:12">
      <c r="A307">
        <v>30500001</v>
      </c>
      <c r="B307">
        <v>10105991168</v>
      </c>
      <c r="C307">
        <v>82.941839000000002</v>
      </c>
      <c r="D307">
        <v>30500003</v>
      </c>
      <c r="E307">
        <v>10072592384</v>
      </c>
      <c r="F307">
        <v>83.089817999999994</v>
      </c>
      <c r="G307">
        <v>30500003</v>
      </c>
      <c r="H307">
        <v>10068803584</v>
      </c>
      <c r="I307">
        <v>82.125849000000002</v>
      </c>
      <c r="K307">
        <f t="shared" si="8"/>
        <v>10.082462378666666</v>
      </c>
      <c r="L307">
        <f t="shared" si="9"/>
        <v>82.719168666666675</v>
      </c>
    </row>
    <row r="308" spans="1:12">
      <c r="A308">
        <v>30600001</v>
      </c>
      <c r="B308">
        <v>10133835776</v>
      </c>
      <c r="C308">
        <v>83.203819999999993</v>
      </c>
      <c r="D308">
        <v>30600002</v>
      </c>
      <c r="E308">
        <v>10098700288</v>
      </c>
      <c r="F308">
        <v>83.351618999999999</v>
      </c>
      <c r="G308">
        <v>30600001</v>
      </c>
      <c r="H308">
        <v>10096734208</v>
      </c>
      <c r="I308">
        <v>82.381953999999993</v>
      </c>
      <c r="K308">
        <f t="shared" si="8"/>
        <v>10.109756757333335</v>
      </c>
      <c r="L308">
        <f t="shared" si="9"/>
        <v>82.979130999999995</v>
      </c>
    </row>
    <row r="309" spans="1:12">
      <c r="A309">
        <v>30700000</v>
      </c>
      <c r="B309">
        <v>10160168960</v>
      </c>
      <c r="C309">
        <v>83.464207999999999</v>
      </c>
      <c r="D309">
        <v>30700001</v>
      </c>
      <c r="E309">
        <v>10125737984</v>
      </c>
      <c r="F309">
        <v>83.634855000000002</v>
      </c>
      <c r="G309">
        <v>30700001</v>
      </c>
      <c r="H309">
        <v>10124017664</v>
      </c>
      <c r="I309">
        <v>82.637163000000001</v>
      </c>
      <c r="K309">
        <f t="shared" si="8"/>
        <v>10.136641536000001</v>
      </c>
      <c r="L309">
        <f t="shared" si="9"/>
        <v>83.245408666666663</v>
      </c>
    </row>
    <row r="310" spans="1:12">
      <c r="A310">
        <v>30800000</v>
      </c>
      <c r="B310">
        <v>10185695232</v>
      </c>
      <c r="C310">
        <v>83.720731999999998</v>
      </c>
      <c r="D310">
        <v>30800001</v>
      </c>
      <c r="E310">
        <v>10152296448</v>
      </c>
      <c r="F310">
        <v>83.916146999999995</v>
      </c>
      <c r="G310">
        <v>30800000</v>
      </c>
      <c r="H310">
        <v>10151829504</v>
      </c>
      <c r="I310">
        <v>82.893732999999997</v>
      </c>
      <c r="K310">
        <f t="shared" si="8"/>
        <v>10.163273728</v>
      </c>
      <c r="L310">
        <f t="shared" si="9"/>
        <v>83.510204000000002</v>
      </c>
    </row>
    <row r="311" spans="1:12">
      <c r="A311">
        <v>30900002</v>
      </c>
      <c r="B311">
        <v>10213773312</v>
      </c>
      <c r="C311">
        <v>83.978386</v>
      </c>
      <c r="D311">
        <v>30900002</v>
      </c>
      <c r="E311">
        <v>10178879488</v>
      </c>
      <c r="F311">
        <v>84.176749999999998</v>
      </c>
      <c r="G311">
        <v>30900004</v>
      </c>
      <c r="H311">
        <v>10180292608</v>
      </c>
      <c r="I311">
        <v>83.151120000000006</v>
      </c>
      <c r="K311">
        <f t="shared" si="8"/>
        <v>10.190981802666666</v>
      </c>
      <c r="L311">
        <f t="shared" si="9"/>
        <v>83.768752000000006</v>
      </c>
    </row>
    <row r="312" spans="1:12">
      <c r="A312">
        <v>31000000</v>
      </c>
      <c r="B312">
        <v>10241085440</v>
      </c>
      <c r="C312">
        <v>84.237583000000001</v>
      </c>
      <c r="D312">
        <v>31000001</v>
      </c>
      <c r="E312">
        <v>10204962816</v>
      </c>
      <c r="F312">
        <v>84.437825000000004</v>
      </c>
      <c r="G312">
        <v>31000000</v>
      </c>
      <c r="H312">
        <v>10207539200</v>
      </c>
      <c r="I312">
        <v>83.405698000000001</v>
      </c>
      <c r="K312">
        <f t="shared" si="8"/>
        <v>10.217862485333335</v>
      </c>
      <c r="L312">
        <f t="shared" si="9"/>
        <v>84.02703533333333</v>
      </c>
    </row>
    <row r="313" spans="1:12">
      <c r="A313">
        <v>31100003</v>
      </c>
      <c r="B313">
        <v>10267164672</v>
      </c>
      <c r="C313">
        <v>84.493482999999998</v>
      </c>
      <c r="D313">
        <v>31100001</v>
      </c>
      <c r="E313">
        <v>10230603776</v>
      </c>
      <c r="F313">
        <v>84.703147999999999</v>
      </c>
      <c r="G313">
        <v>31100002</v>
      </c>
      <c r="H313">
        <v>10234269696</v>
      </c>
      <c r="I313">
        <v>83.657388999999995</v>
      </c>
      <c r="K313">
        <f t="shared" si="8"/>
        <v>10.244012714666667</v>
      </c>
      <c r="L313">
        <f t="shared" si="9"/>
        <v>84.28467333333333</v>
      </c>
    </row>
    <row r="314" spans="1:12">
      <c r="A314">
        <v>31200001</v>
      </c>
      <c r="B314">
        <v>10294562816</v>
      </c>
      <c r="C314">
        <v>84.746285</v>
      </c>
      <c r="D314">
        <v>31200001</v>
      </c>
      <c r="E314">
        <v>10257997824</v>
      </c>
      <c r="F314">
        <v>84.970663999999999</v>
      </c>
      <c r="G314">
        <v>31200001</v>
      </c>
      <c r="H314">
        <v>10260471808</v>
      </c>
      <c r="I314">
        <v>83.909970999999999</v>
      </c>
      <c r="K314">
        <f t="shared" si="8"/>
        <v>10.271010816</v>
      </c>
      <c r="L314">
        <f t="shared" si="9"/>
        <v>84.542306666666661</v>
      </c>
    </row>
    <row r="315" spans="1:12">
      <c r="A315">
        <v>31300001</v>
      </c>
      <c r="B315">
        <v>10320891904</v>
      </c>
      <c r="C315">
        <v>85.001041999999998</v>
      </c>
      <c r="D315">
        <v>31300000</v>
      </c>
      <c r="E315">
        <v>10287779840</v>
      </c>
      <c r="F315">
        <v>85.237053000000003</v>
      </c>
      <c r="G315">
        <v>31300000</v>
      </c>
      <c r="H315">
        <v>10286153728</v>
      </c>
      <c r="I315">
        <v>84.166487000000004</v>
      </c>
      <c r="K315">
        <f t="shared" si="8"/>
        <v>10.298275157333334</v>
      </c>
      <c r="L315">
        <f t="shared" si="9"/>
        <v>84.80152733333334</v>
      </c>
    </row>
    <row r="316" spans="1:12">
      <c r="A316">
        <v>31400002</v>
      </c>
      <c r="B316">
        <v>10347479040</v>
      </c>
      <c r="C316">
        <v>85.259866000000002</v>
      </c>
      <c r="D316">
        <v>31400001</v>
      </c>
      <c r="E316">
        <v>10315702272</v>
      </c>
      <c r="F316">
        <v>85.499836000000002</v>
      </c>
      <c r="G316">
        <v>31400002</v>
      </c>
      <c r="H316">
        <v>10312212480</v>
      </c>
      <c r="I316">
        <v>84.419590999999997</v>
      </c>
      <c r="K316">
        <f t="shared" si="8"/>
        <v>10.325131263999999</v>
      </c>
      <c r="L316">
        <f t="shared" si="9"/>
        <v>85.059764333333334</v>
      </c>
    </row>
    <row r="317" spans="1:12">
      <c r="A317">
        <v>31500002</v>
      </c>
      <c r="B317">
        <v>10374795264</v>
      </c>
      <c r="C317">
        <v>85.515500000000003</v>
      </c>
      <c r="D317">
        <v>31500002</v>
      </c>
      <c r="E317">
        <v>10342952960</v>
      </c>
      <c r="F317">
        <v>85.767424000000005</v>
      </c>
      <c r="G317">
        <v>31500002</v>
      </c>
      <c r="H317">
        <v>10337865728</v>
      </c>
      <c r="I317">
        <v>84.671357</v>
      </c>
      <c r="K317">
        <f t="shared" si="8"/>
        <v>10.351871317333334</v>
      </c>
      <c r="L317">
        <f t="shared" si="9"/>
        <v>85.31809366666667</v>
      </c>
    </row>
    <row r="318" spans="1:12">
      <c r="A318">
        <v>31600000</v>
      </c>
      <c r="B318">
        <v>10402607104</v>
      </c>
      <c r="C318">
        <v>85.769839000000005</v>
      </c>
      <c r="D318">
        <v>31600001</v>
      </c>
      <c r="E318">
        <v>10369146880</v>
      </c>
      <c r="F318">
        <v>86.026752999999999</v>
      </c>
      <c r="G318">
        <v>31600000</v>
      </c>
      <c r="H318">
        <v>10364993536</v>
      </c>
      <c r="I318">
        <v>84.924079000000006</v>
      </c>
      <c r="K318">
        <f t="shared" si="8"/>
        <v>10.378915839999999</v>
      </c>
      <c r="L318">
        <f t="shared" si="9"/>
        <v>85.573557000000008</v>
      </c>
    </row>
    <row r="319" spans="1:12">
      <c r="A319">
        <v>31700002</v>
      </c>
      <c r="B319">
        <v>10428268544</v>
      </c>
      <c r="C319">
        <v>86.023077000000001</v>
      </c>
      <c r="D319">
        <v>31700000</v>
      </c>
      <c r="E319">
        <v>10395074560</v>
      </c>
      <c r="F319">
        <v>86.286249999999995</v>
      </c>
      <c r="G319">
        <v>31700001</v>
      </c>
      <c r="H319">
        <v>10390269952</v>
      </c>
      <c r="I319">
        <v>85.180117999999993</v>
      </c>
      <c r="K319">
        <f t="shared" si="8"/>
        <v>10.404537685333334</v>
      </c>
      <c r="L319">
        <f t="shared" si="9"/>
        <v>85.829814999999996</v>
      </c>
    </row>
    <row r="320" spans="1:12">
      <c r="A320">
        <v>31800000</v>
      </c>
      <c r="B320">
        <v>10455281664</v>
      </c>
      <c r="C320">
        <v>86.284178999999995</v>
      </c>
      <c r="D320">
        <v>31800002</v>
      </c>
      <c r="E320">
        <v>10422198272</v>
      </c>
      <c r="F320">
        <v>86.549214000000006</v>
      </c>
      <c r="G320">
        <v>31800001</v>
      </c>
      <c r="H320">
        <v>10416328704</v>
      </c>
      <c r="I320">
        <v>85.432216999999994</v>
      </c>
      <c r="K320">
        <f t="shared" si="8"/>
        <v>10.431269546666666</v>
      </c>
      <c r="L320">
        <f t="shared" si="9"/>
        <v>86.088536666666656</v>
      </c>
    </row>
    <row r="321" spans="1:12">
      <c r="A321">
        <v>31900000</v>
      </c>
      <c r="B321">
        <v>10483073024</v>
      </c>
      <c r="C321">
        <v>86.538937000000004</v>
      </c>
      <c r="D321">
        <v>31900000</v>
      </c>
      <c r="E321">
        <v>10449723392</v>
      </c>
      <c r="F321">
        <v>86.827804999999998</v>
      </c>
      <c r="G321">
        <v>31900001</v>
      </c>
      <c r="H321">
        <v>10443468800</v>
      </c>
      <c r="I321">
        <v>85.682120999999995</v>
      </c>
      <c r="K321">
        <f t="shared" si="8"/>
        <v>10.458755072000001</v>
      </c>
      <c r="L321">
        <f t="shared" si="9"/>
        <v>86.349620999999999</v>
      </c>
    </row>
    <row r="322" spans="1:12">
      <c r="A322">
        <v>32000001</v>
      </c>
      <c r="B322">
        <v>10509029376</v>
      </c>
      <c r="C322">
        <v>86.794162</v>
      </c>
      <c r="D322">
        <v>32000001</v>
      </c>
      <c r="E322">
        <v>10475507712</v>
      </c>
      <c r="F322">
        <v>87.089473999999996</v>
      </c>
      <c r="G322">
        <v>32000001</v>
      </c>
      <c r="H322">
        <v>10469916672</v>
      </c>
      <c r="I322">
        <v>85.933087999999998</v>
      </c>
      <c r="K322">
        <f t="shared" si="8"/>
        <v>10.484817919999999</v>
      </c>
      <c r="L322">
        <f t="shared" si="9"/>
        <v>86.605574666666669</v>
      </c>
    </row>
    <row r="323" spans="1:12">
      <c r="A323">
        <v>32100000</v>
      </c>
      <c r="B323">
        <v>10536439808</v>
      </c>
      <c r="C323">
        <v>87.049689000000001</v>
      </c>
      <c r="D323">
        <v>32100002</v>
      </c>
      <c r="E323">
        <v>10500628480</v>
      </c>
      <c r="F323">
        <v>87.349272999999997</v>
      </c>
      <c r="G323">
        <v>32100001</v>
      </c>
      <c r="H323">
        <v>10495737856</v>
      </c>
      <c r="I323">
        <v>86.188509999999994</v>
      </c>
      <c r="K323">
        <f t="shared" si="8"/>
        <v>10.510935381333335</v>
      </c>
      <c r="L323">
        <f t="shared" si="9"/>
        <v>86.862490666666659</v>
      </c>
    </row>
    <row r="324" spans="1:12">
      <c r="A324">
        <v>32200000</v>
      </c>
      <c r="B324">
        <v>10563719168</v>
      </c>
      <c r="C324">
        <v>87.310664000000003</v>
      </c>
      <c r="D324">
        <v>32200002</v>
      </c>
      <c r="E324">
        <v>10527207424</v>
      </c>
      <c r="F324">
        <v>87.610876000000005</v>
      </c>
      <c r="G324">
        <v>32200000</v>
      </c>
      <c r="H324">
        <v>10523004928</v>
      </c>
      <c r="I324">
        <v>86.441929999999999</v>
      </c>
      <c r="K324">
        <f t="shared" ref="K324:K387" si="10">AVERAGE(B324,E324,H324)/1000000000</f>
        <v>10.537977173333333</v>
      </c>
      <c r="L324">
        <f t="shared" ref="L324:L387" si="11">AVERAGE(C324,F324,I324)</f>
        <v>87.121156666666664</v>
      </c>
    </row>
    <row r="325" spans="1:12">
      <c r="A325">
        <v>32300002</v>
      </c>
      <c r="B325">
        <v>10589282304</v>
      </c>
      <c r="C325">
        <v>87.574239000000006</v>
      </c>
      <c r="D325">
        <v>32300000</v>
      </c>
      <c r="E325">
        <v>10552856576</v>
      </c>
      <c r="F325">
        <v>87.876857999999999</v>
      </c>
      <c r="G325">
        <v>32300001</v>
      </c>
      <c r="H325">
        <v>10548936704</v>
      </c>
      <c r="I325">
        <v>86.694008999999994</v>
      </c>
      <c r="K325">
        <f t="shared" si="10"/>
        <v>10.563691861333334</v>
      </c>
      <c r="L325">
        <f t="shared" si="11"/>
        <v>87.381702000000004</v>
      </c>
    </row>
    <row r="326" spans="1:12">
      <c r="A326">
        <v>32400002</v>
      </c>
      <c r="B326">
        <v>10619174912</v>
      </c>
      <c r="C326">
        <v>87.848076000000006</v>
      </c>
      <c r="D326">
        <v>32400002</v>
      </c>
      <c r="E326">
        <v>10579046400</v>
      </c>
      <c r="F326">
        <v>88.135603000000003</v>
      </c>
      <c r="G326">
        <v>32400002</v>
      </c>
      <c r="H326">
        <v>10574594048</v>
      </c>
      <c r="I326">
        <v>86.945870999999997</v>
      </c>
      <c r="K326">
        <f t="shared" si="10"/>
        <v>10.590938453333335</v>
      </c>
      <c r="L326">
        <f t="shared" si="11"/>
        <v>87.64318333333334</v>
      </c>
    </row>
    <row r="327" spans="1:12">
      <c r="A327">
        <v>32500003</v>
      </c>
      <c r="B327">
        <v>10646433792</v>
      </c>
      <c r="C327">
        <v>88.122429999999994</v>
      </c>
      <c r="D327">
        <v>32500001</v>
      </c>
      <c r="E327">
        <v>10604437504</v>
      </c>
      <c r="F327">
        <v>88.395516000000001</v>
      </c>
      <c r="G327">
        <v>32500000</v>
      </c>
      <c r="H327">
        <v>10601201664</v>
      </c>
      <c r="I327">
        <v>87.201876999999996</v>
      </c>
      <c r="K327">
        <f t="shared" si="10"/>
        <v>10.617357653333334</v>
      </c>
      <c r="L327">
        <f t="shared" si="11"/>
        <v>87.906607666666673</v>
      </c>
    </row>
    <row r="328" spans="1:12">
      <c r="A328">
        <v>32600000</v>
      </c>
      <c r="B328">
        <v>10673168384</v>
      </c>
      <c r="C328">
        <v>88.384405000000001</v>
      </c>
      <c r="D328">
        <v>32600000</v>
      </c>
      <c r="E328">
        <v>10630889472</v>
      </c>
      <c r="F328">
        <v>88.661618000000004</v>
      </c>
      <c r="G328">
        <v>32600002</v>
      </c>
      <c r="H328">
        <v>10627125248</v>
      </c>
      <c r="I328">
        <v>87.455732999999995</v>
      </c>
      <c r="K328">
        <f t="shared" si="10"/>
        <v>10.643727701333335</v>
      </c>
      <c r="L328">
        <f t="shared" si="11"/>
        <v>88.167252000000005</v>
      </c>
    </row>
    <row r="329" spans="1:12">
      <c r="A329">
        <v>32700001</v>
      </c>
      <c r="B329">
        <v>10699501568</v>
      </c>
      <c r="C329">
        <v>88.643411999999998</v>
      </c>
      <c r="D329">
        <v>32700001</v>
      </c>
      <c r="E329">
        <v>10657357824</v>
      </c>
      <c r="F329">
        <v>88.926101000000003</v>
      </c>
      <c r="G329">
        <v>32700001</v>
      </c>
      <c r="H329">
        <v>10653986816</v>
      </c>
      <c r="I329">
        <v>87.710431</v>
      </c>
      <c r="K329">
        <f t="shared" si="10"/>
        <v>10.670282069333334</v>
      </c>
      <c r="L329">
        <f t="shared" si="11"/>
        <v>88.426648</v>
      </c>
    </row>
    <row r="330" spans="1:12">
      <c r="A330">
        <v>32800001</v>
      </c>
      <c r="B330">
        <v>10726084608</v>
      </c>
      <c r="C330">
        <v>88.911412999999996</v>
      </c>
      <c r="D330">
        <v>32800001</v>
      </c>
      <c r="E330">
        <v>10683142144</v>
      </c>
      <c r="F330">
        <v>89.182723999999993</v>
      </c>
      <c r="G330">
        <v>32800001</v>
      </c>
      <c r="H330">
        <v>10679115776</v>
      </c>
      <c r="I330">
        <v>87.963847999999999</v>
      </c>
      <c r="K330">
        <f t="shared" si="10"/>
        <v>10.696114176</v>
      </c>
      <c r="L330">
        <f t="shared" si="11"/>
        <v>88.685994999999991</v>
      </c>
    </row>
    <row r="331" spans="1:12">
      <c r="A331">
        <v>32900001</v>
      </c>
      <c r="B331">
        <v>10753085440</v>
      </c>
      <c r="C331">
        <v>89.179680000000005</v>
      </c>
      <c r="D331">
        <v>32900002</v>
      </c>
      <c r="E331">
        <v>10709770240</v>
      </c>
      <c r="F331">
        <v>89.441265999999999</v>
      </c>
      <c r="G331">
        <v>32900001</v>
      </c>
      <c r="H331">
        <v>10704936960</v>
      </c>
      <c r="I331">
        <v>88.224320000000006</v>
      </c>
      <c r="K331">
        <f t="shared" si="10"/>
        <v>10.722597546666666</v>
      </c>
      <c r="L331">
        <f t="shared" si="11"/>
        <v>88.948422000000008</v>
      </c>
    </row>
    <row r="332" spans="1:12">
      <c r="A332">
        <v>33000001</v>
      </c>
      <c r="B332">
        <v>10779308032</v>
      </c>
      <c r="C332">
        <v>89.436336999999995</v>
      </c>
      <c r="D332">
        <v>33000000</v>
      </c>
      <c r="E332">
        <v>10736513024</v>
      </c>
      <c r="F332">
        <v>89.722009</v>
      </c>
      <c r="G332">
        <v>33000000</v>
      </c>
      <c r="H332">
        <v>10731511808</v>
      </c>
      <c r="I332">
        <v>88.477294000000001</v>
      </c>
      <c r="K332">
        <f t="shared" si="10"/>
        <v>10.749110954666666</v>
      </c>
      <c r="L332">
        <f t="shared" si="11"/>
        <v>89.211879999999994</v>
      </c>
    </row>
    <row r="333" spans="1:12">
      <c r="A333">
        <v>33100001</v>
      </c>
      <c r="B333">
        <v>10805624832</v>
      </c>
      <c r="C333">
        <v>89.693341000000004</v>
      </c>
      <c r="D333">
        <v>33100002</v>
      </c>
      <c r="E333">
        <v>10762977280</v>
      </c>
      <c r="F333">
        <v>89.991810000000001</v>
      </c>
      <c r="G333">
        <v>33100002</v>
      </c>
      <c r="H333">
        <v>10759315456</v>
      </c>
      <c r="I333">
        <v>88.733024999999998</v>
      </c>
      <c r="K333">
        <f t="shared" si="10"/>
        <v>10.775972522666667</v>
      </c>
      <c r="L333">
        <f t="shared" si="11"/>
        <v>89.472725333333344</v>
      </c>
    </row>
    <row r="334" spans="1:12">
      <c r="A334">
        <v>33200001</v>
      </c>
      <c r="B334">
        <v>10831437824</v>
      </c>
      <c r="C334">
        <v>89.949700000000007</v>
      </c>
      <c r="D334">
        <v>33200000</v>
      </c>
      <c r="E334">
        <v>10786775040</v>
      </c>
      <c r="F334">
        <v>90.249571000000003</v>
      </c>
      <c r="G334">
        <v>33200003</v>
      </c>
      <c r="H334">
        <v>10787901440</v>
      </c>
      <c r="I334">
        <v>88.994698</v>
      </c>
      <c r="K334">
        <f t="shared" si="10"/>
        <v>10.802038101333334</v>
      </c>
      <c r="L334">
        <f t="shared" si="11"/>
        <v>89.731323000000017</v>
      </c>
    </row>
    <row r="335" spans="1:12">
      <c r="A335">
        <v>33300002</v>
      </c>
      <c r="B335">
        <v>10858590208</v>
      </c>
      <c r="C335">
        <v>90.220952999999994</v>
      </c>
      <c r="D335">
        <v>33300002</v>
      </c>
      <c r="E335">
        <v>10814435328</v>
      </c>
      <c r="F335">
        <v>90.509488000000005</v>
      </c>
      <c r="G335">
        <v>33300001</v>
      </c>
      <c r="H335">
        <v>10814513152</v>
      </c>
      <c r="I335">
        <v>89.251827000000006</v>
      </c>
      <c r="K335">
        <f t="shared" si="10"/>
        <v>10.829179562666665</v>
      </c>
      <c r="L335">
        <f t="shared" si="11"/>
        <v>89.994089333333321</v>
      </c>
    </row>
    <row r="336" spans="1:12">
      <c r="A336">
        <v>33400001</v>
      </c>
      <c r="B336">
        <v>10885582848</v>
      </c>
      <c r="C336">
        <v>90.476198999999994</v>
      </c>
      <c r="D336">
        <v>33400000</v>
      </c>
      <c r="E336">
        <v>10840637440</v>
      </c>
      <c r="F336">
        <v>90.780083000000005</v>
      </c>
      <c r="G336">
        <v>33400002</v>
      </c>
      <c r="H336">
        <v>10840977408</v>
      </c>
      <c r="I336">
        <v>89.506169</v>
      </c>
      <c r="K336">
        <f t="shared" si="10"/>
        <v>10.855732565333334</v>
      </c>
      <c r="L336">
        <f t="shared" si="11"/>
        <v>90.254150333333328</v>
      </c>
    </row>
    <row r="337" spans="1:12">
      <c r="A337">
        <v>33500000</v>
      </c>
      <c r="B337">
        <v>10911383552</v>
      </c>
      <c r="C337">
        <v>90.732716999999994</v>
      </c>
      <c r="D337">
        <v>33500002</v>
      </c>
      <c r="E337">
        <v>10867081216</v>
      </c>
      <c r="F337">
        <v>91.040486000000001</v>
      </c>
      <c r="G337">
        <v>33500000</v>
      </c>
      <c r="H337">
        <v>10865733632</v>
      </c>
      <c r="I337">
        <v>89.759804000000003</v>
      </c>
      <c r="K337">
        <f t="shared" si="10"/>
        <v>10.881399466666666</v>
      </c>
      <c r="L337">
        <f t="shared" si="11"/>
        <v>90.511002333333337</v>
      </c>
    </row>
    <row r="338" spans="1:12">
      <c r="A338">
        <v>33600001</v>
      </c>
      <c r="B338">
        <v>10937307136</v>
      </c>
      <c r="C338">
        <v>90.986720000000005</v>
      </c>
      <c r="D338">
        <v>33600000</v>
      </c>
      <c r="E338">
        <v>10895183872</v>
      </c>
      <c r="F338">
        <v>91.300669999999997</v>
      </c>
      <c r="G338">
        <v>33600002</v>
      </c>
      <c r="H338">
        <v>10891411456</v>
      </c>
      <c r="I338">
        <v>90.0274</v>
      </c>
      <c r="K338">
        <f t="shared" si="10"/>
        <v>10.907967488000001</v>
      </c>
      <c r="L338">
        <f t="shared" si="11"/>
        <v>90.771596666666667</v>
      </c>
    </row>
    <row r="339" spans="1:12">
      <c r="A339">
        <v>33700000</v>
      </c>
      <c r="B339">
        <v>10963447808</v>
      </c>
      <c r="C339">
        <v>91.249101999999993</v>
      </c>
      <c r="D339">
        <v>33700000</v>
      </c>
      <c r="E339">
        <v>10924425216</v>
      </c>
      <c r="F339">
        <v>91.568692999999996</v>
      </c>
      <c r="G339">
        <v>33700002</v>
      </c>
      <c r="H339">
        <v>10919026688</v>
      </c>
      <c r="I339">
        <v>90.299193000000002</v>
      </c>
      <c r="K339">
        <f t="shared" si="10"/>
        <v>10.935633237333334</v>
      </c>
      <c r="L339">
        <f t="shared" si="11"/>
        <v>91.038995999999997</v>
      </c>
    </row>
    <row r="340" spans="1:12">
      <c r="A340">
        <v>33800002</v>
      </c>
      <c r="B340">
        <v>10989723648</v>
      </c>
      <c r="C340">
        <v>91.505930000000006</v>
      </c>
      <c r="D340">
        <v>33800000</v>
      </c>
      <c r="E340">
        <v>10950737920</v>
      </c>
      <c r="F340">
        <v>91.837159999999997</v>
      </c>
      <c r="G340">
        <v>33800001</v>
      </c>
      <c r="H340">
        <v>10942541824</v>
      </c>
      <c r="I340">
        <v>90.552092999999999</v>
      </c>
      <c r="K340">
        <f t="shared" si="10"/>
        <v>10.961001130666666</v>
      </c>
      <c r="L340">
        <f t="shared" si="11"/>
        <v>91.298394333333349</v>
      </c>
    </row>
    <row r="341" spans="1:12">
      <c r="A341">
        <v>33900001</v>
      </c>
      <c r="B341">
        <v>11016306688</v>
      </c>
      <c r="C341">
        <v>91.768776000000003</v>
      </c>
      <c r="D341">
        <v>33900003</v>
      </c>
      <c r="E341">
        <v>10975580160</v>
      </c>
      <c r="F341">
        <v>92.095107999999996</v>
      </c>
      <c r="G341">
        <v>33900002</v>
      </c>
      <c r="H341">
        <v>10969231360</v>
      </c>
      <c r="I341">
        <v>90.806527000000003</v>
      </c>
      <c r="K341">
        <f t="shared" si="10"/>
        <v>10.987039402666666</v>
      </c>
      <c r="L341">
        <f t="shared" si="11"/>
        <v>91.556803666666667</v>
      </c>
    </row>
    <row r="342" spans="1:12">
      <c r="A342">
        <v>34000000</v>
      </c>
      <c r="B342">
        <v>11042893824</v>
      </c>
      <c r="C342">
        <v>92.023188000000005</v>
      </c>
      <c r="D342">
        <v>34000002</v>
      </c>
      <c r="E342">
        <v>11001245696</v>
      </c>
      <c r="F342">
        <v>92.352125999999998</v>
      </c>
      <c r="G342">
        <v>34000002</v>
      </c>
      <c r="H342">
        <v>10994458624</v>
      </c>
      <c r="I342">
        <v>91.061025999999998</v>
      </c>
      <c r="K342">
        <f t="shared" si="10"/>
        <v>11.012866047999999</v>
      </c>
      <c r="L342">
        <f t="shared" si="11"/>
        <v>91.812113333333329</v>
      </c>
    </row>
    <row r="343" spans="1:12">
      <c r="A343">
        <v>34100002</v>
      </c>
      <c r="B343">
        <v>11067809792</v>
      </c>
      <c r="C343">
        <v>92.285709999999995</v>
      </c>
      <c r="D343">
        <v>34100004</v>
      </c>
      <c r="E343">
        <v>11027648512</v>
      </c>
      <c r="F343">
        <v>92.612830000000002</v>
      </c>
      <c r="G343">
        <v>34100001</v>
      </c>
      <c r="H343">
        <v>11019653120</v>
      </c>
      <c r="I343">
        <v>91.318875000000006</v>
      </c>
      <c r="K343">
        <f t="shared" si="10"/>
        <v>11.038370474666666</v>
      </c>
      <c r="L343">
        <f t="shared" si="11"/>
        <v>92.072471666666672</v>
      </c>
    </row>
    <row r="344" spans="1:12">
      <c r="A344">
        <v>34200001</v>
      </c>
      <c r="B344">
        <v>11094544384</v>
      </c>
      <c r="C344">
        <v>92.540673999999996</v>
      </c>
      <c r="D344">
        <v>34200000</v>
      </c>
      <c r="E344">
        <v>11053322240</v>
      </c>
      <c r="F344">
        <v>92.884514999999993</v>
      </c>
      <c r="G344">
        <v>34200001</v>
      </c>
      <c r="H344">
        <v>11045294080</v>
      </c>
      <c r="I344">
        <v>91.572783000000001</v>
      </c>
      <c r="K344">
        <f t="shared" si="10"/>
        <v>11.064386901333334</v>
      </c>
      <c r="L344">
        <f t="shared" si="11"/>
        <v>92.33265733333333</v>
      </c>
    </row>
    <row r="345" spans="1:12">
      <c r="A345">
        <v>34300001</v>
      </c>
      <c r="B345">
        <v>11120607232</v>
      </c>
      <c r="C345">
        <v>92.796295000000001</v>
      </c>
      <c r="D345">
        <v>34300002</v>
      </c>
      <c r="E345">
        <v>11078983680</v>
      </c>
      <c r="F345">
        <v>93.143583000000007</v>
      </c>
      <c r="G345">
        <v>34300002</v>
      </c>
      <c r="H345">
        <v>11070144512</v>
      </c>
      <c r="I345">
        <v>91.823662999999996</v>
      </c>
      <c r="K345">
        <f t="shared" si="10"/>
        <v>11.089911808</v>
      </c>
      <c r="L345">
        <f t="shared" si="11"/>
        <v>92.587847000000011</v>
      </c>
    </row>
    <row r="346" spans="1:12">
      <c r="A346">
        <v>34400002</v>
      </c>
      <c r="B346">
        <v>11146117120</v>
      </c>
      <c r="C346">
        <v>93.050687999999994</v>
      </c>
      <c r="D346">
        <v>34400001</v>
      </c>
      <c r="E346">
        <v>11103977472</v>
      </c>
      <c r="F346">
        <v>93.402725000000004</v>
      </c>
      <c r="G346">
        <v>34400000</v>
      </c>
      <c r="H346">
        <v>11095896064</v>
      </c>
      <c r="I346">
        <v>92.107710999999995</v>
      </c>
      <c r="K346">
        <f t="shared" si="10"/>
        <v>11.115330218666665</v>
      </c>
      <c r="L346">
        <f t="shared" si="11"/>
        <v>92.853707999999997</v>
      </c>
    </row>
    <row r="347" spans="1:12">
      <c r="A347">
        <v>34500001</v>
      </c>
      <c r="B347">
        <v>11172364288</v>
      </c>
      <c r="C347">
        <v>93.314750000000004</v>
      </c>
      <c r="D347">
        <v>34500000</v>
      </c>
      <c r="E347">
        <v>11129761792</v>
      </c>
      <c r="F347">
        <v>93.667007999999996</v>
      </c>
      <c r="G347">
        <v>34500001</v>
      </c>
      <c r="H347">
        <v>11120594944</v>
      </c>
      <c r="I347">
        <v>92.373862000000003</v>
      </c>
      <c r="K347">
        <f t="shared" si="10"/>
        <v>11.140907007999999</v>
      </c>
      <c r="L347">
        <f t="shared" si="11"/>
        <v>93.11854000000001</v>
      </c>
    </row>
    <row r="348" spans="1:12">
      <c r="A348">
        <v>34600001</v>
      </c>
      <c r="B348">
        <v>11200569344</v>
      </c>
      <c r="C348">
        <v>93.573294000000004</v>
      </c>
      <c r="D348">
        <v>34600001</v>
      </c>
      <c r="E348">
        <v>11155668992</v>
      </c>
      <c r="F348">
        <v>93.932209</v>
      </c>
      <c r="G348">
        <v>34600000</v>
      </c>
      <c r="H348">
        <v>11145302016</v>
      </c>
      <c r="I348">
        <v>92.630005999999995</v>
      </c>
      <c r="K348">
        <f t="shared" si="10"/>
        <v>11.167180117333334</v>
      </c>
      <c r="L348">
        <f t="shared" si="11"/>
        <v>93.378503000000009</v>
      </c>
    </row>
    <row r="349" spans="1:12">
      <c r="A349">
        <v>34700000</v>
      </c>
      <c r="B349">
        <v>11229949952</v>
      </c>
      <c r="C349">
        <v>93.838977</v>
      </c>
      <c r="D349">
        <v>34700002</v>
      </c>
      <c r="E349">
        <v>11180912640</v>
      </c>
      <c r="F349">
        <v>94.191171999999995</v>
      </c>
      <c r="G349">
        <v>34700001</v>
      </c>
      <c r="H349">
        <v>11169996800</v>
      </c>
      <c r="I349">
        <v>92.883707000000001</v>
      </c>
      <c r="K349">
        <f t="shared" si="10"/>
        <v>11.193619797333334</v>
      </c>
      <c r="L349">
        <f t="shared" si="11"/>
        <v>93.637951999999999</v>
      </c>
    </row>
    <row r="350" spans="1:12">
      <c r="A350">
        <v>34800001</v>
      </c>
      <c r="B350">
        <v>11256123392</v>
      </c>
      <c r="C350">
        <v>94.096682000000001</v>
      </c>
      <c r="D350">
        <v>34800001</v>
      </c>
      <c r="E350">
        <v>11206582272</v>
      </c>
      <c r="F350">
        <v>94.449292</v>
      </c>
      <c r="G350">
        <v>34800001</v>
      </c>
      <c r="H350">
        <v>11196448768</v>
      </c>
      <c r="I350">
        <v>93.157881000000003</v>
      </c>
      <c r="K350">
        <f t="shared" si="10"/>
        <v>11.219718144</v>
      </c>
      <c r="L350">
        <f t="shared" si="11"/>
        <v>93.901284999999987</v>
      </c>
    </row>
    <row r="351" spans="1:12">
      <c r="A351">
        <v>34900002</v>
      </c>
      <c r="B351">
        <v>11282210816</v>
      </c>
      <c r="C351">
        <v>94.35745</v>
      </c>
      <c r="D351">
        <v>34900003</v>
      </c>
      <c r="E351">
        <v>11232899072</v>
      </c>
      <c r="F351">
        <v>94.730406000000002</v>
      </c>
      <c r="G351">
        <v>34900001</v>
      </c>
      <c r="H351">
        <v>11221684224</v>
      </c>
      <c r="I351">
        <v>93.412825999999995</v>
      </c>
      <c r="K351">
        <f t="shared" si="10"/>
        <v>11.245598037333334</v>
      </c>
      <c r="L351">
        <f t="shared" si="11"/>
        <v>94.166893999999999</v>
      </c>
    </row>
    <row r="352" spans="1:12">
      <c r="A352">
        <v>35000001</v>
      </c>
      <c r="B352">
        <v>11309072384</v>
      </c>
      <c r="C352">
        <v>94.613927000000004</v>
      </c>
      <c r="D352">
        <v>35000002</v>
      </c>
      <c r="E352">
        <v>11259080704</v>
      </c>
      <c r="F352">
        <v>95.002872999999994</v>
      </c>
      <c r="G352">
        <v>35000002</v>
      </c>
      <c r="H352">
        <v>11246800896</v>
      </c>
      <c r="I352">
        <v>93.668733000000003</v>
      </c>
      <c r="K352">
        <f t="shared" si="10"/>
        <v>11.271651328000001</v>
      </c>
      <c r="L352">
        <f t="shared" si="11"/>
        <v>94.428511</v>
      </c>
    </row>
    <row r="353" spans="1:12">
      <c r="A353">
        <v>35100002</v>
      </c>
      <c r="B353">
        <v>11334615040</v>
      </c>
      <c r="C353">
        <v>94.870056000000005</v>
      </c>
      <c r="D353">
        <v>35100001</v>
      </c>
      <c r="E353">
        <v>11284594688</v>
      </c>
      <c r="F353">
        <v>95.261584999999997</v>
      </c>
      <c r="G353">
        <v>35100001</v>
      </c>
      <c r="H353">
        <v>11272589312</v>
      </c>
      <c r="I353">
        <v>93.927171999999999</v>
      </c>
      <c r="K353">
        <f t="shared" si="10"/>
        <v>11.297266346666666</v>
      </c>
      <c r="L353">
        <f t="shared" si="11"/>
        <v>94.686270999999991</v>
      </c>
    </row>
    <row r="354" spans="1:12">
      <c r="A354">
        <v>35200002</v>
      </c>
      <c r="B354">
        <v>11359485952</v>
      </c>
      <c r="C354">
        <v>95.163948000000005</v>
      </c>
      <c r="D354">
        <v>35200000</v>
      </c>
      <c r="E354">
        <v>11308507136</v>
      </c>
      <c r="F354">
        <v>95.518148999999994</v>
      </c>
      <c r="G354">
        <v>35200000</v>
      </c>
      <c r="H354">
        <v>11298504704</v>
      </c>
      <c r="I354">
        <v>94.199528999999998</v>
      </c>
      <c r="K354">
        <f t="shared" si="10"/>
        <v>11.322165930666666</v>
      </c>
      <c r="L354">
        <f t="shared" si="11"/>
        <v>94.96054199999999</v>
      </c>
    </row>
    <row r="355" spans="1:12">
      <c r="A355">
        <v>35300002</v>
      </c>
      <c r="B355">
        <v>11384729600</v>
      </c>
      <c r="C355">
        <v>95.426300999999995</v>
      </c>
      <c r="D355">
        <v>35300003</v>
      </c>
      <c r="E355">
        <v>11333734400</v>
      </c>
      <c r="F355">
        <v>95.796780999999996</v>
      </c>
      <c r="G355">
        <v>35300000</v>
      </c>
      <c r="H355">
        <v>11323355136</v>
      </c>
      <c r="I355">
        <v>94.454783000000006</v>
      </c>
      <c r="K355">
        <f t="shared" si="10"/>
        <v>11.347273045333335</v>
      </c>
      <c r="L355">
        <f t="shared" si="11"/>
        <v>95.225954999999999</v>
      </c>
    </row>
    <row r="356" spans="1:12">
      <c r="A356">
        <v>35400001</v>
      </c>
      <c r="B356">
        <v>11410239488</v>
      </c>
      <c r="C356">
        <v>95.684394999999995</v>
      </c>
      <c r="D356">
        <v>35400002</v>
      </c>
      <c r="E356">
        <v>11359649792</v>
      </c>
      <c r="F356">
        <v>96.065912999999995</v>
      </c>
      <c r="G356">
        <v>35400000</v>
      </c>
      <c r="H356">
        <v>11351277568</v>
      </c>
      <c r="I356">
        <v>94.714236</v>
      </c>
      <c r="K356">
        <f t="shared" si="10"/>
        <v>11.373722282666666</v>
      </c>
      <c r="L356">
        <f t="shared" si="11"/>
        <v>95.48818133333333</v>
      </c>
    </row>
    <row r="357" spans="1:12">
      <c r="A357">
        <v>35500001</v>
      </c>
      <c r="B357">
        <v>11435900928</v>
      </c>
      <c r="C357">
        <v>95.940855999999997</v>
      </c>
      <c r="D357">
        <v>35500003</v>
      </c>
      <c r="E357">
        <v>11384659968</v>
      </c>
      <c r="F357">
        <v>96.334261999999995</v>
      </c>
      <c r="G357">
        <v>35500002</v>
      </c>
      <c r="H357">
        <v>11379175424</v>
      </c>
      <c r="I357">
        <v>94.978371999999993</v>
      </c>
      <c r="K357">
        <f t="shared" si="10"/>
        <v>11.399912106666665</v>
      </c>
      <c r="L357">
        <f t="shared" si="11"/>
        <v>95.751163333333338</v>
      </c>
    </row>
    <row r="358" spans="1:12">
      <c r="A358">
        <v>35600001</v>
      </c>
      <c r="B358">
        <v>11462606848</v>
      </c>
      <c r="C358">
        <v>96.202470000000005</v>
      </c>
      <c r="D358">
        <v>35600000</v>
      </c>
      <c r="E358">
        <v>11410313216</v>
      </c>
      <c r="F358">
        <v>96.604590000000002</v>
      </c>
      <c r="G358">
        <v>35600002</v>
      </c>
      <c r="H358">
        <v>11404554240</v>
      </c>
      <c r="I358">
        <v>95.247085999999996</v>
      </c>
      <c r="K358">
        <f t="shared" si="10"/>
        <v>11.425824768</v>
      </c>
      <c r="L358">
        <f t="shared" si="11"/>
        <v>96.018048666666672</v>
      </c>
    </row>
    <row r="359" spans="1:12">
      <c r="A359">
        <v>35700003</v>
      </c>
      <c r="B359">
        <v>11487731712</v>
      </c>
      <c r="C359">
        <v>96.457684999999998</v>
      </c>
      <c r="D359">
        <v>35700002</v>
      </c>
      <c r="E359">
        <v>11435954176</v>
      </c>
      <c r="F359">
        <v>96.876579000000007</v>
      </c>
      <c r="G359">
        <v>35700002</v>
      </c>
      <c r="H359">
        <v>11429896192</v>
      </c>
      <c r="I359">
        <v>95.500943000000007</v>
      </c>
      <c r="K359">
        <f t="shared" si="10"/>
        <v>11.451194026666666</v>
      </c>
      <c r="L359">
        <f t="shared" si="11"/>
        <v>96.278402333333347</v>
      </c>
    </row>
    <row r="360" spans="1:12">
      <c r="A360">
        <v>35800002</v>
      </c>
      <c r="B360">
        <v>11513778176</v>
      </c>
      <c r="C360">
        <v>96.712012999999999</v>
      </c>
      <c r="D360">
        <v>35800001</v>
      </c>
      <c r="E360">
        <v>11461210112</v>
      </c>
      <c r="F360">
        <v>97.135253000000006</v>
      </c>
      <c r="G360">
        <v>35800002</v>
      </c>
      <c r="H360">
        <v>11455557632</v>
      </c>
      <c r="I360">
        <v>95.755441000000005</v>
      </c>
      <c r="K360">
        <f t="shared" si="10"/>
        <v>11.47684864</v>
      </c>
      <c r="L360">
        <f t="shared" si="11"/>
        <v>96.534235666666675</v>
      </c>
    </row>
    <row r="361" spans="1:12">
      <c r="A361">
        <v>35900001</v>
      </c>
      <c r="B361">
        <v>11539292160</v>
      </c>
      <c r="C361">
        <v>96.967445999999995</v>
      </c>
      <c r="D361">
        <v>35900001</v>
      </c>
      <c r="E361">
        <v>11487682560</v>
      </c>
      <c r="F361">
        <v>97.396286000000003</v>
      </c>
      <c r="G361">
        <v>35900001</v>
      </c>
      <c r="H361">
        <v>11480801280</v>
      </c>
      <c r="I361">
        <v>96.017542000000006</v>
      </c>
      <c r="K361">
        <f t="shared" si="10"/>
        <v>11.502592</v>
      </c>
      <c r="L361">
        <f t="shared" si="11"/>
        <v>96.793758000000011</v>
      </c>
    </row>
    <row r="362" spans="1:12">
      <c r="A362">
        <v>36000001</v>
      </c>
      <c r="B362">
        <v>11564818432</v>
      </c>
      <c r="C362">
        <v>97.239300999999998</v>
      </c>
      <c r="D362">
        <v>36000000</v>
      </c>
      <c r="E362">
        <v>11515600896</v>
      </c>
      <c r="F362">
        <v>97.668554999999998</v>
      </c>
      <c r="G362">
        <v>36000003</v>
      </c>
      <c r="H362">
        <v>11506454528</v>
      </c>
      <c r="I362">
        <v>96.281502000000003</v>
      </c>
      <c r="K362">
        <f t="shared" si="10"/>
        <v>11.528957952000001</v>
      </c>
      <c r="L362">
        <f t="shared" si="11"/>
        <v>97.063119333333319</v>
      </c>
    </row>
    <row r="363" spans="1:12">
      <c r="A363">
        <v>36100002</v>
      </c>
      <c r="B363">
        <v>11590873088</v>
      </c>
      <c r="C363">
        <v>97.500663000000003</v>
      </c>
      <c r="D363">
        <v>36100000</v>
      </c>
      <c r="E363">
        <v>11542306816</v>
      </c>
      <c r="F363">
        <v>97.946156000000002</v>
      </c>
      <c r="G363">
        <v>36100001</v>
      </c>
      <c r="H363">
        <v>11531694080</v>
      </c>
      <c r="I363">
        <v>96.537485000000004</v>
      </c>
      <c r="K363">
        <f t="shared" si="10"/>
        <v>11.554957994666665</v>
      </c>
      <c r="L363">
        <f t="shared" si="11"/>
        <v>97.328101333333336</v>
      </c>
    </row>
    <row r="364" spans="1:12">
      <c r="A364">
        <v>36200000</v>
      </c>
      <c r="B364">
        <v>11615043584</v>
      </c>
      <c r="C364">
        <v>97.754013</v>
      </c>
      <c r="D364">
        <v>36200001</v>
      </c>
      <c r="E364">
        <v>11567562752</v>
      </c>
      <c r="F364">
        <v>98.208371</v>
      </c>
      <c r="G364">
        <v>36200003</v>
      </c>
      <c r="H364">
        <v>11557875712</v>
      </c>
      <c r="I364">
        <v>96.792406999999997</v>
      </c>
      <c r="K364">
        <f t="shared" si="10"/>
        <v>11.580160682666666</v>
      </c>
      <c r="L364">
        <f t="shared" si="11"/>
        <v>97.584930333333318</v>
      </c>
    </row>
    <row r="365" spans="1:12">
      <c r="A365">
        <v>36300004</v>
      </c>
      <c r="B365">
        <v>11640299520</v>
      </c>
      <c r="C365">
        <v>98.011666000000005</v>
      </c>
      <c r="D365">
        <v>36300001</v>
      </c>
      <c r="E365">
        <v>11593093120</v>
      </c>
      <c r="F365">
        <v>98.470022</v>
      </c>
      <c r="G365">
        <v>36300003</v>
      </c>
      <c r="H365">
        <v>11583524864</v>
      </c>
      <c r="I365">
        <v>97.060901999999999</v>
      </c>
      <c r="K365">
        <f t="shared" si="10"/>
        <v>11.605639168</v>
      </c>
      <c r="L365">
        <f t="shared" si="11"/>
        <v>97.847530000000006</v>
      </c>
    </row>
    <row r="366" spans="1:12">
      <c r="A366">
        <v>36400002</v>
      </c>
      <c r="B366">
        <v>11667001344</v>
      </c>
      <c r="C366">
        <v>98.273819000000003</v>
      </c>
      <c r="D366">
        <v>36400001</v>
      </c>
      <c r="E366">
        <v>11618729984</v>
      </c>
      <c r="F366">
        <v>98.742457999999999</v>
      </c>
      <c r="G366">
        <v>36400001</v>
      </c>
      <c r="H366">
        <v>11609042944</v>
      </c>
      <c r="I366">
        <v>97.332051000000007</v>
      </c>
      <c r="K366">
        <f t="shared" si="10"/>
        <v>11.631591424</v>
      </c>
      <c r="L366">
        <f t="shared" si="11"/>
        <v>98.116109333333341</v>
      </c>
    </row>
    <row r="367" spans="1:12">
      <c r="A367">
        <v>36500002</v>
      </c>
      <c r="B367">
        <v>11692797952</v>
      </c>
      <c r="C367">
        <v>98.529825000000002</v>
      </c>
      <c r="D367">
        <v>36500001</v>
      </c>
      <c r="E367">
        <v>11643564032</v>
      </c>
      <c r="F367">
        <v>99.001587999999998</v>
      </c>
      <c r="G367">
        <v>36500002</v>
      </c>
      <c r="H367">
        <v>11634413568</v>
      </c>
      <c r="I367">
        <v>97.590266</v>
      </c>
      <c r="K367">
        <f t="shared" si="10"/>
        <v>11.656925184</v>
      </c>
      <c r="L367">
        <f t="shared" si="11"/>
        <v>98.373892999999995</v>
      </c>
    </row>
    <row r="368" spans="1:12">
      <c r="A368">
        <v>36600001</v>
      </c>
      <c r="B368">
        <v>11719512064</v>
      </c>
      <c r="C368">
        <v>98.782404999999997</v>
      </c>
      <c r="D368">
        <v>36600002</v>
      </c>
      <c r="E368">
        <v>11668676608</v>
      </c>
      <c r="F368">
        <v>99.263857000000002</v>
      </c>
      <c r="G368">
        <v>36600002</v>
      </c>
      <c r="H368">
        <v>11657916416</v>
      </c>
      <c r="I368">
        <v>97.842442000000005</v>
      </c>
      <c r="K368">
        <f t="shared" si="10"/>
        <v>11.682035029333335</v>
      </c>
      <c r="L368">
        <f t="shared" si="11"/>
        <v>98.629568000000006</v>
      </c>
    </row>
    <row r="369" spans="1:12">
      <c r="A369">
        <v>36700003</v>
      </c>
      <c r="B369">
        <v>11744231424</v>
      </c>
      <c r="C369">
        <v>99.036475999999993</v>
      </c>
      <c r="D369">
        <v>36700001</v>
      </c>
      <c r="E369">
        <v>11693350912</v>
      </c>
      <c r="F369">
        <v>99.520724999999999</v>
      </c>
      <c r="G369">
        <v>36700003</v>
      </c>
      <c r="H369">
        <v>11683405824</v>
      </c>
      <c r="I369">
        <v>98.122701000000006</v>
      </c>
      <c r="K369">
        <f t="shared" si="10"/>
        <v>11.706996053333334</v>
      </c>
      <c r="L369">
        <f t="shared" si="11"/>
        <v>98.893300666666661</v>
      </c>
    </row>
    <row r="370" spans="1:12">
      <c r="A370">
        <v>36800000</v>
      </c>
      <c r="B370">
        <v>11770269696</v>
      </c>
      <c r="C370">
        <v>99.297604000000007</v>
      </c>
      <c r="D370">
        <v>36800001</v>
      </c>
      <c r="E370">
        <v>11718881280</v>
      </c>
      <c r="F370">
        <v>99.791856999999993</v>
      </c>
      <c r="G370">
        <v>36800000</v>
      </c>
      <c r="H370">
        <v>11707564032</v>
      </c>
      <c r="I370">
        <v>98.386515000000003</v>
      </c>
      <c r="K370">
        <f t="shared" si="10"/>
        <v>11.732238336</v>
      </c>
      <c r="L370">
        <f t="shared" si="11"/>
        <v>99.158658666666668</v>
      </c>
    </row>
    <row r="371" spans="1:12">
      <c r="A371">
        <v>36900002</v>
      </c>
      <c r="B371">
        <v>11797250048</v>
      </c>
      <c r="C371">
        <v>99.554782000000003</v>
      </c>
      <c r="D371">
        <v>36900001</v>
      </c>
      <c r="E371">
        <v>11743326208</v>
      </c>
      <c r="F371">
        <v>100.049797</v>
      </c>
      <c r="G371">
        <v>36900000</v>
      </c>
      <c r="H371">
        <v>11732131840</v>
      </c>
      <c r="I371">
        <v>98.641521999999995</v>
      </c>
      <c r="K371">
        <f t="shared" si="10"/>
        <v>11.757569365333334</v>
      </c>
      <c r="L371">
        <f t="shared" si="11"/>
        <v>99.415367000000003</v>
      </c>
    </row>
    <row r="372" spans="1:12">
      <c r="A372">
        <v>37000004</v>
      </c>
      <c r="B372">
        <v>11825426432</v>
      </c>
      <c r="C372">
        <v>99.818810999999997</v>
      </c>
      <c r="D372">
        <v>37000003</v>
      </c>
      <c r="E372">
        <v>11768180736</v>
      </c>
      <c r="F372">
        <v>100.30445</v>
      </c>
      <c r="G372">
        <v>37000001</v>
      </c>
      <c r="H372">
        <v>11756691456</v>
      </c>
      <c r="I372">
        <v>98.897020999999995</v>
      </c>
      <c r="K372">
        <f t="shared" si="10"/>
        <v>11.783432874666666</v>
      </c>
      <c r="L372">
        <f t="shared" si="11"/>
        <v>99.673427333333336</v>
      </c>
    </row>
    <row r="373" spans="1:12">
      <c r="A373">
        <v>37100000</v>
      </c>
      <c r="B373">
        <v>11850256384</v>
      </c>
      <c r="C373">
        <v>100.09006100000001</v>
      </c>
      <c r="D373">
        <v>37100000</v>
      </c>
      <c r="E373">
        <v>11793137664</v>
      </c>
      <c r="F373">
        <v>100.56092</v>
      </c>
      <c r="G373">
        <v>37100001</v>
      </c>
      <c r="H373">
        <v>11781275648</v>
      </c>
      <c r="I373">
        <v>99.172139999999999</v>
      </c>
      <c r="K373">
        <f t="shared" si="10"/>
        <v>11.808223232</v>
      </c>
      <c r="L373">
        <f t="shared" si="11"/>
        <v>99.941040333333333</v>
      </c>
    </row>
    <row r="374" spans="1:12">
      <c r="A374">
        <v>37200001</v>
      </c>
      <c r="B374">
        <v>11875528704</v>
      </c>
      <c r="C374">
        <v>100.364704</v>
      </c>
      <c r="D374">
        <v>37200003</v>
      </c>
      <c r="E374">
        <v>11818119168</v>
      </c>
      <c r="F374">
        <v>100.85951</v>
      </c>
      <c r="G374">
        <v>37200001</v>
      </c>
      <c r="H374">
        <v>11806916608</v>
      </c>
      <c r="I374">
        <v>99.429480999999996</v>
      </c>
      <c r="K374">
        <f t="shared" si="10"/>
        <v>11.833521493333334</v>
      </c>
      <c r="L374">
        <f t="shared" si="11"/>
        <v>100.21789833333334</v>
      </c>
    </row>
    <row r="375" spans="1:12">
      <c r="A375">
        <v>37300000</v>
      </c>
      <c r="B375">
        <v>11900493824</v>
      </c>
      <c r="C375">
        <v>100.61788199999999</v>
      </c>
      <c r="D375">
        <v>37300001</v>
      </c>
      <c r="E375">
        <v>11843751936</v>
      </c>
      <c r="F375">
        <v>101.128848</v>
      </c>
      <c r="G375">
        <v>37300002</v>
      </c>
      <c r="H375">
        <v>11832582144</v>
      </c>
      <c r="I375">
        <v>99.685281000000003</v>
      </c>
      <c r="K375">
        <f t="shared" si="10"/>
        <v>11.858942634666667</v>
      </c>
      <c r="L375">
        <f t="shared" si="11"/>
        <v>100.47733699999999</v>
      </c>
    </row>
    <row r="376" spans="1:12">
      <c r="A376">
        <v>37400001</v>
      </c>
      <c r="B376">
        <v>11926007808</v>
      </c>
      <c r="C376">
        <v>100.87356800000001</v>
      </c>
      <c r="D376">
        <v>37400001</v>
      </c>
      <c r="E376">
        <v>11868065792</v>
      </c>
      <c r="F376">
        <v>101.396216</v>
      </c>
      <c r="G376">
        <v>37400000</v>
      </c>
      <c r="H376">
        <v>11857563648</v>
      </c>
      <c r="I376">
        <v>99.942738000000006</v>
      </c>
      <c r="K376">
        <f t="shared" si="10"/>
        <v>11.883879082666667</v>
      </c>
      <c r="L376">
        <f t="shared" si="11"/>
        <v>100.73750733333334</v>
      </c>
    </row>
    <row r="377" spans="1:12">
      <c r="A377">
        <v>37500003</v>
      </c>
      <c r="B377">
        <v>11950854144</v>
      </c>
      <c r="C377">
        <v>101.1352</v>
      </c>
      <c r="D377">
        <v>37500003</v>
      </c>
      <c r="E377">
        <v>11893796864</v>
      </c>
      <c r="F377">
        <v>101.67298700000001</v>
      </c>
      <c r="G377">
        <v>37500001</v>
      </c>
      <c r="H377">
        <v>11882405888</v>
      </c>
      <c r="I377">
        <v>100.214797</v>
      </c>
      <c r="K377">
        <f t="shared" si="10"/>
        <v>11.909018965333335</v>
      </c>
      <c r="L377">
        <f t="shared" si="11"/>
        <v>101.00766133333333</v>
      </c>
    </row>
    <row r="378" spans="1:12">
      <c r="A378">
        <v>37600000</v>
      </c>
      <c r="B378">
        <v>11976507392</v>
      </c>
      <c r="C378">
        <v>101.393123</v>
      </c>
      <c r="D378">
        <v>37600002</v>
      </c>
      <c r="E378">
        <v>11917189120</v>
      </c>
      <c r="F378">
        <v>101.95439500000001</v>
      </c>
      <c r="G378">
        <v>37600001</v>
      </c>
      <c r="H378">
        <v>11906576384</v>
      </c>
      <c r="I378">
        <v>100.466645</v>
      </c>
      <c r="K378">
        <f t="shared" si="10"/>
        <v>11.933424298666665</v>
      </c>
      <c r="L378">
        <f t="shared" si="11"/>
        <v>101.27138766666667</v>
      </c>
    </row>
    <row r="379" spans="1:12">
      <c r="A379">
        <v>37700001</v>
      </c>
      <c r="B379">
        <v>12002557952</v>
      </c>
      <c r="C379">
        <v>101.649672</v>
      </c>
      <c r="D379">
        <v>37700000</v>
      </c>
      <c r="E379">
        <v>11942825984</v>
      </c>
      <c r="F379">
        <v>102.22502799999999</v>
      </c>
      <c r="G379">
        <v>37700001</v>
      </c>
      <c r="H379">
        <v>11931815936</v>
      </c>
      <c r="I379">
        <v>100.719938</v>
      </c>
      <c r="K379">
        <f t="shared" si="10"/>
        <v>11.959066624</v>
      </c>
      <c r="L379">
        <f t="shared" si="11"/>
        <v>101.53154599999999</v>
      </c>
    </row>
    <row r="380" spans="1:12">
      <c r="A380">
        <v>37800001</v>
      </c>
      <c r="B380">
        <v>12026327040</v>
      </c>
      <c r="C380">
        <v>101.902564</v>
      </c>
      <c r="D380">
        <v>37800001</v>
      </c>
      <c r="E380">
        <v>11965788160</v>
      </c>
      <c r="F380">
        <v>102.496112</v>
      </c>
      <c r="G380">
        <v>37800002</v>
      </c>
      <c r="H380">
        <v>11958665216</v>
      </c>
      <c r="I380">
        <v>100.987803</v>
      </c>
      <c r="K380">
        <f t="shared" si="10"/>
        <v>11.983593472000001</v>
      </c>
      <c r="L380">
        <f t="shared" si="11"/>
        <v>101.79549300000001</v>
      </c>
    </row>
    <row r="381" spans="1:12">
      <c r="A381">
        <v>37900002</v>
      </c>
      <c r="B381">
        <v>12052668416</v>
      </c>
      <c r="C381">
        <v>102.16208</v>
      </c>
      <c r="D381">
        <v>37900000</v>
      </c>
      <c r="E381">
        <v>11991429120</v>
      </c>
      <c r="F381">
        <v>102.774749</v>
      </c>
      <c r="G381">
        <v>37900001</v>
      </c>
      <c r="H381">
        <v>11987509248</v>
      </c>
      <c r="I381">
        <v>101.272283</v>
      </c>
      <c r="K381">
        <f t="shared" si="10"/>
        <v>12.010535594666665</v>
      </c>
      <c r="L381">
        <f t="shared" si="11"/>
        <v>102.069704</v>
      </c>
    </row>
    <row r="382" spans="1:12">
      <c r="A382">
        <v>38000000</v>
      </c>
      <c r="B382">
        <v>12077641728</v>
      </c>
      <c r="C382">
        <v>102.416158</v>
      </c>
      <c r="D382">
        <v>38000002</v>
      </c>
      <c r="E382">
        <v>12015464448</v>
      </c>
      <c r="F382">
        <v>103.046497</v>
      </c>
      <c r="G382">
        <v>38000001</v>
      </c>
      <c r="H382">
        <v>12012683264</v>
      </c>
      <c r="I382">
        <v>101.52987899999999</v>
      </c>
      <c r="K382">
        <f t="shared" si="10"/>
        <v>12.035263146666667</v>
      </c>
      <c r="L382">
        <f t="shared" si="11"/>
        <v>102.33084466666666</v>
      </c>
    </row>
    <row r="383" spans="1:12">
      <c r="A383">
        <v>38100003</v>
      </c>
      <c r="B383">
        <v>12101410816</v>
      </c>
      <c r="C383">
        <v>102.666918</v>
      </c>
      <c r="D383">
        <v>38100001</v>
      </c>
      <c r="E383">
        <v>12040613888</v>
      </c>
      <c r="F383">
        <v>103.318382</v>
      </c>
      <c r="G383">
        <v>38100002</v>
      </c>
      <c r="H383">
        <v>12037718016</v>
      </c>
      <c r="I383">
        <v>101.785797</v>
      </c>
      <c r="K383">
        <f t="shared" si="10"/>
        <v>12.059914239999999</v>
      </c>
      <c r="L383">
        <f t="shared" si="11"/>
        <v>102.59036566666667</v>
      </c>
    </row>
    <row r="384" spans="1:12">
      <c r="A384">
        <v>38200000</v>
      </c>
      <c r="B384">
        <v>12126126080</v>
      </c>
      <c r="C384">
        <v>102.91972</v>
      </c>
      <c r="D384">
        <v>38200001</v>
      </c>
      <c r="E384">
        <v>12065280000</v>
      </c>
      <c r="F384">
        <v>103.587433</v>
      </c>
      <c r="G384">
        <v>38200000</v>
      </c>
      <c r="H384">
        <v>12063236096</v>
      </c>
      <c r="I384">
        <v>102.052926</v>
      </c>
      <c r="K384">
        <f t="shared" si="10"/>
        <v>12.084880725333335</v>
      </c>
      <c r="L384">
        <f t="shared" si="11"/>
        <v>102.85335966666668</v>
      </c>
    </row>
    <row r="385" spans="1:12">
      <c r="A385">
        <v>38300001</v>
      </c>
      <c r="B385">
        <v>12151517184</v>
      </c>
      <c r="C385">
        <v>103.177279</v>
      </c>
      <c r="D385">
        <v>38300002</v>
      </c>
      <c r="E385">
        <v>12090949632</v>
      </c>
      <c r="F385">
        <v>103.880263</v>
      </c>
      <c r="G385">
        <v>38300002</v>
      </c>
      <c r="H385">
        <v>12088614912</v>
      </c>
      <c r="I385">
        <v>102.32544</v>
      </c>
      <c r="K385">
        <f t="shared" si="10"/>
        <v>12.110360576</v>
      </c>
      <c r="L385">
        <f t="shared" si="11"/>
        <v>103.12766066666667</v>
      </c>
    </row>
    <row r="386" spans="1:12">
      <c r="A386">
        <v>38400001</v>
      </c>
      <c r="B386">
        <v>12175876096</v>
      </c>
      <c r="C386">
        <v>103.430657</v>
      </c>
      <c r="D386">
        <v>38400002</v>
      </c>
      <c r="E386">
        <v>12118491136</v>
      </c>
      <c r="F386">
        <v>104.221367</v>
      </c>
      <c r="G386">
        <v>38400001</v>
      </c>
      <c r="H386">
        <v>12112904192</v>
      </c>
      <c r="I386">
        <v>102.577741</v>
      </c>
      <c r="K386">
        <f t="shared" si="10"/>
        <v>12.135757141333334</v>
      </c>
      <c r="L386">
        <f t="shared" si="11"/>
        <v>103.40992166666666</v>
      </c>
    </row>
    <row r="387" spans="1:12">
      <c r="A387">
        <v>38500003</v>
      </c>
      <c r="B387">
        <v>12201742336</v>
      </c>
      <c r="C387">
        <v>103.68359</v>
      </c>
      <c r="D387">
        <v>38500003</v>
      </c>
      <c r="E387">
        <v>12147400704</v>
      </c>
      <c r="F387">
        <v>104.499695</v>
      </c>
      <c r="G387">
        <v>38500001</v>
      </c>
      <c r="H387">
        <v>12136669184</v>
      </c>
      <c r="I387">
        <v>102.834143</v>
      </c>
      <c r="K387">
        <f t="shared" si="10"/>
        <v>12.161937408</v>
      </c>
      <c r="L387">
        <f t="shared" si="11"/>
        <v>103.672476</v>
      </c>
    </row>
    <row r="388" spans="1:12">
      <c r="A388">
        <v>38600001</v>
      </c>
      <c r="B388">
        <v>12226600960</v>
      </c>
      <c r="C388">
        <v>103.93854</v>
      </c>
      <c r="D388">
        <v>38600000</v>
      </c>
      <c r="E388">
        <v>12171644928</v>
      </c>
      <c r="F388">
        <v>104.786306</v>
      </c>
      <c r="G388">
        <v>38600002</v>
      </c>
      <c r="H388">
        <v>12162789376</v>
      </c>
      <c r="I388">
        <v>103.105701</v>
      </c>
      <c r="K388">
        <f t="shared" ref="K388:K451" si="12">AVERAGE(B388,E388,H388)/1000000000</f>
        <v>12.187011754666665</v>
      </c>
      <c r="L388">
        <f t="shared" ref="L388:L451" si="13">AVERAGE(C388,F388,I388)</f>
        <v>103.94351566666667</v>
      </c>
    </row>
    <row r="389" spans="1:12">
      <c r="A389">
        <v>38700000</v>
      </c>
      <c r="B389">
        <v>12251172864</v>
      </c>
      <c r="C389">
        <v>104.199011</v>
      </c>
      <c r="D389">
        <v>38700000</v>
      </c>
      <c r="E389">
        <v>12196065280</v>
      </c>
      <c r="F389">
        <v>105.061358</v>
      </c>
      <c r="G389">
        <v>38700002</v>
      </c>
      <c r="H389">
        <v>12186734592</v>
      </c>
      <c r="I389">
        <v>103.371146</v>
      </c>
      <c r="K389">
        <f t="shared" si="12"/>
        <v>12.211324245333333</v>
      </c>
      <c r="L389">
        <f t="shared" si="13"/>
        <v>104.210505</v>
      </c>
    </row>
    <row r="390" spans="1:12">
      <c r="A390">
        <v>38800002</v>
      </c>
      <c r="B390">
        <v>12276686848</v>
      </c>
      <c r="C390">
        <v>104.452652</v>
      </c>
      <c r="D390">
        <v>38800001</v>
      </c>
      <c r="E390">
        <v>12220391424</v>
      </c>
      <c r="F390">
        <v>105.333333</v>
      </c>
      <c r="G390">
        <v>38800002</v>
      </c>
      <c r="H390">
        <v>12211847168</v>
      </c>
      <c r="I390">
        <v>103.626632</v>
      </c>
      <c r="K390">
        <f t="shared" si="12"/>
        <v>12.23630848</v>
      </c>
      <c r="L390">
        <f t="shared" si="13"/>
        <v>104.47087233333332</v>
      </c>
    </row>
    <row r="391" spans="1:12">
      <c r="A391">
        <v>38900001</v>
      </c>
      <c r="B391">
        <v>12302073856</v>
      </c>
      <c r="C391">
        <v>104.706413</v>
      </c>
      <c r="D391">
        <v>38900000</v>
      </c>
      <c r="E391">
        <v>12244811776</v>
      </c>
      <c r="F391">
        <v>105.604139</v>
      </c>
      <c r="G391">
        <v>38900002</v>
      </c>
      <c r="H391">
        <v>12236296192</v>
      </c>
      <c r="I391">
        <v>103.88000099999999</v>
      </c>
      <c r="K391">
        <f t="shared" si="12"/>
        <v>12.261060607999999</v>
      </c>
      <c r="L391">
        <f t="shared" si="13"/>
        <v>104.73018433333334</v>
      </c>
    </row>
    <row r="392" spans="1:12">
      <c r="A392">
        <v>39000001</v>
      </c>
      <c r="B392">
        <v>12328665088</v>
      </c>
      <c r="C392">
        <v>104.960097</v>
      </c>
      <c r="D392">
        <v>39000000</v>
      </c>
      <c r="E392">
        <v>12268572672</v>
      </c>
      <c r="F392">
        <v>105.873542</v>
      </c>
      <c r="G392">
        <v>39000001</v>
      </c>
      <c r="H392">
        <v>12261793792</v>
      </c>
      <c r="I392">
        <v>104.16234300000001</v>
      </c>
      <c r="K392">
        <f t="shared" si="12"/>
        <v>12.286343850666666</v>
      </c>
      <c r="L392">
        <f t="shared" si="13"/>
        <v>104.99866066666668</v>
      </c>
    </row>
    <row r="393" spans="1:12">
      <c r="A393">
        <v>39100000</v>
      </c>
      <c r="B393">
        <v>12357492736</v>
      </c>
      <c r="C393">
        <v>105.230402</v>
      </c>
      <c r="D393">
        <v>39100001</v>
      </c>
      <c r="E393">
        <v>12293267456</v>
      </c>
      <c r="F393">
        <v>106.13213500000001</v>
      </c>
      <c r="G393">
        <v>39100001</v>
      </c>
      <c r="H393">
        <v>12285825024</v>
      </c>
      <c r="I393">
        <v>104.425721</v>
      </c>
      <c r="K393">
        <f t="shared" si="12"/>
        <v>12.312195072</v>
      </c>
      <c r="L393">
        <f t="shared" si="13"/>
        <v>105.26275266666666</v>
      </c>
    </row>
    <row r="394" spans="1:12">
      <c r="A394">
        <v>39200000</v>
      </c>
      <c r="B394">
        <v>12380983296</v>
      </c>
      <c r="C394">
        <v>105.48477200000001</v>
      </c>
      <c r="D394">
        <v>39200000</v>
      </c>
      <c r="E394">
        <v>12317564928</v>
      </c>
      <c r="F394">
        <v>106.388002</v>
      </c>
      <c r="G394">
        <v>39200001</v>
      </c>
      <c r="H394">
        <v>12309987328</v>
      </c>
      <c r="I394">
        <v>104.678929</v>
      </c>
      <c r="K394">
        <f t="shared" si="12"/>
        <v>12.336178517333334</v>
      </c>
      <c r="L394">
        <f t="shared" si="13"/>
        <v>105.51723433333332</v>
      </c>
    </row>
    <row r="395" spans="1:12">
      <c r="A395">
        <v>39300001</v>
      </c>
      <c r="B395">
        <v>12405006336</v>
      </c>
      <c r="C395">
        <v>105.735882</v>
      </c>
      <c r="D395">
        <v>39300001</v>
      </c>
      <c r="E395">
        <v>12342120448</v>
      </c>
      <c r="F395">
        <v>106.662656</v>
      </c>
      <c r="G395">
        <v>39300001</v>
      </c>
      <c r="H395">
        <v>12334157824</v>
      </c>
      <c r="I395">
        <v>104.933577</v>
      </c>
      <c r="K395">
        <f t="shared" si="12"/>
        <v>12.360428202666666</v>
      </c>
      <c r="L395">
        <f t="shared" si="13"/>
        <v>105.77737166666667</v>
      </c>
    </row>
    <row r="396" spans="1:12">
      <c r="A396">
        <v>39400001</v>
      </c>
      <c r="B396">
        <v>12430249984</v>
      </c>
      <c r="C396">
        <v>105.990756</v>
      </c>
      <c r="D396">
        <v>39400000</v>
      </c>
      <c r="E396">
        <v>12365475840</v>
      </c>
      <c r="F396">
        <v>106.935264</v>
      </c>
      <c r="G396">
        <v>39400002</v>
      </c>
      <c r="H396">
        <v>12359532544</v>
      </c>
      <c r="I396">
        <v>105.20925200000001</v>
      </c>
      <c r="K396">
        <f t="shared" si="12"/>
        <v>12.385086122666666</v>
      </c>
      <c r="L396">
        <f t="shared" si="13"/>
        <v>106.04509066666667</v>
      </c>
    </row>
    <row r="397" spans="1:12">
      <c r="A397">
        <v>39500002</v>
      </c>
      <c r="B397">
        <v>12454965248</v>
      </c>
      <c r="C397">
        <v>106.277699</v>
      </c>
      <c r="D397">
        <v>39500001</v>
      </c>
      <c r="E397">
        <v>12390301696</v>
      </c>
      <c r="F397">
        <v>107.19224</v>
      </c>
      <c r="G397">
        <v>39500001</v>
      </c>
      <c r="H397">
        <v>12384247808</v>
      </c>
      <c r="I397">
        <v>105.466228</v>
      </c>
      <c r="K397">
        <f t="shared" si="12"/>
        <v>12.409838250666667</v>
      </c>
      <c r="L397">
        <f t="shared" si="13"/>
        <v>106.31205566666667</v>
      </c>
    </row>
    <row r="398" spans="1:12">
      <c r="A398">
        <v>39600002</v>
      </c>
      <c r="B398">
        <v>12479217664</v>
      </c>
      <c r="C398">
        <v>106.53008199999999</v>
      </c>
      <c r="D398">
        <v>39600000</v>
      </c>
      <c r="E398">
        <v>12414619648</v>
      </c>
      <c r="F398">
        <v>107.450186</v>
      </c>
      <c r="G398">
        <v>39600000</v>
      </c>
      <c r="H398">
        <v>12407865344</v>
      </c>
      <c r="I398">
        <v>105.719921</v>
      </c>
      <c r="K398">
        <f t="shared" si="12"/>
        <v>12.433900885333333</v>
      </c>
      <c r="L398">
        <f t="shared" si="13"/>
        <v>106.56672966666667</v>
      </c>
    </row>
    <row r="399" spans="1:12">
      <c r="A399">
        <v>39700003</v>
      </c>
      <c r="B399">
        <v>12504395776</v>
      </c>
      <c r="C399">
        <v>106.785476</v>
      </c>
      <c r="D399">
        <v>39700000</v>
      </c>
      <c r="E399">
        <v>12439859200</v>
      </c>
      <c r="F399">
        <v>107.717985</v>
      </c>
      <c r="G399">
        <v>39700001</v>
      </c>
      <c r="H399">
        <v>12432973824</v>
      </c>
      <c r="I399">
        <v>105.977856</v>
      </c>
      <c r="K399">
        <f t="shared" si="12"/>
        <v>12.459076266666665</v>
      </c>
      <c r="L399">
        <f t="shared" si="13"/>
        <v>106.82710566666667</v>
      </c>
    </row>
    <row r="400" spans="1:12">
      <c r="A400">
        <v>39800002</v>
      </c>
      <c r="B400">
        <v>12528562176</v>
      </c>
      <c r="C400">
        <v>107.037775</v>
      </c>
      <c r="D400">
        <v>39800001</v>
      </c>
      <c r="E400">
        <v>12464148480</v>
      </c>
      <c r="F400">
        <v>107.98327399999999</v>
      </c>
      <c r="G400">
        <v>39800000</v>
      </c>
      <c r="H400">
        <v>12457664512</v>
      </c>
      <c r="I400">
        <v>106.254499</v>
      </c>
      <c r="K400">
        <f t="shared" si="12"/>
        <v>12.483458389333334</v>
      </c>
      <c r="L400">
        <f t="shared" si="13"/>
        <v>107.09184933333334</v>
      </c>
    </row>
    <row r="401" spans="1:12">
      <c r="A401">
        <v>39900001</v>
      </c>
      <c r="B401">
        <v>12552220672</v>
      </c>
      <c r="C401">
        <v>107.299915</v>
      </c>
      <c r="D401">
        <v>39900000</v>
      </c>
      <c r="E401">
        <v>12488028160</v>
      </c>
      <c r="F401">
        <v>108.238719</v>
      </c>
      <c r="G401">
        <v>39900000</v>
      </c>
      <c r="H401">
        <v>12481826816</v>
      </c>
      <c r="I401">
        <v>106.510166</v>
      </c>
      <c r="K401">
        <f t="shared" si="12"/>
        <v>12.507358549333334</v>
      </c>
      <c r="L401">
        <f t="shared" si="13"/>
        <v>107.34960000000001</v>
      </c>
    </row>
    <row r="402" spans="1:12">
      <c r="A402">
        <v>40000000</v>
      </c>
      <c r="B402">
        <v>12577607680</v>
      </c>
      <c r="C402">
        <v>107.551838</v>
      </c>
      <c r="D402">
        <v>40000000</v>
      </c>
      <c r="E402">
        <v>12511576064</v>
      </c>
      <c r="F402">
        <v>108.494674</v>
      </c>
      <c r="G402">
        <v>40000002</v>
      </c>
      <c r="H402">
        <v>12505997312</v>
      </c>
      <c r="I402">
        <v>106.766131</v>
      </c>
      <c r="K402">
        <f t="shared" si="12"/>
        <v>12.531727018666666</v>
      </c>
      <c r="L402">
        <f t="shared" si="13"/>
        <v>107.60421433333333</v>
      </c>
    </row>
    <row r="403" spans="1:12">
      <c r="A403">
        <v>40100001</v>
      </c>
      <c r="B403">
        <v>12601655296</v>
      </c>
      <c r="C403">
        <v>107.803955</v>
      </c>
      <c r="D403">
        <v>40100001</v>
      </c>
      <c r="E403">
        <v>12535414784</v>
      </c>
      <c r="F403">
        <v>108.769592</v>
      </c>
      <c r="G403">
        <v>40100000</v>
      </c>
      <c r="H403">
        <v>12530581504</v>
      </c>
      <c r="I403">
        <v>107.03326199999999</v>
      </c>
      <c r="K403">
        <f t="shared" si="12"/>
        <v>12.555883861333333</v>
      </c>
      <c r="L403">
        <f t="shared" si="13"/>
        <v>107.86893633333334</v>
      </c>
    </row>
    <row r="404" spans="1:12">
      <c r="A404">
        <v>40200000</v>
      </c>
      <c r="B404">
        <v>12626894848</v>
      </c>
      <c r="C404">
        <v>108.06000299999999</v>
      </c>
      <c r="D404">
        <v>40200000</v>
      </c>
      <c r="E404">
        <v>12559572992</v>
      </c>
      <c r="F404">
        <v>109.03082999999999</v>
      </c>
      <c r="G404">
        <v>40200000</v>
      </c>
      <c r="H404">
        <v>12554747904</v>
      </c>
      <c r="I404">
        <v>107.31768700000001</v>
      </c>
      <c r="K404">
        <f t="shared" si="12"/>
        <v>12.580405248</v>
      </c>
      <c r="L404">
        <f t="shared" si="13"/>
        <v>108.13617333333332</v>
      </c>
    </row>
    <row r="405" spans="1:12">
      <c r="A405">
        <v>40300002</v>
      </c>
      <c r="B405">
        <v>12651474944</v>
      </c>
      <c r="C405">
        <v>108.323322</v>
      </c>
      <c r="D405">
        <v>40300001</v>
      </c>
      <c r="E405">
        <v>12582944768</v>
      </c>
      <c r="F405">
        <v>109.288358</v>
      </c>
      <c r="G405">
        <v>40300001</v>
      </c>
      <c r="H405">
        <v>12581834752</v>
      </c>
      <c r="I405">
        <v>107.587018</v>
      </c>
      <c r="K405">
        <f t="shared" si="12"/>
        <v>12.605418154666665</v>
      </c>
      <c r="L405">
        <f t="shared" si="13"/>
        <v>108.39956600000001</v>
      </c>
    </row>
    <row r="406" spans="1:12">
      <c r="A406">
        <v>40400001</v>
      </c>
      <c r="B406">
        <v>12676984832</v>
      </c>
      <c r="C406">
        <v>108.575187</v>
      </c>
      <c r="D406">
        <v>40400000</v>
      </c>
      <c r="E406">
        <v>12607115264</v>
      </c>
      <c r="F406">
        <v>109.543993</v>
      </c>
      <c r="G406">
        <v>40400000</v>
      </c>
      <c r="H406">
        <v>12607188992</v>
      </c>
      <c r="I406">
        <v>107.843294</v>
      </c>
      <c r="K406">
        <f t="shared" si="12"/>
        <v>12.630429696</v>
      </c>
      <c r="L406">
        <f t="shared" si="13"/>
        <v>108.654158</v>
      </c>
    </row>
    <row r="407" spans="1:12">
      <c r="A407">
        <v>40500001</v>
      </c>
      <c r="B407">
        <v>12701306880</v>
      </c>
      <c r="C407">
        <v>108.826572</v>
      </c>
      <c r="D407">
        <v>40500002</v>
      </c>
      <c r="E407">
        <v>12631810048</v>
      </c>
      <c r="F407">
        <v>109.82705199999999</v>
      </c>
      <c r="G407">
        <v>40500002</v>
      </c>
      <c r="H407">
        <v>12632158208</v>
      </c>
      <c r="I407">
        <v>108.111183</v>
      </c>
      <c r="K407">
        <f t="shared" si="12"/>
        <v>12.655091712000001</v>
      </c>
      <c r="L407">
        <f t="shared" si="13"/>
        <v>108.92160233333333</v>
      </c>
    </row>
    <row r="408" spans="1:12">
      <c r="A408">
        <v>40600003</v>
      </c>
      <c r="B408">
        <v>12726001664</v>
      </c>
      <c r="C408">
        <v>109.083927</v>
      </c>
      <c r="D408">
        <v>40600001</v>
      </c>
      <c r="E408">
        <v>12654231552</v>
      </c>
      <c r="F408">
        <v>110.085865</v>
      </c>
      <c r="G408">
        <v>40600002</v>
      </c>
      <c r="H408">
        <v>12655374336</v>
      </c>
      <c r="I408">
        <v>108.377194</v>
      </c>
      <c r="K408">
        <f t="shared" si="12"/>
        <v>12.678535850666666</v>
      </c>
      <c r="L408">
        <f t="shared" si="13"/>
        <v>109.18232866666666</v>
      </c>
    </row>
    <row r="409" spans="1:12">
      <c r="A409">
        <v>40700002</v>
      </c>
      <c r="B409">
        <v>12751241216</v>
      </c>
      <c r="C409">
        <v>109.344399</v>
      </c>
      <c r="D409">
        <v>40700002</v>
      </c>
      <c r="E409">
        <v>12678254592</v>
      </c>
      <c r="F409">
        <v>110.343605</v>
      </c>
      <c r="G409">
        <v>40700001</v>
      </c>
      <c r="H409">
        <v>12679409664</v>
      </c>
      <c r="I409">
        <v>108.629592</v>
      </c>
      <c r="K409">
        <f t="shared" si="12"/>
        <v>12.702968490666667</v>
      </c>
      <c r="L409">
        <f t="shared" si="13"/>
        <v>109.43919866666666</v>
      </c>
    </row>
    <row r="410" spans="1:12">
      <c r="A410">
        <v>40800002</v>
      </c>
      <c r="B410">
        <v>12774731776</v>
      </c>
      <c r="C410">
        <v>109.59652699999999</v>
      </c>
      <c r="D410">
        <v>40800000</v>
      </c>
      <c r="E410">
        <v>12705361920</v>
      </c>
      <c r="F410">
        <v>110.618756</v>
      </c>
      <c r="G410">
        <v>40800001</v>
      </c>
      <c r="H410">
        <v>12703838208</v>
      </c>
      <c r="I410">
        <v>108.882424</v>
      </c>
      <c r="K410">
        <f t="shared" si="12"/>
        <v>12.727977301333334</v>
      </c>
      <c r="L410">
        <f t="shared" si="13"/>
        <v>109.69923566666667</v>
      </c>
    </row>
    <row r="411" spans="1:12">
      <c r="A411">
        <v>40900002</v>
      </c>
      <c r="B411">
        <v>12798914560</v>
      </c>
      <c r="C411">
        <v>109.849226</v>
      </c>
      <c r="D411">
        <v>40900002</v>
      </c>
      <c r="E411">
        <v>12731035648</v>
      </c>
      <c r="F411">
        <v>110.93495900000001</v>
      </c>
      <c r="G411">
        <v>40900001</v>
      </c>
      <c r="H411">
        <v>12728000512</v>
      </c>
      <c r="I411">
        <v>109.162216</v>
      </c>
      <c r="K411">
        <f t="shared" si="12"/>
        <v>12.752650239999999</v>
      </c>
      <c r="L411">
        <f t="shared" si="13"/>
        <v>109.98213366666668</v>
      </c>
    </row>
    <row r="412" spans="1:12">
      <c r="A412">
        <v>41000000</v>
      </c>
      <c r="B412">
        <v>12823355392</v>
      </c>
      <c r="C412">
        <v>110.10612500000001</v>
      </c>
      <c r="D412">
        <v>41000002</v>
      </c>
      <c r="E412">
        <v>12755054592</v>
      </c>
      <c r="F412">
        <v>111.21658100000001</v>
      </c>
      <c r="G412">
        <v>41000000</v>
      </c>
      <c r="H412">
        <v>12752969728</v>
      </c>
      <c r="I412">
        <v>109.420081</v>
      </c>
      <c r="K412">
        <f t="shared" si="12"/>
        <v>12.777126570666667</v>
      </c>
      <c r="L412">
        <f t="shared" si="13"/>
        <v>110.24759566666667</v>
      </c>
    </row>
    <row r="413" spans="1:12">
      <c r="A413">
        <v>41100000</v>
      </c>
      <c r="B413">
        <v>12846718976</v>
      </c>
      <c r="C413">
        <v>110.365567</v>
      </c>
      <c r="D413">
        <v>41100002</v>
      </c>
      <c r="E413">
        <v>12778274816</v>
      </c>
      <c r="F413">
        <v>111.475613</v>
      </c>
      <c r="G413">
        <v>41100000</v>
      </c>
      <c r="H413">
        <v>12776472576</v>
      </c>
      <c r="I413">
        <v>109.675748</v>
      </c>
      <c r="K413">
        <f t="shared" si="12"/>
        <v>12.800488789333334</v>
      </c>
      <c r="L413">
        <f t="shared" si="13"/>
        <v>110.50564266666667</v>
      </c>
    </row>
    <row r="414" spans="1:12">
      <c r="A414">
        <v>41200000</v>
      </c>
      <c r="B414">
        <v>12872888320</v>
      </c>
      <c r="C414">
        <v>110.634545</v>
      </c>
      <c r="D414">
        <v>41200003</v>
      </c>
      <c r="E414">
        <v>12802437120</v>
      </c>
      <c r="F414">
        <v>111.759142</v>
      </c>
      <c r="G414">
        <v>41200001</v>
      </c>
      <c r="H414">
        <v>12799561728</v>
      </c>
      <c r="I414">
        <v>109.93564600000001</v>
      </c>
      <c r="K414">
        <f t="shared" si="12"/>
        <v>12.824962389333335</v>
      </c>
      <c r="L414">
        <f t="shared" si="13"/>
        <v>110.77644433333334</v>
      </c>
    </row>
    <row r="415" spans="1:12">
      <c r="A415">
        <v>41300003</v>
      </c>
      <c r="B415">
        <v>12900245504</v>
      </c>
      <c r="C415">
        <v>110.89307700000001</v>
      </c>
      <c r="D415">
        <v>41300000</v>
      </c>
      <c r="E415">
        <v>12826992640</v>
      </c>
      <c r="F415">
        <v>112.046986</v>
      </c>
      <c r="G415">
        <v>41300001</v>
      </c>
      <c r="H415">
        <v>12824793088</v>
      </c>
      <c r="I415">
        <v>110.21860599999999</v>
      </c>
      <c r="K415">
        <f t="shared" si="12"/>
        <v>12.850677077333334</v>
      </c>
      <c r="L415">
        <f t="shared" si="13"/>
        <v>111.05288966666667</v>
      </c>
    </row>
    <row r="416" spans="1:12">
      <c r="A416">
        <v>41400000</v>
      </c>
      <c r="B416">
        <v>12923744256</v>
      </c>
      <c r="C416">
        <v>111.157635</v>
      </c>
      <c r="D416">
        <v>41400000</v>
      </c>
      <c r="E416">
        <v>12852080640</v>
      </c>
      <c r="F416">
        <v>112.340447</v>
      </c>
      <c r="G416">
        <v>41400000</v>
      </c>
      <c r="H416">
        <v>12847214592</v>
      </c>
      <c r="I416">
        <v>110.481717</v>
      </c>
      <c r="K416">
        <f t="shared" si="12"/>
        <v>12.874346495999999</v>
      </c>
      <c r="L416">
        <f t="shared" si="13"/>
        <v>111.32659966666667</v>
      </c>
    </row>
    <row r="417" spans="1:12">
      <c r="A417">
        <v>41500001</v>
      </c>
      <c r="B417">
        <v>12947521536</v>
      </c>
      <c r="C417">
        <v>111.41617599999999</v>
      </c>
      <c r="D417">
        <v>41500001</v>
      </c>
      <c r="E417">
        <v>12813611008</v>
      </c>
      <c r="F417">
        <v>112.691885</v>
      </c>
      <c r="G417">
        <v>41500002</v>
      </c>
      <c r="H417">
        <v>12871503872</v>
      </c>
      <c r="I417">
        <v>110.766661</v>
      </c>
      <c r="K417">
        <f t="shared" si="12"/>
        <v>12.877545472</v>
      </c>
      <c r="L417">
        <f t="shared" si="13"/>
        <v>111.62490733333334</v>
      </c>
    </row>
    <row r="418" spans="1:12">
      <c r="A418">
        <v>41600001</v>
      </c>
      <c r="B418">
        <v>12971409408</v>
      </c>
      <c r="C418">
        <v>111.669364</v>
      </c>
      <c r="D418">
        <v>41600001</v>
      </c>
      <c r="E418">
        <v>12739506176</v>
      </c>
      <c r="F418">
        <v>113.057874</v>
      </c>
      <c r="G418">
        <v>41600000</v>
      </c>
      <c r="H418">
        <v>12895137792</v>
      </c>
      <c r="I418">
        <v>111.037064</v>
      </c>
      <c r="K418">
        <f t="shared" si="12"/>
        <v>12.868684458666666</v>
      </c>
      <c r="L418">
        <f t="shared" si="13"/>
        <v>111.92143399999999</v>
      </c>
    </row>
    <row r="419" spans="1:12">
      <c r="A419">
        <v>41700003</v>
      </c>
      <c r="B419">
        <v>12995035136</v>
      </c>
      <c r="C419">
        <v>111.936955</v>
      </c>
      <c r="D419">
        <v>41700000</v>
      </c>
      <c r="E419">
        <v>12594745344</v>
      </c>
      <c r="F419">
        <v>113.52534900000001</v>
      </c>
      <c r="G419">
        <v>41700001</v>
      </c>
      <c r="H419">
        <v>12917551104</v>
      </c>
      <c r="I419">
        <v>111.314013</v>
      </c>
      <c r="K419">
        <f t="shared" si="12"/>
        <v>12.835777194666665</v>
      </c>
      <c r="L419">
        <f t="shared" si="13"/>
        <v>112.25877233333334</v>
      </c>
    </row>
    <row r="420" spans="1:12">
      <c r="A420">
        <v>41800002</v>
      </c>
      <c r="B420">
        <v>12884451328</v>
      </c>
      <c r="C420">
        <v>112.233249</v>
      </c>
      <c r="D420">
        <v>41800001</v>
      </c>
      <c r="E420">
        <v>12616912896</v>
      </c>
      <c r="F420">
        <v>113.85929899999999</v>
      </c>
      <c r="G420">
        <v>41800003</v>
      </c>
      <c r="H420">
        <v>12938825728</v>
      </c>
      <c r="I420">
        <v>111.760176</v>
      </c>
      <c r="K420">
        <f t="shared" si="12"/>
        <v>12.813396650666666</v>
      </c>
      <c r="L420">
        <f t="shared" si="13"/>
        <v>112.61757466666666</v>
      </c>
    </row>
    <row r="421" spans="1:12">
      <c r="A421">
        <v>41900001</v>
      </c>
      <c r="B421">
        <v>12909023232</v>
      </c>
      <c r="C421">
        <v>112.514314</v>
      </c>
      <c r="D421">
        <v>41900000</v>
      </c>
      <c r="E421">
        <v>12640505856</v>
      </c>
      <c r="F421">
        <v>114.1726</v>
      </c>
      <c r="G421">
        <v>41900001</v>
      </c>
      <c r="H421">
        <v>12960980992</v>
      </c>
      <c r="I421">
        <v>112.02676</v>
      </c>
      <c r="K421">
        <f t="shared" si="12"/>
        <v>12.836836693333334</v>
      </c>
      <c r="L421">
        <f t="shared" si="13"/>
        <v>112.90455799999999</v>
      </c>
    </row>
    <row r="422" spans="1:12">
      <c r="A422">
        <v>42000001</v>
      </c>
      <c r="B422">
        <v>12931833856</v>
      </c>
      <c r="C422">
        <v>112.81040400000001</v>
      </c>
      <c r="D422">
        <v>42000001</v>
      </c>
      <c r="E422">
        <v>12663742464</v>
      </c>
      <c r="F422">
        <v>114.44524199999999</v>
      </c>
      <c r="G422">
        <v>42000001</v>
      </c>
      <c r="H422">
        <v>12985401344</v>
      </c>
      <c r="I422">
        <v>112.29964200000001</v>
      </c>
      <c r="K422">
        <f t="shared" si="12"/>
        <v>12.860325888</v>
      </c>
      <c r="L422">
        <f t="shared" si="13"/>
        <v>113.185096</v>
      </c>
    </row>
    <row r="423" spans="1:12">
      <c r="A423">
        <v>42100002</v>
      </c>
      <c r="B423">
        <v>12954521600</v>
      </c>
      <c r="C423">
        <v>113.090017</v>
      </c>
      <c r="D423">
        <v>42100001</v>
      </c>
      <c r="E423">
        <v>12686700544</v>
      </c>
      <c r="F423">
        <v>114.711472</v>
      </c>
      <c r="G423">
        <v>42100002</v>
      </c>
      <c r="H423">
        <v>13009424384</v>
      </c>
      <c r="I423">
        <v>112.57684999999999</v>
      </c>
      <c r="K423">
        <f t="shared" si="12"/>
        <v>12.883548842666666</v>
      </c>
      <c r="L423">
        <f t="shared" si="13"/>
        <v>113.45944633333333</v>
      </c>
    </row>
    <row r="424" spans="1:12">
      <c r="A424">
        <v>42200000</v>
      </c>
      <c r="B424">
        <v>12978810880</v>
      </c>
      <c r="C424">
        <v>113.349721</v>
      </c>
      <c r="D424">
        <v>42200003</v>
      </c>
      <c r="E424">
        <v>12711178240</v>
      </c>
      <c r="F424">
        <v>114.991041</v>
      </c>
      <c r="G424">
        <v>42200003</v>
      </c>
      <c r="H424">
        <v>13031419904</v>
      </c>
      <c r="I424">
        <v>112.83783099999999</v>
      </c>
      <c r="K424">
        <f t="shared" si="12"/>
        <v>12.907136341333334</v>
      </c>
      <c r="L424">
        <f t="shared" si="13"/>
        <v>113.72619766666666</v>
      </c>
    </row>
    <row r="425" spans="1:12">
      <c r="A425">
        <v>42300001</v>
      </c>
      <c r="B425">
        <v>13002035200</v>
      </c>
      <c r="C425">
        <v>113.602408</v>
      </c>
      <c r="D425">
        <v>42300001</v>
      </c>
      <c r="E425">
        <v>12733411328</v>
      </c>
      <c r="F425">
        <v>115.27848899999999</v>
      </c>
      <c r="G425">
        <v>42300000</v>
      </c>
      <c r="H425">
        <v>13055438848</v>
      </c>
      <c r="I425">
        <v>113.18003400000001</v>
      </c>
      <c r="K425">
        <f t="shared" si="12"/>
        <v>12.930295125333334</v>
      </c>
      <c r="L425">
        <f t="shared" si="13"/>
        <v>114.02031033333333</v>
      </c>
    </row>
    <row r="426" spans="1:12">
      <c r="A426">
        <v>42400000</v>
      </c>
      <c r="B426">
        <v>13024690176</v>
      </c>
      <c r="C426">
        <v>113.85417700000001</v>
      </c>
      <c r="D426">
        <v>42400001</v>
      </c>
      <c r="E426">
        <v>12757573632</v>
      </c>
      <c r="F426">
        <v>115.54705199999999</v>
      </c>
      <c r="G426">
        <v>42400001</v>
      </c>
      <c r="H426">
        <v>13078794240</v>
      </c>
      <c r="I426">
        <v>113.43405799999999</v>
      </c>
      <c r="K426">
        <f t="shared" si="12"/>
        <v>12.953686016000001</v>
      </c>
      <c r="L426">
        <f t="shared" si="13"/>
        <v>114.278429</v>
      </c>
    </row>
    <row r="427" spans="1:12">
      <c r="A427">
        <v>42500000</v>
      </c>
      <c r="B427">
        <v>13048737792</v>
      </c>
      <c r="C427">
        <v>114.108154</v>
      </c>
      <c r="D427">
        <v>42500000</v>
      </c>
      <c r="E427">
        <v>12735250432</v>
      </c>
      <c r="F427">
        <v>115.83095400000001</v>
      </c>
      <c r="G427">
        <v>42500004</v>
      </c>
      <c r="H427">
        <v>13102678016</v>
      </c>
      <c r="I427">
        <v>113.687872</v>
      </c>
      <c r="K427">
        <f t="shared" si="12"/>
        <v>12.96222208</v>
      </c>
      <c r="L427">
        <f t="shared" si="13"/>
        <v>114.54232666666667</v>
      </c>
    </row>
    <row r="428" spans="1:12">
      <c r="A428">
        <v>42600002</v>
      </c>
      <c r="B428">
        <v>13070774272</v>
      </c>
      <c r="C428">
        <v>114.376668</v>
      </c>
      <c r="D428">
        <v>42600000</v>
      </c>
      <c r="E428">
        <v>12757524480</v>
      </c>
      <c r="F428">
        <v>116.108124</v>
      </c>
      <c r="G428">
        <v>42600001</v>
      </c>
      <c r="H428">
        <v>13129834496</v>
      </c>
      <c r="I428">
        <v>113.968311</v>
      </c>
      <c r="K428">
        <f t="shared" si="12"/>
        <v>12.986044416</v>
      </c>
      <c r="L428">
        <f t="shared" si="13"/>
        <v>114.817701</v>
      </c>
    </row>
    <row r="429" spans="1:12">
      <c r="A429">
        <v>42700002</v>
      </c>
      <c r="B429">
        <v>13093990400</v>
      </c>
      <c r="C429">
        <v>114.62624599999999</v>
      </c>
      <c r="D429">
        <v>42700000</v>
      </c>
      <c r="E429">
        <v>12781592576</v>
      </c>
      <c r="F429">
        <v>116.382739</v>
      </c>
      <c r="G429">
        <v>42700001</v>
      </c>
      <c r="H429">
        <v>13154082816</v>
      </c>
      <c r="I429">
        <v>114.254081</v>
      </c>
      <c r="K429">
        <f t="shared" si="12"/>
        <v>13.009888597333333</v>
      </c>
      <c r="L429">
        <f t="shared" si="13"/>
        <v>115.08768866666666</v>
      </c>
    </row>
    <row r="430" spans="1:12">
      <c r="A430">
        <v>42800001</v>
      </c>
      <c r="B430">
        <v>13116674048</v>
      </c>
      <c r="C430">
        <v>114.87645000000001</v>
      </c>
      <c r="D430">
        <v>42800001</v>
      </c>
      <c r="E430">
        <v>12768198656</v>
      </c>
      <c r="F430">
        <v>116.671547</v>
      </c>
      <c r="G430">
        <v>42800001</v>
      </c>
      <c r="H430">
        <v>13177384960</v>
      </c>
      <c r="I430">
        <v>114.507131</v>
      </c>
      <c r="K430">
        <f t="shared" si="12"/>
        <v>13.020752554666666</v>
      </c>
      <c r="L430">
        <f t="shared" si="13"/>
        <v>115.35170933333335</v>
      </c>
    </row>
    <row r="431" spans="1:12">
      <c r="A431">
        <v>42900002</v>
      </c>
      <c r="B431">
        <v>13138771968</v>
      </c>
      <c r="C431">
        <v>115.211162</v>
      </c>
      <c r="D431">
        <v>42900003</v>
      </c>
      <c r="E431">
        <v>12791709696</v>
      </c>
      <c r="F431">
        <v>116.946922</v>
      </c>
      <c r="G431">
        <v>42900000</v>
      </c>
      <c r="H431">
        <v>13200494592</v>
      </c>
      <c r="I431">
        <v>114.78263099999999</v>
      </c>
      <c r="K431">
        <f t="shared" si="12"/>
        <v>13.043658752000001</v>
      </c>
      <c r="L431">
        <f t="shared" si="13"/>
        <v>115.646905</v>
      </c>
    </row>
    <row r="432" spans="1:12">
      <c r="A432">
        <v>43000000</v>
      </c>
      <c r="B432">
        <v>13162246144</v>
      </c>
      <c r="C432">
        <v>115.479652</v>
      </c>
      <c r="D432">
        <v>43000003</v>
      </c>
      <c r="E432">
        <v>12768759808</v>
      </c>
      <c r="F432">
        <v>117.224176</v>
      </c>
      <c r="G432">
        <v>43000001</v>
      </c>
      <c r="H432">
        <v>13222608896</v>
      </c>
      <c r="I432">
        <v>115.054129</v>
      </c>
      <c r="K432">
        <f t="shared" si="12"/>
        <v>13.051204949333334</v>
      </c>
      <c r="L432">
        <f t="shared" si="13"/>
        <v>115.91931899999999</v>
      </c>
    </row>
    <row r="433" spans="1:12">
      <c r="A433">
        <v>43100003</v>
      </c>
      <c r="B433">
        <v>13186928640</v>
      </c>
      <c r="C433">
        <v>115.754216</v>
      </c>
      <c r="D433">
        <v>43100004</v>
      </c>
      <c r="E433">
        <v>12685316096</v>
      </c>
      <c r="F433">
        <v>117.54455</v>
      </c>
      <c r="G433">
        <v>43100001</v>
      </c>
      <c r="H433">
        <v>13247422464</v>
      </c>
      <c r="I433">
        <v>115.352255</v>
      </c>
      <c r="K433">
        <f t="shared" si="12"/>
        <v>13.039889066666666</v>
      </c>
      <c r="L433">
        <f t="shared" si="13"/>
        <v>116.21700700000001</v>
      </c>
    </row>
    <row r="434" spans="1:12">
      <c r="A434">
        <v>43200001</v>
      </c>
      <c r="B434">
        <v>13210005504</v>
      </c>
      <c r="C434">
        <v>116.02463899999999</v>
      </c>
      <c r="D434">
        <v>43200001</v>
      </c>
      <c r="E434">
        <v>12533186560</v>
      </c>
      <c r="F434">
        <v>118.023257</v>
      </c>
      <c r="G434">
        <v>43200001</v>
      </c>
      <c r="H434">
        <v>13271031808</v>
      </c>
      <c r="I434">
        <v>115.649857</v>
      </c>
      <c r="K434">
        <f t="shared" si="12"/>
        <v>13.004741290666667</v>
      </c>
      <c r="L434">
        <f t="shared" si="13"/>
        <v>116.56591766666666</v>
      </c>
    </row>
    <row r="435" spans="1:12">
      <c r="A435">
        <v>43300000</v>
      </c>
      <c r="B435">
        <v>13234171904</v>
      </c>
      <c r="C435">
        <v>116.303731</v>
      </c>
      <c r="D435">
        <v>43300003</v>
      </c>
      <c r="E435">
        <v>12559114240</v>
      </c>
      <c r="F435">
        <v>118.398133</v>
      </c>
      <c r="G435">
        <v>43300002</v>
      </c>
      <c r="H435">
        <v>13294518272</v>
      </c>
      <c r="I435">
        <v>115.924077</v>
      </c>
      <c r="K435">
        <f t="shared" si="12"/>
        <v>13.029268138666666</v>
      </c>
      <c r="L435">
        <f t="shared" si="13"/>
        <v>116.87531366666667</v>
      </c>
    </row>
    <row r="436" spans="1:12">
      <c r="A436">
        <v>43400001</v>
      </c>
      <c r="B436">
        <v>13256970240</v>
      </c>
      <c r="C436">
        <v>116.57932099999999</v>
      </c>
      <c r="D436">
        <v>43400002</v>
      </c>
      <c r="E436">
        <v>12581093376</v>
      </c>
      <c r="F436">
        <v>118.653651</v>
      </c>
      <c r="G436">
        <v>43400000</v>
      </c>
      <c r="H436">
        <v>13318258688</v>
      </c>
      <c r="I436">
        <v>116.23048900000001</v>
      </c>
      <c r="K436">
        <f t="shared" si="12"/>
        <v>13.052107434666667</v>
      </c>
      <c r="L436">
        <f t="shared" si="13"/>
        <v>117.154487</v>
      </c>
    </row>
    <row r="437" spans="1:12">
      <c r="A437">
        <v>43500001</v>
      </c>
      <c r="B437">
        <v>13279764480</v>
      </c>
      <c r="C437">
        <v>116.86905899999999</v>
      </c>
      <c r="D437">
        <v>43500002</v>
      </c>
      <c r="E437">
        <v>12604768256</v>
      </c>
      <c r="F437">
        <v>118.911188</v>
      </c>
      <c r="G437">
        <v>43500002</v>
      </c>
      <c r="H437">
        <v>13339230208</v>
      </c>
      <c r="I437">
        <v>116.537869</v>
      </c>
      <c r="K437">
        <f t="shared" si="12"/>
        <v>13.074587648</v>
      </c>
      <c r="L437">
        <f t="shared" si="13"/>
        <v>117.43937199999999</v>
      </c>
    </row>
    <row r="438" spans="1:12">
      <c r="A438">
        <v>43600001</v>
      </c>
      <c r="B438">
        <v>13304008704</v>
      </c>
      <c r="C438">
        <v>117.14778800000001</v>
      </c>
      <c r="D438">
        <v>43600002</v>
      </c>
      <c r="E438">
        <v>12628664320</v>
      </c>
      <c r="F438">
        <v>119.18752600000001</v>
      </c>
      <c r="G438">
        <v>43600002</v>
      </c>
      <c r="H438">
        <v>13362421760</v>
      </c>
      <c r="I438">
        <v>116.792297</v>
      </c>
      <c r="K438">
        <f t="shared" si="12"/>
        <v>13.098364928000001</v>
      </c>
      <c r="L438">
        <f t="shared" si="13"/>
        <v>117.70920366666667</v>
      </c>
    </row>
    <row r="439" spans="1:12">
      <c r="A439">
        <v>43700003</v>
      </c>
      <c r="B439">
        <v>13327437824</v>
      </c>
      <c r="C439">
        <v>117.425494</v>
      </c>
      <c r="D439">
        <v>43700000</v>
      </c>
      <c r="E439">
        <v>12652539904</v>
      </c>
      <c r="F439">
        <v>119.455752</v>
      </c>
      <c r="G439">
        <v>43700001</v>
      </c>
      <c r="H439">
        <v>13252042752</v>
      </c>
      <c r="I439">
        <v>117.080986</v>
      </c>
      <c r="K439">
        <f t="shared" si="12"/>
        <v>13.07734016</v>
      </c>
      <c r="L439">
        <f t="shared" si="13"/>
        <v>117.98741066666666</v>
      </c>
    </row>
    <row r="440" spans="1:12">
      <c r="A440">
        <v>43800002</v>
      </c>
      <c r="B440">
        <v>13351022592</v>
      </c>
      <c r="C440">
        <v>117.68956799999999</v>
      </c>
      <c r="D440">
        <v>43800000</v>
      </c>
      <c r="E440">
        <v>12675362816</v>
      </c>
      <c r="F440">
        <v>119.7252</v>
      </c>
      <c r="G440">
        <v>43800000</v>
      </c>
      <c r="H440">
        <v>13273698304</v>
      </c>
      <c r="I440">
        <v>117.416303</v>
      </c>
      <c r="K440">
        <f t="shared" si="12"/>
        <v>13.100027903999999</v>
      </c>
      <c r="L440">
        <f t="shared" si="13"/>
        <v>118.27702366666665</v>
      </c>
    </row>
    <row r="441" spans="1:12">
      <c r="A441">
        <v>43900001</v>
      </c>
      <c r="B441">
        <v>13373399040</v>
      </c>
      <c r="C441">
        <v>117.953006</v>
      </c>
      <c r="D441">
        <v>43900001</v>
      </c>
      <c r="E441">
        <v>12699529216</v>
      </c>
      <c r="F441">
        <v>120.019747</v>
      </c>
      <c r="G441">
        <v>43900000</v>
      </c>
      <c r="H441">
        <v>13297033216</v>
      </c>
      <c r="I441">
        <v>117.692958</v>
      </c>
      <c r="K441">
        <f t="shared" si="12"/>
        <v>13.123320490666666</v>
      </c>
      <c r="L441">
        <f t="shared" si="13"/>
        <v>118.55523699999999</v>
      </c>
    </row>
    <row r="442" spans="1:12">
      <c r="A442">
        <v>44000000</v>
      </c>
      <c r="B442">
        <v>13397520384</v>
      </c>
      <c r="C442">
        <v>118.233181</v>
      </c>
      <c r="D442">
        <v>44000001</v>
      </c>
      <c r="E442">
        <v>12722208768</v>
      </c>
      <c r="F442">
        <v>120.284592</v>
      </c>
      <c r="G442">
        <v>44000000</v>
      </c>
      <c r="H442">
        <v>13320036352</v>
      </c>
      <c r="I442">
        <v>117.969448</v>
      </c>
      <c r="K442">
        <f t="shared" si="12"/>
        <v>13.146588501333333</v>
      </c>
      <c r="L442">
        <f t="shared" si="13"/>
        <v>118.82907366666666</v>
      </c>
    </row>
    <row r="443" spans="1:12">
      <c r="A443">
        <v>44100001</v>
      </c>
      <c r="B443">
        <v>13420601344</v>
      </c>
      <c r="C443">
        <v>118.501634</v>
      </c>
      <c r="D443">
        <v>44100001</v>
      </c>
      <c r="E443">
        <v>12744085504</v>
      </c>
      <c r="F443">
        <v>120.561885</v>
      </c>
      <c r="G443">
        <v>44100001</v>
      </c>
      <c r="H443">
        <v>13343363072</v>
      </c>
      <c r="I443">
        <v>118.301298</v>
      </c>
      <c r="K443">
        <f t="shared" si="12"/>
        <v>13.169349973333334</v>
      </c>
      <c r="L443">
        <f t="shared" si="13"/>
        <v>119.12160566666667</v>
      </c>
    </row>
    <row r="444" spans="1:12">
      <c r="A444">
        <v>44200002</v>
      </c>
      <c r="B444">
        <v>13444435968</v>
      </c>
      <c r="C444">
        <v>118.76466000000001</v>
      </c>
      <c r="D444">
        <v>44200003</v>
      </c>
      <c r="E444">
        <v>12746346496</v>
      </c>
      <c r="F444">
        <v>120.835239</v>
      </c>
      <c r="G444">
        <v>44200002</v>
      </c>
      <c r="H444">
        <v>13365956608</v>
      </c>
      <c r="I444">
        <v>118.571971</v>
      </c>
      <c r="K444">
        <f t="shared" si="12"/>
        <v>13.185579690666666</v>
      </c>
      <c r="L444">
        <f t="shared" si="13"/>
        <v>119.39062333333334</v>
      </c>
    </row>
    <row r="445" spans="1:12">
      <c r="A445">
        <v>44300001</v>
      </c>
      <c r="B445">
        <v>13467869184</v>
      </c>
      <c r="C445">
        <v>119.03877199999999</v>
      </c>
      <c r="D445">
        <v>44300004</v>
      </c>
      <c r="E445">
        <v>12758577152</v>
      </c>
      <c r="F445">
        <v>121.10929899999999</v>
      </c>
      <c r="G445">
        <v>44300000</v>
      </c>
      <c r="H445">
        <v>13390462976</v>
      </c>
      <c r="I445">
        <v>118.85261300000001</v>
      </c>
      <c r="K445">
        <f t="shared" si="12"/>
        <v>13.205636437333334</v>
      </c>
      <c r="L445">
        <f t="shared" si="13"/>
        <v>119.66689466666666</v>
      </c>
    </row>
    <row r="446" spans="1:12">
      <c r="A446">
        <v>44400003</v>
      </c>
      <c r="B446">
        <v>13491621888</v>
      </c>
      <c r="C446">
        <v>119.310008</v>
      </c>
      <c r="D446">
        <v>44400000</v>
      </c>
      <c r="E446">
        <v>12688113664</v>
      </c>
      <c r="F446">
        <v>121.39680300000001</v>
      </c>
      <c r="G446">
        <v>44400001</v>
      </c>
      <c r="H446">
        <v>13412732928</v>
      </c>
      <c r="I446">
        <v>119.162953</v>
      </c>
      <c r="K446">
        <f t="shared" si="12"/>
        <v>13.197489493333334</v>
      </c>
      <c r="L446">
        <f t="shared" si="13"/>
        <v>119.95658800000001</v>
      </c>
    </row>
    <row r="447" spans="1:12">
      <c r="A447">
        <v>44500002</v>
      </c>
      <c r="B447">
        <v>13514838016</v>
      </c>
      <c r="C447">
        <v>119.57443499999999</v>
      </c>
      <c r="D447">
        <v>44500001</v>
      </c>
      <c r="E447">
        <v>12555431936</v>
      </c>
      <c r="F447">
        <v>121.733639</v>
      </c>
      <c r="G447">
        <v>44500002</v>
      </c>
      <c r="H447">
        <v>13435674624</v>
      </c>
      <c r="I447">
        <v>119.437583</v>
      </c>
      <c r="K447">
        <f t="shared" si="12"/>
        <v>13.168648191999999</v>
      </c>
      <c r="L447">
        <f t="shared" si="13"/>
        <v>120.24855233333334</v>
      </c>
    </row>
    <row r="448" spans="1:12">
      <c r="A448">
        <v>44600001</v>
      </c>
      <c r="B448">
        <v>13536452608</v>
      </c>
      <c r="C448">
        <v>119.8489</v>
      </c>
      <c r="D448">
        <v>44600001</v>
      </c>
      <c r="E448">
        <v>12577222656</v>
      </c>
      <c r="F448">
        <v>122.145251</v>
      </c>
      <c r="G448">
        <v>44600001</v>
      </c>
      <c r="H448">
        <v>13457813504</v>
      </c>
      <c r="I448">
        <v>119.91531500000001</v>
      </c>
      <c r="K448">
        <f t="shared" si="12"/>
        <v>13.190496255999999</v>
      </c>
      <c r="L448">
        <f t="shared" si="13"/>
        <v>120.63648866666666</v>
      </c>
    </row>
    <row r="449" spans="1:12">
      <c r="A449">
        <v>44700001</v>
      </c>
      <c r="B449">
        <v>13426438144</v>
      </c>
      <c r="C449">
        <v>120.14640199999999</v>
      </c>
      <c r="D449">
        <v>44700004</v>
      </c>
      <c r="E449">
        <v>12600979456</v>
      </c>
      <c r="F449">
        <v>122.41788099999999</v>
      </c>
      <c r="G449">
        <v>44700002</v>
      </c>
      <c r="H449">
        <v>13478297600</v>
      </c>
      <c r="I449">
        <v>120.208569</v>
      </c>
      <c r="K449">
        <f t="shared" si="12"/>
        <v>13.168571733333334</v>
      </c>
      <c r="L449">
        <f t="shared" si="13"/>
        <v>120.924284</v>
      </c>
    </row>
    <row r="450" spans="1:12">
      <c r="A450">
        <v>44800001</v>
      </c>
      <c r="B450">
        <v>13449351168</v>
      </c>
      <c r="C450">
        <v>120.433746</v>
      </c>
      <c r="D450">
        <v>44800000</v>
      </c>
      <c r="E450">
        <v>12624510976</v>
      </c>
      <c r="F450">
        <v>122.704618</v>
      </c>
      <c r="G450">
        <v>44800002</v>
      </c>
      <c r="H450">
        <v>13503963136</v>
      </c>
      <c r="I450">
        <v>120.490571</v>
      </c>
      <c r="K450">
        <f t="shared" si="12"/>
        <v>13.192608426666666</v>
      </c>
      <c r="L450">
        <f t="shared" si="13"/>
        <v>121.20964500000001</v>
      </c>
    </row>
    <row r="451" spans="1:12">
      <c r="A451">
        <v>44900002</v>
      </c>
      <c r="B451">
        <v>13472493568</v>
      </c>
      <c r="C451">
        <v>120.719528</v>
      </c>
      <c r="D451">
        <v>44900000</v>
      </c>
      <c r="E451">
        <v>12647710720</v>
      </c>
      <c r="F451">
        <v>122.99404199999999</v>
      </c>
      <c r="G451">
        <v>44900000</v>
      </c>
      <c r="H451">
        <v>13531021312</v>
      </c>
      <c r="I451">
        <v>120.79707999999999</v>
      </c>
      <c r="K451">
        <f t="shared" si="12"/>
        <v>13.2170752</v>
      </c>
      <c r="L451">
        <f t="shared" si="13"/>
        <v>121.50355</v>
      </c>
    </row>
    <row r="452" spans="1:12">
      <c r="A452">
        <v>45000001</v>
      </c>
      <c r="B452">
        <v>13495209984</v>
      </c>
      <c r="C452">
        <v>120.989807</v>
      </c>
      <c r="D452">
        <v>45000002</v>
      </c>
      <c r="E452">
        <v>12670525440</v>
      </c>
      <c r="F452">
        <v>123.280309</v>
      </c>
      <c r="G452">
        <v>45000001</v>
      </c>
      <c r="H452">
        <v>13554581504</v>
      </c>
      <c r="I452">
        <v>121.084174</v>
      </c>
      <c r="K452">
        <f t="shared" ref="K452:K515" si="14">AVERAGE(B452,E452,H452)/1000000000</f>
        <v>13.240105642666666</v>
      </c>
      <c r="L452">
        <f t="shared" ref="L452:L515" si="15">AVERAGE(C452,F452,I452)</f>
        <v>121.78476333333333</v>
      </c>
    </row>
    <row r="453" spans="1:12">
      <c r="A453">
        <v>45100002</v>
      </c>
      <c r="B453">
        <v>13518925824</v>
      </c>
      <c r="C453">
        <v>121.27361000000001</v>
      </c>
      <c r="D453">
        <v>45100001</v>
      </c>
      <c r="E453">
        <v>12693872640</v>
      </c>
      <c r="F453">
        <v>123.561345</v>
      </c>
      <c r="G453">
        <v>45100001</v>
      </c>
      <c r="H453">
        <v>13576138752</v>
      </c>
      <c r="I453">
        <v>121.39707199999999</v>
      </c>
      <c r="K453">
        <f t="shared" si="14"/>
        <v>13.262979072</v>
      </c>
      <c r="L453">
        <f t="shared" si="15"/>
        <v>122.07734233333333</v>
      </c>
    </row>
    <row r="454" spans="1:12">
      <c r="A454">
        <v>45200002</v>
      </c>
      <c r="B454">
        <v>13541638144</v>
      </c>
      <c r="C454">
        <v>121.553719</v>
      </c>
      <c r="D454">
        <v>45200002</v>
      </c>
      <c r="E454">
        <v>12713111552</v>
      </c>
      <c r="F454">
        <v>123.843389</v>
      </c>
      <c r="G454">
        <v>45200001</v>
      </c>
      <c r="H454">
        <v>13597347840</v>
      </c>
      <c r="I454">
        <v>121.710025</v>
      </c>
      <c r="K454">
        <f t="shared" si="14"/>
        <v>13.284032512</v>
      </c>
      <c r="L454">
        <f t="shared" si="15"/>
        <v>122.36904433333332</v>
      </c>
    </row>
    <row r="455" spans="1:12">
      <c r="A455">
        <v>45300001</v>
      </c>
      <c r="B455">
        <v>13563920384</v>
      </c>
      <c r="C455">
        <v>121.814662</v>
      </c>
      <c r="D455">
        <v>45300001</v>
      </c>
      <c r="E455">
        <v>12735361024</v>
      </c>
      <c r="F455">
        <v>124.110748</v>
      </c>
      <c r="G455">
        <v>45300002</v>
      </c>
      <c r="H455">
        <v>13619429376</v>
      </c>
      <c r="I455">
        <v>122.010057</v>
      </c>
      <c r="K455">
        <f t="shared" si="14"/>
        <v>13.306236928000001</v>
      </c>
      <c r="L455">
        <f t="shared" si="15"/>
        <v>122.64515566666667</v>
      </c>
    </row>
    <row r="456" spans="1:12">
      <c r="A456">
        <v>45400000</v>
      </c>
      <c r="B456">
        <v>13586731008</v>
      </c>
      <c r="C456">
        <v>122.083681</v>
      </c>
      <c r="D456">
        <v>45400003</v>
      </c>
      <c r="E456">
        <v>12757467136</v>
      </c>
      <c r="F456">
        <v>124.377143</v>
      </c>
      <c r="G456">
        <v>45400002</v>
      </c>
      <c r="H456">
        <v>13640552448</v>
      </c>
      <c r="I456">
        <v>122.305899</v>
      </c>
      <c r="K456">
        <f t="shared" si="14"/>
        <v>13.328250197333334</v>
      </c>
      <c r="L456">
        <f t="shared" si="15"/>
        <v>122.922241</v>
      </c>
    </row>
    <row r="457" spans="1:12">
      <c r="A457">
        <v>45500001</v>
      </c>
      <c r="B457">
        <v>13610835968</v>
      </c>
      <c r="C457">
        <v>122.36438</v>
      </c>
      <c r="D457">
        <v>45500001</v>
      </c>
      <c r="E457">
        <v>12711239680</v>
      </c>
      <c r="F457">
        <v>124.661452</v>
      </c>
      <c r="G457">
        <v>45500002</v>
      </c>
      <c r="H457">
        <v>13662826496</v>
      </c>
      <c r="I457">
        <v>122.620345</v>
      </c>
      <c r="K457">
        <f t="shared" si="14"/>
        <v>13.328300714666666</v>
      </c>
      <c r="L457">
        <f t="shared" si="15"/>
        <v>123.21539233333333</v>
      </c>
    </row>
    <row r="458" spans="1:12">
      <c r="A458">
        <v>45600001</v>
      </c>
      <c r="B458">
        <v>13632516096</v>
      </c>
      <c r="C458">
        <v>122.619511</v>
      </c>
      <c r="D458">
        <v>45600001</v>
      </c>
      <c r="E458">
        <v>12736057344</v>
      </c>
      <c r="F458">
        <v>124.986198</v>
      </c>
      <c r="G458">
        <v>45600001</v>
      </c>
      <c r="H458">
        <v>13682728960</v>
      </c>
      <c r="I458">
        <v>122.959174</v>
      </c>
      <c r="K458">
        <f t="shared" si="14"/>
        <v>13.350434133333334</v>
      </c>
      <c r="L458">
        <f t="shared" si="15"/>
        <v>123.52162766666667</v>
      </c>
    </row>
    <row r="459" spans="1:12">
      <c r="A459">
        <v>45700002</v>
      </c>
      <c r="B459">
        <v>13655261184</v>
      </c>
      <c r="C459">
        <v>122.88552900000001</v>
      </c>
      <c r="D459">
        <v>45700001</v>
      </c>
      <c r="E459">
        <v>12683689984</v>
      </c>
      <c r="F459">
        <v>125.278752</v>
      </c>
      <c r="G459">
        <v>45700001</v>
      </c>
      <c r="H459">
        <v>13703458816</v>
      </c>
      <c r="I459">
        <v>123.30938</v>
      </c>
      <c r="K459">
        <f t="shared" si="14"/>
        <v>13.347469994666666</v>
      </c>
      <c r="L459">
        <f t="shared" si="15"/>
        <v>123.82455366666666</v>
      </c>
    </row>
    <row r="460" spans="1:12">
      <c r="A460">
        <v>45800001</v>
      </c>
      <c r="B460">
        <v>13678305280</v>
      </c>
      <c r="C460">
        <v>123.14662</v>
      </c>
      <c r="D460">
        <v>45800001</v>
      </c>
      <c r="E460">
        <v>12604690432</v>
      </c>
      <c r="F460">
        <v>125.564397</v>
      </c>
      <c r="G460">
        <v>45800003</v>
      </c>
      <c r="H460">
        <v>13723127808</v>
      </c>
      <c r="I460">
        <v>123.64507399999999</v>
      </c>
      <c r="K460">
        <f t="shared" si="14"/>
        <v>13.335374506666666</v>
      </c>
      <c r="L460">
        <f t="shared" si="15"/>
        <v>124.118697</v>
      </c>
    </row>
    <row r="461" spans="1:12">
      <c r="A461">
        <v>45900000</v>
      </c>
      <c r="B461">
        <v>13705170944</v>
      </c>
      <c r="C461">
        <v>123.406368</v>
      </c>
      <c r="D461">
        <v>45900000</v>
      </c>
      <c r="E461">
        <v>12531384320</v>
      </c>
      <c r="F461">
        <v>125.960796</v>
      </c>
      <c r="G461">
        <v>45900002</v>
      </c>
      <c r="H461">
        <v>13741015040</v>
      </c>
      <c r="I461">
        <v>124.058268</v>
      </c>
      <c r="K461">
        <f t="shared" si="14"/>
        <v>13.325856768</v>
      </c>
      <c r="L461">
        <f t="shared" si="15"/>
        <v>124.475144</v>
      </c>
    </row>
    <row r="462" spans="1:12">
      <c r="A462">
        <v>46000000</v>
      </c>
      <c r="B462">
        <v>13728092160</v>
      </c>
      <c r="C462">
        <v>123.6681</v>
      </c>
      <c r="D462">
        <v>46000001</v>
      </c>
      <c r="E462">
        <v>12554723328</v>
      </c>
      <c r="F462">
        <v>126.275852</v>
      </c>
      <c r="G462">
        <v>46000002</v>
      </c>
      <c r="H462">
        <v>13761003520</v>
      </c>
      <c r="I462">
        <v>124.404403</v>
      </c>
      <c r="K462">
        <f t="shared" si="14"/>
        <v>13.347939669333334</v>
      </c>
      <c r="L462">
        <f t="shared" si="15"/>
        <v>124.78278499999999</v>
      </c>
    </row>
    <row r="463" spans="1:12">
      <c r="A463">
        <v>46100003</v>
      </c>
      <c r="B463">
        <v>13752766464</v>
      </c>
      <c r="C463">
        <v>123.92215899999999</v>
      </c>
      <c r="D463">
        <v>46100002</v>
      </c>
      <c r="E463">
        <v>12576616448</v>
      </c>
      <c r="F463">
        <v>126.543223</v>
      </c>
      <c r="G463">
        <v>46100001</v>
      </c>
      <c r="H463">
        <v>13010382848</v>
      </c>
      <c r="I463">
        <v>124.887086</v>
      </c>
      <c r="K463">
        <f t="shared" si="14"/>
        <v>13.113255253333334</v>
      </c>
      <c r="L463">
        <f t="shared" si="15"/>
        <v>125.11748933333332</v>
      </c>
    </row>
    <row r="464" spans="1:12">
      <c r="A464">
        <v>46200002</v>
      </c>
      <c r="B464">
        <v>13758300160</v>
      </c>
      <c r="C464">
        <v>124.213606</v>
      </c>
      <c r="D464">
        <v>46200001</v>
      </c>
      <c r="E464">
        <v>12598091776</v>
      </c>
      <c r="F464">
        <v>126.806119</v>
      </c>
      <c r="G464">
        <v>46200000</v>
      </c>
      <c r="H464">
        <v>12989452288</v>
      </c>
      <c r="I464">
        <v>125.35495</v>
      </c>
      <c r="K464">
        <f t="shared" si="14"/>
        <v>13.115281408</v>
      </c>
      <c r="L464">
        <f t="shared" si="15"/>
        <v>125.45822500000001</v>
      </c>
    </row>
    <row r="465" spans="1:12">
      <c r="A465">
        <v>46300000</v>
      </c>
      <c r="B465">
        <v>13781499904</v>
      </c>
      <c r="C465">
        <v>124.49541000000001</v>
      </c>
      <c r="D465">
        <v>46300000</v>
      </c>
      <c r="E465">
        <v>12620505088</v>
      </c>
      <c r="F465">
        <v>127.069108</v>
      </c>
      <c r="G465">
        <v>46300001</v>
      </c>
      <c r="H465">
        <v>13024243712</v>
      </c>
      <c r="I465">
        <v>125.7187</v>
      </c>
      <c r="K465">
        <f t="shared" si="14"/>
        <v>13.142082901333334</v>
      </c>
      <c r="L465">
        <f t="shared" si="15"/>
        <v>125.76107266666668</v>
      </c>
    </row>
    <row r="466" spans="1:12">
      <c r="A466">
        <v>46400002</v>
      </c>
      <c r="B466">
        <v>13804044288</v>
      </c>
      <c r="C466">
        <v>124.74779100000001</v>
      </c>
      <c r="D466">
        <v>46400001</v>
      </c>
      <c r="E466">
        <v>12643323904</v>
      </c>
      <c r="F466">
        <v>127.32850999999999</v>
      </c>
      <c r="G466">
        <v>46400001</v>
      </c>
      <c r="H466">
        <v>13066170368</v>
      </c>
      <c r="I466">
        <v>126.472877</v>
      </c>
      <c r="K466">
        <f t="shared" si="14"/>
        <v>13.171179520000001</v>
      </c>
      <c r="L466">
        <f t="shared" si="15"/>
        <v>126.18305933333333</v>
      </c>
    </row>
    <row r="467" spans="1:12">
      <c r="A467">
        <v>46500002</v>
      </c>
      <c r="B467">
        <v>13826183168</v>
      </c>
      <c r="C467">
        <v>124.997315</v>
      </c>
      <c r="D467">
        <v>46500001</v>
      </c>
      <c r="E467">
        <v>12664713216</v>
      </c>
      <c r="F467">
        <v>127.592719</v>
      </c>
      <c r="G467">
        <v>46500001</v>
      </c>
      <c r="H467">
        <v>13096636416</v>
      </c>
      <c r="I467">
        <v>126.78652200000001</v>
      </c>
      <c r="K467">
        <f t="shared" si="14"/>
        <v>13.195844266666667</v>
      </c>
      <c r="L467">
        <f t="shared" si="15"/>
        <v>126.45885199999999</v>
      </c>
    </row>
    <row r="468" spans="1:12">
      <c r="A468">
        <v>46600002</v>
      </c>
      <c r="B468">
        <v>13850128384</v>
      </c>
      <c r="C468">
        <v>125.268091</v>
      </c>
      <c r="D468">
        <v>46600001</v>
      </c>
      <c r="E468">
        <v>12686540800</v>
      </c>
      <c r="F468">
        <v>127.863297</v>
      </c>
      <c r="G468">
        <v>46600003</v>
      </c>
      <c r="H468">
        <v>13127376896</v>
      </c>
      <c r="I468">
        <v>127.07561200000001</v>
      </c>
      <c r="K468">
        <f t="shared" si="14"/>
        <v>13.221348693333335</v>
      </c>
      <c r="L468">
        <f t="shared" si="15"/>
        <v>126.73566666666666</v>
      </c>
    </row>
    <row r="469" spans="1:12">
      <c r="A469">
        <v>46700001</v>
      </c>
      <c r="B469">
        <v>13873893376</v>
      </c>
      <c r="C469">
        <v>125.540937</v>
      </c>
      <c r="D469">
        <v>46700000</v>
      </c>
      <c r="E469">
        <v>12708933632</v>
      </c>
      <c r="F469">
        <v>128.13347300000001</v>
      </c>
      <c r="G469">
        <v>46700000</v>
      </c>
      <c r="H469">
        <v>13160263680</v>
      </c>
      <c r="I469">
        <v>127.35317999999999</v>
      </c>
      <c r="K469">
        <f t="shared" si="14"/>
        <v>13.247696896000001</v>
      </c>
      <c r="L469">
        <f t="shared" si="15"/>
        <v>127.00919666666668</v>
      </c>
    </row>
    <row r="470" spans="1:12">
      <c r="A470">
        <v>46800000</v>
      </c>
      <c r="B470">
        <v>13895110656</v>
      </c>
      <c r="C470">
        <v>125.805069</v>
      </c>
      <c r="D470">
        <v>46800002</v>
      </c>
      <c r="E470">
        <v>12731883520</v>
      </c>
      <c r="F470">
        <v>128.40049400000001</v>
      </c>
      <c r="G470">
        <v>46800001</v>
      </c>
      <c r="H470">
        <v>13189971968</v>
      </c>
      <c r="I470">
        <v>127.63354699999999</v>
      </c>
      <c r="K470">
        <f t="shared" si="14"/>
        <v>13.272322047999999</v>
      </c>
      <c r="L470">
        <f t="shared" si="15"/>
        <v>127.27970333333333</v>
      </c>
    </row>
    <row r="471" spans="1:12">
      <c r="A471">
        <v>46900001</v>
      </c>
      <c r="B471">
        <v>13916418048</v>
      </c>
      <c r="C471">
        <v>126.098961</v>
      </c>
      <c r="D471">
        <v>46900000</v>
      </c>
      <c r="E471">
        <v>12646940672</v>
      </c>
      <c r="F471">
        <v>128.71995999999999</v>
      </c>
      <c r="G471">
        <v>46900001</v>
      </c>
      <c r="H471">
        <v>13220933632</v>
      </c>
      <c r="I471">
        <v>127.90599400000001</v>
      </c>
      <c r="K471">
        <f t="shared" si="14"/>
        <v>13.261430784</v>
      </c>
      <c r="L471">
        <f t="shared" si="15"/>
        <v>127.57497166666667</v>
      </c>
    </row>
    <row r="472" spans="1:12">
      <c r="A472">
        <v>47000003</v>
      </c>
      <c r="B472">
        <v>13939392512</v>
      </c>
      <c r="C472">
        <v>126.420576</v>
      </c>
      <c r="D472">
        <v>47000002</v>
      </c>
      <c r="E472">
        <v>12668010496</v>
      </c>
      <c r="F472">
        <v>129.04024899999999</v>
      </c>
      <c r="G472">
        <v>47000002</v>
      </c>
      <c r="H472">
        <v>13249613824</v>
      </c>
      <c r="I472">
        <v>128.183663</v>
      </c>
      <c r="K472">
        <f t="shared" si="14"/>
        <v>13.285672277333333</v>
      </c>
      <c r="L472">
        <f t="shared" si="15"/>
        <v>127.88149600000001</v>
      </c>
    </row>
    <row r="473" spans="1:12">
      <c r="A473">
        <v>47100001</v>
      </c>
      <c r="B473">
        <v>13962592256</v>
      </c>
      <c r="C473">
        <v>126.715321</v>
      </c>
      <c r="D473">
        <v>47100004</v>
      </c>
      <c r="E473">
        <v>12690153472</v>
      </c>
      <c r="F473">
        <v>129.302558</v>
      </c>
      <c r="G473">
        <v>47100003</v>
      </c>
      <c r="H473">
        <v>13277839360</v>
      </c>
      <c r="I473">
        <v>128.45582999999999</v>
      </c>
      <c r="K473">
        <f t="shared" si="14"/>
        <v>13.310195029333334</v>
      </c>
      <c r="L473">
        <f t="shared" si="15"/>
        <v>128.157903</v>
      </c>
    </row>
    <row r="474" spans="1:12">
      <c r="A474">
        <v>47200000</v>
      </c>
      <c r="B474">
        <v>13663629312</v>
      </c>
      <c r="C474">
        <v>127.13162</v>
      </c>
      <c r="D474">
        <v>47200001</v>
      </c>
      <c r="E474">
        <v>12712296448</v>
      </c>
      <c r="F474">
        <v>129.570986</v>
      </c>
      <c r="G474">
        <v>47200001</v>
      </c>
      <c r="H474">
        <v>13300277248</v>
      </c>
      <c r="I474">
        <v>128.75932800000001</v>
      </c>
      <c r="K474">
        <f t="shared" si="14"/>
        <v>13.225401002666667</v>
      </c>
      <c r="L474">
        <f t="shared" si="15"/>
        <v>128.48731133333334</v>
      </c>
    </row>
    <row r="475" spans="1:12">
      <c r="A475">
        <v>47300001</v>
      </c>
      <c r="B475">
        <v>12792758272</v>
      </c>
      <c r="C475">
        <v>127.710398</v>
      </c>
      <c r="D475">
        <v>47300001</v>
      </c>
      <c r="E475">
        <v>12733771776</v>
      </c>
      <c r="F475">
        <v>129.83988099999999</v>
      </c>
      <c r="G475">
        <v>47300000</v>
      </c>
      <c r="H475">
        <v>13287776256</v>
      </c>
      <c r="I475">
        <v>129.151974</v>
      </c>
      <c r="K475">
        <f t="shared" si="14"/>
        <v>12.938102101333333</v>
      </c>
      <c r="L475">
        <f t="shared" si="15"/>
        <v>128.90075099999999</v>
      </c>
    </row>
    <row r="476" spans="1:12">
      <c r="A476">
        <v>47400000</v>
      </c>
      <c r="B476">
        <v>12715999232</v>
      </c>
      <c r="C476">
        <v>128.238912</v>
      </c>
      <c r="D476">
        <v>47400001</v>
      </c>
      <c r="E476">
        <v>12754853888</v>
      </c>
      <c r="F476">
        <v>130.10248000000001</v>
      </c>
      <c r="G476">
        <v>47400002</v>
      </c>
      <c r="H476">
        <v>13318021120</v>
      </c>
      <c r="I476">
        <v>129.522009</v>
      </c>
      <c r="K476">
        <f t="shared" si="14"/>
        <v>12.929624746666667</v>
      </c>
      <c r="L476">
        <f t="shared" si="15"/>
        <v>129.28780033333337</v>
      </c>
    </row>
    <row r="477" spans="1:12">
      <c r="A477">
        <v>47500000</v>
      </c>
      <c r="B477">
        <v>12746637312</v>
      </c>
      <c r="C477">
        <v>128.70932999999999</v>
      </c>
      <c r="D477">
        <v>47500001</v>
      </c>
      <c r="E477">
        <v>12696260608</v>
      </c>
      <c r="F477">
        <v>130.37927099999999</v>
      </c>
      <c r="G477">
        <v>47500004</v>
      </c>
      <c r="H477">
        <v>13346017280</v>
      </c>
      <c r="I477">
        <v>129.82017200000001</v>
      </c>
      <c r="K477">
        <f t="shared" si="14"/>
        <v>12.9296384</v>
      </c>
      <c r="L477">
        <f t="shared" si="15"/>
        <v>129.63625766666667</v>
      </c>
    </row>
    <row r="478" spans="1:12">
      <c r="A478">
        <v>47600001</v>
      </c>
      <c r="B478">
        <v>12777107456</v>
      </c>
      <c r="C478">
        <v>129.13266400000001</v>
      </c>
      <c r="D478">
        <v>47600001</v>
      </c>
      <c r="E478">
        <v>12540399616</v>
      </c>
      <c r="F478">
        <v>130.67188100000001</v>
      </c>
      <c r="G478">
        <v>47600002</v>
      </c>
      <c r="H478">
        <v>13374521344</v>
      </c>
      <c r="I478">
        <v>130.091228</v>
      </c>
      <c r="K478">
        <f t="shared" si="14"/>
        <v>12.897342805333334</v>
      </c>
      <c r="L478">
        <f t="shared" si="15"/>
        <v>129.96525766666667</v>
      </c>
    </row>
    <row r="479" spans="1:12">
      <c r="A479">
        <v>47700003</v>
      </c>
      <c r="B479">
        <v>12808167424</v>
      </c>
      <c r="C479">
        <v>129.40009900000001</v>
      </c>
      <c r="D479">
        <v>47700000</v>
      </c>
      <c r="E479">
        <v>12561522688</v>
      </c>
      <c r="F479">
        <v>131.06979999999999</v>
      </c>
      <c r="G479">
        <v>47700002</v>
      </c>
      <c r="H479">
        <v>13401432064</v>
      </c>
      <c r="I479">
        <v>130.36323200000001</v>
      </c>
      <c r="K479">
        <f t="shared" si="14"/>
        <v>12.923707392000001</v>
      </c>
      <c r="L479">
        <f t="shared" si="15"/>
        <v>130.27771033333332</v>
      </c>
    </row>
    <row r="480" spans="1:12">
      <c r="A480">
        <v>47800003</v>
      </c>
      <c r="B480">
        <v>12949692416</v>
      </c>
      <c r="C480">
        <v>129.70068499999999</v>
      </c>
      <c r="D480">
        <v>47800002</v>
      </c>
      <c r="E480">
        <v>12757753856</v>
      </c>
      <c r="F480">
        <v>131.39110299999999</v>
      </c>
      <c r="G480">
        <v>47800001</v>
      </c>
      <c r="H480">
        <v>13577621504</v>
      </c>
      <c r="I480">
        <v>130.68266</v>
      </c>
      <c r="K480">
        <f t="shared" si="14"/>
        <v>13.095022591999999</v>
      </c>
      <c r="L480">
        <f t="shared" si="15"/>
        <v>130.59148266666665</v>
      </c>
    </row>
    <row r="481" spans="1:12">
      <c r="A481">
        <v>47900001</v>
      </c>
      <c r="B481">
        <v>13058134016</v>
      </c>
      <c r="C481">
        <v>130.06378900000001</v>
      </c>
      <c r="D481">
        <v>47900000</v>
      </c>
      <c r="E481">
        <v>12433526784</v>
      </c>
      <c r="F481">
        <v>131.85781600000001</v>
      </c>
      <c r="G481">
        <v>47900001</v>
      </c>
      <c r="H481">
        <v>13482295296</v>
      </c>
      <c r="I481">
        <v>131.221791</v>
      </c>
      <c r="K481">
        <f t="shared" si="14"/>
        <v>12.991318698666666</v>
      </c>
      <c r="L481">
        <f t="shared" si="15"/>
        <v>131.04779866666667</v>
      </c>
    </row>
    <row r="482" spans="1:12">
      <c r="A482">
        <v>48000000</v>
      </c>
      <c r="B482">
        <v>12665081856</v>
      </c>
      <c r="C482">
        <v>130.71265299999999</v>
      </c>
      <c r="D482">
        <v>48000001</v>
      </c>
      <c r="E482">
        <v>12445052928</v>
      </c>
      <c r="F482">
        <v>132.37650600000001</v>
      </c>
      <c r="G482">
        <v>48000001</v>
      </c>
      <c r="H482">
        <v>13516722176</v>
      </c>
      <c r="I482">
        <v>131.58386899999999</v>
      </c>
      <c r="K482">
        <f t="shared" si="14"/>
        <v>12.875618986666666</v>
      </c>
      <c r="L482">
        <f t="shared" si="15"/>
        <v>131.55767599999999</v>
      </c>
    </row>
    <row r="483" spans="1:12">
      <c r="A483">
        <v>48100001</v>
      </c>
      <c r="B483">
        <v>12696133632</v>
      </c>
      <c r="C483">
        <v>131.13570999999999</v>
      </c>
      <c r="D483">
        <v>48100001</v>
      </c>
      <c r="E483">
        <v>12463865856</v>
      </c>
      <c r="F483">
        <v>132.70727099999999</v>
      </c>
      <c r="G483">
        <v>48100001</v>
      </c>
      <c r="H483">
        <v>13551308800</v>
      </c>
      <c r="I483">
        <v>132.02243999999999</v>
      </c>
      <c r="K483">
        <f t="shared" si="14"/>
        <v>12.903769429333334</v>
      </c>
      <c r="L483">
        <f t="shared" si="15"/>
        <v>131.95514033333333</v>
      </c>
    </row>
    <row r="484" spans="1:12">
      <c r="A484">
        <v>48200001</v>
      </c>
      <c r="B484">
        <v>12725510144</v>
      </c>
      <c r="C484">
        <v>131.40216799999999</v>
      </c>
      <c r="D484">
        <v>48200000</v>
      </c>
      <c r="E484">
        <v>12485885952</v>
      </c>
      <c r="F484">
        <v>132.979929</v>
      </c>
      <c r="G484">
        <v>48200000</v>
      </c>
      <c r="H484">
        <v>13583241216</v>
      </c>
      <c r="I484">
        <v>132.33925199999999</v>
      </c>
      <c r="K484">
        <f t="shared" si="14"/>
        <v>12.931545770666666</v>
      </c>
      <c r="L484">
        <f t="shared" si="15"/>
        <v>132.24044966666665</v>
      </c>
    </row>
    <row r="485" spans="1:12">
      <c r="A485">
        <v>48300002</v>
      </c>
      <c r="B485">
        <v>12756094976</v>
      </c>
      <c r="C485">
        <v>131.665717</v>
      </c>
      <c r="D485">
        <v>48300001</v>
      </c>
      <c r="E485">
        <v>12507881472</v>
      </c>
      <c r="F485">
        <v>133.24150900000001</v>
      </c>
      <c r="G485">
        <v>48300001</v>
      </c>
      <c r="H485">
        <v>13612769280</v>
      </c>
      <c r="I485">
        <v>132.64943600000001</v>
      </c>
      <c r="K485">
        <f t="shared" si="14"/>
        <v>12.958915242666667</v>
      </c>
      <c r="L485">
        <f t="shared" si="15"/>
        <v>132.51888733333337</v>
      </c>
    </row>
    <row r="486" spans="1:12">
      <c r="A486">
        <v>48400001</v>
      </c>
      <c r="B486">
        <v>12784377856</v>
      </c>
      <c r="C486">
        <v>131.92873</v>
      </c>
      <c r="D486">
        <v>48400000</v>
      </c>
      <c r="E486">
        <v>12528975872</v>
      </c>
      <c r="F486">
        <v>133.50924900000001</v>
      </c>
      <c r="G486">
        <v>48400001</v>
      </c>
      <c r="H486">
        <v>13642010624</v>
      </c>
      <c r="I486">
        <v>132.951492</v>
      </c>
      <c r="K486">
        <f t="shared" si="14"/>
        <v>12.985121450666666</v>
      </c>
      <c r="L486">
        <f t="shared" si="15"/>
        <v>132.79649033333337</v>
      </c>
    </row>
    <row r="487" spans="1:12">
      <c r="A487">
        <v>48500001</v>
      </c>
      <c r="B487">
        <v>12813455360</v>
      </c>
      <c r="C487">
        <v>132.212197</v>
      </c>
      <c r="D487">
        <v>48500002</v>
      </c>
      <c r="E487">
        <v>12549963776</v>
      </c>
      <c r="F487">
        <v>133.77653900000001</v>
      </c>
      <c r="G487">
        <v>48500001</v>
      </c>
      <c r="H487">
        <v>13669920768</v>
      </c>
      <c r="I487">
        <v>133.26787100000001</v>
      </c>
      <c r="K487">
        <f t="shared" si="14"/>
        <v>13.011113301333333</v>
      </c>
      <c r="L487">
        <f t="shared" si="15"/>
        <v>133.08553566666669</v>
      </c>
    </row>
    <row r="488" spans="1:12">
      <c r="A488">
        <v>48600004</v>
      </c>
      <c r="B488">
        <v>12841435136</v>
      </c>
      <c r="C488">
        <v>132.48903899999999</v>
      </c>
      <c r="D488">
        <v>48600001</v>
      </c>
      <c r="E488">
        <v>12573495296</v>
      </c>
      <c r="F488">
        <v>134.04565600000001</v>
      </c>
      <c r="G488">
        <v>48600001</v>
      </c>
      <c r="H488">
        <v>13696659456</v>
      </c>
      <c r="I488">
        <v>133.617527</v>
      </c>
      <c r="K488">
        <f t="shared" si="14"/>
        <v>13.037196629333334</v>
      </c>
      <c r="L488">
        <f t="shared" si="15"/>
        <v>133.384074</v>
      </c>
    </row>
    <row r="489" spans="1:12">
      <c r="A489">
        <v>48700002</v>
      </c>
      <c r="B489">
        <v>12867555328</v>
      </c>
      <c r="C489">
        <v>132.76030399999999</v>
      </c>
      <c r="D489">
        <v>48700000</v>
      </c>
      <c r="E489">
        <v>12593504256</v>
      </c>
      <c r="F489">
        <v>134.3631</v>
      </c>
      <c r="G489">
        <v>48700001</v>
      </c>
      <c r="H489">
        <v>13723688960</v>
      </c>
      <c r="I489">
        <v>133.92557199999999</v>
      </c>
      <c r="K489">
        <f t="shared" si="14"/>
        <v>13.061582848</v>
      </c>
      <c r="L489">
        <f t="shared" si="15"/>
        <v>133.68299199999998</v>
      </c>
    </row>
    <row r="490" spans="1:12">
      <c r="A490">
        <v>48800001</v>
      </c>
      <c r="B490">
        <v>12894281728</v>
      </c>
      <c r="C490">
        <v>133.03503799999999</v>
      </c>
      <c r="D490">
        <v>48800001</v>
      </c>
      <c r="E490">
        <v>12615442432</v>
      </c>
      <c r="F490">
        <v>134.63355000000001</v>
      </c>
      <c r="G490">
        <v>48800001</v>
      </c>
      <c r="H490">
        <v>13749420032</v>
      </c>
      <c r="I490">
        <v>134.243404</v>
      </c>
      <c r="K490">
        <f t="shared" si="14"/>
        <v>13.086381397333334</v>
      </c>
      <c r="L490">
        <f t="shared" si="15"/>
        <v>133.970664</v>
      </c>
    </row>
    <row r="491" spans="1:12">
      <c r="A491">
        <v>48900001</v>
      </c>
      <c r="B491">
        <v>12844974080</v>
      </c>
      <c r="C491">
        <v>133.392156</v>
      </c>
      <c r="D491">
        <v>48900001</v>
      </c>
      <c r="E491">
        <v>12635471872</v>
      </c>
      <c r="F491">
        <v>134.902253</v>
      </c>
      <c r="G491">
        <v>48900000</v>
      </c>
      <c r="H491">
        <v>13774413824</v>
      </c>
      <c r="I491">
        <v>134.55413999999999</v>
      </c>
      <c r="K491">
        <f t="shared" si="14"/>
        <v>13.084953258666665</v>
      </c>
      <c r="L491">
        <f t="shared" si="15"/>
        <v>134.28284966666664</v>
      </c>
    </row>
    <row r="492" spans="1:12">
      <c r="A492">
        <v>49000000</v>
      </c>
      <c r="B492">
        <v>12869459968</v>
      </c>
      <c r="C492">
        <v>133.788557</v>
      </c>
      <c r="D492">
        <v>49000001</v>
      </c>
      <c r="E492">
        <v>12657881088</v>
      </c>
      <c r="F492">
        <v>135.16512</v>
      </c>
      <c r="G492">
        <v>49000003</v>
      </c>
      <c r="H492">
        <v>13799526400</v>
      </c>
      <c r="I492">
        <v>134.851246</v>
      </c>
      <c r="K492">
        <f t="shared" si="14"/>
        <v>13.108955818666667</v>
      </c>
      <c r="L492">
        <f t="shared" si="15"/>
        <v>134.601641</v>
      </c>
    </row>
    <row r="493" spans="1:12">
      <c r="A493">
        <v>49100001</v>
      </c>
      <c r="B493">
        <v>12893368320</v>
      </c>
      <c r="C493">
        <v>134.141471</v>
      </c>
      <c r="D493">
        <v>49100000</v>
      </c>
      <c r="E493">
        <v>12678320128</v>
      </c>
      <c r="F493">
        <v>135.431749</v>
      </c>
      <c r="G493">
        <v>49100000</v>
      </c>
      <c r="H493">
        <v>13823873024</v>
      </c>
      <c r="I493">
        <v>135.12468999999999</v>
      </c>
      <c r="K493">
        <f t="shared" si="14"/>
        <v>13.131853824</v>
      </c>
      <c r="L493">
        <f t="shared" si="15"/>
        <v>134.89930333333334</v>
      </c>
    </row>
    <row r="494" spans="1:12">
      <c r="A494">
        <v>49200005</v>
      </c>
      <c r="B494">
        <v>12918673408</v>
      </c>
      <c r="C494">
        <v>134.398315</v>
      </c>
      <c r="D494">
        <v>49200002</v>
      </c>
      <c r="E494">
        <v>12646215680</v>
      </c>
      <c r="F494">
        <v>135.726223</v>
      </c>
      <c r="G494">
        <v>49200002</v>
      </c>
      <c r="H494">
        <v>13847797760</v>
      </c>
      <c r="I494">
        <v>135.394937</v>
      </c>
      <c r="K494">
        <f t="shared" si="14"/>
        <v>13.137562282666666</v>
      </c>
      <c r="L494">
        <f t="shared" si="15"/>
        <v>135.17315833333336</v>
      </c>
    </row>
    <row r="495" spans="1:12">
      <c r="A495">
        <v>49300001</v>
      </c>
      <c r="B495">
        <v>12942430208</v>
      </c>
      <c r="C495">
        <v>134.65644800000001</v>
      </c>
      <c r="D495">
        <v>49300002</v>
      </c>
      <c r="E495">
        <v>12666089472</v>
      </c>
      <c r="F495">
        <v>135.99256399999999</v>
      </c>
      <c r="G495">
        <v>49300000</v>
      </c>
      <c r="H495">
        <v>13872472064</v>
      </c>
      <c r="I495">
        <v>135.66390799999999</v>
      </c>
      <c r="K495">
        <f t="shared" si="14"/>
        <v>13.160330581333334</v>
      </c>
      <c r="L495">
        <f t="shared" si="15"/>
        <v>135.43763999999999</v>
      </c>
    </row>
    <row r="496" spans="1:12">
      <c r="A496">
        <v>49400003</v>
      </c>
      <c r="B496">
        <v>12967038976</v>
      </c>
      <c r="C496">
        <v>134.91322500000001</v>
      </c>
      <c r="D496">
        <v>49400000</v>
      </c>
      <c r="E496">
        <v>12685991936</v>
      </c>
      <c r="F496">
        <v>136.25619</v>
      </c>
      <c r="G496">
        <v>49400001</v>
      </c>
      <c r="H496">
        <v>13898645504</v>
      </c>
      <c r="I496">
        <v>135.94650999999999</v>
      </c>
      <c r="K496">
        <f t="shared" si="14"/>
        <v>13.183892138666666</v>
      </c>
      <c r="L496">
        <f t="shared" si="15"/>
        <v>135.70530833333333</v>
      </c>
    </row>
    <row r="497" spans="1:12">
      <c r="A497">
        <v>49500001</v>
      </c>
      <c r="B497">
        <v>12991504384</v>
      </c>
      <c r="C497">
        <v>135.16808599999999</v>
      </c>
      <c r="D497">
        <v>49500001</v>
      </c>
      <c r="E497">
        <v>12686200832</v>
      </c>
      <c r="F497">
        <v>136.53703300000001</v>
      </c>
      <c r="G497">
        <v>49500000</v>
      </c>
      <c r="H497">
        <v>13920587776</v>
      </c>
      <c r="I497">
        <v>136.22770800000001</v>
      </c>
      <c r="K497">
        <f t="shared" si="14"/>
        <v>13.199430997333334</v>
      </c>
      <c r="L497">
        <f t="shared" si="15"/>
        <v>135.977609</v>
      </c>
    </row>
    <row r="498" spans="1:12">
      <c r="A498">
        <v>49600001</v>
      </c>
      <c r="B498">
        <v>13015011328</v>
      </c>
      <c r="C498">
        <v>135.42045400000001</v>
      </c>
      <c r="D498">
        <v>49600001</v>
      </c>
      <c r="E498">
        <v>12683317248</v>
      </c>
      <c r="F498">
        <v>136.85635300000001</v>
      </c>
      <c r="G498">
        <v>49600003</v>
      </c>
      <c r="H498">
        <v>13943549952</v>
      </c>
      <c r="I498">
        <v>136.49669</v>
      </c>
      <c r="K498">
        <f t="shared" si="14"/>
        <v>13.213959509333334</v>
      </c>
      <c r="L498">
        <f t="shared" si="15"/>
        <v>136.25783233333334</v>
      </c>
    </row>
    <row r="499" spans="1:12">
      <c r="A499">
        <v>49700001</v>
      </c>
      <c r="B499">
        <v>13036847104</v>
      </c>
      <c r="C499">
        <v>135.671313</v>
      </c>
      <c r="D499">
        <v>49700000</v>
      </c>
      <c r="E499">
        <v>12703318016</v>
      </c>
      <c r="F499">
        <v>137.12182999999999</v>
      </c>
      <c r="G499">
        <v>49700000</v>
      </c>
      <c r="H499">
        <v>13468545024</v>
      </c>
      <c r="I499">
        <v>136.96575000000001</v>
      </c>
      <c r="K499">
        <f t="shared" si="14"/>
        <v>13.069570047999999</v>
      </c>
      <c r="L499">
        <f t="shared" si="15"/>
        <v>136.58629766666667</v>
      </c>
    </row>
    <row r="500" spans="1:12">
      <c r="A500">
        <v>49800001</v>
      </c>
      <c r="B500">
        <v>13059350528</v>
      </c>
      <c r="C500">
        <v>135.92426499999999</v>
      </c>
      <c r="D500">
        <v>49800003</v>
      </c>
      <c r="E500">
        <v>12689334272</v>
      </c>
      <c r="F500">
        <v>137.39539099999999</v>
      </c>
      <c r="G500">
        <v>49800001</v>
      </c>
      <c r="H500">
        <v>13493927936</v>
      </c>
      <c r="I500">
        <v>137.27418399999999</v>
      </c>
      <c r="K500">
        <f t="shared" si="14"/>
        <v>13.080870912</v>
      </c>
      <c r="L500">
        <f t="shared" si="15"/>
        <v>136.86461333333332</v>
      </c>
    </row>
    <row r="501" spans="1:12">
      <c r="A501">
        <v>49900000</v>
      </c>
      <c r="B501">
        <v>13082071040</v>
      </c>
      <c r="C501">
        <v>136.178234</v>
      </c>
      <c r="D501">
        <v>49900000</v>
      </c>
      <c r="E501">
        <v>12643770368</v>
      </c>
      <c r="F501">
        <v>137.737033</v>
      </c>
      <c r="G501">
        <v>49900000</v>
      </c>
      <c r="H501">
        <v>13522141184</v>
      </c>
      <c r="I501">
        <v>137.69171399999999</v>
      </c>
      <c r="K501">
        <f t="shared" si="14"/>
        <v>13.082660863999999</v>
      </c>
      <c r="L501">
        <f t="shared" si="15"/>
        <v>137.202327</v>
      </c>
    </row>
    <row r="502" spans="1:12">
      <c r="A502">
        <v>50000001</v>
      </c>
      <c r="B502">
        <v>13107183616</v>
      </c>
      <c r="C502">
        <v>136.43947199999999</v>
      </c>
      <c r="D502">
        <v>50000001</v>
      </c>
      <c r="E502">
        <v>12662685696</v>
      </c>
      <c r="F502">
        <v>138.039107</v>
      </c>
      <c r="G502">
        <v>50000001</v>
      </c>
      <c r="H502">
        <v>13545488384</v>
      </c>
      <c r="I502">
        <v>138.01082</v>
      </c>
      <c r="K502">
        <f t="shared" si="14"/>
        <v>13.105119232</v>
      </c>
      <c r="L502">
        <f t="shared" si="15"/>
        <v>137.4964663333333</v>
      </c>
    </row>
    <row r="503" spans="1:12">
      <c r="A503">
        <v>50100002</v>
      </c>
      <c r="B503">
        <v>13130915840</v>
      </c>
      <c r="C503">
        <v>136.69703999999999</v>
      </c>
      <c r="D503">
        <v>50100003</v>
      </c>
      <c r="E503">
        <v>12682932224</v>
      </c>
      <c r="F503">
        <v>138.30389500000001</v>
      </c>
      <c r="G503">
        <v>50100001</v>
      </c>
      <c r="H503">
        <v>13568237568</v>
      </c>
      <c r="I503">
        <v>138.33129400000001</v>
      </c>
      <c r="K503">
        <f t="shared" si="14"/>
        <v>13.127361877333334</v>
      </c>
      <c r="L503">
        <f t="shared" si="15"/>
        <v>137.77740966666667</v>
      </c>
    </row>
    <row r="504" spans="1:12">
      <c r="A504">
        <v>50200003</v>
      </c>
      <c r="B504">
        <v>13152911360</v>
      </c>
      <c r="C504">
        <v>136.950997</v>
      </c>
      <c r="D504">
        <v>50200001</v>
      </c>
      <c r="E504">
        <v>12692705280</v>
      </c>
      <c r="F504">
        <v>138.59337300000001</v>
      </c>
      <c r="G504">
        <v>50200001</v>
      </c>
      <c r="H504">
        <v>13590913024</v>
      </c>
      <c r="I504">
        <v>138.65515300000001</v>
      </c>
      <c r="K504">
        <f t="shared" si="14"/>
        <v>13.145509887999999</v>
      </c>
      <c r="L504">
        <f t="shared" si="15"/>
        <v>138.06650766666667</v>
      </c>
    </row>
    <row r="505" spans="1:12">
      <c r="A505">
        <v>50300003</v>
      </c>
      <c r="B505">
        <v>13175586816</v>
      </c>
      <c r="C505">
        <v>137.205647</v>
      </c>
      <c r="D505">
        <v>50300003</v>
      </c>
      <c r="E505">
        <v>12619546624</v>
      </c>
      <c r="F505">
        <v>139.01382899999999</v>
      </c>
      <c r="G505">
        <v>50300003</v>
      </c>
      <c r="H505">
        <v>13613957120</v>
      </c>
      <c r="I505">
        <v>138.950593</v>
      </c>
      <c r="K505">
        <f t="shared" si="14"/>
        <v>13.13636352</v>
      </c>
      <c r="L505">
        <f t="shared" si="15"/>
        <v>138.39002300000001</v>
      </c>
    </row>
    <row r="506" spans="1:12">
      <c r="A506">
        <v>50400002</v>
      </c>
      <c r="B506">
        <v>13197975552</v>
      </c>
      <c r="C506">
        <v>137.45973699999999</v>
      </c>
      <c r="D506">
        <v>50400002</v>
      </c>
      <c r="E506">
        <v>12556128256</v>
      </c>
      <c r="F506">
        <v>139.30259699999999</v>
      </c>
      <c r="G506">
        <v>50400002</v>
      </c>
      <c r="H506">
        <v>13637427200</v>
      </c>
      <c r="I506">
        <v>139.27503400000001</v>
      </c>
      <c r="K506">
        <f t="shared" si="14"/>
        <v>13.130510336</v>
      </c>
      <c r="L506">
        <f t="shared" si="15"/>
        <v>138.67912266666667</v>
      </c>
    </row>
    <row r="507" spans="1:12">
      <c r="A507">
        <v>50500001</v>
      </c>
      <c r="B507">
        <v>13219110912</v>
      </c>
      <c r="C507">
        <v>137.712819</v>
      </c>
      <c r="D507">
        <v>50500000</v>
      </c>
      <c r="E507">
        <v>12494106624</v>
      </c>
      <c r="F507">
        <v>139.582515</v>
      </c>
      <c r="G507">
        <v>50500001</v>
      </c>
      <c r="H507">
        <v>13659410432</v>
      </c>
      <c r="I507">
        <v>139.578981</v>
      </c>
      <c r="K507">
        <f t="shared" si="14"/>
        <v>13.124209322666665</v>
      </c>
      <c r="L507">
        <f t="shared" si="15"/>
        <v>138.95810500000002</v>
      </c>
    </row>
    <row r="508" spans="1:12">
      <c r="A508">
        <v>50600001</v>
      </c>
      <c r="B508">
        <v>13239549952</v>
      </c>
      <c r="C508">
        <v>137.96350799999999</v>
      </c>
      <c r="D508">
        <v>50600002</v>
      </c>
      <c r="E508">
        <v>12475715584</v>
      </c>
      <c r="F508">
        <v>140.03597099999999</v>
      </c>
      <c r="G508">
        <v>50600004</v>
      </c>
      <c r="H508">
        <v>13681037312</v>
      </c>
      <c r="I508">
        <v>139.89093199999999</v>
      </c>
      <c r="K508">
        <f t="shared" si="14"/>
        <v>13.132100949333333</v>
      </c>
      <c r="L508">
        <f t="shared" si="15"/>
        <v>139.29680366666665</v>
      </c>
    </row>
    <row r="509" spans="1:12">
      <c r="A509">
        <v>50700002</v>
      </c>
      <c r="B509">
        <v>13260390400</v>
      </c>
      <c r="C509">
        <v>138.21700999999999</v>
      </c>
      <c r="D509">
        <v>50700002</v>
      </c>
      <c r="E509">
        <v>12494553088</v>
      </c>
      <c r="F509">
        <v>140.38102499999999</v>
      </c>
      <c r="G509">
        <v>50700002</v>
      </c>
      <c r="H509">
        <v>13703684096</v>
      </c>
      <c r="I509">
        <v>140.17484999999999</v>
      </c>
      <c r="K509">
        <f t="shared" si="14"/>
        <v>13.152875861333333</v>
      </c>
      <c r="L509">
        <f t="shared" si="15"/>
        <v>139.59096166666666</v>
      </c>
    </row>
    <row r="510" spans="1:12">
      <c r="A510">
        <v>50800001</v>
      </c>
      <c r="B510">
        <v>13281091584</v>
      </c>
      <c r="C510">
        <v>138.486424</v>
      </c>
      <c r="D510">
        <v>50800002</v>
      </c>
      <c r="E510">
        <v>12514893824</v>
      </c>
      <c r="F510">
        <v>140.646041</v>
      </c>
      <c r="G510">
        <v>50800001</v>
      </c>
      <c r="H510">
        <v>13724545024</v>
      </c>
      <c r="I510">
        <v>140.438253</v>
      </c>
      <c r="K510">
        <f t="shared" si="14"/>
        <v>13.173510144</v>
      </c>
      <c r="L510">
        <f t="shared" si="15"/>
        <v>139.85690600000001</v>
      </c>
    </row>
    <row r="511" spans="1:12">
      <c r="A511">
        <v>50900002</v>
      </c>
      <c r="B511">
        <v>13302706176</v>
      </c>
      <c r="C511">
        <v>138.75973500000001</v>
      </c>
      <c r="D511">
        <v>50900001</v>
      </c>
      <c r="E511">
        <v>12534243328</v>
      </c>
      <c r="F511">
        <v>140.91354100000001</v>
      </c>
      <c r="G511">
        <v>50900003</v>
      </c>
      <c r="H511">
        <v>13745565696</v>
      </c>
      <c r="I511">
        <v>140.69301300000001</v>
      </c>
      <c r="K511">
        <f t="shared" si="14"/>
        <v>13.194171733333334</v>
      </c>
      <c r="L511">
        <f t="shared" si="15"/>
        <v>140.12209633333333</v>
      </c>
    </row>
    <row r="512" spans="1:12">
      <c r="A512">
        <v>51000001</v>
      </c>
      <c r="B512">
        <v>13323575296</v>
      </c>
      <c r="C512">
        <v>139.024428</v>
      </c>
      <c r="D512">
        <v>51000002</v>
      </c>
      <c r="E512">
        <v>12555935744</v>
      </c>
      <c r="F512">
        <v>141.17973699999999</v>
      </c>
      <c r="G512">
        <v>51000001</v>
      </c>
      <c r="H512">
        <v>13766787072</v>
      </c>
      <c r="I512">
        <v>140.95885899999999</v>
      </c>
      <c r="K512">
        <f t="shared" si="14"/>
        <v>13.215432703999999</v>
      </c>
      <c r="L512">
        <f t="shared" si="15"/>
        <v>140.38767466666664</v>
      </c>
    </row>
    <row r="513" spans="1:12">
      <c r="A513">
        <v>51100002</v>
      </c>
      <c r="B513">
        <v>13344423936</v>
      </c>
      <c r="C513">
        <v>139.29703799999999</v>
      </c>
      <c r="D513">
        <v>51100001</v>
      </c>
      <c r="E513">
        <v>12576395264</v>
      </c>
      <c r="F513">
        <v>141.44718900000001</v>
      </c>
      <c r="G513">
        <v>51100000</v>
      </c>
      <c r="H513">
        <v>13788426240</v>
      </c>
      <c r="I513">
        <v>141.232415</v>
      </c>
      <c r="K513">
        <f t="shared" si="14"/>
        <v>13.236415146666666</v>
      </c>
      <c r="L513">
        <f t="shared" si="15"/>
        <v>140.65888066666668</v>
      </c>
    </row>
    <row r="514" spans="1:12">
      <c r="A514">
        <v>51200001</v>
      </c>
      <c r="B514">
        <v>13365047296</v>
      </c>
      <c r="C514">
        <v>139.55872600000001</v>
      </c>
      <c r="D514">
        <v>51200001</v>
      </c>
      <c r="E514">
        <v>12596092928</v>
      </c>
      <c r="F514">
        <v>141.714246</v>
      </c>
      <c r="G514">
        <v>51200003</v>
      </c>
      <c r="H514">
        <v>13810417664</v>
      </c>
      <c r="I514">
        <v>141.49833899999999</v>
      </c>
      <c r="K514">
        <f t="shared" si="14"/>
        <v>13.257185962666666</v>
      </c>
      <c r="L514">
        <f t="shared" si="15"/>
        <v>140.92377033333332</v>
      </c>
    </row>
    <row r="515" spans="1:12">
      <c r="A515">
        <v>51300000</v>
      </c>
      <c r="B515">
        <v>13385777152</v>
      </c>
      <c r="C515">
        <v>139.82408699999999</v>
      </c>
      <c r="D515">
        <v>51300002</v>
      </c>
      <c r="E515">
        <v>12616114176</v>
      </c>
      <c r="F515">
        <v>141.988561</v>
      </c>
      <c r="G515">
        <v>51300001</v>
      </c>
      <c r="H515">
        <v>13830586368</v>
      </c>
      <c r="I515">
        <v>141.75887800000001</v>
      </c>
      <c r="K515">
        <f t="shared" si="14"/>
        <v>13.277492565333334</v>
      </c>
      <c r="L515">
        <f t="shared" si="15"/>
        <v>141.19050866666666</v>
      </c>
    </row>
    <row r="516" spans="1:12">
      <c r="A516">
        <v>51400001</v>
      </c>
      <c r="B516">
        <v>13390221312</v>
      </c>
      <c r="C516">
        <v>140.09654499999999</v>
      </c>
      <c r="D516">
        <v>51400000</v>
      </c>
      <c r="E516">
        <v>12636332032</v>
      </c>
      <c r="F516">
        <v>142.259139</v>
      </c>
      <c r="G516">
        <v>51400001</v>
      </c>
      <c r="H516">
        <v>13850587136</v>
      </c>
      <c r="I516">
        <v>142.027402</v>
      </c>
      <c r="K516">
        <f t="shared" ref="K516:K579" si="16">AVERAGE(B516,E516,H516)/1000000000</f>
        <v>13.29238016</v>
      </c>
      <c r="L516">
        <f t="shared" ref="L516:L579" si="17">AVERAGE(C516,F516,I516)</f>
        <v>141.46102866666666</v>
      </c>
    </row>
    <row r="517" spans="1:12">
      <c r="A517">
        <v>51500001</v>
      </c>
      <c r="B517">
        <v>13410562048</v>
      </c>
      <c r="C517">
        <v>140.47642500000001</v>
      </c>
      <c r="D517">
        <v>51500002</v>
      </c>
      <c r="E517">
        <v>12657147904</v>
      </c>
      <c r="F517">
        <v>142.528042</v>
      </c>
      <c r="G517">
        <v>51500001</v>
      </c>
      <c r="H517">
        <v>13434691584</v>
      </c>
      <c r="I517">
        <v>142.51937799999999</v>
      </c>
      <c r="K517">
        <f t="shared" si="16"/>
        <v>13.167467178666666</v>
      </c>
      <c r="L517">
        <f t="shared" si="17"/>
        <v>141.84128166666665</v>
      </c>
    </row>
    <row r="518" spans="1:12">
      <c r="A518">
        <v>51600001</v>
      </c>
      <c r="B518">
        <v>13431087104</v>
      </c>
      <c r="C518">
        <v>140.759736</v>
      </c>
      <c r="D518">
        <v>51600002</v>
      </c>
      <c r="E518">
        <v>12675338240</v>
      </c>
      <c r="F518">
        <v>142.97848099999999</v>
      </c>
      <c r="G518">
        <v>51600000</v>
      </c>
      <c r="H518">
        <v>12812222464</v>
      </c>
      <c r="I518">
        <v>143.10000099999999</v>
      </c>
      <c r="K518">
        <f t="shared" si="16"/>
        <v>12.972882602666665</v>
      </c>
      <c r="L518">
        <f t="shared" si="17"/>
        <v>142.27940599999999</v>
      </c>
    </row>
    <row r="519" spans="1:12">
      <c r="A519">
        <v>51700000</v>
      </c>
      <c r="B519">
        <v>13451227136</v>
      </c>
      <c r="C519">
        <v>141.012542</v>
      </c>
      <c r="D519">
        <v>51700001</v>
      </c>
      <c r="E519">
        <v>12691701760</v>
      </c>
      <c r="F519">
        <v>143.44753800000001</v>
      </c>
      <c r="G519">
        <v>51700003</v>
      </c>
      <c r="H519">
        <v>12826050560</v>
      </c>
      <c r="I519">
        <v>143.50212400000001</v>
      </c>
      <c r="K519">
        <f t="shared" si="16"/>
        <v>12.989659818666667</v>
      </c>
      <c r="L519">
        <f t="shared" si="17"/>
        <v>142.65406800000002</v>
      </c>
    </row>
    <row r="520" spans="1:12">
      <c r="A520">
        <v>51800002</v>
      </c>
      <c r="B520">
        <v>13472825344</v>
      </c>
      <c r="C520">
        <v>141.26852600000001</v>
      </c>
      <c r="D520">
        <v>51800001</v>
      </c>
      <c r="E520">
        <v>12710621184</v>
      </c>
      <c r="F520">
        <v>143.78186400000001</v>
      </c>
      <c r="G520">
        <v>51800004</v>
      </c>
      <c r="H520">
        <v>12850335744</v>
      </c>
      <c r="I520">
        <v>143.847904</v>
      </c>
      <c r="K520">
        <f t="shared" si="16"/>
        <v>13.011260757333334</v>
      </c>
      <c r="L520">
        <f t="shared" si="17"/>
        <v>142.96609799999999</v>
      </c>
    </row>
    <row r="521" spans="1:12">
      <c r="A521">
        <v>51900001</v>
      </c>
      <c r="B521">
        <v>13494169600</v>
      </c>
      <c r="C521">
        <v>141.524846</v>
      </c>
      <c r="D521">
        <v>51900002</v>
      </c>
      <c r="E521">
        <v>12729352192</v>
      </c>
      <c r="F521">
        <v>144.05533800000001</v>
      </c>
      <c r="G521">
        <v>51900000</v>
      </c>
      <c r="H521">
        <v>12873752576</v>
      </c>
      <c r="I521">
        <v>144.27427599999999</v>
      </c>
      <c r="K521">
        <f t="shared" si="16"/>
        <v>13.032424789333334</v>
      </c>
      <c r="L521">
        <f t="shared" si="17"/>
        <v>143.28482</v>
      </c>
    </row>
    <row r="522" spans="1:12">
      <c r="A522">
        <v>52000001</v>
      </c>
      <c r="B522">
        <v>13515321344</v>
      </c>
      <c r="C522">
        <v>141.779087</v>
      </c>
      <c r="D522">
        <v>52000002</v>
      </c>
      <c r="E522">
        <v>12748976128</v>
      </c>
      <c r="F522">
        <v>144.334452</v>
      </c>
      <c r="G522">
        <v>52000000</v>
      </c>
      <c r="H522">
        <v>12892483584</v>
      </c>
      <c r="I522">
        <v>144.60300100000001</v>
      </c>
      <c r="K522">
        <f t="shared" si="16"/>
        <v>13.052260351999999</v>
      </c>
      <c r="L522">
        <f t="shared" si="17"/>
        <v>143.57218</v>
      </c>
    </row>
    <row r="523" spans="1:12">
      <c r="A523">
        <v>52100002</v>
      </c>
      <c r="B523">
        <v>13536911360</v>
      </c>
      <c r="C523">
        <v>142.03080299999999</v>
      </c>
      <c r="D523">
        <v>52100001</v>
      </c>
      <c r="E523">
        <v>12768641024</v>
      </c>
      <c r="F523">
        <v>144.62393</v>
      </c>
      <c r="G523">
        <v>52100001</v>
      </c>
      <c r="H523">
        <v>12911390720</v>
      </c>
      <c r="I523">
        <v>144.90597299999999</v>
      </c>
      <c r="K523">
        <f t="shared" si="16"/>
        <v>13.072314368000001</v>
      </c>
      <c r="L523">
        <f t="shared" si="17"/>
        <v>143.85356866666666</v>
      </c>
    </row>
    <row r="524" spans="1:12">
      <c r="A524">
        <v>52200002</v>
      </c>
      <c r="B524">
        <v>13557714944</v>
      </c>
      <c r="C524">
        <v>142.28666000000001</v>
      </c>
      <c r="D524">
        <v>52200003</v>
      </c>
      <c r="E524">
        <v>12785623040</v>
      </c>
      <c r="F524">
        <v>145.102001</v>
      </c>
      <c r="G524">
        <v>52200001</v>
      </c>
      <c r="H524">
        <v>12933042176</v>
      </c>
      <c r="I524">
        <v>145.215024</v>
      </c>
      <c r="K524">
        <f t="shared" si="16"/>
        <v>13.09212672</v>
      </c>
      <c r="L524">
        <f t="shared" si="17"/>
        <v>144.20122833333335</v>
      </c>
    </row>
    <row r="525" spans="1:12">
      <c r="A525">
        <v>52300000</v>
      </c>
      <c r="B525">
        <v>13580595200</v>
      </c>
      <c r="C525">
        <v>142.544928</v>
      </c>
      <c r="D525">
        <v>52300002</v>
      </c>
      <c r="E525">
        <v>12806877184</v>
      </c>
      <c r="F525">
        <v>145.521581</v>
      </c>
      <c r="G525">
        <v>52300001</v>
      </c>
      <c r="H525">
        <v>12953985024</v>
      </c>
      <c r="I525">
        <v>145.504255</v>
      </c>
      <c r="K525">
        <f t="shared" si="16"/>
        <v>13.113819136</v>
      </c>
      <c r="L525">
        <f t="shared" si="17"/>
        <v>144.52358799999999</v>
      </c>
    </row>
    <row r="526" spans="1:12">
      <c r="A526">
        <v>52400000</v>
      </c>
      <c r="B526">
        <v>13599653888</v>
      </c>
      <c r="C526">
        <v>142.79018600000001</v>
      </c>
      <c r="D526">
        <v>52400004</v>
      </c>
      <c r="E526">
        <v>12778229760</v>
      </c>
      <c r="F526">
        <v>145.820492</v>
      </c>
      <c r="G526">
        <v>52400000</v>
      </c>
      <c r="H526">
        <v>12975050752</v>
      </c>
      <c r="I526">
        <v>145.80048199999999</v>
      </c>
      <c r="K526">
        <f t="shared" si="16"/>
        <v>13.117644800000001</v>
      </c>
      <c r="L526">
        <f t="shared" si="17"/>
        <v>144.80372</v>
      </c>
    </row>
    <row r="527" spans="1:12">
      <c r="A527">
        <v>52500003</v>
      </c>
      <c r="B527">
        <v>13619294208</v>
      </c>
      <c r="C527">
        <v>143.03268299999999</v>
      </c>
      <c r="D527">
        <v>52500001</v>
      </c>
      <c r="E527">
        <v>12797173760</v>
      </c>
      <c r="F527">
        <v>146.08696599999999</v>
      </c>
      <c r="G527">
        <v>52500001</v>
      </c>
      <c r="H527">
        <v>12997791744</v>
      </c>
      <c r="I527">
        <v>146.13578200000001</v>
      </c>
      <c r="K527">
        <f t="shared" si="16"/>
        <v>13.138086570666665</v>
      </c>
      <c r="L527">
        <f t="shared" si="17"/>
        <v>145.08514366666665</v>
      </c>
    </row>
    <row r="528" spans="1:12">
      <c r="A528">
        <v>52600001</v>
      </c>
      <c r="B528">
        <v>13638537216</v>
      </c>
      <c r="C528">
        <v>143.28123500000001</v>
      </c>
      <c r="D528">
        <v>52600000</v>
      </c>
      <c r="E528">
        <v>12816560128</v>
      </c>
      <c r="F528">
        <v>146.34876700000001</v>
      </c>
      <c r="G528">
        <v>52600002</v>
      </c>
      <c r="H528">
        <v>13016973312</v>
      </c>
      <c r="I528">
        <v>146.41665399999999</v>
      </c>
      <c r="K528">
        <f t="shared" si="16"/>
        <v>13.157356885333334</v>
      </c>
      <c r="L528">
        <f t="shared" si="17"/>
        <v>145.34888533333333</v>
      </c>
    </row>
    <row r="529" spans="1:12">
      <c r="A529">
        <v>52700001</v>
      </c>
      <c r="B529">
        <v>13658599424</v>
      </c>
      <c r="C529">
        <v>143.53136599999999</v>
      </c>
      <c r="D529">
        <v>52700004</v>
      </c>
      <c r="E529">
        <v>12836286464</v>
      </c>
      <c r="F529">
        <v>146.620305</v>
      </c>
      <c r="G529">
        <v>52700000</v>
      </c>
      <c r="H529">
        <v>13036544000</v>
      </c>
      <c r="I529">
        <v>146.69538900000001</v>
      </c>
      <c r="K529">
        <f t="shared" si="16"/>
        <v>13.177143296000001</v>
      </c>
      <c r="L529">
        <f t="shared" si="17"/>
        <v>145.61568666666665</v>
      </c>
    </row>
    <row r="530" spans="1:12">
      <c r="A530">
        <v>52800001</v>
      </c>
      <c r="B530">
        <v>13677981696</v>
      </c>
      <c r="C530">
        <v>143.77717000000001</v>
      </c>
      <c r="D530">
        <v>52800000</v>
      </c>
      <c r="E530">
        <v>12856471552</v>
      </c>
      <c r="F530">
        <v>146.89290099999999</v>
      </c>
      <c r="G530">
        <v>52800002</v>
      </c>
      <c r="H530">
        <v>13056397312</v>
      </c>
      <c r="I530">
        <v>146.971698</v>
      </c>
      <c r="K530">
        <f t="shared" si="16"/>
        <v>13.196950186666665</v>
      </c>
      <c r="L530">
        <f t="shared" si="17"/>
        <v>145.88058966666668</v>
      </c>
    </row>
    <row r="531" spans="1:12">
      <c r="A531">
        <v>52900001</v>
      </c>
      <c r="B531">
        <v>13697589248</v>
      </c>
      <c r="C531">
        <v>144.02389600000001</v>
      </c>
      <c r="D531">
        <v>52900001</v>
      </c>
      <c r="E531">
        <v>12875431936</v>
      </c>
      <c r="F531">
        <v>147.154528</v>
      </c>
      <c r="G531">
        <v>52900000</v>
      </c>
      <c r="H531">
        <v>13076795392</v>
      </c>
      <c r="I531">
        <v>147.225078</v>
      </c>
      <c r="K531">
        <f t="shared" si="16"/>
        <v>13.216605525333334</v>
      </c>
      <c r="L531">
        <f t="shared" si="17"/>
        <v>146.13450066666667</v>
      </c>
    </row>
    <row r="532" spans="1:12">
      <c r="A532">
        <v>53000003</v>
      </c>
      <c r="B532">
        <v>13717909504</v>
      </c>
      <c r="C532">
        <v>144.270443</v>
      </c>
      <c r="D532">
        <v>53000000</v>
      </c>
      <c r="E532">
        <v>12894945280</v>
      </c>
      <c r="F532">
        <v>147.42012</v>
      </c>
      <c r="G532">
        <v>53000004</v>
      </c>
      <c r="H532">
        <v>13097279488</v>
      </c>
      <c r="I532">
        <v>147.47401099999999</v>
      </c>
      <c r="K532">
        <f t="shared" si="16"/>
        <v>13.236711423999999</v>
      </c>
      <c r="L532">
        <f t="shared" si="17"/>
        <v>146.38819133333334</v>
      </c>
    </row>
    <row r="533" spans="1:12">
      <c r="A533">
        <v>53100003</v>
      </c>
      <c r="B533">
        <v>13736615936</v>
      </c>
      <c r="C533">
        <v>144.51664</v>
      </c>
      <c r="D533">
        <v>53100001</v>
      </c>
      <c r="E533">
        <v>12912017408</v>
      </c>
      <c r="F533">
        <v>147.68433400000001</v>
      </c>
      <c r="G533">
        <v>53100002</v>
      </c>
      <c r="H533">
        <v>13117198336</v>
      </c>
      <c r="I533">
        <v>147.72560100000001</v>
      </c>
      <c r="K533">
        <f t="shared" si="16"/>
        <v>13.255277226666665</v>
      </c>
      <c r="L533">
        <f t="shared" si="17"/>
        <v>146.64219166666666</v>
      </c>
    </row>
    <row r="534" spans="1:12">
      <c r="A534">
        <v>53200002</v>
      </c>
      <c r="B534">
        <v>13754880000</v>
      </c>
      <c r="C534">
        <v>144.76137700000001</v>
      </c>
      <c r="D534">
        <v>53200004</v>
      </c>
      <c r="E534">
        <v>12930981888</v>
      </c>
      <c r="F534">
        <v>147.94756599999999</v>
      </c>
      <c r="G534">
        <v>53200002</v>
      </c>
      <c r="H534">
        <v>13137764352</v>
      </c>
      <c r="I534">
        <v>147.97986900000001</v>
      </c>
      <c r="K534">
        <f t="shared" si="16"/>
        <v>13.27454208</v>
      </c>
      <c r="L534">
        <f t="shared" si="17"/>
        <v>146.89627066666665</v>
      </c>
    </row>
    <row r="535" spans="1:12">
      <c r="A535">
        <v>53300002</v>
      </c>
      <c r="B535">
        <v>13773922304</v>
      </c>
      <c r="C535">
        <v>145.00637900000001</v>
      </c>
      <c r="D535">
        <v>53300000</v>
      </c>
      <c r="E535">
        <v>12949262336</v>
      </c>
      <c r="F535">
        <v>148.20156800000001</v>
      </c>
      <c r="G535">
        <v>53300001</v>
      </c>
      <c r="H535">
        <v>13158182912</v>
      </c>
      <c r="I535">
        <v>148.26956999999999</v>
      </c>
      <c r="K535">
        <f t="shared" si="16"/>
        <v>13.293789184</v>
      </c>
      <c r="L535">
        <f t="shared" si="17"/>
        <v>147.15917233333332</v>
      </c>
    </row>
    <row r="536" spans="1:12">
      <c r="A536">
        <v>53400002</v>
      </c>
      <c r="B536">
        <v>13791825920</v>
      </c>
      <c r="C536">
        <v>145.252679</v>
      </c>
      <c r="D536">
        <v>53400000</v>
      </c>
      <c r="E536">
        <v>12967854080</v>
      </c>
      <c r="F536">
        <v>148.45597100000001</v>
      </c>
      <c r="G536">
        <v>53400003</v>
      </c>
      <c r="H536">
        <v>13177856000</v>
      </c>
      <c r="I536">
        <v>148.545749</v>
      </c>
      <c r="K536">
        <f t="shared" si="16"/>
        <v>13.312512</v>
      </c>
      <c r="L536">
        <f t="shared" si="17"/>
        <v>147.41813300000001</v>
      </c>
    </row>
    <row r="537" spans="1:12">
      <c r="A537">
        <v>53500001</v>
      </c>
      <c r="B537">
        <v>13809709056</v>
      </c>
      <c r="C537">
        <v>145.49586500000001</v>
      </c>
      <c r="D537">
        <v>53500000</v>
      </c>
      <c r="E537">
        <v>12984864768</v>
      </c>
      <c r="F537">
        <v>148.70962399999999</v>
      </c>
      <c r="G537">
        <v>53500000</v>
      </c>
      <c r="H537">
        <v>13198303232</v>
      </c>
      <c r="I537">
        <v>148.82230300000001</v>
      </c>
      <c r="K537">
        <f t="shared" si="16"/>
        <v>13.330959018666666</v>
      </c>
      <c r="L537">
        <f t="shared" si="17"/>
        <v>147.67593066666666</v>
      </c>
    </row>
    <row r="538" spans="1:12">
      <c r="A538">
        <v>53600002</v>
      </c>
      <c r="B538">
        <v>13827411968</v>
      </c>
      <c r="C538">
        <v>145.73665800000001</v>
      </c>
      <c r="D538">
        <v>53600004</v>
      </c>
      <c r="E538">
        <v>13002330112</v>
      </c>
      <c r="F538">
        <v>148.968177</v>
      </c>
      <c r="G538">
        <v>53600000</v>
      </c>
      <c r="H538">
        <v>13218848768</v>
      </c>
      <c r="I538">
        <v>149.08503200000001</v>
      </c>
      <c r="K538">
        <f t="shared" si="16"/>
        <v>13.349530282666667</v>
      </c>
      <c r="L538">
        <f t="shared" si="17"/>
        <v>147.92995566666667</v>
      </c>
    </row>
    <row r="539" spans="1:12">
      <c r="A539">
        <v>53700001</v>
      </c>
      <c r="B539">
        <v>13846106112</v>
      </c>
      <c r="C539">
        <v>145.98109600000001</v>
      </c>
      <c r="D539">
        <v>53700001</v>
      </c>
      <c r="E539">
        <v>13019627520</v>
      </c>
      <c r="F539">
        <v>149.227429</v>
      </c>
      <c r="G539">
        <v>53700000</v>
      </c>
      <c r="H539">
        <v>13238902784</v>
      </c>
      <c r="I539">
        <v>149.338708</v>
      </c>
      <c r="K539">
        <f t="shared" si="16"/>
        <v>13.368212138666665</v>
      </c>
      <c r="L539">
        <f t="shared" si="17"/>
        <v>148.182411</v>
      </c>
    </row>
    <row r="540" spans="1:12">
      <c r="A540">
        <v>53800001</v>
      </c>
      <c r="B540">
        <v>13863710720</v>
      </c>
      <c r="C540">
        <v>146.224715</v>
      </c>
      <c r="D540">
        <v>53800004</v>
      </c>
      <c r="E540">
        <v>13037621248</v>
      </c>
      <c r="F540">
        <v>149.485355</v>
      </c>
      <c r="G540">
        <v>53800001</v>
      </c>
      <c r="H540">
        <v>13258444800</v>
      </c>
      <c r="I540">
        <v>149.587625</v>
      </c>
      <c r="K540">
        <f t="shared" si="16"/>
        <v>13.386592256</v>
      </c>
      <c r="L540">
        <f t="shared" si="17"/>
        <v>148.43256499999998</v>
      </c>
    </row>
    <row r="541" spans="1:12">
      <c r="A541">
        <v>53900003</v>
      </c>
      <c r="B541">
        <v>13880856576</v>
      </c>
      <c r="C541">
        <v>146.46732800000001</v>
      </c>
      <c r="D541">
        <v>53900001</v>
      </c>
      <c r="E541">
        <v>13055680512</v>
      </c>
      <c r="F541">
        <v>149.744407</v>
      </c>
      <c r="G541">
        <v>53900002</v>
      </c>
      <c r="H541">
        <v>13277151232</v>
      </c>
      <c r="I541">
        <v>149.83364900000001</v>
      </c>
      <c r="K541">
        <f t="shared" si="16"/>
        <v>13.404562773333334</v>
      </c>
      <c r="L541">
        <f t="shared" si="17"/>
        <v>148.68179466666666</v>
      </c>
    </row>
    <row r="542" spans="1:12">
      <c r="A542">
        <v>54000000</v>
      </c>
      <c r="B542">
        <v>13897887744</v>
      </c>
      <c r="C542">
        <v>146.709238</v>
      </c>
      <c r="D542">
        <v>54000000</v>
      </c>
      <c r="E542">
        <v>13072912384</v>
      </c>
      <c r="F542">
        <v>149.99703500000001</v>
      </c>
      <c r="G542">
        <v>54000002</v>
      </c>
      <c r="H542">
        <v>13297881088</v>
      </c>
      <c r="I542">
        <v>150.10017500000001</v>
      </c>
      <c r="K542">
        <f t="shared" si="16"/>
        <v>13.422893738666666</v>
      </c>
      <c r="L542">
        <f t="shared" si="17"/>
        <v>148.93548266666667</v>
      </c>
    </row>
    <row r="543" spans="1:12">
      <c r="A543">
        <v>54100001</v>
      </c>
      <c r="B543">
        <v>13916590080</v>
      </c>
      <c r="C543">
        <v>146.95289399999999</v>
      </c>
      <c r="D543">
        <v>54100001</v>
      </c>
      <c r="E543">
        <v>13090099200</v>
      </c>
      <c r="F543">
        <v>150.244799</v>
      </c>
      <c r="G543">
        <v>54100000</v>
      </c>
      <c r="H543">
        <v>13318172672</v>
      </c>
      <c r="I543">
        <v>150.455961</v>
      </c>
      <c r="K543">
        <f t="shared" si="16"/>
        <v>13.441620650666666</v>
      </c>
      <c r="L543">
        <f t="shared" si="17"/>
        <v>149.21788466666666</v>
      </c>
    </row>
    <row r="544" spans="1:12">
      <c r="A544">
        <v>54200001</v>
      </c>
      <c r="B544">
        <v>13934714880</v>
      </c>
      <c r="C544">
        <v>147.19771299999999</v>
      </c>
      <c r="D544">
        <v>54200001</v>
      </c>
      <c r="E544">
        <v>13109305344</v>
      </c>
      <c r="F544">
        <v>150.49014700000001</v>
      </c>
      <c r="G544">
        <v>54200001</v>
      </c>
      <c r="H544">
        <v>13335752704</v>
      </c>
      <c r="I544">
        <v>150.72127900000001</v>
      </c>
      <c r="K544">
        <f t="shared" si="16"/>
        <v>13.459924309333333</v>
      </c>
      <c r="L544">
        <f t="shared" si="17"/>
        <v>149.46971299999998</v>
      </c>
    </row>
    <row r="545" spans="1:12">
      <c r="A545">
        <v>54300002</v>
      </c>
      <c r="B545">
        <v>13953003520</v>
      </c>
      <c r="C545">
        <v>147.44163900000001</v>
      </c>
      <c r="D545">
        <v>54300003</v>
      </c>
      <c r="E545">
        <v>13127016448</v>
      </c>
      <c r="F545">
        <v>150.73613700000001</v>
      </c>
      <c r="G545">
        <v>54300002</v>
      </c>
      <c r="H545">
        <v>13356011520</v>
      </c>
      <c r="I545">
        <v>150.99166</v>
      </c>
      <c r="K545">
        <f t="shared" si="16"/>
        <v>13.478677162666665</v>
      </c>
      <c r="L545">
        <f t="shared" si="17"/>
        <v>149.72314533333335</v>
      </c>
    </row>
    <row r="546" spans="1:12">
      <c r="A546">
        <v>54400001</v>
      </c>
      <c r="B546">
        <v>13971517440</v>
      </c>
      <c r="C546">
        <v>147.69363999999999</v>
      </c>
      <c r="D546">
        <v>54400001</v>
      </c>
      <c r="E546">
        <v>13145886720</v>
      </c>
      <c r="F546">
        <v>150.98616999999999</v>
      </c>
      <c r="G546">
        <v>54400003</v>
      </c>
      <c r="H546">
        <v>13375643648</v>
      </c>
      <c r="I546">
        <v>151.277208</v>
      </c>
      <c r="K546">
        <f t="shared" si="16"/>
        <v>13.497682602666666</v>
      </c>
      <c r="L546">
        <f t="shared" si="17"/>
        <v>149.98567266666666</v>
      </c>
    </row>
    <row r="547" spans="1:12">
      <c r="A547">
        <v>54500000</v>
      </c>
      <c r="B547">
        <v>13991899136</v>
      </c>
      <c r="C547">
        <v>147.98993200000001</v>
      </c>
      <c r="D547">
        <v>54500002</v>
      </c>
      <c r="E547">
        <v>13162684416</v>
      </c>
      <c r="F547">
        <v>151.229511</v>
      </c>
      <c r="G547">
        <v>54500001</v>
      </c>
      <c r="H547">
        <v>13391740928</v>
      </c>
      <c r="I547">
        <v>151.563962</v>
      </c>
      <c r="K547">
        <f t="shared" si="16"/>
        <v>13.515441493333334</v>
      </c>
      <c r="L547">
        <f t="shared" si="17"/>
        <v>150.261135</v>
      </c>
    </row>
    <row r="548" spans="1:12">
      <c r="A548">
        <v>54600001</v>
      </c>
      <c r="B548">
        <v>13967265792</v>
      </c>
      <c r="C548">
        <v>148.27956900000001</v>
      </c>
      <c r="D548">
        <v>54600001</v>
      </c>
      <c r="E548">
        <v>13179097088</v>
      </c>
      <c r="F548">
        <v>151.47421199999999</v>
      </c>
      <c r="G548">
        <v>54600003</v>
      </c>
      <c r="H548">
        <v>13410463744</v>
      </c>
      <c r="I548">
        <v>151.853005</v>
      </c>
      <c r="K548">
        <f t="shared" si="16"/>
        <v>13.518942208</v>
      </c>
      <c r="L548">
        <f t="shared" si="17"/>
        <v>150.53559533333333</v>
      </c>
    </row>
    <row r="549" spans="1:12">
      <c r="A549">
        <v>54700000</v>
      </c>
      <c r="B549">
        <v>13984493568</v>
      </c>
      <c r="C549">
        <v>148.54204899999999</v>
      </c>
      <c r="D549">
        <v>54700001</v>
      </c>
      <c r="E549">
        <v>13199130624</v>
      </c>
      <c r="F549">
        <v>151.72852599999999</v>
      </c>
      <c r="G549">
        <v>54700001</v>
      </c>
      <c r="H549">
        <v>13422739456</v>
      </c>
      <c r="I549">
        <v>152.170041</v>
      </c>
      <c r="K549">
        <f t="shared" si="16"/>
        <v>13.535454549333334</v>
      </c>
      <c r="L549">
        <f t="shared" si="17"/>
        <v>150.81353866666666</v>
      </c>
    </row>
    <row r="550" spans="1:12">
      <c r="A550">
        <v>54800001</v>
      </c>
      <c r="B550">
        <v>14003871744</v>
      </c>
      <c r="C550">
        <v>148.806342</v>
      </c>
      <c r="D550">
        <v>54800001</v>
      </c>
      <c r="E550">
        <v>13217837056</v>
      </c>
      <c r="F550">
        <v>151.98552699999999</v>
      </c>
      <c r="G550">
        <v>54800002</v>
      </c>
      <c r="H550">
        <v>13440806912</v>
      </c>
      <c r="I550">
        <v>152.477915</v>
      </c>
      <c r="K550">
        <f t="shared" si="16"/>
        <v>13.554171904</v>
      </c>
      <c r="L550">
        <f t="shared" si="17"/>
        <v>151.08992800000001</v>
      </c>
    </row>
    <row r="551" spans="1:12">
      <c r="A551">
        <v>54900000</v>
      </c>
      <c r="B551">
        <v>14003879936</v>
      </c>
      <c r="C551">
        <v>149.07621</v>
      </c>
      <c r="D551">
        <v>54900003</v>
      </c>
      <c r="E551">
        <v>13234262016</v>
      </c>
      <c r="F551">
        <v>152.23103699999999</v>
      </c>
      <c r="G551">
        <v>54900001</v>
      </c>
      <c r="H551">
        <v>13458038784</v>
      </c>
      <c r="I551">
        <v>152.85959600000001</v>
      </c>
      <c r="K551">
        <f t="shared" si="16"/>
        <v>13.565393578666667</v>
      </c>
      <c r="L551">
        <f t="shared" si="17"/>
        <v>151.38894766666667</v>
      </c>
    </row>
    <row r="552" spans="1:12">
      <c r="A552">
        <v>55000000</v>
      </c>
      <c r="B552">
        <v>14022451200</v>
      </c>
      <c r="C552">
        <v>149.33819199999999</v>
      </c>
      <c r="D552">
        <v>55000000</v>
      </c>
      <c r="E552">
        <v>13250658304</v>
      </c>
      <c r="F552">
        <v>152.47573399999999</v>
      </c>
      <c r="G552">
        <v>55000000</v>
      </c>
      <c r="H552">
        <v>13475733504</v>
      </c>
      <c r="I552">
        <v>153.26157900000001</v>
      </c>
      <c r="K552">
        <f t="shared" si="16"/>
        <v>13.582947669333334</v>
      </c>
      <c r="L552">
        <f t="shared" si="17"/>
        <v>151.691835</v>
      </c>
    </row>
    <row r="553" spans="1:12">
      <c r="A553">
        <v>55100000</v>
      </c>
      <c r="B553">
        <v>14039158784</v>
      </c>
      <c r="C553">
        <v>149.591002</v>
      </c>
      <c r="D553">
        <v>55100003</v>
      </c>
      <c r="E553">
        <v>13267091456</v>
      </c>
      <c r="F553">
        <v>152.72566399999999</v>
      </c>
      <c r="G553">
        <v>55100001</v>
      </c>
      <c r="H553">
        <v>13493235712</v>
      </c>
      <c r="I553">
        <v>153.55023299999999</v>
      </c>
      <c r="K553">
        <f t="shared" si="16"/>
        <v>13.599828650666666</v>
      </c>
      <c r="L553">
        <f t="shared" si="17"/>
        <v>151.95563300000001</v>
      </c>
    </row>
    <row r="554" spans="1:12">
      <c r="A554">
        <v>55200002</v>
      </c>
      <c r="B554">
        <v>13340471296</v>
      </c>
      <c r="C554">
        <v>150.179047</v>
      </c>
      <c r="D554">
        <v>55200002</v>
      </c>
      <c r="E554">
        <v>13283831808</v>
      </c>
      <c r="F554">
        <v>152.97370799999999</v>
      </c>
      <c r="G554">
        <v>55200003</v>
      </c>
      <c r="H554">
        <v>13510574080</v>
      </c>
      <c r="I554">
        <v>153.82768200000001</v>
      </c>
      <c r="K554">
        <f t="shared" si="16"/>
        <v>13.378292394666666</v>
      </c>
      <c r="L554">
        <f t="shared" si="17"/>
        <v>152.32681233333332</v>
      </c>
    </row>
    <row r="555" spans="1:12">
      <c r="A555">
        <v>55300002</v>
      </c>
      <c r="B555">
        <v>13356900352</v>
      </c>
      <c r="C555">
        <v>150.58926600000001</v>
      </c>
      <c r="D555">
        <v>55300001</v>
      </c>
      <c r="E555">
        <v>13299793920</v>
      </c>
      <c r="F555">
        <v>153.223871</v>
      </c>
      <c r="G555">
        <v>55300002</v>
      </c>
      <c r="H555">
        <v>13524844544</v>
      </c>
      <c r="I555">
        <v>154.08355299999999</v>
      </c>
      <c r="K555">
        <f t="shared" si="16"/>
        <v>13.393846271999999</v>
      </c>
      <c r="L555">
        <f t="shared" si="17"/>
        <v>152.63222999999999</v>
      </c>
    </row>
    <row r="556" spans="1:12">
      <c r="A556">
        <v>55400001</v>
      </c>
      <c r="B556">
        <v>13373325312</v>
      </c>
      <c r="C556">
        <v>150.95178300000001</v>
      </c>
      <c r="D556">
        <v>55400002</v>
      </c>
      <c r="E556">
        <v>13316820992</v>
      </c>
      <c r="F556">
        <v>153.46721600000001</v>
      </c>
      <c r="G556">
        <v>55400000</v>
      </c>
      <c r="H556">
        <v>13541523456</v>
      </c>
      <c r="I556">
        <v>154.34375900000001</v>
      </c>
      <c r="K556">
        <f t="shared" si="16"/>
        <v>13.410556586666665</v>
      </c>
      <c r="L556">
        <f t="shared" si="17"/>
        <v>152.92091933333333</v>
      </c>
    </row>
    <row r="557" spans="1:12">
      <c r="A557">
        <v>55500003</v>
      </c>
      <c r="B557">
        <v>13388623872</v>
      </c>
      <c r="C557">
        <v>151.237143</v>
      </c>
      <c r="D557">
        <v>55500001</v>
      </c>
      <c r="E557">
        <v>13332525056</v>
      </c>
      <c r="F557">
        <v>153.72214099999999</v>
      </c>
      <c r="G557">
        <v>55500001</v>
      </c>
      <c r="H557">
        <v>13559009280</v>
      </c>
      <c r="I557">
        <v>154.600144</v>
      </c>
      <c r="K557">
        <f t="shared" si="16"/>
        <v>13.426719402666667</v>
      </c>
      <c r="L557">
        <f t="shared" si="17"/>
        <v>153.186476</v>
      </c>
    </row>
    <row r="558" spans="1:12">
      <c r="A558">
        <v>55600000</v>
      </c>
      <c r="B558">
        <v>13404770304</v>
      </c>
      <c r="C558">
        <v>151.488877</v>
      </c>
      <c r="D558">
        <v>55600001</v>
      </c>
      <c r="E558">
        <v>13349449728</v>
      </c>
      <c r="F558">
        <v>153.972093</v>
      </c>
      <c r="G558">
        <v>55600000</v>
      </c>
      <c r="H558">
        <v>13575122944</v>
      </c>
      <c r="I558">
        <v>154.85228499999999</v>
      </c>
      <c r="K558">
        <f t="shared" si="16"/>
        <v>13.443114325333333</v>
      </c>
      <c r="L558">
        <f t="shared" si="17"/>
        <v>153.43775166666666</v>
      </c>
    </row>
    <row r="559" spans="1:12">
      <c r="A559">
        <v>55700001</v>
      </c>
      <c r="B559">
        <v>13422211072</v>
      </c>
      <c r="C559">
        <v>151.73820900000001</v>
      </c>
      <c r="D559">
        <v>55700001</v>
      </c>
      <c r="E559">
        <v>13363965952</v>
      </c>
      <c r="F559">
        <v>154.213795</v>
      </c>
      <c r="G559">
        <v>55700000</v>
      </c>
      <c r="H559">
        <v>13591203840</v>
      </c>
      <c r="I559">
        <v>155.103253</v>
      </c>
      <c r="K559">
        <f t="shared" si="16"/>
        <v>13.459126954666665</v>
      </c>
      <c r="L559">
        <f t="shared" si="17"/>
        <v>153.68508566666665</v>
      </c>
    </row>
    <row r="560" spans="1:12">
      <c r="A560">
        <v>55800002</v>
      </c>
      <c r="B560">
        <v>13438046208</v>
      </c>
      <c r="C560">
        <v>151.98419699999999</v>
      </c>
      <c r="D560">
        <v>55800002</v>
      </c>
      <c r="E560">
        <v>13378715648</v>
      </c>
      <c r="F560">
        <v>154.453746</v>
      </c>
      <c r="G560">
        <v>55800001</v>
      </c>
      <c r="H560">
        <v>13607518208</v>
      </c>
      <c r="I560">
        <v>155.36130299999999</v>
      </c>
      <c r="K560">
        <f t="shared" si="16"/>
        <v>13.474760021333333</v>
      </c>
      <c r="L560">
        <f t="shared" si="17"/>
        <v>153.93308200000001</v>
      </c>
    </row>
    <row r="561" spans="1:12">
      <c r="A561">
        <v>55900002</v>
      </c>
      <c r="B561">
        <v>13453881344</v>
      </c>
      <c r="C561">
        <v>152.232889</v>
      </c>
      <c r="D561">
        <v>55900000</v>
      </c>
      <c r="E561">
        <v>13394006016</v>
      </c>
      <c r="F561">
        <v>154.69502399999999</v>
      </c>
      <c r="G561">
        <v>55900000</v>
      </c>
      <c r="H561">
        <v>13622575104</v>
      </c>
      <c r="I561">
        <v>155.60824700000001</v>
      </c>
      <c r="K561">
        <f t="shared" si="16"/>
        <v>13.490154154666666</v>
      </c>
      <c r="L561">
        <f t="shared" si="17"/>
        <v>154.17872</v>
      </c>
    </row>
    <row r="562" spans="1:12">
      <c r="A562">
        <v>56000000</v>
      </c>
      <c r="B562">
        <v>13469859840</v>
      </c>
      <c r="C562">
        <v>152.48263800000001</v>
      </c>
      <c r="D562">
        <v>56000000</v>
      </c>
      <c r="E562">
        <v>13410250752</v>
      </c>
      <c r="F562">
        <v>154.942024</v>
      </c>
      <c r="G562">
        <v>56000002</v>
      </c>
      <c r="H562">
        <v>13638950912</v>
      </c>
      <c r="I562">
        <v>155.85545400000001</v>
      </c>
      <c r="K562">
        <f t="shared" si="16"/>
        <v>13.506353834666665</v>
      </c>
      <c r="L562">
        <f t="shared" si="17"/>
        <v>154.42670533333333</v>
      </c>
    </row>
    <row r="563" spans="1:12">
      <c r="A563">
        <v>56100000</v>
      </c>
      <c r="B563">
        <v>13486518272</v>
      </c>
      <c r="C563">
        <v>152.72969499999999</v>
      </c>
      <c r="D563">
        <v>56100000</v>
      </c>
      <c r="E563">
        <v>13425442816</v>
      </c>
      <c r="F563">
        <v>155.18242000000001</v>
      </c>
      <c r="G563">
        <v>56100003</v>
      </c>
      <c r="H563">
        <v>13655859200</v>
      </c>
      <c r="I563">
        <v>156.10496000000001</v>
      </c>
      <c r="K563">
        <f t="shared" si="16"/>
        <v>13.522606762666666</v>
      </c>
      <c r="L563">
        <f t="shared" si="17"/>
        <v>154.67235833333334</v>
      </c>
    </row>
    <row r="564" spans="1:12">
      <c r="A564">
        <v>56200002</v>
      </c>
      <c r="B564">
        <v>13503815680</v>
      </c>
      <c r="C564">
        <v>152.96808799999999</v>
      </c>
      <c r="D564">
        <v>56200001</v>
      </c>
      <c r="E564">
        <v>13440733184</v>
      </c>
      <c r="F564">
        <v>155.42234999999999</v>
      </c>
      <c r="G564">
        <v>56200003</v>
      </c>
      <c r="H564">
        <v>13671247872</v>
      </c>
      <c r="I564">
        <v>156.35456300000001</v>
      </c>
      <c r="K564">
        <f t="shared" si="16"/>
        <v>13.538598911999999</v>
      </c>
      <c r="L564">
        <f t="shared" si="17"/>
        <v>154.91500033333332</v>
      </c>
    </row>
    <row r="565" spans="1:12">
      <c r="A565">
        <v>56300002</v>
      </c>
      <c r="B565">
        <v>13519237120</v>
      </c>
      <c r="C565">
        <v>153.20496299999999</v>
      </c>
      <c r="D565">
        <v>56300001</v>
      </c>
      <c r="E565">
        <v>13455609856</v>
      </c>
      <c r="F565">
        <v>155.66391100000001</v>
      </c>
      <c r="G565">
        <v>56300000</v>
      </c>
      <c r="H565">
        <v>13690040320</v>
      </c>
      <c r="I565">
        <v>156.60314700000001</v>
      </c>
      <c r="K565">
        <f t="shared" si="16"/>
        <v>13.554962432</v>
      </c>
      <c r="L565">
        <f t="shared" si="17"/>
        <v>155.15734033333334</v>
      </c>
    </row>
    <row r="566" spans="1:12">
      <c r="A566">
        <v>56400001</v>
      </c>
      <c r="B566">
        <v>13534195712</v>
      </c>
      <c r="C566">
        <v>153.44124500000001</v>
      </c>
      <c r="D566">
        <v>56400001</v>
      </c>
      <c r="E566">
        <v>13469007872</v>
      </c>
      <c r="F566">
        <v>155.90261699999999</v>
      </c>
      <c r="G566">
        <v>56400001</v>
      </c>
      <c r="H566">
        <v>13708230656</v>
      </c>
      <c r="I566">
        <v>156.846383</v>
      </c>
      <c r="K566">
        <f t="shared" si="16"/>
        <v>13.570478080000001</v>
      </c>
      <c r="L566">
        <f t="shared" si="17"/>
        <v>155.39674833333333</v>
      </c>
    </row>
    <row r="567" spans="1:12">
      <c r="A567">
        <v>56500001</v>
      </c>
      <c r="B567">
        <v>13548318720</v>
      </c>
      <c r="C567">
        <v>153.67815400000001</v>
      </c>
      <c r="D567">
        <v>56500000</v>
      </c>
      <c r="E567">
        <v>13483622400</v>
      </c>
      <c r="F567">
        <v>156.14232999999999</v>
      </c>
      <c r="G567">
        <v>56500002</v>
      </c>
      <c r="H567">
        <v>13724090368</v>
      </c>
      <c r="I567">
        <v>157.09261599999999</v>
      </c>
      <c r="K567">
        <f t="shared" si="16"/>
        <v>13.585343829333334</v>
      </c>
      <c r="L567">
        <f t="shared" si="17"/>
        <v>155.6377</v>
      </c>
    </row>
    <row r="568" spans="1:12">
      <c r="A568">
        <v>56600000</v>
      </c>
      <c r="B568">
        <v>13565444096</v>
      </c>
      <c r="C568">
        <v>153.917779</v>
      </c>
      <c r="D568">
        <v>56600000</v>
      </c>
      <c r="E568">
        <v>13499334656</v>
      </c>
      <c r="F568">
        <v>156.38241199999999</v>
      </c>
      <c r="G568">
        <v>56600002</v>
      </c>
      <c r="H568">
        <v>13740220416</v>
      </c>
      <c r="I568">
        <v>157.337017</v>
      </c>
      <c r="K568">
        <f t="shared" si="16"/>
        <v>13.601666389333333</v>
      </c>
      <c r="L568">
        <f t="shared" si="17"/>
        <v>155.87906933333332</v>
      </c>
    </row>
    <row r="569" spans="1:12">
      <c r="A569">
        <v>56700004</v>
      </c>
      <c r="B569">
        <v>13580910592</v>
      </c>
      <c r="C569">
        <v>154.156691</v>
      </c>
      <c r="D569">
        <v>56700001</v>
      </c>
      <c r="E569">
        <v>13512368128</v>
      </c>
      <c r="F569">
        <v>156.62054699999999</v>
      </c>
      <c r="G569">
        <v>56700000</v>
      </c>
      <c r="H569">
        <v>13754380288</v>
      </c>
      <c r="I569">
        <v>157.584935</v>
      </c>
      <c r="K569">
        <f t="shared" si="16"/>
        <v>13.615886336000001</v>
      </c>
      <c r="L569">
        <f t="shared" si="17"/>
        <v>156.12072433333333</v>
      </c>
    </row>
    <row r="570" spans="1:12">
      <c r="A570">
        <v>56800002</v>
      </c>
      <c r="B570">
        <v>13598482432</v>
      </c>
      <c r="C570">
        <v>154.40049999999999</v>
      </c>
      <c r="D570">
        <v>56800000</v>
      </c>
      <c r="E570">
        <v>13525782528</v>
      </c>
      <c r="F570">
        <v>156.868786</v>
      </c>
      <c r="G570">
        <v>56800001</v>
      </c>
      <c r="H570">
        <v>13769052160</v>
      </c>
      <c r="I570">
        <v>157.82390599999999</v>
      </c>
      <c r="K570">
        <f t="shared" si="16"/>
        <v>13.631105706666666</v>
      </c>
      <c r="L570">
        <f t="shared" si="17"/>
        <v>156.3643973333333</v>
      </c>
    </row>
    <row r="571" spans="1:12">
      <c r="A571">
        <v>56900002</v>
      </c>
      <c r="B571">
        <v>13614968832</v>
      </c>
      <c r="C571">
        <v>154.64108999999999</v>
      </c>
      <c r="D571">
        <v>56900002</v>
      </c>
      <c r="E571">
        <v>13539737600</v>
      </c>
      <c r="F571">
        <v>157.10794100000001</v>
      </c>
      <c r="G571">
        <v>56900000</v>
      </c>
      <c r="H571">
        <v>13785059328</v>
      </c>
      <c r="I571">
        <v>158.080635</v>
      </c>
      <c r="K571">
        <f t="shared" si="16"/>
        <v>13.646588586666667</v>
      </c>
      <c r="L571">
        <f t="shared" si="17"/>
        <v>156.60988866666665</v>
      </c>
    </row>
    <row r="572" spans="1:12">
      <c r="A572">
        <v>57000002</v>
      </c>
      <c r="B572">
        <v>13629018112</v>
      </c>
      <c r="C572">
        <v>154.875564</v>
      </c>
      <c r="D572">
        <v>57000001</v>
      </c>
      <c r="E572">
        <v>13555945472</v>
      </c>
      <c r="F572">
        <v>157.35295099999999</v>
      </c>
      <c r="G572">
        <v>57000001</v>
      </c>
      <c r="H572">
        <v>13800050688</v>
      </c>
      <c r="I572">
        <v>158.32377399999999</v>
      </c>
      <c r="K572">
        <f t="shared" si="16"/>
        <v>13.661671424</v>
      </c>
      <c r="L572">
        <f t="shared" si="17"/>
        <v>156.850763</v>
      </c>
    </row>
    <row r="573" spans="1:12">
      <c r="A573">
        <v>57100001</v>
      </c>
      <c r="B573">
        <v>13643862016</v>
      </c>
      <c r="C573">
        <v>155.11522299999999</v>
      </c>
      <c r="D573">
        <v>57100002</v>
      </c>
      <c r="E573">
        <v>13574057984</v>
      </c>
      <c r="F573">
        <v>157.60126399999999</v>
      </c>
      <c r="G573">
        <v>57100001</v>
      </c>
      <c r="H573">
        <v>13816492032</v>
      </c>
      <c r="I573">
        <v>158.567668</v>
      </c>
      <c r="K573">
        <f t="shared" si="16"/>
        <v>13.678137344</v>
      </c>
      <c r="L573">
        <f t="shared" si="17"/>
        <v>157.0947183333333</v>
      </c>
    </row>
    <row r="574" spans="1:12">
      <c r="A574">
        <v>57200002</v>
      </c>
      <c r="B574">
        <v>13659623424</v>
      </c>
      <c r="C574">
        <v>155.35483199999999</v>
      </c>
      <c r="D574">
        <v>57200001</v>
      </c>
      <c r="E574">
        <v>13588439040</v>
      </c>
      <c r="F574">
        <v>157.84610799999999</v>
      </c>
      <c r="G574">
        <v>57200000</v>
      </c>
      <c r="H574">
        <v>13831757824</v>
      </c>
      <c r="I574">
        <v>158.81137000000001</v>
      </c>
      <c r="K574">
        <f t="shared" si="16"/>
        <v>13.693273429333335</v>
      </c>
      <c r="L574">
        <f t="shared" si="17"/>
        <v>157.33743666666666</v>
      </c>
    </row>
    <row r="575" spans="1:12">
      <c r="A575">
        <v>57300001</v>
      </c>
      <c r="B575">
        <v>13673480192</v>
      </c>
      <c r="C575">
        <v>155.59078299999999</v>
      </c>
      <c r="D575">
        <v>57300001</v>
      </c>
      <c r="E575">
        <v>13603319808</v>
      </c>
      <c r="F575">
        <v>158.085826</v>
      </c>
      <c r="G575">
        <v>57300002</v>
      </c>
      <c r="H575">
        <v>13846470656</v>
      </c>
      <c r="I575">
        <v>159.06181100000001</v>
      </c>
      <c r="K575">
        <f t="shared" si="16"/>
        <v>13.707756885333334</v>
      </c>
      <c r="L575">
        <f t="shared" si="17"/>
        <v>157.57947333333334</v>
      </c>
    </row>
    <row r="576" spans="1:12">
      <c r="A576">
        <v>57400002</v>
      </c>
      <c r="B576">
        <v>13687459840</v>
      </c>
      <c r="C576">
        <v>155.82657800000001</v>
      </c>
      <c r="D576">
        <v>57400002</v>
      </c>
      <c r="E576">
        <v>13616324608</v>
      </c>
      <c r="F576">
        <v>158.32373799999999</v>
      </c>
      <c r="G576">
        <v>57400002</v>
      </c>
      <c r="H576">
        <v>13861482496</v>
      </c>
      <c r="I576">
        <v>159.30440100000001</v>
      </c>
      <c r="K576">
        <f t="shared" si="16"/>
        <v>13.721755648</v>
      </c>
      <c r="L576">
        <f t="shared" si="17"/>
        <v>157.81823899999998</v>
      </c>
    </row>
    <row r="577" spans="1:12">
      <c r="A577">
        <v>57500002</v>
      </c>
      <c r="B577">
        <v>13701410816</v>
      </c>
      <c r="C577">
        <v>156.06492399999999</v>
      </c>
      <c r="D577">
        <v>57500000</v>
      </c>
      <c r="E577">
        <v>13631475712</v>
      </c>
      <c r="F577">
        <v>158.56281999999999</v>
      </c>
      <c r="G577">
        <v>57500000</v>
      </c>
      <c r="H577">
        <v>13877043200</v>
      </c>
      <c r="I577">
        <v>159.54346899999999</v>
      </c>
      <c r="K577">
        <f t="shared" si="16"/>
        <v>13.736643242666666</v>
      </c>
      <c r="L577">
        <f t="shared" si="17"/>
        <v>158.05707099999998</v>
      </c>
    </row>
    <row r="578" spans="1:12">
      <c r="A578">
        <v>57600001</v>
      </c>
      <c r="B578">
        <v>13716221952</v>
      </c>
      <c r="C578">
        <v>156.303338</v>
      </c>
      <c r="D578">
        <v>57600001</v>
      </c>
      <c r="E578">
        <v>13644509184</v>
      </c>
      <c r="F578">
        <v>158.80578199999999</v>
      </c>
      <c r="G578">
        <v>57600002</v>
      </c>
      <c r="H578">
        <v>13893074944</v>
      </c>
      <c r="I578">
        <v>159.801042</v>
      </c>
      <c r="K578">
        <f t="shared" si="16"/>
        <v>13.751268693333333</v>
      </c>
      <c r="L578">
        <f t="shared" si="17"/>
        <v>158.30338733333332</v>
      </c>
    </row>
    <row r="579" spans="1:12">
      <c r="A579">
        <v>57700001</v>
      </c>
      <c r="B579">
        <v>13729632256</v>
      </c>
      <c r="C579">
        <v>156.53672399999999</v>
      </c>
      <c r="D579">
        <v>57700001</v>
      </c>
      <c r="E579">
        <v>13660180480</v>
      </c>
      <c r="F579">
        <v>159.05973700000001</v>
      </c>
      <c r="G579">
        <v>57700000</v>
      </c>
      <c r="H579">
        <v>13909659648</v>
      </c>
      <c r="I579">
        <v>160.05338599999999</v>
      </c>
      <c r="K579">
        <f t="shared" si="16"/>
        <v>13.766490794666666</v>
      </c>
      <c r="L579">
        <f t="shared" si="17"/>
        <v>158.549949</v>
      </c>
    </row>
    <row r="580" spans="1:12">
      <c r="A580">
        <v>57800002</v>
      </c>
      <c r="B580">
        <v>13744758784</v>
      </c>
      <c r="C580">
        <v>156.76955100000001</v>
      </c>
      <c r="D580">
        <v>57800000</v>
      </c>
      <c r="E580">
        <v>13674647552</v>
      </c>
      <c r="F580">
        <v>159.31322399999999</v>
      </c>
      <c r="G580">
        <v>57800000</v>
      </c>
      <c r="H580">
        <v>13924679680</v>
      </c>
      <c r="I580">
        <v>160.31726</v>
      </c>
      <c r="K580">
        <f t="shared" ref="K580:K643" si="18">AVERAGE(B580,E580,H580)/1000000000</f>
        <v>13.781362005333333</v>
      </c>
      <c r="L580">
        <f t="shared" ref="L580:L643" si="19">AVERAGE(C580,F580,I580)</f>
        <v>158.80001166666668</v>
      </c>
    </row>
    <row r="581" spans="1:12">
      <c r="A581">
        <v>57900002</v>
      </c>
      <c r="B581">
        <v>13757206528</v>
      </c>
      <c r="C581">
        <v>157.00179900000001</v>
      </c>
      <c r="D581">
        <v>57900004</v>
      </c>
      <c r="E581">
        <v>13687345152</v>
      </c>
      <c r="F581">
        <v>159.56625600000001</v>
      </c>
      <c r="G581">
        <v>57900001</v>
      </c>
      <c r="H581">
        <v>13940338688</v>
      </c>
      <c r="I581">
        <v>160.56378000000001</v>
      </c>
      <c r="K581">
        <f t="shared" si="18"/>
        <v>13.794963456</v>
      </c>
      <c r="L581">
        <f t="shared" si="19"/>
        <v>159.04394500000001</v>
      </c>
    </row>
    <row r="582" spans="1:12">
      <c r="A582">
        <v>58000001</v>
      </c>
      <c r="B582">
        <v>13772431360</v>
      </c>
      <c r="C582">
        <v>157.24003500000001</v>
      </c>
      <c r="D582">
        <v>58000000</v>
      </c>
      <c r="E582">
        <v>13567520768</v>
      </c>
      <c r="F582">
        <v>159.83212599999999</v>
      </c>
      <c r="G582">
        <v>58000001</v>
      </c>
      <c r="H582">
        <v>13955645440</v>
      </c>
      <c r="I582">
        <v>160.825526</v>
      </c>
      <c r="K582">
        <f t="shared" si="18"/>
        <v>13.765199189333334</v>
      </c>
      <c r="L582">
        <f t="shared" si="19"/>
        <v>159.299229</v>
      </c>
    </row>
    <row r="583" spans="1:12">
      <c r="A583">
        <v>58100001</v>
      </c>
      <c r="B583">
        <v>13787897856</v>
      </c>
      <c r="C583">
        <v>157.47720100000001</v>
      </c>
      <c r="D583">
        <v>58100001</v>
      </c>
      <c r="E583">
        <v>13581205504</v>
      </c>
      <c r="F583">
        <v>160.090464</v>
      </c>
      <c r="G583">
        <v>58100002</v>
      </c>
      <c r="H583">
        <v>13970948096</v>
      </c>
      <c r="I583">
        <v>161.093298</v>
      </c>
      <c r="K583">
        <f t="shared" si="18"/>
        <v>13.780017151999999</v>
      </c>
      <c r="L583">
        <f t="shared" si="19"/>
        <v>159.55365433333336</v>
      </c>
    </row>
    <row r="584" spans="1:12">
      <c r="A584">
        <v>58200002</v>
      </c>
      <c r="B584">
        <v>13801697280</v>
      </c>
      <c r="C584">
        <v>157.71452600000001</v>
      </c>
      <c r="D584">
        <v>58200001</v>
      </c>
      <c r="E584">
        <v>13597294592</v>
      </c>
      <c r="F584">
        <v>160.35191900000001</v>
      </c>
      <c r="G584">
        <v>58200000</v>
      </c>
      <c r="H584">
        <v>13986607104</v>
      </c>
      <c r="I584">
        <v>161.37913499999999</v>
      </c>
      <c r="K584">
        <f t="shared" si="18"/>
        <v>13.795199658666666</v>
      </c>
      <c r="L584">
        <f t="shared" si="19"/>
        <v>159.81519333333335</v>
      </c>
    </row>
    <row r="585" spans="1:12">
      <c r="A585">
        <v>58300001</v>
      </c>
      <c r="B585">
        <v>13814448128</v>
      </c>
      <c r="C585">
        <v>157.949634</v>
      </c>
      <c r="D585">
        <v>58300004</v>
      </c>
      <c r="E585">
        <v>13610729472</v>
      </c>
      <c r="F585">
        <v>160.610859</v>
      </c>
      <c r="G585">
        <v>58300002</v>
      </c>
      <c r="H585">
        <v>14000545792</v>
      </c>
      <c r="I585">
        <v>161.636112</v>
      </c>
      <c r="K585">
        <f t="shared" si="18"/>
        <v>13.808574463999999</v>
      </c>
      <c r="L585">
        <f t="shared" si="19"/>
        <v>160.06553499999998</v>
      </c>
    </row>
    <row r="586" spans="1:12">
      <c r="A586">
        <v>58400002</v>
      </c>
      <c r="B586">
        <v>13827944448</v>
      </c>
      <c r="C586">
        <v>158.18393</v>
      </c>
      <c r="D586">
        <v>58400000</v>
      </c>
      <c r="E586">
        <v>13625233408</v>
      </c>
      <c r="F586">
        <v>160.874067</v>
      </c>
      <c r="G586">
        <v>58400000</v>
      </c>
      <c r="H586">
        <v>14015774720</v>
      </c>
      <c r="I586">
        <v>161.88651300000001</v>
      </c>
      <c r="K586">
        <f t="shared" si="18"/>
        <v>13.822984192</v>
      </c>
      <c r="L586">
        <f t="shared" si="19"/>
        <v>160.31483666666668</v>
      </c>
    </row>
    <row r="587" spans="1:12">
      <c r="A587">
        <v>58500002</v>
      </c>
      <c r="B587">
        <v>13842735104</v>
      </c>
      <c r="C587">
        <v>158.42569700000001</v>
      </c>
      <c r="D587">
        <v>58500001</v>
      </c>
      <c r="E587">
        <v>13639032832</v>
      </c>
      <c r="F587">
        <v>161.13064900000001</v>
      </c>
      <c r="G587">
        <v>58500001</v>
      </c>
      <c r="H587">
        <v>14029950976</v>
      </c>
      <c r="I587">
        <v>162.208223</v>
      </c>
      <c r="K587">
        <f t="shared" si="18"/>
        <v>13.837239637333335</v>
      </c>
      <c r="L587">
        <f t="shared" si="19"/>
        <v>160.58818966666669</v>
      </c>
    </row>
    <row r="588" spans="1:12">
      <c r="A588">
        <v>58600002</v>
      </c>
      <c r="B588">
        <v>13857206272</v>
      </c>
      <c r="C588">
        <v>158.676085</v>
      </c>
      <c r="D588">
        <v>58600002</v>
      </c>
      <c r="E588">
        <v>13653266432</v>
      </c>
      <c r="F588">
        <v>161.390075</v>
      </c>
      <c r="G588">
        <v>58600001</v>
      </c>
      <c r="H588">
        <v>14044057600</v>
      </c>
      <c r="I588">
        <v>162.61821900000001</v>
      </c>
      <c r="K588">
        <f t="shared" si="18"/>
        <v>13.851510101333334</v>
      </c>
      <c r="L588">
        <f t="shared" si="19"/>
        <v>160.89479299999999</v>
      </c>
    </row>
    <row r="589" spans="1:12">
      <c r="A589">
        <v>58700001</v>
      </c>
      <c r="B589">
        <v>13870608384</v>
      </c>
      <c r="C589">
        <v>158.91569699999999</v>
      </c>
      <c r="D589">
        <v>58700003</v>
      </c>
      <c r="E589">
        <v>13667459072</v>
      </c>
      <c r="F589">
        <v>161.64957799999999</v>
      </c>
      <c r="G589">
        <v>58700001</v>
      </c>
      <c r="H589">
        <v>13694693376</v>
      </c>
      <c r="I589">
        <v>163.29875000000001</v>
      </c>
      <c r="K589">
        <f t="shared" si="18"/>
        <v>13.744253610666666</v>
      </c>
      <c r="L589">
        <f t="shared" si="19"/>
        <v>161.28800833333332</v>
      </c>
    </row>
    <row r="590" spans="1:12">
      <c r="A590">
        <v>58800001</v>
      </c>
      <c r="B590">
        <v>13884170240</v>
      </c>
      <c r="C590">
        <v>159.171179</v>
      </c>
      <c r="D590">
        <v>58800001</v>
      </c>
      <c r="E590">
        <v>13680193536</v>
      </c>
      <c r="F590">
        <v>161.90650199999999</v>
      </c>
      <c r="G590">
        <v>58800001</v>
      </c>
      <c r="H590">
        <v>13524987904</v>
      </c>
      <c r="I590">
        <v>163.800163</v>
      </c>
      <c r="K590">
        <f t="shared" si="18"/>
        <v>13.696450560000001</v>
      </c>
      <c r="L590">
        <f t="shared" si="19"/>
        <v>161.62594799999999</v>
      </c>
    </row>
    <row r="591" spans="1:12">
      <c r="A591">
        <v>58900001</v>
      </c>
      <c r="B591">
        <v>13899538432</v>
      </c>
      <c r="C591">
        <v>159.419455</v>
      </c>
      <c r="D591">
        <v>58900001</v>
      </c>
      <c r="E591">
        <v>13694251008</v>
      </c>
      <c r="F591">
        <v>162.15512799999999</v>
      </c>
      <c r="G591">
        <v>58900002</v>
      </c>
      <c r="H591">
        <v>13196865536</v>
      </c>
      <c r="I591">
        <v>164.87314000000001</v>
      </c>
      <c r="K591">
        <f t="shared" si="18"/>
        <v>13.596884992</v>
      </c>
      <c r="L591">
        <f t="shared" si="19"/>
        <v>162.14924099999999</v>
      </c>
    </row>
    <row r="592" spans="1:12">
      <c r="A592">
        <v>59000000</v>
      </c>
      <c r="B592">
        <v>13912088576</v>
      </c>
      <c r="C592">
        <v>159.66740799999999</v>
      </c>
      <c r="D592">
        <v>59000002</v>
      </c>
      <c r="E592">
        <v>13706588160</v>
      </c>
      <c r="F592">
        <v>162.407355</v>
      </c>
      <c r="G592">
        <v>59000001</v>
      </c>
      <c r="H592">
        <v>13233532928</v>
      </c>
      <c r="I592">
        <v>165.60984099999999</v>
      </c>
      <c r="K592">
        <f t="shared" si="18"/>
        <v>13.617403221333333</v>
      </c>
      <c r="L592">
        <f t="shared" si="19"/>
        <v>162.56153466666663</v>
      </c>
    </row>
    <row r="593" spans="1:12">
      <c r="A593">
        <v>59100001</v>
      </c>
      <c r="B593">
        <v>13431992320</v>
      </c>
      <c r="C593">
        <v>160.09472700000001</v>
      </c>
      <c r="D593">
        <v>59100004</v>
      </c>
      <c r="E593">
        <v>13721714688</v>
      </c>
      <c r="F593">
        <v>162.65614099999999</v>
      </c>
      <c r="G593">
        <v>59100000</v>
      </c>
      <c r="H593">
        <v>13269118976</v>
      </c>
      <c r="I593">
        <v>165.97465600000001</v>
      </c>
      <c r="K593">
        <f t="shared" si="18"/>
        <v>13.474275327999999</v>
      </c>
      <c r="L593">
        <f t="shared" si="19"/>
        <v>162.90850799999998</v>
      </c>
    </row>
    <row r="594" spans="1:12">
      <c r="A594">
        <v>59200002</v>
      </c>
      <c r="B594">
        <v>12812222464</v>
      </c>
      <c r="C594">
        <v>160.77385000000001</v>
      </c>
      <c r="D594">
        <v>59200000</v>
      </c>
      <c r="E594">
        <v>13734842368</v>
      </c>
      <c r="F594">
        <v>162.91292799999999</v>
      </c>
      <c r="G594">
        <v>59200000</v>
      </c>
      <c r="H594">
        <v>13304041472</v>
      </c>
      <c r="I594">
        <v>166.310621</v>
      </c>
      <c r="K594">
        <f t="shared" si="18"/>
        <v>13.283702101333335</v>
      </c>
      <c r="L594">
        <f t="shared" si="19"/>
        <v>163.33246633333331</v>
      </c>
    </row>
    <row r="595" spans="1:12">
      <c r="A595">
        <v>59300001</v>
      </c>
      <c r="B595">
        <v>12762124288</v>
      </c>
      <c r="C595">
        <v>161.12100000000001</v>
      </c>
      <c r="D595">
        <v>59300000</v>
      </c>
      <c r="E595">
        <v>13749350400</v>
      </c>
      <c r="F595">
        <v>163.15812099999999</v>
      </c>
      <c r="G595">
        <v>59300001</v>
      </c>
      <c r="H595">
        <v>13335789568</v>
      </c>
      <c r="I595">
        <v>166.56240600000001</v>
      </c>
      <c r="K595">
        <f t="shared" si="18"/>
        <v>13.282421418666665</v>
      </c>
      <c r="L595">
        <f t="shared" si="19"/>
        <v>163.61384233333334</v>
      </c>
    </row>
    <row r="596" spans="1:12">
      <c r="A596">
        <v>59400001</v>
      </c>
      <c r="B596">
        <v>12711989248</v>
      </c>
      <c r="C596">
        <v>161.45642699999999</v>
      </c>
      <c r="D596">
        <v>59400001</v>
      </c>
      <c r="E596">
        <v>13445378048</v>
      </c>
      <c r="F596">
        <v>163.67630399999999</v>
      </c>
      <c r="G596">
        <v>59400000</v>
      </c>
      <c r="H596">
        <v>13367037952</v>
      </c>
      <c r="I596">
        <v>166.81353100000001</v>
      </c>
      <c r="K596">
        <f t="shared" si="18"/>
        <v>13.174801749333334</v>
      </c>
      <c r="L596">
        <f t="shared" si="19"/>
        <v>163.98208733333334</v>
      </c>
    </row>
    <row r="597" spans="1:12">
      <c r="A597">
        <v>59500001</v>
      </c>
      <c r="B597">
        <v>12671090688</v>
      </c>
      <c r="C597">
        <v>161.75507200000001</v>
      </c>
      <c r="D597">
        <v>59500001</v>
      </c>
      <c r="E597">
        <v>12785291264</v>
      </c>
      <c r="F597">
        <v>164.33796100000001</v>
      </c>
      <c r="G597">
        <v>59500000</v>
      </c>
      <c r="H597">
        <v>13401927680</v>
      </c>
      <c r="I597">
        <v>167.07899699999999</v>
      </c>
      <c r="K597">
        <f t="shared" si="18"/>
        <v>12.952769877333335</v>
      </c>
      <c r="L597">
        <f t="shared" si="19"/>
        <v>164.39067666666665</v>
      </c>
    </row>
    <row r="598" spans="1:12">
      <c r="A598">
        <v>59600000</v>
      </c>
      <c r="B598">
        <v>12553183232</v>
      </c>
      <c r="C598">
        <v>162.26996600000001</v>
      </c>
      <c r="D598">
        <v>59600003</v>
      </c>
      <c r="E598">
        <v>12728152064</v>
      </c>
      <c r="F598">
        <v>164.68264500000001</v>
      </c>
      <c r="G598">
        <v>59600002</v>
      </c>
      <c r="H598">
        <v>13432041472</v>
      </c>
      <c r="I598">
        <v>167.342904</v>
      </c>
      <c r="K598">
        <f t="shared" si="18"/>
        <v>12.904458922666667</v>
      </c>
      <c r="L598">
        <f t="shared" si="19"/>
        <v>164.76517166666667</v>
      </c>
    </row>
    <row r="599" spans="1:12">
      <c r="A599">
        <v>59700002</v>
      </c>
      <c r="B599">
        <v>12564971520</v>
      </c>
      <c r="C599">
        <v>162.74346700000001</v>
      </c>
      <c r="D599">
        <v>59700001</v>
      </c>
      <c r="E599">
        <v>12686057472</v>
      </c>
      <c r="F599">
        <v>165.01080400000001</v>
      </c>
      <c r="G599">
        <v>59700002</v>
      </c>
      <c r="H599">
        <v>13464653824</v>
      </c>
      <c r="I599">
        <v>167.606765</v>
      </c>
      <c r="K599">
        <f t="shared" si="18"/>
        <v>12.905227605333334</v>
      </c>
      <c r="L599">
        <f t="shared" si="19"/>
        <v>165.12034533333335</v>
      </c>
    </row>
    <row r="600" spans="1:12">
      <c r="A600">
        <v>59800000</v>
      </c>
      <c r="B600">
        <v>12577751040</v>
      </c>
      <c r="C600">
        <v>163.20399499999999</v>
      </c>
      <c r="D600">
        <v>59800002</v>
      </c>
      <c r="E600">
        <v>12646887424</v>
      </c>
      <c r="F600">
        <v>165.346351</v>
      </c>
      <c r="G600">
        <v>59800000</v>
      </c>
      <c r="H600">
        <v>13494403072</v>
      </c>
      <c r="I600">
        <v>167.85844299999999</v>
      </c>
      <c r="K600">
        <f t="shared" si="18"/>
        <v>12.906347178666666</v>
      </c>
      <c r="L600">
        <f t="shared" si="19"/>
        <v>165.46959633333333</v>
      </c>
    </row>
    <row r="601" spans="1:12">
      <c r="A601">
        <v>59900002</v>
      </c>
      <c r="B601">
        <v>12591321088</v>
      </c>
      <c r="C601">
        <v>163.47017700000001</v>
      </c>
      <c r="D601">
        <v>59900002</v>
      </c>
      <c r="E601">
        <v>12630560768</v>
      </c>
      <c r="F601">
        <v>166.00663399999999</v>
      </c>
      <c r="G601">
        <v>59900003</v>
      </c>
      <c r="H601">
        <v>13525594112</v>
      </c>
      <c r="I601">
        <v>168.16382899999999</v>
      </c>
      <c r="K601">
        <f t="shared" si="18"/>
        <v>12.915825322666667</v>
      </c>
      <c r="L601">
        <f t="shared" si="19"/>
        <v>165.88021333333333</v>
      </c>
    </row>
    <row r="602" spans="1:12">
      <c r="A602">
        <v>60000002</v>
      </c>
      <c r="B602">
        <v>12604768256</v>
      </c>
      <c r="C602">
        <v>163.716645</v>
      </c>
      <c r="D602">
        <v>60000000</v>
      </c>
      <c r="E602">
        <v>12636545024</v>
      </c>
      <c r="F602">
        <v>166.99443600000001</v>
      </c>
      <c r="G602">
        <v>60000000</v>
      </c>
      <c r="H602">
        <v>13553295360</v>
      </c>
      <c r="I602">
        <v>168.457953</v>
      </c>
      <c r="K602">
        <f t="shared" si="18"/>
        <v>12.931536213333334</v>
      </c>
      <c r="L602">
        <f t="shared" si="19"/>
        <v>166.389678</v>
      </c>
    </row>
    <row r="603" spans="1:12">
      <c r="A603">
        <v>60100002</v>
      </c>
      <c r="B603">
        <v>12618235904</v>
      </c>
      <c r="C603">
        <v>163.967916</v>
      </c>
      <c r="D603">
        <v>60100003</v>
      </c>
      <c r="E603">
        <v>12645883904</v>
      </c>
      <c r="F603">
        <v>167.31229400000001</v>
      </c>
      <c r="G603">
        <v>60100002</v>
      </c>
      <c r="H603">
        <v>13582098432</v>
      </c>
      <c r="I603">
        <v>168.76906500000001</v>
      </c>
      <c r="K603">
        <f t="shared" si="18"/>
        <v>12.948739413333334</v>
      </c>
      <c r="L603">
        <f t="shared" si="19"/>
        <v>166.68309166666668</v>
      </c>
    </row>
    <row r="604" spans="1:12">
      <c r="A604">
        <v>60200001</v>
      </c>
      <c r="B604">
        <v>12633092096</v>
      </c>
      <c r="C604">
        <v>164.214068</v>
      </c>
      <c r="D604">
        <v>60200000</v>
      </c>
      <c r="E604">
        <v>12657537024</v>
      </c>
      <c r="F604">
        <v>167.574961</v>
      </c>
      <c r="G604">
        <v>60200001</v>
      </c>
      <c r="H604">
        <v>13611847680</v>
      </c>
      <c r="I604">
        <v>169.23685599999999</v>
      </c>
      <c r="K604">
        <f t="shared" si="18"/>
        <v>12.967492266666666</v>
      </c>
      <c r="L604">
        <f t="shared" si="19"/>
        <v>167.00862833333335</v>
      </c>
    </row>
    <row r="605" spans="1:12">
      <c r="A605">
        <v>60300002</v>
      </c>
      <c r="B605">
        <v>12646707200</v>
      </c>
      <c r="C605">
        <v>164.462998</v>
      </c>
      <c r="D605">
        <v>60300002</v>
      </c>
      <c r="E605">
        <v>12670238720</v>
      </c>
      <c r="F605">
        <v>167.849763</v>
      </c>
      <c r="G605">
        <v>60300005</v>
      </c>
      <c r="H605">
        <v>13639323648</v>
      </c>
      <c r="I605">
        <v>169.54865699999999</v>
      </c>
      <c r="K605">
        <f t="shared" si="18"/>
        <v>12.985423189333334</v>
      </c>
      <c r="L605">
        <f t="shared" si="19"/>
        <v>167.28713933333333</v>
      </c>
    </row>
    <row r="606" spans="1:12">
      <c r="A606">
        <v>60400002</v>
      </c>
      <c r="B606">
        <v>12661309440</v>
      </c>
      <c r="C606">
        <v>164.70965699999999</v>
      </c>
      <c r="D606">
        <v>60400002</v>
      </c>
      <c r="E606">
        <v>12683362304</v>
      </c>
      <c r="F606">
        <v>168.11103299999999</v>
      </c>
      <c r="G606">
        <v>60400000</v>
      </c>
      <c r="H606">
        <v>13666500608</v>
      </c>
      <c r="I606">
        <v>169.85597100000001</v>
      </c>
      <c r="K606">
        <f t="shared" si="18"/>
        <v>13.003724117333334</v>
      </c>
      <c r="L606">
        <f t="shared" si="19"/>
        <v>167.558887</v>
      </c>
    </row>
    <row r="607" spans="1:12">
      <c r="A607">
        <v>60500001</v>
      </c>
      <c r="B607">
        <v>12674330624</v>
      </c>
      <c r="C607">
        <v>164.95333600000001</v>
      </c>
      <c r="D607">
        <v>60500000</v>
      </c>
      <c r="E607">
        <v>12695990272</v>
      </c>
      <c r="F607">
        <v>168.37211300000001</v>
      </c>
      <c r="G607">
        <v>60500000</v>
      </c>
      <c r="H607">
        <v>13694443520</v>
      </c>
      <c r="I607">
        <v>170.17823000000001</v>
      </c>
      <c r="K607">
        <f t="shared" si="18"/>
        <v>13.021588138666665</v>
      </c>
      <c r="L607">
        <f t="shared" si="19"/>
        <v>167.83455966666668</v>
      </c>
    </row>
    <row r="608" spans="1:12">
      <c r="A608">
        <v>60600002</v>
      </c>
      <c r="B608">
        <v>12687667200</v>
      </c>
      <c r="C608">
        <v>165.19914399999999</v>
      </c>
      <c r="D608">
        <v>60600000</v>
      </c>
      <c r="E608">
        <v>12708446208</v>
      </c>
      <c r="F608">
        <v>168.63403600000001</v>
      </c>
      <c r="G608">
        <v>60600001</v>
      </c>
      <c r="H608">
        <v>13718761472</v>
      </c>
      <c r="I608">
        <v>170.477733</v>
      </c>
      <c r="K608">
        <f t="shared" si="18"/>
        <v>13.038291626666666</v>
      </c>
      <c r="L608">
        <f t="shared" si="19"/>
        <v>168.10363766666666</v>
      </c>
    </row>
    <row r="609" spans="1:12">
      <c r="A609">
        <v>60700002</v>
      </c>
      <c r="B609">
        <v>12701429760</v>
      </c>
      <c r="C609">
        <v>165.445424</v>
      </c>
      <c r="D609">
        <v>60700001</v>
      </c>
      <c r="E609">
        <v>12721913856</v>
      </c>
      <c r="F609">
        <v>168.891907</v>
      </c>
      <c r="G609">
        <v>60700001</v>
      </c>
      <c r="H609">
        <v>13742759936</v>
      </c>
      <c r="I609">
        <v>170.776331</v>
      </c>
      <c r="K609">
        <f t="shared" si="18"/>
        <v>13.055367850666666</v>
      </c>
      <c r="L609">
        <f t="shared" si="19"/>
        <v>168.37122066666666</v>
      </c>
    </row>
    <row r="610" spans="1:12">
      <c r="A610">
        <v>60800000</v>
      </c>
      <c r="B610">
        <v>12713979904</v>
      </c>
      <c r="C610">
        <v>165.68901299999999</v>
      </c>
      <c r="D610">
        <v>60800001</v>
      </c>
      <c r="E610">
        <v>12734185472</v>
      </c>
      <c r="F610">
        <v>169.15177399999999</v>
      </c>
      <c r="G610">
        <v>60800000</v>
      </c>
      <c r="H610">
        <v>13765713920</v>
      </c>
      <c r="I610">
        <v>171.08541099999999</v>
      </c>
      <c r="K610">
        <f t="shared" si="18"/>
        <v>13.071293098666667</v>
      </c>
      <c r="L610">
        <f t="shared" si="19"/>
        <v>168.642066</v>
      </c>
    </row>
    <row r="611" spans="1:12">
      <c r="A611">
        <v>60900000</v>
      </c>
      <c r="B611">
        <v>12727656448</v>
      </c>
      <c r="C611">
        <v>165.93643399999999</v>
      </c>
      <c r="D611">
        <v>60900001</v>
      </c>
      <c r="E611">
        <v>12746592256</v>
      </c>
      <c r="F611">
        <v>169.40286599999999</v>
      </c>
      <c r="G611">
        <v>60900003</v>
      </c>
      <c r="H611">
        <v>13788274688</v>
      </c>
      <c r="I611">
        <v>171.381764</v>
      </c>
      <c r="K611">
        <f t="shared" si="18"/>
        <v>13.087507797333334</v>
      </c>
      <c r="L611">
        <f t="shared" si="19"/>
        <v>168.90702133333332</v>
      </c>
    </row>
    <row r="612" spans="1:12">
      <c r="A612">
        <v>61000001</v>
      </c>
      <c r="B612">
        <v>12739948544</v>
      </c>
      <c r="C612">
        <v>166.18813900000001</v>
      </c>
      <c r="D612">
        <v>61000002</v>
      </c>
      <c r="E612">
        <v>12759691264</v>
      </c>
      <c r="F612">
        <v>169.66248300000001</v>
      </c>
      <c r="G612">
        <v>61000002</v>
      </c>
      <c r="H612">
        <v>13810397184</v>
      </c>
      <c r="I612">
        <v>171.675445</v>
      </c>
      <c r="K612">
        <f t="shared" si="18"/>
        <v>13.103345664000001</v>
      </c>
      <c r="L612">
        <f t="shared" si="19"/>
        <v>169.17535566666666</v>
      </c>
    </row>
    <row r="613" spans="1:12">
      <c r="A613">
        <v>61100000</v>
      </c>
      <c r="B613">
        <v>12754952192</v>
      </c>
      <c r="C613">
        <v>166.43367499999999</v>
      </c>
      <c r="D613">
        <v>61100001</v>
      </c>
      <c r="E613">
        <v>12772065280</v>
      </c>
      <c r="F613">
        <v>169.92873700000001</v>
      </c>
      <c r="G613">
        <v>61100001</v>
      </c>
      <c r="H613">
        <v>13831139328</v>
      </c>
      <c r="I613">
        <v>171.99662000000001</v>
      </c>
      <c r="K613">
        <f t="shared" si="18"/>
        <v>13.119385599999999</v>
      </c>
      <c r="L613">
        <f t="shared" si="19"/>
        <v>169.45301066666667</v>
      </c>
    </row>
    <row r="614" spans="1:12">
      <c r="A614">
        <v>61200001</v>
      </c>
      <c r="B614">
        <v>12767678464</v>
      </c>
      <c r="C614">
        <v>166.682106</v>
      </c>
      <c r="D614">
        <v>61200002</v>
      </c>
      <c r="E614">
        <v>12787073024</v>
      </c>
      <c r="F614">
        <v>170.20050800000001</v>
      </c>
      <c r="G614">
        <v>61200001</v>
      </c>
      <c r="H614">
        <v>13854527488</v>
      </c>
      <c r="I614">
        <v>172.30698000000001</v>
      </c>
      <c r="K614">
        <f t="shared" si="18"/>
        <v>13.136426325333334</v>
      </c>
      <c r="L614">
        <f t="shared" si="19"/>
        <v>169.72986466666666</v>
      </c>
    </row>
    <row r="615" spans="1:12">
      <c r="A615">
        <v>61300002</v>
      </c>
      <c r="B615">
        <v>12782829568</v>
      </c>
      <c r="C615">
        <v>166.92968099999999</v>
      </c>
      <c r="D615">
        <v>61300003</v>
      </c>
      <c r="E615">
        <v>12801855488</v>
      </c>
      <c r="F615">
        <v>170.466542</v>
      </c>
      <c r="G615">
        <v>61300001</v>
      </c>
      <c r="H615">
        <v>13875564544</v>
      </c>
      <c r="I615">
        <v>172.614824</v>
      </c>
      <c r="K615">
        <f t="shared" si="18"/>
        <v>13.153416533333335</v>
      </c>
      <c r="L615">
        <f t="shared" si="19"/>
        <v>170.00368233333333</v>
      </c>
    </row>
    <row r="616" spans="1:12">
      <c r="A616">
        <v>61400002</v>
      </c>
      <c r="B616">
        <v>12798226432</v>
      </c>
      <c r="C616">
        <v>167.18271899999999</v>
      </c>
      <c r="D616">
        <v>61400000</v>
      </c>
      <c r="E616">
        <v>12816150528</v>
      </c>
      <c r="F616">
        <v>170.724199</v>
      </c>
      <c r="G616">
        <v>61400001</v>
      </c>
      <c r="H616">
        <v>13894696960</v>
      </c>
      <c r="I616">
        <v>172.897426</v>
      </c>
      <c r="K616">
        <f t="shared" si="18"/>
        <v>13.169691306666666</v>
      </c>
      <c r="L616">
        <f t="shared" si="19"/>
        <v>170.26811466666666</v>
      </c>
    </row>
    <row r="617" spans="1:12">
      <c r="A617">
        <v>61500001</v>
      </c>
      <c r="B617">
        <v>12813205504</v>
      </c>
      <c r="C617">
        <v>167.428337</v>
      </c>
      <c r="D617">
        <v>61500000</v>
      </c>
      <c r="E617">
        <v>12829507584</v>
      </c>
      <c r="F617">
        <v>170.97868099999999</v>
      </c>
      <c r="G617">
        <v>61500002</v>
      </c>
      <c r="H617">
        <v>13914316800</v>
      </c>
      <c r="I617">
        <v>173.177637</v>
      </c>
      <c r="K617">
        <f t="shared" si="18"/>
        <v>13.185676629333335</v>
      </c>
      <c r="L617">
        <f t="shared" si="19"/>
        <v>170.52821833333334</v>
      </c>
    </row>
    <row r="618" spans="1:12">
      <c r="A618">
        <v>61600003</v>
      </c>
      <c r="B618">
        <v>12825632768</v>
      </c>
      <c r="C618">
        <v>167.67413999999999</v>
      </c>
      <c r="D618">
        <v>61600001</v>
      </c>
      <c r="E618">
        <v>12842422272</v>
      </c>
      <c r="F618">
        <v>171.227293</v>
      </c>
      <c r="G618">
        <v>61600002</v>
      </c>
      <c r="H618">
        <v>13934149632</v>
      </c>
      <c r="I618">
        <v>173.438694</v>
      </c>
      <c r="K618">
        <f t="shared" si="18"/>
        <v>13.200734890666666</v>
      </c>
      <c r="L618">
        <f t="shared" si="19"/>
        <v>170.78004233333331</v>
      </c>
    </row>
    <row r="619" spans="1:12">
      <c r="A619">
        <v>61700001</v>
      </c>
      <c r="B619">
        <v>12840198144</v>
      </c>
      <c r="C619">
        <v>167.91571200000001</v>
      </c>
      <c r="D619">
        <v>61700002</v>
      </c>
      <c r="E619">
        <v>12855001088</v>
      </c>
      <c r="F619">
        <v>171.47372999999999</v>
      </c>
      <c r="G619">
        <v>61700001</v>
      </c>
      <c r="H619">
        <v>13954478080</v>
      </c>
      <c r="I619">
        <v>173.69778099999999</v>
      </c>
      <c r="K619">
        <f t="shared" si="18"/>
        <v>13.216559104</v>
      </c>
      <c r="L619">
        <f t="shared" si="19"/>
        <v>171.02907433333334</v>
      </c>
    </row>
    <row r="620" spans="1:12">
      <c r="A620">
        <v>61800002</v>
      </c>
      <c r="B620">
        <v>12852211712</v>
      </c>
      <c r="C620">
        <v>168.161597</v>
      </c>
      <c r="D620">
        <v>61800002</v>
      </c>
      <c r="E620">
        <v>12867366912</v>
      </c>
      <c r="F620">
        <v>171.721701</v>
      </c>
      <c r="G620">
        <v>61800000</v>
      </c>
      <c r="H620">
        <v>13959421952</v>
      </c>
      <c r="I620">
        <v>173.96609699999999</v>
      </c>
      <c r="K620">
        <f t="shared" si="18"/>
        <v>13.226333525333335</v>
      </c>
      <c r="L620">
        <f t="shared" si="19"/>
        <v>171.28313166666666</v>
      </c>
    </row>
    <row r="621" spans="1:12">
      <c r="A621">
        <v>61900002</v>
      </c>
      <c r="B621">
        <v>12865417216</v>
      </c>
      <c r="C621">
        <v>168.40367599999999</v>
      </c>
      <c r="D621">
        <v>61900001</v>
      </c>
      <c r="E621">
        <v>12878860288</v>
      </c>
      <c r="F621">
        <v>171.976212</v>
      </c>
      <c r="G621">
        <v>61900000</v>
      </c>
      <c r="H621">
        <v>13980463104</v>
      </c>
      <c r="I621">
        <v>174.23522500000001</v>
      </c>
      <c r="K621">
        <f t="shared" si="18"/>
        <v>13.241580202666666</v>
      </c>
      <c r="L621">
        <f t="shared" si="19"/>
        <v>171.53837100000001</v>
      </c>
    </row>
    <row r="622" spans="1:12">
      <c r="A622">
        <v>62000001</v>
      </c>
      <c r="B622">
        <v>12878233600</v>
      </c>
      <c r="C622">
        <v>168.64954900000001</v>
      </c>
      <c r="D622">
        <v>62000002</v>
      </c>
      <c r="E622">
        <v>12891533312</v>
      </c>
      <c r="F622">
        <v>172.225345</v>
      </c>
      <c r="G622">
        <v>62000001</v>
      </c>
      <c r="H622">
        <v>13783064576</v>
      </c>
      <c r="I622">
        <v>175.02168399999999</v>
      </c>
      <c r="K622">
        <f t="shared" si="18"/>
        <v>13.184277162666666</v>
      </c>
      <c r="L622">
        <f t="shared" si="19"/>
        <v>171.96552600000004</v>
      </c>
    </row>
    <row r="623" spans="1:12">
      <c r="A623">
        <v>62100001</v>
      </c>
      <c r="B623">
        <v>12890677248</v>
      </c>
      <c r="C623">
        <v>168.89548400000001</v>
      </c>
      <c r="D623">
        <v>62100001</v>
      </c>
      <c r="E623">
        <v>12903247872</v>
      </c>
      <c r="F623">
        <v>172.473195</v>
      </c>
      <c r="G623">
        <v>62100002</v>
      </c>
      <c r="H623">
        <v>13694738432</v>
      </c>
      <c r="I623">
        <v>175.38475500000001</v>
      </c>
      <c r="K623">
        <f t="shared" si="18"/>
        <v>13.162887850666666</v>
      </c>
      <c r="L623">
        <f t="shared" si="19"/>
        <v>172.2511446666667</v>
      </c>
    </row>
    <row r="624" spans="1:12">
      <c r="A624">
        <v>62200000</v>
      </c>
      <c r="B624">
        <v>12904202240</v>
      </c>
      <c r="C624">
        <v>169.13726500000001</v>
      </c>
      <c r="D624">
        <v>62200001</v>
      </c>
      <c r="E624">
        <v>12915961856</v>
      </c>
      <c r="F624">
        <v>172.720822</v>
      </c>
      <c r="G624">
        <v>62200001</v>
      </c>
      <c r="H624">
        <v>13694820352</v>
      </c>
      <c r="I624">
        <v>175.73513700000001</v>
      </c>
      <c r="K624">
        <f t="shared" si="18"/>
        <v>13.171661482666666</v>
      </c>
      <c r="L624">
        <f t="shared" si="19"/>
        <v>172.53107466666665</v>
      </c>
    </row>
    <row r="625" spans="1:12">
      <c r="A625">
        <v>62300001</v>
      </c>
      <c r="B625">
        <v>12917252096</v>
      </c>
      <c r="C625">
        <v>169.37911199999999</v>
      </c>
      <c r="D625">
        <v>62300002</v>
      </c>
      <c r="E625">
        <v>12928753664</v>
      </c>
      <c r="F625">
        <v>172.970899</v>
      </c>
      <c r="G625">
        <v>62300002</v>
      </c>
      <c r="H625">
        <v>13718695936</v>
      </c>
      <c r="I625">
        <v>176.033795</v>
      </c>
      <c r="K625">
        <f t="shared" si="18"/>
        <v>13.188233898666667</v>
      </c>
      <c r="L625">
        <f t="shared" si="19"/>
        <v>172.79460200000003</v>
      </c>
    </row>
    <row r="626" spans="1:12">
      <c r="A626">
        <v>62400001</v>
      </c>
      <c r="B626">
        <v>12930007040</v>
      </c>
      <c r="C626">
        <v>169.62349599999999</v>
      </c>
      <c r="D626">
        <v>62400001</v>
      </c>
      <c r="E626">
        <v>12940771328</v>
      </c>
      <c r="F626">
        <v>173.218412</v>
      </c>
      <c r="G626">
        <v>62400001</v>
      </c>
      <c r="H626">
        <v>13743366144</v>
      </c>
      <c r="I626">
        <v>176.372231</v>
      </c>
      <c r="K626">
        <f t="shared" si="18"/>
        <v>13.204714837333334</v>
      </c>
      <c r="L626">
        <f t="shared" si="19"/>
        <v>173.07137966666664</v>
      </c>
    </row>
    <row r="627" spans="1:12">
      <c r="A627">
        <v>62500002</v>
      </c>
      <c r="B627">
        <v>12942585856</v>
      </c>
      <c r="C627">
        <v>169.86106699999999</v>
      </c>
      <c r="D627">
        <v>62500002</v>
      </c>
      <c r="E627">
        <v>12953473024</v>
      </c>
      <c r="F627">
        <v>173.468954</v>
      </c>
      <c r="G627">
        <v>62500000</v>
      </c>
      <c r="H627">
        <v>13768679424</v>
      </c>
      <c r="I627">
        <v>176.67521099999999</v>
      </c>
      <c r="K627">
        <f t="shared" si="18"/>
        <v>13.221579434666666</v>
      </c>
      <c r="L627">
        <f t="shared" si="19"/>
        <v>173.33507733333332</v>
      </c>
    </row>
    <row r="628" spans="1:12">
      <c r="A628">
        <v>62600001</v>
      </c>
      <c r="B628">
        <v>12954972160</v>
      </c>
      <c r="C628">
        <v>170.102609</v>
      </c>
      <c r="D628">
        <v>62600001</v>
      </c>
      <c r="E628">
        <v>12966379520</v>
      </c>
      <c r="F628">
        <v>173.71102999999999</v>
      </c>
      <c r="G628">
        <v>62600002</v>
      </c>
      <c r="H628">
        <v>13793030144</v>
      </c>
      <c r="I628">
        <v>176.96306899999999</v>
      </c>
      <c r="K628">
        <f t="shared" si="18"/>
        <v>13.238127274666667</v>
      </c>
      <c r="L628">
        <f t="shared" si="19"/>
        <v>173.59223599999999</v>
      </c>
    </row>
    <row r="629" spans="1:12">
      <c r="A629">
        <v>62700001</v>
      </c>
      <c r="B629">
        <v>12968054784</v>
      </c>
      <c r="C629">
        <v>170.34409299999999</v>
      </c>
      <c r="D629">
        <v>62700001</v>
      </c>
      <c r="E629">
        <v>12978376704</v>
      </c>
      <c r="F629">
        <v>173.95868100000001</v>
      </c>
      <c r="G629">
        <v>62700000</v>
      </c>
      <c r="H629">
        <v>13818511360</v>
      </c>
      <c r="I629">
        <v>177.28083599999999</v>
      </c>
      <c r="K629">
        <f t="shared" si="18"/>
        <v>13.254980949333333</v>
      </c>
      <c r="L629">
        <f t="shared" si="19"/>
        <v>173.86120333333335</v>
      </c>
    </row>
    <row r="630" spans="1:12">
      <c r="A630">
        <v>62800001</v>
      </c>
      <c r="B630">
        <v>12979716096</v>
      </c>
      <c r="C630">
        <v>170.58235999999999</v>
      </c>
      <c r="D630">
        <v>62800000</v>
      </c>
      <c r="E630">
        <v>12989984768</v>
      </c>
      <c r="F630">
        <v>174.201379</v>
      </c>
      <c r="G630">
        <v>62800001</v>
      </c>
      <c r="H630">
        <v>13841252352</v>
      </c>
      <c r="I630">
        <v>177.59649200000001</v>
      </c>
      <c r="K630">
        <f t="shared" si="18"/>
        <v>13.270317738666666</v>
      </c>
      <c r="L630">
        <f t="shared" si="19"/>
        <v>174.12674366666667</v>
      </c>
    </row>
    <row r="631" spans="1:12">
      <c r="A631">
        <v>62900000</v>
      </c>
      <c r="B631">
        <v>12992065536</v>
      </c>
      <c r="C631">
        <v>170.82572099999999</v>
      </c>
      <c r="D631">
        <v>62900001</v>
      </c>
      <c r="E631">
        <v>13002539008</v>
      </c>
      <c r="F631">
        <v>174.44475700000001</v>
      </c>
      <c r="G631">
        <v>62900001</v>
      </c>
      <c r="H631">
        <v>13862617088</v>
      </c>
      <c r="I631">
        <v>177.956953</v>
      </c>
      <c r="K631">
        <f t="shared" si="18"/>
        <v>13.285740543999999</v>
      </c>
      <c r="L631">
        <f t="shared" si="19"/>
        <v>174.40914366666667</v>
      </c>
    </row>
    <row r="632" spans="1:12">
      <c r="A632">
        <v>63000000</v>
      </c>
      <c r="B632">
        <v>13005967360</v>
      </c>
      <c r="C632">
        <v>171.06706299999999</v>
      </c>
      <c r="D632">
        <v>63000000</v>
      </c>
      <c r="E632">
        <v>13014831104</v>
      </c>
      <c r="F632">
        <v>174.68983</v>
      </c>
      <c r="G632">
        <v>63000000</v>
      </c>
      <c r="H632">
        <v>13883449344</v>
      </c>
      <c r="I632">
        <v>178.287655</v>
      </c>
      <c r="K632">
        <f t="shared" si="18"/>
        <v>13.301415936</v>
      </c>
      <c r="L632">
        <f t="shared" si="19"/>
        <v>174.68151599999999</v>
      </c>
    </row>
    <row r="633" spans="1:12">
      <c r="A633">
        <v>63100001</v>
      </c>
      <c r="B633">
        <v>13018554368</v>
      </c>
      <c r="C633">
        <v>171.305747</v>
      </c>
      <c r="D633">
        <v>63100001</v>
      </c>
      <c r="E633">
        <v>13025779712</v>
      </c>
      <c r="F633">
        <v>174.938557</v>
      </c>
      <c r="G633">
        <v>63100004</v>
      </c>
      <c r="H633">
        <v>13905457152</v>
      </c>
      <c r="I633">
        <v>178.60483099999999</v>
      </c>
      <c r="K633">
        <f t="shared" si="18"/>
        <v>13.316597077333334</v>
      </c>
      <c r="L633">
        <f t="shared" si="19"/>
        <v>174.94971166666664</v>
      </c>
    </row>
    <row r="634" spans="1:12">
      <c r="A634">
        <v>63200001</v>
      </c>
      <c r="B634">
        <v>13031411712</v>
      </c>
      <c r="C634">
        <v>171.544591</v>
      </c>
      <c r="D634">
        <v>63200002</v>
      </c>
      <c r="E634">
        <v>13038092288</v>
      </c>
      <c r="F634">
        <v>175.17416800000001</v>
      </c>
      <c r="G634">
        <v>63200000</v>
      </c>
      <c r="H634">
        <v>13925900288</v>
      </c>
      <c r="I634">
        <v>178.919219</v>
      </c>
      <c r="K634">
        <f t="shared" si="18"/>
        <v>13.331801429333334</v>
      </c>
      <c r="L634">
        <f t="shared" si="19"/>
        <v>175.21265933333333</v>
      </c>
    </row>
    <row r="635" spans="1:12">
      <c r="A635">
        <v>63300000</v>
      </c>
      <c r="B635">
        <v>13044973568</v>
      </c>
      <c r="C635">
        <v>171.78798900000001</v>
      </c>
      <c r="D635">
        <v>63300000</v>
      </c>
      <c r="E635">
        <v>13049139200</v>
      </c>
      <c r="F635">
        <v>175.40746799999999</v>
      </c>
      <c r="G635">
        <v>63300002</v>
      </c>
      <c r="H635">
        <v>13944975360</v>
      </c>
      <c r="I635">
        <v>179.20799</v>
      </c>
      <c r="K635">
        <f t="shared" si="18"/>
        <v>13.346362709333334</v>
      </c>
      <c r="L635">
        <f t="shared" si="19"/>
        <v>175.46781566666667</v>
      </c>
    </row>
    <row r="636" spans="1:12">
      <c r="A636">
        <v>63400001</v>
      </c>
      <c r="B636">
        <v>13057032192</v>
      </c>
      <c r="C636">
        <v>172.03052400000001</v>
      </c>
      <c r="D636">
        <v>63400001</v>
      </c>
      <c r="E636">
        <v>13061582848</v>
      </c>
      <c r="F636">
        <v>175.64198200000001</v>
      </c>
      <c r="G636">
        <v>63400000</v>
      </c>
      <c r="H636">
        <v>13966327808</v>
      </c>
      <c r="I636">
        <v>179.49513300000001</v>
      </c>
      <c r="K636">
        <f t="shared" si="18"/>
        <v>13.361647616000001</v>
      </c>
      <c r="L636">
        <f t="shared" si="19"/>
        <v>175.72254633333333</v>
      </c>
    </row>
    <row r="637" spans="1:12">
      <c r="A637">
        <v>63500000</v>
      </c>
      <c r="B637">
        <v>13068787712</v>
      </c>
      <c r="C637">
        <v>172.267687</v>
      </c>
      <c r="D637">
        <v>63500000</v>
      </c>
      <c r="E637">
        <v>13072240640</v>
      </c>
      <c r="F637">
        <v>175.87848199999999</v>
      </c>
      <c r="G637">
        <v>63500002</v>
      </c>
      <c r="H637">
        <v>13983219712</v>
      </c>
      <c r="I637">
        <v>179.762033</v>
      </c>
      <c r="K637">
        <f t="shared" si="18"/>
        <v>13.374749354666665</v>
      </c>
      <c r="L637">
        <f t="shared" si="19"/>
        <v>175.96940066666664</v>
      </c>
    </row>
    <row r="638" spans="1:12">
      <c r="A638">
        <v>63600001</v>
      </c>
      <c r="B638">
        <v>13081706496</v>
      </c>
      <c r="C638">
        <v>172.50853799999999</v>
      </c>
      <c r="D638">
        <v>63600000</v>
      </c>
      <c r="E638">
        <v>13084585984</v>
      </c>
      <c r="F638">
        <v>176.11270300000001</v>
      </c>
      <c r="G638">
        <v>63600001</v>
      </c>
      <c r="H638">
        <v>14005850112</v>
      </c>
      <c r="I638">
        <v>180.03616</v>
      </c>
      <c r="K638">
        <f t="shared" si="18"/>
        <v>13.390714197333335</v>
      </c>
      <c r="L638">
        <f t="shared" si="19"/>
        <v>176.21913366666664</v>
      </c>
    </row>
    <row r="639" spans="1:12">
      <c r="A639">
        <v>63700001</v>
      </c>
      <c r="B639">
        <v>13095677952</v>
      </c>
      <c r="C639">
        <v>172.753929</v>
      </c>
      <c r="D639">
        <v>63700001</v>
      </c>
      <c r="E639">
        <v>13099229184</v>
      </c>
      <c r="F639">
        <v>176.352474</v>
      </c>
      <c r="G639">
        <v>63700000</v>
      </c>
      <c r="H639">
        <v>14026944512</v>
      </c>
      <c r="I639">
        <v>180.293474</v>
      </c>
      <c r="K639">
        <f t="shared" si="18"/>
        <v>13.407283882666666</v>
      </c>
      <c r="L639">
        <f t="shared" si="19"/>
        <v>176.46662566666669</v>
      </c>
    </row>
    <row r="640" spans="1:12">
      <c r="A640">
        <v>63800001</v>
      </c>
      <c r="B640">
        <v>13135089664</v>
      </c>
      <c r="C640">
        <v>173.01617300000001</v>
      </c>
      <c r="D640">
        <v>63800000</v>
      </c>
      <c r="E640">
        <v>13112745984</v>
      </c>
      <c r="F640">
        <v>176.591939</v>
      </c>
      <c r="G640">
        <v>63800000</v>
      </c>
      <c r="H640">
        <v>14046355456</v>
      </c>
      <c r="I640">
        <v>180.550321</v>
      </c>
      <c r="K640">
        <f t="shared" si="18"/>
        <v>13.431397034666666</v>
      </c>
      <c r="L640">
        <f t="shared" si="19"/>
        <v>176.71947766666668</v>
      </c>
    </row>
    <row r="641" spans="1:12">
      <c r="A641">
        <v>63900001</v>
      </c>
      <c r="B641">
        <v>13135040512</v>
      </c>
      <c r="C641">
        <v>173.26607000000001</v>
      </c>
      <c r="D641">
        <v>63900001</v>
      </c>
      <c r="E641">
        <v>13122625536</v>
      </c>
      <c r="F641">
        <v>176.826933</v>
      </c>
      <c r="G641">
        <v>63900003</v>
      </c>
      <c r="H641">
        <v>14063800320</v>
      </c>
      <c r="I641">
        <v>180.81781599999999</v>
      </c>
      <c r="K641">
        <f t="shared" si="18"/>
        <v>13.440488789333333</v>
      </c>
      <c r="L641">
        <f t="shared" si="19"/>
        <v>176.97027299999999</v>
      </c>
    </row>
    <row r="642" spans="1:12">
      <c r="A642">
        <v>64000001</v>
      </c>
      <c r="B642">
        <v>13146755072</v>
      </c>
      <c r="C642">
        <v>173.50700900000001</v>
      </c>
      <c r="D642">
        <v>64000001</v>
      </c>
      <c r="E642">
        <v>13134999552</v>
      </c>
      <c r="F642">
        <v>177.06234699999999</v>
      </c>
      <c r="G642">
        <v>64000000</v>
      </c>
      <c r="H642">
        <v>14082785280</v>
      </c>
      <c r="I642">
        <v>181.076538</v>
      </c>
      <c r="K642">
        <f t="shared" si="18"/>
        <v>13.454846634666666</v>
      </c>
      <c r="L642">
        <f t="shared" si="19"/>
        <v>177.21529799999999</v>
      </c>
    </row>
    <row r="643" spans="1:12">
      <c r="A643">
        <v>64100000</v>
      </c>
      <c r="B643">
        <v>13157691392</v>
      </c>
      <c r="C643">
        <v>173.746475</v>
      </c>
      <c r="D643">
        <v>64100000</v>
      </c>
      <c r="E643">
        <v>13145804800</v>
      </c>
      <c r="F643">
        <v>177.29352399999999</v>
      </c>
      <c r="G643">
        <v>64100002</v>
      </c>
      <c r="H643">
        <v>14102474752</v>
      </c>
      <c r="I643">
        <v>181.33336800000001</v>
      </c>
      <c r="K643">
        <f t="shared" si="18"/>
        <v>13.468656981333334</v>
      </c>
      <c r="L643">
        <f t="shared" si="19"/>
        <v>177.45778899999996</v>
      </c>
    </row>
    <row r="644" spans="1:12">
      <c r="A644">
        <v>64200004</v>
      </c>
      <c r="B644">
        <v>13169364992</v>
      </c>
      <c r="C644">
        <v>173.98469900000001</v>
      </c>
      <c r="D644">
        <v>64200002</v>
      </c>
      <c r="E644">
        <v>13157277696</v>
      </c>
      <c r="F644">
        <v>177.52869000000001</v>
      </c>
      <c r="G644">
        <v>64200000</v>
      </c>
      <c r="H644">
        <v>14121299968</v>
      </c>
      <c r="I644">
        <v>181.58107200000001</v>
      </c>
      <c r="K644">
        <f t="shared" ref="K644:K707" si="20">AVERAGE(B644,E644,H644)/1000000000</f>
        <v>13.482647552</v>
      </c>
      <c r="L644">
        <f t="shared" ref="L644:L707" si="21">AVERAGE(C644,F644,I644)</f>
        <v>177.69815366666668</v>
      </c>
    </row>
    <row r="645" spans="1:12">
      <c r="A645">
        <v>64300002</v>
      </c>
      <c r="B645">
        <v>13181878272</v>
      </c>
      <c r="C645">
        <v>174.22401199999999</v>
      </c>
      <c r="D645">
        <v>64300000</v>
      </c>
      <c r="E645">
        <v>13169119232</v>
      </c>
      <c r="F645">
        <v>177.76598999999999</v>
      </c>
      <c r="G645">
        <v>64300002</v>
      </c>
      <c r="H645">
        <v>14138163200</v>
      </c>
      <c r="I645">
        <v>181.82662999999999</v>
      </c>
      <c r="K645">
        <f t="shared" si="20"/>
        <v>13.496386901333334</v>
      </c>
      <c r="L645">
        <f t="shared" si="21"/>
        <v>177.93887733333335</v>
      </c>
    </row>
    <row r="646" spans="1:12">
      <c r="A646">
        <v>64400002</v>
      </c>
      <c r="B646">
        <v>13193285632</v>
      </c>
      <c r="C646">
        <v>174.45981699999999</v>
      </c>
      <c r="D646">
        <v>64400002</v>
      </c>
      <c r="E646">
        <v>13180211200</v>
      </c>
      <c r="F646">
        <v>177.99884399999999</v>
      </c>
      <c r="G646">
        <v>64400001</v>
      </c>
      <c r="H646">
        <v>14156730368</v>
      </c>
      <c r="I646">
        <v>182.08808400000001</v>
      </c>
      <c r="K646">
        <f t="shared" si="20"/>
        <v>13.510075733333334</v>
      </c>
      <c r="L646">
        <f t="shared" si="21"/>
        <v>178.18224833333332</v>
      </c>
    </row>
    <row r="647" spans="1:12">
      <c r="A647">
        <v>64500000</v>
      </c>
      <c r="B647">
        <v>13205127168</v>
      </c>
      <c r="C647">
        <v>174.692072</v>
      </c>
      <c r="D647">
        <v>64500000</v>
      </c>
      <c r="E647">
        <v>13191081984</v>
      </c>
      <c r="F647">
        <v>178.23248699999999</v>
      </c>
      <c r="G647">
        <v>64500000</v>
      </c>
      <c r="H647">
        <v>14175248384</v>
      </c>
      <c r="I647">
        <v>182.34340800000001</v>
      </c>
      <c r="K647">
        <f t="shared" si="20"/>
        <v>13.523819178666667</v>
      </c>
      <c r="L647">
        <f t="shared" si="21"/>
        <v>178.42265566666666</v>
      </c>
    </row>
    <row r="648" spans="1:12">
      <c r="A648">
        <v>64600002</v>
      </c>
      <c r="B648">
        <v>13216518144</v>
      </c>
      <c r="C648">
        <v>174.92183800000001</v>
      </c>
      <c r="D648">
        <v>64600002</v>
      </c>
      <c r="E648">
        <v>13204430848</v>
      </c>
      <c r="F648">
        <v>178.470314</v>
      </c>
      <c r="G648">
        <v>64600001</v>
      </c>
      <c r="H648">
        <v>14191517696</v>
      </c>
      <c r="I648">
        <v>182.597566</v>
      </c>
      <c r="K648">
        <f t="shared" si="20"/>
        <v>13.537488895999999</v>
      </c>
      <c r="L648">
        <f t="shared" si="21"/>
        <v>178.66323933333334</v>
      </c>
    </row>
    <row r="649" spans="1:12">
      <c r="A649">
        <v>64700001</v>
      </c>
      <c r="B649">
        <v>13227110400</v>
      </c>
      <c r="C649">
        <v>175.153629</v>
      </c>
      <c r="D649">
        <v>64700002</v>
      </c>
      <c r="E649">
        <v>13214982144</v>
      </c>
      <c r="F649">
        <v>178.707627</v>
      </c>
      <c r="G649">
        <v>64700001</v>
      </c>
      <c r="H649">
        <v>14207938560</v>
      </c>
      <c r="I649">
        <v>182.85499100000001</v>
      </c>
      <c r="K649">
        <f t="shared" si="20"/>
        <v>13.550010368000001</v>
      </c>
      <c r="L649">
        <f t="shared" si="21"/>
        <v>178.9054156666667</v>
      </c>
    </row>
    <row r="650" spans="1:12">
      <c r="A650">
        <v>64800001</v>
      </c>
      <c r="B650">
        <v>13240750080</v>
      </c>
      <c r="C650">
        <v>175.387371</v>
      </c>
      <c r="D650">
        <v>64800001</v>
      </c>
      <c r="E650">
        <v>13226471424</v>
      </c>
      <c r="F650">
        <v>178.94936200000001</v>
      </c>
      <c r="G650">
        <v>64800003</v>
      </c>
      <c r="H650">
        <v>14225723392</v>
      </c>
      <c r="I650">
        <v>183.12852000000001</v>
      </c>
      <c r="K650">
        <f t="shared" si="20"/>
        <v>13.564314965333335</v>
      </c>
      <c r="L650">
        <f t="shared" si="21"/>
        <v>179.15508433333332</v>
      </c>
    </row>
    <row r="651" spans="1:12">
      <c r="A651">
        <v>64900001</v>
      </c>
      <c r="B651">
        <v>13252730880</v>
      </c>
      <c r="C651">
        <v>175.61932999999999</v>
      </c>
      <c r="D651">
        <v>64900000</v>
      </c>
      <c r="E651">
        <v>13238546432</v>
      </c>
      <c r="F651">
        <v>179.191777</v>
      </c>
      <c r="G651">
        <v>64900001</v>
      </c>
      <c r="H651">
        <v>14242566144</v>
      </c>
      <c r="I651">
        <v>183.397064</v>
      </c>
      <c r="K651">
        <f t="shared" si="20"/>
        <v>13.577947818666667</v>
      </c>
      <c r="L651">
        <f t="shared" si="21"/>
        <v>179.40272366666667</v>
      </c>
    </row>
    <row r="652" spans="1:12">
      <c r="A652">
        <v>65000000</v>
      </c>
      <c r="B652">
        <v>13264138240</v>
      </c>
      <c r="C652">
        <v>175.84725399999999</v>
      </c>
      <c r="D652">
        <v>65000002</v>
      </c>
      <c r="E652">
        <v>13249585152</v>
      </c>
      <c r="F652">
        <v>179.42818199999999</v>
      </c>
      <c r="G652">
        <v>65000002</v>
      </c>
      <c r="H652">
        <v>14259261440</v>
      </c>
      <c r="I652">
        <v>183.68470400000001</v>
      </c>
      <c r="K652">
        <f t="shared" si="20"/>
        <v>13.590994944</v>
      </c>
      <c r="L652">
        <f t="shared" si="21"/>
        <v>179.65338</v>
      </c>
    </row>
    <row r="653" spans="1:12">
      <c r="A653">
        <v>65100002</v>
      </c>
      <c r="B653">
        <v>13275533312</v>
      </c>
      <c r="C653">
        <v>176.075862</v>
      </c>
      <c r="D653">
        <v>65100001</v>
      </c>
      <c r="E653">
        <v>13262524416</v>
      </c>
      <c r="F653">
        <v>179.67177899999999</v>
      </c>
      <c r="G653">
        <v>65100003</v>
      </c>
      <c r="H653">
        <v>14273036288</v>
      </c>
      <c r="I653">
        <v>183.98249999999999</v>
      </c>
      <c r="K653">
        <f t="shared" si="20"/>
        <v>13.603698005333333</v>
      </c>
      <c r="L653">
        <f t="shared" si="21"/>
        <v>179.91004699999999</v>
      </c>
    </row>
    <row r="654" spans="1:12">
      <c r="A654">
        <v>65200000</v>
      </c>
      <c r="B654">
        <v>13286277120</v>
      </c>
      <c r="C654">
        <v>176.30730800000001</v>
      </c>
      <c r="D654">
        <v>65200001</v>
      </c>
      <c r="E654">
        <v>13272887296</v>
      </c>
      <c r="F654">
        <v>179.912114</v>
      </c>
      <c r="G654">
        <v>65200001</v>
      </c>
      <c r="H654">
        <v>14287245312</v>
      </c>
      <c r="I654">
        <v>184.248705</v>
      </c>
      <c r="K654">
        <f t="shared" si="20"/>
        <v>13.615469909333333</v>
      </c>
      <c r="L654">
        <f t="shared" si="21"/>
        <v>180.15604233333332</v>
      </c>
    </row>
    <row r="655" spans="1:12">
      <c r="A655">
        <v>65300002</v>
      </c>
      <c r="B655">
        <v>13297729536</v>
      </c>
      <c r="C655">
        <v>176.53714099999999</v>
      </c>
      <c r="D655">
        <v>65300000</v>
      </c>
      <c r="E655">
        <v>13284708352</v>
      </c>
      <c r="F655">
        <v>180.14756800000001</v>
      </c>
      <c r="G655">
        <v>65300000</v>
      </c>
      <c r="H655">
        <v>14302748672</v>
      </c>
      <c r="I655">
        <v>184.505202</v>
      </c>
      <c r="K655">
        <f t="shared" si="20"/>
        <v>13.62839552</v>
      </c>
      <c r="L655">
        <f t="shared" si="21"/>
        <v>180.39663699999997</v>
      </c>
    </row>
    <row r="656" spans="1:12">
      <c r="A656">
        <v>65400002</v>
      </c>
      <c r="B656">
        <v>13308362752</v>
      </c>
      <c r="C656">
        <v>176.76750100000001</v>
      </c>
      <c r="D656">
        <v>65400001</v>
      </c>
      <c r="E656">
        <v>13296603136</v>
      </c>
      <c r="F656">
        <v>180.387531</v>
      </c>
      <c r="G656">
        <v>65400001</v>
      </c>
      <c r="H656">
        <v>13800640512</v>
      </c>
      <c r="I656">
        <v>185.08829600000001</v>
      </c>
      <c r="K656">
        <f t="shared" si="20"/>
        <v>13.468535466666665</v>
      </c>
      <c r="L656">
        <f t="shared" si="21"/>
        <v>180.74777600000002</v>
      </c>
    </row>
    <row r="657" spans="1:12">
      <c r="A657">
        <v>65500002</v>
      </c>
      <c r="B657">
        <v>13318529024</v>
      </c>
      <c r="C657">
        <v>176.995734</v>
      </c>
      <c r="D657">
        <v>65500002</v>
      </c>
      <c r="E657">
        <v>13307858944</v>
      </c>
      <c r="F657">
        <v>180.63137499999999</v>
      </c>
      <c r="G657">
        <v>65500001</v>
      </c>
      <c r="H657">
        <v>12724150272</v>
      </c>
      <c r="I657">
        <v>186.25343799999999</v>
      </c>
      <c r="K657">
        <f t="shared" si="20"/>
        <v>13.11684608</v>
      </c>
      <c r="L657">
        <f t="shared" si="21"/>
        <v>181.29351566666665</v>
      </c>
    </row>
    <row r="658" spans="1:12">
      <c r="A658">
        <v>65600002</v>
      </c>
      <c r="B658">
        <v>13331120128</v>
      </c>
      <c r="C658">
        <v>177.22783899999999</v>
      </c>
      <c r="D658">
        <v>65600002</v>
      </c>
      <c r="E658">
        <v>13319323648</v>
      </c>
      <c r="F658">
        <v>180.869947</v>
      </c>
      <c r="G658">
        <v>65600002</v>
      </c>
      <c r="H658">
        <v>12580614144</v>
      </c>
      <c r="I658">
        <v>186.67384300000001</v>
      </c>
      <c r="K658">
        <f t="shared" si="20"/>
        <v>13.077019306666665</v>
      </c>
      <c r="L658">
        <f t="shared" si="21"/>
        <v>181.590543</v>
      </c>
    </row>
    <row r="659" spans="1:12">
      <c r="A659">
        <v>65700001</v>
      </c>
      <c r="B659">
        <v>13341761536</v>
      </c>
      <c r="C659">
        <v>177.456996</v>
      </c>
      <c r="D659">
        <v>65700001</v>
      </c>
      <c r="E659">
        <v>13331124224</v>
      </c>
      <c r="F659">
        <v>181.103948</v>
      </c>
      <c r="G659">
        <v>65700002</v>
      </c>
      <c r="H659">
        <v>12450816000</v>
      </c>
      <c r="I659">
        <v>187.40576999999999</v>
      </c>
      <c r="K659">
        <f t="shared" si="20"/>
        <v>13.04123392</v>
      </c>
      <c r="L659">
        <f t="shared" si="21"/>
        <v>181.98890466666668</v>
      </c>
    </row>
    <row r="660" spans="1:12">
      <c r="A660">
        <v>65800003</v>
      </c>
      <c r="B660">
        <v>13352579072</v>
      </c>
      <c r="C660">
        <v>177.69099700000001</v>
      </c>
      <c r="D660">
        <v>65800001</v>
      </c>
      <c r="E660">
        <v>13341614080</v>
      </c>
      <c r="F660">
        <v>181.33598699999999</v>
      </c>
      <c r="G660">
        <v>65800000</v>
      </c>
      <c r="H660">
        <v>12386066432</v>
      </c>
      <c r="I660">
        <v>187.75477699999999</v>
      </c>
      <c r="K660">
        <f t="shared" si="20"/>
        <v>13.026753194666666</v>
      </c>
      <c r="L660">
        <f t="shared" si="21"/>
        <v>182.26058699999999</v>
      </c>
    </row>
    <row r="661" spans="1:12">
      <c r="A661">
        <v>65900002</v>
      </c>
      <c r="B661">
        <v>13363007488</v>
      </c>
      <c r="C661">
        <v>177.92327399999999</v>
      </c>
      <c r="D661">
        <v>65900000</v>
      </c>
      <c r="E661">
        <v>13365813248</v>
      </c>
      <c r="F661">
        <v>181.584903</v>
      </c>
      <c r="G661">
        <v>65900000</v>
      </c>
      <c r="H661">
        <v>12380033024</v>
      </c>
      <c r="I661">
        <v>188.09729999999999</v>
      </c>
      <c r="K661">
        <f t="shared" si="20"/>
        <v>13.036284586666666</v>
      </c>
      <c r="L661">
        <f t="shared" si="21"/>
        <v>182.53515899999999</v>
      </c>
    </row>
    <row r="662" spans="1:12">
      <c r="A662">
        <v>66000000</v>
      </c>
      <c r="B662">
        <v>13375406080</v>
      </c>
      <c r="C662">
        <v>178.15590900000001</v>
      </c>
      <c r="D662">
        <v>66000003</v>
      </c>
      <c r="E662">
        <v>13377015808</v>
      </c>
      <c r="F662">
        <v>181.82809</v>
      </c>
      <c r="G662">
        <v>66000000</v>
      </c>
      <c r="H662">
        <v>12399034368</v>
      </c>
      <c r="I662">
        <v>188.46015600000001</v>
      </c>
      <c r="K662">
        <f t="shared" si="20"/>
        <v>13.050485418666666</v>
      </c>
      <c r="L662">
        <f t="shared" si="21"/>
        <v>182.81471833333333</v>
      </c>
    </row>
    <row r="663" spans="1:12">
      <c r="A663">
        <v>66100002</v>
      </c>
      <c r="B663">
        <v>13390434304</v>
      </c>
      <c r="C663">
        <v>178.393745</v>
      </c>
      <c r="D663">
        <v>66100002</v>
      </c>
      <c r="E663">
        <v>13387685888</v>
      </c>
      <c r="F663">
        <v>182.06169600000001</v>
      </c>
      <c r="G663">
        <v>66100000</v>
      </c>
      <c r="H663">
        <v>12417961984</v>
      </c>
      <c r="I663">
        <v>188.79033899999999</v>
      </c>
      <c r="K663">
        <f t="shared" si="20"/>
        <v>13.065360725333335</v>
      </c>
      <c r="L663">
        <f t="shared" si="21"/>
        <v>183.08192666666665</v>
      </c>
    </row>
    <row r="664" spans="1:12">
      <c r="A664">
        <v>66200001</v>
      </c>
      <c r="B664">
        <v>13402763264</v>
      </c>
      <c r="C664">
        <v>178.62692799999999</v>
      </c>
      <c r="D664">
        <v>66200000</v>
      </c>
      <c r="E664">
        <v>13402427392</v>
      </c>
      <c r="F664">
        <v>182.30149800000001</v>
      </c>
      <c r="G664">
        <v>66200002</v>
      </c>
      <c r="H664">
        <v>12437352448</v>
      </c>
      <c r="I664">
        <v>189.163118</v>
      </c>
      <c r="K664">
        <f t="shared" si="20"/>
        <v>13.080847701333335</v>
      </c>
      <c r="L664">
        <f t="shared" si="21"/>
        <v>183.36384799999999</v>
      </c>
    </row>
    <row r="665" spans="1:12">
      <c r="A665">
        <v>66300002</v>
      </c>
      <c r="B665">
        <v>13413244928</v>
      </c>
      <c r="C665">
        <v>178.854885</v>
      </c>
      <c r="D665">
        <v>66300001</v>
      </c>
      <c r="E665">
        <v>13414871040</v>
      </c>
      <c r="F665">
        <v>182.538905</v>
      </c>
      <c r="G665">
        <v>66300002</v>
      </c>
      <c r="H665">
        <v>12458041344</v>
      </c>
      <c r="I665">
        <v>189.51105999999999</v>
      </c>
      <c r="K665">
        <f t="shared" si="20"/>
        <v>13.095385770666667</v>
      </c>
      <c r="L665">
        <f t="shared" si="21"/>
        <v>183.63494999999998</v>
      </c>
    </row>
    <row r="666" spans="1:12">
      <c r="A666">
        <v>66400002</v>
      </c>
      <c r="B666">
        <v>13425295360</v>
      </c>
      <c r="C666">
        <v>179.08750699999999</v>
      </c>
      <c r="D666">
        <v>66400001</v>
      </c>
      <c r="E666">
        <v>13427163136</v>
      </c>
      <c r="F666">
        <v>182.78801000000001</v>
      </c>
      <c r="G666">
        <v>66400002</v>
      </c>
      <c r="H666">
        <v>12478291968</v>
      </c>
      <c r="I666">
        <v>189.82641100000001</v>
      </c>
      <c r="K666">
        <f t="shared" si="20"/>
        <v>13.110250154666666</v>
      </c>
      <c r="L666">
        <f t="shared" si="21"/>
        <v>183.90064266666664</v>
      </c>
    </row>
    <row r="667" spans="1:12">
      <c r="A667">
        <v>66500000</v>
      </c>
      <c r="B667">
        <v>13436502016</v>
      </c>
      <c r="C667">
        <v>179.317139</v>
      </c>
      <c r="D667">
        <v>66500002</v>
      </c>
      <c r="E667">
        <v>13438173184</v>
      </c>
      <c r="F667">
        <v>183.02077</v>
      </c>
      <c r="G667">
        <v>66500003</v>
      </c>
      <c r="H667">
        <v>12497346560</v>
      </c>
      <c r="I667">
        <v>190.140657</v>
      </c>
      <c r="K667">
        <f t="shared" si="20"/>
        <v>13.124007253333334</v>
      </c>
      <c r="L667">
        <f t="shared" si="21"/>
        <v>184.15952200000001</v>
      </c>
    </row>
    <row r="668" spans="1:12">
      <c r="A668">
        <v>66600003</v>
      </c>
      <c r="B668">
        <v>13447516160</v>
      </c>
      <c r="C668">
        <v>179.54845700000001</v>
      </c>
      <c r="D668">
        <v>66600000</v>
      </c>
      <c r="E668">
        <v>13447876608</v>
      </c>
      <c r="F668">
        <v>183.249773</v>
      </c>
      <c r="G668">
        <v>66600002</v>
      </c>
      <c r="H668">
        <v>12518076416</v>
      </c>
      <c r="I668">
        <v>190.434798</v>
      </c>
      <c r="K668">
        <f t="shared" si="20"/>
        <v>13.137823061333334</v>
      </c>
      <c r="L668">
        <f t="shared" si="21"/>
        <v>184.41100933333334</v>
      </c>
    </row>
    <row r="669" spans="1:12">
      <c r="A669">
        <v>66700002</v>
      </c>
      <c r="B669">
        <v>13459083264</v>
      </c>
      <c r="C669">
        <v>179.78027299999999</v>
      </c>
      <c r="D669">
        <v>66700000</v>
      </c>
      <c r="E669">
        <v>13458087936</v>
      </c>
      <c r="F669">
        <v>183.49458999999999</v>
      </c>
      <c r="G669">
        <v>66700002</v>
      </c>
      <c r="H669">
        <v>12536680448</v>
      </c>
      <c r="I669">
        <v>190.73233099999999</v>
      </c>
      <c r="K669">
        <f t="shared" si="20"/>
        <v>13.151283882666666</v>
      </c>
      <c r="L669">
        <f t="shared" si="21"/>
        <v>184.66906466666669</v>
      </c>
    </row>
    <row r="670" spans="1:12">
      <c r="A670">
        <v>66800001</v>
      </c>
      <c r="B670">
        <v>13469855744</v>
      </c>
      <c r="C670">
        <v>180.007307</v>
      </c>
      <c r="D670">
        <v>66800001</v>
      </c>
      <c r="E670">
        <v>13468815360</v>
      </c>
      <c r="F670">
        <v>183.738179</v>
      </c>
      <c r="G670">
        <v>66800002</v>
      </c>
      <c r="H670">
        <v>12553883648</v>
      </c>
      <c r="I670">
        <v>191.014084</v>
      </c>
      <c r="K670">
        <f t="shared" si="20"/>
        <v>13.164184917333333</v>
      </c>
      <c r="L670">
        <f t="shared" si="21"/>
        <v>184.91985666666667</v>
      </c>
    </row>
    <row r="671" spans="1:12">
      <c r="A671">
        <v>66900000</v>
      </c>
      <c r="B671">
        <v>13479714816</v>
      </c>
      <c r="C671">
        <v>180.23616899999999</v>
      </c>
      <c r="D671">
        <v>66900001</v>
      </c>
      <c r="E671">
        <v>13480042496</v>
      </c>
      <c r="F671">
        <v>183.97194400000001</v>
      </c>
      <c r="G671">
        <v>66900000</v>
      </c>
      <c r="H671">
        <v>12571226112</v>
      </c>
      <c r="I671">
        <v>191.300251</v>
      </c>
      <c r="K671">
        <f t="shared" si="20"/>
        <v>13.176994474666666</v>
      </c>
      <c r="L671">
        <f t="shared" si="21"/>
        <v>185.16945466666667</v>
      </c>
    </row>
    <row r="672" spans="1:12">
      <c r="A672">
        <v>67000003</v>
      </c>
      <c r="B672">
        <v>13490634752</v>
      </c>
      <c r="C672">
        <v>180.466354</v>
      </c>
      <c r="D672">
        <v>67000001</v>
      </c>
      <c r="E672">
        <v>13490024448</v>
      </c>
      <c r="F672">
        <v>184.20374100000001</v>
      </c>
      <c r="G672">
        <v>67000001</v>
      </c>
      <c r="H672">
        <v>12588986368</v>
      </c>
      <c r="I672">
        <v>191.578778</v>
      </c>
      <c r="K672">
        <f t="shared" si="20"/>
        <v>13.189881856</v>
      </c>
      <c r="L672">
        <f t="shared" si="21"/>
        <v>185.416291</v>
      </c>
    </row>
    <row r="673" spans="1:12">
      <c r="A673">
        <v>67100001</v>
      </c>
      <c r="B673">
        <v>13500817408</v>
      </c>
      <c r="C673">
        <v>180.69762</v>
      </c>
      <c r="D673">
        <v>67100000</v>
      </c>
      <c r="E673">
        <v>13500219392</v>
      </c>
      <c r="F673">
        <v>184.436815</v>
      </c>
      <c r="G673">
        <v>67100002</v>
      </c>
      <c r="H673">
        <v>12607766528</v>
      </c>
      <c r="I673">
        <v>191.85917000000001</v>
      </c>
      <c r="K673">
        <f t="shared" si="20"/>
        <v>13.202934442666667</v>
      </c>
      <c r="L673">
        <f t="shared" si="21"/>
        <v>185.664535</v>
      </c>
    </row>
    <row r="674" spans="1:12">
      <c r="A674">
        <v>67200003</v>
      </c>
      <c r="B674">
        <v>13512245248</v>
      </c>
      <c r="C674">
        <v>180.92671899999999</v>
      </c>
      <c r="D674">
        <v>67200001</v>
      </c>
      <c r="E674">
        <v>13511487488</v>
      </c>
      <c r="F674">
        <v>184.679518</v>
      </c>
      <c r="G674">
        <v>67200001</v>
      </c>
      <c r="H674">
        <v>12626436096</v>
      </c>
      <c r="I674">
        <v>192.14482000000001</v>
      </c>
      <c r="K674">
        <f t="shared" si="20"/>
        <v>13.216722944000001</v>
      </c>
      <c r="L674">
        <f t="shared" si="21"/>
        <v>185.91701899999998</v>
      </c>
    </row>
    <row r="675" spans="1:12">
      <c r="A675">
        <v>67300002</v>
      </c>
      <c r="B675">
        <v>13523279872</v>
      </c>
      <c r="C675">
        <v>181.15560199999999</v>
      </c>
      <c r="D675">
        <v>67300002</v>
      </c>
      <c r="E675">
        <v>13521694720</v>
      </c>
      <c r="F675">
        <v>184.92846</v>
      </c>
      <c r="G675">
        <v>67300001</v>
      </c>
      <c r="H675">
        <v>12642439168</v>
      </c>
      <c r="I675">
        <v>192.43070700000001</v>
      </c>
      <c r="K675">
        <f t="shared" si="20"/>
        <v>13.229137919999999</v>
      </c>
      <c r="L675">
        <f t="shared" si="21"/>
        <v>186.17158966666668</v>
      </c>
    </row>
    <row r="676" spans="1:12">
      <c r="A676">
        <v>67400001</v>
      </c>
      <c r="B676">
        <v>13533798400</v>
      </c>
      <c r="C676">
        <v>181.384343</v>
      </c>
      <c r="D676">
        <v>67400002</v>
      </c>
      <c r="E676">
        <v>13532422144</v>
      </c>
      <c r="F676">
        <v>185.161327</v>
      </c>
      <c r="G676">
        <v>67400000</v>
      </c>
      <c r="H676">
        <v>12660387840</v>
      </c>
      <c r="I676">
        <v>192.70681999999999</v>
      </c>
      <c r="K676">
        <f t="shared" si="20"/>
        <v>13.242202794666666</v>
      </c>
      <c r="L676">
        <f t="shared" si="21"/>
        <v>186.41749666666666</v>
      </c>
    </row>
    <row r="677" spans="1:12">
      <c r="A677">
        <v>67500000</v>
      </c>
      <c r="B677">
        <v>13544153088</v>
      </c>
      <c r="C677">
        <v>181.613508</v>
      </c>
      <c r="D677">
        <v>67500000</v>
      </c>
      <c r="E677">
        <v>13542912000</v>
      </c>
      <c r="F677">
        <v>185.39199099999999</v>
      </c>
      <c r="G677">
        <v>67500002</v>
      </c>
      <c r="H677">
        <v>12679589888</v>
      </c>
      <c r="I677">
        <v>193.001623</v>
      </c>
      <c r="K677">
        <f t="shared" si="20"/>
        <v>13.255551658666667</v>
      </c>
      <c r="L677">
        <f t="shared" si="21"/>
        <v>186.66904066666666</v>
      </c>
    </row>
    <row r="678" spans="1:12">
      <c r="A678">
        <v>67600001</v>
      </c>
      <c r="B678">
        <v>13554929664</v>
      </c>
      <c r="C678">
        <v>181.84440799999999</v>
      </c>
      <c r="D678">
        <v>67600002</v>
      </c>
      <c r="E678">
        <v>13553479680</v>
      </c>
      <c r="F678">
        <v>185.62858499999999</v>
      </c>
      <c r="G678">
        <v>67600001</v>
      </c>
      <c r="H678">
        <v>12695314432</v>
      </c>
      <c r="I678">
        <v>193.28356199999999</v>
      </c>
      <c r="K678">
        <f t="shared" si="20"/>
        <v>13.267907925333335</v>
      </c>
      <c r="L678">
        <f t="shared" si="21"/>
        <v>186.91885166666665</v>
      </c>
    </row>
    <row r="679" spans="1:12">
      <c r="A679">
        <v>67700001</v>
      </c>
      <c r="B679">
        <v>13564989440</v>
      </c>
      <c r="C679">
        <v>182.07102900000001</v>
      </c>
      <c r="D679">
        <v>67700001</v>
      </c>
      <c r="E679">
        <v>13563404288</v>
      </c>
      <c r="F679">
        <v>185.87453300000001</v>
      </c>
      <c r="G679">
        <v>67700000</v>
      </c>
      <c r="H679">
        <v>12711223296</v>
      </c>
      <c r="I679">
        <v>193.55400599999999</v>
      </c>
      <c r="K679">
        <f t="shared" si="20"/>
        <v>13.279872341333334</v>
      </c>
      <c r="L679">
        <f t="shared" si="21"/>
        <v>187.16652266666665</v>
      </c>
    </row>
    <row r="680" spans="1:12">
      <c r="A680">
        <v>67800000</v>
      </c>
      <c r="B680">
        <v>13576339456</v>
      </c>
      <c r="C680">
        <v>182.30131399999999</v>
      </c>
      <c r="D680">
        <v>67800000</v>
      </c>
      <c r="E680">
        <v>13573844992</v>
      </c>
      <c r="F680">
        <v>186.11007799999999</v>
      </c>
      <c r="G680">
        <v>67800002</v>
      </c>
      <c r="H680">
        <v>12726644736</v>
      </c>
      <c r="I680">
        <v>193.82878299999999</v>
      </c>
      <c r="K680">
        <f t="shared" si="20"/>
        <v>13.292276394666667</v>
      </c>
      <c r="L680">
        <f t="shared" si="21"/>
        <v>187.41339166666663</v>
      </c>
    </row>
    <row r="681" spans="1:12">
      <c r="A681">
        <v>67900001</v>
      </c>
      <c r="B681">
        <v>13586808832</v>
      </c>
      <c r="C681">
        <v>182.52984900000001</v>
      </c>
      <c r="D681">
        <v>67900001</v>
      </c>
      <c r="E681">
        <v>13584371712</v>
      </c>
      <c r="F681">
        <v>186.34805399999999</v>
      </c>
      <c r="G681">
        <v>67900002</v>
      </c>
      <c r="H681">
        <v>12741427200</v>
      </c>
      <c r="I681">
        <v>194.10364300000001</v>
      </c>
      <c r="K681">
        <f t="shared" si="20"/>
        <v>13.304202581333334</v>
      </c>
      <c r="L681">
        <f t="shared" si="21"/>
        <v>187.66051533333334</v>
      </c>
    </row>
    <row r="682" spans="1:12">
      <c r="A682">
        <v>68000001</v>
      </c>
      <c r="B682">
        <v>13596438528</v>
      </c>
      <c r="C682">
        <v>182.76066</v>
      </c>
      <c r="D682">
        <v>68000003</v>
      </c>
      <c r="E682">
        <v>13594386432</v>
      </c>
      <c r="F682">
        <v>186.584226</v>
      </c>
      <c r="G682">
        <v>68000000</v>
      </c>
      <c r="H682">
        <v>12756733952</v>
      </c>
      <c r="I682">
        <v>194.37997300000001</v>
      </c>
      <c r="K682">
        <f t="shared" si="20"/>
        <v>13.315852970666667</v>
      </c>
      <c r="L682">
        <f t="shared" si="21"/>
        <v>187.90828633333331</v>
      </c>
    </row>
    <row r="683" spans="1:12">
      <c r="A683">
        <v>68100001</v>
      </c>
      <c r="B683">
        <v>13606780928</v>
      </c>
      <c r="C683">
        <v>183.003027</v>
      </c>
      <c r="D683">
        <v>68100001</v>
      </c>
      <c r="E683">
        <v>13603704832</v>
      </c>
      <c r="F683">
        <v>186.82263800000001</v>
      </c>
      <c r="G683">
        <v>68100002</v>
      </c>
      <c r="H683">
        <v>12772118528</v>
      </c>
      <c r="I683">
        <v>194.648483</v>
      </c>
      <c r="K683">
        <f t="shared" si="20"/>
        <v>13.327534762666666</v>
      </c>
      <c r="L683">
        <f t="shared" si="21"/>
        <v>188.15804933333334</v>
      </c>
    </row>
    <row r="684" spans="1:12">
      <c r="A684">
        <v>68200002</v>
      </c>
      <c r="B684">
        <v>13617123328</v>
      </c>
      <c r="C684">
        <v>183.24427700000001</v>
      </c>
      <c r="D684">
        <v>68200002</v>
      </c>
      <c r="E684">
        <v>13613412352</v>
      </c>
      <c r="F684">
        <v>187.05478199999999</v>
      </c>
      <c r="G684">
        <v>68200002</v>
      </c>
      <c r="H684">
        <v>12786057216</v>
      </c>
      <c r="I684">
        <v>194.91763599999999</v>
      </c>
      <c r="K684">
        <f t="shared" si="20"/>
        <v>13.338864298666666</v>
      </c>
      <c r="L684">
        <f t="shared" si="21"/>
        <v>188.405565</v>
      </c>
    </row>
    <row r="685" spans="1:12">
      <c r="A685">
        <v>68300003</v>
      </c>
      <c r="B685">
        <v>13628067840</v>
      </c>
      <c r="C685">
        <v>183.492795</v>
      </c>
      <c r="D685">
        <v>68300002</v>
      </c>
      <c r="E685">
        <v>13623476224</v>
      </c>
      <c r="F685">
        <v>187.287351</v>
      </c>
      <c r="G685">
        <v>68300002</v>
      </c>
      <c r="H685">
        <v>12802473984</v>
      </c>
      <c r="I685">
        <v>195.16179600000001</v>
      </c>
      <c r="K685">
        <f t="shared" si="20"/>
        <v>13.351339349333333</v>
      </c>
      <c r="L685">
        <f t="shared" si="21"/>
        <v>188.64731400000002</v>
      </c>
    </row>
    <row r="686" spans="1:12">
      <c r="A686">
        <v>68400001</v>
      </c>
      <c r="B686">
        <v>13639479296</v>
      </c>
      <c r="C686">
        <v>183.721521</v>
      </c>
      <c r="D686">
        <v>68400002</v>
      </c>
      <c r="E686">
        <v>13633671168</v>
      </c>
      <c r="F686">
        <v>187.52009799999999</v>
      </c>
      <c r="G686">
        <v>68400003</v>
      </c>
      <c r="H686">
        <v>12817821696</v>
      </c>
      <c r="I686">
        <v>195.40351899999999</v>
      </c>
      <c r="K686">
        <f t="shared" si="20"/>
        <v>13.363657386666667</v>
      </c>
      <c r="L686">
        <f t="shared" si="21"/>
        <v>188.88171266666666</v>
      </c>
    </row>
    <row r="687" spans="1:12">
      <c r="A687">
        <v>68500000</v>
      </c>
      <c r="B687">
        <v>13653647360</v>
      </c>
      <c r="C687">
        <v>183.96946800000001</v>
      </c>
      <c r="D687">
        <v>68500001</v>
      </c>
      <c r="E687">
        <v>13643231232</v>
      </c>
      <c r="F687">
        <v>187.755943</v>
      </c>
      <c r="G687">
        <v>68500000</v>
      </c>
      <c r="H687">
        <v>12833988608</v>
      </c>
      <c r="I687">
        <v>195.64896400000001</v>
      </c>
      <c r="K687">
        <f t="shared" si="20"/>
        <v>13.376955733333334</v>
      </c>
      <c r="L687">
        <f t="shared" si="21"/>
        <v>189.12479166666665</v>
      </c>
    </row>
    <row r="688" spans="1:12">
      <c r="A688">
        <v>68600000</v>
      </c>
      <c r="B688">
        <v>13664972800</v>
      </c>
      <c r="C688">
        <v>184.21266</v>
      </c>
      <c r="D688">
        <v>68600002</v>
      </c>
      <c r="E688">
        <v>13655416832</v>
      </c>
      <c r="F688">
        <v>187.996622</v>
      </c>
      <c r="G688">
        <v>68600001</v>
      </c>
      <c r="H688">
        <v>12849123328</v>
      </c>
      <c r="I688">
        <v>195.88600500000001</v>
      </c>
      <c r="K688">
        <f t="shared" si="20"/>
        <v>13.389837653333334</v>
      </c>
      <c r="L688">
        <f t="shared" si="21"/>
        <v>189.36509566666669</v>
      </c>
    </row>
    <row r="689" spans="1:12">
      <c r="A689">
        <v>68700000</v>
      </c>
      <c r="B689">
        <v>13675347968</v>
      </c>
      <c r="C689">
        <v>184.451063</v>
      </c>
      <c r="D689">
        <v>68700001</v>
      </c>
      <c r="E689">
        <v>13667553280</v>
      </c>
      <c r="F689">
        <v>188.234093</v>
      </c>
      <c r="G689">
        <v>68700002</v>
      </c>
      <c r="H689">
        <v>12864720896</v>
      </c>
      <c r="I689">
        <v>196.14680200000001</v>
      </c>
      <c r="K689">
        <f t="shared" si="20"/>
        <v>13.402540714666666</v>
      </c>
      <c r="L689">
        <f t="shared" si="21"/>
        <v>189.61065266666665</v>
      </c>
    </row>
    <row r="690" spans="1:12">
      <c r="A690">
        <v>68800001</v>
      </c>
      <c r="B690">
        <v>13684174848</v>
      </c>
      <c r="C690">
        <v>184.689943</v>
      </c>
      <c r="D690">
        <v>68800002</v>
      </c>
      <c r="E690">
        <v>13678641152</v>
      </c>
      <c r="F690">
        <v>188.46446</v>
      </c>
      <c r="G690">
        <v>68800001</v>
      </c>
      <c r="H690">
        <v>12879740928</v>
      </c>
      <c r="I690">
        <v>196.38800900000001</v>
      </c>
      <c r="K690">
        <f t="shared" si="20"/>
        <v>13.414185642666666</v>
      </c>
      <c r="L690">
        <f t="shared" si="21"/>
        <v>189.84747066666668</v>
      </c>
    </row>
    <row r="691" spans="1:12">
      <c r="A691">
        <v>68900000</v>
      </c>
      <c r="B691">
        <v>13694709760</v>
      </c>
      <c r="C691">
        <v>184.94013699999999</v>
      </c>
      <c r="D691">
        <v>68900001</v>
      </c>
      <c r="E691">
        <v>13688594432</v>
      </c>
      <c r="F691">
        <v>188.695424</v>
      </c>
      <c r="G691">
        <v>68900001</v>
      </c>
      <c r="H691">
        <v>12893630464</v>
      </c>
      <c r="I691">
        <v>196.62591</v>
      </c>
      <c r="K691">
        <f t="shared" si="20"/>
        <v>13.425644885333334</v>
      </c>
      <c r="L691">
        <f t="shared" si="21"/>
        <v>190.08715700000002</v>
      </c>
    </row>
    <row r="692" spans="1:12">
      <c r="A692">
        <v>69000001</v>
      </c>
      <c r="B692">
        <v>13706817536</v>
      </c>
      <c r="C692">
        <v>185.18208200000001</v>
      </c>
      <c r="D692">
        <v>69000001</v>
      </c>
      <c r="E692">
        <v>13698183168</v>
      </c>
      <c r="F692">
        <v>188.93122199999999</v>
      </c>
      <c r="G692">
        <v>69000002</v>
      </c>
      <c r="H692">
        <v>12908019712</v>
      </c>
      <c r="I692">
        <v>196.862875</v>
      </c>
      <c r="K692">
        <f t="shared" si="20"/>
        <v>13.437673472</v>
      </c>
      <c r="L692">
        <f t="shared" si="21"/>
        <v>190.32539299999999</v>
      </c>
    </row>
    <row r="693" spans="1:12">
      <c r="A693">
        <v>69100001</v>
      </c>
      <c r="B693">
        <v>13716811776</v>
      </c>
      <c r="C693">
        <v>185.42447100000001</v>
      </c>
      <c r="D693">
        <v>69100000</v>
      </c>
      <c r="E693">
        <v>13707870208</v>
      </c>
      <c r="F693">
        <v>189.161643</v>
      </c>
      <c r="G693">
        <v>69100002</v>
      </c>
      <c r="H693">
        <v>12922920960</v>
      </c>
      <c r="I693">
        <v>197.12939800000001</v>
      </c>
      <c r="K693">
        <f t="shared" si="20"/>
        <v>13.449200981333334</v>
      </c>
      <c r="L693">
        <f t="shared" si="21"/>
        <v>190.57183733333332</v>
      </c>
    </row>
    <row r="694" spans="1:12">
      <c r="A694">
        <v>69200000</v>
      </c>
      <c r="B694">
        <v>13726433280</v>
      </c>
      <c r="C694">
        <v>185.65773300000001</v>
      </c>
      <c r="D694">
        <v>69200002</v>
      </c>
      <c r="E694">
        <v>13717114880</v>
      </c>
      <c r="F694">
        <v>189.40055100000001</v>
      </c>
      <c r="G694">
        <v>69200001</v>
      </c>
      <c r="H694">
        <v>12935999488</v>
      </c>
      <c r="I694">
        <v>197.39031900000001</v>
      </c>
      <c r="K694">
        <f t="shared" si="20"/>
        <v>13.459849216</v>
      </c>
      <c r="L694">
        <f t="shared" si="21"/>
        <v>190.81620100000001</v>
      </c>
    </row>
    <row r="695" spans="1:12">
      <c r="A695">
        <v>69300001</v>
      </c>
      <c r="B695">
        <v>13736792064</v>
      </c>
      <c r="C695">
        <v>185.896275</v>
      </c>
      <c r="D695">
        <v>69300002</v>
      </c>
      <c r="E695">
        <v>13727289344</v>
      </c>
      <c r="F695">
        <v>189.63315600000001</v>
      </c>
      <c r="G695">
        <v>69300001</v>
      </c>
      <c r="H695">
        <v>12951130112</v>
      </c>
      <c r="I695">
        <v>197.66113899999999</v>
      </c>
      <c r="K695">
        <f t="shared" si="20"/>
        <v>13.471737173333334</v>
      </c>
      <c r="L695">
        <f t="shared" si="21"/>
        <v>191.06352333333334</v>
      </c>
    </row>
    <row r="696" spans="1:12">
      <c r="A696">
        <v>69400003</v>
      </c>
      <c r="B696">
        <v>13747634176</v>
      </c>
      <c r="C696">
        <v>186.13493</v>
      </c>
      <c r="D696">
        <v>69400000</v>
      </c>
      <c r="E696">
        <v>13736955904</v>
      </c>
      <c r="F696">
        <v>189.868076</v>
      </c>
      <c r="G696">
        <v>69400000</v>
      </c>
      <c r="H696">
        <v>12964978688</v>
      </c>
      <c r="I696">
        <v>197.92988700000001</v>
      </c>
      <c r="K696">
        <f t="shared" si="20"/>
        <v>13.483189589333334</v>
      </c>
      <c r="L696">
        <f t="shared" si="21"/>
        <v>191.31096433333335</v>
      </c>
    </row>
    <row r="697" spans="1:12">
      <c r="A697">
        <v>69500000</v>
      </c>
      <c r="B697">
        <v>13757255680</v>
      </c>
      <c r="C697">
        <v>186.37217200000001</v>
      </c>
      <c r="D697">
        <v>69500002</v>
      </c>
      <c r="E697">
        <v>13745963008</v>
      </c>
      <c r="F697">
        <v>190.099186</v>
      </c>
      <c r="G697">
        <v>69500000</v>
      </c>
      <c r="H697">
        <v>12979421184</v>
      </c>
      <c r="I697">
        <v>198.21780799999999</v>
      </c>
      <c r="K697">
        <f t="shared" si="20"/>
        <v>13.494213290666666</v>
      </c>
      <c r="L697">
        <f t="shared" si="21"/>
        <v>191.56305533333332</v>
      </c>
    </row>
    <row r="698" spans="1:12">
      <c r="A698">
        <v>69600002</v>
      </c>
      <c r="B698">
        <v>13768097792</v>
      </c>
      <c r="C698">
        <v>186.61173500000001</v>
      </c>
      <c r="D698">
        <v>69600003</v>
      </c>
      <c r="E698">
        <v>13756129280</v>
      </c>
      <c r="F698">
        <v>190.32871599999999</v>
      </c>
      <c r="G698">
        <v>69600002</v>
      </c>
      <c r="H698">
        <v>12995145728</v>
      </c>
      <c r="I698">
        <v>198.46270999999999</v>
      </c>
      <c r="K698">
        <f t="shared" si="20"/>
        <v>13.506457599999999</v>
      </c>
      <c r="L698">
        <f t="shared" si="21"/>
        <v>191.80105366666666</v>
      </c>
    </row>
    <row r="699" spans="1:12">
      <c r="A699">
        <v>69700002</v>
      </c>
      <c r="B699">
        <v>13779070976</v>
      </c>
      <c r="C699">
        <v>186.845674</v>
      </c>
      <c r="D699">
        <v>69700001</v>
      </c>
      <c r="E699">
        <v>13765316608</v>
      </c>
      <c r="F699">
        <v>190.55947699999999</v>
      </c>
      <c r="G699">
        <v>69700004</v>
      </c>
      <c r="H699">
        <v>13007699968</v>
      </c>
      <c r="I699">
        <v>198.70549</v>
      </c>
      <c r="K699">
        <f t="shared" si="20"/>
        <v>13.517362517333334</v>
      </c>
      <c r="L699">
        <f t="shared" si="21"/>
        <v>192.03688033333333</v>
      </c>
    </row>
    <row r="700" spans="1:12">
      <c r="A700">
        <v>69800002</v>
      </c>
      <c r="B700">
        <v>13790343168</v>
      </c>
      <c r="C700">
        <v>187.08771200000001</v>
      </c>
      <c r="D700">
        <v>69800001</v>
      </c>
      <c r="E700">
        <v>13774065664</v>
      </c>
      <c r="F700">
        <v>190.793353</v>
      </c>
      <c r="G700">
        <v>69800000</v>
      </c>
      <c r="H700">
        <v>13022961664</v>
      </c>
      <c r="I700">
        <v>198.96662599999999</v>
      </c>
      <c r="K700">
        <f t="shared" si="20"/>
        <v>13.529123498666666</v>
      </c>
      <c r="L700">
        <f t="shared" si="21"/>
        <v>192.28256366666668</v>
      </c>
    </row>
    <row r="701" spans="1:12">
      <c r="A701">
        <v>69900002</v>
      </c>
      <c r="B701">
        <v>13799837696</v>
      </c>
      <c r="C701">
        <v>187.32637199999999</v>
      </c>
      <c r="D701">
        <v>69900000</v>
      </c>
      <c r="E701">
        <v>13782888448</v>
      </c>
      <c r="F701">
        <v>191.02314100000001</v>
      </c>
      <c r="G701">
        <v>69900000</v>
      </c>
      <c r="H701">
        <v>13034336256</v>
      </c>
      <c r="I701">
        <v>199.253648</v>
      </c>
      <c r="K701">
        <f t="shared" si="20"/>
        <v>13.539020799999999</v>
      </c>
      <c r="L701">
        <f t="shared" si="21"/>
        <v>192.53438700000001</v>
      </c>
    </row>
    <row r="702" spans="1:12">
      <c r="A702">
        <v>70000004</v>
      </c>
      <c r="B702">
        <v>13809864704</v>
      </c>
      <c r="C702">
        <v>187.56493800000001</v>
      </c>
      <c r="D702">
        <v>70000001</v>
      </c>
      <c r="E702">
        <v>13791907840</v>
      </c>
      <c r="F702">
        <v>191.254806</v>
      </c>
      <c r="G702">
        <v>70000001</v>
      </c>
      <c r="H702">
        <v>13048008704</v>
      </c>
      <c r="I702">
        <v>199.51996</v>
      </c>
      <c r="K702">
        <f t="shared" si="20"/>
        <v>13.549927082666667</v>
      </c>
      <c r="L702">
        <f t="shared" si="21"/>
        <v>192.77990133333333</v>
      </c>
    </row>
    <row r="703" spans="1:12">
      <c r="A703">
        <v>70100002</v>
      </c>
      <c r="B703">
        <v>13819666432</v>
      </c>
      <c r="C703">
        <v>187.80708200000001</v>
      </c>
      <c r="D703">
        <v>70100001</v>
      </c>
      <c r="E703">
        <v>13801504768</v>
      </c>
      <c r="F703">
        <v>191.48559</v>
      </c>
      <c r="G703">
        <v>70100001</v>
      </c>
      <c r="H703">
        <v>13061165056</v>
      </c>
      <c r="I703">
        <v>199.80426700000001</v>
      </c>
      <c r="K703">
        <f t="shared" si="20"/>
        <v>13.560778751999999</v>
      </c>
      <c r="L703">
        <f t="shared" si="21"/>
        <v>193.03231300000002</v>
      </c>
    </row>
    <row r="704" spans="1:12">
      <c r="A704">
        <v>70200003</v>
      </c>
      <c r="B704">
        <v>13828694016</v>
      </c>
      <c r="C704">
        <v>188.033083</v>
      </c>
      <c r="D704">
        <v>70200000</v>
      </c>
      <c r="E704">
        <v>13811232768</v>
      </c>
      <c r="F704">
        <v>191.71828199999999</v>
      </c>
      <c r="G704">
        <v>70200001</v>
      </c>
      <c r="H704">
        <v>13073113088</v>
      </c>
      <c r="I704">
        <v>200.09730999999999</v>
      </c>
      <c r="K704">
        <f t="shared" si="20"/>
        <v>13.571013290666667</v>
      </c>
      <c r="L704">
        <f t="shared" si="21"/>
        <v>193.28289166666664</v>
      </c>
    </row>
    <row r="705" spans="1:12">
      <c r="A705">
        <v>70300002</v>
      </c>
      <c r="B705">
        <v>13838581760</v>
      </c>
      <c r="C705">
        <v>188.26269300000001</v>
      </c>
      <c r="D705">
        <v>70300000</v>
      </c>
      <c r="E705">
        <v>13820735488</v>
      </c>
      <c r="F705">
        <v>191.95455200000001</v>
      </c>
      <c r="G705">
        <v>70300002</v>
      </c>
      <c r="H705">
        <v>13086932992</v>
      </c>
      <c r="I705">
        <v>200.386548</v>
      </c>
      <c r="K705">
        <f t="shared" si="20"/>
        <v>13.582083413333335</v>
      </c>
      <c r="L705">
        <f t="shared" si="21"/>
        <v>193.53459766666666</v>
      </c>
    </row>
    <row r="706" spans="1:12">
      <c r="A706">
        <v>70400001</v>
      </c>
      <c r="B706">
        <v>13847597056</v>
      </c>
      <c r="C706">
        <v>188.49125699999999</v>
      </c>
      <c r="D706">
        <v>70400000</v>
      </c>
      <c r="E706">
        <v>13830197248</v>
      </c>
      <c r="F706">
        <v>192.184935</v>
      </c>
      <c r="G706">
        <v>70400003</v>
      </c>
      <c r="H706">
        <v>13100163072</v>
      </c>
      <c r="I706">
        <v>200.67519200000001</v>
      </c>
      <c r="K706">
        <f t="shared" si="20"/>
        <v>13.592652458666667</v>
      </c>
      <c r="L706">
        <f t="shared" si="21"/>
        <v>193.78379466666669</v>
      </c>
    </row>
    <row r="707" spans="1:12">
      <c r="A707">
        <v>70500000</v>
      </c>
      <c r="B707">
        <v>13856911360</v>
      </c>
      <c r="C707">
        <v>188.71951200000001</v>
      </c>
      <c r="D707">
        <v>70500002</v>
      </c>
      <c r="E707">
        <v>13839015936</v>
      </c>
      <c r="F707">
        <v>192.4135</v>
      </c>
      <c r="G707">
        <v>70500002</v>
      </c>
      <c r="H707">
        <v>13113810944</v>
      </c>
      <c r="I707">
        <v>200.98960199999999</v>
      </c>
      <c r="K707">
        <f t="shared" si="20"/>
        <v>13.60324608</v>
      </c>
      <c r="L707">
        <f t="shared" si="21"/>
        <v>194.04087133333334</v>
      </c>
    </row>
    <row r="708" spans="1:12">
      <c r="A708">
        <v>70600002</v>
      </c>
      <c r="B708">
        <v>13865459712</v>
      </c>
      <c r="C708">
        <v>188.945198</v>
      </c>
      <c r="D708">
        <v>70600002</v>
      </c>
      <c r="E708">
        <v>13847605248</v>
      </c>
      <c r="F708">
        <v>192.643282</v>
      </c>
      <c r="G708">
        <v>70600000</v>
      </c>
      <c r="H708">
        <v>13126356992</v>
      </c>
      <c r="I708">
        <v>201.303541</v>
      </c>
      <c r="K708">
        <f t="shared" ref="K708:K771" si="22">AVERAGE(B708,E708,H708)/1000000000</f>
        <v>13.613140650666667</v>
      </c>
      <c r="L708">
        <f t="shared" ref="L708:L771" si="23">AVERAGE(C708,F708,I708)</f>
        <v>194.29734033333332</v>
      </c>
    </row>
    <row r="709" spans="1:12">
      <c r="A709">
        <v>70700000</v>
      </c>
      <c r="B709">
        <v>13874425856</v>
      </c>
      <c r="C709">
        <v>189.174271</v>
      </c>
      <c r="D709">
        <v>70700001</v>
      </c>
      <c r="E709">
        <v>13855940608</v>
      </c>
      <c r="F709">
        <v>192.887011</v>
      </c>
      <c r="G709">
        <v>70700001</v>
      </c>
      <c r="H709">
        <v>13138796544</v>
      </c>
      <c r="I709">
        <v>201.611445</v>
      </c>
      <c r="K709">
        <f t="shared" si="22"/>
        <v>13.623054335999999</v>
      </c>
      <c r="L709">
        <f t="shared" si="23"/>
        <v>194.55757566666668</v>
      </c>
    </row>
    <row r="710" spans="1:12">
      <c r="A710">
        <v>70800000</v>
      </c>
      <c r="B710">
        <v>13883535360</v>
      </c>
      <c r="C710">
        <v>189.400994</v>
      </c>
      <c r="D710">
        <v>70800000</v>
      </c>
      <c r="E710">
        <v>13865005056</v>
      </c>
      <c r="F710">
        <v>193.115655</v>
      </c>
      <c r="G710">
        <v>70800003</v>
      </c>
      <c r="H710">
        <v>13149577216</v>
      </c>
      <c r="I710">
        <v>201.885561</v>
      </c>
      <c r="K710">
        <f t="shared" si="22"/>
        <v>13.632705877333334</v>
      </c>
      <c r="L710">
        <f t="shared" si="23"/>
        <v>194.80073666666667</v>
      </c>
    </row>
    <row r="711" spans="1:12">
      <c r="A711">
        <v>70900001</v>
      </c>
      <c r="B711">
        <v>13892907008</v>
      </c>
      <c r="C711">
        <v>189.630246</v>
      </c>
      <c r="D711">
        <v>70900003</v>
      </c>
      <c r="E711">
        <v>13873496064</v>
      </c>
      <c r="F711">
        <v>193.34341499999999</v>
      </c>
      <c r="G711">
        <v>70900000</v>
      </c>
      <c r="H711">
        <v>13161177088</v>
      </c>
      <c r="I711">
        <v>202.15532400000001</v>
      </c>
      <c r="K711">
        <f t="shared" si="22"/>
        <v>13.642526719999999</v>
      </c>
      <c r="L711">
        <f t="shared" si="23"/>
        <v>195.04299500000002</v>
      </c>
    </row>
    <row r="712" spans="1:12">
      <c r="A712">
        <v>71000002</v>
      </c>
      <c r="B712">
        <v>13903716352</v>
      </c>
      <c r="C712">
        <v>189.86063899999999</v>
      </c>
      <c r="D712">
        <v>71000001</v>
      </c>
      <c r="E712">
        <v>13882732544</v>
      </c>
      <c r="F712">
        <v>193.57440199999999</v>
      </c>
      <c r="G712">
        <v>71000000</v>
      </c>
      <c r="H712">
        <v>13172051968</v>
      </c>
      <c r="I712">
        <v>202.394293</v>
      </c>
      <c r="K712">
        <f t="shared" si="22"/>
        <v>13.652833621333334</v>
      </c>
      <c r="L712">
        <f t="shared" si="23"/>
        <v>195.27644466666666</v>
      </c>
    </row>
    <row r="713" spans="1:12">
      <c r="A713">
        <v>71100003</v>
      </c>
      <c r="B713">
        <v>13914574848</v>
      </c>
      <c r="C713">
        <v>190.091824</v>
      </c>
      <c r="D713">
        <v>71100002</v>
      </c>
      <c r="E713">
        <v>13895479296</v>
      </c>
      <c r="F713">
        <v>193.816427</v>
      </c>
      <c r="G713">
        <v>71100001</v>
      </c>
      <c r="H713">
        <v>13184593920</v>
      </c>
      <c r="I713">
        <v>202.634839</v>
      </c>
      <c r="K713">
        <f t="shared" si="22"/>
        <v>13.664882688</v>
      </c>
      <c r="L713">
        <f t="shared" si="23"/>
        <v>195.51436333333334</v>
      </c>
    </row>
    <row r="714" spans="1:12">
      <c r="A714">
        <v>71200002</v>
      </c>
      <c r="B714">
        <v>13923651584</v>
      </c>
      <c r="C714">
        <v>190.31885399999999</v>
      </c>
      <c r="D714">
        <v>71200001</v>
      </c>
      <c r="E714">
        <v>13905043456</v>
      </c>
      <c r="F714">
        <v>194.049802</v>
      </c>
      <c r="G714">
        <v>71200000</v>
      </c>
      <c r="H714">
        <v>13196414976</v>
      </c>
      <c r="I714">
        <v>202.86994300000001</v>
      </c>
      <c r="K714">
        <f t="shared" si="22"/>
        <v>13.675036671999999</v>
      </c>
      <c r="L714">
        <f t="shared" si="23"/>
        <v>195.74619966666668</v>
      </c>
    </row>
    <row r="715" spans="1:12">
      <c r="A715">
        <v>71300003</v>
      </c>
      <c r="B715">
        <v>13932306432</v>
      </c>
      <c r="C715">
        <v>190.548596</v>
      </c>
      <c r="D715">
        <v>71300001</v>
      </c>
      <c r="E715">
        <v>13913997312</v>
      </c>
      <c r="F715">
        <v>194.278268</v>
      </c>
      <c r="G715">
        <v>71300000</v>
      </c>
      <c r="H715">
        <v>13208567808</v>
      </c>
      <c r="I715">
        <v>203.13585699999999</v>
      </c>
      <c r="K715">
        <f t="shared" si="22"/>
        <v>13.684957184</v>
      </c>
      <c r="L715">
        <f t="shared" si="23"/>
        <v>195.98757366666666</v>
      </c>
    </row>
    <row r="716" spans="1:12">
      <c r="A716">
        <v>71400001</v>
      </c>
      <c r="B716">
        <v>13941084160</v>
      </c>
      <c r="C716">
        <v>190.778051</v>
      </c>
      <c r="D716">
        <v>71400001</v>
      </c>
      <c r="E716">
        <v>13922439168</v>
      </c>
      <c r="F716">
        <v>194.52058099999999</v>
      </c>
      <c r="G716">
        <v>71400002</v>
      </c>
      <c r="H716">
        <v>13220716544</v>
      </c>
      <c r="I716">
        <v>203.40891099999999</v>
      </c>
      <c r="K716">
        <f t="shared" si="22"/>
        <v>13.694746624</v>
      </c>
      <c r="L716">
        <f t="shared" si="23"/>
        <v>196.23584766666667</v>
      </c>
    </row>
    <row r="717" spans="1:12">
      <c r="A717">
        <v>71500002</v>
      </c>
      <c r="B717">
        <v>13949476864</v>
      </c>
      <c r="C717">
        <v>191.01942299999999</v>
      </c>
      <c r="D717">
        <v>71500002</v>
      </c>
      <c r="E717">
        <v>13857267712</v>
      </c>
      <c r="F717">
        <v>194.796378</v>
      </c>
      <c r="G717">
        <v>71500001</v>
      </c>
      <c r="H717">
        <v>13249736704</v>
      </c>
      <c r="I717">
        <v>203.690921</v>
      </c>
      <c r="K717">
        <f t="shared" si="22"/>
        <v>13.68549376</v>
      </c>
      <c r="L717">
        <f t="shared" si="23"/>
        <v>196.50224066666667</v>
      </c>
    </row>
    <row r="718" spans="1:12">
      <c r="A718">
        <v>71600000</v>
      </c>
      <c r="B718">
        <v>13823463424</v>
      </c>
      <c r="C718">
        <v>191.26000099999999</v>
      </c>
      <c r="D718">
        <v>71600002</v>
      </c>
      <c r="E718">
        <v>13864869888</v>
      </c>
      <c r="F718">
        <v>195.05486999999999</v>
      </c>
      <c r="G718">
        <v>71600000</v>
      </c>
      <c r="H718">
        <v>13262786560</v>
      </c>
      <c r="I718">
        <v>204.016606</v>
      </c>
      <c r="K718">
        <f t="shared" si="22"/>
        <v>13.650373290666666</v>
      </c>
      <c r="L718">
        <f t="shared" si="23"/>
        <v>196.77715899999998</v>
      </c>
    </row>
    <row r="719" spans="1:12">
      <c r="A719">
        <v>71700003</v>
      </c>
      <c r="B719">
        <v>13832658944</v>
      </c>
      <c r="C719">
        <v>191.49288899999999</v>
      </c>
      <c r="D719">
        <v>71700001</v>
      </c>
      <c r="E719">
        <v>13873401856</v>
      </c>
      <c r="F719">
        <v>195.28344100000001</v>
      </c>
      <c r="G719">
        <v>71700001</v>
      </c>
      <c r="H719">
        <v>13276516352</v>
      </c>
      <c r="I719">
        <v>204.42556999999999</v>
      </c>
      <c r="K719">
        <f t="shared" si="22"/>
        <v>13.660859050666666</v>
      </c>
      <c r="L719">
        <f t="shared" si="23"/>
        <v>197.06730000000002</v>
      </c>
    </row>
    <row r="720" spans="1:12">
      <c r="A720">
        <v>71800001</v>
      </c>
      <c r="B720">
        <v>13841367040</v>
      </c>
      <c r="C720">
        <v>191.72972799999999</v>
      </c>
      <c r="D720">
        <v>71800001</v>
      </c>
      <c r="E720">
        <v>13881835520</v>
      </c>
      <c r="F720">
        <v>195.52131399999999</v>
      </c>
      <c r="G720">
        <v>71800000</v>
      </c>
      <c r="H720">
        <v>13288460288</v>
      </c>
      <c r="I720">
        <v>204.66843299999999</v>
      </c>
      <c r="K720">
        <f t="shared" si="22"/>
        <v>13.670554282666666</v>
      </c>
      <c r="L720">
        <f t="shared" si="23"/>
        <v>197.30649166666663</v>
      </c>
    </row>
    <row r="721" spans="1:12">
      <c r="A721">
        <v>71900001</v>
      </c>
      <c r="B721">
        <v>13850243072</v>
      </c>
      <c r="C721">
        <v>191.963255</v>
      </c>
      <c r="D721">
        <v>71900002</v>
      </c>
      <c r="E721">
        <v>13890641920</v>
      </c>
      <c r="F721">
        <v>195.84417400000001</v>
      </c>
      <c r="G721">
        <v>71900003</v>
      </c>
      <c r="H721">
        <v>13300809728</v>
      </c>
      <c r="I721">
        <v>204.910676</v>
      </c>
      <c r="K721">
        <f t="shared" si="22"/>
        <v>13.680564906666666</v>
      </c>
      <c r="L721">
        <f t="shared" si="23"/>
        <v>197.57270166666669</v>
      </c>
    </row>
    <row r="722" spans="1:12">
      <c r="A722">
        <v>72000002</v>
      </c>
      <c r="B722">
        <v>13858320384</v>
      </c>
      <c r="C722">
        <v>192.21328099999999</v>
      </c>
      <c r="D722">
        <v>72000002</v>
      </c>
      <c r="E722">
        <v>13899988992</v>
      </c>
      <c r="F722">
        <v>196.11384200000001</v>
      </c>
      <c r="G722">
        <v>72000001</v>
      </c>
      <c r="H722">
        <v>13315186688</v>
      </c>
      <c r="I722">
        <v>205.16889399999999</v>
      </c>
      <c r="K722">
        <f t="shared" si="22"/>
        <v>13.691165354666666</v>
      </c>
      <c r="L722">
        <f t="shared" si="23"/>
        <v>197.83200566666667</v>
      </c>
    </row>
    <row r="723" spans="1:12">
      <c r="A723">
        <v>72100001</v>
      </c>
      <c r="B723">
        <v>13866291200</v>
      </c>
      <c r="C723">
        <v>192.46177800000001</v>
      </c>
      <c r="D723">
        <v>72100002</v>
      </c>
      <c r="E723">
        <v>13908672512</v>
      </c>
      <c r="F723">
        <v>196.380876</v>
      </c>
      <c r="G723">
        <v>72100001</v>
      </c>
      <c r="H723">
        <v>13326745600</v>
      </c>
      <c r="I723">
        <v>205.41510099999999</v>
      </c>
      <c r="K723">
        <f t="shared" si="22"/>
        <v>13.700569770666666</v>
      </c>
      <c r="L723">
        <f t="shared" si="23"/>
        <v>198.08591833333335</v>
      </c>
    </row>
    <row r="724" spans="1:12">
      <c r="A724">
        <v>72200003</v>
      </c>
      <c r="B724">
        <v>13874176000</v>
      </c>
      <c r="C724">
        <v>192.69665499999999</v>
      </c>
      <c r="D724">
        <v>72200001</v>
      </c>
      <c r="E724">
        <v>13913759744</v>
      </c>
      <c r="F724">
        <v>197.852564</v>
      </c>
      <c r="G724">
        <v>72200001</v>
      </c>
      <c r="H724">
        <v>13339152384</v>
      </c>
      <c r="I724">
        <v>205.658118</v>
      </c>
      <c r="K724">
        <f t="shared" si="22"/>
        <v>13.709029376</v>
      </c>
      <c r="L724">
        <f t="shared" si="23"/>
        <v>198.73577900000001</v>
      </c>
    </row>
    <row r="725" spans="1:12">
      <c r="A725">
        <v>72300003</v>
      </c>
      <c r="B725">
        <v>13881532416</v>
      </c>
      <c r="C725">
        <v>192.92704900000001</v>
      </c>
      <c r="D725">
        <v>72300002</v>
      </c>
      <c r="E725">
        <v>13916905472</v>
      </c>
      <c r="F725">
        <v>198.09170900000001</v>
      </c>
      <c r="G725">
        <v>72300000</v>
      </c>
      <c r="H725">
        <v>13347766272</v>
      </c>
      <c r="I725">
        <v>205.898787</v>
      </c>
      <c r="K725">
        <f t="shared" si="22"/>
        <v>13.715401386666667</v>
      </c>
      <c r="L725">
        <f t="shared" si="23"/>
        <v>198.97251500000002</v>
      </c>
    </row>
    <row r="726" spans="1:12">
      <c r="A726">
        <v>72400001</v>
      </c>
      <c r="B726">
        <v>13888090112</v>
      </c>
      <c r="C726">
        <v>193.16368199999999</v>
      </c>
      <c r="D726">
        <v>72400002</v>
      </c>
      <c r="E726">
        <v>13918986240</v>
      </c>
      <c r="F726">
        <v>198.322765</v>
      </c>
      <c r="G726">
        <v>72400002</v>
      </c>
      <c r="H726">
        <v>13352525824</v>
      </c>
      <c r="I726">
        <v>206.16204099999999</v>
      </c>
      <c r="K726">
        <f t="shared" si="22"/>
        <v>13.719867391999999</v>
      </c>
      <c r="L726">
        <f t="shared" si="23"/>
        <v>199.21616266666669</v>
      </c>
    </row>
    <row r="727" spans="1:12">
      <c r="A727">
        <v>72500002</v>
      </c>
      <c r="B727">
        <v>13894848512</v>
      </c>
      <c r="C727">
        <v>193.402356</v>
      </c>
      <c r="D727">
        <v>72500003</v>
      </c>
      <c r="E727">
        <v>13921218560</v>
      </c>
      <c r="F727">
        <v>198.54561699999999</v>
      </c>
      <c r="G727">
        <v>72500000</v>
      </c>
      <c r="H727">
        <v>13357969408</v>
      </c>
      <c r="I727">
        <v>206.41730200000001</v>
      </c>
      <c r="K727">
        <f t="shared" si="22"/>
        <v>13.724678826666667</v>
      </c>
      <c r="L727">
        <f t="shared" si="23"/>
        <v>199.45509166666668</v>
      </c>
    </row>
    <row r="728" spans="1:12">
      <c r="A728">
        <v>72600003</v>
      </c>
      <c r="B728">
        <v>13899739136</v>
      </c>
      <c r="C728">
        <v>193.622828</v>
      </c>
      <c r="D728">
        <v>72600004</v>
      </c>
      <c r="E728">
        <v>13922455552</v>
      </c>
      <c r="F728">
        <v>198.773132</v>
      </c>
      <c r="G728">
        <v>72600002</v>
      </c>
      <c r="H728">
        <v>13365575680</v>
      </c>
      <c r="I728">
        <v>206.64117200000001</v>
      </c>
      <c r="K728">
        <f t="shared" si="22"/>
        <v>13.729256789333334</v>
      </c>
      <c r="L728">
        <f t="shared" si="23"/>
        <v>199.679044</v>
      </c>
    </row>
    <row r="729" spans="1:12">
      <c r="A729">
        <v>72700002</v>
      </c>
      <c r="B729">
        <v>13903831040</v>
      </c>
      <c r="C729">
        <v>193.844427</v>
      </c>
      <c r="D729">
        <v>72700002</v>
      </c>
      <c r="E729">
        <v>13924245504</v>
      </c>
      <c r="F729">
        <v>198.999818</v>
      </c>
      <c r="G729">
        <v>72700001</v>
      </c>
      <c r="H729">
        <v>13373362176</v>
      </c>
      <c r="I729">
        <v>206.875326</v>
      </c>
      <c r="K729">
        <f t="shared" si="22"/>
        <v>13.733812906666666</v>
      </c>
      <c r="L729">
        <f t="shared" si="23"/>
        <v>199.90652366666666</v>
      </c>
    </row>
    <row r="730" spans="1:12">
      <c r="A730">
        <v>72800005</v>
      </c>
      <c r="B730">
        <v>13907435520</v>
      </c>
      <c r="C730">
        <v>194.06730200000001</v>
      </c>
      <c r="D730">
        <v>72800000</v>
      </c>
      <c r="E730">
        <v>13929218048</v>
      </c>
      <c r="F730">
        <v>199.227969</v>
      </c>
      <c r="G730">
        <v>72800001</v>
      </c>
      <c r="H730">
        <v>13379715072</v>
      </c>
      <c r="I730">
        <v>207.12032400000001</v>
      </c>
      <c r="K730">
        <f t="shared" si="22"/>
        <v>13.738789546666666</v>
      </c>
      <c r="L730">
        <f t="shared" si="23"/>
        <v>200.13853166666669</v>
      </c>
    </row>
    <row r="731" spans="1:12">
      <c r="A731">
        <v>72900002</v>
      </c>
      <c r="B731">
        <v>13911216128</v>
      </c>
      <c r="C731">
        <v>194.285044</v>
      </c>
      <c r="D731">
        <v>72900003</v>
      </c>
      <c r="E731">
        <v>13933887488</v>
      </c>
      <c r="F731">
        <v>199.45355900000001</v>
      </c>
      <c r="G731">
        <v>72900003</v>
      </c>
      <c r="H731">
        <v>13385420800</v>
      </c>
      <c r="I731">
        <v>207.38512900000001</v>
      </c>
      <c r="K731">
        <f t="shared" si="22"/>
        <v>13.743508138666666</v>
      </c>
      <c r="L731">
        <f t="shared" si="23"/>
        <v>200.37457733333335</v>
      </c>
    </row>
    <row r="732" spans="1:12">
      <c r="A732">
        <v>73000001</v>
      </c>
      <c r="B732">
        <v>13915774976</v>
      </c>
      <c r="C732">
        <v>194.49861200000001</v>
      </c>
      <c r="D732">
        <v>73000001</v>
      </c>
      <c r="E732">
        <v>13938016256</v>
      </c>
      <c r="F732">
        <v>199.67647099999999</v>
      </c>
      <c r="G732">
        <v>73000003</v>
      </c>
      <c r="H732">
        <v>13391486976</v>
      </c>
      <c r="I732">
        <v>207.64146500000001</v>
      </c>
      <c r="K732">
        <f t="shared" si="22"/>
        <v>13.748426069333334</v>
      </c>
      <c r="L732">
        <f t="shared" si="23"/>
        <v>200.60551599999999</v>
      </c>
    </row>
    <row r="733" spans="1:12">
      <c r="A733">
        <v>73100001</v>
      </c>
      <c r="B733">
        <v>13919838208</v>
      </c>
      <c r="C733">
        <v>194.71101899999999</v>
      </c>
      <c r="D733">
        <v>73100002</v>
      </c>
      <c r="E733">
        <v>13944885248</v>
      </c>
      <c r="F733">
        <v>199.91343000000001</v>
      </c>
      <c r="G733">
        <v>73100000</v>
      </c>
      <c r="H733">
        <v>13397577728</v>
      </c>
      <c r="I733">
        <v>207.893505</v>
      </c>
      <c r="K733">
        <f t="shared" si="22"/>
        <v>13.754100394666667</v>
      </c>
      <c r="L733">
        <f t="shared" si="23"/>
        <v>200.83931800000002</v>
      </c>
    </row>
    <row r="734" spans="1:12">
      <c r="A734">
        <v>73200002</v>
      </c>
      <c r="B734">
        <v>13924081664</v>
      </c>
      <c r="C734">
        <v>194.92433199999999</v>
      </c>
      <c r="D734">
        <v>73200002</v>
      </c>
      <c r="E734">
        <v>13951954944</v>
      </c>
      <c r="F734">
        <v>200.14080200000001</v>
      </c>
      <c r="G734">
        <v>73200002</v>
      </c>
      <c r="H734">
        <v>13402898432</v>
      </c>
      <c r="I734">
        <v>208.17094700000001</v>
      </c>
      <c r="K734">
        <f t="shared" si="22"/>
        <v>13.759645013333333</v>
      </c>
      <c r="L734">
        <f t="shared" si="23"/>
        <v>201.07869366666668</v>
      </c>
    </row>
    <row r="735" spans="1:12">
      <c r="A735">
        <v>73300002</v>
      </c>
      <c r="B735">
        <v>13926940672</v>
      </c>
      <c r="C735">
        <v>195.13537299999999</v>
      </c>
      <c r="D735">
        <v>73300001</v>
      </c>
      <c r="E735">
        <v>13956722688</v>
      </c>
      <c r="F735">
        <v>200.370814</v>
      </c>
      <c r="G735">
        <v>73300002</v>
      </c>
      <c r="H735">
        <v>13408862208</v>
      </c>
      <c r="I735">
        <v>208.44396</v>
      </c>
      <c r="K735">
        <f t="shared" si="22"/>
        <v>13.764175189333335</v>
      </c>
      <c r="L735">
        <f t="shared" si="23"/>
        <v>201.31671566666668</v>
      </c>
    </row>
    <row r="736" spans="1:12">
      <c r="A736">
        <v>73400005</v>
      </c>
      <c r="B736">
        <v>13931487232</v>
      </c>
      <c r="C736">
        <v>195.35171299999999</v>
      </c>
      <c r="D736">
        <v>73400001</v>
      </c>
      <c r="E736">
        <v>13944057856</v>
      </c>
      <c r="F736">
        <v>200.59501900000001</v>
      </c>
      <c r="G736">
        <v>73400001</v>
      </c>
      <c r="H736">
        <v>13415186432</v>
      </c>
      <c r="I736">
        <v>208.73191800000001</v>
      </c>
      <c r="K736">
        <f t="shared" si="22"/>
        <v>13.763577173333333</v>
      </c>
      <c r="L736">
        <f t="shared" si="23"/>
        <v>201.55955000000003</v>
      </c>
    </row>
    <row r="737" spans="1:12">
      <c r="A737">
        <v>73500000</v>
      </c>
      <c r="B737">
        <v>13938802688</v>
      </c>
      <c r="C737">
        <v>195.567859</v>
      </c>
      <c r="D737">
        <v>73500001</v>
      </c>
      <c r="E737">
        <v>13948854272</v>
      </c>
      <c r="F737">
        <v>200.82368700000001</v>
      </c>
      <c r="G737">
        <v>73500003</v>
      </c>
      <c r="H737">
        <v>13419921408</v>
      </c>
      <c r="I737">
        <v>208.95980900000001</v>
      </c>
      <c r="K737">
        <f t="shared" si="22"/>
        <v>13.769192789333333</v>
      </c>
      <c r="L737">
        <f t="shared" si="23"/>
        <v>201.78378499999999</v>
      </c>
    </row>
    <row r="738" spans="1:12">
      <c r="A738">
        <v>73600001</v>
      </c>
      <c r="B738">
        <v>13945614336</v>
      </c>
      <c r="C738">
        <v>195.807571</v>
      </c>
      <c r="D738">
        <v>73600004</v>
      </c>
      <c r="E738">
        <v>13952847872</v>
      </c>
      <c r="F738">
        <v>201.04919899999999</v>
      </c>
      <c r="G738">
        <v>73600000</v>
      </c>
      <c r="H738">
        <v>13427453952</v>
      </c>
      <c r="I738">
        <v>209.19008700000001</v>
      </c>
      <c r="K738">
        <f t="shared" si="22"/>
        <v>13.775305386666666</v>
      </c>
      <c r="L738">
        <f t="shared" si="23"/>
        <v>202.01561900000002</v>
      </c>
    </row>
    <row r="739" spans="1:12">
      <c r="A739">
        <v>73700002</v>
      </c>
      <c r="B739">
        <v>13950144512</v>
      </c>
      <c r="C739">
        <v>196.027715</v>
      </c>
      <c r="D739">
        <v>73700002</v>
      </c>
      <c r="E739">
        <v>13957832704</v>
      </c>
      <c r="F739">
        <v>201.27222</v>
      </c>
      <c r="G739">
        <v>73700000</v>
      </c>
      <c r="H739">
        <v>13432573952</v>
      </c>
      <c r="I739">
        <v>209.414164</v>
      </c>
      <c r="K739">
        <f t="shared" si="22"/>
        <v>13.780183722666665</v>
      </c>
      <c r="L739">
        <f t="shared" si="23"/>
        <v>202.238033</v>
      </c>
    </row>
    <row r="740" spans="1:12">
      <c r="A740">
        <v>73800002</v>
      </c>
      <c r="B740">
        <v>13953212416</v>
      </c>
      <c r="C740">
        <v>196.266899</v>
      </c>
      <c r="D740">
        <v>73800004</v>
      </c>
      <c r="E740">
        <v>13962383360</v>
      </c>
      <c r="F740">
        <v>201.51745399999999</v>
      </c>
      <c r="G740">
        <v>73800002</v>
      </c>
      <c r="H740">
        <v>13437870080</v>
      </c>
      <c r="I740">
        <v>209.63487499999999</v>
      </c>
      <c r="K740">
        <f t="shared" si="22"/>
        <v>13.784488618666666</v>
      </c>
      <c r="L740">
        <f t="shared" si="23"/>
        <v>202.47307599999999</v>
      </c>
    </row>
    <row r="741" spans="1:12">
      <c r="A741">
        <v>73900000</v>
      </c>
      <c r="B741">
        <v>13957427200</v>
      </c>
      <c r="C741">
        <v>196.48595299999999</v>
      </c>
      <c r="D741">
        <v>73900002</v>
      </c>
      <c r="E741">
        <v>13966254080</v>
      </c>
      <c r="F741">
        <v>201.750496</v>
      </c>
      <c r="G741">
        <v>73900002</v>
      </c>
      <c r="H741">
        <v>13443534848</v>
      </c>
      <c r="I741">
        <v>209.852847</v>
      </c>
      <c r="K741">
        <f t="shared" si="22"/>
        <v>13.789072042666666</v>
      </c>
      <c r="L741">
        <f t="shared" si="23"/>
        <v>202.69643199999999</v>
      </c>
    </row>
    <row r="742" spans="1:12">
      <c r="A742">
        <v>74000001</v>
      </c>
      <c r="B742">
        <v>13962006528</v>
      </c>
      <c r="C742">
        <v>196.71321499999999</v>
      </c>
      <c r="D742">
        <v>74000004</v>
      </c>
      <c r="E742">
        <v>13969125376</v>
      </c>
      <c r="F742">
        <v>201.973375</v>
      </c>
      <c r="G742">
        <v>74000001</v>
      </c>
      <c r="H742">
        <v>13449838592</v>
      </c>
      <c r="I742">
        <v>210.080307</v>
      </c>
      <c r="K742">
        <f t="shared" si="22"/>
        <v>13.793656832</v>
      </c>
      <c r="L742">
        <f t="shared" si="23"/>
        <v>202.92229899999998</v>
      </c>
    </row>
    <row r="743" spans="1:12">
      <c r="A743">
        <v>74100005</v>
      </c>
      <c r="B743">
        <v>13966929920</v>
      </c>
      <c r="C743">
        <v>196.936261</v>
      </c>
      <c r="D743">
        <v>74100002</v>
      </c>
      <c r="E743">
        <v>13973364736</v>
      </c>
      <c r="F743">
        <v>202.19899100000001</v>
      </c>
      <c r="G743">
        <v>74100001</v>
      </c>
      <c r="H743">
        <v>13455478784</v>
      </c>
      <c r="I743">
        <v>210.32454300000001</v>
      </c>
      <c r="K743">
        <f t="shared" si="22"/>
        <v>13.798591146666666</v>
      </c>
      <c r="L743">
        <f t="shared" si="23"/>
        <v>203.153265</v>
      </c>
    </row>
    <row r="744" spans="1:12">
      <c r="A744">
        <v>74200001</v>
      </c>
      <c r="B744">
        <v>13971017728</v>
      </c>
      <c r="C744">
        <v>197.14785900000001</v>
      </c>
      <c r="D744">
        <v>74200000</v>
      </c>
      <c r="E744">
        <v>13978259456</v>
      </c>
      <c r="F744">
        <v>202.42136400000001</v>
      </c>
      <c r="G744">
        <v>74200001</v>
      </c>
      <c r="H744">
        <v>13463592960</v>
      </c>
      <c r="I744">
        <v>210.55649099999999</v>
      </c>
      <c r="K744">
        <f t="shared" si="22"/>
        <v>13.804290048</v>
      </c>
      <c r="L744">
        <f t="shared" si="23"/>
        <v>203.375238</v>
      </c>
    </row>
    <row r="745" spans="1:12">
      <c r="A745">
        <v>74300003</v>
      </c>
      <c r="B745">
        <v>13975580672</v>
      </c>
      <c r="C745">
        <v>197.37082899999999</v>
      </c>
      <c r="D745">
        <v>74300000</v>
      </c>
      <c r="E745">
        <v>13982216192</v>
      </c>
      <c r="F745">
        <v>202.64841300000001</v>
      </c>
      <c r="G745">
        <v>74300001</v>
      </c>
      <c r="H745">
        <v>13470302208</v>
      </c>
      <c r="I745">
        <v>210.78531899999999</v>
      </c>
      <c r="K745">
        <f t="shared" si="22"/>
        <v>13.809366357333333</v>
      </c>
      <c r="L745">
        <f t="shared" si="23"/>
        <v>203.6015203333333</v>
      </c>
    </row>
    <row r="746" spans="1:12">
      <c r="A746">
        <v>74400000</v>
      </c>
      <c r="B746">
        <v>13978959872</v>
      </c>
      <c r="C746">
        <v>197.593121</v>
      </c>
      <c r="D746">
        <v>74400000</v>
      </c>
      <c r="E746">
        <v>13987356672</v>
      </c>
      <c r="F746">
        <v>202.8819</v>
      </c>
      <c r="G746">
        <v>74400003</v>
      </c>
      <c r="H746">
        <v>13475336192</v>
      </c>
      <c r="I746">
        <v>211.028244</v>
      </c>
      <c r="K746">
        <f t="shared" si="22"/>
        <v>13.813884245333334</v>
      </c>
      <c r="L746">
        <f t="shared" si="23"/>
        <v>203.83442166666666</v>
      </c>
    </row>
    <row r="747" spans="1:12">
      <c r="A747">
        <v>74500004</v>
      </c>
      <c r="B747">
        <v>13984284672</v>
      </c>
      <c r="C747">
        <v>197.822103</v>
      </c>
      <c r="D747">
        <v>74500002</v>
      </c>
      <c r="E747">
        <v>13991460864</v>
      </c>
      <c r="F747">
        <v>203.103454</v>
      </c>
      <c r="G747">
        <v>74500005</v>
      </c>
      <c r="H747">
        <v>13481385984</v>
      </c>
      <c r="I747">
        <v>211.28706199999999</v>
      </c>
      <c r="K747">
        <f t="shared" si="22"/>
        <v>13.819043840000001</v>
      </c>
      <c r="L747">
        <f t="shared" si="23"/>
        <v>204.07087300000001</v>
      </c>
    </row>
    <row r="748" spans="1:12">
      <c r="A748">
        <v>74600003</v>
      </c>
      <c r="B748">
        <v>13988335616</v>
      </c>
      <c r="C748">
        <v>198.04199</v>
      </c>
      <c r="D748">
        <v>74600001</v>
      </c>
      <c r="E748">
        <v>13996113920</v>
      </c>
      <c r="F748">
        <v>203.32856200000001</v>
      </c>
      <c r="G748">
        <v>74600001</v>
      </c>
      <c r="H748">
        <v>13486751744</v>
      </c>
      <c r="I748">
        <v>211.54306700000001</v>
      </c>
      <c r="K748">
        <f t="shared" si="22"/>
        <v>13.82373376</v>
      </c>
      <c r="L748">
        <f t="shared" si="23"/>
        <v>204.30453966666664</v>
      </c>
    </row>
    <row r="749" spans="1:12">
      <c r="A749">
        <v>74700001</v>
      </c>
      <c r="B749">
        <v>13993046016</v>
      </c>
      <c r="C749">
        <v>198.26764700000001</v>
      </c>
      <c r="D749">
        <v>74700001</v>
      </c>
      <c r="E749">
        <v>14000136192</v>
      </c>
      <c r="F749">
        <v>203.55287200000001</v>
      </c>
      <c r="G749">
        <v>74700003</v>
      </c>
      <c r="H749">
        <v>13492969472</v>
      </c>
      <c r="I749">
        <v>211.779338</v>
      </c>
      <c r="K749">
        <f t="shared" si="22"/>
        <v>13.828717226666667</v>
      </c>
      <c r="L749">
        <f t="shared" si="23"/>
        <v>204.53328566666664</v>
      </c>
    </row>
    <row r="750" spans="1:12">
      <c r="A750">
        <v>74800002</v>
      </c>
      <c r="B750">
        <v>13996089344</v>
      </c>
      <c r="C750">
        <v>198.48224500000001</v>
      </c>
      <c r="D750">
        <v>74800003</v>
      </c>
      <c r="E750">
        <v>14004424704</v>
      </c>
      <c r="F750">
        <v>203.78278499999999</v>
      </c>
      <c r="G750">
        <v>74800002</v>
      </c>
      <c r="H750">
        <v>13499179008</v>
      </c>
      <c r="I750">
        <v>212.01412300000001</v>
      </c>
      <c r="K750">
        <f t="shared" si="22"/>
        <v>13.833231018666666</v>
      </c>
      <c r="L750">
        <f t="shared" si="23"/>
        <v>204.75971766666669</v>
      </c>
    </row>
    <row r="751" spans="1:12">
      <c r="A751">
        <v>74900002</v>
      </c>
      <c r="B751">
        <v>14000029696</v>
      </c>
      <c r="C751">
        <v>198.70656500000001</v>
      </c>
      <c r="D751">
        <v>74900003</v>
      </c>
      <c r="E751">
        <v>14007742464</v>
      </c>
      <c r="F751">
        <v>204.00830999999999</v>
      </c>
      <c r="G751">
        <v>74900001</v>
      </c>
      <c r="H751">
        <v>13504151552</v>
      </c>
      <c r="I751">
        <v>212.23481799999999</v>
      </c>
      <c r="K751">
        <f t="shared" si="22"/>
        <v>13.837307903999999</v>
      </c>
      <c r="L751">
        <f t="shared" si="23"/>
        <v>204.98323100000002</v>
      </c>
    </row>
    <row r="752" spans="1:12">
      <c r="A752">
        <v>75000002</v>
      </c>
      <c r="B752">
        <v>14004314112</v>
      </c>
      <c r="C752">
        <v>198.93248800000001</v>
      </c>
      <c r="D752">
        <v>75000003</v>
      </c>
      <c r="E752">
        <v>14012141568</v>
      </c>
      <c r="F752">
        <v>204.224481</v>
      </c>
      <c r="G752">
        <v>75000001</v>
      </c>
      <c r="H752">
        <v>13510541312</v>
      </c>
      <c r="I752">
        <v>212.46078299999999</v>
      </c>
      <c r="K752">
        <f t="shared" si="22"/>
        <v>13.842332330666666</v>
      </c>
      <c r="L752">
        <f t="shared" si="23"/>
        <v>205.20591733333333</v>
      </c>
    </row>
    <row r="753" spans="1:12">
      <c r="A753">
        <v>75100002</v>
      </c>
      <c r="B753">
        <v>14008238080</v>
      </c>
      <c r="C753">
        <v>199.152717</v>
      </c>
      <c r="D753">
        <v>75100000</v>
      </c>
      <c r="E753">
        <v>14016557056</v>
      </c>
      <c r="F753">
        <v>204.451076</v>
      </c>
      <c r="G753">
        <v>75100002</v>
      </c>
      <c r="H753">
        <v>13516095488</v>
      </c>
      <c r="I753">
        <v>212.67724100000001</v>
      </c>
      <c r="K753">
        <f t="shared" si="22"/>
        <v>13.846963541333334</v>
      </c>
      <c r="L753">
        <f t="shared" si="23"/>
        <v>205.42701133333333</v>
      </c>
    </row>
    <row r="754" spans="1:12">
      <c r="A754">
        <v>75200003</v>
      </c>
      <c r="B754">
        <v>14012792832</v>
      </c>
      <c r="C754">
        <v>199.37448699999999</v>
      </c>
      <c r="D754">
        <v>75200001</v>
      </c>
      <c r="E754">
        <v>14021394432</v>
      </c>
      <c r="F754">
        <v>204.67729</v>
      </c>
      <c r="G754">
        <v>75200002</v>
      </c>
      <c r="H754">
        <v>13520785408</v>
      </c>
      <c r="I754">
        <v>212.89162300000001</v>
      </c>
      <c r="K754">
        <f t="shared" si="22"/>
        <v>13.851657557333334</v>
      </c>
      <c r="L754">
        <f t="shared" si="23"/>
        <v>205.64779999999999</v>
      </c>
    </row>
    <row r="755" spans="1:12">
      <c r="A755">
        <v>75300002</v>
      </c>
      <c r="B755">
        <v>14016929792</v>
      </c>
      <c r="C755">
        <v>199.593481</v>
      </c>
      <c r="D755">
        <v>75300001</v>
      </c>
      <c r="E755">
        <v>14025949184</v>
      </c>
      <c r="F755">
        <v>204.90860499999999</v>
      </c>
      <c r="G755">
        <v>75300002</v>
      </c>
      <c r="H755">
        <v>13526605824</v>
      </c>
      <c r="I755">
        <v>213.112852</v>
      </c>
      <c r="K755">
        <f t="shared" si="22"/>
        <v>13.856494933333334</v>
      </c>
      <c r="L755">
        <f t="shared" si="23"/>
        <v>205.87164599999997</v>
      </c>
    </row>
    <row r="756" spans="1:12">
      <c r="A756">
        <v>75400005</v>
      </c>
      <c r="B756">
        <v>14021259264</v>
      </c>
      <c r="C756">
        <v>199.83274800000001</v>
      </c>
      <c r="D756">
        <v>75400002</v>
      </c>
      <c r="E756">
        <v>14029893632</v>
      </c>
      <c r="F756">
        <v>205.131417</v>
      </c>
      <c r="G756">
        <v>75400001</v>
      </c>
      <c r="H756">
        <v>13533069312</v>
      </c>
      <c r="I756">
        <v>213.33209400000001</v>
      </c>
      <c r="K756">
        <f t="shared" si="22"/>
        <v>13.861407402666666</v>
      </c>
      <c r="L756">
        <f t="shared" si="23"/>
        <v>206.09875299999999</v>
      </c>
    </row>
    <row r="757" spans="1:12">
      <c r="A757">
        <v>75500004</v>
      </c>
      <c r="B757">
        <v>14023884800</v>
      </c>
      <c r="C757">
        <v>200.05519799999999</v>
      </c>
      <c r="D757">
        <v>75500000</v>
      </c>
      <c r="E757">
        <v>14033022976</v>
      </c>
      <c r="F757">
        <v>205.348828</v>
      </c>
      <c r="G757">
        <v>75500004</v>
      </c>
      <c r="H757">
        <v>13539336192</v>
      </c>
      <c r="I757">
        <v>213.54647199999999</v>
      </c>
      <c r="K757">
        <f t="shared" si="22"/>
        <v>13.865414656</v>
      </c>
      <c r="L757">
        <f t="shared" si="23"/>
        <v>206.31683266666664</v>
      </c>
    </row>
    <row r="758" spans="1:12">
      <c r="A758">
        <v>75600002</v>
      </c>
      <c r="B758">
        <v>14028062720</v>
      </c>
      <c r="C758">
        <v>200.27889400000001</v>
      </c>
      <c r="D758">
        <v>75600002</v>
      </c>
      <c r="E758">
        <v>14037483520</v>
      </c>
      <c r="F758">
        <v>205.572723</v>
      </c>
      <c r="G758">
        <v>75600000</v>
      </c>
      <c r="H758">
        <v>13545271296</v>
      </c>
      <c r="I758">
        <v>213.76073700000001</v>
      </c>
      <c r="K758">
        <f t="shared" si="22"/>
        <v>13.870272512</v>
      </c>
      <c r="L758">
        <f t="shared" si="23"/>
        <v>206.53745133333337</v>
      </c>
    </row>
    <row r="759" spans="1:12">
      <c r="A759">
        <v>75700001</v>
      </c>
      <c r="B759">
        <v>14032183296</v>
      </c>
      <c r="C759">
        <v>200.50009399999999</v>
      </c>
      <c r="D759">
        <v>75700003</v>
      </c>
      <c r="E759">
        <v>14042345472</v>
      </c>
      <c r="F759">
        <v>205.80687699999999</v>
      </c>
      <c r="G759">
        <v>75700000</v>
      </c>
      <c r="H759">
        <v>13551190016</v>
      </c>
      <c r="I759">
        <v>213.97766799999999</v>
      </c>
      <c r="K759">
        <f t="shared" si="22"/>
        <v>13.875239594666667</v>
      </c>
      <c r="L759">
        <f t="shared" si="23"/>
        <v>206.76154633333331</v>
      </c>
    </row>
    <row r="760" spans="1:12">
      <c r="A760">
        <v>75800000</v>
      </c>
      <c r="B760">
        <v>14037118976</v>
      </c>
      <c r="C760">
        <v>200.724773</v>
      </c>
      <c r="D760">
        <v>75800002</v>
      </c>
      <c r="E760">
        <v>14046162944</v>
      </c>
      <c r="F760">
        <v>206.02082999999999</v>
      </c>
      <c r="G760">
        <v>75800002</v>
      </c>
      <c r="H760">
        <v>13556670464</v>
      </c>
      <c r="I760">
        <v>214.200322</v>
      </c>
      <c r="K760">
        <f t="shared" si="22"/>
        <v>13.879984128</v>
      </c>
      <c r="L760">
        <f t="shared" si="23"/>
        <v>206.98197500000001</v>
      </c>
    </row>
    <row r="761" spans="1:12">
      <c r="A761">
        <v>75900000</v>
      </c>
      <c r="B761">
        <v>14041673728</v>
      </c>
      <c r="C761">
        <v>200.945717</v>
      </c>
      <c r="D761">
        <v>75900000</v>
      </c>
      <c r="E761">
        <v>14051332096</v>
      </c>
      <c r="F761">
        <v>206.245667</v>
      </c>
      <c r="G761">
        <v>75900000</v>
      </c>
      <c r="H761">
        <v>13560987648</v>
      </c>
      <c r="I761">
        <v>214.42316400000001</v>
      </c>
      <c r="K761">
        <f t="shared" si="22"/>
        <v>13.884664490666665</v>
      </c>
      <c r="L761">
        <f t="shared" si="23"/>
        <v>207.20484933333333</v>
      </c>
    </row>
    <row r="762" spans="1:12">
      <c r="A762">
        <v>76000004</v>
      </c>
      <c r="B762">
        <v>14046117888</v>
      </c>
      <c r="C762">
        <v>201.163073</v>
      </c>
      <c r="D762">
        <v>76000003</v>
      </c>
      <c r="E762">
        <v>14055051264</v>
      </c>
      <c r="F762">
        <v>206.47018800000001</v>
      </c>
      <c r="G762">
        <v>76000001</v>
      </c>
      <c r="H762">
        <v>13565202432</v>
      </c>
      <c r="I762">
        <v>214.64213000000001</v>
      </c>
      <c r="K762">
        <f t="shared" si="22"/>
        <v>13.888790527999999</v>
      </c>
      <c r="L762">
        <f t="shared" si="23"/>
        <v>207.42513033333333</v>
      </c>
    </row>
    <row r="763" spans="1:12">
      <c r="A763">
        <v>76100001</v>
      </c>
      <c r="B763">
        <v>14049472512</v>
      </c>
      <c r="C763">
        <v>201.38127700000001</v>
      </c>
      <c r="D763">
        <v>76100001</v>
      </c>
      <c r="E763">
        <v>14058807296</v>
      </c>
      <c r="F763">
        <v>206.69995499999999</v>
      </c>
      <c r="G763">
        <v>76100003</v>
      </c>
      <c r="H763">
        <v>13569859584</v>
      </c>
      <c r="I763">
        <v>214.85917000000001</v>
      </c>
      <c r="K763">
        <f t="shared" si="22"/>
        <v>13.892713130666666</v>
      </c>
      <c r="L763">
        <f t="shared" si="23"/>
        <v>207.64680066666665</v>
      </c>
    </row>
    <row r="764" spans="1:12">
      <c r="A764">
        <v>76200001</v>
      </c>
      <c r="B764">
        <v>14053896192</v>
      </c>
      <c r="C764">
        <v>201.60225600000001</v>
      </c>
      <c r="D764">
        <v>76200003</v>
      </c>
      <c r="E764">
        <v>13528977408</v>
      </c>
      <c r="F764">
        <v>207.614315</v>
      </c>
      <c r="G764">
        <v>76200002</v>
      </c>
      <c r="H764">
        <v>13575249920</v>
      </c>
      <c r="I764">
        <v>215.07665399999999</v>
      </c>
      <c r="K764">
        <f t="shared" si="22"/>
        <v>13.719374506666666</v>
      </c>
      <c r="L764">
        <f t="shared" si="23"/>
        <v>208.09774166666668</v>
      </c>
    </row>
    <row r="765" spans="1:12">
      <c r="A765">
        <v>76300003</v>
      </c>
      <c r="B765">
        <v>14059380736</v>
      </c>
      <c r="C765">
        <v>201.83082300000001</v>
      </c>
      <c r="D765">
        <v>76300001</v>
      </c>
      <c r="E765">
        <v>13525049344</v>
      </c>
      <c r="F765">
        <v>207.883655</v>
      </c>
      <c r="G765">
        <v>76300001</v>
      </c>
      <c r="H765">
        <v>13580943360</v>
      </c>
      <c r="I765">
        <v>215.29334499999999</v>
      </c>
      <c r="K765">
        <f t="shared" si="22"/>
        <v>13.721791146666666</v>
      </c>
      <c r="L765">
        <f t="shared" si="23"/>
        <v>208.33594099999996</v>
      </c>
    </row>
    <row r="766" spans="1:12">
      <c r="A766">
        <v>76400002</v>
      </c>
      <c r="B766">
        <v>14062530560</v>
      </c>
      <c r="C766">
        <v>202.056792</v>
      </c>
      <c r="D766">
        <v>76400004</v>
      </c>
      <c r="E766">
        <v>13169991680</v>
      </c>
      <c r="F766">
        <v>208.40647000000001</v>
      </c>
      <c r="G766">
        <v>76400002</v>
      </c>
      <c r="H766">
        <v>13585645568</v>
      </c>
      <c r="I766">
        <v>215.50667100000001</v>
      </c>
      <c r="K766">
        <f t="shared" si="22"/>
        <v>13.606055936000001</v>
      </c>
      <c r="L766">
        <f t="shared" si="23"/>
        <v>208.65664433333333</v>
      </c>
    </row>
    <row r="767" spans="1:12">
      <c r="A767">
        <v>76500003</v>
      </c>
      <c r="B767">
        <v>14066130944</v>
      </c>
      <c r="C767">
        <v>202.276028</v>
      </c>
      <c r="D767">
        <v>76500002</v>
      </c>
      <c r="E767">
        <v>12812341248</v>
      </c>
      <c r="F767">
        <v>208.932794</v>
      </c>
      <c r="G767">
        <v>76500002</v>
      </c>
      <c r="H767">
        <v>13589950464</v>
      </c>
      <c r="I767">
        <v>215.723309</v>
      </c>
      <c r="K767">
        <f t="shared" si="22"/>
        <v>13.489474218666667</v>
      </c>
      <c r="L767">
        <f t="shared" si="23"/>
        <v>208.97737700000002</v>
      </c>
    </row>
    <row r="768" spans="1:12">
      <c r="A768">
        <v>76600002</v>
      </c>
      <c r="B768">
        <v>14069288960</v>
      </c>
      <c r="C768">
        <v>202.496115</v>
      </c>
      <c r="D768">
        <v>76600002</v>
      </c>
      <c r="E768">
        <v>12797583360</v>
      </c>
      <c r="F768">
        <v>209.20957100000001</v>
      </c>
      <c r="G768">
        <v>76600004</v>
      </c>
      <c r="H768">
        <v>13595140096</v>
      </c>
      <c r="I768">
        <v>215.94403700000001</v>
      </c>
      <c r="K768">
        <f t="shared" si="22"/>
        <v>13.487337472</v>
      </c>
      <c r="L768">
        <f t="shared" si="23"/>
        <v>209.21657433333334</v>
      </c>
    </row>
    <row r="769" spans="1:12">
      <c r="A769">
        <v>76700000</v>
      </c>
      <c r="B769">
        <v>14075301888</v>
      </c>
      <c r="C769">
        <v>202.72652600000001</v>
      </c>
      <c r="D769">
        <v>76700003</v>
      </c>
      <c r="E769">
        <v>12778123264</v>
      </c>
      <c r="F769">
        <v>209.53488899999999</v>
      </c>
      <c r="G769">
        <v>76700003</v>
      </c>
      <c r="H769">
        <v>13600890880</v>
      </c>
      <c r="I769">
        <v>216.17551700000001</v>
      </c>
      <c r="K769">
        <f t="shared" si="22"/>
        <v>13.484772010666665</v>
      </c>
      <c r="L769">
        <f t="shared" si="23"/>
        <v>209.47897733333335</v>
      </c>
    </row>
    <row r="770" spans="1:12">
      <c r="A770">
        <v>76800002</v>
      </c>
      <c r="B770">
        <v>14080045056</v>
      </c>
      <c r="C770">
        <v>202.94975199999999</v>
      </c>
      <c r="D770">
        <v>76800003</v>
      </c>
      <c r="E770">
        <v>12785246208</v>
      </c>
      <c r="F770">
        <v>210.41229200000001</v>
      </c>
      <c r="G770">
        <v>76800001</v>
      </c>
      <c r="H770">
        <v>13606879232</v>
      </c>
      <c r="I770">
        <v>216.40508</v>
      </c>
      <c r="K770">
        <f t="shared" si="22"/>
        <v>13.490723498666666</v>
      </c>
      <c r="L770">
        <f t="shared" si="23"/>
        <v>209.92237466666666</v>
      </c>
    </row>
    <row r="771" spans="1:12">
      <c r="A771">
        <v>76900002</v>
      </c>
      <c r="B771">
        <v>14047059968</v>
      </c>
      <c r="C771">
        <v>203.20330999999999</v>
      </c>
      <c r="D771">
        <v>76900001</v>
      </c>
      <c r="E771">
        <v>12789551104</v>
      </c>
      <c r="F771">
        <v>210.90484599999999</v>
      </c>
      <c r="G771">
        <v>76900002</v>
      </c>
      <c r="H771">
        <v>13612118016</v>
      </c>
      <c r="I771">
        <v>216.63099299999999</v>
      </c>
      <c r="K771">
        <f t="shared" si="22"/>
        <v>13.482909696</v>
      </c>
      <c r="L771">
        <f t="shared" si="23"/>
        <v>210.24638300000001</v>
      </c>
    </row>
    <row r="772" spans="1:12">
      <c r="A772">
        <v>77000003</v>
      </c>
      <c r="B772">
        <v>14051622912</v>
      </c>
      <c r="C772">
        <v>203.43013199999999</v>
      </c>
      <c r="D772">
        <v>77000005</v>
      </c>
      <c r="E772">
        <v>12791975936</v>
      </c>
      <c r="F772">
        <v>211.17107100000001</v>
      </c>
      <c r="G772">
        <v>77000002</v>
      </c>
      <c r="H772">
        <v>13618102272</v>
      </c>
      <c r="I772">
        <v>216.858439</v>
      </c>
      <c r="K772">
        <f t="shared" ref="K772:K835" si="24">AVERAGE(B772,E772,H772)/1000000000</f>
        <v>13.487233706666666</v>
      </c>
      <c r="L772">
        <f t="shared" ref="L772:L835" si="25">AVERAGE(C772,F772,I772)</f>
        <v>210.48654733333333</v>
      </c>
    </row>
    <row r="773" spans="1:12">
      <c r="A773">
        <v>77100002</v>
      </c>
      <c r="B773">
        <v>14055104512</v>
      </c>
      <c r="C773">
        <v>203.64782600000001</v>
      </c>
      <c r="D773">
        <v>77100001</v>
      </c>
      <c r="E773">
        <v>12795056128</v>
      </c>
      <c r="F773">
        <v>211.393137</v>
      </c>
      <c r="G773">
        <v>77100000</v>
      </c>
      <c r="H773">
        <v>13623844864</v>
      </c>
      <c r="I773">
        <v>217.10164499999999</v>
      </c>
      <c r="K773">
        <f t="shared" si="24"/>
        <v>13.491335168000001</v>
      </c>
      <c r="L773">
        <f t="shared" si="25"/>
        <v>210.71420266666667</v>
      </c>
    </row>
    <row r="774" spans="1:12">
      <c r="A774">
        <v>77200001</v>
      </c>
      <c r="B774">
        <v>14059126784</v>
      </c>
      <c r="C774">
        <v>203.880134</v>
      </c>
      <c r="D774">
        <v>77200003</v>
      </c>
      <c r="E774">
        <v>12798472192</v>
      </c>
      <c r="F774">
        <v>211.62376800000001</v>
      </c>
      <c r="G774">
        <v>77200000</v>
      </c>
      <c r="H774">
        <v>13630087168</v>
      </c>
      <c r="I774">
        <v>217.34230700000001</v>
      </c>
      <c r="K774">
        <f t="shared" si="24"/>
        <v>13.495895381333334</v>
      </c>
      <c r="L774">
        <f t="shared" si="25"/>
        <v>210.94873633333336</v>
      </c>
    </row>
    <row r="775" spans="1:12">
      <c r="A775">
        <v>77300003</v>
      </c>
      <c r="B775">
        <v>14062788608</v>
      </c>
      <c r="C775">
        <v>204.105333</v>
      </c>
      <c r="D775">
        <v>77300003</v>
      </c>
      <c r="E775">
        <v>12802969600</v>
      </c>
      <c r="F775">
        <v>211.861807</v>
      </c>
      <c r="G775">
        <v>77300001</v>
      </c>
      <c r="H775">
        <v>13636128768</v>
      </c>
      <c r="I775">
        <v>217.57896099999999</v>
      </c>
      <c r="K775">
        <f t="shared" si="24"/>
        <v>13.500628991999999</v>
      </c>
      <c r="L775">
        <f t="shared" si="25"/>
        <v>211.18203366666663</v>
      </c>
    </row>
    <row r="776" spans="1:12">
      <c r="A776">
        <v>77400002</v>
      </c>
      <c r="B776">
        <v>14067654656</v>
      </c>
      <c r="C776">
        <v>204.331962</v>
      </c>
      <c r="D776">
        <v>77400001</v>
      </c>
      <c r="E776">
        <v>12808978432</v>
      </c>
      <c r="F776">
        <v>212.08453499999999</v>
      </c>
      <c r="G776">
        <v>77400002</v>
      </c>
      <c r="H776">
        <v>13642219520</v>
      </c>
      <c r="I776">
        <v>217.82145</v>
      </c>
      <c r="K776">
        <f t="shared" si="24"/>
        <v>13.506284202666667</v>
      </c>
      <c r="L776">
        <f t="shared" si="25"/>
        <v>211.41264899999999</v>
      </c>
    </row>
    <row r="777" spans="1:12">
      <c r="A777">
        <v>77500002</v>
      </c>
      <c r="B777">
        <v>14071304192</v>
      </c>
      <c r="C777">
        <v>204.55487400000001</v>
      </c>
      <c r="D777">
        <v>77500002</v>
      </c>
      <c r="E777">
        <v>12813889536</v>
      </c>
      <c r="F777">
        <v>212.301671</v>
      </c>
      <c r="G777">
        <v>77500003</v>
      </c>
      <c r="H777">
        <v>13647396864</v>
      </c>
      <c r="I777">
        <v>218.04503199999999</v>
      </c>
      <c r="K777">
        <f t="shared" si="24"/>
        <v>13.510863530666667</v>
      </c>
      <c r="L777">
        <f t="shared" si="25"/>
        <v>211.633859</v>
      </c>
    </row>
    <row r="778" spans="1:12">
      <c r="A778">
        <v>77600003</v>
      </c>
      <c r="B778">
        <v>14075621376</v>
      </c>
      <c r="C778">
        <v>204.775597</v>
      </c>
      <c r="D778">
        <v>77600001</v>
      </c>
      <c r="E778">
        <v>12819755008</v>
      </c>
      <c r="F778">
        <v>212.52349899999999</v>
      </c>
      <c r="G778">
        <v>77600000</v>
      </c>
      <c r="H778">
        <v>13652660224</v>
      </c>
      <c r="I778">
        <v>218.26488499999999</v>
      </c>
      <c r="K778">
        <f t="shared" si="24"/>
        <v>13.516012202666666</v>
      </c>
      <c r="L778">
        <f t="shared" si="25"/>
        <v>211.85466033333333</v>
      </c>
    </row>
    <row r="779" spans="1:12">
      <c r="A779">
        <v>77700003</v>
      </c>
      <c r="B779">
        <v>14080184320</v>
      </c>
      <c r="C779">
        <v>204.99907899999999</v>
      </c>
      <c r="D779">
        <v>77700003</v>
      </c>
      <c r="E779">
        <v>12825255936</v>
      </c>
      <c r="F779">
        <v>212.75467499999999</v>
      </c>
      <c r="G779">
        <v>77700003</v>
      </c>
      <c r="H779">
        <v>13658136576</v>
      </c>
      <c r="I779">
        <v>218.48137700000001</v>
      </c>
      <c r="K779">
        <f t="shared" si="24"/>
        <v>13.521192277333334</v>
      </c>
      <c r="L779">
        <f t="shared" si="25"/>
        <v>212.07837699999996</v>
      </c>
    </row>
    <row r="780" spans="1:12">
      <c r="A780">
        <v>77800001</v>
      </c>
      <c r="B780">
        <v>14084018176</v>
      </c>
      <c r="C780">
        <v>205.221982</v>
      </c>
      <c r="D780">
        <v>77800002</v>
      </c>
      <c r="E780">
        <v>12831297536</v>
      </c>
      <c r="F780">
        <v>212.97744800000001</v>
      </c>
      <c r="G780">
        <v>77800002</v>
      </c>
      <c r="H780">
        <v>13662896128</v>
      </c>
      <c r="I780">
        <v>218.698151</v>
      </c>
      <c r="K780">
        <f t="shared" si="24"/>
        <v>13.526070613333333</v>
      </c>
      <c r="L780">
        <f t="shared" si="25"/>
        <v>212.29919366666664</v>
      </c>
    </row>
    <row r="781" spans="1:12">
      <c r="A781">
        <v>77900003</v>
      </c>
      <c r="B781">
        <v>14088429568</v>
      </c>
      <c r="C781">
        <v>205.44505899999999</v>
      </c>
      <c r="D781">
        <v>77900002</v>
      </c>
      <c r="E781">
        <v>12837105664</v>
      </c>
      <c r="F781">
        <v>213.200534</v>
      </c>
      <c r="G781">
        <v>77900000</v>
      </c>
      <c r="H781">
        <v>13667913728</v>
      </c>
      <c r="I781">
        <v>218.91564500000001</v>
      </c>
      <c r="K781">
        <f t="shared" si="24"/>
        <v>13.531149653333333</v>
      </c>
      <c r="L781">
        <f t="shared" si="25"/>
        <v>212.52041266666666</v>
      </c>
    </row>
    <row r="782" spans="1:12">
      <c r="A782">
        <v>78000002</v>
      </c>
      <c r="B782">
        <v>14094020608</v>
      </c>
      <c r="C782">
        <v>205.67142899999999</v>
      </c>
      <c r="D782">
        <v>78000003</v>
      </c>
      <c r="E782">
        <v>12842643456</v>
      </c>
      <c r="F782">
        <v>213.422179</v>
      </c>
      <c r="G782">
        <v>78000001</v>
      </c>
      <c r="H782">
        <v>13673275392</v>
      </c>
      <c r="I782">
        <v>219.13543200000001</v>
      </c>
      <c r="K782">
        <f t="shared" si="24"/>
        <v>13.536646485333334</v>
      </c>
      <c r="L782">
        <f t="shared" si="25"/>
        <v>212.74301333333335</v>
      </c>
    </row>
    <row r="783" spans="1:12">
      <c r="A783">
        <v>78100002</v>
      </c>
      <c r="B783">
        <v>14097035264</v>
      </c>
      <c r="C783">
        <v>205.89733100000001</v>
      </c>
      <c r="D783">
        <v>78100003</v>
      </c>
      <c r="E783">
        <v>12849434624</v>
      </c>
      <c r="F783">
        <v>213.64749399999999</v>
      </c>
      <c r="G783">
        <v>78100002</v>
      </c>
      <c r="H783">
        <v>13678415872</v>
      </c>
      <c r="I783">
        <v>219.35322500000001</v>
      </c>
      <c r="K783">
        <f t="shared" si="24"/>
        <v>13.541628586666667</v>
      </c>
      <c r="L783">
        <f t="shared" si="25"/>
        <v>212.96601666666666</v>
      </c>
    </row>
    <row r="784" spans="1:12">
      <c r="A784">
        <v>78200001</v>
      </c>
      <c r="B784">
        <v>14100336640</v>
      </c>
      <c r="C784">
        <v>206.126035</v>
      </c>
      <c r="D784">
        <v>78200001</v>
      </c>
      <c r="E784">
        <v>12857184256</v>
      </c>
      <c r="F784">
        <v>213.87845200000001</v>
      </c>
      <c r="G784">
        <v>78200002</v>
      </c>
      <c r="H784">
        <v>13684592640</v>
      </c>
      <c r="I784">
        <v>219.568613</v>
      </c>
      <c r="K784">
        <f t="shared" si="24"/>
        <v>13.547371178666666</v>
      </c>
      <c r="L784">
        <f t="shared" si="25"/>
        <v>213.19103333333337</v>
      </c>
    </row>
    <row r="785" spans="1:12">
      <c r="A785">
        <v>78300003</v>
      </c>
      <c r="B785">
        <v>14104322048</v>
      </c>
      <c r="C785">
        <v>206.35333299999999</v>
      </c>
      <c r="D785">
        <v>78300002</v>
      </c>
      <c r="E785">
        <v>12863426560</v>
      </c>
      <c r="F785">
        <v>214.10227699999999</v>
      </c>
      <c r="G785">
        <v>78300001</v>
      </c>
      <c r="H785">
        <v>13691219968</v>
      </c>
      <c r="I785">
        <v>219.78513000000001</v>
      </c>
      <c r="K785">
        <f t="shared" si="24"/>
        <v>13.552989525333334</v>
      </c>
      <c r="L785">
        <f t="shared" si="25"/>
        <v>213.41358</v>
      </c>
    </row>
    <row r="786" spans="1:12">
      <c r="A786">
        <v>78400000</v>
      </c>
      <c r="B786">
        <v>14108241920</v>
      </c>
      <c r="C786">
        <v>206.57618099999999</v>
      </c>
      <c r="D786">
        <v>78400000</v>
      </c>
      <c r="E786">
        <v>12869697536</v>
      </c>
      <c r="F786">
        <v>214.321192</v>
      </c>
      <c r="G786">
        <v>78400002</v>
      </c>
      <c r="H786">
        <v>13696626688</v>
      </c>
      <c r="I786">
        <v>219.99872400000001</v>
      </c>
      <c r="K786">
        <f t="shared" si="24"/>
        <v>13.558188714666667</v>
      </c>
      <c r="L786">
        <f t="shared" si="25"/>
        <v>213.63203233333334</v>
      </c>
    </row>
    <row r="787" spans="1:12">
      <c r="A787">
        <v>78500002</v>
      </c>
      <c r="B787">
        <v>14112382976</v>
      </c>
      <c r="C787">
        <v>206.80175199999999</v>
      </c>
      <c r="D787">
        <v>78500001</v>
      </c>
      <c r="E787">
        <v>12875960320</v>
      </c>
      <c r="F787">
        <v>214.54093700000001</v>
      </c>
      <c r="G787">
        <v>78500001</v>
      </c>
      <c r="H787">
        <v>13702270976</v>
      </c>
      <c r="I787">
        <v>220.21870899999999</v>
      </c>
      <c r="K787">
        <f t="shared" si="24"/>
        <v>13.563538090666666</v>
      </c>
      <c r="L787">
        <f t="shared" si="25"/>
        <v>213.85379933333334</v>
      </c>
    </row>
    <row r="788" spans="1:12">
      <c r="A788">
        <v>78600003</v>
      </c>
      <c r="B788">
        <v>14115725312</v>
      </c>
      <c r="C788">
        <v>207.40270799999999</v>
      </c>
      <c r="D788">
        <v>78600002</v>
      </c>
      <c r="E788">
        <v>12881346560</v>
      </c>
      <c r="F788">
        <v>214.76387399999999</v>
      </c>
      <c r="G788">
        <v>78600001</v>
      </c>
      <c r="H788">
        <v>13706674176</v>
      </c>
      <c r="I788">
        <v>220.431217</v>
      </c>
      <c r="K788">
        <f t="shared" si="24"/>
        <v>13.567915349333333</v>
      </c>
      <c r="L788">
        <f t="shared" si="25"/>
        <v>214.1992663333333</v>
      </c>
    </row>
    <row r="789" spans="1:12">
      <c r="A789">
        <v>78700000</v>
      </c>
      <c r="B789">
        <v>14117453824</v>
      </c>
      <c r="C789">
        <v>207.627576</v>
      </c>
      <c r="D789">
        <v>78700006</v>
      </c>
      <c r="E789">
        <v>12888039424</v>
      </c>
      <c r="F789">
        <v>214.987021</v>
      </c>
      <c r="G789">
        <v>78700001</v>
      </c>
      <c r="H789">
        <v>13711355904</v>
      </c>
      <c r="I789">
        <v>220.64365599999999</v>
      </c>
      <c r="K789">
        <f t="shared" si="24"/>
        <v>13.572283050666666</v>
      </c>
      <c r="L789">
        <f t="shared" si="25"/>
        <v>214.41941766666665</v>
      </c>
    </row>
    <row r="790" spans="1:12">
      <c r="A790">
        <v>78800003</v>
      </c>
      <c r="B790">
        <v>14118653952</v>
      </c>
      <c r="C790">
        <v>207.850934</v>
      </c>
      <c r="D790">
        <v>78800000</v>
      </c>
      <c r="E790">
        <v>12894138368</v>
      </c>
      <c r="F790">
        <v>215.20835700000001</v>
      </c>
      <c r="G790">
        <v>78800000</v>
      </c>
      <c r="H790">
        <v>13718233088</v>
      </c>
      <c r="I790">
        <v>220.863665</v>
      </c>
      <c r="K790">
        <f t="shared" si="24"/>
        <v>13.577008469333334</v>
      </c>
      <c r="L790">
        <f t="shared" si="25"/>
        <v>214.64098533333333</v>
      </c>
    </row>
    <row r="791" spans="1:12">
      <c r="A791">
        <v>78900002</v>
      </c>
      <c r="B791">
        <v>14122967040</v>
      </c>
      <c r="C791">
        <v>208.08162400000001</v>
      </c>
      <c r="D791">
        <v>78900001</v>
      </c>
      <c r="E791">
        <v>12900032512</v>
      </c>
      <c r="F791">
        <v>215.42817299999999</v>
      </c>
      <c r="G791">
        <v>78900000</v>
      </c>
      <c r="H791">
        <v>13722644480</v>
      </c>
      <c r="I791">
        <v>221.08213599999999</v>
      </c>
      <c r="K791">
        <f t="shared" si="24"/>
        <v>13.581881343999999</v>
      </c>
      <c r="L791">
        <f t="shared" si="25"/>
        <v>214.86397766666664</v>
      </c>
    </row>
    <row r="792" spans="1:12">
      <c r="A792">
        <v>79000003</v>
      </c>
      <c r="B792">
        <v>14127026176</v>
      </c>
      <c r="C792">
        <v>208.31659500000001</v>
      </c>
      <c r="D792">
        <v>79000004</v>
      </c>
      <c r="E792">
        <v>12906553344</v>
      </c>
      <c r="F792">
        <v>215.64756499999999</v>
      </c>
      <c r="G792">
        <v>79000004</v>
      </c>
      <c r="H792">
        <v>13728555008</v>
      </c>
      <c r="I792">
        <v>221.299104</v>
      </c>
      <c r="K792">
        <f t="shared" si="24"/>
        <v>13.587378176</v>
      </c>
      <c r="L792">
        <f t="shared" si="25"/>
        <v>215.08775466666665</v>
      </c>
    </row>
    <row r="793" spans="1:12">
      <c r="A793">
        <v>79100003</v>
      </c>
      <c r="B793">
        <v>14131019776</v>
      </c>
      <c r="C793">
        <v>208.54210599999999</v>
      </c>
      <c r="D793">
        <v>79100001</v>
      </c>
      <c r="E793">
        <v>12912013312</v>
      </c>
      <c r="F793">
        <v>215.87059300000001</v>
      </c>
      <c r="G793">
        <v>79100001</v>
      </c>
      <c r="H793">
        <v>13733818368</v>
      </c>
      <c r="I793">
        <v>221.518553</v>
      </c>
      <c r="K793">
        <f t="shared" si="24"/>
        <v>13.592283818666665</v>
      </c>
      <c r="L793">
        <f t="shared" si="25"/>
        <v>215.31041733333333</v>
      </c>
    </row>
    <row r="794" spans="1:12">
      <c r="A794">
        <v>79200004</v>
      </c>
      <c r="B794">
        <v>14135107584</v>
      </c>
      <c r="C794">
        <v>208.76634999999999</v>
      </c>
      <c r="D794">
        <v>79200000</v>
      </c>
      <c r="E794">
        <v>12917587968</v>
      </c>
      <c r="F794">
        <v>216.087086</v>
      </c>
      <c r="G794">
        <v>79200002</v>
      </c>
      <c r="H794">
        <v>13739450368</v>
      </c>
      <c r="I794">
        <v>221.73487</v>
      </c>
      <c r="K794">
        <f t="shared" si="24"/>
        <v>13.597381973333334</v>
      </c>
      <c r="L794">
        <f t="shared" si="25"/>
        <v>215.52943533333334</v>
      </c>
    </row>
    <row r="795" spans="1:12">
      <c r="A795">
        <v>79300003</v>
      </c>
      <c r="B795">
        <v>14139068416</v>
      </c>
      <c r="C795">
        <v>208.99851899999999</v>
      </c>
      <c r="D795">
        <v>79300000</v>
      </c>
      <c r="E795">
        <v>12923355136</v>
      </c>
      <c r="F795">
        <v>216.30634699999999</v>
      </c>
      <c r="G795">
        <v>79300002</v>
      </c>
      <c r="H795">
        <v>13745590272</v>
      </c>
      <c r="I795">
        <v>221.95374000000001</v>
      </c>
      <c r="K795">
        <f t="shared" si="24"/>
        <v>13.602671274666665</v>
      </c>
      <c r="L795">
        <f t="shared" si="25"/>
        <v>215.75286866666667</v>
      </c>
    </row>
    <row r="796" spans="1:12">
      <c r="A796">
        <v>79400002</v>
      </c>
      <c r="B796">
        <v>14142955520</v>
      </c>
      <c r="C796">
        <v>209.23127400000001</v>
      </c>
      <c r="D796">
        <v>79400004</v>
      </c>
      <c r="E796">
        <v>12928606208</v>
      </c>
      <c r="F796">
        <v>216.523427</v>
      </c>
      <c r="G796">
        <v>79400003</v>
      </c>
      <c r="H796">
        <v>13752549376</v>
      </c>
      <c r="I796">
        <v>222.185158</v>
      </c>
      <c r="K796">
        <f t="shared" si="24"/>
        <v>13.608037034666665</v>
      </c>
      <c r="L796">
        <f t="shared" si="25"/>
        <v>215.97995300000002</v>
      </c>
    </row>
    <row r="797" spans="1:12">
      <c r="A797">
        <v>79500004</v>
      </c>
      <c r="B797">
        <v>14147047424</v>
      </c>
      <c r="C797">
        <v>209.44855000000001</v>
      </c>
      <c r="D797">
        <v>79500004</v>
      </c>
      <c r="E797">
        <v>12934590464</v>
      </c>
      <c r="F797">
        <v>216.747028</v>
      </c>
      <c r="G797">
        <v>79500002</v>
      </c>
      <c r="H797">
        <v>13759897600</v>
      </c>
      <c r="I797">
        <v>222.41570300000001</v>
      </c>
      <c r="K797">
        <f t="shared" si="24"/>
        <v>13.613845162666665</v>
      </c>
      <c r="L797">
        <f t="shared" si="25"/>
        <v>216.20376033333332</v>
      </c>
    </row>
    <row r="798" spans="1:12">
      <c r="A798">
        <v>79600002</v>
      </c>
      <c r="B798">
        <v>14150553600</v>
      </c>
      <c r="C798">
        <v>209.68480500000001</v>
      </c>
      <c r="D798">
        <v>79600001</v>
      </c>
      <c r="E798">
        <v>12939382784</v>
      </c>
      <c r="F798">
        <v>216.970023</v>
      </c>
      <c r="G798">
        <v>79600003</v>
      </c>
      <c r="H798">
        <v>13765042176</v>
      </c>
      <c r="I798">
        <v>222.643505</v>
      </c>
      <c r="K798">
        <f t="shared" si="24"/>
        <v>13.618326186666666</v>
      </c>
      <c r="L798">
        <f t="shared" si="25"/>
        <v>216.43277766666665</v>
      </c>
    </row>
    <row r="799" spans="1:12">
      <c r="A799">
        <v>79700001</v>
      </c>
      <c r="B799">
        <v>14156271616</v>
      </c>
      <c r="C799">
        <v>209.920671</v>
      </c>
      <c r="D799">
        <v>79700001</v>
      </c>
      <c r="E799">
        <v>12944613376</v>
      </c>
      <c r="F799">
        <v>217.18672100000001</v>
      </c>
      <c r="G799">
        <v>79700001</v>
      </c>
      <c r="H799">
        <v>13769388032</v>
      </c>
      <c r="I799">
        <v>222.866782</v>
      </c>
      <c r="K799">
        <f t="shared" si="24"/>
        <v>13.623424341333333</v>
      </c>
      <c r="L799">
        <f t="shared" si="25"/>
        <v>216.65805799999998</v>
      </c>
    </row>
    <row r="800" spans="1:12">
      <c r="A800">
        <v>79800002</v>
      </c>
      <c r="B800">
        <v>14098235392</v>
      </c>
      <c r="C800">
        <v>210.167935</v>
      </c>
      <c r="D800">
        <v>79800001</v>
      </c>
      <c r="E800">
        <v>12949684224</v>
      </c>
      <c r="F800">
        <v>217.41123899999999</v>
      </c>
      <c r="G800">
        <v>79800004</v>
      </c>
      <c r="H800">
        <v>13775114240</v>
      </c>
      <c r="I800">
        <v>223.10885500000001</v>
      </c>
      <c r="K800">
        <f t="shared" si="24"/>
        <v>13.607677952</v>
      </c>
      <c r="L800">
        <f t="shared" si="25"/>
        <v>216.89600966666663</v>
      </c>
    </row>
    <row r="801" spans="1:12">
      <c r="A801">
        <v>79900001</v>
      </c>
      <c r="B801">
        <v>14102233088</v>
      </c>
      <c r="C801">
        <v>210.417136</v>
      </c>
      <c r="D801">
        <v>79900002</v>
      </c>
      <c r="E801">
        <v>12955144192</v>
      </c>
      <c r="F801">
        <v>217.630112</v>
      </c>
      <c r="G801">
        <v>79900001</v>
      </c>
      <c r="H801">
        <v>13781786624</v>
      </c>
      <c r="I801">
        <v>223.347611</v>
      </c>
      <c r="K801">
        <f t="shared" si="24"/>
        <v>13.613054634666666</v>
      </c>
      <c r="L801">
        <f t="shared" si="25"/>
        <v>217.13161966666667</v>
      </c>
    </row>
    <row r="802" spans="1:12">
      <c r="A802">
        <v>80000002</v>
      </c>
      <c r="B802">
        <v>14106447872</v>
      </c>
      <c r="C802">
        <v>210.66575900000001</v>
      </c>
      <c r="D802">
        <v>80000003</v>
      </c>
      <c r="E802">
        <v>12959727616</v>
      </c>
      <c r="F802">
        <v>217.85476199999999</v>
      </c>
      <c r="G802">
        <v>80000002</v>
      </c>
      <c r="H802">
        <v>13786710016</v>
      </c>
      <c r="I802">
        <v>223.56714700000001</v>
      </c>
      <c r="K802">
        <f t="shared" si="24"/>
        <v>13.617628501333334</v>
      </c>
      <c r="L802">
        <f t="shared" si="25"/>
        <v>217.36255600000001</v>
      </c>
    </row>
    <row r="803" spans="1:12">
      <c r="A803">
        <v>80100002</v>
      </c>
      <c r="B803">
        <v>14110978048</v>
      </c>
      <c r="C803">
        <v>210.91824700000001</v>
      </c>
      <c r="D803">
        <v>80100002</v>
      </c>
      <c r="E803">
        <v>12965552128</v>
      </c>
      <c r="F803">
        <v>218.07017300000001</v>
      </c>
      <c r="G803">
        <v>80100002</v>
      </c>
      <c r="H803">
        <v>13792911360</v>
      </c>
      <c r="I803">
        <v>223.778794</v>
      </c>
      <c r="K803">
        <f t="shared" si="24"/>
        <v>13.623147178666667</v>
      </c>
      <c r="L803">
        <f t="shared" si="25"/>
        <v>217.58907133333332</v>
      </c>
    </row>
    <row r="804" spans="1:12">
      <c r="A804">
        <v>80200002</v>
      </c>
      <c r="B804">
        <v>14004867072</v>
      </c>
      <c r="C804">
        <v>211.420074</v>
      </c>
      <c r="D804">
        <v>80200001</v>
      </c>
      <c r="E804">
        <v>12972277760</v>
      </c>
      <c r="F804">
        <v>218.28740999999999</v>
      </c>
      <c r="G804">
        <v>80200003</v>
      </c>
      <c r="H804">
        <v>13797294080</v>
      </c>
      <c r="I804">
        <v>223.99220500000001</v>
      </c>
      <c r="K804">
        <f t="shared" si="24"/>
        <v>13.591479637333334</v>
      </c>
      <c r="L804">
        <f t="shared" si="25"/>
        <v>217.89989633333334</v>
      </c>
    </row>
    <row r="805" spans="1:12">
      <c r="A805">
        <v>80300002</v>
      </c>
      <c r="B805">
        <v>13894275072</v>
      </c>
      <c r="C805">
        <v>211.70249200000001</v>
      </c>
      <c r="D805">
        <v>80300001</v>
      </c>
      <c r="E805">
        <v>12978085888</v>
      </c>
      <c r="F805">
        <v>218.50468000000001</v>
      </c>
      <c r="G805">
        <v>80300002</v>
      </c>
      <c r="H805">
        <v>13800636416</v>
      </c>
      <c r="I805">
        <v>224.20837599999999</v>
      </c>
      <c r="K805">
        <f t="shared" si="24"/>
        <v>13.557665792</v>
      </c>
      <c r="L805">
        <f t="shared" si="25"/>
        <v>218.13851599999998</v>
      </c>
    </row>
    <row r="806" spans="1:12">
      <c r="A806">
        <v>80400001</v>
      </c>
      <c r="B806">
        <v>13897400320</v>
      </c>
      <c r="C806">
        <v>212.15909400000001</v>
      </c>
      <c r="D806">
        <v>80400002</v>
      </c>
      <c r="E806">
        <v>12983578624</v>
      </c>
      <c r="F806">
        <v>218.72428300000001</v>
      </c>
      <c r="G806">
        <v>80400002</v>
      </c>
      <c r="H806">
        <v>13804412928</v>
      </c>
      <c r="I806">
        <v>224.42085900000001</v>
      </c>
      <c r="K806">
        <f t="shared" si="24"/>
        <v>13.561797290666666</v>
      </c>
      <c r="L806">
        <f t="shared" si="25"/>
        <v>218.43474533333332</v>
      </c>
    </row>
    <row r="807" spans="1:12">
      <c r="A807">
        <v>80500002</v>
      </c>
      <c r="B807">
        <v>13899235328</v>
      </c>
      <c r="C807">
        <v>212.44437600000001</v>
      </c>
      <c r="D807">
        <v>80500000</v>
      </c>
      <c r="E807">
        <v>12989108224</v>
      </c>
      <c r="F807">
        <v>218.94377700000001</v>
      </c>
      <c r="G807">
        <v>80500002</v>
      </c>
      <c r="H807">
        <v>13809131520</v>
      </c>
      <c r="I807">
        <v>224.63486599999999</v>
      </c>
      <c r="K807">
        <f t="shared" si="24"/>
        <v>13.565825024</v>
      </c>
      <c r="L807">
        <f t="shared" si="25"/>
        <v>218.67433966666667</v>
      </c>
    </row>
    <row r="808" spans="1:12">
      <c r="A808">
        <v>80600001</v>
      </c>
      <c r="B808">
        <v>13902155776</v>
      </c>
      <c r="C808">
        <v>212.65726000000001</v>
      </c>
      <c r="D808">
        <v>80600001</v>
      </c>
      <c r="E808">
        <v>12994682880</v>
      </c>
      <c r="F808">
        <v>219.159795</v>
      </c>
      <c r="G808">
        <v>80600001</v>
      </c>
      <c r="H808">
        <v>13814202368</v>
      </c>
      <c r="I808">
        <v>224.847702</v>
      </c>
      <c r="K808">
        <f t="shared" si="24"/>
        <v>13.570347008000001</v>
      </c>
      <c r="L808">
        <f t="shared" si="25"/>
        <v>218.88825233333333</v>
      </c>
    </row>
    <row r="809" spans="1:12">
      <c r="A809">
        <v>80700002</v>
      </c>
      <c r="B809">
        <v>13905272832</v>
      </c>
      <c r="C809">
        <v>212.87178800000001</v>
      </c>
      <c r="D809">
        <v>80700001</v>
      </c>
      <c r="E809">
        <v>13000904704</v>
      </c>
      <c r="F809">
        <v>219.38059699999999</v>
      </c>
      <c r="G809">
        <v>80700003</v>
      </c>
      <c r="H809">
        <v>13819809792</v>
      </c>
      <c r="I809">
        <v>225.06535</v>
      </c>
      <c r="K809">
        <f t="shared" si="24"/>
        <v>13.575329109333333</v>
      </c>
      <c r="L809">
        <f t="shared" si="25"/>
        <v>219.10591166666666</v>
      </c>
    </row>
    <row r="810" spans="1:12">
      <c r="A810">
        <v>80800000</v>
      </c>
      <c r="B810">
        <v>13908488192</v>
      </c>
      <c r="C810">
        <v>213.08456899999999</v>
      </c>
      <c r="D810">
        <v>80800001</v>
      </c>
      <c r="E810">
        <v>13005996032</v>
      </c>
      <c r="F810">
        <v>219.59717499999999</v>
      </c>
      <c r="G810">
        <v>80800004</v>
      </c>
      <c r="H810">
        <v>13826027520</v>
      </c>
      <c r="I810">
        <v>225.28461300000001</v>
      </c>
      <c r="K810">
        <f t="shared" si="24"/>
        <v>13.580170581333334</v>
      </c>
      <c r="L810">
        <f t="shared" si="25"/>
        <v>219.32211900000001</v>
      </c>
    </row>
    <row r="811" spans="1:12">
      <c r="A811">
        <v>80900001</v>
      </c>
      <c r="B811">
        <v>13911945216</v>
      </c>
      <c r="C811">
        <v>213.298394</v>
      </c>
      <c r="D811">
        <v>80900002</v>
      </c>
      <c r="E811">
        <v>13012406272</v>
      </c>
      <c r="F811">
        <v>219.82396499999999</v>
      </c>
      <c r="G811">
        <v>80900004</v>
      </c>
      <c r="H811">
        <v>13831294976</v>
      </c>
      <c r="I811">
        <v>225.49691000000001</v>
      </c>
      <c r="K811">
        <f t="shared" si="24"/>
        <v>13.585215487999999</v>
      </c>
      <c r="L811">
        <f t="shared" si="25"/>
        <v>219.53975633333334</v>
      </c>
    </row>
    <row r="812" spans="1:12">
      <c r="A812">
        <v>81000001</v>
      </c>
      <c r="B812">
        <v>13914886144</v>
      </c>
      <c r="C812">
        <v>213.511852</v>
      </c>
      <c r="D812">
        <v>81000004</v>
      </c>
      <c r="E812">
        <v>13018394624</v>
      </c>
      <c r="F812">
        <v>220.04622000000001</v>
      </c>
      <c r="G812">
        <v>81000003</v>
      </c>
      <c r="H812">
        <v>13836025856</v>
      </c>
      <c r="I812">
        <v>225.710847</v>
      </c>
      <c r="K812">
        <f t="shared" si="24"/>
        <v>13.589768874666666</v>
      </c>
      <c r="L812">
        <f t="shared" si="25"/>
        <v>219.75630633333336</v>
      </c>
    </row>
    <row r="813" spans="1:12">
      <c r="A813">
        <v>81100002</v>
      </c>
      <c r="B813">
        <v>13918609408</v>
      </c>
      <c r="C813">
        <v>213.72422700000001</v>
      </c>
      <c r="D813">
        <v>81100002</v>
      </c>
      <c r="E813">
        <v>13026123776</v>
      </c>
      <c r="F813">
        <v>220.27261799999999</v>
      </c>
      <c r="G813">
        <v>81100002</v>
      </c>
      <c r="H813">
        <v>13842685952</v>
      </c>
      <c r="I813">
        <v>225.92573300000001</v>
      </c>
      <c r="K813">
        <f t="shared" si="24"/>
        <v>13.595806378666666</v>
      </c>
      <c r="L813">
        <f t="shared" si="25"/>
        <v>219.97419266666668</v>
      </c>
    </row>
    <row r="814" spans="1:12">
      <c r="A814">
        <v>81200001</v>
      </c>
      <c r="B814">
        <v>13920796672</v>
      </c>
      <c r="C814">
        <v>213.93479500000001</v>
      </c>
      <c r="D814">
        <v>81200003</v>
      </c>
      <c r="E814">
        <v>13030600704</v>
      </c>
      <c r="F814">
        <v>220.48949999999999</v>
      </c>
      <c r="G814">
        <v>81200003</v>
      </c>
      <c r="H814">
        <v>13848145920</v>
      </c>
      <c r="I814">
        <v>226.14460199999999</v>
      </c>
      <c r="K814">
        <f t="shared" si="24"/>
        <v>13.599847765333333</v>
      </c>
      <c r="L814">
        <f t="shared" si="25"/>
        <v>220.18963233333332</v>
      </c>
    </row>
    <row r="815" spans="1:12">
      <c r="A815">
        <v>81300003</v>
      </c>
      <c r="B815">
        <v>13924339712</v>
      </c>
      <c r="C815">
        <v>214.14729800000001</v>
      </c>
      <c r="D815">
        <v>81300001</v>
      </c>
      <c r="E815">
        <v>13037432832</v>
      </c>
      <c r="F815">
        <v>220.70916600000001</v>
      </c>
      <c r="G815">
        <v>81300002</v>
      </c>
      <c r="H815">
        <v>13854470144</v>
      </c>
      <c r="I815">
        <v>226.35806600000001</v>
      </c>
      <c r="K815">
        <f t="shared" si="24"/>
        <v>13.605414229333334</v>
      </c>
      <c r="L815">
        <f t="shared" si="25"/>
        <v>220.40484333333333</v>
      </c>
    </row>
    <row r="816" spans="1:12">
      <c r="A816">
        <v>81400000</v>
      </c>
      <c r="B816">
        <v>13928312832</v>
      </c>
      <c r="C816">
        <v>214.37483399999999</v>
      </c>
      <c r="D816">
        <v>81400001</v>
      </c>
      <c r="E816">
        <v>13042507776</v>
      </c>
      <c r="F816">
        <v>220.93094300000001</v>
      </c>
      <c r="G816">
        <v>81400003</v>
      </c>
      <c r="H816">
        <v>13860065280</v>
      </c>
      <c r="I816">
        <v>226.57196099999999</v>
      </c>
      <c r="K816">
        <f t="shared" si="24"/>
        <v>13.610295296</v>
      </c>
      <c r="L816">
        <f t="shared" si="25"/>
        <v>220.62591266666666</v>
      </c>
    </row>
    <row r="817" spans="1:12">
      <c r="A817">
        <v>81500000</v>
      </c>
      <c r="B817">
        <v>13931778048</v>
      </c>
      <c r="C817">
        <v>214.585443</v>
      </c>
      <c r="D817">
        <v>81500001</v>
      </c>
      <c r="E817">
        <v>13048156160</v>
      </c>
      <c r="F817">
        <v>221.14880199999999</v>
      </c>
      <c r="G817">
        <v>81500000</v>
      </c>
      <c r="H817">
        <v>13866127360</v>
      </c>
      <c r="I817">
        <v>226.78460699999999</v>
      </c>
      <c r="K817">
        <f t="shared" si="24"/>
        <v>13.615353856</v>
      </c>
      <c r="L817">
        <f t="shared" si="25"/>
        <v>220.83961733333331</v>
      </c>
    </row>
    <row r="818" spans="1:12">
      <c r="A818">
        <v>81600001</v>
      </c>
      <c r="B818">
        <v>13935456256</v>
      </c>
      <c r="C818">
        <v>214.799407</v>
      </c>
      <c r="D818">
        <v>81600003</v>
      </c>
      <c r="E818">
        <v>13052706816</v>
      </c>
      <c r="F818">
        <v>221.365734</v>
      </c>
      <c r="G818">
        <v>81600000</v>
      </c>
      <c r="H818">
        <v>13871775744</v>
      </c>
      <c r="I818">
        <v>227.00319400000001</v>
      </c>
      <c r="K818">
        <f t="shared" si="24"/>
        <v>13.619979605333334</v>
      </c>
      <c r="L818">
        <f t="shared" si="25"/>
        <v>221.05611166666668</v>
      </c>
    </row>
    <row r="819" spans="1:12">
      <c r="A819">
        <v>81700003</v>
      </c>
      <c r="B819">
        <v>13938237440</v>
      </c>
      <c r="C819">
        <v>215.02258499999999</v>
      </c>
      <c r="D819">
        <v>81700001</v>
      </c>
      <c r="E819">
        <v>13057294336</v>
      </c>
      <c r="F819">
        <v>221.585656</v>
      </c>
      <c r="G819">
        <v>81700001</v>
      </c>
      <c r="H819">
        <v>13875777536</v>
      </c>
      <c r="I819">
        <v>227.222069</v>
      </c>
      <c r="K819">
        <f t="shared" si="24"/>
        <v>13.623769770666666</v>
      </c>
      <c r="L819">
        <f t="shared" si="25"/>
        <v>221.27677000000003</v>
      </c>
    </row>
    <row r="820" spans="1:12">
      <c r="A820">
        <v>81800000</v>
      </c>
      <c r="B820">
        <v>13942366208</v>
      </c>
      <c r="C820">
        <v>215.249256</v>
      </c>
      <c r="D820">
        <v>81800001</v>
      </c>
      <c r="E820">
        <v>13063032832</v>
      </c>
      <c r="F820">
        <v>221.81125499999999</v>
      </c>
      <c r="G820">
        <v>81800004</v>
      </c>
      <c r="H820">
        <v>13880320000</v>
      </c>
      <c r="I820">
        <v>227.43175299999999</v>
      </c>
      <c r="K820">
        <f t="shared" si="24"/>
        <v>13.628573013333334</v>
      </c>
      <c r="L820">
        <f t="shared" si="25"/>
        <v>221.49742133333334</v>
      </c>
    </row>
    <row r="821" spans="1:12">
      <c r="A821">
        <v>81900002</v>
      </c>
      <c r="B821">
        <v>13946183680</v>
      </c>
      <c r="C821">
        <v>215.47061600000001</v>
      </c>
      <c r="D821">
        <v>81900001</v>
      </c>
      <c r="E821">
        <v>13068345344</v>
      </c>
      <c r="F821">
        <v>222.03014300000001</v>
      </c>
      <c r="G821">
        <v>81900002</v>
      </c>
      <c r="H821">
        <v>13885931520</v>
      </c>
      <c r="I821">
        <v>227.645871</v>
      </c>
      <c r="K821">
        <f t="shared" si="24"/>
        <v>13.633486848</v>
      </c>
      <c r="L821">
        <f t="shared" si="25"/>
        <v>221.71554333333333</v>
      </c>
    </row>
    <row r="822" spans="1:12">
      <c r="A822">
        <v>82000001</v>
      </c>
      <c r="B822">
        <v>13951496192</v>
      </c>
      <c r="C822">
        <v>215.69800799999999</v>
      </c>
      <c r="D822">
        <v>82000002</v>
      </c>
      <c r="E822">
        <v>13073182720</v>
      </c>
      <c r="F822">
        <v>222.24766199999999</v>
      </c>
      <c r="G822">
        <v>82000002</v>
      </c>
      <c r="H822">
        <v>13892390912</v>
      </c>
      <c r="I822">
        <v>227.870306</v>
      </c>
      <c r="K822">
        <f t="shared" si="24"/>
        <v>13.639023274666666</v>
      </c>
      <c r="L822">
        <f t="shared" si="25"/>
        <v>221.93865866666667</v>
      </c>
    </row>
    <row r="823" spans="1:12">
      <c r="A823">
        <v>82100002</v>
      </c>
      <c r="B823">
        <v>13955350528</v>
      </c>
      <c r="C823">
        <v>215.918182</v>
      </c>
      <c r="D823">
        <v>82100002</v>
      </c>
      <c r="E823">
        <v>13079085056</v>
      </c>
      <c r="F823">
        <v>222.46632299999999</v>
      </c>
      <c r="G823">
        <v>82100002</v>
      </c>
      <c r="H823">
        <v>13899272192</v>
      </c>
      <c r="I823">
        <v>228.09788699999999</v>
      </c>
      <c r="K823">
        <f t="shared" si="24"/>
        <v>13.644569258666666</v>
      </c>
      <c r="L823">
        <f t="shared" si="25"/>
        <v>222.16079733333333</v>
      </c>
    </row>
    <row r="824" spans="1:12">
      <c r="A824">
        <v>82200002</v>
      </c>
      <c r="B824">
        <v>13959241728</v>
      </c>
      <c r="C824">
        <v>216.14262199999999</v>
      </c>
      <c r="D824">
        <v>82200001</v>
      </c>
      <c r="E824">
        <v>13084479488</v>
      </c>
      <c r="F824">
        <v>222.68997999999999</v>
      </c>
      <c r="G824">
        <v>82200002</v>
      </c>
      <c r="H824">
        <v>13905530880</v>
      </c>
      <c r="I824">
        <v>228.32639900000001</v>
      </c>
      <c r="K824">
        <f t="shared" si="24"/>
        <v>13.649750698666667</v>
      </c>
      <c r="L824">
        <f t="shared" si="25"/>
        <v>222.38633366666667</v>
      </c>
    </row>
    <row r="825" spans="1:12">
      <c r="A825">
        <v>82300004</v>
      </c>
      <c r="B825">
        <v>13963988992</v>
      </c>
      <c r="C825">
        <v>216.371453</v>
      </c>
      <c r="D825">
        <v>82300003</v>
      </c>
      <c r="E825">
        <v>13089103872</v>
      </c>
      <c r="F825">
        <v>222.91266400000001</v>
      </c>
      <c r="G825">
        <v>82300000</v>
      </c>
      <c r="H825">
        <v>13912104960</v>
      </c>
      <c r="I825">
        <v>228.55466899999999</v>
      </c>
      <c r="K825">
        <f t="shared" si="24"/>
        <v>13.655065941333334</v>
      </c>
      <c r="L825">
        <f t="shared" si="25"/>
        <v>222.61292866666668</v>
      </c>
    </row>
    <row r="826" spans="1:12">
      <c r="A826">
        <v>82400001</v>
      </c>
      <c r="B826">
        <v>13970587648</v>
      </c>
      <c r="C826">
        <v>216.602834</v>
      </c>
      <c r="D826">
        <v>82400003</v>
      </c>
      <c r="E826">
        <v>13093785600</v>
      </c>
      <c r="F826">
        <v>223.13312099999999</v>
      </c>
      <c r="G826">
        <v>82400001</v>
      </c>
      <c r="H826">
        <v>13916520448</v>
      </c>
      <c r="I826">
        <v>228.77662799999999</v>
      </c>
      <c r="K826">
        <f t="shared" si="24"/>
        <v>13.660297898666666</v>
      </c>
      <c r="L826">
        <f t="shared" si="25"/>
        <v>222.83752766666666</v>
      </c>
    </row>
    <row r="827" spans="1:12">
      <c r="A827">
        <v>82500002</v>
      </c>
      <c r="B827">
        <v>13976338432</v>
      </c>
      <c r="C827">
        <v>216.83346</v>
      </c>
      <c r="D827">
        <v>82500002</v>
      </c>
      <c r="E827">
        <v>13100474368</v>
      </c>
      <c r="F827">
        <v>223.352172</v>
      </c>
      <c r="G827">
        <v>82500002</v>
      </c>
      <c r="H827">
        <v>13921415168</v>
      </c>
      <c r="I827">
        <v>229.00635800000001</v>
      </c>
      <c r="K827">
        <f t="shared" si="24"/>
        <v>13.666075989333335</v>
      </c>
      <c r="L827">
        <f t="shared" si="25"/>
        <v>223.06399666666667</v>
      </c>
    </row>
    <row r="828" spans="1:12">
      <c r="A828">
        <v>82600002</v>
      </c>
      <c r="B828">
        <v>13978812416</v>
      </c>
      <c r="C828">
        <v>217.044892</v>
      </c>
      <c r="D828">
        <v>82600002</v>
      </c>
      <c r="E828">
        <v>13105381376</v>
      </c>
      <c r="F828">
        <v>223.571359</v>
      </c>
      <c r="G828">
        <v>82600002</v>
      </c>
      <c r="H828">
        <v>13925449728</v>
      </c>
      <c r="I828">
        <v>229.23720800000001</v>
      </c>
      <c r="K828">
        <f t="shared" si="24"/>
        <v>13.669881173333334</v>
      </c>
      <c r="L828">
        <f t="shared" si="25"/>
        <v>223.28448633333335</v>
      </c>
    </row>
    <row r="829" spans="1:12">
      <c r="A829">
        <v>82700001</v>
      </c>
      <c r="B829">
        <v>13984387072</v>
      </c>
      <c r="C829">
        <v>217.294466</v>
      </c>
      <c r="D829">
        <v>82700002</v>
      </c>
      <c r="E829">
        <v>13112287232</v>
      </c>
      <c r="F829">
        <v>223.79439500000001</v>
      </c>
      <c r="G829">
        <v>82700002</v>
      </c>
      <c r="H829">
        <v>13930741760</v>
      </c>
      <c r="I829">
        <v>229.452742</v>
      </c>
      <c r="K829">
        <f t="shared" si="24"/>
        <v>13.675805354666666</v>
      </c>
      <c r="L829">
        <f t="shared" si="25"/>
        <v>223.51386766666667</v>
      </c>
    </row>
    <row r="830" spans="1:12">
      <c r="A830">
        <v>82800003</v>
      </c>
      <c r="B830">
        <v>13988999168</v>
      </c>
      <c r="C830">
        <v>217.534693</v>
      </c>
      <c r="D830">
        <v>82800000</v>
      </c>
      <c r="E830">
        <v>13117444096</v>
      </c>
      <c r="F830">
        <v>224.01023499999999</v>
      </c>
      <c r="G830">
        <v>82800002</v>
      </c>
      <c r="H830">
        <v>13935796224</v>
      </c>
      <c r="I830">
        <v>229.67880500000001</v>
      </c>
      <c r="K830">
        <f t="shared" si="24"/>
        <v>13.680746495999999</v>
      </c>
      <c r="L830">
        <f t="shared" si="25"/>
        <v>223.74124433333336</v>
      </c>
    </row>
    <row r="831" spans="1:12">
      <c r="A831">
        <v>82900001</v>
      </c>
      <c r="B831">
        <v>13992628224</v>
      </c>
      <c r="C831">
        <v>217.75339700000001</v>
      </c>
      <c r="D831">
        <v>82900000</v>
      </c>
      <c r="E831">
        <v>13122039808</v>
      </c>
      <c r="F831">
        <v>224.22490400000001</v>
      </c>
      <c r="G831">
        <v>82900002</v>
      </c>
      <c r="H831">
        <v>13941014528</v>
      </c>
      <c r="I831">
        <v>229.90231399999999</v>
      </c>
      <c r="K831">
        <f t="shared" si="24"/>
        <v>13.68522752</v>
      </c>
      <c r="L831">
        <f t="shared" si="25"/>
        <v>223.960205</v>
      </c>
    </row>
    <row r="832" spans="1:12">
      <c r="A832">
        <v>83000003</v>
      </c>
      <c r="B832">
        <v>13996097536</v>
      </c>
      <c r="C832">
        <v>217.97668400000001</v>
      </c>
      <c r="D832">
        <v>83000000</v>
      </c>
      <c r="E832">
        <v>13125943296</v>
      </c>
      <c r="F832">
        <v>224.44031699999999</v>
      </c>
      <c r="G832">
        <v>83000003</v>
      </c>
      <c r="H832">
        <v>13946642432</v>
      </c>
      <c r="I832">
        <v>230.12696600000001</v>
      </c>
      <c r="K832">
        <f t="shared" si="24"/>
        <v>13.689561088</v>
      </c>
      <c r="L832">
        <f t="shared" si="25"/>
        <v>224.18132233333336</v>
      </c>
    </row>
    <row r="833" spans="1:12">
      <c r="A833">
        <v>83100004</v>
      </c>
      <c r="B833">
        <v>14001803264</v>
      </c>
      <c r="C833">
        <v>218.21436299999999</v>
      </c>
      <c r="D833">
        <v>83100004</v>
      </c>
      <c r="E833">
        <v>13131030528</v>
      </c>
      <c r="F833">
        <v>224.65981600000001</v>
      </c>
      <c r="G833">
        <v>83100002</v>
      </c>
      <c r="H833">
        <v>13952335872</v>
      </c>
      <c r="I833">
        <v>230.34685400000001</v>
      </c>
      <c r="K833">
        <f t="shared" si="24"/>
        <v>13.695056554666666</v>
      </c>
      <c r="L833">
        <f t="shared" si="25"/>
        <v>224.40701100000001</v>
      </c>
    </row>
    <row r="834" spans="1:12">
      <c r="A834">
        <v>83200002</v>
      </c>
      <c r="B834">
        <v>14005776384</v>
      </c>
      <c r="C834">
        <v>218.445269</v>
      </c>
      <c r="D834">
        <v>83200001</v>
      </c>
      <c r="E834">
        <v>13135757312</v>
      </c>
      <c r="F834">
        <v>224.88142300000001</v>
      </c>
      <c r="G834">
        <v>83200002</v>
      </c>
      <c r="H834">
        <v>13958041600</v>
      </c>
      <c r="I834">
        <v>230.56899000000001</v>
      </c>
      <c r="K834">
        <f t="shared" si="24"/>
        <v>13.699858431999999</v>
      </c>
      <c r="L834">
        <f t="shared" si="25"/>
        <v>224.63189399999999</v>
      </c>
    </row>
    <row r="835" spans="1:12">
      <c r="A835">
        <v>83300001</v>
      </c>
      <c r="B835">
        <v>14009839616</v>
      </c>
      <c r="C835">
        <v>218.67029400000001</v>
      </c>
      <c r="D835">
        <v>83300003</v>
      </c>
      <c r="E835">
        <v>13139664896</v>
      </c>
      <c r="F835">
        <v>225.10230999999999</v>
      </c>
      <c r="G835">
        <v>83300000</v>
      </c>
      <c r="H835">
        <v>13775110144</v>
      </c>
      <c r="I835">
        <v>231.01153099999999</v>
      </c>
      <c r="K835">
        <f t="shared" si="24"/>
        <v>13.641538218666666</v>
      </c>
      <c r="L835">
        <f t="shared" si="25"/>
        <v>224.928045</v>
      </c>
    </row>
    <row r="836" spans="1:12">
      <c r="A836">
        <v>83400003</v>
      </c>
      <c r="B836">
        <v>14013333504</v>
      </c>
      <c r="C836">
        <v>218.893261</v>
      </c>
      <c r="D836">
        <v>83400002</v>
      </c>
      <c r="E836">
        <v>13144748032</v>
      </c>
      <c r="F836">
        <v>225.322969</v>
      </c>
      <c r="G836">
        <v>83400002</v>
      </c>
      <c r="H836">
        <v>13781291008</v>
      </c>
      <c r="I836">
        <v>231.25200699999999</v>
      </c>
      <c r="K836">
        <f t="shared" ref="K836:K899" si="26">AVERAGE(B836,E836,H836)/1000000000</f>
        <v>13.646457514666666</v>
      </c>
      <c r="L836">
        <f t="shared" ref="L836:L899" si="27">AVERAGE(C836,F836,I836)</f>
        <v>225.15607900000001</v>
      </c>
    </row>
    <row r="837" spans="1:12">
      <c r="A837">
        <v>83500002</v>
      </c>
      <c r="B837">
        <v>14018277376</v>
      </c>
      <c r="C837">
        <v>219.12537900000001</v>
      </c>
      <c r="D837">
        <v>83500002</v>
      </c>
      <c r="E837">
        <v>13149372416</v>
      </c>
      <c r="F837">
        <v>225.53504699999999</v>
      </c>
      <c r="G837">
        <v>83500004</v>
      </c>
      <c r="H837">
        <v>13787475968</v>
      </c>
      <c r="I837">
        <v>231.49833599999999</v>
      </c>
      <c r="K837">
        <f t="shared" si="26"/>
        <v>13.651708586666667</v>
      </c>
      <c r="L837">
        <f t="shared" si="27"/>
        <v>225.38625400000001</v>
      </c>
    </row>
    <row r="838" spans="1:12">
      <c r="A838">
        <v>83600006</v>
      </c>
      <c r="B838">
        <v>14021976064</v>
      </c>
      <c r="C838">
        <v>219.37432000000001</v>
      </c>
      <c r="D838">
        <v>83600002</v>
      </c>
      <c r="E838">
        <v>13154144256</v>
      </c>
      <c r="F838">
        <v>225.763081</v>
      </c>
      <c r="G838">
        <v>83600004</v>
      </c>
      <c r="H838">
        <v>13793325056</v>
      </c>
      <c r="I838">
        <v>231.75057799999999</v>
      </c>
      <c r="K838">
        <f t="shared" si="26"/>
        <v>13.656481791999999</v>
      </c>
      <c r="L838">
        <f t="shared" si="27"/>
        <v>225.62932633333332</v>
      </c>
    </row>
    <row r="839" spans="1:12">
      <c r="A839">
        <v>83700004</v>
      </c>
      <c r="B839">
        <v>14026162176</v>
      </c>
      <c r="C839">
        <v>219.60361399999999</v>
      </c>
      <c r="D839">
        <v>83700002</v>
      </c>
      <c r="E839">
        <v>13159276544</v>
      </c>
      <c r="F839">
        <v>225.990589</v>
      </c>
      <c r="G839">
        <v>83700000</v>
      </c>
      <c r="H839">
        <v>13613297664</v>
      </c>
      <c r="I839">
        <v>232.59742</v>
      </c>
      <c r="K839">
        <f t="shared" si="26"/>
        <v>13.599578794666666</v>
      </c>
      <c r="L839">
        <f t="shared" si="27"/>
        <v>226.0638743333333</v>
      </c>
    </row>
    <row r="840" spans="1:12">
      <c r="A840">
        <v>83800001</v>
      </c>
      <c r="B840">
        <v>14030204928</v>
      </c>
      <c r="C840">
        <v>219.82483400000001</v>
      </c>
      <c r="D840">
        <v>83800001</v>
      </c>
      <c r="E840">
        <v>13165854720</v>
      </c>
      <c r="F840">
        <v>226.21819300000001</v>
      </c>
      <c r="G840">
        <v>83800004</v>
      </c>
      <c r="H840">
        <v>13619146752</v>
      </c>
      <c r="I840">
        <v>232.86193599999999</v>
      </c>
      <c r="K840">
        <f t="shared" si="26"/>
        <v>13.6050688</v>
      </c>
      <c r="L840">
        <f t="shared" si="27"/>
        <v>226.30165433333335</v>
      </c>
    </row>
    <row r="841" spans="1:12">
      <c r="A841">
        <v>83900000</v>
      </c>
      <c r="B841">
        <v>14034235392</v>
      </c>
      <c r="C841">
        <v>220.04765900000001</v>
      </c>
      <c r="D841">
        <v>83900001</v>
      </c>
      <c r="E841">
        <v>13173276672</v>
      </c>
      <c r="F841">
        <v>226.444096</v>
      </c>
      <c r="G841">
        <v>83900001</v>
      </c>
      <c r="H841">
        <v>13626331136</v>
      </c>
      <c r="I841">
        <v>233.14339200000001</v>
      </c>
      <c r="K841">
        <f t="shared" si="26"/>
        <v>13.611281066666667</v>
      </c>
      <c r="L841">
        <f t="shared" si="27"/>
        <v>226.54504899999998</v>
      </c>
    </row>
    <row r="842" spans="1:12">
      <c r="A842">
        <v>84000001</v>
      </c>
      <c r="B842">
        <v>14038814720</v>
      </c>
      <c r="C842">
        <v>220.287407</v>
      </c>
      <c r="D842">
        <v>84000003</v>
      </c>
      <c r="E842">
        <v>13177839616</v>
      </c>
      <c r="F842">
        <v>226.661631</v>
      </c>
      <c r="G842">
        <v>84000001</v>
      </c>
      <c r="H842">
        <v>13634646016</v>
      </c>
      <c r="I842">
        <v>233.47868700000001</v>
      </c>
      <c r="K842">
        <f t="shared" si="26"/>
        <v>13.617100117333335</v>
      </c>
      <c r="L842">
        <f t="shared" si="27"/>
        <v>226.80924166666668</v>
      </c>
    </row>
    <row r="843" spans="1:12">
      <c r="A843">
        <v>84100002</v>
      </c>
      <c r="B843">
        <v>14042832896</v>
      </c>
      <c r="C843">
        <v>220.54509300000001</v>
      </c>
      <c r="D843">
        <v>84100001</v>
      </c>
      <c r="E843">
        <v>13182808064</v>
      </c>
      <c r="F843">
        <v>226.889973</v>
      </c>
      <c r="G843">
        <v>84100003</v>
      </c>
      <c r="H843">
        <v>13642969088</v>
      </c>
      <c r="I843">
        <v>233.85979499999999</v>
      </c>
      <c r="K843">
        <f t="shared" si="26"/>
        <v>13.622870016</v>
      </c>
      <c r="L843">
        <f t="shared" si="27"/>
        <v>227.098287</v>
      </c>
    </row>
    <row r="844" spans="1:12">
      <c r="A844">
        <v>84200003</v>
      </c>
      <c r="B844">
        <v>14047526912</v>
      </c>
      <c r="C844">
        <v>220.79915500000001</v>
      </c>
      <c r="D844">
        <v>84200002</v>
      </c>
      <c r="E844">
        <v>13187907584</v>
      </c>
      <c r="F844">
        <v>227.10727199999999</v>
      </c>
      <c r="G844">
        <v>84200002</v>
      </c>
      <c r="H844">
        <v>13648551936</v>
      </c>
      <c r="I844">
        <v>234.13885099999999</v>
      </c>
      <c r="K844">
        <f t="shared" si="26"/>
        <v>13.627995477333334</v>
      </c>
      <c r="L844">
        <f t="shared" si="27"/>
        <v>227.34842600000002</v>
      </c>
    </row>
    <row r="845" spans="1:12">
      <c r="A845">
        <v>84300003</v>
      </c>
      <c r="B845">
        <v>14051291136</v>
      </c>
      <c r="C845">
        <v>221.03865200000001</v>
      </c>
      <c r="D845">
        <v>84300003</v>
      </c>
      <c r="E845">
        <v>13191577600</v>
      </c>
      <c r="F845">
        <v>227.317689</v>
      </c>
      <c r="G845">
        <v>84300003</v>
      </c>
      <c r="H845">
        <v>13655875584</v>
      </c>
      <c r="I845">
        <v>234.371376</v>
      </c>
      <c r="K845">
        <f t="shared" si="26"/>
        <v>13.632914773333335</v>
      </c>
      <c r="L845">
        <f t="shared" si="27"/>
        <v>227.57590566666667</v>
      </c>
    </row>
    <row r="846" spans="1:12">
      <c r="A846">
        <v>84400000</v>
      </c>
      <c r="B846">
        <v>14054690816</v>
      </c>
      <c r="C846">
        <v>221.25808699999999</v>
      </c>
      <c r="D846">
        <v>84400003</v>
      </c>
      <c r="E846">
        <v>13195849728</v>
      </c>
      <c r="F846">
        <v>227.52957599999999</v>
      </c>
      <c r="G846">
        <v>84400000</v>
      </c>
      <c r="H846">
        <v>13665533952</v>
      </c>
      <c r="I846">
        <v>234.61040600000001</v>
      </c>
      <c r="K846">
        <f t="shared" si="26"/>
        <v>13.638691498666667</v>
      </c>
      <c r="L846">
        <f t="shared" si="27"/>
        <v>227.79935633333332</v>
      </c>
    </row>
    <row r="847" spans="1:12">
      <c r="A847">
        <v>84500004</v>
      </c>
      <c r="B847">
        <v>14059470848</v>
      </c>
      <c r="C847">
        <v>221.482159</v>
      </c>
      <c r="D847">
        <v>84500002</v>
      </c>
      <c r="E847">
        <v>13201805312</v>
      </c>
      <c r="F847">
        <v>227.79283799999999</v>
      </c>
      <c r="G847">
        <v>84500003</v>
      </c>
      <c r="H847">
        <v>13675569152</v>
      </c>
      <c r="I847">
        <v>234.85406699999999</v>
      </c>
      <c r="K847">
        <f t="shared" si="26"/>
        <v>13.645615104000001</v>
      </c>
      <c r="L847">
        <f t="shared" si="27"/>
        <v>228.04302133333331</v>
      </c>
    </row>
    <row r="848" spans="1:12">
      <c r="A848">
        <v>84600001</v>
      </c>
      <c r="B848">
        <v>14062985216</v>
      </c>
      <c r="C848">
        <v>221.70992699999999</v>
      </c>
      <c r="D848">
        <v>84600003</v>
      </c>
      <c r="E848">
        <v>13206265856</v>
      </c>
      <c r="F848">
        <v>228.019431</v>
      </c>
      <c r="G848">
        <v>84600002</v>
      </c>
      <c r="H848">
        <v>13683941376</v>
      </c>
      <c r="I848">
        <v>235.103859</v>
      </c>
      <c r="K848">
        <f t="shared" si="26"/>
        <v>13.651064149333333</v>
      </c>
      <c r="L848">
        <f t="shared" si="27"/>
        <v>228.277739</v>
      </c>
    </row>
    <row r="849" spans="1:12">
      <c r="A849">
        <v>84700001</v>
      </c>
      <c r="B849">
        <v>14067216384</v>
      </c>
      <c r="C849">
        <v>221.93210500000001</v>
      </c>
      <c r="D849">
        <v>84700001</v>
      </c>
      <c r="E849">
        <v>13210824704</v>
      </c>
      <c r="F849">
        <v>228.231672</v>
      </c>
      <c r="G849">
        <v>84700003</v>
      </c>
      <c r="H849">
        <v>13691731968</v>
      </c>
      <c r="I849">
        <v>235.36761100000001</v>
      </c>
      <c r="K849">
        <f t="shared" si="26"/>
        <v>13.656591018666665</v>
      </c>
      <c r="L849">
        <f t="shared" si="27"/>
        <v>228.51046266666665</v>
      </c>
    </row>
    <row r="850" spans="1:12">
      <c r="A850">
        <v>84800002</v>
      </c>
      <c r="B850">
        <v>14071111680</v>
      </c>
      <c r="C850">
        <v>222.15289300000001</v>
      </c>
      <c r="D850">
        <v>84800003</v>
      </c>
      <c r="E850">
        <v>13216014336</v>
      </c>
      <c r="F850">
        <v>228.44565299999999</v>
      </c>
      <c r="G850">
        <v>84800002</v>
      </c>
      <c r="H850">
        <v>13698015232</v>
      </c>
      <c r="I850">
        <v>235.61971700000001</v>
      </c>
      <c r="K850">
        <f t="shared" si="26"/>
        <v>13.661713749333334</v>
      </c>
      <c r="L850">
        <f t="shared" si="27"/>
        <v>228.73942099999999</v>
      </c>
    </row>
    <row r="851" spans="1:12">
      <c r="A851">
        <v>84900002</v>
      </c>
      <c r="B851">
        <v>14074585088</v>
      </c>
      <c r="C851">
        <v>222.377849</v>
      </c>
      <c r="D851">
        <v>84900001</v>
      </c>
      <c r="E851">
        <v>13221765120</v>
      </c>
      <c r="F851">
        <v>228.66058200000001</v>
      </c>
      <c r="G851">
        <v>84900002</v>
      </c>
      <c r="H851">
        <v>13708427264</v>
      </c>
      <c r="I851">
        <v>236.64813599999999</v>
      </c>
      <c r="K851">
        <f t="shared" si="26"/>
        <v>13.668259157333335</v>
      </c>
      <c r="L851">
        <f t="shared" si="27"/>
        <v>229.22885566666665</v>
      </c>
    </row>
    <row r="852" spans="1:12">
      <c r="A852">
        <v>85000002</v>
      </c>
      <c r="B852">
        <v>14077956096</v>
      </c>
      <c r="C852">
        <v>222.60124200000001</v>
      </c>
      <c r="D852">
        <v>85000003</v>
      </c>
      <c r="E852">
        <v>13226717184</v>
      </c>
      <c r="F852">
        <v>228.87823499999999</v>
      </c>
      <c r="G852">
        <v>85000003</v>
      </c>
      <c r="H852">
        <v>13714169856</v>
      </c>
      <c r="I852">
        <v>236.87288000000001</v>
      </c>
      <c r="K852">
        <f t="shared" si="26"/>
        <v>13.672947711999999</v>
      </c>
      <c r="L852">
        <f t="shared" si="27"/>
        <v>229.45078566666666</v>
      </c>
    </row>
    <row r="853" spans="1:12">
      <c r="A853">
        <v>85100002</v>
      </c>
      <c r="B853">
        <v>14081789952</v>
      </c>
      <c r="C853">
        <v>222.824883</v>
      </c>
      <c r="D853">
        <v>85100001</v>
      </c>
      <c r="E853">
        <v>13232447488</v>
      </c>
      <c r="F853">
        <v>229.099695</v>
      </c>
      <c r="G853">
        <v>85100001</v>
      </c>
      <c r="H853">
        <v>13719314432</v>
      </c>
      <c r="I853">
        <v>237.10867999999999</v>
      </c>
      <c r="K853">
        <f t="shared" si="26"/>
        <v>13.677850624</v>
      </c>
      <c r="L853">
        <f t="shared" si="27"/>
        <v>229.67775266666663</v>
      </c>
    </row>
    <row r="854" spans="1:12">
      <c r="A854">
        <v>85200004</v>
      </c>
      <c r="B854">
        <v>14085693440</v>
      </c>
      <c r="C854">
        <v>223.05201099999999</v>
      </c>
      <c r="D854">
        <v>85200003</v>
      </c>
      <c r="E854">
        <v>13237469184</v>
      </c>
      <c r="F854">
        <v>229.31219899999999</v>
      </c>
      <c r="G854">
        <v>85200003</v>
      </c>
      <c r="H854">
        <v>13723664384</v>
      </c>
      <c r="I854">
        <v>237.33306400000001</v>
      </c>
      <c r="K854">
        <f t="shared" si="26"/>
        <v>13.682275669333334</v>
      </c>
      <c r="L854">
        <f t="shared" si="27"/>
        <v>229.89909133333333</v>
      </c>
    </row>
    <row r="855" spans="1:12">
      <c r="A855">
        <v>85300004</v>
      </c>
      <c r="B855">
        <v>14088052736</v>
      </c>
      <c r="C855">
        <v>223.26566500000001</v>
      </c>
      <c r="D855">
        <v>85300003</v>
      </c>
      <c r="E855">
        <v>13241847808</v>
      </c>
      <c r="F855">
        <v>229.522627</v>
      </c>
      <c r="G855">
        <v>85300003</v>
      </c>
      <c r="H855">
        <v>13729267712</v>
      </c>
      <c r="I855">
        <v>237.55542600000001</v>
      </c>
      <c r="K855">
        <f t="shared" si="26"/>
        <v>13.686389418666666</v>
      </c>
      <c r="L855">
        <f t="shared" si="27"/>
        <v>230.1145726666667</v>
      </c>
    </row>
    <row r="856" spans="1:12">
      <c r="A856">
        <v>85400002</v>
      </c>
      <c r="B856">
        <v>14092525568</v>
      </c>
      <c r="C856">
        <v>223.48602</v>
      </c>
      <c r="D856">
        <v>85400003</v>
      </c>
      <c r="E856">
        <v>13247295488</v>
      </c>
      <c r="F856">
        <v>229.739429</v>
      </c>
      <c r="G856">
        <v>85400001</v>
      </c>
      <c r="H856">
        <v>13736632320</v>
      </c>
      <c r="I856">
        <v>237.777557</v>
      </c>
      <c r="K856">
        <f t="shared" si="26"/>
        <v>13.692151125333334</v>
      </c>
      <c r="L856">
        <f t="shared" si="27"/>
        <v>230.33433533333334</v>
      </c>
    </row>
    <row r="857" spans="1:12">
      <c r="A857">
        <v>85500001</v>
      </c>
      <c r="B857">
        <v>14098071552</v>
      </c>
      <c r="C857">
        <v>223.71893600000001</v>
      </c>
      <c r="D857">
        <v>85500001</v>
      </c>
      <c r="E857">
        <v>13253177344</v>
      </c>
      <c r="F857">
        <v>229.95599200000001</v>
      </c>
      <c r="G857">
        <v>85500003</v>
      </c>
      <c r="H857">
        <v>13744799744</v>
      </c>
      <c r="I857">
        <v>238.023841</v>
      </c>
      <c r="K857">
        <f t="shared" si="26"/>
        <v>13.69868288</v>
      </c>
      <c r="L857">
        <f t="shared" si="27"/>
        <v>230.56625633333337</v>
      </c>
    </row>
    <row r="858" spans="1:12">
      <c r="A858">
        <v>85600002</v>
      </c>
      <c r="B858">
        <v>14103461888</v>
      </c>
      <c r="C858">
        <v>223.950354</v>
      </c>
      <c r="D858">
        <v>85600004</v>
      </c>
      <c r="E858">
        <v>13258039296</v>
      </c>
      <c r="F858">
        <v>230.170625</v>
      </c>
      <c r="G858">
        <v>85600001</v>
      </c>
      <c r="H858">
        <v>13752856576</v>
      </c>
      <c r="I858">
        <v>238.26951399999999</v>
      </c>
      <c r="K858">
        <f t="shared" si="26"/>
        <v>13.704785920000001</v>
      </c>
      <c r="L858">
        <f t="shared" si="27"/>
        <v>230.796831</v>
      </c>
    </row>
    <row r="859" spans="1:12">
      <c r="A859">
        <v>85700000</v>
      </c>
      <c r="B859">
        <v>14062956544</v>
      </c>
      <c r="C859">
        <v>224.20835600000001</v>
      </c>
      <c r="D859">
        <v>85700002</v>
      </c>
      <c r="E859">
        <v>13262127104</v>
      </c>
      <c r="F859">
        <v>230.38529800000001</v>
      </c>
      <c r="G859">
        <v>85700001</v>
      </c>
      <c r="H859">
        <v>13759508480</v>
      </c>
      <c r="I859">
        <v>238.49664899999999</v>
      </c>
      <c r="K859">
        <f t="shared" si="26"/>
        <v>13.694864042666666</v>
      </c>
      <c r="L859">
        <f t="shared" si="27"/>
        <v>231.03010099999997</v>
      </c>
    </row>
    <row r="860" spans="1:12">
      <c r="A860">
        <v>85800003</v>
      </c>
      <c r="B860">
        <v>14066794496</v>
      </c>
      <c r="C860">
        <v>224.45644799999999</v>
      </c>
      <c r="D860">
        <v>85800001</v>
      </c>
      <c r="E860">
        <v>13267136512</v>
      </c>
      <c r="F860">
        <v>230.59905599999999</v>
      </c>
      <c r="G860">
        <v>85800002</v>
      </c>
      <c r="H860">
        <v>13766475776</v>
      </c>
      <c r="I860">
        <v>238.72448600000001</v>
      </c>
      <c r="K860">
        <f t="shared" si="26"/>
        <v>13.700135594666666</v>
      </c>
      <c r="L860">
        <f t="shared" si="27"/>
        <v>231.25999666666667</v>
      </c>
    </row>
    <row r="861" spans="1:12">
      <c r="A861">
        <v>85900002</v>
      </c>
      <c r="B861">
        <v>14071406592</v>
      </c>
      <c r="C861">
        <v>224.681918</v>
      </c>
      <c r="D861">
        <v>85900001</v>
      </c>
      <c r="E861">
        <v>13273366528</v>
      </c>
      <c r="F861">
        <v>230.818884</v>
      </c>
      <c r="G861">
        <v>85900001</v>
      </c>
      <c r="H861">
        <v>13773348864</v>
      </c>
      <c r="I861">
        <v>238.95661200000001</v>
      </c>
      <c r="K861">
        <f t="shared" si="26"/>
        <v>13.706040661333335</v>
      </c>
      <c r="L861">
        <f t="shared" si="27"/>
        <v>231.48580466666667</v>
      </c>
    </row>
    <row r="862" spans="1:12">
      <c r="A862">
        <v>86000002</v>
      </c>
      <c r="B862">
        <v>14075273216</v>
      </c>
      <c r="C862">
        <v>224.89794900000001</v>
      </c>
      <c r="D862">
        <v>86000001</v>
      </c>
      <c r="E862">
        <v>13278994432</v>
      </c>
      <c r="F862">
        <v>231.033931</v>
      </c>
      <c r="G862">
        <v>86000001</v>
      </c>
      <c r="H862">
        <v>13781815296</v>
      </c>
      <c r="I862">
        <v>239.221756</v>
      </c>
      <c r="K862">
        <f t="shared" si="26"/>
        <v>13.712027647999999</v>
      </c>
      <c r="L862">
        <f t="shared" si="27"/>
        <v>231.71787866666668</v>
      </c>
    </row>
    <row r="863" spans="1:12">
      <c r="A863">
        <v>86100001</v>
      </c>
      <c r="B863">
        <v>14079139840</v>
      </c>
      <c r="C863">
        <v>225.11903599999999</v>
      </c>
      <c r="D863">
        <v>86100001</v>
      </c>
      <c r="E863">
        <v>13284089856</v>
      </c>
      <c r="F863">
        <v>231.24708100000001</v>
      </c>
      <c r="G863">
        <v>86100002</v>
      </c>
      <c r="H863">
        <v>13789196288</v>
      </c>
      <c r="I863">
        <v>239.48076800000001</v>
      </c>
      <c r="K863">
        <f t="shared" si="26"/>
        <v>13.717475328000001</v>
      </c>
      <c r="L863">
        <f t="shared" si="27"/>
        <v>231.94896166666669</v>
      </c>
    </row>
    <row r="864" spans="1:12">
      <c r="A864">
        <v>86200000</v>
      </c>
      <c r="B864">
        <v>14082834432</v>
      </c>
      <c r="C864">
        <v>225.344222</v>
      </c>
      <c r="D864">
        <v>86200004</v>
      </c>
      <c r="E864">
        <v>13288906752</v>
      </c>
      <c r="F864">
        <v>231.459575</v>
      </c>
      <c r="G864">
        <v>86200004</v>
      </c>
      <c r="H864">
        <v>13796564992</v>
      </c>
      <c r="I864">
        <v>239.77822499999999</v>
      </c>
      <c r="K864">
        <f t="shared" si="26"/>
        <v>13.722768725333333</v>
      </c>
      <c r="L864">
        <f t="shared" si="27"/>
        <v>232.19400733333336</v>
      </c>
    </row>
    <row r="865" spans="1:12">
      <c r="A865">
        <v>86300001</v>
      </c>
      <c r="B865">
        <v>14087041024</v>
      </c>
      <c r="C865">
        <v>225.567398</v>
      </c>
      <c r="D865">
        <v>86300001</v>
      </c>
      <c r="E865">
        <v>13293625344</v>
      </c>
      <c r="F865">
        <v>231.67375899999999</v>
      </c>
      <c r="G865">
        <v>86300000</v>
      </c>
      <c r="H865">
        <v>13803384832</v>
      </c>
      <c r="I865">
        <v>240.033131</v>
      </c>
      <c r="K865">
        <f t="shared" si="26"/>
        <v>13.728017066666666</v>
      </c>
      <c r="L865">
        <f t="shared" si="27"/>
        <v>232.42476266666665</v>
      </c>
    </row>
    <row r="866" spans="1:12">
      <c r="A866">
        <v>86400006</v>
      </c>
      <c r="B866">
        <v>14091202560</v>
      </c>
      <c r="C866">
        <v>225.791033</v>
      </c>
      <c r="D866">
        <v>86400003</v>
      </c>
      <c r="E866">
        <v>13299642368</v>
      </c>
      <c r="F866">
        <v>231.901464</v>
      </c>
      <c r="G866">
        <v>86400003</v>
      </c>
      <c r="H866">
        <v>13810835456</v>
      </c>
      <c r="I866">
        <v>240.268362</v>
      </c>
      <c r="K866">
        <f t="shared" si="26"/>
        <v>13.733893461333334</v>
      </c>
      <c r="L866">
        <f t="shared" si="27"/>
        <v>232.65361966666669</v>
      </c>
    </row>
    <row r="867" spans="1:12">
      <c r="A867">
        <v>86500001</v>
      </c>
      <c r="B867">
        <v>14095233024</v>
      </c>
      <c r="C867">
        <v>226.01441700000001</v>
      </c>
      <c r="D867">
        <v>86500003</v>
      </c>
      <c r="E867">
        <v>13305507840</v>
      </c>
      <c r="F867">
        <v>232.11760899999999</v>
      </c>
      <c r="G867">
        <v>86500001</v>
      </c>
      <c r="H867">
        <v>13817360384</v>
      </c>
      <c r="I867">
        <v>240.49818999999999</v>
      </c>
      <c r="K867">
        <f t="shared" si="26"/>
        <v>13.739367082666666</v>
      </c>
      <c r="L867">
        <f t="shared" si="27"/>
        <v>232.87673866666668</v>
      </c>
    </row>
    <row r="868" spans="1:12">
      <c r="A868">
        <v>86600001</v>
      </c>
      <c r="B868">
        <v>14098550784</v>
      </c>
      <c r="C868">
        <v>226.237494</v>
      </c>
      <c r="D868">
        <v>86600002</v>
      </c>
      <c r="E868">
        <v>13312552960</v>
      </c>
      <c r="F868">
        <v>232.33558199999999</v>
      </c>
      <c r="G868">
        <v>86600002</v>
      </c>
      <c r="H868">
        <v>13826781184</v>
      </c>
      <c r="I868">
        <v>240.74375499999999</v>
      </c>
      <c r="K868">
        <f t="shared" si="26"/>
        <v>13.745961642666666</v>
      </c>
      <c r="L868">
        <f t="shared" si="27"/>
        <v>233.10561033333332</v>
      </c>
    </row>
    <row r="869" spans="1:12">
      <c r="A869">
        <v>86700004</v>
      </c>
      <c r="B869">
        <v>14102159360</v>
      </c>
      <c r="C869">
        <v>226.454408</v>
      </c>
      <c r="D869">
        <v>86700004</v>
      </c>
      <c r="E869">
        <v>13317611520</v>
      </c>
      <c r="F869">
        <v>232.54978299999999</v>
      </c>
      <c r="G869">
        <v>86700002</v>
      </c>
      <c r="H869">
        <v>13836120064</v>
      </c>
      <c r="I869">
        <v>241.025341</v>
      </c>
      <c r="K869">
        <f t="shared" si="26"/>
        <v>13.751963648</v>
      </c>
      <c r="L869">
        <f t="shared" si="27"/>
        <v>233.34317733333333</v>
      </c>
    </row>
    <row r="870" spans="1:12">
      <c r="A870">
        <v>86800001</v>
      </c>
      <c r="B870">
        <v>14105309184</v>
      </c>
      <c r="C870">
        <v>226.67703900000001</v>
      </c>
      <c r="D870">
        <v>86800002</v>
      </c>
      <c r="E870">
        <v>13322272768</v>
      </c>
      <c r="F870">
        <v>232.770679</v>
      </c>
      <c r="G870">
        <v>86800004</v>
      </c>
      <c r="H870">
        <v>13842862080</v>
      </c>
      <c r="I870">
        <v>241.27268900000001</v>
      </c>
      <c r="K870">
        <f t="shared" si="26"/>
        <v>13.756814677333335</v>
      </c>
      <c r="L870">
        <f t="shared" si="27"/>
        <v>233.57346900000002</v>
      </c>
    </row>
    <row r="871" spans="1:12">
      <c r="A871">
        <v>86900003</v>
      </c>
      <c r="B871">
        <v>14110318592</v>
      </c>
      <c r="C871">
        <v>226.90415300000001</v>
      </c>
      <c r="D871">
        <v>86900002</v>
      </c>
      <c r="E871">
        <v>13328130048</v>
      </c>
      <c r="F871">
        <v>232.988</v>
      </c>
      <c r="G871">
        <v>86900003</v>
      </c>
      <c r="H871">
        <v>13849907200</v>
      </c>
      <c r="I871">
        <v>241.532206</v>
      </c>
      <c r="K871">
        <f t="shared" si="26"/>
        <v>13.762785279999999</v>
      </c>
      <c r="L871">
        <f t="shared" si="27"/>
        <v>233.80811966666667</v>
      </c>
    </row>
    <row r="872" spans="1:12">
      <c r="A872">
        <v>87000001</v>
      </c>
      <c r="B872">
        <v>14113415168</v>
      </c>
      <c r="C872">
        <v>227.121082</v>
      </c>
      <c r="D872">
        <v>87000002</v>
      </c>
      <c r="E872">
        <v>13332361216</v>
      </c>
      <c r="F872">
        <v>233.201078</v>
      </c>
      <c r="G872">
        <v>87000000</v>
      </c>
      <c r="H872">
        <v>13858021376</v>
      </c>
      <c r="I872">
        <v>241.798215</v>
      </c>
      <c r="K872">
        <f t="shared" si="26"/>
        <v>13.767932586666666</v>
      </c>
      <c r="L872">
        <f t="shared" si="27"/>
        <v>234.04012499999999</v>
      </c>
    </row>
    <row r="873" spans="1:12">
      <c r="A873">
        <v>87100002</v>
      </c>
      <c r="B873">
        <v>14118195200</v>
      </c>
      <c r="C873">
        <v>227.34823900000001</v>
      </c>
      <c r="D873">
        <v>87100002</v>
      </c>
      <c r="E873">
        <v>13336875008</v>
      </c>
      <c r="F873">
        <v>233.412508</v>
      </c>
      <c r="G873">
        <v>87100004</v>
      </c>
      <c r="H873">
        <v>13867233280</v>
      </c>
      <c r="I873">
        <v>242.06680299999999</v>
      </c>
      <c r="K873">
        <f t="shared" si="26"/>
        <v>13.774101162666666</v>
      </c>
      <c r="L873">
        <f t="shared" si="27"/>
        <v>234.27584999999999</v>
      </c>
    </row>
    <row r="874" spans="1:12">
      <c r="A874">
        <v>87200001</v>
      </c>
      <c r="B874">
        <v>14121930752</v>
      </c>
      <c r="C874">
        <v>227.569051</v>
      </c>
      <c r="D874">
        <v>87200003</v>
      </c>
      <c r="E874">
        <v>13342375936</v>
      </c>
      <c r="F874">
        <v>233.628344</v>
      </c>
      <c r="G874">
        <v>87200003</v>
      </c>
      <c r="H874">
        <v>13874057216</v>
      </c>
      <c r="I874">
        <v>242.349683</v>
      </c>
      <c r="K874">
        <f t="shared" si="26"/>
        <v>13.779454634666665</v>
      </c>
      <c r="L874">
        <f t="shared" si="27"/>
        <v>234.51569266666669</v>
      </c>
    </row>
    <row r="875" spans="1:12">
      <c r="A875">
        <v>87300003</v>
      </c>
      <c r="B875">
        <v>14124933120</v>
      </c>
      <c r="C875">
        <v>227.79089099999999</v>
      </c>
      <c r="D875">
        <v>87300002</v>
      </c>
      <c r="E875">
        <v>13347897344</v>
      </c>
      <c r="F875">
        <v>233.84470999999999</v>
      </c>
      <c r="G875">
        <v>87300003</v>
      </c>
      <c r="H875">
        <v>13880434688</v>
      </c>
      <c r="I875">
        <v>242.722981</v>
      </c>
      <c r="K875">
        <f t="shared" si="26"/>
        <v>13.784421717333334</v>
      </c>
      <c r="L875">
        <f t="shared" si="27"/>
        <v>234.78619399999999</v>
      </c>
    </row>
    <row r="876" spans="1:12">
      <c r="A876">
        <v>87400001</v>
      </c>
      <c r="B876">
        <v>14129266688</v>
      </c>
      <c r="C876">
        <v>228.00887700000001</v>
      </c>
      <c r="D876">
        <v>87400002</v>
      </c>
      <c r="E876">
        <v>13352366080</v>
      </c>
      <c r="F876">
        <v>234.057625</v>
      </c>
      <c r="G876">
        <v>87400002</v>
      </c>
      <c r="H876">
        <v>13886091264</v>
      </c>
      <c r="I876">
        <v>243.00181599999999</v>
      </c>
      <c r="K876">
        <f t="shared" si="26"/>
        <v>13.789241344000001</v>
      </c>
      <c r="L876">
        <f t="shared" si="27"/>
        <v>235.02277266666667</v>
      </c>
    </row>
    <row r="877" spans="1:12">
      <c r="A877">
        <v>87500002</v>
      </c>
      <c r="B877">
        <v>14133325824</v>
      </c>
      <c r="C877">
        <v>228.23323400000001</v>
      </c>
      <c r="D877">
        <v>87500002</v>
      </c>
      <c r="E877">
        <v>13357010944</v>
      </c>
      <c r="F877">
        <v>234.28263799999999</v>
      </c>
      <c r="G877">
        <v>87500001</v>
      </c>
      <c r="H877">
        <v>13892198400</v>
      </c>
      <c r="I877">
        <v>243.29080200000001</v>
      </c>
      <c r="K877">
        <f t="shared" si="26"/>
        <v>13.794178389333334</v>
      </c>
      <c r="L877">
        <f t="shared" si="27"/>
        <v>235.26889133333336</v>
      </c>
    </row>
    <row r="878" spans="1:12">
      <c r="A878">
        <v>87600003</v>
      </c>
      <c r="B878">
        <v>14137577472</v>
      </c>
      <c r="C878">
        <v>228.45442399999999</v>
      </c>
      <c r="D878">
        <v>87600004</v>
      </c>
      <c r="E878">
        <v>13361799168</v>
      </c>
      <c r="F878">
        <v>234.509579</v>
      </c>
      <c r="G878">
        <v>87600003</v>
      </c>
      <c r="H878">
        <v>13898706944</v>
      </c>
      <c r="I878">
        <v>243.54387600000001</v>
      </c>
      <c r="K878">
        <f t="shared" si="26"/>
        <v>13.799361194666666</v>
      </c>
      <c r="L878">
        <f t="shared" si="27"/>
        <v>235.50262633333332</v>
      </c>
    </row>
    <row r="879" spans="1:12">
      <c r="A879">
        <v>87700003</v>
      </c>
      <c r="B879">
        <v>14141693952</v>
      </c>
      <c r="C879">
        <v>228.67936399999999</v>
      </c>
      <c r="D879">
        <v>87700002</v>
      </c>
      <c r="E879">
        <v>13367177216</v>
      </c>
      <c r="F879">
        <v>234.73216199999999</v>
      </c>
      <c r="G879">
        <v>87700001</v>
      </c>
      <c r="H879">
        <v>13904863232</v>
      </c>
      <c r="I879">
        <v>243.79337699999999</v>
      </c>
      <c r="K879">
        <f t="shared" si="26"/>
        <v>13.804578133333335</v>
      </c>
      <c r="L879">
        <f t="shared" si="27"/>
        <v>235.73496766666665</v>
      </c>
    </row>
    <row r="880" spans="1:12">
      <c r="A880">
        <v>87800002</v>
      </c>
      <c r="B880">
        <v>14144966656</v>
      </c>
      <c r="C880">
        <v>228.90027499999999</v>
      </c>
      <c r="D880">
        <v>87800002</v>
      </c>
      <c r="E880">
        <v>13372080128</v>
      </c>
      <c r="F880">
        <v>234.96033</v>
      </c>
      <c r="G880">
        <v>87800002</v>
      </c>
      <c r="H880">
        <v>13911470080</v>
      </c>
      <c r="I880">
        <v>244.02562499999999</v>
      </c>
      <c r="K880">
        <f t="shared" si="26"/>
        <v>13.809505621333335</v>
      </c>
      <c r="L880">
        <f t="shared" si="27"/>
        <v>235.96207666666666</v>
      </c>
    </row>
    <row r="881" spans="1:12">
      <c r="A881">
        <v>87900003</v>
      </c>
      <c r="B881">
        <v>14148161536</v>
      </c>
      <c r="C881">
        <v>229.113337</v>
      </c>
      <c r="D881">
        <v>87900001</v>
      </c>
      <c r="E881">
        <v>13377720320</v>
      </c>
      <c r="F881">
        <v>235.184484</v>
      </c>
      <c r="G881">
        <v>87900000</v>
      </c>
      <c r="H881">
        <v>13916401664</v>
      </c>
      <c r="I881">
        <v>244.26603600000001</v>
      </c>
      <c r="K881">
        <f t="shared" si="26"/>
        <v>13.814094506666667</v>
      </c>
      <c r="L881">
        <f t="shared" si="27"/>
        <v>236.18795233333333</v>
      </c>
    </row>
    <row r="882" spans="1:12">
      <c r="A882">
        <v>88000002</v>
      </c>
      <c r="B882">
        <v>14152118272</v>
      </c>
      <c r="C882">
        <v>229.33530999999999</v>
      </c>
      <c r="D882">
        <v>88000001</v>
      </c>
      <c r="E882">
        <v>13382725632</v>
      </c>
      <c r="F882">
        <v>235.40896900000001</v>
      </c>
      <c r="G882">
        <v>88000003</v>
      </c>
      <c r="H882">
        <v>13923479552</v>
      </c>
      <c r="I882">
        <v>244.497401</v>
      </c>
      <c r="K882">
        <f t="shared" si="26"/>
        <v>13.819441152</v>
      </c>
      <c r="L882">
        <f t="shared" si="27"/>
        <v>236.41389333333333</v>
      </c>
    </row>
    <row r="883" spans="1:12">
      <c r="A883">
        <v>88100002</v>
      </c>
      <c r="B883">
        <v>14156402688</v>
      </c>
      <c r="C883">
        <v>229.56175500000001</v>
      </c>
      <c r="D883">
        <v>88100002</v>
      </c>
      <c r="E883">
        <v>13387628544</v>
      </c>
      <c r="F883">
        <v>235.634998</v>
      </c>
      <c r="G883">
        <v>88100003</v>
      </c>
      <c r="H883">
        <v>13928271872</v>
      </c>
      <c r="I883">
        <v>244.72888499999999</v>
      </c>
      <c r="K883">
        <f t="shared" si="26"/>
        <v>13.824101034666667</v>
      </c>
      <c r="L883">
        <f t="shared" si="27"/>
        <v>236.64187933333332</v>
      </c>
    </row>
    <row r="884" spans="1:12">
      <c r="A884">
        <v>88200000</v>
      </c>
      <c r="B884">
        <v>14159802368</v>
      </c>
      <c r="C884">
        <v>229.77993000000001</v>
      </c>
      <c r="D884">
        <v>88200001</v>
      </c>
      <c r="E884">
        <v>13392830464</v>
      </c>
      <c r="F884">
        <v>235.856593</v>
      </c>
      <c r="G884">
        <v>88200001</v>
      </c>
      <c r="H884">
        <v>13934862336</v>
      </c>
      <c r="I884">
        <v>244.954002</v>
      </c>
      <c r="K884">
        <f t="shared" si="26"/>
        <v>13.829165056000001</v>
      </c>
      <c r="L884">
        <f t="shared" si="27"/>
        <v>236.86350833333336</v>
      </c>
    </row>
    <row r="885" spans="1:12">
      <c r="A885">
        <v>88300003</v>
      </c>
      <c r="B885">
        <v>14163976192</v>
      </c>
      <c r="C885">
        <v>230.00184100000001</v>
      </c>
      <c r="D885">
        <v>88300003</v>
      </c>
      <c r="E885">
        <v>13398958080</v>
      </c>
      <c r="F885">
        <v>236.082212</v>
      </c>
      <c r="G885">
        <v>88300003</v>
      </c>
      <c r="H885">
        <v>13941284864</v>
      </c>
      <c r="I885">
        <v>245.17661899999999</v>
      </c>
      <c r="K885">
        <f t="shared" si="26"/>
        <v>13.834739711999999</v>
      </c>
      <c r="L885">
        <f t="shared" si="27"/>
        <v>237.08689066666668</v>
      </c>
    </row>
    <row r="886" spans="1:12">
      <c r="A886">
        <v>88400001</v>
      </c>
      <c r="B886">
        <v>14167248896</v>
      </c>
      <c r="C886">
        <v>230.21682100000001</v>
      </c>
      <c r="D886">
        <v>88400001</v>
      </c>
      <c r="E886">
        <v>13404758016</v>
      </c>
      <c r="F886">
        <v>236.306106</v>
      </c>
      <c r="G886">
        <v>88400001</v>
      </c>
      <c r="H886">
        <v>13947691008</v>
      </c>
      <c r="I886">
        <v>245.39639</v>
      </c>
      <c r="K886">
        <f t="shared" si="26"/>
        <v>13.839899306666666</v>
      </c>
      <c r="L886">
        <f t="shared" si="27"/>
        <v>237.30643899999998</v>
      </c>
    </row>
    <row r="887" spans="1:12">
      <c r="A887">
        <v>88500002</v>
      </c>
      <c r="B887">
        <v>14171181056</v>
      </c>
      <c r="C887">
        <v>230.44299100000001</v>
      </c>
      <c r="D887">
        <v>88500000</v>
      </c>
      <c r="E887">
        <v>13411880960</v>
      </c>
      <c r="F887">
        <v>236.52979300000001</v>
      </c>
      <c r="G887">
        <v>88500001</v>
      </c>
      <c r="H887">
        <v>13953191936</v>
      </c>
      <c r="I887">
        <v>245.61465799999999</v>
      </c>
      <c r="K887">
        <f t="shared" si="26"/>
        <v>13.845417983999999</v>
      </c>
      <c r="L887">
        <f t="shared" si="27"/>
        <v>237.52914733333333</v>
      </c>
    </row>
    <row r="888" spans="1:12">
      <c r="A888">
        <v>88600003</v>
      </c>
      <c r="B888">
        <v>14175928320</v>
      </c>
      <c r="C888">
        <v>230.669374</v>
      </c>
      <c r="D888">
        <v>88600002</v>
      </c>
      <c r="E888">
        <v>13417279488</v>
      </c>
      <c r="F888">
        <v>236.76006699999999</v>
      </c>
      <c r="G888">
        <v>88600002</v>
      </c>
      <c r="H888">
        <v>13960671232</v>
      </c>
      <c r="I888">
        <v>245.835555</v>
      </c>
      <c r="K888">
        <f t="shared" si="26"/>
        <v>13.851293013333335</v>
      </c>
      <c r="L888">
        <f t="shared" si="27"/>
        <v>237.75499866666667</v>
      </c>
    </row>
    <row r="889" spans="1:12">
      <c r="A889">
        <v>88700001</v>
      </c>
      <c r="B889">
        <v>14181523456</v>
      </c>
      <c r="C889">
        <v>230.887191</v>
      </c>
      <c r="D889">
        <v>88700003</v>
      </c>
      <c r="E889">
        <v>13422632960</v>
      </c>
      <c r="F889">
        <v>236.98000400000001</v>
      </c>
      <c r="G889">
        <v>88700004</v>
      </c>
      <c r="H889">
        <v>13967790080</v>
      </c>
      <c r="I889">
        <v>246.06596400000001</v>
      </c>
      <c r="K889">
        <f t="shared" si="26"/>
        <v>13.857315498666667</v>
      </c>
      <c r="L889">
        <f t="shared" si="27"/>
        <v>237.97771966666667</v>
      </c>
    </row>
    <row r="890" spans="1:12">
      <c r="A890">
        <v>88800001</v>
      </c>
      <c r="B890">
        <v>14145740800</v>
      </c>
      <c r="C890">
        <v>231.14630399999999</v>
      </c>
      <c r="D890">
        <v>88800003</v>
      </c>
      <c r="E890">
        <v>13427482624</v>
      </c>
      <c r="F890">
        <v>237.20756399999999</v>
      </c>
      <c r="G890">
        <v>88800003</v>
      </c>
      <c r="H890">
        <v>13975564288</v>
      </c>
      <c r="I890">
        <v>246.29548500000001</v>
      </c>
      <c r="K890">
        <f t="shared" si="26"/>
        <v>13.849595903999999</v>
      </c>
      <c r="L890">
        <f t="shared" si="27"/>
        <v>238.21645100000001</v>
      </c>
    </row>
    <row r="891" spans="1:12">
      <c r="A891">
        <v>88900002</v>
      </c>
      <c r="B891">
        <v>14151999488</v>
      </c>
      <c r="C891">
        <v>231.38735399999999</v>
      </c>
      <c r="D891">
        <v>88900002</v>
      </c>
      <c r="E891">
        <v>13432799232</v>
      </c>
      <c r="F891">
        <v>237.43117699999999</v>
      </c>
      <c r="G891">
        <v>88900003</v>
      </c>
      <c r="H891">
        <v>13981306880</v>
      </c>
      <c r="I891">
        <v>246.514285</v>
      </c>
      <c r="K891">
        <f t="shared" si="26"/>
        <v>13.855368533333333</v>
      </c>
      <c r="L891">
        <f t="shared" si="27"/>
        <v>238.44427199999998</v>
      </c>
    </row>
    <row r="892" spans="1:12">
      <c r="A892">
        <v>89000004</v>
      </c>
      <c r="B892">
        <v>14155264000</v>
      </c>
      <c r="C892">
        <v>231.612391</v>
      </c>
      <c r="D892">
        <v>89000001</v>
      </c>
      <c r="E892">
        <v>13437911040</v>
      </c>
      <c r="F892">
        <v>237.649034</v>
      </c>
      <c r="G892">
        <v>89000004</v>
      </c>
      <c r="H892">
        <v>13986856960</v>
      </c>
      <c r="I892">
        <v>246.73271600000001</v>
      </c>
      <c r="K892">
        <f t="shared" si="26"/>
        <v>13.860010666666666</v>
      </c>
      <c r="L892">
        <f t="shared" si="27"/>
        <v>238.66471366666667</v>
      </c>
    </row>
    <row r="893" spans="1:12">
      <c r="A893">
        <v>89100001</v>
      </c>
      <c r="B893">
        <v>14158745600</v>
      </c>
      <c r="C893">
        <v>231.83335400000001</v>
      </c>
      <c r="D893">
        <v>89100000</v>
      </c>
      <c r="E893">
        <v>13441646592</v>
      </c>
      <c r="F893">
        <v>237.87443400000001</v>
      </c>
      <c r="G893">
        <v>89100004</v>
      </c>
      <c r="H893">
        <v>13995675648</v>
      </c>
      <c r="I893">
        <v>246.955963</v>
      </c>
      <c r="K893">
        <f t="shared" si="26"/>
        <v>13.865355946666666</v>
      </c>
      <c r="L893">
        <f t="shared" si="27"/>
        <v>238.88791700000002</v>
      </c>
    </row>
    <row r="894" spans="1:12">
      <c r="A894">
        <v>89200002</v>
      </c>
      <c r="B894">
        <v>14162604032</v>
      </c>
      <c r="C894">
        <v>232.05741399999999</v>
      </c>
      <c r="D894">
        <v>89200003</v>
      </c>
      <c r="E894">
        <v>13446012928</v>
      </c>
      <c r="F894">
        <v>238.097745</v>
      </c>
      <c r="G894">
        <v>89200003</v>
      </c>
      <c r="H894">
        <v>14001016832</v>
      </c>
      <c r="I894">
        <v>247.18465</v>
      </c>
      <c r="K894">
        <f t="shared" si="26"/>
        <v>13.869877930666666</v>
      </c>
      <c r="L894">
        <f t="shared" si="27"/>
        <v>239.1132696666667</v>
      </c>
    </row>
    <row r="895" spans="1:12">
      <c r="A895">
        <v>89300001</v>
      </c>
      <c r="B895">
        <v>14166450176</v>
      </c>
      <c r="C895">
        <v>232.280778</v>
      </c>
      <c r="D895">
        <v>89300001</v>
      </c>
      <c r="E895">
        <v>13450883072</v>
      </c>
      <c r="F895">
        <v>238.31946300000001</v>
      </c>
      <c r="G895">
        <v>89300002</v>
      </c>
      <c r="H895">
        <v>14007574528</v>
      </c>
      <c r="I895">
        <v>247.40519900000001</v>
      </c>
      <c r="K895">
        <f t="shared" si="26"/>
        <v>13.874969258666667</v>
      </c>
      <c r="L895">
        <f t="shared" si="27"/>
        <v>239.33514666666667</v>
      </c>
    </row>
    <row r="896" spans="1:12">
      <c r="A896">
        <v>89400005</v>
      </c>
      <c r="B896">
        <v>14170574848</v>
      </c>
      <c r="C896">
        <v>232.50582</v>
      </c>
      <c r="D896">
        <v>89400002</v>
      </c>
      <c r="E896">
        <v>13456773120</v>
      </c>
      <c r="F896">
        <v>238.5497</v>
      </c>
      <c r="G896">
        <v>89400003</v>
      </c>
      <c r="H896">
        <v>14014124032</v>
      </c>
      <c r="I896">
        <v>247.62402800000001</v>
      </c>
      <c r="K896">
        <f t="shared" si="26"/>
        <v>13.880490666666667</v>
      </c>
      <c r="L896">
        <f t="shared" si="27"/>
        <v>239.55984933333335</v>
      </c>
    </row>
    <row r="897" spans="1:12">
      <c r="A897">
        <v>89500001</v>
      </c>
      <c r="B897">
        <v>14173388800</v>
      </c>
      <c r="C897">
        <v>232.73115100000001</v>
      </c>
      <c r="D897">
        <v>89500001</v>
      </c>
      <c r="E897">
        <v>13462876160</v>
      </c>
      <c r="F897">
        <v>238.78926200000001</v>
      </c>
      <c r="G897">
        <v>89500003</v>
      </c>
      <c r="H897">
        <v>14020108288</v>
      </c>
      <c r="I897">
        <v>247.84348800000001</v>
      </c>
      <c r="K897">
        <f t="shared" si="26"/>
        <v>13.885457749333334</v>
      </c>
      <c r="L897">
        <f t="shared" si="27"/>
        <v>239.78796700000001</v>
      </c>
    </row>
    <row r="898" spans="1:12">
      <c r="A898">
        <v>89600002</v>
      </c>
      <c r="B898">
        <v>14177366016</v>
      </c>
      <c r="C898">
        <v>232.954081</v>
      </c>
      <c r="D898">
        <v>89600002</v>
      </c>
      <c r="E898">
        <v>13469044736</v>
      </c>
      <c r="F898">
        <v>239.01630900000001</v>
      </c>
      <c r="G898">
        <v>89600001</v>
      </c>
      <c r="H898">
        <v>14025723904</v>
      </c>
      <c r="I898">
        <v>248.06992399999999</v>
      </c>
      <c r="K898">
        <f t="shared" si="26"/>
        <v>13.890711552000001</v>
      </c>
      <c r="L898">
        <f t="shared" si="27"/>
        <v>240.01343799999998</v>
      </c>
    </row>
    <row r="899" spans="1:12">
      <c r="A899">
        <v>89700001</v>
      </c>
      <c r="B899">
        <v>14181408768</v>
      </c>
      <c r="C899">
        <v>233.18501699999999</v>
      </c>
      <c r="D899">
        <v>89700001</v>
      </c>
      <c r="E899">
        <v>13475532800</v>
      </c>
      <c r="F899">
        <v>239.255864</v>
      </c>
      <c r="G899">
        <v>89700002</v>
      </c>
      <c r="H899">
        <v>14031597568</v>
      </c>
      <c r="I899">
        <v>248.29266200000001</v>
      </c>
      <c r="K899">
        <f t="shared" si="26"/>
        <v>13.896179712</v>
      </c>
      <c r="L899">
        <f t="shared" si="27"/>
        <v>240.24451433333334</v>
      </c>
    </row>
    <row r="900" spans="1:12">
      <c r="A900">
        <v>89800002</v>
      </c>
      <c r="B900">
        <v>14184656896</v>
      </c>
      <c r="C900">
        <v>233.40214700000001</v>
      </c>
      <c r="D900">
        <v>89800002</v>
      </c>
      <c r="E900">
        <v>13479866368</v>
      </c>
      <c r="F900">
        <v>239.46936600000001</v>
      </c>
      <c r="G900">
        <v>89800002</v>
      </c>
      <c r="H900">
        <v>14038937600</v>
      </c>
      <c r="I900">
        <v>248.53007700000001</v>
      </c>
      <c r="K900">
        <f t="shared" ref="K900:K963" si="28">AVERAGE(B900,E900,H900)/1000000000</f>
        <v>13.901153621333334</v>
      </c>
      <c r="L900">
        <f t="shared" ref="L900:L963" si="29">AVERAGE(C900,F900,I900)</f>
        <v>240.46719666666669</v>
      </c>
    </row>
    <row r="901" spans="1:12">
      <c r="A901">
        <v>89900001</v>
      </c>
      <c r="B901">
        <v>14189039616</v>
      </c>
      <c r="C901">
        <v>233.62402599999999</v>
      </c>
      <c r="D901">
        <v>89900003</v>
      </c>
      <c r="E901">
        <v>13485199360</v>
      </c>
      <c r="F901">
        <v>239.69163800000001</v>
      </c>
      <c r="G901">
        <v>89900004</v>
      </c>
      <c r="H901">
        <v>14044028928</v>
      </c>
      <c r="I901">
        <v>248.74956499999999</v>
      </c>
      <c r="K901">
        <f t="shared" si="28"/>
        <v>13.906089301333333</v>
      </c>
      <c r="L901">
        <f t="shared" si="29"/>
        <v>240.68840966666664</v>
      </c>
    </row>
    <row r="902" spans="1:12">
      <c r="A902">
        <v>90000000</v>
      </c>
      <c r="B902">
        <v>14192422912</v>
      </c>
      <c r="C902">
        <v>233.848535</v>
      </c>
      <c r="D902">
        <v>90000001</v>
      </c>
      <c r="E902">
        <v>13491351552</v>
      </c>
      <c r="F902">
        <v>239.91711699999999</v>
      </c>
      <c r="G902">
        <v>90000003</v>
      </c>
      <c r="H902">
        <v>14050639872</v>
      </c>
      <c r="I902">
        <v>248.99044599999999</v>
      </c>
      <c r="K902">
        <f t="shared" si="28"/>
        <v>13.911471445333333</v>
      </c>
      <c r="L902">
        <f t="shared" si="29"/>
        <v>240.91869933333331</v>
      </c>
    </row>
    <row r="903" spans="1:12">
      <c r="A903">
        <v>90100001</v>
      </c>
      <c r="B903">
        <v>14179880960</v>
      </c>
      <c r="C903">
        <v>234.07199299999999</v>
      </c>
      <c r="D903">
        <v>90100001</v>
      </c>
      <c r="E903">
        <v>13496078336</v>
      </c>
      <c r="F903">
        <v>240.12963500000001</v>
      </c>
      <c r="G903">
        <v>90100002</v>
      </c>
      <c r="H903">
        <v>14056144896</v>
      </c>
      <c r="I903">
        <v>249.22492199999999</v>
      </c>
      <c r="K903">
        <f t="shared" si="28"/>
        <v>13.910701397333334</v>
      </c>
      <c r="L903">
        <f t="shared" si="29"/>
        <v>241.14218333333335</v>
      </c>
    </row>
    <row r="904" spans="1:12">
      <c r="A904">
        <v>90200001</v>
      </c>
      <c r="B904">
        <v>14183727104</v>
      </c>
      <c r="C904">
        <v>234.295074</v>
      </c>
      <c r="D904">
        <v>90200003</v>
      </c>
      <c r="E904">
        <v>13500342272</v>
      </c>
      <c r="F904">
        <v>240.35112599999999</v>
      </c>
      <c r="G904">
        <v>90200002</v>
      </c>
      <c r="H904">
        <v>14061735936</v>
      </c>
      <c r="I904">
        <v>249.469539</v>
      </c>
      <c r="K904">
        <f t="shared" si="28"/>
        <v>13.915268437333333</v>
      </c>
      <c r="L904">
        <f t="shared" si="29"/>
        <v>241.37191300000003</v>
      </c>
    </row>
    <row r="905" spans="1:12">
      <c r="A905">
        <v>90300000</v>
      </c>
      <c r="B905">
        <v>14188429312</v>
      </c>
      <c r="C905">
        <v>234.51672300000001</v>
      </c>
      <c r="D905">
        <v>90300002</v>
      </c>
      <c r="E905">
        <v>13505777664</v>
      </c>
      <c r="F905">
        <v>240.56689900000001</v>
      </c>
      <c r="G905">
        <v>90300004</v>
      </c>
      <c r="H905">
        <v>14067294208</v>
      </c>
      <c r="I905">
        <v>249.700793</v>
      </c>
      <c r="K905">
        <f t="shared" si="28"/>
        <v>13.920500394666666</v>
      </c>
      <c r="L905">
        <f t="shared" si="29"/>
        <v>241.59480499999998</v>
      </c>
    </row>
    <row r="906" spans="1:12">
      <c r="A906">
        <v>90400002</v>
      </c>
      <c r="B906">
        <v>14191919104</v>
      </c>
      <c r="C906">
        <v>234.771805</v>
      </c>
      <c r="D906">
        <v>90400002</v>
      </c>
      <c r="E906">
        <v>13511921664</v>
      </c>
      <c r="F906">
        <v>240.79049000000001</v>
      </c>
      <c r="G906">
        <v>90400001</v>
      </c>
      <c r="H906">
        <v>14072905728</v>
      </c>
      <c r="I906">
        <v>249.93048200000001</v>
      </c>
      <c r="K906">
        <f t="shared" si="28"/>
        <v>13.925582165333333</v>
      </c>
      <c r="L906">
        <f t="shared" si="29"/>
        <v>241.83092566666667</v>
      </c>
    </row>
    <row r="907" spans="1:12">
      <c r="A907">
        <v>90500002</v>
      </c>
      <c r="B907">
        <v>14195535872</v>
      </c>
      <c r="C907">
        <v>234.99564000000001</v>
      </c>
      <c r="D907">
        <v>90500001</v>
      </c>
      <c r="E907">
        <v>13516894208</v>
      </c>
      <c r="F907">
        <v>241.00578999999999</v>
      </c>
      <c r="G907">
        <v>90500002</v>
      </c>
      <c r="H907">
        <v>14077743104</v>
      </c>
      <c r="I907">
        <v>250.178899</v>
      </c>
      <c r="K907">
        <f t="shared" si="28"/>
        <v>13.930057728</v>
      </c>
      <c r="L907">
        <f t="shared" si="29"/>
        <v>242.06010966666668</v>
      </c>
    </row>
    <row r="908" spans="1:12">
      <c r="A908">
        <v>90600001</v>
      </c>
      <c r="B908">
        <v>14199164928</v>
      </c>
      <c r="C908">
        <v>235.21330699999999</v>
      </c>
      <c r="D908">
        <v>90600002</v>
      </c>
      <c r="E908">
        <v>13521162240</v>
      </c>
      <c r="F908">
        <v>241.22026399999999</v>
      </c>
      <c r="G908">
        <v>90600000</v>
      </c>
      <c r="H908">
        <v>14082723840</v>
      </c>
      <c r="I908">
        <v>250.408379</v>
      </c>
      <c r="K908">
        <f t="shared" si="28"/>
        <v>13.934350336</v>
      </c>
      <c r="L908">
        <f t="shared" si="29"/>
        <v>242.28065000000001</v>
      </c>
    </row>
    <row r="909" spans="1:12">
      <c r="A909">
        <v>90700002</v>
      </c>
      <c r="B909">
        <v>14202511360</v>
      </c>
      <c r="C909">
        <v>235.43633600000001</v>
      </c>
      <c r="D909">
        <v>90700001</v>
      </c>
      <c r="E909">
        <v>13525630976</v>
      </c>
      <c r="F909">
        <v>241.442454</v>
      </c>
      <c r="G909">
        <v>90700002</v>
      </c>
      <c r="H909">
        <v>14088011776</v>
      </c>
      <c r="I909">
        <v>250.63444100000001</v>
      </c>
      <c r="K909">
        <f t="shared" si="28"/>
        <v>13.938718037333334</v>
      </c>
      <c r="L909">
        <f t="shared" si="29"/>
        <v>242.50441033333334</v>
      </c>
    </row>
    <row r="910" spans="1:12">
      <c r="A910">
        <v>90800000</v>
      </c>
      <c r="B910">
        <v>14206492672</v>
      </c>
      <c r="C910">
        <v>235.66097099999999</v>
      </c>
      <c r="D910">
        <v>90800000</v>
      </c>
      <c r="E910">
        <v>13530513408</v>
      </c>
      <c r="F910">
        <v>241.66529700000001</v>
      </c>
      <c r="G910">
        <v>90800001</v>
      </c>
      <c r="H910">
        <v>14092374016</v>
      </c>
      <c r="I910">
        <v>250.85961399999999</v>
      </c>
      <c r="K910">
        <f t="shared" si="28"/>
        <v>13.943126698666665</v>
      </c>
      <c r="L910">
        <f t="shared" si="29"/>
        <v>242.72862733333332</v>
      </c>
    </row>
    <row r="911" spans="1:12">
      <c r="A911">
        <v>90900002</v>
      </c>
      <c r="B911">
        <v>14211100672</v>
      </c>
      <c r="C911">
        <v>235.88633200000001</v>
      </c>
      <c r="D911">
        <v>90900000</v>
      </c>
      <c r="E911">
        <v>13534490624</v>
      </c>
      <c r="F911">
        <v>241.88406800000001</v>
      </c>
      <c r="G911">
        <v>90900000</v>
      </c>
      <c r="H911">
        <v>14099046400</v>
      </c>
      <c r="I911">
        <v>251.11102600000001</v>
      </c>
      <c r="K911">
        <f t="shared" si="28"/>
        <v>13.948212565333334</v>
      </c>
      <c r="L911">
        <f t="shared" si="29"/>
        <v>242.96047533333333</v>
      </c>
    </row>
    <row r="912" spans="1:12">
      <c r="A912">
        <v>91000000</v>
      </c>
      <c r="B912">
        <v>14197878784</v>
      </c>
      <c r="C912">
        <v>236.11220800000001</v>
      </c>
      <c r="D912">
        <v>91000003</v>
      </c>
      <c r="E912">
        <v>13538783232</v>
      </c>
      <c r="F912">
        <v>242.09609399999999</v>
      </c>
      <c r="G912">
        <v>91000002</v>
      </c>
      <c r="H912">
        <v>14104514560</v>
      </c>
      <c r="I912">
        <v>251.769338</v>
      </c>
      <c r="K912">
        <f t="shared" si="28"/>
        <v>13.947058858666667</v>
      </c>
      <c r="L912">
        <f t="shared" si="29"/>
        <v>243.32588000000001</v>
      </c>
    </row>
    <row r="913" spans="1:12">
      <c r="A913">
        <v>91100000</v>
      </c>
      <c r="B913">
        <v>14200741888</v>
      </c>
      <c r="C913">
        <v>236.33679900000001</v>
      </c>
      <c r="D913">
        <v>91100004</v>
      </c>
      <c r="E913">
        <v>13543596032</v>
      </c>
      <c r="F913">
        <v>242.31266299999999</v>
      </c>
      <c r="G913">
        <v>91100002</v>
      </c>
      <c r="H913">
        <v>14111055872</v>
      </c>
      <c r="I913">
        <v>252.002377</v>
      </c>
      <c r="K913">
        <f t="shared" si="28"/>
        <v>13.951797930666666</v>
      </c>
      <c r="L913">
        <f t="shared" si="29"/>
        <v>243.550613</v>
      </c>
    </row>
    <row r="914" spans="1:12">
      <c r="A914">
        <v>91200002</v>
      </c>
      <c r="B914">
        <v>14205300736</v>
      </c>
      <c r="C914">
        <v>236.56098299999999</v>
      </c>
      <c r="D914">
        <v>91200003</v>
      </c>
      <c r="E914">
        <v>13547958272</v>
      </c>
      <c r="F914">
        <v>242.526442</v>
      </c>
      <c r="G914">
        <v>91200001</v>
      </c>
      <c r="H914">
        <v>14116237312</v>
      </c>
      <c r="I914">
        <v>252.25707199999999</v>
      </c>
      <c r="K914">
        <f t="shared" si="28"/>
        <v>13.956498773333333</v>
      </c>
      <c r="L914">
        <f t="shared" si="29"/>
        <v>243.78149900000003</v>
      </c>
    </row>
    <row r="915" spans="1:12">
      <c r="A915">
        <v>91300003</v>
      </c>
      <c r="B915">
        <v>14209613824</v>
      </c>
      <c r="C915">
        <v>236.790851</v>
      </c>
      <c r="D915">
        <v>91300001</v>
      </c>
      <c r="E915">
        <v>13553061888</v>
      </c>
      <c r="F915">
        <v>242.748974</v>
      </c>
      <c r="G915">
        <v>91300003</v>
      </c>
      <c r="H915">
        <v>14121791488</v>
      </c>
      <c r="I915">
        <v>252.51150100000001</v>
      </c>
      <c r="K915">
        <f t="shared" si="28"/>
        <v>13.961489066666665</v>
      </c>
      <c r="L915">
        <f t="shared" si="29"/>
        <v>244.01710866666667</v>
      </c>
    </row>
    <row r="916" spans="1:12">
      <c r="A916">
        <v>91400001</v>
      </c>
      <c r="B916">
        <v>14213246976</v>
      </c>
      <c r="C916">
        <v>237.00882300000001</v>
      </c>
      <c r="D916">
        <v>91400004</v>
      </c>
      <c r="E916">
        <v>13556932608</v>
      </c>
      <c r="F916">
        <v>242.966061</v>
      </c>
      <c r="G916">
        <v>91400002</v>
      </c>
      <c r="H916">
        <v>14126903296</v>
      </c>
      <c r="I916">
        <v>252.76661999999999</v>
      </c>
      <c r="K916">
        <f t="shared" si="28"/>
        <v>13.965694293333334</v>
      </c>
      <c r="L916">
        <f t="shared" si="29"/>
        <v>244.24716799999999</v>
      </c>
    </row>
    <row r="917" spans="1:12">
      <c r="A917">
        <v>91500001</v>
      </c>
      <c r="B917">
        <v>14217302016</v>
      </c>
      <c r="C917">
        <v>237.23274699999999</v>
      </c>
      <c r="D917">
        <v>91500001</v>
      </c>
      <c r="E917">
        <v>13560803328</v>
      </c>
      <c r="F917">
        <v>243.17838399999999</v>
      </c>
      <c r="G917">
        <v>91500000</v>
      </c>
      <c r="H917">
        <v>14133952512</v>
      </c>
      <c r="I917">
        <v>253.01409699999999</v>
      </c>
      <c r="K917">
        <f t="shared" si="28"/>
        <v>13.970685952</v>
      </c>
      <c r="L917">
        <f t="shared" si="29"/>
        <v>244.47507599999997</v>
      </c>
    </row>
    <row r="918" spans="1:12">
      <c r="A918">
        <v>91600003</v>
      </c>
      <c r="B918">
        <v>14221357056</v>
      </c>
      <c r="C918">
        <v>237.456491</v>
      </c>
      <c r="D918">
        <v>91600001</v>
      </c>
      <c r="E918">
        <v>13565313024</v>
      </c>
      <c r="F918">
        <v>243.39384799999999</v>
      </c>
      <c r="G918">
        <v>91600000</v>
      </c>
      <c r="H918">
        <v>14138626048</v>
      </c>
      <c r="I918">
        <v>253.283477</v>
      </c>
      <c r="K918">
        <f t="shared" si="28"/>
        <v>13.975098709333334</v>
      </c>
      <c r="L918">
        <f t="shared" si="29"/>
        <v>244.71127200000001</v>
      </c>
    </row>
    <row r="919" spans="1:12">
      <c r="A919">
        <v>91700001</v>
      </c>
      <c r="B919">
        <v>14225092608</v>
      </c>
      <c r="C919">
        <v>237.67108200000001</v>
      </c>
      <c r="D919">
        <v>91700002</v>
      </c>
      <c r="E919">
        <v>13569007616</v>
      </c>
      <c r="F919">
        <v>243.607945</v>
      </c>
      <c r="G919">
        <v>91700004</v>
      </c>
      <c r="H919">
        <v>14143266816</v>
      </c>
      <c r="I919">
        <v>253.52019999999999</v>
      </c>
      <c r="K919">
        <f t="shared" si="28"/>
        <v>13.979122346666665</v>
      </c>
      <c r="L919">
        <f t="shared" si="29"/>
        <v>244.93307566666667</v>
      </c>
    </row>
    <row r="920" spans="1:12">
      <c r="A920">
        <v>91800001</v>
      </c>
      <c r="B920">
        <v>14231461888</v>
      </c>
      <c r="C920">
        <v>237.903515</v>
      </c>
      <c r="D920">
        <v>91800002</v>
      </c>
      <c r="E920">
        <v>13573226496</v>
      </c>
      <c r="F920">
        <v>243.83053899999999</v>
      </c>
      <c r="G920">
        <v>91800001</v>
      </c>
      <c r="H920">
        <v>14147821568</v>
      </c>
      <c r="I920">
        <v>253.74105499999999</v>
      </c>
      <c r="K920">
        <f t="shared" si="28"/>
        <v>13.984169983999999</v>
      </c>
      <c r="L920">
        <f t="shared" si="29"/>
        <v>245.15836966666666</v>
      </c>
    </row>
    <row r="921" spans="1:12">
      <c r="A921">
        <v>91900001</v>
      </c>
      <c r="B921">
        <v>14187208704</v>
      </c>
      <c r="C921">
        <v>238.15396799999999</v>
      </c>
      <c r="D921">
        <v>91900002</v>
      </c>
      <c r="E921">
        <v>13577420800</v>
      </c>
      <c r="F921">
        <v>244.052142</v>
      </c>
      <c r="G921">
        <v>91900004</v>
      </c>
      <c r="H921">
        <v>14154424320</v>
      </c>
      <c r="I921">
        <v>253.96863099999999</v>
      </c>
      <c r="K921">
        <f t="shared" si="28"/>
        <v>13.973017941333334</v>
      </c>
      <c r="L921">
        <f t="shared" si="29"/>
        <v>245.39158033333331</v>
      </c>
    </row>
    <row r="922" spans="1:12">
      <c r="A922">
        <v>92000001</v>
      </c>
      <c r="B922">
        <v>14192254976</v>
      </c>
      <c r="C922">
        <v>238.39038300000001</v>
      </c>
      <c r="D922">
        <v>92000002</v>
      </c>
      <c r="E922">
        <v>13581684736</v>
      </c>
      <c r="F922">
        <v>244.264869</v>
      </c>
      <c r="G922">
        <v>92000002</v>
      </c>
      <c r="H922">
        <v>14159499264</v>
      </c>
      <c r="I922">
        <v>254.212378</v>
      </c>
      <c r="K922">
        <f t="shared" si="28"/>
        <v>13.977812992</v>
      </c>
      <c r="L922">
        <f t="shared" si="29"/>
        <v>245.62254333333331</v>
      </c>
    </row>
    <row r="923" spans="1:12">
      <c r="A923">
        <v>92100002</v>
      </c>
      <c r="B923">
        <v>14196383744</v>
      </c>
      <c r="C923">
        <v>238.61747099999999</v>
      </c>
      <c r="D923">
        <v>92100002</v>
      </c>
      <c r="E923">
        <v>13585661952</v>
      </c>
      <c r="F923">
        <v>244.47805299999999</v>
      </c>
      <c r="G923">
        <v>92100001</v>
      </c>
      <c r="H923">
        <v>14164185088</v>
      </c>
      <c r="I923">
        <v>254.43528699999999</v>
      </c>
      <c r="K923">
        <f t="shared" si="28"/>
        <v>13.982076928</v>
      </c>
      <c r="L923">
        <f t="shared" si="29"/>
        <v>245.84360366666667</v>
      </c>
    </row>
    <row r="924" spans="1:12">
      <c r="A924">
        <v>92200001</v>
      </c>
      <c r="B924">
        <v>14200365056</v>
      </c>
      <c r="C924">
        <v>238.83390600000001</v>
      </c>
      <c r="D924">
        <v>92200000</v>
      </c>
      <c r="E924">
        <v>13590855680</v>
      </c>
      <c r="F924">
        <v>244.69888599999999</v>
      </c>
      <c r="G924">
        <v>92200001</v>
      </c>
      <c r="H924">
        <v>14170890240</v>
      </c>
      <c r="I924">
        <v>255.03687400000001</v>
      </c>
      <c r="K924">
        <f t="shared" si="28"/>
        <v>13.987370325333334</v>
      </c>
      <c r="L924">
        <f t="shared" si="29"/>
        <v>246.18988866666666</v>
      </c>
    </row>
    <row r="925" spans="1:12">
      <c r="A925">
        <v>92300004</v>
      </c>
      <c r="B925">
        <v>14203645952</v>
      </c>
      <c r="C925">
        <v>239.05662899999999</v>
      </c>
      <c r="D925">
        <v>92300001</v>
      </c>
      <c r="E925">
        <v>13595578368</v>
      </c>
      <c r="F925">
        <v>244.92388700000001</v>
      </c>
      <c r="G925">
        <v>92300002</v>
      </c>
      <c r="H925">
        <v>14173155328</v>
      </c>
      <c r="I925">
        <v>255.27687700000001</v>
      </c>
      <c r="K925">
        <f t="shared" si="28"/>
        <v>13.990793216</v>
      </c>
      <c r="L925">
        <f t="shared" si="29"/>
        <v>246.41913099999999</v>
      </c>
    </row>
    <row r="926" spans="1:12">
      <c r="A926">
        <v>92400001</v>
      </c>
      <c r="B926">
        <v>14208126976</v>
      </c>
      <c r="C926">
        <v>239.27545900000001</v>
      </c>
      <c r="D926">
        <v>92400002</v>
      </c>
      <c r="E926">
        <v>13602021376</v>
      </c>
      <c r="F926">
        <v>245.14444</v>
      </c>
      <c r="G926">
        <v>92400000</v>
      </c>
      <c r="H926">
        <v>14177083392</v>
      </c>
      <c r="I926">
        <v>255.500055</v>
      </c>
      <c r="K926">
        <f t="shared" si="28"/>
        <v>13.995743914666667</v>
      </c>
      <c r="L926">
        <f t="shared" si="29"/>
        <v>246.63998466666666</v>
      </c>
    </row>
    <row r="927" spans="1:12">
      <c r="A927">
        <v>92500003</v>
      </c>
      <c r="B927">
        <v>14211952640</v>
      </c>
      <c r="C927">
        <v>239.49588800000001</v>
      </c>
      <c r="D927">
        <v>92500004</v>
      </c>
      <c r="E927">
        <v>13607440384</v>
      </c>
      <c r="F927">
        <v>245.36495300000001</v>
      </c>
      <c r="G927">
        <v>92500003</v>
      </c>
      <c r="H927">
        <v>14182592512</v>
      </c>
      <c r="I927">
        <v>255.72702699999999</v>
      </c>
      <c r="K927">
        <f t="shared" si="28"/>
        <v>14.000661845333333</v>
      </c>
      <c r="L927">
        <f t="shared" si="29"/>
        <v>246.86262266666668</v>
      </c>
    </row>
    <row r="928" spans="1:12">
      <c r="A928">
        <v>92600003</v>
      </c>
      <c r="B928">
        <v>14216646656</v>
      </c>
      <c r="C928">
        <v>239.71827400000001</v>
      </c>
      <c r="D928">
        <v>92600003</v>
      </c>
      <c r="E928">
        <v>13612957696</v>
      </c>
      <c r="F928">
        <v>245.578172</v>
      </c>
      <c r="G928">
        <v>92600001</v>
      </c>
      <c r="H928">
        <v>14188212224</v>
      </c>
      <c r="I928">
        <v>255.95267699999999</v>
      </c>
      <c r="K928">
        <f t="shared" si="28"/>
        <v>14.005938858666665</v>
      </c>
      <c r="L928">
        <f t="shared" si="29"/>
        <v>247.08304100000001</v>
      </c>
    </row>
    <row r="929" spans="1:12">
      <c r="A929">
        <v>92700001</v>
      </c>
      <c r="B929">
        <v>14219972608</v>
      </c>
      <c r="C929">
        <v>239.930758</v>
      </c>
      <c r="D929">
        <v>92700000</v>
      </c>
      <c r="E929">
        <v>13618245632</v>
      </c>
      <c r="F929">
        <v>245.80768</v>
      </c>
      <c r="G929">
        <v>92700003</v>
      </c>
      <c r="H929">
        <v>14193860608</v>
      </c>
      <c r="I929">
        <v>256.20191399999999</v>
      </c>
      <c r="K929">
        <f t="shared" si="28"/>
        <v>14.010692949333334</v>
      </c>
      <c r="L929">
        <f t="shared" si="29"/>
        <v>247.31345066666665</v>
      </c>
    </row>
    <row r="930" spans="1:12">
      <c r="A930">
        <v>92800003</v>
      </c>
      <c r="B930">
        <v>14206959616</v>
      </c>
      <c r="C930">
        <v>240.15469300000001</v>
      </c>
      <c r="D930">
        <v>92800001</v>
      </c>
      <c r="E930">
        <v>13622222848</v>
      </c>
      <c r="F930">
        <v>246.023336</v>
      </c>
      <c r="G930">
        <v>92800002</v>
      </c>
      <c r="H930">
        <v>14198951936</v>
      </c>
      <c r="I930">
        <v>256.42508500000002</v>
      </c>
      <c r="K930">
        <f t="shared" si="28"/>
        <v>14.009378133333334</v>
      </c>
      <c r="L930">
        <f t="shared" si="29"/>
        <v>247.53437133333333</v>
      </c>
    </row>
    <row r="931" spans="1:12">
      <c r="A931">
        <v>92900001</v>
      </c>
      <c r="B931">
        <v>14211719168</v>
      </c>
      <c r="C931">
        <v>240.376848</v>
      </c>
      <c r="D931">
        <v>92900002</v>
      </c>
      <c r="E931">
        <v>13625917440</v>
      </c>
      <c r="F931">
        <v>246.236786</v>
      </c>
      <c r="G931">
        <v>92900003</v>
      </c>
      <c r="H931">
        <v>14203985920</v>
      </c>
      <c r="I931">
        <v>256.64375899999999</v>
      </c>
      <c r="K931">
        <f t="shared" si="28"/>
        <v>14.013874176</v>
      </c>
      <c r="L931">
        <f t="shared" si="29"/>
        <v>247.75246433333334</v>
      </c>
    </row>
    <row r="932" spans="1:12">
      <c r="A932">
        <v>93000004</v>
      </c>
      <c r="B932">
        <v>14215610368</v>
      </c>
      <c r="C932">
        <v>240.59441000000001</v>
      </c>
      <c r="D932">
        <v>93000002</v>
      </c>
      <c r="E932">
        <v>13631381504</v>
      </c>
      <c r="F932">
        <v>246.45242300000001</v>
      </c>
      <c r="G932">
        <v>93000001</v>
      </c>
      <c r="H932">
        <v>14209200128</v>
      </c>
      <c r="I932">
        <v>256.86594000000002</v>
      </c>
      <c r="K932">
        <f t="shared" si="28"/>
        <v>14.018730666666666</v>
      </c>
      <c r="L932">
        <f t="shared" si="29"/>
        <v>247.97092433333333</v>
      </c>
    </row>
    <row r="933" spans="1:12">
      <c r="A933">
        <v>93100004</v>
      </c>
      <c r="B933">
        <v>14219001856</v>
      </c>
      <c r="C933">
        <v>240.81729899999999</v>
      </c>
      <c r="D933">
        <v>93100005</v>
      </c>
      <c r="E933">
        <v>13635833856</v>
      </c>
      <c r="F933">
        <v>246.67347100000001</v>
      </c>
      <c r="G933">
        <v>93100004</v>
      </c>
      <c r="H933">
        <v>14214856704</v>
      </c>
      <c r="I933">
        <v>257.10480699999999</v>
      </c>
      <c r="K933">
        <f t="shared" si="28"/>
        <v>14.023230805333334</v>
      </c>
      <c r="L933">
        <f t="shared" si="29"/>
        <v>248.19852566666668</v>
      </c>
    </row>
    <row r="934" spans="1:12">
      <c r="A934">
        <v>93200002</v>
      </c>
      <c r="B934">
        <v>14223155200</v>
      </c>
      <c r="C934">
        <v>241.04186799999999</v>
      </c>
      <c r="D934">
        <v>93200001</v>
      </c>
      <c r="E934">
        <v>13640421376</v>
      </c>
      <c r="F934">
        <v>246.89920699999999</v>
      </c>
      <c r="G934">
        <v>93200002</v>
      </c>
      <c r="H934">
        <v>14221799424</v>
      </c>
      <c r="I934">
        <v>257.35640799999999</v>
      </c>
      <c r="K934">
        <f t="shared" si="28"/>
        <v>14.028458666666666</v>
      </c>
      <c r="L934">
        <f t="shared" si="29"/>
        <v>248.43249433333332</v>
      </c>
    </row>
    <row r="935" spans="1:12">
      <c r="A935">
        <v>93300002</v>
      </c>
      <c r="B935">
        <v>14226616320</v>
      </c>
      <c r="C935">
        <v>241.25519199999999</v>
      </c>
      <c r="D935">
        <v>93300002</v>
      </c>
      <c r="E935">
        <v>13644525568</v>
      </c>
      <c r="F935">
        <v>247.11456200000001</v>
      </c>
      <c r="G935">
        <v>93300003</v>
      </c>
      <c r="H935">
        <v>14229602304</v>
      </c>
      <c r="I935">
        <v>257.59617100000003</v>
      </c>
      <c r="K935">
        <f t="shared" si="28"/>
        <v>14.033581397333334</v>
      </c>
      <c r="L935">
        <f t="shared" si="29"/>
        <v>248.65530833333332</v>
      </c>
    </row>
    <row r="936" spans="1:12">
      <c r="A936">
        <v>93400004</v>
      </c>
      <c r="B936">
        <v>14231126016</v>
      </c>
      <c r="C936">
        <v>241.47878299999999</v>
      </c>
      <c r="D936">
        <v>93400001</v>
      </c>
      <c r="E936">
        <v>13648486400</v>
      </c>
      <c r="F936">
        <v>247.32720900000001</v>
      </c>
      <c r="G936">
        <v>93400002</v>
      </c>
      <c r="H936">
        <v>14235693056</v>
      </c>
      <c r="I936">
        <v>257.84425299999998</v>
      </c>
      <c r="K936">
        <f t="shared" si="28"/>
        <v>14.038435157333334</v>
      </c>
      <c r="L936">
        <f t="shared" si="29"/>
        <v>248.88341500000001</v>
      </c>
    </row>
    <row r="937" spans="1:12">
      <c r="A937">
        <v>93500002</v>
      </c>
      <c r="B937">
        <v>14236192768</v>
      </c>
      <c r="C937">
        <v>241.70393799999999</v>
      </c>
      <c r="D937">
        <v>93500001</v>
      </c>
      <c r="E937">
        <v>13653135360</v>
      </c>
      <c r="F937">
        <v>247.54134099999999</v>
      </c>
      <c r="G937">
        <v>93500002</v>
      </c>
      <c r="H937">
        <v>14240247808</v>
      </c>
      <c r="I937">
        <v>258.11802</v>
      </c>
      <c r="K937">
        <f t="shared" si="28"/>
        <v>14.043191978666666</v>
      </c>
      <c r="L937">
        <f t="shared" si="29"/>
        <v>249.12109966666665</v>
      </c>
    </row>
    <row r="938" spans="1:12">
      <c r="A938">
        <v>93600003</v>
      </c>
      <c r="B938">
        <v>14239424512</v>
      </c>
      <c r="C938">
        <v>241.915649</v>
      </c>
      <c r="D938">
        <v>93600003</v>
      </c>
      <c r="E938">
        <v>13656788992</v>
      </c>
      <c r="F938">
        <v>247.758838</v>
      </c>
      <c r="G938">
        <v>93600002</v>
      </c>
      <c r="H938">
        <v>14247464960</v>
      </c>
      <c r="I938">
        <v>258.396658</v>
      </c>
      <c r="K938">
        <f t="shared" si="28"/>
        <v>14.047892821333335</v>
      </c>
      <c r="L938">
        <f t="shared" si="29"/>
        <v>249.35704833333332</v>
      </c>
    </row>
    <row r="939" spans="1:12">
      <c r="A939">
        <v>93700001</v>
      </c>
      <c r="B939">
        <v>14226477056</v>
      </c>
      <c r="C939">
        <v>242.16203300000001</v>
      </c>
      <c r="D939">
        <v>93700001</v>
      </c>
      <c r="E939">
        <v>13660348416</v>
      </c>
      <c r="F939">
        <v>247.98590799999999</v>
      </c>
      <c r="G939">
        <v>93700005</v>
      </c>
      <c r="H939">
        <v>14252130304</v>
      </c>
      <c r="I939">
        <v>258.68213400000002</v>
      </c>
      <c r="K939">
        <f t="shared" si="28"/>
        <v>14.046318592</v>
      </c>
      <c r="L939">
        <f t="shared" si="29"/>
        <v>249.61002500000004</v>
      </c>
    </row>
    <row r="940" spans="1:12">
      <c r="A940">
        <v>93800004</v>
      </c>
      <c r="B940">
        <v>14230949888</v>
      </c>
      <c r="C940">
        <v>242.384713</v>
      </c>
      <c r="D940">
        <v>93800000</v>
      </c>
      <c r="E940">
        <v>13664317440</v>
      </c>
      <c r="F940">
        <v>248.199197</v>
      </c>
      <c r="G940">
        <v>93800001</v>
      </c>
      <c r="H940">
        <v>14256930816</v>
      </c>
      <c r="I940">
        <v>258.92233700000003</v>
      </c>
      <c r="K940">
        <f t="shared" si="28"/>
        <v>14.050732714666665</v>
      </c>
      <c r="L940">
        <f t="shared" si="29"/>
        <v>249.83541566666668</v>
      </c>
    </row>
    <row r="941" spans="1:12">
      <c r="A941">
        <v>93900003</v>
      </c>
      <c r="B941">
        <v>14234185728</v>
      </c>
      <c r="C941">
        <v>242.60270800000001</v>
      </c>
      <c r="D941">
        <v>93900001</v>
      </c>
      <c r="E941">
        <v>13667876864</v>
      </c>
      <c r="F941">
        <v>248.41240400000001</v>
      </c>
      <c r="G941">
        <v>93900001</v>
      </c>
      <c r="H941">
        <v>14262132736</v>
      </c>
      <c r="I941">
        <v>259.18806799999999</v>
      </c>
      <c r="K941">
        <f t="shared" si="28"/>
        <v>14.054731776000001</v>
      </c>
      <c r="L941">
        <f t="shared" si="29"/>
        <v>250.06772666666666</v>
      </c>
    </row>
    <row r="942" spans="1:12">
      <c r="A942">
        <v>94000001</v>
      </c>
      <c r="B942">
        <v>14238175232</v>
      </c>
      <c r="C942">
        <v>242.825335</v>
      </c>
      <c r="D942">
        <v>94000000</v>
      </c>
      <c r="E942">
        <v>13673172992</v>
      </c>
      <c r="F942">
        <v>248.62699000000001</v>
      </c>
      <c r="G942">
        <v>94000000</v>
      </c>
      <c r="H942">
        <v>14267555840</v>
      </c>
      <c r="I942">
        <v>259.43562900000001</v>
      </c>
      <c r="K942">
        <f t="shared" si="28"/>
        <v>14.059634687999999</v>
      </c>
      <c r="L942">
        <f t="shared" si="29"/>
        <v>250.29598466666667</v>
      </c>
    </row>
    <row r="943" spans="1:12">
      <c r="A943">
        <v>94100000</v>
      </c>
      <c r="B943">
        <v>14242811904</v>
      </c>
      <c r="C943">
        <v>243.04691700000001</v>
      </c>
      <c r="D943">
        <v>94100001</v>
      </c>
      <c r="E943">
        <v>13676830720</v>
      </c>
      <c r="F943">
        <v>248.84025500000001</v>
      </c>
      <c r="G943">
        <v>94100002</v>
      </c>
      <c r="H943">
        <v>14272487424</v>
      </c>
      <c r="I943">
        <v>259.66752400000001</v>
      </c>
      <c r="K943">
        <f t="shared" si="28"/>
        <v>14.064043349333334</v>
      </c>
      <c r="L943">
        <f t="shared" si="29"/>
        <v>250.51823200000001</v>
      </c>
    </row>
    <row r="944" spans="1:12">
      <c r="A944">
        <v>94200001</v>
      </c>
      <c r="B944">
        <v>14246408192</v>
      </c>
      <c r="C944">
        <v>243.264556</v>
      </c>
      <c r="D944">
        <v>94200003</v>
      </c>
      <c r="E944">
        <v>13679710208</v>
      </c>
      <c r="F944">
        <v>249.052908</v>
      </c>
      <c r="G944">
        <v>94200003</v>
      </c>
      <c r="H944">
        <v>14277480448</v>
      </c>
      <c r="I944">
        <v>259.898977</v>
      </c>
      <c r="K944">
        <f t="shared" si="28"/>
        <v>14.067866282666666</v>
      </c>
      <c r="L944">
        <f t="shared" si="29"/>
        <v>250.73881366666669</v>
      </c>
    </row>
    <row r="945" spans="1:12">
      <c r="A945">
        <v>94300002</v>
      </c>
      <c r="B945">
        <v>14250766336</v>
      </c>
      <c r="C945">
        <v>243.48646099999999</v>
      </c>
      <c r="D945">
        <v>94300001</v>
      </c>
      <c r="E945">
        <v>13683904512</v>
      </c>
      <c r="F945">
        <v>249.266515</v>
      </c>
      <c r="G945">
        <v>94300002</v>
      </c>
      <c r="H945">
        <v>14282194944</v>
      </c>
      <c r="I945">
        <v>260.147357</v>
      </c>
      <c r="K945">
        <f t="shared" si="28"/>
        <v>14.072288597333333</v>
      </c>
      <c r="L945">
        <f t="shared" si="29"/>
        <v>250.96677766666667</v>
      </c>
    </row>
    <row r="946" spans="1:12">
      <c r="A946">
        <v>94400003</v>
      </c>
      <c r="B946">
        <v>14254829568</v>
      </c>
      <c r="C946">
        <v>243.708564</v>
      </c>
      <c r="D946">
        <v>94400002</v>
      </c>
      <c r="E946">
        <v>13687894016</v>
      </c>
      <c r="F946">
        <v>249.48112900000001</v>
      </c>
      <c r="G946">
        <v>94400004</v>
      </c>
      <c r="H946">
        <v>14286970880</v>
      </c>
      <c r="I946">
        <v>260.379413</v>
      </c>
      <c r="K946">
        <f t="shared" si="28"/>
        <v>14.076564821333333</v>
      </c>
      <c r="L946">
        <f t="shared" si="29"/>
        <v>251.18970200000001</v>
      </c>
    </row>
    <row r="947" spans="1:12">
      <c r="A947">
        <v>94500002</v>
      </c>
      <c r="B947">
        <v>14251749376</v>
      </c>
      <c r="C947">
        <v>243.94788199999999</v>
      </c>
      <c r="D947">
        <v>94500001</v>
      </c>
      <c r="E947">
        <v>13692485632</v>
      </c>
      <c r="F947">
        <v>249.69683000000001</v>
      </c>
      <c r="G947">
        <v>94500002</v>
      </c>
      <c r="H947">
        <v>14292946944</v>
      </c>
      <c r="I947">
        <v>260.61594300000002</v>
      </c>
      <c r="K947">
        <f t="shared" si="28"/>
        <v>14.079060650666666</v>
      </c>
      <c r="L947">
        <f t="shared" si="29"/>
        <v>251.42021833333334</v>
      </c>
    </row>
    <row r="948" spans="1:12">
      <c r="A948">
        <v>94600001</v>
      </c>
      <c r="B948">
        <v>14210367488</v>
      </c>
      <c r="C948">
        <v>244.31298100000001</v>
      </c>
      <c r="D948">
        <v>94600001</v>
      </c>
      <c r="E948">
        <v>13696811008</v>
      </c>
      <c r="F948">
        <v>249.91217</v>
      </c>
      <c r="G948">
        <v>94600005</v>
      </c>
      <c r="H948">
        <v>14297473024</v>
      </c>
      <c r="I948">
        <v>260.84752099999997</v>
      </c>
      <c r="K948">
        <f t="shared" si="28"/>
        <v>14.068217173333334</v>
      </c>
      <c r="L948">
        <f t="shared" si="29"/>
        <v>251.69089066666666</v>
      </c>
    </row>
    <row r="949" spans="1:12">
      <c r="A949">
        <v>94700003</v>
      </c>
      <c r="B949">
        <v>14215725056</v>
      </c>
      <c r="C949">
        <v>244.53860900000001</v>
      </c>
      <c r="D949">
        <v>94700004</v>
      </c>
      <c r="E949">
        <v>13702156288</v>
      </c>
      <c r="F949">
        <v>250.12980400000001</v>
      </c>
      <c r="G949">
        <v>94700003</v>
      </c>
      <c r="H949">
        <v>14305865728</v>
      </c>
      <c r="I949">
        <v>261.38215600000001</v>
      </c>
      <c r="K949">
        <f t="shared" si="28"/>
        <v>14.074582357333334</v>
      </c>
      <c r="L949">
        <f t="shared" si="29"/>
        <v>252.01685633333332</v>
      </c>
    </row>
    <row r="950" spans="1:12">
      <c r="A950">
        <v>94800001</v>
      </c>
      <c r="B950">
        <v>14067290112</v>
      </c>
      <c r="C950">
        <v>245.13221100000001</v>
      </c>
      <c r="D950">
        <v>94800001</v>
      </c>
      <c r="E950">
        <v>13706768384</v>
      </c>
      <c r="F950">
        <v>250.34348600000001</v>
      </c>
      <c r="G950">
        <v>94800001</v>
      </c>
      <c r="H950">
        <v>14308724736</v>
      </c>
      <c r="I950">
        <v>261.63767799999999</v>
      </c>
      <c r="K950">
        <f t="shared" si="28"/>
        <v>14.027594410666666</v>
      </c>
      <c r="L950">
        <f t="shared" si="29"/>
        <v>252.37112500000001</v>
      </c>
    </row>
    <row r="951" spans="1:12">
      <c r="A951">
        <v>94900003</v>
      </c>
      <c r="B951">
        <v>14052339712</v>
      </c>
      <c r="C951">
        <v>245.409291</v>
      </c>
      <c r="D951">
        <v>94900004</v>
      </c>
      <c r="E951">
        <v>13711536128</v>
      </c>
      <c r="F951">
        <v>250.55756199999999</v>
      </c>
      <c r="G951">
        <v>94900001</v>
      </c>
      <c r="H951">
        <v>14311841792</v>
      </c>
      <c r="I951">
        <v>261.87123400000002</v>
      </c>
      <c r="K951">
        <f t="shared" si="28"/>
        <v>14.025239210666665</v>
      </c>
      <c r="L951">
        <f t="shared" si="29"/>
        <v>252.6126956666667</v>
      </c>
    </row>
    <row r="952" spans="1:12">
      <c r="A952">
        <v>95000003</v>
      </c>
      <c r="B952">
        <v>14034522112</v>
      </c>
      <c r="C952">
        <v>245.69638900000001</v>
      </c>
      <c r="D952">
        <v>95000001</v>
      </c>
      <c r="E952">
        <v>13717139456</v>
      </c>
      <c r="F952">
        <v>250.77846400000001</v>
      </c>
      <c r="G952">
        <v>95000001</v>
      </c>
      <c r="H952">
        <v>14316961792</v>
      </c>
      <c r="I952">
        <v>262.11096800000001</v>
      </c>
      <c r="K952">
        <f t="shared" si="28"/>
        <v>14.022874453333333</v>
      </c>
      <c r="L952">
        <f t="shared" si="29"/>
        <v>252.86194033333337</v>
      </c>
    </row>
    <row r="953" spans="1:12">
      <c r="A953">
        <v>95100003</v>
      </c>
      <c r="B953">
        <v>13072408576</v>
      </c>
      <c r="C953">
        <v>247.72876199999999</v>
      </c>
      <c r="D953">
        <v>95100004</v>
      </c>
      <c r="E953">
        <v>13724053504</v>
      </c>
      <c r="F953">
        <v>251.00112799999999</v>
      </c>
      <c r="G953">
        <v>95100000</v>
      </c>
      <c r="H953">
        <v>14321442816</v>
      </c>
      <c r="I953">
        <v>262.344807</v>
      </c>
      <c r="K953">
        <f t="shared" si="28"/>
        <v>13.705968298666667</v>
      </c>
      <c r="L953">
        <f t="shared" si="29"/>
        <v>253.69156566666666</v>
      </c>
    </row>
    <row r="954" spans="1:12">
      <c r="A954">
        <v>95200004</v>
      </c>
      <c r="B954">
        <v>13090451456</v>
      </c>
      <c r="C954">
        <v>248.398652</v>
      </c>
      <c r="D954">
        <v>95200003</v>
      </c>
      <c r="E954">
        <v>13728608256</v>
      </c>
      <c r="F954">
        <v>251.227205</v>
      </c>
      <c r="G954">
        <v>95200003</v>
      </c>
      <c r="H954">
        <v>14329053184</v>
      </c>
      <c r="I954">
        <v>262.58424000000002</v>
      </c>
      <c r="K954">
        <f t="shared" si="28"/>
        <v>13.716037632000001</v>
      </c>
      <c r="L954">
        <f t="shared" si="29"/>
        <v>254.07003233333333</v>
      </c>
    </row>
    <row r="955" spans="1:12">
      <c r="A955">
        <v>95300003</v>
      </c>
      <c r="B955">
        <v>13103992832</v>
      </c>
      <c r="C955">
        <v>248.76956000000001</v>
      </c>
      <c r="D955">
        <v>95300002</v>
      </c>
      <c r="E955">
        <v>13733330944</v>
      </c>
      <c r="F955">
        <v>251.441046</v>
      </c>
      <c r="G955">
        <v>95300002</v>
      </c>
      <c r="H955">
        <v>14336618496</v>
      </c>
      <c r="I955">
        <v>262.829117</v>
      </c>
      <c r="K955">
        <f t="shared" si="28"/>
        <v>13.724647424</v>
      </c>
      <c r="L955">
        <f t="shared" si="29"/>
        <v>254.34657433333334</v>
      </c>
    </row>
    <row r="956" spans="1:12">
      <c r="A956">
        <v>95400002</v>
      </c>
      <c r="B956">
        <v>13114785792</v>
      </c>
      <c r="C956">
        <v>248.99886900000001</v>
      </c>
      <c r="D956">
        <v>95400000</v>
      </c>
      <c r="E956">
        <v>13738131456</v>
      </c>
      <c r="F956">
        <v>251.65734699999999</v>
      </c>
      <c r="G956">
        <v>95400004</v>
      </c>
      <c r="H956">
        <v>14191550464</v>
      </c>
      <c r="I956">
        <v>263.14599900000002</v>
      </c>
      <c r="K956">
        <f t="shared" si="28"/>
        <v>13.681489237333334</v>
      </c>
      <c r="L956">
        <f t="shared" si="29"/>
        <v>254.60073833333331</v>
      </c>
    </row>
    <row r="957" spans="1:12">
      <c r="A957">
        <v>95500001</v>
      </c>
      <c r="B957">
        <v>13125668864</v>
      </c>
      <c r="C957">
        <v>249.235522</v>
      </c>
      <c r="D957">
        <v>95500001</v>
      </c>
      <c r="E957">
        <v>13743640576</v>
      </c>
      <c r="F957">
        <v>251.887235</v>
      </c>
      <c r="G957">
        <v>95500003</v>
      </c>
      <c r="H957">
        <v>14198640640</v>
      </c>
      <c r="I957">
        <v>263.53803599999998</v>
      </c>
      <c r="K957">
        <f t="shared" si="28"/>
        <v>13.689316693333334</v>
      </c>
      <c r="L957">
        <f t="shared" si="29"/>
        <v>254.886931</v>
      </c>
    </row>
    <row r="958" spans="1:12">
      <c r="A958">
        <v>95600003</v>
      </c>
      <c r="B958">
        <v>13136826368</v>
      </c>
      <c r="C958">
        <v>249.46964199999999</v>
      </c>
      <c r="D958">
        <v>95600003</v>
      </c>
      <c r="E958">
        <v>13750194176</v>
      </c>
      <c r="F958">
        <v>252.11954900000001</v>
      </c>
      <c r="G958">
        <v>95600002</v>
      </c>
      <c r="H958">
        <v>14205206528</v>
      </c>
      <c r="I958">
        <v>263.84697399999999</v>
      </c>
      <c r="K958">
        <f t="shared" si="28"/>
        <v>13.697409024000001</v>
      </c>
      <c r="L958">
        <f t="shared" si="29"/>
        <v>255.14538833333336</v>
      </c>
    </row>
    <row r="959" spans="1:12">
      <c r="A959">
        <v>95700003</v>
      </c>
      <c r="B959">
        <v>13151010816</v>
      </c>
      <c r="C959">
        <v>249.70675299999999</v>
      </c>
      <c r="D959">
        <v>95700001</v>
      </c>
      <c r="E959">
        <v>13758312448</v>
      </c>
      <c r="F959">
        <v>252.34956</v>
      </c>
      <c r="G959">
        <v>95700001</v>
      </c>
      <c r="H959">
        <v>14212268032</v>
      </c>
      <c r="I959">
        <v>264.08422300000001</v>
      </c>
      <c r="K959">
        <f t="shared" si="28"/>
        <v>13.707197098666667</v>
      </c>
      <c r="L959">
        <f t="shared" si="29"/>
        <v>255.38017866666667</v>
      </c>
    </row>
    <row r="960" spans="1:12">
      <c r="A960">
        <v>95800003</v>
      </c>
      <c r="B960">
        <v>13166325760</v>
      </c>
      <c r="C960">
        <v>249.94589099999999</v>
      </c>
      <c r="D960">
        <v>95800003</v>
      </c>
      <c r="E960">
        <v>13764104192</v>
      </c>
      <c r="F960">
        <v>252.585331</v>
      </c>
      <c r="G960">
        <v>95800004</v>
      </c>
      <c r="H960">
        <v>14218846208</v>
      </c>
      <c r="I960">
        <v>264.32060799999999</v>
      </c>
      <c r="K960">
        <f t="shared" si="28"/>
        <v>13.716425386666666</v>
      </c>
      <c r="L960">
        <f t="shared" si="29"/>
        <v>255.61727666666664</v>
      </c>
    </row>
    <row r="961" spans="1:12">
      <c r="A961">
        <v>95900001</v>
      </c>
      <c r="B961">
        <v>13180432384</v>
      </c>
      <c r="C961">
        <v>250.18195499999999</v>
      </c>
      <c r="D961">
        <v>95900001</v>
      </c>
      <c r="E961">
        <v>13769588736</v>
      </c>
      <c r="F961">
        <v>252.82505499999999</v>
      </c>
      <c r="G961">
        <v>95900002</v>
      </c>
      <c r="H961">
        <v>14225338368</v>
      </c>
      <c r="I961">
        <v>264.57757400000003</v>
      </c>
      <c r="K961">
        <f t="shared" si="28"/>
        <v>13.725119829333334</v>
      </c>
      <c r="L961">
        <f t="shared" si="29"/>
        <v>255.86152799999999</v>
      </c>
    </row>
    <row r="962" spans="1:12">
      <c r="A962">
        <v>96000001</v>
      </c>
      <c r="B962">
        <v>13194641408</v>
      </c>
      <c r="C962">
        <v>250.41296500000001</v>
      </c>
      <c r="D962">
        <v>96000003</v>
      </c>
      <c r="E962">
        <v>13775937536</v>
      </c>
      <c r="F962">
        <v>253.05731499999999</v>
      </c>
      <c r="G962">
        <v>96000003</v>
      </c>
      <c r="H962">
        <v>14231605248</v>
      </c>
      <c r="I962">
        <v>264.81025</v>
      </c>
      <c r="K962">
        <f t="shared" si="28"/>
        <v>13.734061397333335</v>
      </c>
      <c r="L962">
        <f t="shared" si="29"/>
        <v>256.09350999999998</v>
      </c>
    </row>
    <row r="963" spans="1:12">
      <c r="A963">
        <v>96100001</v>
      </c>
      <c r="B963">
        <v>13208645632</v>
      </c>
      <c r="C963">
        <v>250.643506</v>
      </c>
      <c r="D963">
        <v>96100003</v>
      </c>
      <c r="E963">
        <v>13781028864</v>
      </c>
      <c r="F963">
        <v>253.29691399999999</v>
      </c>
      <c r="G963">
        <v>96100004</v>
      </c>
      <c r="H963">
        <v>14238048256</v>
      </c>
      <c r="I963">
        <v>265.049508</v>
      </c>
      <c r="K963">
        <f t="shared" si="28"/>
        <v>13.742574250666665</v>
      </c>
      <c r="L963">
        <f t="shared" si="29"/>
        <v>256.32997599999999</v>
      </c>
    </row>
    <row r="964" spans="1:12">
      <c r="A964">
        <v>96200000</v>
      </c>
      <c r="B964">
        <v>13222187008</v>
      </c>
      <c r="C964">
        <v>250.87534400000001</v>
      </c>
      <c r="D964">
        <v>96200003</v>
      </c>
      <c r="E964">
        <v>13786976256</v>
      </c>
      <c r="F964">
        <v>253.52648600000001</v>
      </c>
      <c r="G964">
        <v>96200000</v>
      </c>
      <c r="H964">
        <v>14245044224</v>
      </c>
      <c r="I964">
        <v>265.288589</v>
      </c>
      <c r="K964">
        <f t="shared" ref="K964:K1027" si="30">AVERAGE(B964,E964,H964)/1000000000</f>
        <v>13.751402496000001</v>
      </c>
      <c r="L964">
        <f t="shared" ref="L964:L1027" si="31">AVERAGE(C964,F964,I964)</f>
        <v>256.56347299999999</v>
      </c>
    </row>
    <row r="965" spans="1:12">
      <c r="A965">
        <v>96300001</v>
      </c>
      <c r="B965">
        <v>13235466240</v>
      </c>
      <c r="C965">
        <v>251.10139899999999</v>
      </c>
      <c r="D965">
        <v>96300001</v>
      </c>
      <c r="E965">
        <v>13793660928</v>
      </c>
      <c r="F965">
        <v>253.76171199999999</v>
      </c>
      <c r="G965">
        <v>96300001</v>
      </c>
      <c r="H965">
        <v>14252138496</v>
      </c>
      <c r="I965">
        <v>265.52823699999999</v>
      </c>
      <c r="K965">
        <f t="shared" si="30"/>
        <v>13.760421888</v>
      </c>
      <c r="L965">
        <f t="shared" si="31"/>
        <v>256.79711600000002</v>
      </c>
    </row>
    <row r="966" spans="1:12">
      <c r="A966">
        <v>96400001</v>
      </c>
      <c r="B966">
        <v>13249867776</v>
      </c>
      <c r="C966">
        <v>251.33532299999999</v>
      </c>
      <c r="D966">
        <v>96400001</v>
      </c>
      <c r="E966">
        <v>13799387136</v>
      </c>
      <c r="F966">
        <v>253.991737</v>
      </c>
      <c r="G966">
        <v>96400002</v>
      </c>
      <c r="H966">
        <v>14258655232</v>
      </c>
      <c r="I966">
        <v>265.77310999999997</v>
      </c>
      <c r="K966">
        <f t="shared" si="30"/>
        <v>13.769303381333334</v>
      </c>
      <c r="L966">
        <f t="shared" si="31"/>
        <v>257.03339</v>
      </c>
    </row>
    <row r="967" spans="1:12">
      <c r="A967">
        <v>96500000</v>
      </c>
      <c r="B967">
        <v>13264429056</v>
      </c>
      <c r="C967">
        <v>251.56952000000001</v>
      </c>
      <c r="D967">
        <v>96500000</v>
      </c>
      <c r="E967">
        <v>13804576768</v>
      </c>
      <c r="F967">
        <v>254.230861</v>
      </c>
      <c r="G967">
        <v>96500002</v>
      </c>
      <c r="H967">
        <v>14264987648</v>
      </c>
      <c r="I967">
        <v>266.00791700000002</v>
      </c>
      <c r="K967">
        <f t="shared" si="30"/>
        <v>13.777997824</v>
      </c>
      <c r="L967">
        <f t="shared" si="31"/>
        <v>257.26943266666666</v>
      </c>
    </row>
    <row r="968" spans="1:12">
      <c r="A968">
        <v>96600002</v>
      </c>
      <c r="B968">
        <v>13277782016</v>
      </c>
      <c r="C968">
        <v>251.79995600000001</v>
      </c>
      <c r="D968">
        <v>96600003</v>
      </c>
      <c r="E968">
        <v>13809549312</v>
      </c>
      <c r="F968">
        <v>254.46548799999999</v>
      </c>
      <c r="G968">
        <v>96600000</v>
      </c>
      <c r="H968">
        <v>14271676416</v>
      </c>
      <c r="I968">
        <v>266.24420900000001</v>
      </c>
      <c r="K968">
        <f t="shared" si="30"/>
        <v>13.786335914666665</v>
      </c>
      <c r="L968">
        <f t="shared" si="31"/>
        <v>257.50321766666667</v>
      </c>
    </row>
    <row r="969" spans="1:12">
      <c r="A969">
        <v>96700002</v>
      </c>
      <c r="B969">
        <v>13291442176</v>
      </c>
      <c r="C969">
        <v>252.02435</v>
      </c>
      <c r="D969">
        <v>96700001</v>
      </c>
      <c r="E969">
        <v>13815316480</v>
      </c>
      <c r="F969">
        <v>254.70622299999999</v>
      </c>
      <c r="G969">
        <v>96700002</v>
      </c>
      <c r="H969">
        <v>14279016448</v>
      </c>
      <c r="I969">
        <v>266.48461300000002</v>
      </c>
      <c r="K969">
        <f t="shared" si="30"/>
        <v>13.795258368000001</v>
      </c>
      <c r="L969">
        <f t="shared" si="31"/>
        <v>257.73839533333336</v>
      </c>
    </row>
    <row r="970" spans="1:12">
      <c r="A970">
        <v>96800001</v>
      </c>
      <c r="B970">
        <v>13305651200</v>
      </c>
      <c r="C970">
        <v>252.255042</v>
      </c>
      <c r="D970">
        <v>96800000</v>
      </c>
      <c r="E970">
        <v>13820882944</v>
      </c>
      <c r="F970">
        <v>254.94470200000001</v>
      </c>
      <c r="G970">
        <v>96800003</v>
      </c>
      <c r="H970">
        <v>14286315520</v>
      </c>
      <c r="I970">
        <v>266.72168299999998</v>
      </c>
      <c r="K970">
        <f t="shared" si="30"/>
        <v>13.804283221333334</v>
      </c>
      <c r="L970">
        <f t="shared" si="31"/>
        <v>257.97380900000002</v>
      </c>
    </row>
    <row r="971" spans="1:12">
      <c r="A971">
        <v>96900005</v>
      </c>
      <c r="B971">
        <v>13319340032</v>
      </c>
      <c r="C971">
        <v>252.48232899999999</v>
      </c>
      <c r="D971">
        <v>96900000</v>
      </c>
      <c r="E971">
        <v>13825499136</v>
      </c>
      <c r="F971">
        <v>255.18339599999999</v>
      </c>
      <c r="G971">
        <v>96900003</v>
      </c>
      <c r="H971">
        <v>14292692992</v>
      </c>
      <c r="I971">
        <v>266.95919400000002</v>
      </c>
      <c r="K971">
        <f t="shared" si="30"/>
        <v>13.812510720000001</v>
      </c>
      <c r="L971">
        <f t="shared" si="31"/>
        <v>258.20830633333333</v>
      </c>
    </row>
    <row r="972" spans="1:12">
      <c r="A972">
        <v>97000003</v>
      </c>
      <c r="B972">
        <v>13332578304</v>
      </c>
      <c r="C972">
        <v>252.712211</v>
      </c>
      <c r="D972">
        <v>97000000</v>
      </c>
      <c r="E972">
        <v>13831442432</v>
      </c>
      <c r="F972">
        <v>255.42979600000001</v>
      </c>
      <c r="G972">
        <v>97000004</v>
      </c>
      <c r="H972">
        <v>14300237824</v>
      </c>
      <c r="I972">
        <v>267.19428199999999</v>
      </c>
      <c r="K972">
        <f t="shared" si="30"/>
        <v>13.821419519999999</v>
      </c>
      <c r="L972">
        <f t="shared" si="31"/>
        <v>258.44542966666671</v>
      </c>
    </row>
    <row r="973" spans="1:12">
      <c r="A973">
        <v>97100002</v>
      </c>
      <c r="B973">
        <v>13346222080</v>
      </c>
      <c r="C973">
        <v>252.93706900000001</v>
      </c>
      <c r="D973">
        <v>97100003</v>
      </c>
      <c r="E973">
        <v>13702483968</v>
      </c>
      <c r="F973">
        <v>255.67326299999999</v>
      </c>
      <c r="G973">
        <v>97100001</v>
      </c>
      <c r="H973">
        <v>14306807808</v>
      </c>
      <c r="I973">
        <v>267.42934200000002</v>
      </c>
      <c r="K973">
        <f t="shared" si="30"/>
        <v>13.785171285333334</v>
      </c>
      <c r="L973">
        <f t="shared" si="31"/>
        <v>258.67989133333333</v>
      </c>
    </row>
    <row r="974" spans="1:12">
      <c r="A974">
        <v>97200003</v>
      </c>
      <c r="B974">
        <v>13361750016</v>
      </c>
      <c r="C974">
        <v>253.16524999999999</v>
      </c>
      <c r="D974">
        <v>97200003</v>
      </c>
      <c r="E974">
        <v>13710086144</v>
      </c>
      <c r="F974">
        <v>255.92026899999999</v>
      </c>
      <c r="G974">
        <v>97200003</v>
      </c>
      <c r="H974">
        <v>14313725952</v>
      </c>
      <c r="I974">
        <v>267.67148100000003</v>
      </c>
      <c r="K974">
        <f t="shared" si="30"/>
        <v>13.795187370666666</v>
      </c>
      <c r="L974">
        <f t="shared" si="31"/>
        <v>258.91900000000004</v>
      </c>
    </row>
    <row r="975" spans="1:12">
      <c r="A975">
        <v>97300001</v>
      </c>
      <c r="B975">
        <v>13376167936</v>
      </c>
      <c r="C975">
        <v>253.38658000000001</v>
      </c>
      <c r="D975">
        <v>97300001</v>
      </c>
      <c r="E975">
        <v>13690683392</v>
      </c>
      <c r="F975">
        <v>256.52788099999998</v>
      </c>
      <c r="G975">
        <v>97300003</v>
      </c>
      <c r="H975">
        <v>14309044224</v>
      </c>
      <c r="I975">
        <v>267.90947799999998</v>
      </c>
      <c r="K975">
        <f t="shared" si="30"/>
        <v>13.791965184</v>
      </c>
      <c r="L975">
        <f t="shared" si="31"/>
        <v>259.27464633333329</v>
      </c>
    </row>
    <row r="976" spans="1:12">
      <c r="A976">
        <v>97400002</v>
      </c>
      <c r="B976">
        <v>13393543168</v>
      </c>
      <c r="C976">
        <v>253.616995</v>
      </c>
      <c r="D976">
        <v>97400003</v>
      </c>
      <c r="E976">
        <v>13654757376</v>
      </c>
      <c r="F976">
        <v>256.81797799999998</v>
      </c>
      <c r="G976">
        <v>97400000</v>
      </c>
      <c r="H976">
        <v>13741752320</v>
      </c>
      <c r="I976">
        <v>268.89104600000002</v>
      </c>
      <c r="K976">
        <f t="shared" si="30"/>
        <v>13.596684288000001</v>
      </c>
      <c r="L976">
        <f t="shared" si="31"/>
        <v>259.7753396666667</v>
      </c>
    </row>
    <row r="977" spans="1:12">
      <c r="A977">
        <v>97500001</v>
      </c>
      <c r="B977">
        <v>13411618816</v>
      </c>
      <c r="C977">
        <v>253.85030800000001</v>
      </c>
      <c r="D977">
        <v>97500002</v>
      </c>
      <c r="E977">
        <v>13661487104</v>
      </c>
      <c r="F977">
        <v>257.11892799999998</v>
      </c>
      <c r="G977">
        <v>97500003</v>
      </c>
      <c r="H977">
        <v>13631918080</v>
      </c>
      <c r="I977">
        <v>269.48791599999998</v>
      </c>
      <c r="K977">
        <f t="shared" si="30"/>
        <v>13.568341333333334</v>
      </c>
      <c r="L977">
        <f t="shared" si="31"/>
        <v>260.15238399999998</v>
      </c>
    </row>
    <row r="978" spans="1:12">
      <c r="A978">
        <v>97600002</v>
      </c>
      <c r="B978">
        <v>13428649984</v>
      </c>
      <c r="C978">
        <v>254.08600200000001</v>
      </c>
      <c r="D978">
        <v>97600003</v>
      </c>
      <c r="E978">
        <v>13670076416</v>
      </c>
      <c r="F978">
        <v>257.37657799999999</v>
      </c>
      <c r="G978">
        <v>97600001</v>
      </c>
      <c r="H978">
        <v>13649092608</v>
      </c>
      <c r="I978">
        <v>270.07230199999998</v>
      </c>
      <c r="K978">
        <f t="shared" si="30"/>
        <v>13.582606336</v>
      </c>
      <c r="L978">
        <f t="shared" si="31"/>
        <v>260.51162733333331</v>
      </c>
    </row>
    <row r="979" spans="1:12">
      <c r="A979">
        <v>97700002</v>
      </c>
      <c r="B979">
        <v>13446742016</v>
      </c>
      <c r="C979">
        <v>254.31626600000001</v>
      </c>
      <c r="D979">
        <v>97700001</v>
      </c>
      <c r="E979">
        <v>13680308224</v>
      </c>
      <c r="F979">
        <v>257.61636600000003</v>
      </c>
      <c r="G979">
        <v>97700003</v>
      </c>
      <c r="H979">
        <v>13664763904</v>
      </c>
      <c r="I979">
        <v>270.48868900000002</v>
      </c>
      <c r="K979">
        <f t="shared" si="30"/>
        <v>13.597271381333334</v>
      </c>
      <c r="L979">
        <f t="shared" si="31"/>
        <v>260.80710700000003</v>
      </c>
    </row>
    <row r="980" spans="1:12">
      <c r="A980">
        <v>97800002</v>
      </c>
      <c r="B980">
        <v>13465247744</v>
      </c>
      <c r="C980">
        <v>254.54746299999999</v>
      </c>
      <c r="D980">
        <v>97800000</v>
      </c>
      <c r="E980">
        <v>13689483264</v>
      </c>
      <c r="F980">
        <v>257.848026</v>
      </c>
      <c r="G980">
        <v>97800002</v>
      </c>
      <c r="H980">
        <v>13679190016</v>
      </c>
      <c r="I980">
        <v>270.88408099999998</v>
      </c>
      <c r="K980">
        <f t="shared" si="30"/>
        <v>13.611307008000001</v>
      </c>
      <c r="L980">
        <f t="shared" si="31"/>
        <v>261.09318999999999</v>
      </c>
    </row>
    <row r="981" spans="1:12">
      <c r="A981">
        <v>97900002</v>
      </c>
      <c r="B981">
        <v>13481897984</v>
      </c>
      <c r="C981">
        <v>254.776768</v>
      </c>
      <c r="D981">
        <v>97900001</v>
      </c>
      <c r="E981">
        <v>13568974848</v>
      </c>
      <c r="F981">
        <v>258.92334699999998</v>
      </c>
      <c r="G981">
        <v>97900002</v>
      </c>
      <c r="H981">
        <v>13693292544</v>
      </c>
      <c r="I981">
        <v>271.12285300000002</v>
      </c>
      <c r="K981">
        <f t="shared" si="30"/>
        <v>13.581388458666666</v>
      </c>
      <c r="L981">
        <f t="shared" si="31"/>
        <v>261.60765599999996</v>
      </c>
    </row>
    <row r="982" spans="1:12">
      <c r="A982">
        <v>98000003</v>
      </c>
      <c r="B982">
        <v>13499547648</v>
      </c>
      <c r="C982">
        <v>255.00708900000001</v>
      </c>
      <c r="D982">
        <v>98000002</v>
      </c>
      <c r="E982">
        <v>13536854016</v>
      </c>
      <c r="F982">
        <v>259.31512300000003</v>
      </c>
      <c r="G982">
        <v>98000003</v>
      </c>
      <c r="H982">
        <v>13707177984</v>
      </c>
      <c r="I982">
        <v>271.34823399999999</v>
      </c>
      <c r="K982">
        <f t="shared" si="30"/>
        <v>13.581193216000001</v>
      </c>
      <c r="L982">
        <f t="shared" si="31"/>
        <v>261.89014866666668</v>
      </c>
    </row>
    <row r="983" spans="1:12">
      <c r="A983">
        <v>98100002</v>
      </c>
      <c r="B983">
        <v>13515718656</v>
      </c>
      <c r="C983">
        <v>255.23989900000001</v>
      </c>
      <c r="D983">
        <v>98100003</v>
      </c>
      <c r="E983">
        <v>13493792768</v>
      </c>
      <c r="F983">
        <v>259.629617</v>
      </c>
      <c r="G983">
        <v>98100003</v>
      </c>
      <c r="H983">
        <v>13721010176</v>
      </c>
      <c r="I983">
        <v>271.57896199999999</v>
      </c>
      <c r="K983">
        <f t="shared" si="30"/>
        <v>13.576840533333334</v>
      </c>
      <c r="L983">
        <f t="shared" si="31"/>
        <v>262.14949266666667</v>
      </c>
    </row>
    <row r="984" spans="1:12">
      <c r="A984">
        <v>98200000</v>
      </c>
      <c r="B984">
        <v>13533085696</v>
      </c>
      <c r="C984">
        <v>255.47024200000001</v>
      </c>
      <c r="D984">
        <v>98200002</v>
      </c>
      <c r="E984">
        <v>13457137664</v>
      </c>
      <c r="F984">
        <v>259.96627699999999</v>
      </c>
      <c r="G984">
        <v>98200001</v>
      </c>
      <c r="H984">
        <v>13736243200</v>
      </c>
      <c r="I984">
        <v>271.809685</v>
      </c>
      <c r="K984">
        <f t="shared" si="30"/>
        <v>13.575488853333335</v>
      </c>
      <c r="L984">
        <f t="shared" si="31"/>
        <v>262.41540133333336</v>
      </c>
    </row>
    <row r="985" spans="1:12">
      <c r="A985">
        <v>98300000</v>
      </c>
      <c r="B985">
        <v>13549301760</v>
      </c>
      <c r="C985">
        <v>255.69621100000001</v>
      </c>
      <c r="D985">
        <v>98300002</v>
      </c>
      <c r="E985">
        <v>13406330880</v>
      </c>
      <c r="F985">
        <v>260.31568800000002</v>
      </c>
      <c r="G985">
        <v>98300001</v>
      </c>
      <c r="H985">
        <v>13753643008</v>
      </c>
      <c r="I985">
        <v>272.04806400000001</v>
      </c>
      <c r="K985">
        <f t="shared" si="30"/>
        <v>13.569758549333335</v>
      </c>
      <c r="L985">
        <f t="shared" si="31"/>
        <v>262.68665433333337</v>
      </c>
    </row>
    <row r="986" spans="1:12">
      <c r="A986">
        <v>98400002</v>
      </c>
      <c r="B986">
        <v>13565038592</v>
      </c>
      <c r="C986">
        <v>255.972159</v>
      </c>
      <c r="D986">
        <v>98400003</v>
      </c>
      <c r="E986">
        <v>13364858880</v>
      </c>
      <c r="F986">
        <v>260.65348699999998</v>
      </c>
      <c r="G986">
        <v>98400000</v>
      </c>
      <c r="H986">
        <v>13772075008</v>
      </c>
      <c r="I986">
        <v>272.29613899999998</v>
      </c>
      <c r="K986">
        <f t="shared" si="30"/>
        <v>13.56732416</v>
      </c>
      <c r="L986">
        <f t="shared" si="31"/>
        <v>262.97392833333333</v>
      </c>
    </row>
    <row r="987" spans="1:12">
      <c r="A987">
        <v>98500002</v>
      </c>
      <c r="B987">
        <v>13582106624</v>
      </c>
      <c r="C987">
        <v>256.215712</v>
      </c>
      <c r="D987">
        <v>98500002</v>
      </c>
      <c r="E987">
        <v>13313503232</v>
      </c>
      <c r="F987">
        <v>261.24186099999997</v>
      </c>
      <c r="G987">
        <v>98500002</v>
      </c>
      <c r="H987">
        <v>13790691328</v>
      </c>
      <c r="I987">
        <v>272.53999900000002</v>
      </c>
      <c r="K987">
        <f t="shared" si="30"/>
        <v>13.562100394666667</v>
      </c>
      <c r="L987">
        <f t="shared" si="31"/>
        <v>263.33252399999998</v>
      </c>
    </row>
    <row r="988" spans="1:12">
      <c r="A988">
        <v>98600003</v>
      </c>
      <c r="B988">
        <v>13599559680</v>
      </c>
      <c r="C988">
        <v>256.44939399999998</v>
      </c>
      <c r="D988">
        <v>98600000</v>
      </c>
      <c r="E988">
        <v>13332369408</v>
      </c>
      <c r="F988">
        <v>261.906453</v>
      </c>
      <c r="G988">
        <v>98600003</v>
      </c>
      <c r="H988">
        <v>13810540544</v>
      </c>
      <c r="I988">
        <v>272.78374700000001</v>
      </c>
      <c r="K988">
        <f t="shared" si="30"/>
        <v>13.580823210666667</v>
      </c>
      <c r="L988">
        <f t="shared" si="31"/>
        <v>263.71319799999998</v>
      </c>
    </row>
    <row r="989" spans="1:12">
      <c r="A989">
        <v>98700005</v>
      </c>
      <c r="B989">
        <v>13616984064</v>
      </c>
      <c r="C989">
        <v>256.68260500000002</v>
      </c>
      <c r="D989">
        <v>98700002</v>
      </c>
      <c r="E989">
        <v>13349081088</v>
      </c>
      <c r="F989">
        <v>262.33712000000003</v>
      </c>
      <c r="G989">
        <v>98700002</v>
      </c>
      <c r="H989">
        <v>13829177344</v>
      </c>
      <c r="I989">
        <v>273.032714</v>
      </c>
      <c r="K989">
        <f t="shared" si="30"/>
        <v>13.598414165333335</v>
      </c>
      <c r="L989">
        <f t="shared" si="31"/>
        <v>264.0174796666667</v>
      </c>
    </row>
    <row r="990" spans="1:12">
      <c r="A990">
        <v>98800003</v>
      </c>
      <c r="B990">
        <v>13633376256</v>
      </c>
      <c r="C990">
        <v>256.91638699999999</v>
      </c>
      <c r="D990">
        <v>98800003</v>
      </c>
      <c r="E990">
        <v>13361983488</v>
      </c>
      <c r="F990">
        <v>262.58031299999999</v>
      </c>
      <c r="G990">
        <v>98800003</v>
      </c>
      <c r="H990">
        <v>13847498752</v>
      </c>
      <c r="I990">
        <v>273.29756200000003</v>
      </c>
      <c r="K990">
        <f t="shared" si="30"/>
        <v>13.614286165333334</v>
      </c>
      <c r="L990">
        <f t="shared" si="31"/>
        <v>264.26475399999998</v>
      </c>
    </row>
    <row r="991" spans="1:12">
      <c r="A991">
        <v>98900001</v>
      </c>
      <c r="B991">
        <v>13648777216</v>
      </c>
      <c r="C991">
        <v>257.15257600000001</v>
      </c>
      <c r="D991">
        <v>98900003</v>
      </c>
      <c r="E991">
        <v>13375574016</v>
      </c>
      <c r="F991">
        <v>262.83645799999999</v>
      </c>
      <c r="G991">
        <v>98900001</v>
      </c>
      <c r="H991">
        <v>13865926656</v>
      </c>
      <c r="I991">
        <v>273.56127800000002</v>
      </c>
      <c r="K991">
        <f t="shared" si="30"/>
        <v>13.630092629333333</v>
      </c>
      <c r="L991">
        <f t="shared" si="31"/>
        <v>264.51677066666667</v>
      </c>
    </row>
    <row r="992" spans="1:12">
      <c r="A992">
        <v>99000002</v>
      </c>
      <c r="B992">
        <v>13664600064</v>
      </c>
      <c r="C992">
        <v>257.43087000000003</v>
      </c>
      <c r="D992">
        <v>99000003</v>
      </c>
      <c r="E992">
        <v>13389258752</v>
      </c>
      <c r="F992">
        <v>263.08569399999999</v>
      </c>
      <c r="G992">
        <v>99000004</v>
      </c>
      <c r="H992">
        <v>13886509056</v>
      </c>
      <c r="I992">
        <v>273.82069000000001</v>
      </c>
      <c r="K992">
        <f t="shared" si="30"/>
        <v>13.646789290666666</v>
      </c>
      <c r="L992">
        <f t="shared" si="31"/>
        <v>264.77908466666668</v>
      </c>
    </row>
    <row r="993" spans="1:12">
      <c r="A993">
        <v>99100002</v>
      </c>
      <c r="B993">
        <v>13677993984</v>
      </c>
      <c r="C993">
        <v>257.74713700000001</v>
      </c>
      <c r="D993">
        <v>99100002</v>
      </c>
      <c r="E993">
        <v>13406695424</v>
      </c>
      <c r="F993">
        <v>263.34671800000001</v>
      </c>
      <c r="G993">
        <v>99100001</v>
      </c>
      <c r="H993">
        <v>13878829056</v>
      </c>
      <c r="I993">
        <v>274.10059200000001</v>
      </c>
      <c r="K993">
        <f t="shared" si="30"/>
        <v>13.654506154666667</v>
      </c>
      <c r="L993">
        <f t="shared" si="31"/>
        <v>265.06481566666668</v>
      </c>
    </row>
    <row r="994" spans="1:12">
      <c r="A994">
        <v>99200001</v>
      </c>
      <c r="B994">
        <v>13690642432</v>
      </c>
      <c r="C994">
        <v>258.08946300000002</v>
      </c>
      <c r="D994">
        <v>99200004</v>
      </c>
      <c r="E994">
        <v>13423050752</v>
      </c>
      <c r="F994">
        <v>263.58970099999999</v>
      </c>
      <c r="G994">
        <v>99200001</v>
      </c>
      <c r="H994">
        <v>13896781824</v>
      </c>
      <c r="I994">
        <v>274.40678100000002</v>
      </c>
      <c r="K994">
        <f t="shared" si="30"/>
        <v>13.670158336</v>
      </c>
      <c r="L994">
        <f t="shared" si="31"/>
        <v>265.36198166666668</v>
      </c>
    </row>
    <row r="995" spans="1:12">
      <c r="A995">
        <v>99300001</v>
      </c>
      <c r="B995">
        <v>13707370496</v>
      </c>
      <c r="C995">
        <v>258.31463000000002</v>
      </c>
      <c r="D995">
        <v>99300003</v>
      </c>
      <c r="E995">
        <v>13437943808</v>
      </c>
      <c r="F995">
        <v>263.86668100000003</v>
      </c>
      <c r="G995">
        <v>99300004</v>
      </c>
      <c r="H995">
        <v>13912031232</v>
      </c>
      <c r="I995">
        <v>274.73935</v>
      </c>
      <c r="K995">
        <f t="shared" si="30"/>
        <v>13.685781845333334</v>
      </c>
      <c r="L995">
        <f t="shared" si="31"/>
        <v>265.64022033333339</v>
      </c>
    </row>
    <row r="996" spans="1:12">
      <c r="A996">
        <v>99400000</v>
      </c>
      <c r="B996">
        <v>13725646848</v>
      </c>
      <c r="C996">
        <v>258.54517099999998</v>
      </c>
      <c r="D996">
        <v>99400004</v>
      </c>
      <c r="E996">
        <v>13453664256</v>
      </c>
      <c r="F996">
        <v>264.12751300000002</v>
      </c>
      <c r="G996">
        <v>99400002</v>
      </c>
      <c r="H996">
        <v>13925015552</v>
      </c>
      <c r="I996">
        <v>275.07615900000002</v>
      </c>
      <c r="K996">
        <f t="shared" si="30"/>
        <v>13.701442218666665</v>
      </c>
      <c r="L996">
        <f t="shared" si="31"/>
        <v>265.91628100000003</v>
      </c>
    </row>
    <row r="997" spans="1:12">
      <c r="A997">
        <v>99500002</v>
      </c>
      <c r="B997">
        <v>13743849472</v>
      </c>
      <c r="C997">
        <v>258.77164699999997</v>
      </c>
      <c r="D997">
        <v>99500001</v>
      </c>
      <c r="E997">
        <v>13466681344</v>
      </c>
      <c r="F997">
        <v>264.36014499999999</v>
      </c>
      <c r="G997">
        <v>99500001</v>
      </c>
      <c r="H997">
        <v>13937774592</v>
      </c>
      <c r="I997">
        <v>275.41183999999998</v>
      </c>
      <c r="K997">
        <f t="shared" si="30"/>
        <v>13.716101802666666</v>
      </c>
      <c r="L997">
        <f t="shared" si="31"/>
        <v>266.18121066666663</v>
      </c>
    </row>
    <row r="998" spans="1:12">
      <c r="A998">
        <v>99600001</v>
      </c>
      <c r="B998">
        <v>13758021632</v>
      </c>
      <c r="C998">
        <v>258.99410599999999</v>
      </c>
      <c r="D998">
        <v>99600003</v>
      </c>
      <c r="E998">
        <v>13481213952</v>
      </c>
      <c r="F998">
        <v>264.59663899999998</v>
      </c>
      <c r="G998">
        <v>99600004</v>
      </c>
      <c r="H998">
        <v>13949042688</v>
      </c>
      <c r="I998">
        <v>275.70113900000001</v>
      </c>
      <c r="K998">
        <f t="shared" si="30"/>
        <v>13.729426090666665</v>
      </c>
      <c r="L998">
        <f t="shared" si="31"/>
        <v>266.43062800000001</v>
      </c>
    </row>
    <row r="999" spans="1:12">
      <c r="A999">
        <v>99700002</v>
      </c>
      <c r="B999">
        <v>13772558336</v>
      </c>
      <c r="C999">
        <v>259.22347500000001</v>
      </c>
      <c r="D999">
        <v>99700002</v>
      </c>
      <c r="E999">
        <v>13495271424</v>
      </c>
      <c r="F999">
        <v>264.863629</v>
      </c>
      <c r="G999">
        <v>99700002</v>
      </c>
      <c r="H999">
        <v>13960278016</v>
      </c>
      <c r="I999">
        <v>275.97304100000002</v>
      </c>
      <c r="K999">
        <f t="shared" si="30"/>
        <v>13.742702592000001</v>
      </c>
      <c r="L999">
        <f t="shared" si="31"/>
        <v>266.68671499999999</v>
      </c>
    </row>
    <row r="1000" spans="1:12">
      <c r="A1000">
        <v>99800001</v>
      </c>
      <c r="B1000">
        <v>13786435584</v>
      </c>
      <c r="C1000">
        <v>259.44785000000002</v>
      </c>
      <c r="D1000">
        <v>99800001</v>
      </c>
      <c r="E1000">
        <v>13510193152</v>
      </c>
      <c r="F1000">
        <v>265.126305</v>
      </c>
      <c r="G1000">
        <v>99800003</v>
      </c>
      <c r="H1000">
        <v>13973172224</v>
      </c>
      <c r="I1000">
        <v>276.252205</v>
      </c>
      <c r="K1000">
        <f t="shared" si="30"/>
        <v>13.75660032</v>
      </c>
      <c r="L1000">
        <f t="shared" si="31"/>
        <v>266.94211999999999</v>
      </c>
    </row>
    <row r="1001" spans="1:12">
      <c r="A1001">
        <v>99900002</v>
      </c>
      <c r="B1001">
        <v>13800697856</v>
      </c>
      <c r="C1001">
        <v>259.67570499999999</v>
      </c>
      <c r="D1001">
        <v>99900002</v>
      </c>
      <c r="E1001">
        <v>13523415040</v>
      </c>
      <c r="F1001">
        <v>265.43508100000003</v>
      </c>
      <c r="G1001">
        <v>99900003</v>
      </c>
      <c r="H1001">
        <v>13988720640</v>
      </c>
      <c r="I1001">
        <v>276.51707699999997</v>
      </c>
      <c r="K1001">
        <f t="shared" si="30"/>
        <v>13.770944512</v>
      </c>
      <c r="L1001">
        <f t="shared" si="31"/>
        <v>267.20928766666663</v>
      </c>
    </row>
    <row r="1002" spans="1:12">
      <c r="A1002">
        <v>100000004</v>
      </c>
      <c r="B1002">
        <v>13814194176</v>
      </c>
      <c r="C1002">
        <v>259.90095600000001</v>
      </c>
      <c r="D1002">
        <v>100000004</v>
      </c>
      <c r="E1002">
        <v>13536665600</v>
      </c>
      <c r="F1002">
        <v>265.701978</v>
      </c>
      <c r="G1002">
        <v>100000004</v>
      </c>
      <c r="H1002">
        <v>14002053120</v>
      </c>
      <c r="I1002">
        <v>276.774247</v>
      </c>
      <c r="K1002">
        <f t="shared" si="30"/>
        <v>13.784304298666665</v>
      </c>
      <c r="L1002">
        <f t="shared" si="31"/>
        <v>267.45906033333335</v>
      </c>
    </row>
    <row r="1003" spans="1:12">
      <c r="A1003">
        <v>100100001</v>
      </c>
      <c r="B1003">
        <v>13826719744</v>
      </c>
      <c r="C1003">
        <v>260.26016399999997</v>
      </c>
      <c r="D1003">
        <v>100100002</v>
      </c>
      <c r="E1003">
        <v>13549883392</v>
      </c>
      <c r="F1003">
        <v>266.02521200000001</v>
      </c>
      <c r="G1003">
        <v>100100001</v>
      </c>
      <c r="H1003">
        <v>14002343936</v>
      </c>
      <c r="I1003">
        <v>277.16273200000001</v>
      </c>
      <c r="K1003">
        <f t="shared" si="30"/>
        <v>13.792982357333335</v>
      </c>
      <c r="L1003">
        <f t="shared" si="31"/>
        <v>267.816036</v>
      </c>
    </row>
    <row r="1004" spans="1:12">
      <c r="A1004">
        <v>100200003</v>
      </c>
      <c r="B1004">
        <v>13838954496</v>
      </c>
      <c r="C1004">
        <v>260.48849899999999</v>
      </c>
      <c r="D1004">
        <v>100200000</v>
      </c>
      <c r="E1004">
        <v>13563363328</v>
      </c>
      <c r="F1004">
        <v>266.30471</v>
      </c>
      <c r="G1004">
        <v>100200001</v>
      </c>
      <c r="H1004">
        <v>14015307776</v>
      </c>
      <c r="I1004">
        <v>277.43250999999998</v>
      </c>
      <c r="K1004">
        <f t="shared" si="30"/>
        <v>13.805875199999999</v>
      </c>
      <c r="L1004">
        <f t="shared" si="31"/>
        <v>268.07523966666662</v>
      </c>
    </row>
    <row r="1005" spans="1:12">
      <c r="A1005">
        <v>100300001</v>
      </c>
      <c r="B1005">
        <v>13852839936</v>
      </c>
      <c r="C1005">
        <v>260.72479600000003</v>
      </c>
      <c r="D1005">
        <v>100300001</v>
      </c>
      <c r="E1005">
        <v>13575094272</v>
      </c>
      <c r="F1005">
        <v>266.58908300000002</v>
      </c>
      <c r="G1005">
        <v>100300001</v>
      </c>
      <c r="H1005">
        <v>14027091968</v>
      </c>
      <c r="I1005">
        <v>277.73960299999999</v>
      </c>
      <c r="K1005">
        <f t="shared" si="30"/>
        <v>13.818342058666666</v>
      </c>
      <c r="L1005">
        <f t="shared" si="31"/>
        <v>268.35116066666666</v>
      </c>
    </row>
    <row r="1006" spans="1:12">
      <c r="A1006">
        <v>100400001</v>
      </c>
      <c r="B1006">
        <v>13867491328</v>
      </c>
      <c r="C1006">
        <v>260.96428300000002</v>
      </c>
      <c r="D1006">
        <v>100400002</v>
      </c>
      <c r="E1006">
        <v>13585022976</v>
      </c>
      <c r="F1006">
        <v>266.93828400000001</v>
      </c>
      <c r="G1006">
        <v>100400002</v>
      </c>
      <c r="H1006">
        <v>13086924800</v>
      </c>
      <c r="I1006">
        <v>278.91952400000002</v>
      </c>
      <c r="K1006">
        <f t="shared" si="30"/>
        <v>13.513146367999999</v>
      </c>
      <c r="L1006">
        <f t="shared" si="31"/>
        <v>268.94069700000006</v>
      </c>
    </row>
    <row r="1007" spans="1:12">
      <c r="A1007">
        <v>100500004</v>
      </c>
      <c r="B1007">
        <v>13878407168</v>
      </c>
      <c r="C1007">
        <v>261.37997999999999</v>
      </c>
      <c r="D1007">
        <v>100500001</v>
      </c>
      <c r="E1007">
        <v>13493809152</v>
      </c>
      <c r="F1007">
        <v>267.58592299999998</v>
      </c>
      <c r="G1007">
        <v>100500000</v>
      </c>
      <c r="H1007">
        <v>13102776320</v>
      </c>
      <c r="I1007">
        <v>279.23302699999999</v>
      </c>
      <c r="K1007">
        <f t="shared" si="30"/>
        <v>13.491664213333333</v>
      </c>
      <c r="L1007">
        <f t="shared" si="31"/>
        <v>269.39964333333336</v>
      </c>
    </row>
    <row r="1008" spans="1:12">
      <c r="A1008">
        <v>100600004</v>
      </c>
      <c r="B1008">
        <v>13888712704</v>
      </c>
      <c r="C1008">
        <v>261.69226800000001</v>
      </c>
      <c r="D1008">
        <v>100600001</v>
      </c>
      <c r="E1008">
        <v>13506535424</v>
      </c>
      <c r="F1008">
        <v>268.10475700000001</v>
      </c>
      <c r="G1008">
        <v>100600001</v>
      </c>
      <c r="H1008">
        <v>13115232256</v>
      </c>
      <c r="I1008">
        <v>279.516278</v>
      </c>
      <c r="K1008">
        <f t="shared" si="30"/>
        <v>13.503493461333335</v>
      </c>
      <c r="L1008">
        <f t="shared" si="31"/>
        <v>269.77110100000004</v>
      </c>
    </row>
    <row r="1009" spans="1:12">
      <c r="A1009">
        <v>100700003</v>
      </c>
      <c r="B1009">
        <v>13899616256</v>
      </c>
      <c r="C1009">
        <v>261.982146</v>
      </c>
      <c r="D1009">
        <v>100700005</v>
      </c>
      <c r="E1009">
        <v>13517770752</v>
      </c>
      <c r="F1009">
        <v>268.40654699999999</v>
      </c>
      <c r="G1009">
        <v>100700001</v>
      </c>
      <c r="H1009">
        <v>12627877888</v>
      </c>
      <c r="I1009">
        <v>280.42005</v>
      </c>
      <c r="K1009">
        <f t="shared" si="30"/>
        <v>13.348421632000001</v>
      </c>
      <c r="L1009">
        <f t="shared" si="31"/>
        <v>270.26958100000002</v>
      </c>
    </row>
    <row r="1010" spans="1:12">
      <c r="A1010">
        <v>100800002</v>
      </c>
      <c r="B1010">
        <v>13912006656</v>
      </c>
      <c r="C1010">
        <v>262.23274099999998</v>
      </c>
      <c r="D1010">
        <v>100800000</v>
      </c>
      <c r="E1010">
        <v>13528956928</v>
      </c>
      <c r="F1010">
        <v>268.68653999999998</v>
      </c>
      <c r="G1010">
        <v>100800000</v>
      </c>
      <c r="H1010">
        <v>12645793792</v>
      </c>
      <c r="I1010">
        <v>280.815676</v>
      </c>
      <c r="K1010">
        <f t="shared" si="30"/>
        <v>13.362252458666665</v>
      </c>
      <c r="L1010">
        <f t="shared" si="31"/>
        <v>270.57831899999996</v>
      </c>
    </row>
    <row r="1011" spans="1:12">
      <c r="A1011">
        <v>100900003</v>
      </c>
      <c r="B1011">
        <v>13923762176</v>
      </c>
      <c r="C1011">
        <v>262.47657299999997</v>
      </c>
      <c r="D1011">
        <v>100900001</v>
      </c>
      <c r="E1011">
        <v>13541838848</v>
      </c>
      <c r="F1011">
        <v>268.98996099999999</v>
      </c>
      <c r="G1011">
        <v>100900001</v>
      </c>
      <c r="H1011">
        <v>12663336960</v>
      </c>
      <c r="I1011">
        <v>281.29561200000001</v>
      </c>
      <c r="K1011">
        <f t="shared" si="30"/>
        <v>13.376312661333333</v>
      </c>
      <c r="L1011">
        <f t="shared" si="31"/>
        <v>270.92071533333331</v>
      </c>
    </row>
    <row r="1012" spans="1:12">
      <c r="A1012">
        <v>101000002</v>
      </c>
      <c r="B1012">
        <v>13935443968</v>
      </c>
      <c r="C1012">
        <v>262.710757</v>
      </c>
      <c r="D1012">
        <v>101000001</v>
      </c>
      <c r="E1012">
        <v>13553459200</v>
      </c>
      <c r="F1012">
        <v>269.32574799999998</v>
      </c>
      <c r="G1012">
        <v>101000001</v>
      </c>
      <c r="H1012">
        <v>12681482240</v>
      </c>
      <c r="I1012">
        <v>281.81016499999998</v>
      </c>
      <c r="K1012">
        <f t="shared" si="30"/>
        <v>13.390128469333334</v>
      </c>
      <c r="L1012">
        <f t="shared" si="31"/>
        <v>271.28222333333332</v>
      </c>
    </row>
    <row r="1013" spans="1:12">
      <c r="A1013">
        <v>101100001</v>
      </c>
      <c r="B1013">
        <v>13946261504</v>
      </c>
      <c r="C1013">
        <v>262.94228199999998</v>
      </c>
      <c r="D1013">
        <v>101100002</v>
      </c>
      <c r="E1013">
        <v>13565276160</v>
      </c>
      <c r="F1013">
        <v>269.57931600000001</v>
      </c>
      <c r="G1013">
        <v>101100001</v>
      </c>
      <c r="H1013">
        <v>12699013120</v>
      </c>
      <c r="I1013">
        <v>282.14735200000001</v>
      </c>
      <c r="K1013">
        <f t="shared" si="30"/>
        <v>13.403516928</v>
      </c>
      <c r="L1013">
        <f t="shared" si="31"/>
        <v>271.55631666666665</v>
      </c>
    </row>
    <row r="1014" spans="1:12">
      <c r="A1014">
        <v>101200003</v>
      </c>
      <c r="B1014">
        <v>13933670400</v>
      </c>
      <c r="C1014">
        <v>263.36738500000001</v>
      </c>
      <c r="D1014">
        <v>101200002</v>
      </c>
      <c r="E1014">
        <v>13560729600</v>
      </c>
      <c r="F1014">
        <v>269.850683</v>
      </c>
      <c r="G1014">
        <v>101200002</v>
      </c>
      <c r="H1014">
        <v>12717953024</v>
      </c>
      <c r="I1014">
        <v>282.42660699999999</v>
      </c>
      <c r="K1014">
        <f t="shared" si="30"/>
        <v>13.404117674666667</v>
      </c>
      <c r="L1014">
        <f t="shared" si="31"/>
        <v>271.88155833333332</v>
      </c>
    </row>
    <row r="1015" spans="1:12">
      <c r="A1015">
        <v>101300002</v>
      </c>
      <c r="B1015">
        <v>13893079040</v>
      </c>
      <c r="C1015">
        <v>263.64658900000001</v>
      </c>
      <c r="D1015">
        <v>101300001</v>
      </c>
      <c r="E1015">
        <v>13573591040</v>
      </c>
      <c r="F1015">
        <v>270.13663200000002</v>
      </c>
      <c r="G1015">
        <v>101300003</v>
      </c>
      <c r="H1015">
        <v>12737662976</v>
      </c>
      <c r="I1015">
        <v>282.69018699999998</v>
      </c>
      <c r="K1015">
        <f t="shared" si="30"/>
        <v>13.401444352</v>
      </c>
      <c r="L1015">
        <f t="shared" si="31"/>
        <v>272.15780266666667</v>
      </c>
    </row>
    <row r="1016" spans="1:12">
      <c r="A1016">
        <v>101400001</v>
      </c>
      <c r="B1016">
        <v>13859921920</v>
      </c>
      <c r="C1016">
        <v>263.91148099999998</v>
      </c>
      <c r="D1016">
        <v>101400002</v>
      </c>
      <c r="E1016">
        <v>13388554240</v>
      </c>
      <c r="F1016">
        <v>271.08578799999998</v>
      </c>
      <c r="G1016">
        <v>101400003</v>
      </c>
      <c r="H1016">
        <v>12757557248</v>
      </c>
      <c r="I1016">
        <v>282.98174699999998</v>
      </c>
      <c r="K1016">
        <f t="shared" si="30"/>
        <v>13.335344469333334</v>
      </c>
      <c r="L1016">
        <f t="shared" si="31"/>
        <v>272.659672</v>
      </c>
    </row>
    <row r="1017" spans="1:12">
      <c r="A1017">
        <v>101500006</v>
      </c>
      <c r="B1017">
        <v>13796163584</v>
      </c>
      <c r="C1017">
        <v>264.20503500000001</v>
      </c>
      <c r="D1017">
        <v>101500004</v>
      </c>
      <c r="E1017">
        <v>13403209728</v>
      </c>
      <c r="F1017">
        <v>271.45253500000001</v>
      </c>
      <c r="G1017">
        <v>101500001</v>
      </c>
      <c r="H1017">
        <v>12775116800</v>
      </c>
      <c r="I1017">
        <v>283.23956099999998</v>
      </c>
      <c r="K1017">
        <f t="shared" si="30"/>
        <v>13.324830037333333</v>
      </c>
      <c r="L1017">
        <f t="shared" si="31"/>
        <v>272.96571033333333</v>
      </c>
    </row>
    <row r="1018" spans="1:12">
      <c r="A1018">
        <v>101600002</v>
      </c>
      <c r="B1018">
        <v>13761052672</v>
      </c>
      <c r="C1018">
        <v>264.481088</v>
      </c>
      <c r="D1018">
        <v>101600005</v>
      </c>
      <c r="E1018">
        <v>13418582016</v>
      </c>
      <c r="F1018">
        <v>271.685317</v>
      </c>
      <c r="G1018">
        <v>101600002</v>
      </c>
      <c r="H1018">
        <v>12794511360</v>
      </c>
      <c r="I1018">
        <v>283.507902</v>
      </c>
      <c r="K1018">
        <f t="shared" si="30"/>
        <v>13.324715349333333</v>
      </c>
      <c r="L1018">
        <f t="shared" si="31"/>
        <v>273.22476899999998</v>
      </c>
    </row>
    <row r="1019" spans="1:12">
      <c r="A1019">
        <v>101700001</v>
      </c>
      <c r="B1019">
        <v>12827840512</v>
      </c>
      <c r="C1019">
        <v>266.87415800000002</v>
      </c>
      <c r="D1019">
        <v>101700001</v>
      </c>
      <c r="E1019">
        <v>13433999360</v>
      </c>
      <c r="F1019">
        <v>271.92200700000001</v>
      </c>
      <c r="G1019">
        <v>101700002</v>
      </c>
      <c r="H1019">
        <v>12812894208</v>
      </c>
      <c r="I1019">
        <v>283.76756799999998</v>
      </c>
      <c r="K1019">
        <f t="shared" si="30"/>
        <v>13.024911360000001</v>
      </c>
      <c r="L1019">
        <f t="shared" si="31"/>
        <v>274.18791099999999</v>
      </c>
    </row>
    <row r="1020" spans="1:12">
      <c r="A1020">
        <v>101800000</v>
      </c>
      <c r="B1020">
        <v>12842377216</v>
      </c>
      <c r="C1020">
        <v>267.43483800000001</v>
      </c>
      <c r="D1020">
        <v>101800001</v>
      </c>
      <c r="E1020">
        <v>13448540160</v>
      </c>
      <c r="F1020">
        <v>272.19750699999997</v>
      </c>
      <c r="G1020">
        <v>101800003</v>
      </c>
      <c r="H1020">
        <v>12833636352</v>
      </c>
      <c r="I1020">
        <v>284.026251</v>
      </c>
      <c r="K1020">
        <f t="shared" si="30"/>
        <v>13.041517909333335</v>
      </c>
      <c r="L1020">
        <f t="shared" si="31"/>
        <v>274.55286533333333</v>
      </c>
    </row>
    <row r="1021" spans="1:12">
      <c r="A1021">
        <v>101900004</v>
      </c>
      <c r="B1021">
        <v>12854734848</v>
      </c>
      <c r="C1021">
        <v>267.82465999999999</v>
      </c>
      <c r="D1021">
        <v>101900003</v>
      </c>
      <c r="E1021">
        <v>13463654400</v>
      </c>
      <c r="F1021">
        <v>272.44308599999999</v>
      </c>
      <c r="G1021">
        <v>101900001</v>
      </c>
      <c r="H1021">
        <v>12854079488</v>
      </c>
      <c r="I1021">
        <v>284.40802300000001</v>
      </c>
      <c r="K1021">
        <f t="shared" si="30"/>
        <v>13.057489578666665</v>
      </c>
      <c r="L1021">
        <f t="shared" si="31"/>
        <v>274.89192299999996</v>
      </c>
    </row>
    <row r="1022" spans="1:12">
      <c r="A1022">
        <v>102000003</v>
      </c>
      <c r="B1022">
        <v>12866347008</v>
      </c>
      <c r="C1022">
        <v>268.15160300000002</v>
      </c>
      <c r="D1022">
        <v>102000005</v>
      </c>
      <c r="E1022">
        <v>13477744640</v>
      </c>
      <c r="F1022">
        <v>272.675747</v>
      </c>
      <c r="G1022">
        <v>102000002</v>
      </c>
      <c r="H1022">
        <v>12872585216</v>
      </c>
      <c r="I1022">
        <v>284.66091999999998</v>
      </c>
      <c r="K1022">
        <f t="shared" si="30"/>
        <v>13.072225621333335</v>
      </c>
      <c r="L1022">
        <f t="shared" si="31"/>
        <v>275.16275666666667</v>
      </c>
    </row>
    <row r="1023" spans="1:12">
      <c r="A1023">
        <v>102100000</v>
      </c>
      <c r="B1023">
        <v>12876873728</v>
      </c>
      <c r="C1023">
        <v>268.37647900000002</v>
      </c>
      <c r="D1023">
        <v>102100004</v>
      </c>
      <c r="E1023">
        <v>13492219904</v>
      </c>
      <c r="F1023">
        <v>272.92439000000002</v>
      </c>
      <c r="G1023">
        <v>102100001</v>
      </c>
      <c r="H1023">
        <v>12890222592</v>
      </c>
      <c r="I1023">
        <v>284.92296800000003</v>
      </c>
      <c r="K1023">
        <f t="shared" si="30"/>
        <v>13.086438741333334</v>
      </c>
      <c r="L1023">
        <f t="shared" si="31"/>
        <v>275.40794566666665</v>
      </c>
    </row>
    <row r="1024" spans="1:12">
      <c r="A1024">
        <v>102200001</v>
      </c>
      <c r="B1024">
        <v>12888350720</v>
      </c>
      <c r="C1024">
        <v>268.59969000000001</v>
      </c>
      <c r="D1024">
        <v>102200002</v>
      </c>
      <c r="E1024">
        <v>13506379776</v>
      </c>
      <c r="F1024">
        <v>273.16861799999998</v>
      </c>
      <c r="G1024">
        <v>102200000</v>
      </c>
      <c r="H1024">
        <v>12907368448</v>
      </c>
      <c r="I1024">
        <v>285.19340699999998</v>
      </c>
      <c r="K1024">
        <f t="shared" si="30"/>
        <v>13.100699648000001</v>
      </c>
      <c r="L1024">
        <f t="shared" si="31"/>
        <v>275.65390499999995</v>
      </c>
    </row>
    <row r="1025" spans="1:12">
      <c r="A1025">
        <v>102300001</v>
      </c>
      <c r="B1025">
        <v>12900372480</v>
      </c>
      <c r="C1025">
        <v>268.82685099999998</v>
      </c>
      <c r="D1025">
        <v>102300000</v>
      </c>
      <c r="E1025">
        <v>13519458304</v>
      </c>
      <c r="F1025">
        <v>273.41472700000003</v>
      </c>
      <c r="G1025">
        <v>102300002</v>
      </c>
      <c r="H1025">
        <v>12927258624</v>
      </c>
      <c r="I1025">
        <v>285.44851399999999</v>
      </c>
      <c r="K1025">
        <f t="shared" si="30"/>
        <v>13.115696469333335</v>
      </c>
      <c r="L1025">
        <f t="shared" si="31"/>
        <v>275.89669733333335</v>
      </c>
    </row>
    <row r="1026" spans="1:12">
      <c r="A1026">
        <v>102400003</v>
      </c>
      <c r="B1026">
        <v>12911419392</v>
      </c>
      <c r="C1026">
        <v>269.05552</v>
      </c>
      <c r="D1026">
        <v>102400001</v>
      </c>
      <c r="E1026">
        <v>13533949952</v>
      </c>
      <c r="F1026">
        <v>273.72123599999998</v>
      </c>
      <c r="G1026">
        <v>102400001</v>
      </c>
      <c r="H1026">
        <v>12945371136</v>
      </c>
      <c r="I1026">
        <v>285.70078100000001</v>
      </c>
      <c r="K1026">
        <f t="shared" si="30"/>
        <v>13.130246826666665</v>
      </c>
      <c r="L1026">
        <f t="shared" si="31"/>
        <v>276.15917899999999</v>
      </c>
    </row>
    <row r="1027" spans="1:12">
      <c r="A1027">
        <v>102500004</v>
      </c>
      <c r="B1027">
        <v>12922867712</v>
      </c>
      <c r="C1027">
        <v>269.27867900000001</v>
      </c>
      <c r="D1027">
        <v>102500003</v>
      </c>
      <c r="E1027">
        <v>13548552192</v>
      </c>
      <c r="F1027">
        <v>273.971701</v>
      </c>
      <c r="G1027">
        <v>102500002</v>
      </c>
      <c r="H1027">
        <v>12962566144</v>
      </c>
      <c r="I1027">
        <v>285.95240200000001</v>
      </c>
      <c r="K1027">
        <f t="shared" si="30"/>
        <v>13.144662016</v>
      </c>
      <c r="L1027">
        <f t="shared" si="31"/>
        <v>276.4009273333333</v>
      </c>
    </row>
    <row r="1028" spans="1:12">
      <c r="A1028">
        <v>102600001</v>
      </c>
      <c r="B1028">
        <v>12935090176</v>
      </c>
      <c r="C1028">
        <v>269.49954100000002</v>
      </c>
      <c r="D1028">
        <v>102600002</v>
      </c>
      <c r="E1028">
        <v>13560909824</v>
      </c>
      <c r="F1028">
        <v>274.21604000000002</v>
      </c>
      <c r="G1028">
        <v>102600003</v>
      </c>
      <c r="H1028">
        <v>12981256192</v>
      </c>
      <c r="I1028">
        <v>286.238022</v>
      </c>
      <c r="K1028">
        <f t="shared" ref="K1028:K1091" si="32">AVERAGE(B1028,E1028,H1028)/1000000000</f>
        <v>13.159085397333333</v>
      </c>
      <c r="L1028">
        <f t="shared" ref="L1028:L1091" si="33">AVERAGE(C1028,F1028,I1028)</f>
        <v>276.65120100000001</v>
      </c>
    </row>
    <row r="1029" spans="1:12">
      <c r="A1029">
        <v>102700003</v>
      </c>
      <c r="B1029">
        <v>12947939328</v>
      </c>
      <c r="C1029">
        <v>269.72045100000003</v>
      </c>
      <c r="D1029">
        <v>102700003</v>
      </c>
      <c r="E1029">
        <v>13575032832</v>
      </c>
      <c r="F1029">
        <v>274.47874899999999</v>
      </c>
      <c r="G1029">
        <v>102700001</v>
      </c>
      <c r="H1029">
        <v>12997947392</v>
      </c>
      <c r="I1029">
        <v>286.52796799999999</v>
      </c>
      <c r="K1029">
        <f t="shared" si="32"/>
        <v>13.173639850666666</v>
      </c>
      <c r="L1029">
        <f t="shared" si="33"/>
        <v>276.90905600000002</v>
      </c>
    </row>
    <row r="1030" spans="1:12">
      <c r="A1030">
        <v>102800000</v>
      </c>
      <c r="B1030">
        <v>12962455552</v>
      </c>
      <c r="C1030">
        <v>269.94430899999998</v>
      </c>
      <c r="D1030">
        <v>102800001</v>
      </c>
      <c r="E1030">
        <v>13588049920</v>
      </c>
      <c r="F1030">
        <v>274.83378099999999</v>
      </c>
      <c r="G1030">
        <v>102800002</v>
      </c>
      <c r="H1030">
        <v>13013884928</v>
      </c>
      <c r="I1030">
        <v>286.81020799999999</v>
      </c>
      <c r="K1030">
        <f t="shared" si="32"/>
        <v>13.188130133333335</v>
      </c>
      <c r="L1030">
        <f t="shared" si="33"/>
        <v>277.19609933333334</v>
      </c>
    </row>
    <row r="1031" spans="1:12">
      <c r="A1031">
        <v>102900003</v>
      </c>
      <c r="B1031">
        <v>12974018560</v>
      </c>
      <c r="C1031">
        <v>270.173812</v>
      </c>
      <c r="D1031">
        <v>102900003</v>
      </c>
      <c r="E1031">
        <v>13601501184</v>
      </c>
      <c r="F1031">
        <v>275.08503100000001</v>
      </c>
      <c r="G1031">
        <v>102900000</v>
      </c>
      <c r="H1031">
        <v>13030010880</v>
      </c>
      <c r="I1031">
        <v>287.08329900000001</v>
      </c>
      <c r="K1031">
        <f t="shared" si="32"/>
        <v>13.201843541333334</v>
      </c>
      <c r="L1031">
        <f t="shared" si="33"/>
        <v>277.44738066666667</v>
      </c>
    </row>
    <row r="1032" spans="1:12">
      <c r="A1032">
        <v>103000001</v>
      </c>
      <c r="B1032">
        <v>12987731968</v>
      </c>
      <c r="C1032">
        <v>270.39661000000001</v>
      </c>
      <c r="D1032">
        <v>103000003</v>
      </c>
      <c r="E1032">
        <v>13614002176</v>
      </c>
      <c r="F1032">
        <v>275.32557300000002</v>
      </c>
      <c r="G1032">
        <v>103000002</v>
      </c>
      <c r="H1032">
        <v>13046734848</v>
      </c>
      <c r="I1032">
        <v>287.39575600000001</v>
      </c>
      <c r="K1032">
        <f t="shared" si="32"/>
        <v>13.216156330666665</v>
      </c>
      <c r="L1032">
        <f t="shared" si="33"/>
        <v>277.70597966666668</v>
      </c>
    </row>
    <row r="1033" spans="1:12">
      <c r="A1033">
        <v>103100001</v>
      </c>
      <c r="B1033">
        <v>13001134080</v>
      </c>
      <c r="C1033">
        <v>270.620566</v>
      </c>
      <c r="D1033">
        <v>103100003</v>
      </c>
      <c r="E1033">
        <v>13627478016</v>
      </c>
      <c r="F1033">
        <v>275.56824799999998</v>
      </c>
      <c r="G1033">
        <v>103100001</v>
      </c>
      <c r="H1033">
        <v>13062074368</v>
      </c>
      <c r="I1033">
        <v>287.68339600000002</v>
      </c>
      <c r="K1033">
        <f t="shared" si="32"/>
        <v>13.230228821333334</v>
      </c>
      <c r="L1033">
        <f t="shared" si="33"/>
        <v>277.95740333333333</v>
      </c>
    </row>
    <row r="1034" spans="1:12">
      <c r="A1034">
        <v>103200002</v>
      </c>
      <c r="B1034">
        <v>13013872640</v>
      </c>
      <c r="C1034">
        <v>270.840823</v>
      </c>
      <c r="D1034">
        <v>103200000</v>
      </c>
      <c r="E1034">
        <v>13640699904</v>
      </c>
      <c r="F1034">
        <v>275.828801</v>
      </c>
      <c r="G1034">
        <v>103200003</v>
      </c>
      <c r="H1034">
        <v>13077245952</v>
      </c>
      <c r="I1034">
        <v>287.96911299999999</v>
      </c>
      <c r="K1034">
        <f t="shared" si="32"/>
        <v>13.243939498666666</v>
      </c>
      <c r="L1034">
        <f t="shared" si="33"/>
        <v>278.21291233333335</v>
      </c>
    </row>
    <row r="1035" spans="1:12">
      <c r="A1035">
        <v>103300003</v>
      </c>
      <c r="B1035">
        <v>13026787328</v>
      </c>
      <c r="C1035">
        <v>271.067745</v>
      </c>
      <c r="D1035">
        <v>103300002</v>
      </c>
      <c r="E1035">
        <v>13653454848</v>
      </c>
      <c r="F1035">
        <v>276.07559700000002</v>
      </c>
      <c r="G1035">
        <v>103300002</v>
      </c>
      <c r="H1035">
        <v>13092179968</v>
      </c>
      <c r="I1035">
        <v>288.23224900000002</v>
      </c>
      <c r="K1035">
        <f t="shared" si="32"/>
        <v>13.257474048000001</v>
      </c>
      <c r="L1035">
        <f t="shared" si="33"/>
        <v>278.45853033333339</v>
      </c>
    </row>
    <row r="1036" spans="1:12">
      <c r="A1036">
        <v>103400001</v>
      </c>
      <c r="B1036">
        <v>13038919680</v>
      </c>
      <c r="C1036">
        <v>271.30166800000001</v>
      </c>
      <c r="D1036">
        <v>103400002</v>
      </c>
      <c r="E1036">
        <v>13666803712</v>
      </c>
      <c r="F1036">
        <v>276.32621899999998</v>
      </c>
      <c r="G1036">
        <v>103400001</v>
      </c>
      <c r="H1036">
        <v>13107560448</v>
      </c>
      <c r="I1036">
        <v>288.502566</v>
      </c>
      <c r="K1036">
        <f t="shared" si="32"/>
        <v>13.271094613333334</v>
      </c>
      <c r="L1036">
        <f t="shared" si="33"/>
        <v>278.710151</v>
      </c>
    </row>
    <row r="1037" spans="1:12">
      <c r="A1037">
        <v>103500001</v>
      </c>
      <c r="B1037">
        <v>13050843136</v>
      </c>
      <c r="C1037">
        <v>271.524585</v>
      </c>
      <c r="D1037">
        <v>103500003</v>
      </c>
      <c r="E1037">
        <v>13679423488</v>
      </c>
      <c r="F1037">
        <v>276.56876399999999</v>
      </c>
      <c r="G1037">
        <v>103500004</v>
      </c>
      <c r="H1037">
        <v>13123194880</v>
      </c>
      <c r="I1037">
        <v>288.77883200000002</v>
      </c>
      <c r="K1037">
        <f t="shared" si="32"/>
        <v>13.284487168</v>
      </c>
      <c r="L1037">
        <f t="shared" si="33"/>
        <v>278.95739366666663</v>
      </c>
    </row>
    <row r="1038" spans="1:12">
      <c r="A1038">
        <v>103600004</v>
      </c>
      <c r="B1038">
        <v>13063438336</v>
      </c>
      <c r="C1038">
        <v>271.74888299999998</v>
      </c>
      <c r="D1038">
        <v>103600003</v>
      </c>
      <c r="E1038">
        <v>13692731392</v>
      </c>
      <c r="F1038">
        <v>276.871939</v>
      </c>
      <c r="G1038">
        <v>103600003</v>
      </c>
      <c r="H1038">
        <v>13138415616</v>
      </c>
      <c r="I1038">
        <v>289.05990400000002</v>
      </c>
      <c r="K1038">
        <f t="shared" si="32"/>
        <v>13.298195114666665</v>
      </c>
      <c r="L1038">
        <f t="shared" si="33"/>
        <v>279.2269086666667</v>
      </c>
    </row>
    <row r="1039" spans="1:12">
      <c r="A1039">
        <v>103700002</v>
      </c>
      <c r="B1039">
        <v>13076115456</v>
      </c>
      <c r="C1039">
        <v>271.96970800000003</v>
      </c>
      <c r="D1039">
        <v>103700001</v>
      </c>
      <c r="E1039">
        <v>13705187328</v>
      </c>
      <c r="F1039">
        <v>277.13221399999998</v>
      </c>
      <c r="G1039">
        <v>103700001</v>
      </c>
      <c r="H1039">
        <v>13152165888</v>
      </c>
      <c r="I1039">
        <v>289.353388</v>
      </c>
      <c r="K1039">
        <f t="shared" si="32"/>
        <v>13.311156223999999</v>
      </c>
      <c r="L1039">
        <f t="shared" si="33"/>
        <v>279.48510333333337</v>
      </c>
    </row>
    <row r="1040" spans="1:12">
      <c r="A1040">
        <v>103800001</v>
      </c>
      <c r="B1040">
        <v>13088673792</v>
      </c>
      <c r="C1040">
        <v>272.20756299999999</v>
      </c>
      <c r="D1040">
        <v>103800002</v>
      </c>
      <c r="E1040">
        <v>13717602304</v>
      </c>
      <c r="F1040">
        <v>277.38634100000002</v>
      </c>
      <c r="G1040">
        <v>103800001</v>
      </c>
      <c r="H1040">
        <v>13165539328</v>
      </c>
      <c r="I1040">
        <v>289.62472000000002</v>
      </c>
      <c r="K1040">
        <f t="shared" si="32"/>
        <v>13.323938474666665</v>
      </c>
      <c r="L1040">
        <f t="shared" si="33"/>
        <v>279.73954133333336</v>
      </c>
    </row>
    <row r="1041" spans="1:12">
      <c r="A1041">
        <v>103900002</v>
      </c>
      <c r="B1041">
        <v>13100552192</v>
      </c>
      <c r="C1041">
        <v>272.44305900000001</v>
      </c>
      <c r="D1041">
        <v>103900005</v>
      </c>
      <c r="E1041">
        <v>13697445888</v>
      </c>
      <c r="F1041">
        <v>277.65360199999998</v>
      </c>
      <c r="G1041">
        <v>103900002</v>
      </c>
      <c r="H1041">
        <v>13178249216</v>
      </c>
      <c r="I1041">
        <v>289.88792000000001</v>
      </c>
      <c r="K1041">
        <f t="shared" si="32"/>
        <v>13.325415765333334</v>
      </c>
      <c r="L1041">
        <f t="shared" si="33"/>
        <v>279.99486033333335</v>
      </c>
    </row>
    <row r="1042" spans="1:12">
      <c r="A1042">
        <v>104000001</v>
      </c>
      <c r="B1042">
        <v>13112565760</v>
      </c>
      <c r="C1042">
        <v>272.664558</v>
      </c>
      <c r="D1042">
        <v>104000001</v>
      </c>
      <c r="E1042">
        <v>13709434880</v>
      </c>
      <c r="F1042">
        <v>277.92382300000003</v>
      </c>
      <c r="G1042">
        <v>104000002</v>
      </c>
      <c r="H1042">
        <v>13190819840</v>
      </c>
      <c r="I1042">
        <v>290.16218600000002</v>
      </c>
      <c r="K1042">
        <f t="shared" si="32"/>
        <v>13.337606826666667</v>
      </c>
      <c r="L1042">
        <f t="shared" si="33"/>
        <v>280.25018900000003</v>
      </c>
    </row>
    <row r="1043" spans="1:12">
      <c r="A1043">
        <v>104100003</v>
      </c>
      <c r="B1043">
        <v>13124276224</v>
      </c>
      <c r="C1043">
        <v>272.88252599999998</v>
      </c>
      <c r="D1043">
        <v>104100002</v>
      </c>
      <c r="E1043">
        <v>13721497600</v>
      </c>
      <c r="F1043">
        <v>278.168541</v>
      </c>
      <c r="G1043">
        <v>104100001</v>
      </c>
      <c r="H1043">
        <v>13205295104</v>
      </c>
      <c r="I1043">
        <v>290.43354399999998</v>
      </c>
      <c r="K1043">
        <f t="shared" si="32"/>
        <v>13.350356309333334</v>
      </c>
      <c r="L1043">
        <f t="shared" si="33"/>
        <v>280.49487033333332</v>
      </c>
    </row>
    <row r="1044" spans="1:12">
      <c r="A1044">
        <v>104200002</v>
      </c>
      <c r="B1044">
        <v>13136232448</v>
      </c>
      <c r="C1044">
        <v>273.10959500000001</v>
      </c>
      <c r="D1044">
        <v>104200003</v>
      </c>
      <c r="E1044">
        <v>13734182912</v>
      </c>
      <c r="F1044">
        <v>278.41294499999998</v>
      </c>
      <c r="G1044">
        <v>104200000</v>
      </c>
      <c r="H1044">
        <v>13220425728</v>
      </c>
      <c r="I1044">
        <v>290.71564899999998</v>
      </c>
      <c r="K1044">
        <f t="shared" si="32"/>
        <v>13.363613696</v>
      </c>
      <c r="L1044">
        <f t="shared" si="33"/>
        <v>280.74606299999999</v>
      </c>
    </row>
    <row r="1045" spans="1:12">
      <c r="A1045">
        <v>104300001</v>
      </c>
      <c r="B1045">
        <v>13147987968</v>
      </c>
      <c r="C1045">
        <v>273.35480899999999</v>
      </c>
      <c r="D1045">
        <v>104300000</v>
      </c>
      <c r="E1045">
        <v>13745704960</v>
      </c>
      <c r="F1045">
        <v>278.648235</v>
      </c>
      <c r="G1045">
        <v>104300004</v>
      </c>
      <c r="H1045">
        <v>13234040832</v>
      </c>
      <c r="I1045">
        <v>290.99202000000002</v>
      </c>
      <c r="K1045">
        <f t="shared" si="32"/>
        <v>13.375911253333333</v>
      </c>
      <c r="L1045">
        <f t="shared" si="33"/>
        <v>280.99835466666667</v>
      </c>
    </row>
    <row r="1046" spans="1:12">
      <c r="A1046">
        <v>104400002</v>
      </c>
      <c r="B1046">
        <v>13159452672</v>
      </c>
      <c r="C1046">
        <v>273.58159899999998</v>
      </c>
      <c r="D1046">
        <v>104400002</v>
      </c>
      <c r="E1046">
        <v>13499568128</v>
      </c>
      <c r="F1046">
        <v>279.44625600000001</v>
      </c>
      <c r="G1046">
        <v>104400002</v>
      </c>
      <c r="H1046">
        <v>13247647744</v>
      </c>
      <c r="I1046">
        <v>291.25079299999999</v>
      </c>
      <c r="K1046">
        <f t="shared" si="32"/>
        <v>13.302222848</v>
      </c>
      <c r="L1046">
        <f t="shared" si="33"/>
        <v>281.42621600000001</v>
      </c>
    </row>
    <row r="1047" spans="1:12">
      <c r="A1047">
        <v>104500000</v>
      </c>
      <c r="B1047">
        <v>13171519488</v>
      </c>
      <c r="C1047">
        <v>273.80463099999997</v>
      </c>
      <c r="D1047">
        <v>104500000</v>
      </c>
      <c r="E1047">
        <v>13494415360</v>
      </c>
      <c r="F1047">
        <v>279.71968399999997</v>
      </c>
      <c r="G1047">
        <v>104500002</v>
      </c>
      <c r="H1047">
        <v>13260996608</v>
      </c>
      <c r="I1047">
        <v>291.503062</v>
      </c>
      <c r="K1047">
        <f t="shared" si="32"/>
        <v>13.308977152000001</v>
      </c>
      <c r="L1047">
        <f t="shared" si="33"/>
        <v>281.67579233333328</v>
      </c>
    </row>
    <row r="1048" spans="1:12">
      <c r="A1048">
        <v>104600003</v>
      </c>
      <c r="B1048">
        <v>13184135168</v>
      </c>
      <c r="C1048">
        <v>274.02823599999999</v>
      </c>
      <c r="D1048">
        <v>104600001</v>
      </c>
      <c r="E1048">
        <v>13507293184</v>
      </c>
      <c r="F1048">
        <v>280.17156199999999</v>
      </c>
      <c r="G1048">
        <v>104600002</v>
      </c>
      <c r="H1048">
        <v>13273862144</v>
      </c>
      <c r="I1048">
        <v>291.75707</v>
      </c>
      <c r="K1048">
        <f t="shared" si="32"/>
        <v>13.321763498666666</v>
      </c>
      <c r="L1048">
        <f t="shared" si="33"/>
        <v>281.98562266666664</v>
      </c>
    </row>
    <row r="1049" spans="1:12">
      <c r="A1049">
        <v>104700005</v>
      </c>
      <c r="B1049">
        <v>13194891264</v>
      </c>
      <c r="C1049">
        <v>274.26761800000003</v>
      </c>
      <c r="D1049">
        <v>104700002</v>
      </c>
      <c r="E1049">
        <v>13518327808</v>
      </c>
      <c r="F1049">
        <v>280.47702199999998</v>
      </c>
      <c r="G1049">
        <v>104700004</v>
      </c>
      <c r="H1049">
        <v>13288218624</v>
      </c>
      <c r="I1049">
        <v>292.01381700000002</v>
      </c>
      <c r="K1049">
        <f t="shared" si="32"/>
        <v>13.333812565333334</v>
      </c>
      <c r="L1049">
        <f t="shared" si="33"/>
        <v>282.25281899999999</v>
      </c>
    </row>
    <row r="1050" spans="1:12">
      <c r="A1050">
        <v>104800005</v>
      </c>
      <c r="B1050">
        <v>13207334912</v>
      </c>
      <c r="C1050">
        <v>274.51487400000002</v>
      </c>
      <c r="D1050">
        <v>104800003</v>
      </c>
      <c r="E1050">
        <v>13530439680</v>
      </c>
      <c r="F1050">
        <v>280.70968299999998</v>
      </c>
      <c r="G1050">
        <v>104800002</v>
      </c>
      <c r="H1050">
        <v>13301542912</v>
      </c>
      <c r="I1050">
        <v>292.26767699999999</v>
      </c>
      <c r="K1050">
        <f t="shared" si="32"/>
        <v>13.346439168</v>
      </c>
      <c r="L1050">
        <f t="shared" si="33"/>
        <v>282.49741133333333</v>
      </c>
    </row>
    <row r="1051" spans="1:12">
      <c r="A1051">
        <v>104900004</v>
      </c>
      <c r="B1051">
        <v>13219315712</v>
      </c>
      <c r="C1051">
        <v>274.74530700000003</v>
      </c>
      <c r="D1051">
        <v>104900003</v>
      </c>
      <c r="E1051">
        <v>13543043072</v>
      </c>
      <c r="F1051">
        <v>280.94338399999998</v>
      </c>
      <c r="G1051">
        <v>104900000</v>
      </c>
      <c r="H1051">
        <v>13315158016</v>
      </c>
      <c r="I1051">
        <v>292.526769</v>
      </c>
      <c r="K1051">
        <f t="shared" si="32"/>
        <v>13.359172266666667</v>
      </c>
      <c r="L1051">
        <f t="shared" si="33"/>
        <v>282.73848666666669</v>
      </c>
    </row>
    <row r="1052" spans="1:12">
      <c r="A1052">
        <v>105000005</v>
      </c>
      <c r="B1052">
        <v>13230862336</v>
      </c>
      <c r="C1052">
        <v>274.968728</v>
      </c>
      <c r="D1052">
        <v>105000002</v>
      </c>
      <c r="E1052">
        <v>13556006912</v>
      </c>
      <c r="F1052">
        <v>281.17600900000002</v>
      </c>
      <c r="G1052">
        <v>105000000</v>
      </c>
      <c r="H1052">
        <v>13329383424</v>
      </c>
      <c r="I1052">
        <v>292.791113</v>
      </c>
      <c r="K1052">
        <f t="shared" si="32"/>
        <v>13.372084224</v>
      </c>
      <c r="L1052">
        <f t="shared" si="33"/>
        <v>282.97861666666671</v>
      </c>
    </row>
    <row r="1053" spans="1:12">
      <c r="A1053">
        <v>105100001</v>
      </c>
      <c r="B1053">
        <v>13242220544</v>
      </c>
      <c r="C1053">
        <v>275.20717500000001</v>
      </c>
      <c r="D1053">
        <v>105100001</v>
      </c>
      <c r="E1053">
        <v>13568126976</v>
      </c>
      <c r="F1053">
        <v>281.396974</v>
      </c>
      <c r="G1053">
        <v>105100003</v>
      </c>
      <c r="H1053">
        <v>13179826176</v>
      </c>
      <c r="I1053">
        <v>293.86489399999999</v>
      </c>
      <c r="K1053">
        <f t="shared" si="32"/>
        <v>13.330057898666666</v>
      </c>
      <c r="L1053">
        <f t="shared" si="33"/>
        <v>283.48968100000002</v>
      </c>
    </row>
    <row r="1054" spans="1:12">
      <c r="A1054">
        <v>105200002</v>
      </c>
      <c r="B1054">
        <v>13253017600</v>
      </c>
      <c r="C1054">
        <v>275.45566700000001</v>
      </c>
      <c r="D1054">
        <v>105200002</v>
      </c>
      <c r="E1054">
        <v>13579067392</v>
      </c>
      <c r="F1054">
        <v>281.61626999999999</v>
      </c>
      <c r="G1054">
        <v>105200002</v>
      </c>
      <c r="H1054">
        <v>13193371648</v>
      </c>
      <c r="I1054">
        <v>294.21984200000003</v>
      </c>
      <c r="K1054">
        <f t="shared" si="32"/>
        <v>13.34181888</v>
      </c>
      <c r="L1054">
        <f t="shared" si="33"/>
        <v>283.7639263333333</v>
      </c>
    </row>
    <row r="1055" spans="1:12">
      <c r="A1055">
        <v>105300003</v>
      </c>
      <c r="B1055">
        <v>13264568320</v>
      </c>
      <c r="C1055">
        <v>275.692725</v>
      </c>
      <c r="D1055">
        <v>105300002</v>
      </c>
      <c r="E1055">
        <v>13590794240</v>
      </c>
      <c r="F1055">
        <v>281.837807</v>
      </c>
      <c r="G1055">
        <v>105300000</v>
      </c>
      <c r="H1055">
        <v>13207556096</v>
      </c>
      <c r="I1055">
        <v>294.54028799999998</v>
      </c>
      <c r="K1055">
        <f t="shared" si="32"/>
        <v>13.354306218666666</v>
      </c>
      <c r="L1055">
        <f t="shared" si="33"/>
        <v>284.02360666666664</v>
      </c>
    </row>
    <row r="1056" spans="1:12">
      <c r="A1056">
        <v>105400002</v>
      </c>
      <c r="B1056">
        <v>13277790208</v>
      </c>
      <c r="C1056">
        <v>275.95540699999998</v>
      </c>
      <c r="D1056">
        <v>105400001</v>
      </c>
      <c r="E1056">
        <v>13602897920</v>
      </c>
      <c r="F1056">
        <v>282.057659</v>
      </c>
      <c r="G1056">
        <v>105400004</v>
      </c>
      <c r="H1056">
        <v>13220708352</v>
      </c>
      <c r="I1056">
        <v>294.84974999999997</v>
      </c>
      <c r="K1056">
        <f t="shared" si="32"/>
        <v>13.367132160000001</v>
      </c>
      <c r="L1056">
        <f t="shared" si="33"/>
        <v>284.28760533333332</v>
      </c>
    </row>
    <row r="1057" spans="1:12">
      <c r="A1057">
        <v>105500000</v>
      </c>
      <c r="B1057">
        <v>13287907328</v>
      </c>
      <c r="C1057">
        <v>276.188469</v>
      </c>
      <c r="D1057">
        <v>105500002</v>
      </c>
      <c r="E1057">
        <v>13614014464</v>
      </c>
      <c r="F1057">
        <v>282.27679899999998</v>
      </c>
      <c r="G1057">
        <v>105500000</v>
      </c>
      <c r="H1057">
        <v>13234782208</v>
      </c>
      <c r="I1057">
        <v>295.10693099999997</v>
      </c>
      <c r="K1057">
        <f t="shared" si="32"/>
        <v>13.378901333333333</v>
      </c>
      <c r="L1057">
        <f t="shared" si="33"/>
        <v>284.52406633333334</v>
      </c>
    </row>
    <row r="1058" spans="1:12">
      <c r="A1058">
        <v>105600004</v>
      </c>
      <c r="B1058">
        <v>13298384896</v>
      </c>
      <c r="C1058">
        <v>276.43593499999997</v>
      </c>
      <c r="D1058">
        <v>105600003</v>
      </c>
      <c r="E1058">
        <v>13626413056</v>
      </c>
      <c r="F1058">
        <v>282.49586799999997</v>
      </c>
      <c r="G1058">
        <v>105600002</v>
      </c>
      <c r="H1058">
        <v>13249687552</v>
      </c>
      <c r="I1058">
        <v>295.35118</v>
      </c>
      <c r="K1058">
        <f t="shared" si="32"/>
        <v>13.391495168000001</v>
      </c>
      <c r="L1058">
        <f t="shared" si="33"/>
        <v>284.76099433333331</v>
      </c>
    </row>
    <row r="1059" spans="1:12">
      <c r="A1059">
        <v>105700003</v>
      </c>
      <c r="B1059">
        <v>13309767680</v>
      </c>
      <c r="C1059">
        <v>276.68264299999998</v>
      </c>
      <c r="D1059">
        <v>105700002</v>
      </c>
      <c r="E1059">
        <v>13637988352</v>
      </c>
      <c r="F1059">
        <v>282.71394299999997</v>
      </c>
      <c r="G1059">
        <v>105700005</v>
      </c>
      <c r="H1059">
        <v>13264236544</v>
      </c>
      <c r="I1059">
        <v>295.59085700000003</v>
      </c>
      <c r="K1059">
        <f t="shared" si="32"/>
        <v>13.403997525333335</v>
      </c>
      <c r="L1059">
        <f t="shared" si="33"/>
        <v>284.99581433333333</v>
      </c>
    </row>
    <row r="1060" spans="1:12">
      <c r="A1060">
        <v>105800000</v>
      </c>
      <c r="B1060">
        <v>13322133504</v>
      </c>
      <c r="C1060">
        <v>276.91503299999999</v>
      </c>
      <c r="D1060">
        <v>105800000</v>
      </c>
      <c r="E1060">
        <v>13649293312</v>
      </c>
      <c r="F1060">
        <v>282.94745599999999</v>
      </c>
      <c r="G1060">
        <v>105800005</v>
      </c>
      <c r="H1060">
        <v>13277675520</v>
      </c>
      <c r="I1060">
        <v>295.82908900000001</v>
      </c>
      <c r="K1060">
        <f t="shared" si="32"/>
        <v>13.416367445333334</v>
      </c>
      <c r="L1060">
        <f t="shared" si="33"/>
        <v>285.230526</v>
      </c>
    </row>
    <row r="1061" spans="1:12">
      <c r="A1061">
        <v>105900001</v>
      </c>
      <c r="B1061">
        <v>13333082112</v>
      </c>
      <c r="C1061">
        <v>277.18071300000003</v>
      </c>
      <c r="D1061">
        <v>105900002</v>
      </c>
      <c r="E1061">
        <v>13660991488</v>
      </c>
      <c r="F1061">
        <v>283.19436400000001</v>
      </c>
      <c r="G1061">
        <v>105900004</v>
      </c>
      <c r="H1061">
        <v>13290516480</v>
      </c>
      <c r="I1061">
        <v>296.06890900000002</v>
      </c>
      <c r="K1061">
        <f t="shared" si="32"/>
        <v>13.428196693333334</v>
      </c>
      <c r="L1061">
        <f t="shared" si="33"/>
        <v>285.48132866666668</v>
      </c>
    </row>
    <row r="1062" spans="1:12">
      <c r="A1062">
        <v>106000002</v>
      </c>
      <c r="B1062">
        <v>13343870976</v>
      </c>
      <c r="C1062">
        <v>277.46800200000001</v>
      </c>
      <c r="D1062">
        <v>106000002</v>
      </c>
      <c r="E1062">
        <v>13672632320</v>
      </c>
      <c r="F1062">
        <v>283.42606899999998</v>
      </c>
      <c r="G1062">
        <v>106000002</v>
      </c>
      <c r="H1062">
        <v>13304053760</v>
      </c>
      <c r="I1062">
        <v>296.30994800000002</v>
      </c>
      <c r="K1062">
        <f t="shared" si="32"/>
        <v>13.440185685333335</v>
      </c>
      <c r="L1062">
        <f t="shared" si="33"/>
        <v>285.73467299999999</v>
      </c>
    </row>
    <row r="1063" spans="1:12">
      <c r="A1063">
        <v>106100003</v>
      </c>
      <c r="B1063">
        <v>13355167744</v>
      </c>
      <c r="C1063">
        <v>277.79609900000003</v>
      </c>
      <c r="D1063">
        <v>106100000</v>
      </c>
      <c r="E1063">
        <v>13684248576</v>
      </c>
      <c r="F1063">
        <v>283.67408499999999</v>
      </c>
      <c r="G1063">
        <v>106100001</v>
      </c>
      <c r="H1063">
        <v>13318164480</v>
      </c>
      <c r="I1063">
        <v>296.54844300000002</v>
      </c>
      <c r="K1063">
        <f t="shared" si="32"/>
        <v>13.452526933333335</v>
      </c>
      <c r="L1063">
        <f t="shared" si="33"/>
        <v>286.00620900000001</v>
      </c>
    </row>
    <row r="1064" spans="1:12">
      <c r="A1064">
        <v>106200000</v>
      </c>
      <c r="B1064">
        <v>13365960704</v>
      </c>
      <c r="C1064">
        <v>278.139003</v>
      </c>
      <c r="D1064">
        <v>106200002</v>
      </c>
      <c r="E1064">
        <v>13694918656</v>
      </c>
      <c r="F1064">
        <v>283.92730299999999</v>
      </c>
      <c r="G1064">
        <v>106200005</v>
      </c>
      <c r="H1064">
        <v>13331234816</v>
      </c>
      <c r="I1064">
        <v>296.784154</v>
      </c>
      <c r="K1064">
        <f t="shared" si="32"/>
        <v>13.464038058666667</v>
      </c>
      <c r="L1064">
        <f t="shared" si="33"/>
        <v>286.28348666666665</v>
      </c>
    </row>
    <row r="1065" spans="1:12">
      <c r="A1065">
        <v>106300002</v>
      </c>
      <c r="B1065">
        <v>13376557056</v>
      </c>
      <c r="C1065">
        <v>278.38655199999999</v>
      </c>
      <c r="D1065">
        <v>106300003</v>
      </c>
      <c r="E1065">
        <v>13703774208</v>
      </c>
      <c r="F1065">
        <v>284.18115399999999</v>
      </c>
      <c r="G1065">
        <v>106300003</v>
      </c>
      <c r="H1065">
        <v>13344374784</v>
      </c>
      <c r="I1065">
        <v>297.02071999999998</v>
      </c>
      <c r="K1065">
        <f t="shared" si="32"/>
        <v>13.474902016</v>
      </c>
      <c r="L1065">
        <f t="shared" si="33"/>
        <v>286.52947533333332</v>
      </c>
    </row>
    <row r="1066" spans="1:12">
      <c r="A1066">
        <v>106400002</v>
      </c>
      <c r="B1066">
        <v>13386850304</v>
      </c>
      <c r="C1066">
        <v>278.63402200000002</v>
      </c>
      <c r="D1066">
        <v>106400002</v>
      </c>
      <c r="E1066">
        <v>13716418560</v>
      </c>
      <c r="F1066">
        <v>284.43160899999998</v>
      </c>
      <c r="G1066">
        <v>106400002</v>
      </c>
      <c r="H1066">
        <v>13356777472</v>
      </c>
      <c r="I1066">
        <v>297.25789400000002</v>
      </c>
      <c r="K1066">
        <f t="shared" si="32"/>
        <v>13.486682112</v>
      </c>
      <c r="L1066">
        <f t="shared" si="33"/>
        <v>286.77450833333336</v>
      </c>
    </row>
    <row r="1067" spans="1:12">
      <c r="A1067">
        <v>106500002</v>
      </c>
      <c r="B1067">
        <v>13397618688</v>
      </c>
      <c r="C1067">
        <v>278.88373200000001</v>
      </c>
      <c r="D1067">
        <v>106500003</v>
      </c>
      <c r="E1067">
        <v>13726826496</v>
      </c>
      <c r="F1067">
        <v>284.71978100000001</v>
      </c>
      <c r="G1067">
        <v>106500001</v>
      </c>
      <c r="H1067">
        <v>13369233408</v>
      </c>
      <c r="I1067">
        <v>297.49559499999998</v>
      </c>
      <c r="K1067">
        <f t="shared" si="32"/>
        <v>13.497892864000001</v>
      </c>
      <c r="L1067">
        <f t="shared" si="33"/>
        <v>287.03303599999998</v>
      </c>
    </row>
    <row r="1068" spans="1:12">
      <c r="A1068">
        <v>106600002</v>
      </c>
      <c r="B1068">
        <v>13408481280</v>
      </c>
      <c r="C1068">
        <v>279.12979100000001</v>
      </c>
      <c r="D1068">
        <v>106600002</v>
      </c>
      <c r="E1068">
        <v>13738147840</v>
      </c>
      <c r="F1068">
        <v>284.98469399999999</v>
      </c>
      <c r="G1068">
        <v>106600000</v>
      </c>
      <c r="H1068">
        <v>13380898816</v>
      </c>
      <c r="I1068">
        <v>297.72712999999999</v>
      </c>
      <c r="K1068">
        <f t="shared" si="32"/>
        <v>13.509175978666667</v>
      </c>
      <c r="L1068">
        <f t="shared" si="33"/>
        <v>287.28053833333337</v>
      </c>
    </row>
    <row r="1069" spans="1:12">
      <c r="A1069">
        <v>106700003</v>
      </c>
      <c r="B1069">
        <v>13420236800</v>
      </c>
      <c r="C1069">
        <v>279.37364000000002</v>
      </c>
      <c r="D1069">
        <v>106700003</v>
      </c>
      <c r="E1069">
        <v>13750087680</v>
      </c>
      <c r="F1069">
        <v>285.25614899999999</v>
      </c>
      <c r="G1069">
        <v>106700000</v>
      </c>
      <c r="H1069">
        <v>13393727488</v>
      </c>
      <c r="I1069">
        <v>297.96243299999998</v>
      </c>
      <c r="K1069">
        <f t="shared" si="32"/>
        <v>13.521350655999999</v>
      </c>
      <c r="L1069">
        <f t="shared" si="33"/>
        <v>287.53074066666665</v>
      </c>
    </row>
    <row r="1070" spans="1:12">
      <c r="A1070">
        <v>106800002</v>
      </c>
      <c r="B1070">
        <v>13430808576</v>
      </c>
      <c r="C1070">
        <v>279.611897</v>
      </c>
      <c r="D1070">
        <v>106800003</v>
      </c>
      <c r="E1070">
        <v>13760495616</v>
      </c>
      <c r="F1070">
        <v>285.51915600000001</v>
      </c>
      <c r="G1070">
        <v>106800003</v>
      </c>
      <c r="H1070">
        <v>13405208576</v>
      </c>
      <c r="I1070">
        <v>298.203802</v>
      </c>
      <c r="K1070">
        <f t="shared" si="32"/>
        <v>13.532170922666666</v>
      </c>
      <c r="L1070">
        <f t="shared" si="33"/>
        <v>287.77828500000004</v>
      </c>
    </row>
    <row r="1071" spans="1:12">
      <c r="A1071">
        <v>106900003</v>
      </c>
      <c r="B1071">
        <v>13441327104</v>
      </c>
      <c r="C1071">
        <v>279.85231800000003</v>
      </c>
      <c r="D1071">
        <v>106900001</v>
      </c>
      <c r="E1071">
        <v>13722288128</v>
      </c>
      <c r="F1071">
        <v>285.83167300000002</v>
      </c>
      <c r="G1071">
        <v>106900004</v>
      </c>
      <c r="H1071">
        <v>13417754624</v>
      </c>
      <c r="I1071">
        <v>298.44821000000002</v>
      </c>
      <c r="K1071">
        <f t="shared" si="32"/>
        <v>13.527123285333333</v>
      </c>
      <c r="L1071">
        <f t="shared" si="33"/>
        <v>288.04406700000004</v>
      </c>
    </row>
    <row r="1072" spans="1:12">
      <c r="A1072">
        <v>107000003</v>
      </c>
      <c r="B1072">
        <v>13452378112</v>
      </c>
      <c r="C1072">
        <v>280.09395499999999</v>
      </c>
      <c r="D1072">
        <v>107000000</v>
      </c>
      <c r="E1072">
        <v>13733556224</v>
      </c>
      <c r="F1072">
        <v>286.07746500000002</v>
      </c>
      <c r="G1072">
        <v>107000001</v>
      </c>
      <c r="H1072">
        <v>13431742464</v>
      </c>
      <c r="I1072">
        <v>298.69012700000002</v>
      </c>
      <c r="K1072">
        <f t="shared" si="32"/>
        <v>13.5392256</v>
      </c>
      <c r="L1072">
        <f t="shared" si="33"/>
        <v>288.28718233333331</v>
      </c>
    </row>
    <row r="1073" spans="1:12">
      <c r="A1073">
        <v>107100004</v>
      </c>
      <c r="B1073">
        <v>13463146496</v>
      </c>
      <c r="C1073">
        <v>280.33190000000002</v>
      </c>
      <c r="D1073">
        <v>107100002</v>
      </c>
      <c r="E1073">
        <v>13744222208</v>
      </c>
      <c r="F1073">
        <v>286.329364</v>
      </c>
      <c r="G1073">
        <v>107100002</v>
      </c>
      <c r="H1073">
        <v>13427908608</v>
      </c>
      <c r="I1073">
        <v>298.92316899999997</v>
      </c>
      <c r="K1073">
        <f t="shared" si="32"/>
        <v>13.545092437333334</v>
      </c>
      <c r="L1073">
        <f t="shared" si="33"/>
        <v>288.52814433333333</v>
      </c>
    </row>
    <row r="1074" spans="1:12">
      <c r="A1074">
        <v>107200000</v>
      </c>
      <c r="B1074">
        <v>13473505280</v>
      </c>
      <c r="C1074">
        <v>280.57315999999997</v>
      </c>
      <c r="D1074">
        <v>107200000</v>
      </c>
      <c r="E1074">
        <v>13756022784</v>
      </c>
      <c r="F1074">
        <v>286.579835</v>
      </c>
      <c r="G1074">
        <v>107200003</v>
      </c>
      <c r="H1074">
        <v>13440856064</v>
      </c>
      <c r="I1074">
        <v>299.16557999999998</v>
      </c>
      <c r="K1074">
        <f t="shared" si="32"/>
        <v>13.556794709333333</v>
      </c>
      <c r="L1074">
        <f t="shared" si="33"/>
        <v>288.77285833333332</v>
      </c>
    </row>
    <row r="1075" spans="1:12">
      <c r="A1075">
        <v>107300002</v>
      </c>
      <c r="B1075">
        <v>13484666880</v>
      </c>
      <c r="C1075">
        <v>280.81403599999999</v>
      </c>
      <c r="D1075">
        <v>107300002</v>
      </c>
      <c r="E1075">
        <v>13766582272</v>
      </c>
      <c r="F1075">
        <v>286.83932199999998</v>
      </c>
      <c r="G1075">
        <v>107300003</v>
      </c>
      <c r="H1075">
        <v>12712439808</v>
      </c>
      <c r="I1075">
        <v>299.94705599999998</v>
      </c>
      <c r="K1075">
        <f t="shared" si="32"/>
        <v>13.321229653333335</v>
      </c>
      <c r="L1075">
        <f t="shared" si="33"/>
        <v>289.20013799999998</v>
      </c>
    </row>
    <row r="1076" spans="1:12">
      <c r="A1076">
        <v>107400000</v>
      </c>
      <c r="B1076">
        <v>13495631872</v>
      </c>
      <c r="C1076">
        <v>281.05434500000001</v>
      </c>
      <c r="D1076">
        <v>107400001</v>
      </c>
      <c r="E1076">
        <v>13778849792</v>
      </c>
      <c r="F1076">
        <v>287.09565900000001</v>
      </c>
      <c r="G1076">
        <v>107400001</v>
      </c>
      <c r="H1076">
        <v>12652691456</v>
      </c>
      <c r="I1076">
        <v>300.29879699999998</v>
      </c>
      <c r="K1076">
        <f t="shared" si="32"/>
        <v>13.309057706666666</v>
      </c>
      <c r="L1076">
        <f t="shared" si="33"/>
        <v>289.48293366666667</v>
      </c>
    </row>
    <row r="1077" spans="1:12">
      <c r="A1077">
        <v>107500004</v>
      </c>
      <c r="B1077">
        <v>13505896448</v>
      </c>
      <c r="C1077">
        <v>281.293654</v>
      </c>
      <c r="D1077">
        <v>107500001</v>
      </c>
      <c r="E1077">
        <v>13587226624</v>
      </c>
      <c r="F1077">
        <v>287.54549700000001</v>
      </c>
      <c r="G1077">
        <v>107500002</v>
      </c>
      <c r="H1077">
        <v>12608610304</v>
      </c>
      <c r="I1077">
        <v>300.63832400000001</v>
      </c>
      <c r="K1077">
        <f t="shared" si="32"/>
        <v>13.233911125333334</v>
      </c>
      <c r="L1077">
        <f t="shared" si="33"/>
        <v>289.82582500000001</v>
      </c>
    </row>
    <row r="1078" spans="1:12">
      <c r="A1078">
        <v>107600000</v>
      </c>
      <c r="B1078">
        <v>13516976128</v>
      </c>
      <c r="C1078">
        <v>281.53815400000002</v>
      </c>
      <c r="D1078">
        <v>107600004</v>
      </c>
      <c r="E1078">
        <v>13521616896</v>
      </c>
      <c r="F1078">
        <v>287.84582699999999</v>
      </c>
      <c r="G1078">
        <v>107600002</v>
      </c>
      <c r="H1078">
        <v>12566085632</v>
      </c>
      <c r="I1078">
        <v>300.96199000000001</v>
      </c>
      <c r="K1078">
        <f t="shared" si="32"/>
        <v>13.201559552000001</v>
      </c>
      <c r="L1078">
        <f t="shared" si="33"/>
        <v>290.11532366666665</v>
      </c>
    </row>
    <row r="1079" spans="1:12">
      <c r="A1079">
        <v>107700001</v>
      </c>
      <c r="B1079">
        <v>13528104960</v>
      </c>
      <c r="C1079">
        <v>281.77769699999999</v>
      </c>
      <c r="D1079">
        <v>107700002</v>
      </c>
      <c r="E1079">
        <v>12921765888</v>
      </c>
      <c r="F1079">
        <v>288.79473999999999</v>
      </c>
      <c r="G1079">
        <v>107700002</v>
      </c>
      <c r="H1079">
        <v>12519174144</v>
      </c>
      <c r="I1079">
        <v>301.28006599999998</v>
      </c>
      <c r="K1079">
        <f t="shared" si="32"/>
        <v>12.989681664000001</v>
      </c>
      <c r="L1079">
        <f t="shared" si="33"/>
        <v>290.617501</v>
      </c>
    </row>
    <row r="1080" spans="1:12">
      <c r="A1080">
        <v>107800002</v>
      </c>
      <c r="B1080">
        <v>13539573760</v>
      </c>
      <c r="C1080">
        <v>282.01581199999998</v>
      </c>
      <c r="D1080">
        <v>107800004</v>
      </c>
      <c r="E1080">
        <v>12771389440</v>
      </c>
      <c r="F1080">
        <v>289.17104699999999</v>
      </c>
      <c r="G1080">
        <v>107800002</v>
      </c>
      <c r="H1080">
        <v>12379758592</v>
      </c>
      <c r="I1080">
        <v>301.63853499999999</v>
      </c>
      <c r="K1080">
        <f t="shared" si="32"/>
        <v>12.896907263999999</v>
      </c>
      <c r="L1080">
        <f t="shared" si="33"/>
        <v>290.94179800000001</v>
      </c>
    </row>
    <row r="1081" spans="1:12">
      <c r="A1081">
        <v>107900000</v>
      </c>
      <c r="B1081">
        <v>13550424064</v>
      </c>
      <c r="C1081">
        <v>282.25714299999999</v>
      </c>
      <c r="D1081">
        <v>107900002</v>
      </c>
      <c r="E1081">
        <v>12713955328</v>
      </c>
      <c r="F1081">
        <v>289.48571399999997</v>
      </c>
      <c r="G1081">
        <v>107900001</v>
      </c>
      <c r="H1081">
        <v>12351168512</v>
      </c>
      <c r="I1081">
        <v>302.34958899999998</v>
      </c>
      <c r="K1081">
        <f t="shared" si="32"/>
        <v>12.871849301333334</v>
      </c>
      <c r="L1081">
        <f t="shared" si="33"/>
        <v>291.36414866666661</v>
      </c>
    </row>
    <row r="1082" spans="1:12">
      <c r="A1082">
        <v>108000002</v>
      </c>
      <c r="B1082">
        <v>13561286656</v>
      </c>
      <c r="C1082">
        <v>282.49795999999998</v>
      </c>
      <c r="D1082">
        <v>108000000</v>
      </c>
      <c r="E1082">
        <v>12724379648</v>
      </c>
      <c r="F1082">
        <v>290.16603700000002</v>
      </c>
      <c r="G1082">
        <v>108000004</v>
      </c>
      <c r="H1082">
        <v>12362780672</v>
      </c>
      <c r="I1082">
        <v>302.635087</v>
      </c>
      <c r="K1082">
        <f t="shared" si="32"/>
        <v>12.882815658666667</v>
      </c>
      <c r="L1082">
        <f t="shared" si="33"/>
        <v>291.76636133333335</v>
      </c>
    </row>
    <row r="1083" spans="1:12">
      <c r="A1083">
        <v>108100000</v>
      </c>
      <c r="B1083">
        <v>13572362240</v>
      </c>
      <c r="C1083">
        <v>282.73657600000001</v>
      </c>
      <c r="D1083">
        <v>108100001</v>
      </c>
      <c r="E1083">
        <v>12736946176</v>
      </c>
      <c r="F1083">
        <v>290.622142</v>
      </c>
      <c r="G1083">
        <v>108100003</v>
      </c>
      <c r="H1083">
        <v>12373590016</v>
      </c>
      <c r="I1083">
        <v>302.91931799999998</v>
      </c>
      <c r="K1083">
        <f t="shared" si="32"/>
        <v>12.894299477333334</v>
      </c>
      <c r="L1083">
        <f t="shared" si="33"/>
        <v>292.09267866666664</v>
      </c>
    </row>
    <row r="1084" spans="1:12">
      <c r="A1084">
        <v>108200000</v>
      </c>
      <c r="B1084">
        <v>13582827520</v>
      </c>
      <c r="C1084">
        <v>282.97455200000002</v>
      </c>
      <c r="D1084">
        <v>108200003</v>
      </c>
      <c r="E1084">
        <v>12748226560</v>
      </c>
      <c r="F1084">
        <v>290.87276800000001</v>
      </c>
      <c r="G1084">
        <v>108200002</v>
      </c>
      <c r="H1084">
        <v>12386664448</v>
      </c>
      <c r="I1084">
        <v>303.19041800000002</v>
      </c>
      <c r="K1084">
        <f t="shared" si="32"/>
        <v>12.905906176</v>
      </c>
      <c r="L1084">
        <f t="shared" si="33"/>
        <v>292.34591266666672</v>
      </c>
    </row>
    <row r="1085" spans="1:12">
      <c r="A1085">
        <v>108300003</v>
      </c>
      <c r="B1085">
        <v>13593030656</v>
      </c>
      <c r="C1085">
        <v>283.23584899999997</v>
      </c>
      <c r="D1085">
        <v>108300002</v>
      </c>
      <c r="E1085">
        <v>12759814144</v>
      </c>
      <c r="F1085">
        <v>291.12064700000002</v>
      </c>
      <c r="G1085">
        <v>108300002</v>
      </c>
      <c r="H1085">
        <v>12400209920</v>
      </c>
      <c r="I1085">
        <v>303.52008799999999</v>
      </c>
      <c r="K1085">
        <f t="shared" si="32"/>
        <v>12.917684906666667</v>
      </c>
      <c r="L1085">
        <f t="shared" si="33"/>
        <v>292.62552799999997</v>
      </c>
    </row>
    <row r="1086" spans="1:12">
      <c r="A1086">
        <v>108400004</v>
      </c>
      <c r="B1086">
        <v>13603569664</v>
      </c>
      <c r="C1086">
        <v>283.48094400000002</v>
      </c>
      <c r="D1086">
        <v>108400000</v>
      </c>
      <c r="E1086">
        <v>12772020224</v>
      </c>
      <c r="F1086">
        <v>291.36745200000001</v>
      </c>
      <c r="G1086">
        <v>108400001</v>
      </c>
      <c r="H1086">
        <v>12412854272</v>
      </c>
      <c r="I1086">
        <v>303.85611799999998</v>
      </c>
      <c r="K1086">
        <f t="shared" si="32"/>
        <v>12.929481386666666</v>
      </c>
      <c r="L1086">
        <f t="shared" si="33"/>
        <v>292.90150466666665</v>
      </c>
    </row>
    <row r="1087" spans="1:12">
      <c r="A1087">
        <v>108500001</v>
      </c>
      <c r="B1087">
        <v>13614526464</v>
      </c>
      <c r="C1087">
        <v>283.72002800000001</v>
      </c>
      <c r="D1087">
        <v>108500001</v>
      </c>
      <c r="E1087">
        <v>12784836608</v>
      </c>
      <c r="F1087">
        <v>291.61245600000001</v>
      </c>
      <c r="G1087">
        <v>108500001</v>
      </c>
      <c r="H1087">
        <v>12425113600</v>
      </c>
      <c r="I1087">
        <v>304.10673700000001</v>
      </c>
      <c r="K1087">
        <f t="shared" si="32"/>
        <v>12.941492223999999</v>
      </c>
      <c r="L1087">
        <f t="shared" si="33"/>
        <v>293.14640700000001</v>
      </c>
    </row>
    <row r="1088" spans="1:12">
      <c r="A1088">
        <v>108600002</v>
      </c>
      <c r="B1088">
        <v>13624750080</v>
      </c>
      <c r="C1088">
        <v>283.95931999999999</v>
      </c>
      <c r="D1088">
        <v>108600002</v>
      </c>
      <c r="E1088">
        <v>12797247488</v>
      </c>
      <c r="F1088">
        <v>291.86082699999997</v>
      </c>
      <c r="G1088">
        <v>108600004</v>
      </c>
      <c r="H1088">
        <v>12437991424</v>
      </c>
      <c r="I1088">
        <v>304.34821299999999</v>
      </c>
      <c r="K1088">
        <f t="shared" si="32"/>
        <v>12.953329664</v>
      </c>
      <c r="L1088">
        <f t="shared" si="33"/>
        <v>293.38945333333328</v>
      </c>
    </row>
    <row r="1089" spans="1:12">
      <c r="A1089">
        <v>108700002</v>
      </c>
      <c r="B1089">
        <v>13618499584</v>
      </c>
      <c r="C1089">
        <v>284.20794999999998</v>
      </c>
      <c r="D1089">
        <v>108700001</v>
      </c>
      <c r="E1089">
        <v>12809199616</v>
      </c>
      <c r="F1089">
        <v>292.10679599999997</v>
      </c>
      <c r="G1089">
        <v>108700001</v>
      </c>
      <c r="H1089">
        <v>12451229696</v>
      </c>
      <c r="I1089">
        <v>304.58874600000001</v>
      </c>
      <c r="K1089">
        <f t="shared" si="32"/>
        <v>12.959642965333334</v>
      </c>
      <c r="L1089">
        <f t="shared" si="33"/>
        <v>293.63449733333334</v>
      </c>
    </row>
    <row r="1090" spans="1:12">
      <c r="A1090">
        <v>108800005</v>
      </c>
      <c r="B1090">
        <v>13589135360</v>
      </c>
      <c r="C1090">
        <v>284.64265899999998</v>
      </c>
      <c r="D1090">
        <v>108800003</v>
      </c>
      <c r="E1090">
        <v>12820840448</v>
      </c>
      <c r="F1090">
        <v>292.36129299999999</v>
      </c>
      <c r="G1090">
        <v>108800001</v>
      </c>
      <c r="H1090">
        <v>12465934336</v>
      </c>
      <c r="I1090">
        <v>304.827245</v>
      </c>
      <c r="K1090">
        <f t="shared" si="32"/>
        <v>12.958636714666666</v>
      </c>
      <c r="L1090">
        <f t="shared" si="33"/>
        <v>293.94373233333334</v>
      </c>
    </row>
    <row r="1091" spans="1:12">
      <c r="A1091">
        <v>108900003</v>
      </c>
      <c r="B1091">
        <v>13493395456</v>
      </c>
      <c r="C1091">
        <v>285.09906100000001</v>
      </c>
      <c r="D1091">
        <v>108900002</v>
      </c>
      <c r="E1091">
        <v>12834000896</v>
      </c>
      <c r="F1091">
        <v>292.661585</v>
      </c>
      <c r="G1091">
        <v>108900000</v>
      </c>
      <c r="H1091">
        <v>12478943232</v>
      </c>
      <c r="I1091">
        <v>305.06549899999999</v>
      </c>
      <c r="K1091">
        <f t="shared" si="32"/>
        <v>12.935446528</v>
      </c>
      <c r="L1091">
        <f t="shared" si="33"/>
        <v>294.27538166666665</v>
      </c>
    </row>
    <row r="1092" spans="1:12">
      <c r="A1092">
        <v>109000000</v>
      </c>
      <c r="B1092">
        <v>13497565184</v>
      </c>
      <c r="C1092">
        <v>285.45971800000001</v>
      </c>
      <c r="D1092">
        <v>109000002</v>
      </c>
      <c r="E1092">
        <v>12845449216</v>
      </c>
      <c r="F1092">
        <v>292.91688699999997</v>
      </c>
      <c r="G1092">
        <v>109000001</v>
      </c>
      <c r="H1092">
        <v>12490969088</v>
      </c>
      <c r="I1092">
        <v>305.30151799999999</v>
      </c>
      <c r="K1092">
        <f t="shared" ref="K1092:K1155" si="34">AVERAGE(B1092,E1092,H1092)/1000000000</f>
        <v>12.944661162666666</v>
      </c>
      <c r="L1092">
        <f t="shared" ref="L1092:L1155" si="35">AVERAGE(C1092,F1092,I1092)</f>
        <v>294.55937433333332</v>
      </c>
    </row>
    <row r="1093" spans="1:12">
      <c r="A1093">
        <v>109100002</v>
      </c>
      <c r="B1093">
        <v>13508988928</v>
      </c>
      <c r="C1093">
        <v>285.75950499999999</v>
      </c>
      <c r="D1093">
        <v>109100001</v>
      </c>
      <c r="E1093">
        <v>12857323520</v>
      </c>
      <c r="F1093">
        <v>293.17304999999999</v>
      </c>
      <c r="G1093">
        <v>109100003</v>
      </c>
      <c r="H1093">
        <v>12503240704</v>
      </c>
      <c r="I1093">
        <v>305.533231</v>
      </c>
      <c r="K1093">
        <f t="shared" si="34"/>
        <v>12.956517717333334</v>
      </c>
      <c r="L1093">
        <f t="shared" si="35"/>
        <v>294.82192866666668</v>
      </c>
    </row>
    <row r="1094" spans="1:12">
      <c r="A1094">
        <v>109200001</v>
      </c>
      <c r="B1094">
        <v>13493010432</v>
      </c>
      <c r="C1094">
        <v>286.14644600000003</v>
      </c>
      <c r="D1094">
        <v>109200001</v>
      </c>
      <c r="E1094">
        <v>12869287936</v>
      </c>
      <c r="F1094">
        <v>293.42582800000002</v>
      </c>
      <c r="G1094">
        <v>109200002</v>
      </c>
      <c r="H1094">
        <v>12515954688</v>
      </c>
      <c r="I1094">
        <v>305.77027199999998</v>
      </c>
      <c r="K1094">
        <f t="shared" si="34"/>
        <v>12.959417685333333</v>
      </c>
      <c r="L1094">
        <f t="shared" si="35"/>
        <v>295.11418200000003</v>
      </c>
    </row>
    <row r="1095" spans="1:12">
      <c r="A1095">
        <v>109300003</v>
      </c>
      <c r="B1095">
        <v>13427466240</v>
      </c>
      <c r="C1095">
        <v>286.60628100000002</v>
      </c>
      <c r="D1095">
        <v>109300002</v>
      </c>
      <c r="E1095">
        <v>12880723968</v>
      </c>
      <c r="F1095">
        <v>293.68396799999999</v>
      </c>
      <c r="G1095">
        <v>109300000</v>
      </c>
      <c r="H1095">
        <v>12528242688</v>
      </c>
      <c r="I1095">
        <v>306.01328799999999</v>
      </c>
      <c r="K1095">
        <f t="shared" si="34"/>
        <v>12.945477631999999</v>
      </c>
      <c r="L1095">
        <f t="shared" si="35"/>
        <v>295.43451233333332</v>
      </c>
    </row>
    <row r="1096" spans="1:12">
      <c r="A1096">
        <v>109400002</v>
      </c>
      <c r="B1096">
        <v>13441097728</v>
      </c>
      <c r="C1096">
        <v>286.91693500000002</v>
      </c>
      <c r="D1096">
        <v>109400002</v>
      </c>
      <c r="E1096">
        <v>12892602368</v>
      </c>
      <c r="F1096">
        <v>293.93737399999998</v>
      </c>
      <c r="G1096">
        <v>109400001</v>
      </c>
      <c r="H1096">
        <v>12540375040</v>
      </c>
      <c r="I1096">
        <v>306.25524300000001</v>
      </c>
      <c r="K1096">
        <f t="shared" si="34"/>
        <v>12.958025045333335</v>
      </c>
      <c r="L1096">
        <f t="shared" si="35"/>
        <v>295.70318400000002</v>
      </c>
    </row>
    <row r="1097" spans="1:12">
      <c r="A1097">
        <v>109500001</v>
      </c>
      <c r="B1097">
        <v>13455384576</v>
      </c>
      <c r="C1097">
        <v>287.31080300000002</v>
      </c>
      <c r="D1097">
        <v>109500002</v>
      </c>
      <c r="E1097">
        <v>12904992768</v>
      </c>
      <c r="F1097">
        <v>294.19187199999999</v>
      </c>
      <c r="G1097">
        <v>109500002</v>
      </c>
      <c r="H1097">
        <v>12552892416</v>
      </c>
      <c r="I1097">
        <v>306.49111299999998</v>
      </c>
      <c r="K1097">
        <f t="shared" si="34"/>
        <v>12.971089920000001</v>
      </c>
      <c r="L1097">
        <f t="shared" si="35"/>
        <v>295.99792933333333</v>
      </c>
    </row>
    <row r="1098" spans="1:12">
      <c r="A1098">
        <v>109600000</v>
      </c>
      <c r="B1098">
        <v>13468295168</v>
      </c>
      <c r="C1098">
        <v>287.57764200000003</v>
      </c>
      <c r="D1098">
        <v>109600005</v>
      </c>
      <c r="E1098">
        <v>12916084736</v>
      </c>
      <c r="F1098">
        <v>294.44417700000002</v>
      </c>
      <c r="G1098">
        <v>109600003</v>
      </c>
      <c r="H1098">
        <v>12565180416</v>
      </c>
      <c r="I1098">
        <v>306.72716800000001</v>
      </c>
      <c r="K1098">
        <f t="shared" si="34"/>
        <v>12.983186773333333</v>
      </c>
      <c r="L1098">
        <f t="shared" si="35"/>
        <v>296.24966233333333</v>
      </c>
    </row>
    <row r="1099" spans="1:12">
      <c r="A1099">
        <v>109700002</v>
      </c>
      <c r="B1099">
        <v>13482225664</v>
      </c>
      <c r="C1099">
        <v>287.85229500000003</v>
      </c>
      <c r="D1099">
        <v>109700001</v>
      </c>
      <c r="E1099">
        <v>12927549440</v>
      </c>
      <c r="F1099">
        <v>294.80042500000002</v>
      </c>
      <c r="G1099">
        <v>109700001</v>
      </c>
      <c r="H1099">
        <v>12578541568</v>
      </c>
      <c r="I1099">
        <v>306.96653600000002</v>
      </c>
      <c r="K1099">
        <f t="shared" si="34"/>
        <v>12.996105557333333</v>
      </c>
      <c r="L1099">
        <f t="shared" si="35"/>
        <v>296.53975200000002</v>
      </c>
    </row>
    <row r="1100" spans="1:12">
      <c r="A1100">
        <v>109800003</v>
      </c>
      <c r="B1100">
        <v>13495627776</v>
      </c>
      <c r="C1100">
        <v>288.15977299999997</v>
      </c>
      <c r="D1100">
        <v>109800002</v>
      </c>
      <c r="E1100">
        <v>12937940992</v>
      </c>
      <c r="F1100">
        <v>295.21187800000001</v>
      </c>
      <c r="G1100">
        <v>109800002</v>
      </c>
      <c r="H1100">
        <v>12590964736</v>
      </c>
      <c r="I1100">
        <v>307.21109799999999</v>
      </c>
      <c r="K1100">
        <f t="shared" si="34"/>
        <v>13.008177834666666</v>
      </c>
      <c r="L1100">
        <f t="shared" si="35"/>
        <v>296.86091633333331</v>
      </c>
    </row>
    <row r="1101" spans="1:12">
      <c r="A1101">
        <v>109900002</v>
      </c>
      <c r="B1101">
        <v>13508538368</v>
      </c>
      <c r="C1101">
        <v>288.45932299999998</v>
      </c>
      <c r="D1101">
        <v>109900003</v>
      </c>
      <c r="E1101">
        <v>12947582976</v>
      </c>
      <c r="F1101">
        <v>295.62554799999998</v>
      </c>
      <c r="G1101">
        <v>109900001</v>
      </c>
      <c r="H1101">
        <v>12602638336</v>
      </c>
      <c r="I1101">
        <v>307.43918600000001</v>
      </c>
      <c r="K1101">
        <f t="shared" si="34"/>
        <v>13.01958656</v>
      </c>
      <c r="L1101">
        <f t="shared" si="35"/>
        <v>297.17468566666668</v>
      </c>
    </row>
    <row r="1102" spans="1:12">
      <c r="A1102">
        <v>110000001</v>
      </c>
      <c r="B1102">
        <v>13521858560</v>
      </c>
      <c r="C1102">
        <v>288.71300500000001</v>
      </c>
      <c r="D1102">
        <v>110000000</v>
      </c>
      <c r="E1102">
        <v>12957204480</v>
      </c>
      <c r="F1102">
        <v>295.87022899999999</v>
      </c>
      <c r="G1102">
        <v>110000002</v>
      </c>
      <c r="H1102">
        <v>12615020544</v>
      </c>
      <c r="I1102">
        <v>307.67303800000002</v>
      </c>
      <c r="K1102">
        <f t="shared" si="34"/>
        <v>13.031361194666665</v>
      </c>
      <c r="L1102">
        <f t="shared" si="35"/>
        <v>297.4187573333333</v>
      </c>
    </row>
    <row r="1103" spans="1:12">
      <c r="A1103">
        <v>110100001</v>
      </c>
      <c r="B1103">
        <v>13535322112</v>
      </c>
      <c r="C1103">
        <v>288.970302</v>
      </c>
      <c r="D1103">
        <v>110100001</v>
      </c>
      <c r="E1103">
        <v>12968329216</v>
      </c>
      <c r="F1103">
        <v>296.11506900000001</v>
      </c>
      <c r="G1103">
        <v>110100005</v>
      </c>
      <c r="H1103">
        <v>12626407424</v>
      </c>
      <c r="I1103">
        <v>307.90244999999999</v>
      </c>
      <c r="K1103">
        <f t="shared" si="34"/>
        <v>13.043352917333333</v>
      </c>
      <c r="L1103">
        <f t="shared" si="35"/>
        <v>297.66260699999998</v>
      </c>
    </row>
    <row r="1104" spans="1:12">
      <c r="A1104">
        <v>110200001</v>
      </c>
      <c r="B1104">
        <v>13547544576</v>
      </c>
      <c r="C1104">
        <v>289.22199499999999</v>
      </c>
      <c r="D1104">
        <v>110200003</v>
      </c>
      <c r="E1104">
        <v>12978089984</v>
      </c>
      <c r="F1104">
        <v>296.35781400000002</v>
      </c>
      <c r="G1104">
        <v>110200001</v>
      </c>
      <c r="H1104">
        <v>12638285824</v>
      </c>
      <c r="I1104">
        <v>308.139725</v>
      </c>
      <c r="K1104">
        <f t="shared" si="34"/>
        <v>13.054640128000001</v>
      </c>
      <c r="L1104">
        <f t="shared" si="35"/>
        <v>297.90651133333336</v>
      </c>
    </row>
    <row r="1105" spans="1:12">
      <c r="A1105">
        <v>110300001</v>
      </c>
      <c r="B1105">
        <v>13559537664</v>
      </c>
      <c r="C1105">
        <v>289.470932</v>
      </c>
      <c r="D1105">
        <v>110300004</v>
      </c>
      <c r="E1105">
        <v>12987498496</v>
      </c>
      <c r="F1105">
        <v>296.59968199999997</v>
      </c>
      <c r="G1105">
        <v>110300000</v>
      </c>
      <c r="H1105">
        <v>12649664512</v>
      </c>
      <c r="I1105">
        <v>308.36151999999998</v>
      </c>
      <c r="K1105">
        <f t="shared" si="34"/>
        <v>13.065566890666666</v>
      </c>
      <c r="L1105">
        <f t="shared" si="35"/>
        <v>298.14404466666662</v>
      </c>
    </row>
    <row r="1106" spans="1:12">
      <c r="A1106">
        <v>110400001</v>
      </c>
      <c r="B1106">
        <v>13572370432</v>
      </c>
      <c r="C1106">
        <v>289.71656400000001</v>
      </c>
      <c r="D1106">
        <v>110400003</v>
      </c>
      <c r="E1106">
        <v>12998365184</v>
      </c>
      <c r="F1106">
        <v>296.84306400000003</v>
      </c>
      <c r="G1106">
        <v>110400001</v>
      </c>
      <c r="H1106">
        <v>12662145024</v>
      </c>
      <c r="I1106">
        <v>308.58099499999997</v>
      </c>
      <c r="K1106">
        <f t="shared" si="34"/>
        <v>13.07762688</v>
      </c>
      <c r="L1106">
        <f t="shared" si="35"/>
        <v>298.38020766666665</v>
      </c>
    </row>
    <row r="1107" spans="1:12">
      <c r="A1107">
        <v>110500002</v>
      </c>
      <c r="B1107">
        <v>13585199104</v>
      </c>
      <c r="C1107">
        <v>289.95908700000001</v>
      </c>
      <c r="D1107">
        <v>110500003</v>
      </c>
      <c r="E1107">
        <v>13008117760</v>
      </c>
      <c r="F1107">
        <v>297.08616699999999</v>
      </c>
      <c r="G1107">
        <v>110500001</v>
      </c>
      <c r="H1107">
        <v>12673130496</v>
      </c>
      <c r="I1107">
        <v>308.80215399999997</v>
      </c>
      <c r="K1107">
        <f t="shared" si="34"/>
        <v>13.088815786666666</v>
      </c>
      <c r="L1107">
        <f t="shared" si="35"/>
        <v>298.61580266666664</v>
      </c>
    </row>
    <row r="1108" spans="1:12">
      <c r="A1108">
        <v>110600001</v>
      </c>
      <c r="B1108">
        <v>13596594176</v>
      </c>
      <c r="C1108">
        <v>290.20278200000001</v>
      </c>
      <c r="D1108">
        <v>110600002</v>
      </c>
      <c r="E1108">
        <v>13018791936</v>
      </c>
      <c r="F1108">
        <v>297.32934599999999</v>
      </c>
      <c r="G1108">
        <v>110600003</v>
      </c>
      <c r="H1108">
        <v>12685336576</v>
      </c>
      <c r="I1108">
        <v>309.03736400000003</v>
      </c>
      <c r="K1108">
        <f t="shared" si="34"/>
        <v>13.100240896000001</v>
      </c>
      <c r="L1108">
        <f t="shared" si="35"/>
        <v>298.85649733333338</v>
      </c>
    </row>
    <row r="1109" spans="1:12">
      <c r="A1109">
        <v>110700002</v>
      </c>
      <c r="B1109">
        <v>13610156032</v>
      </c>
      <c r="C1109">
        <v>290.444861</v>
      </c>
      <c r="D1109">
        <v>110700003</v>
      </c>
      <c r="E1109">
        <v>13029601280</v>
      </c>
      <c r="F1109">
        <v>297.573801</v>
      </c>
      <c r="G1109">
        <v>110700001</v>
      </c>
      <c r="H1109">
        <v>12697059328</v>
      </c>
      <c r="I1109">
        <v>309.27248700000001</v>
      </c>
      <c r="K1109">
        <f t="shared" si="34"/>
        <v>13.112272213333334</v>
      </c>
      <c r="L1109">
        <f t="shared" si="35"/>
        <v>299.09704966666663</v>
      </c>
    </row>
    <row r="1110" spans="1:12">
      <c r="A1110">
        <v>110800003</v>
      </c>
      <c r="B1110">
        <v>13622673408</v>
      </c>
      <c r="C1110">
        <v>290.687341</v>
      </c>
      <c r="D1110">
        <v>110800003</v>
      </c>
      <c r="E1110">
        <v>13040009216</v>
      </c>
      <c r="F1110">
        <v>297.81765300000001</v>
      </c>
      <c r="G1110">
        <v>110800003</v>
      </c>
      <c r="H1110">
        <v>12709396480</v>
      </c>
      <c r="I1110">
        <v>309.508554</v>
      </c>
      <c r="K1110">
        <f t="shared" si="34"/>
        <v>13.124026368000001</v>
      </c>
      <c r="L1110">
        <f t="shared" si="35"/>
        <v>299.33784933333334</v>
      </c>
    </row>
    <row r="1111" spans="1:12">
      <c r="A1111">
        <v>110900002</v>
      </c>
      <c r="B1111">
        <v>13634387968</v>
      </c>
      <c r="C1111">
        <v>290.929643</v>
      </c>
      <c r="D1111">
        <v>110900004</v>
      </c>
      <c r="E1111">
        <v>13050048512</v>
      </c>
      <c r="F1111">
        <v>298.05709200000001</v>
      </c>
      <c r="G1111">
        <v>110900002</v>
      </c>
      <c r="H1111">
        <v>12721049600</v>
      </c>
      <c r="I1111">
        <v>309.75373000000002</v>
      </c>
      <c r="K1111">
        <f t="shared" si="34"/>
        <v>13.135162026666666</v>
      </c>
      <c r="L1111">
        <f t="shared" si="35"/>
        <v>299.58015499999999</v>
      </c>
    </row>
    <row r="1112" spans="1:12">
      <c r="A1112">
        <v>111000001</v>
      </c>
      <c r="B1112">
        <v>13647081472</v>
      </c>
      <c r="C1112">
        <v>291.17121400000002</v>
      </c>
      <c r="D1112">
        <v>111000001</v>
      </c>
      <c r="E1112">
        <v>13060931584</v>
      </c>
      <c r="F1112">
        <v>298.30153899999999</v>
      </c>
      <c r="G1112">
        <v>111000001</v>
      </c>
      <c r="H1112">
        <v>12732936192</v>
      </c>
      <c r="I1112">
        <v>310.00446699999998</v>
      </c>
      <c r="K1112">
        <f t="shared" si="34"/>
        <v>13.146983082666665</v>
      </c>
      <c r="L1112">
        <f t="shared" si="35"/>
        <v>299.82574</v>
      </c>
    </row>
    <row r="1113" spans="1:12">
      <c r="A1113">
        <v>111100001</v>
      </c>
      <c r="B1113">
        <v>13658791936</v>
      </c>
      <c r="C1113">
        <v>291.41314699999998</v>
      </c>
      <c r="D1113">
        <v>111100001</v>
      </c>
      <c r="E1113">
        <v>13071998976</v>
      </c>
      <c r="F1113">
        <v>298.55187999999998</v>
      </c>
      <c r="G1113">
        <v>111100004</v>
      </c>
      <c r="H1113">
        <v>12744245248</v>
      </c>
      <c r="I1113">
        <v>310.27695899999998</v>
      </c>
      <c r="K1113">
        <f t="shared" si="34"/>
        <v>13.158345386666666</v>
      </c>
      <c r="L1113">
        <f t="shared" si="35"/>
        <v>300.08066200000002</v>
      </c>
    </row>
    <row r="1114" spans="1:12">
      <c r="A1114">
        <v>111200000</v>
      </c>
      <c r="B1114">
        <v>13671682048</v>
      </c>
      <c r="C1114">
        <v>291.65422999999998</v>
      </c>
      <c r="D1114">
        <v>111200001</v>
      </c>
      <c r="E1114">
        <v>13082693632</v>
      </c>
      <c r="F1114">
        <v>298.79957100000001</v>
      </c>
      <c r="G1114">
        <v>111200004</v>
      </c>
      <c r="H1114">
        <v>12754243584</v>
      </c>
      <c r="I1114">
        <v>310.579475</v>
      </c>
      <c r="K1114">
        <f t="shared" si="34"/>
        <v>13.169539754666665</v>
      </c>
      <c r="L1114">
        <f t="shared" si="35"/>
        <v>300.34442533333333</v>
      </c>
    </row>
    <row r="1115" spans="1:12">
      <c r="A1115">
        <v>111300002</v>
      </c>
      <c r="B1115">
        <v>13684105216</v>
      </c>
      <c r="C1115">
        <v>291.89452499999999</v>
      </c>
      <c r="D1115">
        <v>111300003</v>
      </c>
      <c r="E1115">
        <v>13092995072</v>
      </c>
      <c r="F1115">
        <v>299.043183</v>
      </c>
      <c r="G1115">
        <v>111300001</v>
      </c>
      <c r="H1115">
        <v>12765392896</v>
      </c>
      <c r="I1115">
        <v>310.92349899999999</v>
      </c>
      <c r="K1115">
        <f t="shared" si="34"/>
        <v>13.180831061333334</v>
      </c>
      <c r="L1115">
        <f t="shared" si="35"/>
        <v>300.62040233333329</v>
      </c>
    </row>
    <row r="1116" spans="1:12">
      <c r="A1116">
        <v>111400001</v>
      </c>
      <c r="B1116">
        <v>13696143360</v>
      </c>
      <c r="C1116">
        <v>292.13443999999998</v>
      </c>
      <c r="D1116">
        <v>111400001</v>
      </c>
      <c r="E1116">
        <v>13102002176</v>
      </c>
      <c r="F1116">
        <v>299.28512599999999</v>
      </c>
      <c r="G1116">
        <v>111400001</v>
      </c>
      <c r="H1116">
        <v>12776136704</v>
      </c>
      <c r="I1116">
        <v>311.17014399999999</v>
      </c>
      <c r="K1116">
        <f t="shared" si="34"/>
        <v>13.191427413333335</v>
      </c>
      <c r="L1116">
        <f t="shared" si="35"/>
        <v>300.86323666666664</v>
      </c>
    </row>
    <row r="1117" spans="1:12">
      <c r="A1117">
        <v>111500000</v>
      </c>
      <c r="B1117">
        <v>13708500992</v>
      </c>
      <c r="C1117">
        <v>292.37873200000001</v>
      </c>
      <c r="D1117">
        <v>111500000</v>
      </c>
      <c r="E1117">
        <v>13111386112</v>
      </c>
      <c r="F1117">
        <v>299.52626099999998</v>
      </c>
      <c r="G1117">
        <v>111500004</v>
      </c>
      <c r="H1117">
        <v>12787593216</v>
      </c>
      <c r="I1117">
        <v>311.416315</v>
      </c>
      <c r="K1117">
        <f t="shared" si="34"/>
        <v>13.20249344</v>
      </c>
      <c r="L1117">
        <f t="shared" si="35"/>
        <v>301.10710266666666</v>
      </c>
    </row>
    <row r="1118" spans="1:12">
      <c r="A1118">
        <v>111600001</v>
      </c>
      <c r="B1118">
        <v>13720793088</v>
      </c>
      <c r="C1118">
        <v>292.62055500000002</v>
      </c>
      <c r="D1118">
        <v>111600001</v>
      </c>
      <c r="E1118">
        <v>13122334720</v>
      </c>
      <c r="F1118">
        <v>299.77571699999999</v>
      </c>
      <c r="G1118">
        <v>111600004</v>
      </c>
      <c r="H1118">
        <v>12798779392</v>
      </c>
      <c r="I1118">
        <v>311.660933</v>
      </c>
      <c r="K1118">
        <f t="shared" si="34"/>
        <v>13.213969066666666</v>
      </c>
      <c r="L1118">
        <f t="shared" si="35"/>
        <v>301.35240166666665</v>
      </c>
    </row>
    <row r="1119" spans="1:12">
      <c r="A1119">
        <v>111700000</v>
      </c>
      <c r="B1119">
        <v>13732085760</v>
      </c>
      <c r="C1119">
        <v>292.86542500000002</v>
      </c>
      <c r="D1119">
        <v>111700005</v>
      </c>
      <c r="E1119">
        <v>13132685312</v>
      </c>
      <c r="F1119">
        <v>300.02968900000002</v>
      </c>
      <c r="G1119">
        <v>111700004</v>
      </c>
      <c r="H1119">
        <v>12808982528</v>
      </c>
      <c r="I1119">
        <v>311.904966</v>
      </c>
      <c r="K1119">
        <f t="shared" si="34"/>
        <v>13.224584533333333</v>
      </c>
      <c r="L1119">
        <f t="shared" si="35"/>
        <v>301.60002666666668</v>
      </c>
    </row>
    <row r="1120" spans="1:12">
      <c r="A1120">
        <v>111800003</v>
      </c>
      <c r="B1120">
        <v>13744463872</v>
      </c>
      <c r="C1120">
        <v>293.11005899999998</v>
      </c>
      <c r="D1120">
        <v>111800000</v>
      </c>
      <c r="E1120">
        <v>13143044096</v>
      </c>
      <c r="F1120">
        <v>300.27988699999997</v>
      </c>
      <c r="G1120">
        <v>111800004</v>
      </c>
      <c r="H1120">
        <v>12819849216</v>
      </c>
      <c r="I1120">
        <v>312.15848599999998</v>
      </c>
      <c r="K1120">
        <f t="shared" si="34"/>
        <v>13.235785728</v>
      </c>
      <c r="L1120">
        <f t="shared" si="35"/>
        <v>301.84947733333337</v>
      </c>
    </row>
    <row r="1121" spans="1:12">
      <c r="A1121">
        <v>111900002</v>
      </c>
      <c r="B1121">
        <v>13755576320</v>
      </c>
      <c r="C1121">
        <v>293.347804</v>
      </c>
      <c r="D1121">
        <v>111900003</v>
      </c>
      <c r="E1121">
        <v>13152821248</v>
      </c>
      <c r="F1121">
        <v>300.53872899999999</v>
      </c>
      <c r="G1121">
        <v>111900001</v>
      </c>
      <c r="H1121">
        <v>12831154176</v>
      </c>
      <c r="I1121">
        <v>312.40469100000001</v>
      </c>
      <c r="K1121">
        <f t="shared" si="34"/>
        <v>13.246517248</v>
      </c>
      <c r="L1121">
        <f t="shared" si="35"/>
        <v>302.09707466666669</v>
      </c>
    </row>
    <row r="1122" spans="1:12">
      <c r="A1122">
        <v>112000002</v>
      </c>
      <c r="B1122">
        <v>13767520256</v>
      </c>
      <c r="C1122">
        <v>293.588595</v>
      </c>
      <c r="D1122">
        <v>112000000</v>
      </c>
      <c r="E1122">
        <v>13163425792</v>
      </c>
      <c r="F1122">
        <v>300.78861000000001</v>
      </c>
      <c r="G1122">
        <v>112000002</v>
      </c>
      <c r="H1122">
        <v>12841869312</v>
      </c>
      <c r="I1122">
        <v>312.64657899999997</v>
      </c>
      <c r="K1122">
        <f t="shared" si="34"/>
        <v>13.257605119999999</v>
      </c>
      <c r="L1122">
        <f t="shared" si="35"/>
        <v>302.34126133333331</v>
      </c>
    </row>
    <row r="1123" spans="1:12">
      <c r="A1123">
        <v>112100002</v>
      </c>
      <c r="B1123">
        <v>13779091456</v>
      </c>
      <c r="C1123">
        <v>293.82727399999999</v>
      </c>
      <c r="D1123">
        <v>112100000</v>
      </c>
      <c r="E1123">
        <v>13173022720</v>
      </c>
      <c r="F1123">
        <v>301.04555699999997</v>
      </c>
      <c r="G1123">
        <v>112100001</v>
      </c>
      <c r="H1123">
        <v>12853833728</v>
      </c>
      <c r="I1123">
        <v>312.89274999999998</v>
      </c>
      <c r="K1123">
        <f t="shared" si="34"/>
        <v>13.268649301333333</v>
      </c>
      <c r="L1123">
        <f t="shared" si="35"/>
        <v>302.58852699999994</v>
      </c>
    </row>
    <row r="1124" spans="1:12">
      <c r="A1124">
        <v>112200003</v>
      </c>
      <c r="B1124">
        <v>13790453760</v>
      </c>
      <c r="C1124">
        <v>294.06648899999999</v>
      </c>
      <c r="D1124">
        <v>112200002</v>
      </c>
      <c r="E1124">
        <v>13183586304</v>
      </c>
      <c r="F1124">
        <v>301.29614700000002</v>
      </c>
      <c r="G1124">
        <v>112200001</v>
      </c>
      <c r="H1124">
        <v>12864413696</v>
      </c>
      <c r="I1124">
        <v>313.14327300000002</v>
      </c>
      <c r="K1124">
        <f t="shared" si="34"/>
        <v>13.279484586666666</v>
      </c>
      <c r="L1124">
        <f t="shared" si="35"/>
        <v>302.83530300000001</v>
      </c>
    </row>
    <row r="1125" spans="1:12">
      <c r="A1125">
        <v>112300002</v>
      </c>
      <c r="B1125">
        <v>13803536384</v>
      </c>
      <c r="C1125">
        <v>294.30789099999998</v>
      </c>
      <c r="D1125">
        <v>112300004</v>
      </c>
      <c r="E1125">
        <v>13192822784</v>
      </c>
      <c r="F1125">
        <v>301.54877699999997</v>
      </c>
      <c r="G1125">
        <v>112300003</v>
      </c>
      <c r="H1125">
        <v>12875464704</v>
      </c>
      <c r="I1125">
        <v>313.38722100000001</v>
      </c>
      <c r="K1125">
        <f t="shared" si="34"/>
        <v>13.290607957333334</v>
      </c>
      <c r="L1125">
        <f t="shared" si="35"/>
        <v>303.08129633333328</v>
      </c>
    </row>
    <row r="1126" spans="1:12">
      <c r="A1126">
        <v>112400002</v>
      </c>
      <c r="B1126">
        <v>13815148544</v>
      </c>
      <c r="C1126">
        <v>294.54593199999999</v>
      </c>
      <c r="D1126">
        <v>112400001</v>
      </c>
      <c r="E1126">
        <v>13202673664</v>
      </c>
      <c r="F1126">
        <v>301.80552699999998</v>
      </c>
      <c r="G1126">
        <v>112400001</v>
      </c>
      <c r="H1126">
        <v>12886667264</v>
      </c>
      <c r="I1126">
        <v>313.62914699999999</v>
      </c>
      <c r="K1126">
        <f t="shared" si="34"/>
        <v>13.301496490666667</v>
      </c>
      <c r="L1126">
        <f t="shared" si="35"/>
        <v>303.32686866666666</v>
      </c>
    </row>
    <row r="1127" spans="1:12">
      <c r="A1127">
        <v>112500001</v>
      </c>
      <c r="B1127">
        <v>13825863680</v>
      </c>
      <c r="C1127">
        <v>294.78797300000002</v>
      </c>
      <c r="D1127">
        <v>112500004</v>
      </c>
      <c r="E1127">
        <v>13212983296</v>
      </c>
      <c r="F1127">
        <v>302.05389100000002</v>
      </c>
      <c r="G1127">
        <v>112500002</v>
      </c>
      <c r="H1127">
        <v>12897030144</v>
      </c>
      <c r="I1127">
        <v>313.86629900000003</v>
      </c>
      <c r="K1127">
        <f t="shared" si="34"/>
        <v>13.31195904</v>
      </c>
      <c r="L1127">
        <f t="shared" si="35"/>
        <v>303.56938766666667</v>
      </c>
    </row>
    <row r="1128" spans="1:12">
      <c r="A1128">
        <v>112600003</v>
      </c>
      <c r="B1128">
        <v>13838094336</v>
      </c>
      <c r="C1128">
        <v>295.03447999999997</v>
      </c>
      <c r="D1128">
        <v>112600002</v>
      </c>
      <c r="E1128">
        <v>13223378944</v>
      </c>
      <c r="F1128">
        <v>302.30356599999999</v>
      </c>
      <c r="G1128">
        <v>112600002</v>
      </c>
      <c r="H1128">
        <v>12907991040</v>
      </c>
      <c r="I1128">
        <v>314.10631699999999</v>
      </c>
      <c r="K1128">
        <f t="shared" si="34"/>
        <v>13.323154773333334</v>
      </c>
      <c r="L1128">
        <f t="shared" si="35"/>
        <v>303.81478766666663</v>
      </c>
    </row>
    <row r="1129" spans="1:12">
      <c r="A1129">
        <v>112700001</v>
      </c>
      <c r="B1129">
        <v>13849833472</v>
      </c>
      <c r="C1129">
        <v>295.288815</v>
      </c>
      <c r="D1129">
        <v>112700001</v>
      </c>
      <c r="E1129">
        <v>13233635328</v>
      </c>
      <c r="F1129">
        <v>302.55141500000002</v>
      </c>
      <c r="G1129">
        <v>112700002</v>
      </c>
      <c r="H1129">
        <v>12918964224</v>
      </c>
      <c r="I1129">
        <v>314.35097000000002</v>
      </c>
      <c r="K1129">
        <f t="shared" si="34"/>
        <v>13.334144341333333</v>
      </c>
      <c r="L1129">
        <f t="shared" si="35"/>
        <v>304.06373333333335</v>
      </c>
    </row>
    <row r="1130" spans="1:12">
      <c r="A1130">
        <v>112800002</v>
      </c>
      <c r="B1130">
        <v>13860749312</v>
      </c>
      <c r="C1130">
        <v>295.53423500000002</v>
      </c>
      <c r="D1130">
        <v>112800001</v>
      </c>
      <c r="E1130">
        <v>13243973632</v>
      </c>
      <c r="F1130">
        <v>302.80748</v>
      </c>
      <c r="G1130">
        <v>112800002</v>
      </c>
      <c r="H1130">
        <v>12929728512</v>
      </c>
      <c r="I1130">
        <v>314.59454199999999</v>
      </c>
      <c r="K1130">
        <f t="shared" si="34"/>
        <v>13.344817151999999</v>
      </c>
      <c r="L1130">
        <f t="shared" si="35"/>
        <v>304.31208566666669</v>
      </c>
    </row>
    <row r="1131" spans="1:12">
      <c r="A1131">
        <v>112900001</v>
      </c>
      <c r="B1131">
        <v>13873102848</v>
      </c>
      <c r="C1131">
        <v>295.78246200000001</v>
      </c>
      <c r="D1131">
        <v>112900004</v>
      </c>
      <c r="E1131">
        <v>13252530176</v>
      </c>
      <c r="F1131">
        <v>303.057255</v>
      </c>
      <c r="G1131">
        <v>112900004</v>
      </c>
      <c r="H1131">
        <v>12940734464</v>
      </c>
      <c r="I1131">
        <v>314.83437099999998</v>
      </c>
      <c r="K1131">
        <f t="shared" si="34"/>
        <v>13.355455829333334</v>
      </c>
      <c r="L1131">
        <f t="shared" si="35"/>
        <v>304.55802933333331</v>
      </c>
    </row>
    <row r="1132" spans="1:12">
      <c r="A1132">
        <v>113000002</v>
      </c>
      <c r="B1132">
        <v>13885177856</v>
      </c>
      <c r="C1132">
        <v>296.03049199999998</v>
      </c>
      <c r="D1132">
        <v>113000002</v>
      </c>
      <c r="E1132">
        <v>13260509184</v>
      </c>
      <c r="F1132">
        <v>303.31080300000002</v>
      </c>
      <c r="G1132">
        <v>113000002</v>
      </c>
      <c r="H1132">
        <v>12951863296</v>
      </c>
      <c r="I1132">
        <v>315.07701100000003</v>
      </c>
      <c r="K1132">
        <f t="shared" si="34"/>
        <v>13.365850112</v>
      </c>
      <c r="L1132">
        <f t="shared" si="35"/>
        <v>304.80610200000001</v>
      </c>
    </row>
    <row r="1133" spans="1:12">
      <c r="A1133">
        <v>113100003</v>
      </c>
      <c r="B1133">
        <v>13880586240</v>
      </c>
      <c r="C1133">
        <v>296.346631</v>
      </c>
      <c r="D1133">
        <v>113100000</v>
      </c>
      <c r="E1133">
        <v>13267726336</v>
      </c>
      <c r="F1133">
        <v>303.55939799999999</v>
      </c>
      <c r="G1133">
        <v>113100002</v>
      </c>
      <c r="H1133">
        <v>12963082240</v>
      </c>
      <c r="I1133">
        <v>315.32144899999997</v>
      </c>
      <c r="K1133">
        <f t="shared" si="34"/>
        <v>13.370464938666666</v>
      </c>
      <c r="L1133">
        <f t="shared" si="35"/>
        <v>305.07582600000001</v>
      </c>
    </row>
    <row r="1134" spans="1:12">
      <c r="A1134">
        <v>113200000</v>
      </c>
      <c r="B1134">
        <v>13892304896</v>
      </c>
      <c r="C1134">
        <v>296.69204400000001</v>
      </c>
      <c r="D1134">
        <v>113200002</v>
      </c>
      <c r="E1134">
        <v>13277585408</v>
      </c>
      <c r="F1134">
        <v>303.81015100000002</v>
      </c>
      <c r="G1134">
        <v>113200000</v>
      </c>
      <c r="H1134">
        <v>12974194688</v>
      </c>
      <c r="I1134">
        <v>315.56224500000002</v>
      </c>
      <c r="K1134">
        <f t="shared" si="34"/>
        <v>13.381361664</v>
      </c>
      <c r="L1134">
        <f t="shared" si="35"/>
        <v>305.35481333333337</v>
      </c>
    </row>
    <row r="1135" spans="1:12">
      <c r="A1135">
        <v>113300002</v>
      </c>
      <c r="B1135">
        <v>13904232448</v>
      </c>
      <c r="C1135">
        <v>296.94943699999999</v>
      </c>
      <c r="D1135">
        <v>113300000</v>
      </c>
      <c r="E1135">
        <v>13288128512</v>
      </c>
      <c r="F1135">
        <v>304.07154500000001</v>
      </c>
      <c r="G1135">
        <v>113300003</v>
      </c>
      <c r="H1135">
        <v>12985163776</v>
      </c>
      <c r="I1135">
        <v>315.80189100000001</v>
      </c>
      <c r="K1135">
        <f t="shared" si="34"/>
        <v>13.392508245333334</v>
      </c>
      <c r="L1135">
        <f t="shared" si="35"/>
        <v>305.60762433333338</v>
      </c>
    </row>
    <row r="1136" spans="1:12">
      <c r="A1136">
        <v>113400005</v>
      </c>
      <c r="B1136">
        <v>13915148288</v>
      </c>
      <c r="C1136">
        <v>297.18834299999997</v>
      </c>
      <c r="D1136">
        <v>113400004</v>
      </c>
      <c r="E1136">
        <v>13297524736</v>
      </c>
      <c r="F1136">
        <v>304.32996200000002</v>
      </c>
      <c r="G1136">
        <v>113400003</v>
      </c>
      <c r="H1136">
        <v>12995870720</v>
      </c>
      <c r="I1136">
        <v>316.04141299999998</v>
      </c>
      <c r="K1136">
        <f t="shared" si="34"/>
        <v>13.402847914666665</v>
      </c>
      <c r="L1136">
        <f t="shared" si="35"/>
        <v>305.85323933333331</v>
      </c>
    </row>
    <row r="1137" spans="1:12">
      <c r="A1137">
        <v>113500002</v>
      </c>
      <c r="B1137">
        <v>13926789120</v>
      </c>
      <c r="C1137">
        <v>297.42511400000001</v>
      </c>
      <c r="D1137">
        <v>113500002</v>
      </c>
      <c r="E1137">
        <v>13308440576</v>
      </c>
      <c r="F1137">
        <v>304.58403700000002</v>
      </c>
      <c r="G1137">
        <v>113500003</v>
      </c>
      <c r="H1137">
        <v>13007527936</v>
      </c>
      <c r="I1137">
        <v>316.28738099999998</v>
      </c>
      <c r="K1137">
        <f t="shared" si="34"/>
        <v>13.414252544</v>
      </c>
      <c r="L1137">
        <f t="shared" si="35"/>
        <v>306.09884399999999</v>
      </c>
    </row>
    <row r="1138" spans="1:12">
      <c r="A1138">
        <v>113600005</v>
      </c>
      <c r="B1138">
        <v>13937815552</v>
      </c>
      <c r="C1138">
        <v>297.66957000000002</v>
      </c>
      <c r="D1138">
        <v>113600003</v>
      </c>
      <c r="E1138">
        <v>13274152960</v>
      </c>
      <c r="F1138">
        <v>304.968593</v>
      </c>
      <c r="G1138">
        <v>113600002</v>
      </c>
      <c r="H1138">
        <v>13017948160</v>
      </c>
      <c r="I1138">
        <v>316.52598999999998</v>
      </c>
      <c r="K1138">
        <f t="shared" si="34"/>
        <v>13.409972224000001</v>
      </c>
      <c r="L1138">
        <f t="shared" si="35"/>
        <v>306.38805100000002</v>
      </c>
    </row>
    <row r="1139" spans="1:12">
      <c r="A1139">
        <v>113700001</v>
      </c>
      <c r="B1139">
        <v>13950078976</v>
      </c>
      <c r="C1139">
        <v>297.91298799999998</v>
      </c>
      <c r="D1139">
        <v>113700000</v>
      </c>
      <c r="E1139">
        <v>13285400576</v>
      </c>
      <c r="F1139">
        <v>305.32534800000002</v>
      </c>
      <c r="G1139">
        <v>113700002</v>
      </c>
      <c r="H1139">
        <v>13028335616</v>
      </c>
      <c r="I1139">
        <v>316.76466199999999</v>
      </c>
      <c r="K1139">
        <f t="shared" si="34"/>
        <v>13.421271722666667</v>
      </c>
      <c r="L1139">
        <f t="shared" si="35"/>
        <v>306.667666</v>
      </c>
    </row>
    <row r="1140" spans="1:12">
      <c r="A1140">
        <v>113800001</v>
      </c>
      <c r="B1140">
        <v>13960515584</v>
      </c>
      <c r="C1140">
        <v>298.15096799999998</v>
      </c>
      <c r="D1140">
        <v>113800002</v>
      </c>
      <c r="E1140">
        <v>13296267264</v>
      </c>
      <c r="F1140">
        <v>305.601946</v>
      </c>
      <c r="G1140">
        <v>113800001</v>
      </c>
      <c r="H1140">
        <v>13039644672</v>
      </c>
      <c r="I1140">
        <v>317.00369599999999</v>
      </c>
      <c r="K1140">
        <f t="shared" si="34"/>
        <v>13.432142506666667</v>
      </c>
      <c r="L1140">
        <f t="shared" si="35"/>
        <v>306.91886999999997</v>
      </c>
    </row>
    <row r="1141" spans="1:12">
      <c r="A1141">
        <v>113900000</v>
      </c>
      <c r="B1141">
        <v>13971922944</v>
      </c>
      <c r="C1141">
        <v>298.40929699999998</v>
      </c>
      <c r="D1141">
        <v>113900003</v>
      </c>
      <c r="E1141">
        <v>13306912768</v>
      </c>
      <c r="F1141">
        <v>305.864687</v>
      </c>
      <c r="G1141">
        <v>113900002</v>
      </c>
      <c r="H1141">
        <v>13050433536</v>
      </c>
      <c r="I1141">
        <v>317.25071500000001</v>
      </c>
      <c r="K1141">
        <f t="shared" si="34"/>
        <v>13.443089749333334</v>
      </c>
      <c r="L1141">
        <f t="shared" si="35"/>
        <v>307.17489966666665</v>
      </c>
    </row>
    <row r="1142" spans="1:12">
      <c r="A1142">
        <v>114000001</v>
      </c>
      <c r="B1142">
        <v>13982924800</v>
      </c>
      <c r="C1142">
        <v>298.66934400000002</v>
      </c>
      <c r="D1142">
        <v>114000004</v>
      </c>
      <c r="E1142">
        <v>13318582272</v>
      </c>
      <c r="F1142">
        <v>306.13120800000002</v>
      </c>
      <c r="G1142">
        <v>114000000</v>
      </c>
      <c r="H1142">
        <v>13060915200</v>
      </c>
      <c r="I1142">
        <v>317.50308200000001</v>
      </c>
      <c r="K1142">
        <f t="shared" si="34"/>
        <v>13.454140757333334</v>
      </c>
      <c r="L1142">
        <f t="shared" si="35"/>
        <v>307.43454466666668</v>
      </c>
    </row>
    <row r="1143" spans="1:12">
      <c r="A1143">
        <v>114100004</v>
      </c>
      <c r="B1143">
        <v>13994459136</v>
      </c>
      <c r="C1143">
        <v>298.926401</v>
      </c>
      <c r="D1143">
        <v>114100002</v>
      </c>
      <c r="E1143">
        <v>13328359424</v>
      </c>
      <c r="F1143">
        <v>306.38536800000003</v>
      </c>
      <c r="G1143">
        <v>114100001</v>
      </c>
      <c r="H1143">
        <v>13070589952</v>
      </c>
      <c r="I1143">
        <v>317.774586</v>
      </c>
      <c r="K1143">
        <f t="shared" si="34"/>
        <v>13.464469504</v>
      </c>
      <c r="L1143">
        <f t="shared" si="35"/>
        <v>307.69545166666666</v>
      </c>
    </row>
    <row r="1144" spans="1:12">
      <c r="A1144">
        <v>114200003</v>
      </c>
      <c r="B1144">
        <v>13919162368</v>
      </c>
      <c r="C1144">
        <v>299.20328899999998</v>
      </c>
      <c r="D1144">
        <v>114200002</v>
      </c>
      <c r="E1144">
        <v>13339328512</v>
      </c>
      <c r="F1144">
        <v>306.63637</v>
      </c>
      <c r="G1144">
        <v>114200001</v>
      </c>
      <c r="H1144">
        <v>13045981184</v>
      </c>
      <c r="I1144">
        <v>318.10674499999999</v>
      </c>
      <c r="K1144">
        <f t="shared" si="34"/>
        <v>13.434824021333334</v>
      </c>
      <c r="L1144">
        <f t="shared" si="35"/>
        <v>307.9821346666667</v>
      </c>
    </row>
    <row r="1145" spans="1:12">
      <c r="A1145">
        <v>114300001</v>
      </c>
      <c r="B1145">
        <v>13930708992</v>
      </c>
      <c r="C1145">
        <v>299.54225300000002</v>
      </c>
      <c r="D1145">
        <v>114300001</v>
      </c>
      <c r="E1145">
        <v>13350105088</v>
      </c>
      <c r="F1145">
        <v>306.88734199999999</v>
      </c>
      <c r="G1145">
        <v>114300001</v>
      </c>
      <c r="H1145">
        <v>13056778240</v>
      </c>
      <c r="I1145">
        <v>318.48318399999999</v>
      </c>
      <c r="K1145">
        <f t="shared" si="34"/>
        <v>13.445864106666667</v>
      </c>
      <c r="L1145">
        <f t="shared" si="35"/>
        <v>308.30425966666667</v>
      </c>
    </row>
    <row r="1146" spans="1:12">
      <c r="A1146">
        <v>114400001</v>
      </c>
      <c r="B1146">
        <v>13942747136</v>
      </c>
      <c r="C1146">
        <v>299.79447499999998</v>
      </c>
      <c r="D1146">
        <v>114400003</v>
      </c>
      <c r="E1146">
        <v>13361971200</v>
      </c>
      <c r="F1146">
        <v>307.14089899999999</v>
      </c>
      <c r="G1146">
        <v>114400002</v>
      </c>
      <c r="H1146">
        <v>13066579968</v>
      </c>
      <c r="I1146">
        <v>318.84398199999998</v>
      </c>
      <c r="K1146">
        <f t="shared" si="34"/>
        <v>13.457099434666667</v>
      </c>
      <c r="L1146">
        <f t="shared" si="35"/>
        <v>308.59311866666661</v>
      </c>
    </row>
    <row r="1147" spans="1:12">
      <c r="A1147">
        <v>114500002</v>
      </c>
      <c r="B1147">
        <v>13953429504</v>
      </c>
      <c r="C1147">
        <v>300.04290200000003</v>
      </c>
      <c r="D1147">
        <v>114500002</v>
      </c>
      <c r="E1147">
        <v>13371736064</v>
      </c>
      <c r="F1147">
        <v>307.380291</v>
      </c>
      <c r="G1147">
        <v>114500003</v>
      </c>
      <c r="H1147">
        <v>13077860352</v>
      </c>
      <c r="I1147">
        <v>319.10655400000002</v>
      </c>
      <c r="K1147">
        <f t="shared" si="34"/>
        <v>13.467675306666665</v>
      </c>
      <c r="L1147">
        <f t="shared" si="35"/>
        <v>308.84324900000001</v>
      </c>
    </row>
    <row r="1148" spans="1:12">
      <c r="A1148">
        <v>114600002</v>
      </c>
      <c r="B1148">
        <v>13965672448</v>
      </c>
      <c r="C1148">
        <v>300.30027999999999</v>
      </c>
      <c r="D1148">
        <v>114600003</v>
      </c>
      <c r="E1148">
        <v>13381709824</v>
      </c>
      <c r="F1148">
        <v>307.62212</v>
      </c>
      <c r="G1148">
        <v>114600003</v>
      </c>
      <c r="H1148">
        <v>13089878016</v>
      </c>
      <c r="I1148">
        <v>319.35958900000003</v>
      </c>
      <c r="K1148">
        <f t="shared" si="34"/>
        <v>13.479086762666666</v>
      </c>
      <c r="L1148">
        <f t="shared" si="35"/>
        <v>309.09399633333334</v>
      </c>
    </row>
    <row r="1149" spans="1:12">
      <c r="A1149">
        <v>114700004</v>
      </c>
      <c r="B1149">
        <v>13976858624</v>
      </c>
      <c r="C1149">
        <v>300.54799200000002</v>
      </c>
      <c r="D1149">
        <v>114700003</v>
      </c>
      <c r="E1149">
        <v>13392179200</v>
      </c>
      <c r="F1149">
        <v>307.86859399999997</v>
      </c>
      <c r="G1149">
        <v>114700003</v>
      </c>
      <c r="H1149">
        <v>13100142592</v>
      </c>
      <c r="I1149">
        <v>319.60964899999999</v>
      </c>
      <c r="K1149">
        <f t="shared" si="34"/>
        <v>13.489726805333333</v>
      </c>
      <c r="L1149">
        <f t="shared" si="35"/>
        <v>309.34207833333335</v>
      </c>
    </row>
    <row r="1150" spans="1:12">
      <c r="A1150">
        <v>114800004</v>
      </c>
      <c r="B1150">
        <v>13988761600</v>
      </c>
      <c r="C1150">
        <v>300.79626200000001</v>
      </c>
      <c r="D1150">
        <v>114800003</v>
      </c>
      <c r="E1150">
        <v>13401989120</v>
      </c>
      <c r="F1150">
        <v>308.10854</v>
      </c>
      <c r="G1150">
        <v>114800002</v>
      </c>
      <c r="H1150">
        <v>13111066624</v>
      </c>
      <c r="I1150">
        <v>319.85644000000002</v>
      </c>
      <c r="K1150">
        <f t="shared" si="34"/>
        <v>13.500605781333334</v>
      </c>
      <c r="L1150">
        <f t="shared" si="35"/>
        <v>309.58708066666668</v>
      </c>
    </row>
    <row r="1151" spans="1:12">
      <c r="A1151">
        <v>114900000</v>
      </c>
      <c r="B1151">
        <v>13961834496</v>
      </c>
      <c r="C1151">
        <v>301.17327599999999</v>
      </c>
      <c r="D1151">
        <v>114900001</v>
      </c>
      <c r="E1151">
        <v>13410385920</v>
      </c>
      <c r="F1151">
        <v>308.34785699999998</v>
      </c>
      <c r="G1151">
        <v>114900003</v>
      </c>
      <c r="H1151">
        <v>13122215936</v>
      </c>
      <c r="I1151">
        <v>320.106786</v>
      </c>
      <c r="K1151">
        <f t="shared" si="34"/>
        <v>13.498145450666666</v>
      </c>
      <c r="L1151">
        <f t="shared" si="35"/>
        <v>309.87597299999999</v>
      </c>
    </row>
    <row r="1152" spans="1:12">
      <c r="A1152">
        <v>115000001</v>
      </c>
      <c r="B1152">
        <v>13971161088</v>
      </c>
      <c r="C1152">
        <v>301.42185899999998</v>
      </c>
      <c r="D1152">
        <v>115000000</v>
      </c>
      <c r="E1152">
        <v>13420183552</v>
      </c>
      <c r="F1152">
        <v>308.58946600000002</v>
      </c>
      <c r="G1152">
        <v>115000004</v>
      </c>
      <c r="H1152">
        <v>13132439552</v>
      </c>
      <c r="I1152">
        <v>320.35582699999998</v>
      </c>
      <c r="K1152">
        <f t="shared" si="34"/>
        <v>13.507928064</v>
      </c>
      <c r="L1152">
        <f t="shared" si="35"/>
        <v>310.12238399999995</v>
      </c>
    </row>
    <row r="1153" spans="1:12">
      <c r="A1153">
        <v>115100002</v>
      </c>
      <c r="B1153">
        <v>13983080448</v>
      </c>
      <c r="C1153">
        <v>301.67429600000003</v>
      </c>
      <c r="D1153">
        <v>115100003</v>
      </c>
      <c r="E1153">
        <v>13429600256</v>
      </c>
      <c r="F1153">
        <v>308.83284900000001</v>
      </c>
      <c r="G1153">
        <v>115100002</v>
      </c>
      <c r="H1153">
        <v>13143416832</v>
      </c>
      <c r="I1153">
        <v>320.60541699999999</v>
      </c>
      <c r="K1153">
        <f t="shared" si="34"/>
        <v>13.518699178666665</v>
      </c>
      <c r="L1153">
        <f t="shared" si="35"/>
        <v>310.37085400000001</v>
      </c>
    </row>
    <row r="1154" spans="1:12">
      <c r="A1154">
        <v>115200003</v>
      </c>
      <c r="B1154">
        <v>13994004480</v>
      </c>
      <c r="C1154">
        <v>301.918792</v>
      </c>
      <c r="D1154">
        <v>115200001</v>
      </c>
      <c r="E1154">
        <v>13439549440</v>
      </c>
      <c r="F1154">
        <v>309.07724899999999</v>
      </c>
      <c r="G1154">
        <v>115200002</v>
      </c>
      <c r="H1154">
        <v>13154275328</v>
      </c>
      <c r="I1154">
        <v>320.85302999999999</v>
      </c>
      <c r="K1154">
        <f t="shared" si="34"/>
        <v>13.529276416</v>
      </c>
      <c r="L1154">
        <f t="shared" si="35"/>
        <v>310.61635699999999</v>
      </c>
    </row>
    <row r="1155" spans="1:12">
      <c r="A1155">
        <v>115300003</v>
      </c>
      <c r="B1155">
        <v>14005592064</v>
      </c>
      <c r="C1155">
        <v>302.168295</v>
      </c>
      <c r="D1155">
        <v>115300001</v>
      </c>
      <c r="E1155">
        <v>13448232960</v>
      </c>
      <c r="F1155">
        <v>309.31799899999999</v>
      </c>
      <c r="G1155">
        <v>115300001</v>
      </c>
      <c r="H1155">
        <v>13165215744</v>
      </c>
      <c r="I1155">
        <v>321.10251799999998</v>
      </c>
      <c r="K1155">
        <f t="shared" si="34"/>
        <v>13.539680256</v>
      </c>
      <c r="L1155">
        <f t="shared" si="35"/>
        <v>310.86293733333332</v>
      </c>
    </row>
    <row r="1156" spans="1:12">
      <c r="A1156">
        <v>115400004</v>
      </c>
      <c r="B1156">
        <v>14016180224</v>
      </c>
      <c r="C1156">
        <v>302.44469299999997</v>
      </c>
      <c r="D1156">
        <v>115400001</v>
      </c>
      <c r="E1156">
        <v>13457076224</v>
      </c>
      <c r="F1156">
        <v>309.55967099999998</v>
      </c>
      <c r="G1156">
        <v>115400001</v>
      </c>
      <c r="H1156">
        <v>13176041472</v>
      </c>
      <c r="I1156">
        <v>321.35179399999998</v>
      </c>
      <c r="K1156">
        <f t="shared" ref="K1156:K1219" si="36">AVERAGE(B1156,E1156,H1156)/1000000000</f>
        <v>13.549765973333335</v>
      </c>
      <c r="L1156">
        <f t="shared" ref="L1156:L1219" si="37">AVERAGE(C1156,F1156,I1156)</f>
        <v>311.11871933333327</v>
      </c>
    </row>
    <row r="1157" spans="1:12">
      <c r="A1157">
        <v>115500003</v>
      </c>
      <c r="B1157">
        <v>14027980800</v>
      </c>
      <c r="C1157">
        <v>302.694883</v>
      </c>
      <c r="D1157">
        <v>115500000</v>
      </c>
      <c r="E1157">
        <v>13467312128</v>
      </c>
      <c r="F1157">
        <v>309.80614000000003</v>
      </c>
      <c r="G1157">
        <v>115500003</v>
      </c>
      <c r="H1157">
        <v>13186740224</v>
      </c>
      <c r="I1157">
        <v>321.60240700000003</v>
      </c>
      <c r="K1157">
        <f t="shared" si="36"/>
        <v>13.560677717333334</v>
      </c>
      <c r="L1157">
        <f t="shared" si="37"/>
        <v>311.36781000000002</v>
      </c>
    </row>
    <row r="1158" spans="1:12">
      <c r="A1158">
        <v>115600002</v>
      </c>
      <c r="B1158">
        <v>14039040000</v>
      </c>
      <c r="C1158">
        <v>302.94383699999997</v>
      </c>
      <c r="D1158">
        <v>115600000</v>
      </c>
      <c r="E1158">
        <v>13476655104</v>
      </c>
      <c r="F1158">
        <v>310.049443</v>
      </c>
      <c r="G1158">
        <v>115600002</v>
      </c>
      <c r="H1158">
        <v>13197393920</v>
      </c>
      <c r="I1158">
        <v>321.848162</v>
      </c>
      <c r="K1158">
        <f t="shared" si="36"/>
        <v>13.571029674666667</v>
      </c>
      <c r="L1158">
        <f t="shared" si="37"/>
        <v>311.61381399999999</v>
      </c>
    </row>
    <row r="1159" spans="1:12">
      <c r="A1159">
        <v>115700001</v>
      </c>
      <c r="B1159">
        <v>14050308096</v>
      </c>
      <c r="C1159">
        <v>303.19511799999998</v>
      </c>
      <c r="D1159">
        <v>115700003</v>
      </c>
      <c r="E1159">
        <v>13486735360</v>
      </c>
      <c r="F1159">
        <v>310.29647599999998</v>
      </c>
      <c r="G1159">
        <v>115700002</v>
      </c>
      <c r="H1159">
        <v>13209169920</v>
      </c>
      <c r="I1159">
        <v>322.094874</v>
      </c>
      <c r="K1159">
        <f t="shared" si="36"/>
        <v>13.582071125333334</v>
      </c>
      <c r="L1159">
        <f t="shared" si="37"/>
        <v>311.86215599999997</v>
      </c>
    </row>
    <row r="1160" spans="1:12">
      <c r="A1160">
        <v>115800002</v>
      </c>
      <c r="B1160">
        <v>14061076480</v>
      </c>
      <c r="C1160">
        <v>303.44113299999998</v>
      </c>
      <c r="D1160">
        <v>115800002</v>
      </c>
      <c r="E1160">
        <v>13496750080</v>
      </c>
      <c r="F1160">
        <v>310.54462599999999</v>
      </c>
      <c r="G1160">
        <v>115800002</v>
      </c>
      <c r="H1160">
        <v>13220401152</v>
      </c>
      <c r="I1160">
        <v>322.34917899999999</v>
      </c>
      <c r="K1160">
        <f t="shared" si="36"/>
        <v>13.592742570666665</v>
      </c>
      <c r="L1160">
        <f t="shared" si="37"/>
        <v>312.11164600000001</v>
      </c>
    </row>
    <row r="1161" spans="1:12">
      <c r="A1161">
        <v>115900002</v>
      </c>
      <c r="B1161">
        <v>14072401920</v>
      </c>
      <c r="C1161">
        <v>303.69029599999999</v>
      </c>
      <c r="D1161">
        <v>115900002</v>
      </c>
      <c r="E1161">
        <v>13506101248</v>
      </c>
      <c r="F1161">
        <v>310.78974299999999</v>
      </c>
      <c r="G1161">
        <v>115900000</v>
      </c>
      <c r="H1161">
        <v>13231030272</v>
      </c>
      <c r="I1161">
        <v>322.58939299999997</v>
      </c>
      <c r="K1161">
        <f t="shared" si="36"/>
        <v>13.603177813333334</v>
      </c>
      <c r="L1161">
        <f t="shared" si="37"/>
        <v>312.35647733333332</v>
      </c>
    </row>
    <row r="1162" spans="1:12">
      <c r="A1162">
        <v>116000002</v>
      </c>
      <c r="B1162">
        <v>14083059712</v>
      </c>
      <c r="C1162">
        <v>303.93229000000002</v>
      </c>
      <c r="D1162">
        <v>116000002</v>
      </c>
      <c r="E1162">
        <v>13515214848</v>
      </c>
      <c r="F1162">
        <v>311.03542399999998</v>
      </c>
      <c r="G1162">
        <v>116000002</v>
      </c>
      <c r="H1162">
        <v>13242511360</v>
      </c>
      <c r="I1162">
        <v>322.82771600000001</v>
      </c>
      <c r="K1162">
        <f t="shared" si="36"/>
        <v>13.613595306666666</v>
      </c>
      <c r="L1162">
        <f t="shared" si="37"/>
        <v>312.59847666666667</v>
      </c>
    </row>
    <row r="1163" spans="1:12">
      <c r="A1163">
        <v>116100003</v>
      </c>
      <c r="B1163">
        <v>14057676800</v>
      </c>
      <c r="C1163">
        <v>304.22768400000001</v>
      </c>
      <c r="D1163">
        <v>116100003</v>
      </c>
      <c r="E1163">
        <v>13524615168</v>
      </c>
      <c r="F1163">
        <v>311.284785</v>
      </c>
      <c r="G1163">
        <v>116100001</v>
      </c>
      <c r="H1163">
        <v>13253574656</v>
      </c>
      <c r="I1163">
        <v>323.06767400000001</v>
      </c>
      <c r="K1163">
        <f t="shared" si="36"/>
        <v>13.611955541333334</v>
      </c>
      <c r="L1163">
        <f t="shared" si="37"/>
        <v>312.86004766666667</v>
      </c>
    </row>
    <row r="1164" spans="1:12">
      <c r="A1164">
        <v>116200001</v>
      </c>
      <c r="B1164">
        <v>14069067776</v>
      </c>
      <c r="C1164">
        <v>304.48793000000001</v>
      </c>
      <c r="D1164">
        <v>116200001</v>
      </c>
      <c r="E1164">
        <v>13535285248</v>
      </c>
      <c r="F1164">
        <v>311.53261500000002</v>
      </c>
      <c r="G1164">
        <v>116200001</v>
      </c>
      <c r="H1164">
        <v>13264355328</v>
      </c>
      <c r="I1164">
        <v>323.308018</v>
      </c>
      <c r="K1164">
        <f t="shared" si="36"/>
        <v>13.622902784000001</v>
      </c>
      <c r="L1164">
        <f t="shared" si="37"/>
        <v>313.10952100000003</v>
      </c>
    </row>
    <row r="1165" spans="1:12">
      <c r="A1165">
        <v>116300002</v>
      </c>
      <c r="B1165">
        <v>14080700416</v>
      </c>
      <c r="C1165">
        <v>304.73535500000003</v>
      </c>
      <c r="D1165">
        <v>116300001</v>
      </c>
      <c r="E1165">
        <v>13545263104</v>
      </c>
      <c r="F1165">
        <v>311.78109499999999</v>
      </c>
      <c r="G1165">
        <v>116300003</v>
      </c>
      <c r="H1165">
        <v>13274951680</v>
      </c>
      <c r="I1165">
        <v>323.551354</v>
      </c>
      <c r="K1165">
        <f t="shared" si="36"/>
        <v>13.633638400000001</v>
      </c>
      <c r="L1165">
        <f t="shared" si="37"/>
        <v>313.35593466666666</v>
      </c>
    </row>
    <row r="1166" spans="1:12">
      <c r="A1166">
        <v>116400003</v>
      </c>
      <c r="B1166">
        <v>14091657216</v>
      </c>
      <c r="C1166">
        <v>304.989082</v>
      </c>
      <c r="D1166">
        <v>116400000</v>
      </c>
      <c r="E1166">
        <v>13554544640</v>
      </c>
      <c r="F1166">
        <v>312.02196099999998</v>
      </c>
      <c r="G1166">
        <v>116400002</v>
      </c>
      <c r="H1166">
        <v>13284503552</v>
      </c>
      <c r="I1166">
        <v>323.79390699999999</v>
      </c>
      <c r="K1166">
        <f t="shared" si="36"/>
        <v>13.643568469333333</v>
      </c>
      <c r="L1166">
        <f t="shared" si="37"/>
        <v>313.60165000000001</v>
      </c>
    </row>
    <row r="1167" spans="1:12">
      <c r="A1167">
        <v>116500002</v>
      </c>
      <c r="B1167">
        <v>14083719168</v>
      </c>
      <c r="C1167">
        <v>305.24952200000001</v>
      </c>
      <c r="D1167">
        <v>116500004</v>
      </c>
      <c r="E1167">
        <v>13563559936</v>
      </c>
      <c r="F1167">
        <v>312.264996</v>
      </c>
      <c r="G1167">
        <v>116500002</v>
      </c>
      <c r="H1167">
        <v>13294526464</v>
      </c>
      <c r="I1167">
        <v>324.036472</v>
      </c>
      <c r="K1167">
        <f t="shared" si="36"/>
        <v>13.647268522666666</v>
      </c>
      <c r="L1167">
        <f t="shared" si="37"/>
        <v>313.85032999999999</v>
      </c>
    </row>
    <row r="1168" spans="1:12">
      <c r="A1168">
        <v>116600001</v>
      </c>
      <c r="B1168">
        <v>14093455360</v>
      </c>
      <c r="C1168">
        <v>305.50325700000002</v>
      </c>
      <c r="D1168">
        <v>116600003</v>
      </c>
      <c r="E1168">
        <v>13572247552</v>
      </c>
      <c r="F1168">
        <v>312.50565</v>
      </c>
      <c r="G1168">
        <v>116600001</v>
      </c>
      <c r="H1168">
        <v>13305266176</v>
      </c>
      <c r="I1168">
        <v>324.28064499999999</v>
      </c>
      <c r="K1168">
        <f t="shared" si="36"/>
        <v>13.656989696</v>
      </c>
      <c r="L1168">
        <f t="shared" si="37"/>
        <v>314.09651733333334</v>
      </c>
    </row>
    <row r="1169" spans="1:12">
      <c r="A1169">
        <v>116700003</v>
      </c>
      <c r="B1169">
        <v>14105235456</v>
      </c>
      <c r="C1169">
        <v>305.75926700000002</v>
      </c>
      <c r="D1169">
        <v>116700000</v>
      </c>
      <c r="E1169">
        <v>13581864960</v>
      </c>
      <c r="F1169">
        <v>312.745679</v>
      </c>
      <c r="G1169">
        <v>116700001</v>
      </c>
      <c r="H1169">
        <v>13317042176</v>
      </c>
      <c r="I1169">
        <v>324.52049499999998</v>
      </c>
      <c r="K1169">
        <f t="shared" si="36"/>
        <v>13.668047530666666</v>
      </c>
      <c r="L1169">
        <f t="shared" si="37"/>
        <v>314.34181366666667</v>
      </c>
    </row>
    <row r="1170" spans="1:12">
      <c r="A1170">
        <v>116800003</v>
      </c>
      <c r="B1170">
        <v>14117031936</v>
      </c>
      <c r="C1170">
        <v>306.01066600000001</v>
      </c>
      <c r="D1170">
        <v>116800004</v>
      </c>
      <c r="E1170">
        <v>13591355392</v>
      </c>
      <c r="F1170">
        <v>312.98897099999999</v>
      </c>
      <c r="G1170">
        <v>116800004</v>
      </c>
      <c r="H1170">
        <v>13326909440</v>
      </c>
      <c r="I1170">
        <v>324.76099499999998</v>
      </c>
      <c r="K1170">
        <f t="shared" si="36"/>
        <v>13.678432256000001</v>
      </c>
      <c r="L1170">
        <f t="shared" si="37"/>
        <v>314.58687733333335</v>
      </c>
    </row>
    <row r="1171" spans="1:12">
      <c r="A1171">
        <v>116900002</v>
      </c>
      <c r="B1171">
        <v>14083530752</v>
      </c>
      <c r="C1171">
        <v>306.32419700000003</v>
      </c>
      <c r="D1171">
        <v>116900001</v>
      </c>
      <c r="E1171">
        <v>13599195136</v>
      </c>
      <c r="F1171">
        <v>313.23119000000003</v>
      </c>
      <c r="G1171">
        <v>116900000</v>
      </c>
      <c r="H1171">
        <v>13337346048</v>
      </c>
      <c r="I1171">
        <v>324.99775499999998</v>
      </c>
      <c r="K1171">
        <f t="shared" si="36"/>
        <v>13.673357312</v>
      </c>
      <c r="L1171">
        <f t="shared" si="37"/>
        <v>314.85104733333338</v>
      </c>
    </row>
    <row r="1172" spans="1:12">
      <c r="A1172">
        <v>117000002</v>
      </c>
      <c r="B1172">
        <v>14094692352</v>
      </c>
      <c r="C1172">
        <v>306.57624399999997</v>
      </c>
      <c r="D1172">
        <v>117000001</v>
      </c>
      <c r="E1172">
        <v>13606899712</v>
      </c>
      <c r="F1172">
        <v>313.47266100000002</v>
      </c>
      <c r="G1172">
        <v>117000002</v>
      </c>
      <c r="H1172">
        <v>13348347904</v>
      </c>
      <c r="I1172">
        <v>325.24017300000003</v>
      </c>
      <c r="K1172">
        <f t="shared" si="36"/>
        <v>13.683313322666667</v>
      </c>
      <c r="L1172">
        <f t="shared" si="37"/>
        <v>315.09635933333334</v>
      </c>
    </row>
    <row r="1173" spans="1:12">
      <c r="A1173">
        <v>117100001</v>
      </c>
      <c r="B1173">
        <v>14105382912</v>
      </c>
      <c r="C1173">
        <v>306.82536800000003</v>
      </c>
      <c r="D1173">
        <v>117100001</v>
      </c>
      <c r="E1173">
        <v>13615058944</v>
      </c>
      <c r="F1173">
        <v>313.712377</v>
      </c>
      <c r="G1173">
        <v>117100001</v>
      </c>
      <c r="H1173">
        <v>13358698496</v>
      </c>
      <c r="I1173">
        <v>325.480907</v>
      </c>
      <c r="K1173">
        <f t="shared" si="36"/>
        <v>13.693046784</v>
      </c>
      <c r="L1173">
        <f t="shared" si="37"/>
        <v>315.3395506666667</v>
      </c>
    </row>
    <row r="1174" spans="1:12">
      <c r="A1174">
        <v>117200002</v>
      </c>
      <c r="B1174">
        <v>14116392960</v>
      </c>
      <c r="C1174">
        <v>307.07646599999998</v>
      </c>
      <c r="D1174">
        <v>117200003</v>
      </c>
      <c r="E1174">
        <v>13624156160</v>
      </c>
      <c r="F1174">
        <v>313.959093</v>
      </c>
      <c r="G1174">
        <v>117200004</v>
      </c>
      <c r="H1174">
        <v>13369311232</v>
      </c>
      <c r="I1174">
        <v>325.71908200000001</v>
      </c>
      <c r="K1174">
        <f t="shared" si="36"/>
        <v>13.703286783999999</v>
      </c>
      <c r="L1174">
        <f t="shared" si="37"/>
        <v>315.58488033333333</v>
      </c>
    </row>
    <row r="1175" spans="1:12">
      <c r="A1175">
        <v>117300003</v>
      </c>
      <c r="B1175">
        <v>14126702592</v>
      </c>
      <c r="C1175">
        <v>307.324793</v>
      </c>
      <c r="D1175">
        <v>117300002</v>
      </c>
      <c r="E1175">
        <v>13634048000</v>
      </c>
      <c r="F1175">
        <v>314.207651</v>
      </c>
      <c r="G1175">
        <v>117300002</v>
      </c>
      <c r="H1175">
        <v>13379866624</v>
      </c>
      <c r="I1175">
        <v>325.955624</v>
      </c>
      <c r="K1175">
        <f t="shared" si="36"/>
        <v>13.713539072</v>
      </c>
      <c r="L1175">
        <f t="shared" si="37"/>
        <v>315.82935599999996</v>
      </c>
    </row>
    <row r="1176" spans="1:12">
      <c r="A1176">
        <v>117400001</v>
      </c>
      <c r="B1176">
        <v>14136356864</v>
      </c>
      <c r="C1176">
        <v>307.57462800000002</v>
      </c>
      <c r="D1176">
        <v>117400001</v>
      </c>
      <c r="E1176">
        <v>13643423744</v>
      </c>
      <c r="F1176">
        <v>314.45645300000001</v>
      </c>
      <c r="G1176">
        <v>117400000</v>
      </c>
      <c r="H1176">
        <v>13391179776</v>
      </c>
      <c r="I1176">
        <v>326.197655</v>
      </c>
      <c r="K1176">
        <f t="shared" si="36"/>
        <v>13.723653461333335</v>
      </c>
      <c r="L1176">
        <f t="shared" si="37"/>
        <v>316.07624533333336</v>
      </c>
    </row>
    <row r="1177" spans="1:12">
      <c r="A1177">
        <v>117500001</v>
      </c>
      <c r="B1177">
        <v>14147211264</v>
      </c>
      <c r="C1177">
        <v>307.82897100000002</v>
      </c>
      <c r="D1177">
        <v>117500002</v>
      </c>
      <c r="E1177">
        <v>13652398080</v>
      </c>
      <c r="F1177">
        <v>314.70690500000001</v>
      </c>
      <c r="G1177">
        <v>117500001</v>
      </c>
      <c r="H1177">
        <v>13401571328</v>
      </c>
      <c r="I1177">
        <v>326.44481200000001</v>
      </c>
      <c r="K1177">
        <f t="shared" si="36"/>
        <v>13.733726890666667</v>
      </c>
      <c r="L1177">
        <f t="shared" si="37"/>
        <v>316.32689600000003</v>
      </c>
    </row>
    <row r="1178" spans="1:12">
      <c r="A1178">
        <v>117600001</v>
      </c>
      <c r="B1178">
        <v>14142177280</v>
      </c>
      <c r="C1178">
        <v>308.08107000000001</v>
      </c>
      <c r="D1178">
        <v>117600003</v>
      </c>
      <c r="E1178">
        <v>13661786112</v>
      </c>
      <c r="F1178">
        <v>314.97362500000003</v>
      </c>
      <c r="G1178">
        <v>117600002</v>
      </c>
      <c r="H1178">
        <v>13412982784</v>
      </c>
      <c r="I1178">
        <v>326.70224300000001</v>
      </c>
      <c r="K1178">
        <f t="shared" si="36"/>
        <v>13.738982058666666</v>
      </c>
      <c r="L1178">
        <f t="shared" si="37"/>
        <v>316.585646</v>
      </c>
    </row>
    <row r="1179" spans="1:12">
      <c r="A1179">
        <v>117700001</v>
      </c>
      <c r="B1179">
        <v>14152478720</v>
      </c>
      <c r="C1179">
        <v>308.34032300000001</v>
      </c>
      <c r="D1179">
        <v>117700001</v>
      </c>
      <c r="E1179">
        <v>13671825408</v>
      </c>
      <c r="F1179">
        <v>315.22533900000002</v>
      </c>
      <c r="G1179">
        <v>117700002</v>
      </c>
      <c r="H1179">
        <v>13422911488</v>
      </c>
      <c r="I1179">
        <v>326.949298</v>
      </c>
      <c r="K1179">
        <f t="shared" si="36"/>
        <v>13.749071872</v>
      </c>
      <c r="L1179">
        <f t="shared" si="37"/>
        <v>316.83832000000001</v>
      </c>
    </row>
    <row r="1180" spans="1:12">
      <c r="A1180">
        <v>117800000</v>
      </c>
      <c r="B1180">
        <v>14162079744</v>
      </c>
      <c r="C1180">
        <v>308.594379</v>
      </c>
      <c r="D1180">
        <v>117800003</v>
      </c>
      <c r="E1180">
        <v>13681700864</v>
      </c>
      <c r="F1180">
        <v>315.48085700000001</v>
      </c>
      <c r="G1180">
        <v>117800003</v>
      </c>
      <c r="H1180">
        <v>13434134528</v>
      </c>
      <c r="I1180">
        <v>327.20061199999998</v>
      </c>
      <c r="K1180">
        <f t="shared" si="36"/>
        <v>13.759305045333335</v>
      </c>
      <c r="L1180">
        <f t="shared" si="37"/>
        <v>317.09194933333333</v>
      </c>
    </row>
    <row r="1181" spans="1:12">
      <c r="A1181">
        <v>117900003</v>
      </c>
      <c r="B1181">
        <v>14172876800</v>
      </c>
      <c r="C1181">
        <v>308.84601099999998</v>
      </c>
      <c r="D1181">
        <v>117900000</v>
      </c>
      <c r="E1181">
        <v>13691744256</v>
      </c>
      <c r="F1181">
        <v>315.72953000000001</v>
      </c>
      <c r="G1181">
        <v>117900004</v>
      </c>
      <c r="H1181">
        <v>13444898816</v>
      </c>
      <c r="I1181">
        <v>327.44660099999999</v>
      </c>
      <c r="K1181">
        <f t="shared" si="36"/>
        <v>13.769839957333334</v>
      </c>
      <c r="L1181">
        <f t="shared" si="37"/>
        <v>317.34071399999999</v>
      </c>
    </row>
    <row r="1182" spans="1:12">
      <c r="A1182">
        <v>118000000</v>
      </c>
      <c r="B1182">
        <v>14158123008</v>
      </c>
      <c r="C1182">
        <v>309.111063</v>
      </c>
      <c r="D1182">
        <v>118000000</v>
      </c>
      <c r="E1182">
        <v>13702492160</v>
      </c>
      <c r="F1182">
        <v>316.06843600000002</v>
      </c>
      <c r="G1182">
        <v>118000003</v>
      </c>
      <c r="H1182">
        <v>13454839808</v>
      </c>
      <c r="I1182">
        <v>327.696776</v>
      </c>
      <c r="K1182">
        <f t="shared" si="36"/>
        <v>13.771818325333333</v>
      </c>
      <c r="L1182">
        <f t="shared" si="37"/>
        <v>317.62542500000001</v>
      </c>
    </row>
    <row r="1183" spans="1:12">
      <c r="A1183">
        <v>118100003</v>
      </c>
      <c r="B1183">
        <v>14168842240</v>
      </c>
      <c r="C1183">
        <v>309.39700299999998</v>
      </c>
      <c r="D1183">
        <v>118100000</v>
      </c>
      <c r="E1183">
        <v>13711060992</v>
      </c>
      <c r="F1183">
        <v>316.32100100000002</v>
      </c>
      <c r="G1183">
        <v>118100002</v>
      </c>
      <c r="H1183">
        <v>13448957952</v>
      </c>
      <c r="I1183">
        <v>327.94875100000002</v>
      </c>
      <c r="K1183">
        <f t="shared" si="36"/>
        <v>13.776287061333335</v>
      </c>
      <c r="L1183">
        <f t="shared" si="37"/>
        <v>317.88891833333338</v>
      </c>
    </row>
    <row r="1184" spans="1:12">
      <c r="A1184">
        <v>118200002</v>
      </c>
      <c r="B1184">
        <v>14179459072</v>
      </c>
      <c r="C1184">
        <v>309.64564999999999</v>
      </c>
      <c r="D1184">
        <v>118200001</v>
      </c>
      <c r="E1184">
        <v>13719298048</v>
      </c>
      <c r="F1184">
        <v>316.57431500000001</v>
      </c>
      <c r="G1184">
        <v>118200003</v>
      </c>
      <c r="H1184">
        <v>13460299776</v>
      </c>
      <c r="I1184">
        <v>328.29378000000003</v>
      </c>
      <c r="K1184">
        <f t="shared" si="36"/>
        <v>13.786352298666666</v>
      </c>
      <c r="L1184">
        <f t="shared" si="37"/>
        <v>318.17124833333332</v>
      </c>
    </row>
    <row r="1185" spans="1:12">
      <c r="A1185">
        <v>118300001</v>
      </c>
      <c r="B1185">
        <v>14190350336</v>
      </c>
      <c r="C1185">
        <v>309.897716</v>
      </c>
      <c r="D1185">
        <v>118300001</v>
      </c>
      <c r="E1185">
        <v>13713149952</v>
      </c>
      <c r="F1185">
        <v>316.836389</v>
      </c>
      <c r="G1185">
        <v>118300003</v>
      </c>
      <c r="H1185">
        <v>13470928896</v>
      </c>
      <c r="I1185">
        <v>328.637474</v>
      </c>
      <c r="K1185">
        <f t="shared" si="36"/>
        <v>13.791476394666667</v>
      </c>
      <c r="L1185">
        <f t="shared" si="37"/>
        <v>318.45719300000002</v>
      </c>
    </row>
    <row r="1186" spans="1:12">
      <c r="A1186">
        <v>118400001</v>
      </c>
      <c r="B1186">
        <v>14201188352</v>
      </c>
      <c r="C1186">
        <v>310.14672100000001</v>
      </c>
      <c r="D1186">
        <v>118400003</v>
      </c>
      <c r="E1186">
        <v>13724299264</v>
      </c>
      <c r="F1186">
        <v>317.09016300000002</v>
      </c>
      <c r="G1186">
        <v>118400000</v>
      </c>
      <c r="H1186">
        <v>13481021440</v>
      </c>
      <c r="I1186">
        <v>328.93513200000001</v>
      </c>
      <c r="K1186">
        <f t="shared" si="36"/>
        <v>13.802169685333334</v>
      </c>
      <c r="L1186">
        <f t="shared" si="37"/>
        <v>318.72400533333331</v>
      </c>
    </row>
    <row r="1187" spans="1:12">
      <c r="A1187">
        <v>118500003</v>
      </c>
      <c r="B1187">
        <v>14093574144</v>
      </c>
      <c r="C1187">
        <v>311.29798699999998</v>
      </c>
      <c r="D1187">
        <v>118500003</v>
      </c>
      <c r="E1187">
        <v>13735387136</v>
      </c>
      <c r="F1187">
        <v>317.36352900000003</v>
      </c>
      <c r="G1187">
        <v>118500002</v>
      </c>
      <c r="H1187">
        <v>13491548160</v>
      </c>
      <c r="I1187">
        <v>329.17715600000002</v>
      </c>
      <c r="K1187">
        <f t="shared" si="36"/>
        <v>13.773503146666666</v>
      </c>
      <c r="L1187">
        <f t="shared" si="37"/>
        <v>319.27955733333334</v>
      </c>
    </row>
    <row r="1188" spans="1:12">
      <c r="A1188">
        <v>118600002</v>
      </c>
      <c r="B1188">
        <v>14104346624</v>
      </c>
      <c r="C1188">
        <v>311.581998</v>
      </c>
      <c r="D1188">
        <v>118600004</v>
      </c>
      <c r="E1188">
        <v>13647810560</v>
      </c>
      <c r="F1188">
        <v>317.77743800000002</v>
      </c>
      <c r="G1188">
        <v>118600003</v>
      </c>
      <c r="H1188">
        <v>13501530112</v>
      </c>
      <c r="I1188">
        <v>329.422031</v>
      </c>
      <c r="K1188">
        <f t="shared" si="36"/>
        <v>13.751229098666666</v>
      </c>
      <c r="L1188">
        <f t="shared" si="37"/>
        <v>319.59382233333332</v>
      </c>
    </row>
    <row r="1189" spans="1:12">
      <c r="A1189">
        <v>118700002</v>
      </c>
      <c r="B1189">
        <v>14115893248</v>
      </c>
      <c r="C1189">
        <v>311.83069899999998</v>
      </c>
      <c r="D1189">
        <v>118700000</v>
      </c>
      <c r="E1189">
        <v>13658476544</v>
      </c>
      <c r="F1189">
        <v>318.16797600000001</v>
      </c>
      <c r="G1189">
        <v>118700004</v>
      </c>
      <c r="H1189">
        <v>13511778304</v>
      </c>
      <c r="I1189">
        <v>329.66710499999999</v>
      </c>
      <c r="K1189">
        <f t="shared" si="36"/>
        <v>13.762049365333334</v>
      </c>
      <c r="L1189">
        <f t="shared" si="37"/>
        <v>319.88859333333335</v>
      </c>
    </row>
    <row r="1190" spans="1:12">
      <c r="A1190">
        <v>118800001</v>
      </c>
      <c r="B1190">
        <v>14126276608</v>
      </c>
      <c r="C1190">
        <v>312.08781699999997</v>
      </c>
      <c r="D1190">
        <v>118800000</v>
      </c>
      <c r="E1190">
        <v>13668200448</v>
      </c>
      <c r="F1190">
        <v>318.416404</v>
      </c>
      <c r="G1190">
        <v>118800005</v>
      </c>
      <c r="H1190">
        <v>13522964480</v>
      </c>
      <c r="I1190">
        <v>329.91355499999997</v>
      </c>
      <c r="K1190">
        <f t="shared" si="36"/>
        <v>13.772480512</v>
      </c>
      <c r="L1190">
        <f t="shared" si="37"/>
        <v>320.13925866666665</v>
      </c>
    </row>
    <row r="1191" spans="1:12">
      <c r="A1191">
        <v>118900000</v>
      </c>
      <c r="B1191">
        <v>14136709120</v>
      </c>
      <c r="C1191">
        <v>312.34334899999999</v>
      </c>
      <c r="D1191">
        <v>118900002</v>
      </c>
      <c r="E1191">
        <v>13680029696</v>
      </c>
      <c r="F1191">
        <v>318.66032799999999</v>
      </c>
      <c r="G1191">
        <v>118900001</v>
      </c>
      <c r="H1191">
        <v>13533675520</v>
      </c>
      <c r="I1191">
        <v>330.16545500000001</v>
      </c>
      <c r="K1191">
        <f t="shared" si="36"/>
        <v>13.783471445333333</v>
      </c>
      <c r="L1191">
        <f t="shared" si="37"/>
        <v>320.38971066666664</v>
      </c>
    </row>
    <row r="1192" spans="1:12">
      <c r="A1192">
        <v>119000003</v>
      </c>
      <c r="B1192">
        <v>13973762048</v>
      </c>
      <c r="C1192">
        <v>312.73656099999999</v>
      </c>
      <c r="D1192">
        <v>119000003</v>
      </c>
      <c r="E1192">
        <v>13690376192</v>
      </c>
      <c r="F1192">
        <v>318.90213399999999</v>
      </c>
      <c r="G1192">
        <v>119000002</v>
      </c>
      <c r="H1192">
        <v>13545177088</v>
      </c>
      <c r="I1192">
        <v>330.41836499999999</v>
      </c>
      <c r="K1192">
        <f t="shared" si="36"/>
        <v>13.736438442666666</v>
      </c>
      <c r="L1192">
        <f t="shared" si="37"/>
        <v>320.68568666666664</v>
      </c>
    </row>
    <row r="1193" spans="1:12">
      <c r="A1193">
        <v>119100002</v>
      </c>
      <c r="B1193">
        <v>13684527104</v>
      </c>
      <c r="C1193">
        <v>313.29418099999998</v>
      </c>
      <c r="D1193">
        <v>119100003</v>
      </c>
      <c r="E1193">
        <v>13701492736</v>
      </c>
      <c r="F1193">
        <v>319.14477499999998</v>
      </c>
      <c r="G1193">
        <v>119100003</v>
      </c>
      <c r="H1193">
        <v>13555105792</v>
      </c>
      <c r="I1193">
        <v>330.66448100000002</v>
      </c>
      <c r="K1193">
        <f t="shared" si="36"/>
        <v>13.647041877333335</v>
      </c>
      <c r="L1193">
        <f t="shared" si="37"/>
        <v>321.03447899999998</v>
      </c>
    </row>
    <row r="1194" spans="1:12">
      <c r="A1194">
        <v>119200001</v>
      </c>
      <c r="B1194">
        <v>12798287872</v>
      </c>
      <c r="C1194">
        <v>314.53279199999997</v>
      </c>
      <c r="D1194">
        <v>119200003</v>
      </c>
      <c r="E1194">
        <v>13711998976</v>
      </c>
      <c r="F1194">
        <v>319.38529</v>
      </c>
      <c r="G1194">
        <v>119200003</v>
      </c>
      <c r="H1194">
        <v>13565820928</v>
      </c>
      <c r="I1194">
        <v>330.91082399999999</v>
      </c>
      <c r="K1194">
        <f t="shared" si="36"/>
        <v>13.358702592</v>
      </c>
      <c r="L1194">
        <f t="shared" si="37"/>
        <v>321.6096353333333</v>
      </c>
    </row>
    <row r="1195" spans="1:12">
      <c r="A1195">
        <v>119300001</v>
      </c>
      <c r="B1195">
        <v>12766445568</v>
      </c>
      <c r="C1195">
        <v>314.849423</v>
      </c>
      <c r="D1195">
        <v>119300000</v>
      </c>
      <c r="E1195">
        <v>13722038272</v>
      </c>
      <c r="F1195">
        <v>319.62688300000002</v>
      </c>
      <c r="G1195">
        <v>119300001</v>
      </c>
      <c r="H1195">
        <v>13576253440</v>
      </c>
      <c r="I1195">
        <v>331.15815199999997</v>
      </c>
      <c r="K1195">
        <f t="shared" si="36"/>
        <v>13.354912426666665</v>
      </c>
      <c r="L1195">
        <f t="shared" si="37"/>
        <v>321.87815266666667</v>
      </c>
    </row>
    <row r="1196" spans="1:12">
      <c r="A1196">
        <v>119400003</v>
      </c>
      <c r="B1196">
        <v>12714397696</v>
      </c>
      <c r="C1196">
        <v>315.47506700000002</v>
      </c>
      <c r="D1196">
        <v>119400002</v>
      </c>
      <c r="E1196">
        <v>13733339136</v>
      </c>
      <c r="F1196">
        <v>319.874818</v>
      </c>
      <c r="G1196">
        <v>119400000</v>
      </c>
      <c r="H1196">
        <v>13586460672</v>
      </c>
      <c r="I1196">
        <v>331.40539999999999</v>
      </c>
      <c r="K1196">
        <f t="shared" si="36"/>
        <v>13.344732501333334</v>
      </c>
      <c r="L1196">
        <f t="shared" si="37"/>
        <v>322.25176166666671</v>
      </c>
    </row>
    <row r="1197" spans="1:12">
      <c r="A1197">
        <v>119500003</v>
      </c>
      <c r="B1197">
        <v>12728688640</v>
      </c>
      <c r="C1197">
        <v>316.31003199999998</v>
      </c>
      <c r="D1197">
        <v>119500001</v>
      </c>
      <c r="E1197">
        <v>13744091136</v>
      </c>
      <c r="F1197">
        <v>320.17487699999998</v>
      </c>
      <c r="G1197">
        <v>119500002</v>
      </c>
      <c r="H1197">
        <v>13597581312</v>
      </c>
      <c r="I1197">
        <v>331.65104400000001</v>
      </c>
      <c r="K1197">
        <f t="shared" si="36"/>
        <v>13.356787029333335</v>
      </c>
      <c r="L1197">
        <f t="shared" si="37"/>
        <v>322.71198433333331</v>
      </c>
    </row>
    <row r="1198" spans="1:12">
      <c r="A1198">
        <v>119600004</v>
      </c>
      <c r="B1198">
        <v>12738138112</v>
      </c>
      <c r="C1198">
        <v>316.64262400000001</v>
      </c>
      <c r="D1198">
        <v>119600002</v>
      </c>
      <c r="E1198">
        <v>13754241024</v>
      </c>
      <c r="F1198">
        <v>320.43279200000001</v>
      </c>
      <c r="G1198">
        <v>119600003</v>
      </c>
      <c r="H1198">
        <v>13608189952</v>
      </c>
      <c r="I1198">
        <v>331.89629000000002</v>
      </c>
      <c r="K1198">
        <f t="shared" si="36"/>
        <v>13.366856362666667</v>
      </c>
      <c r="L1198">
        <f t="shared" si="37"/>
        <v>322.99056866666666</v>
      </c>
    </row>
    <row r="1199" spans="1:12">
      <c r="A1199">
        <v>119700003</v>
      </c>
      <c r="B1199">
        <v>12746665984</v>
      </c>
      <c r="C1199">
        <v>316.899271</v>
      </c>
      <c r="D1199">
        <v>119700002</v>
      </c>
      <c r="E1199">
        <v>13749067776</v>
      </c>
      <c r="F1199">
        <v>320.68694900000003</v>
      </c>
      <c r="G1199">
        <v>119700003</v>
      </c>
      <c r="H1199">
        <v>13618089984</v>
      </c>
      <c r="I1199">
        <v>332.13532099999998</v>
      </c>
      <c r="K1199">
        <f t="shared" si="36"/>
        <v>13.371274581333333</v>
      </c>
      <c r="L1199">
        <f t="shared" si="37"/>
        <v>323.24051366666669</v>
      </c>
    </row>
    <row r="1200" spans="1:12">
      <c r="A1200">
        <v>119800002</v>
      </c>
      <c r="B1200">
        <v>12755406848</v>
      </c>
      <c r="C1200">
        <v>317.18529100000001</v>
      </c>
      <c r="D1200">
        <v>119800002</v>
      </c>
      <c r="E1200">
        <v>13759619072</v>
      </c>
      <c r="F1200">
        <v>320.94604800000002</v>
      </c>
      <c r="G1200">
        <v>119800001</v>
      </c>
      <c r="H1200">
        <v>13629104128</v>
      </c>
      <c r="I1200">
        <v>332.37194199999999</v>
      </c>
      <c r="K1200">
        <f t="shared" si="36"/>
        <v>13.381376682666666</v>
      </c>
      <c r="L1200">
        <f t="shared" si="37"/>
        <v>323.50109366666669</v>
      </c>
    </row>
    <row r="1201" spans="1:12">
      <c r="A1201">
        <v>119900002</v>
      </c>
      <c r="B1201">
        <v>12764930048</v>
      </c>
      <c r="C1201">
        <v>317.58697599999999</v>
      </c>
      <c r="D1201">
        <v>119900005</v>
      </c>
      <c r="E1201">
        <v>13770362880</v>
      </c>
      <c r="F1201">
        <v>321.20433800000001</v>
      </c>
      <c r="G1201">
        <v>119900001</v>
      </c>
      <c r="H1201">
        <v>13639782400</v>
      </c>
      <c r="I1201">
        <v>332.60802100000001</v>
      </c>
      <c r="K1201">
        <f t="shared" si="36"/>
        <v>13.391691776</v>
      </c>
      <c r="L1201">
        <f t="shared" si="37"/>
        <v>323.79977833333334</v>
      </c>
    </row>
    <row r="1202" spans="1:12">
      <c r="A1202">
        <v>120000001</v>
      </c>
      <c r="B1202">
        <v>12776792064</v>
      </c>
      <c r="C1202">
        <v>318.02925499999998</v>
      </c>
      <c r="D1202">
        <v>120000002</v>
      </c>
      <c r="E1202">
        <v>13553557504</v>
      </c>
      <c r="F1202">
        <v>321.72518200000002</v>
      </c>
      <c r="G1202">
        <v>120000004</v>
      </c>
      <c r="H1202">
        <v>13650571264</v>
      </c>
      <c r="I1202">
        <v>332.84844600000002</v>
      </c>
      <c r="K1202">
        <f t="shared" si="36"/>
        <v>13.326973610666666</v>
      </c>
      <c r="L1202">
        <f t="shared" si="37"/>
        <v>324.20096100000001</v>
      </c>
    </row>
    <row r="1203" spans="1:12">
      <c r="A1203">
        <v>120100001</v>
      </c>
      <c r="B1203">
        <v>12787027968</v>
      </c>
      <c r="C1203">
        <v>318.28514200000001</v>
      </c>
      <c r="D1203">
        <v>120100001</v>
      </c>
      <c r="E1203">
        <v>13564764160</v>
      </c>
      <c r="F1203">
        <v>322.01638100000002</v>
      </c>
      <c r="G1203">
        <v>120100000</v>
      </c>
      <c r="H1203">
        <v>13660884992</v>
      </c>
      <c r="I1203">
        <v>333.08524199999999</v>
      </c>
      <c r="K1203">
        <f t="shared" si="36"/>
        <v>13.33755904</v>
      </c>
      <c r="L1203">
        <f t="shared" si="37"/>
        <v>324.46225500000003</v>
      </c>
    </row>
    <row r="1204" spans="1:12">
      <c r="A1204">
        <v>120200001</v>
      </c>
      <c r="B1204">
        <v>12798013440</v>
      </c>
      <c r="C1204">
        <v>318.53219300000001</v>
      </c>
      <c r="D1204">
        <v>120200002</v>
      </c>
      <c r="E1204">
        <v>13574643712</v>
      </c>
      <c r="F1204">
        <v>322.29691800000001</v>
      </c>
      <c r="G1204">
        <v>120200002</v>
      </c>
      <c r="H1204">
        <v>13670776832</v>
      </c>
      <c r="I1204">
        <v>333.32545499999998</v>
      </c>
      <c r="K1204">
        <f t="shared" si="36"/>
        <v>13.347811328000001</v>
      </c>
      <c r="L1204">
        <f t="shared" si="37"/>
        <v>324.71818866666666</v>
      </c>
    </row>
    <row r="1205" spans="1:12">
      <c r="A1205">
        <v>120300002</v>
      </c>
      <c r="B1205">
        <v>12809297920</v>
      </c>
      <c r="C1205">
        <v>318.77578699999998</v>
      </c>
      <c r="D1205">
        <v>120300000</v>
      </c>
      <c r="E1205">
        <v>13584990208</v>
      </c>
      <c r="F1205">
        <v>322.62594899999999</v>
      </c>
      <c r="G1205">
        <v>120300000</v>
      </c>
      <c r="H1205">
        <v>13681770496</v>
      </c>
      <c r="I1205">
        <v>333.56549699999999</v>
      </c>
      <c r="K1205">
        <f t="shared" si="36"/>
        <v>13.358686208</v>
      </c>
      <c r="L1205">
        <f t="shared" si="37"/>
        <v>324.98907766666667</v>
      </c>
    </row>
    <row r="1206" spans="1:12">
      <c r="A1206">
        <v>120400003</v>
      </c>
      <c r="B1206">
        <v>12820660224</v>
      </c>
      <c r="C1206">
        <v>319.02013199999999</v>
      </c>
      <c r="D1206">
        <v>120400002</v>
      </c>
      <c r="E1206">
        <v>13595471872</v>
      </c>
      <c r="F1206">
        <v>322.953349</v>
      </c>
      <c r="G1206">
        <v>120400002</v>
      </c>
      <c r="H1206">
        <v>13692608512</v>
      </c>
      <c r="I1206">
        <v>333.80115899999998</v>
      </c>
      <c r="K1206">
        <f t="shared" si="36"/>
        <v>13.369580202666667</v>
      </c>
      <c r="L1206">
        <f t="shared" si="37"/>
        <v>325.25821333333334</v>
      </c>
    </row>
    <row r="1207" spans="1:12">
      <c r="A1207">
        <v>120500004</v>
      </c>
      <c r="B1207">
        <v>12832280576</v>
      </c>
      <c r="C1207">
        <v>319.26416499999999</v>
      </c>
      <c r="D1207">
        <v>120500000</v>
      </c>
      <c r="E1207">
        <v>13279408128</v>
      </c>
      <c r="F1207">
        <v>323.54166600000002</v>
      </c>
      <c r="G1207">
        <v>120500001</v>
      </c>
      <c r="H1207">
        <v>13703524352</v>
      </c>
      <c r="I1207">
        <v>334.03954199999998</v>
      </c>
      <c r="K1207">
        <f t="shared" si="36"/>
        <v>13.271737685333333</v>
      </c>
      <c r="L1207">
        <f t="shared" si="37"/>
        <v>325.61512433333331</v>
      </c>
    </row>
    <row r="1208" spans="1:12">
      <c r="A1208">
        <v>120600002</v>
      </c>
      <c r="B1208">
        <v>12842369024</v>
      </c>
      <c r="C1208">
        <v>319.505942</v>
      </c>
      <c r="D1208">
        <v>120600001</v>
      </c>
      <c r="E1208">
        <v>13301489664</v>
      </c>
      <c r="F1208">
        <v>325.065517</v>
      </c>
      <c r="G1208">
        <v>120600003</v>
      </c>
      <c r="H1208">
        <v>13714014208</v>
      </c>
      <c r="I1208">
        <v>334.278301</v>
      </c>
      <c r="K1208">
        <f t="shared" si="36"/>
        <v>13.285957632000001</v>
      </c>
      <c r="L1208">
        <f t="shared" si="37"/>
        <v>326.28325333333333</v>
      </c>
    </row>
    <row r="1209" spans="1:12">
      <c r="A1209">
        <v>120700002</v>
      </c>
      <c r="B1209">
        <v>12852731904</v>
      </c>
      <c r="C1209">
        <v>319.748131</v>
      </c>
      <c r="D1209">
        <v>120700004</v>
      </c>
      <c r="E1209">
        <v>13309665280</v>
      </c>
      <c r="F1209">
        <v>325.34916800000002</v>
      </c>
      <c r="G1209">
        <v>120700003</v>
      </c>
      <c r="H1209">
        <v>13725003776</v>
      </c>
      <c r="I1209">
        <v>334.51694400000002</v>
      </c>
      <c r="K1209">
        <f t="shared" si="36"/>
        <v>13.29580032</v>
      </c>
      <c r="L1209">
        <f t="shared" si="37"/>
        <v>326.53808099999998</v>
      </c>
    </row>
    <row r="1210" spans="1:12">
      <c r="A1210">
        <v>120800002</v>
      </c>
      <c r="B1210">
        <v>12862779392</v>
      </c>
      <c r="C1210">
        <v>319.99031300000001</v>
      </c>
      <c r="D1210">
        <v>120800001</v>
      </c>
      <c r="E1210">
        <v>13317918720</v>
      </c>
      <c r="F1210">
        <v>325.61167499999999</v>
      </c>
      <c r="G1210">
        <v>120800001</v>
      </c>
      <c r="H1210">
        <v>13735788544</v>
      </c>
      <c r="I1210">
        <v>334.75885499999998</v>
      </c>
      <c r="K1210">
        <f t="shared" si="36"/>
        <v>13.305495552</v>
      </c>
      <c r="L1210">
        <f t="shared" si="37"/>
        <v>326.78694766666666</v>
      </c>
    </row>
    <row r="1211" spans="1:12">
      <c r="A1211">
        <v>120900003</v>
      </c>
      <c r="B1211">
        <v>12873797632</v>
      </c>
      <c r="C1211">
        <v>320.24105200000002</v>
      </c>
      <c r="D1211">
        <v>120900000</v>
      </c>
      <c r="E1211">
        <v>13326528512</v>
      </c>
      <c r="F1211">
        <v>325.86091199999998</v>
      </c>
      <c r="G1211">
        <v>120900003</v>
      </c>
      <c r="H1211">
        <v>13746036736</v>
      </c>
      <c r="I1211">
        <v>334.99687299999999</v>
      </c>
      <c r="K1211">
        <f t="shared" si="36"/>
        <v>13.315454293333334</v>
      </c>
      <c r="L1211">
        <f t="shared" si="37"/>
        <v>327.03294566666665</v>
      </c>
    </row>
    <row r="1212" spans="1:12">
      <c r="A1212">
        <v>121000001</v>
      </c>
      <c r="B1212">
        <v>12884381696</v>
      </c>
      <c r="C1212">
        <v>320.49298299999998</v>
      </c>
      <c r="D1212">
        <v>121000001</v>
      </c>
      <c r="E1212">
        <v>13335478272</v>
      </c>
      <c r="F1212">
        <v>326.11376899999999</v>
      </c>
      <c r="G1212">
        <v>121000005</v>
      </c>
      <c r="H1212">
        <v>13756387328</v>
      </c>
      <c r="I1212">
        <v>335.24186800000001</v>
      </c>
      <c r="K1212">
        <f t="shared" si="36"/>
        <v>13.325415765333334</v>
      </c>
      <c r="L1212">
        <f t="shared" si="37"/>
        <v>327.28287333333333</v>
      </c>
    </row>
    <row r="1213" spans="1:12">
      <c r="A1213">
        <v>121100003</v>
      </c>
      <c r="B1213">
        <v>12895510528</v>
      </c>
      <c r="C1213">
        <v>320.73515400000002</v>
      </c>
      <c r="D1213">
        <v>121100001</v>
      </c>
      <c r="E1213">
        <v>13346512896</v>
      </c>
      <c r="F1213">
        <v>326.36672700000003</v>
      </c>
      <c r="G1213">
        <v>121100002</v>
      </c>
      <c r="H1213">
        <v>13767065600</v>
      </c>
      <c r="I1213">
        <v>335.486043</v>
      </c>
      <c r="K1213">
        <f t="shared" si="36"/>
        <v>13.336363007999999</v>
      </c>
      <c r="L1213">
        <f t="shared" si="37"/>
        <v>327.52930800000001</v>
      </c>
    </row>
    <row r="1214" spans="1:12">
      <c r="A1214">
        <v>121200004</v>
      </c>
      <c r="B1214">
        <v>12907528192</v>
      </c>
      <c r="C1214">
        <v>320.97793799999999</v>
      </c>
      <c r="D1214">
        <v>121200003</v>
      </c>
      <c r="E1214">
        <v>13356453888</v>
      </c>
      <c r="F1214">
        <v>326.61472900000001</v>
      </c>
      <c r="G1214">
        <v>121200002</v>
      </c>
      <c r="H1214">
        <v>13777575936</v>
      </c>
      <c r="I1214">
        <v>335.73122100000001</v>
      </c>
      <c r="K1214">
        <f t="shared" si="36"/>
        <v>13.347186005333334</v>
      </c>
      <c r="L1214">
        <f t="shared" si="37"/>
        <v>327.77462933333334</v>
      </c>
    </row>
    <row r="1215" spans="1:12">
      <c r="A1215">
        <v>121300002</v>
      </c>
      <c r="B1215">
        <v>12918382592</v>
      </c>
      <c r="C1215">
        <v>321.226742</v>
      </c>
      <c r="D1215">
        <v>121300001</v>
      </c>
      <c r="E1215">
        <v>13365886976</v>
      </c>
      <c r="F1215">
        <v>326.86098299999998</v>
      </c>
      <c r="G1215">
        <v>121300003</v>
      </c>
      <c r="H1215">
        <v>13788102656</v>
      </c>
      <c r="I1215">
        <v>335.97349500000001</v>
      </c>
      <c r="K1215">
        <f t="shared" si="36"/>
        <v>13.357457408</v>
      </c>
      <c r="L1215">
        <f t="shared" si="37"/>
        <v>328.0204066666667</v>
      </c>
    </row>
    <row r="1216" spans="1:12">
      <c r="A1216">
        <v>121400001</v>
      </c>
      <c r="B1216">
        <v>12928995328</v>
      </c>
      <c r="C1216">
        <v>321.468593</v>
      </c>
      <c r="D1216">
        <v>121400002</v>
      </c>
      <c r="E1216">
        <v>13375475712</v>
      </c>
      <c r="F1216">
        <v>327.10577999999998</v>
      </c>
      <c r="G1216">
        <v>121400002</v>
      </c>
      <c r="H1216">
        <v>13798469632</v>
      </c>
      <c r="I1216">
        <v>336.21831500000002</v>
      </c>
      <c r="K1216">
        <f t="shared" si="36"/>
        <v>13.367646890666666</v>
      </c>
      <c r="L1216">
        <f t="shared" si="37"/>
        <v>328.26422933333333</v>
      </c>
    </row>
    <row r="1217" spans="1:12">
      <c r="A1217">
        <v>121500003</v>
      </c>
      <c r="B1217">
        <v>12939915264</v>
      </c>
      <c r="C1217">
        <v>321.71160700000001</v>
      </c>
      <c r="D1217">
        <v>121500002</v>
      </c>
      <c r="E1217">
        <v>13386739712</v>
      </c>
      <c r="F1217">
        <v>327.355075</v>
      </c>
      <c r="G1217">
        <v>121500003</v>
      </c>
      <c r="H1217">
        <v>13809549312</v>
      </c>
      <c r="I1217">
        <v>336.46120300000001</v>
      </c>
      <c r="K1217">
        <f t="shared" si="36"/>
        <v>13.378734762666666</v>
      </c>
      <c r="L1217">
        <f t="shared" si="37"/>
        <v>328.50929500000001</v>
      </c>
    </row>
    <row r="1218" spans="1:12">
      <c r="A1218">
        <v>121600004</v>
      </c>
      <c r="B1218">
        <v>12951584768</v>
      </c>
      <c r="C1218">
        <v>321.95266800000002</v>
      </c>
      <c r="D1218">
        <v>121600003</v>
      </c>
      <c r="E1218">
        <v>13397426176</v>
      </c>
      <c r="F1218">
        <v>327.59761099999997</v>
      </c>
      <c r="G1218">
        <v>121600004</v>
      </c>
      <c r="H1218">
        <v>13820121088</v>
      </c>
      <c r="I1218">
        <v>336.70335999999998</v>
      </c>
      <c r="K1218">
        <f t="shared" si="36"/>
        <v>13.389710677333333</v>
      </c>
      <c r="L1218">
        <f t="shared" si="37"/>
        <v>328.75121300000001</v>
      </c>
    </row>
    <row r="1219" spans="1:12">
      <c r="A1219">
        <v>121700002</v>
      </c>
      <c r="B1219">
        <v>12962504704</v>
      </c>
      <c r="C1219">
        <v>322.20480099999997</v>
      </c>
      <c r="D1219">
        <v>121700002</v>
      </c>
      <c r="E1219">
        <v>13408788480</v>
      </c>
      <c r="F1219">
        <v>327.84459800000002</v>
      </c>
      <c r="G1219">
        <v>121700001</v>
      </c>
      <c r="H1219">
        <v>13829464064</v>
      </c>
      <c r="I1219">
        <v>336.942947</v>
      </c>
      <c r="K1219">
        <f t="shared" si="36"/>
        <v>13.400252416000001</v>
      </c>
      <c r="L1219">
        <f t="shared" si="37"/>
        <v>328.99744866666668</v>
      </c>
    </row>
    <row r="1220" spans="1:12">
      <c r="A1220">
        <v>121800003</v>
      </c>
      <c r="B1220">
        <v>12973006848</v>
      </c>
      <c r="C1220">
        <v>322.44447200000002</v>
      </c>
      <c r="D1220">
        <v>121800002</v>
      </c>
      <c r="E1220">
        <v>13419606016</v>
      </c>
      <c r="F1220">
        <v>328.08680600000002</v>
      </c>
      <c r="G1220">
        <v>121800003</v>
      </c>
      <c r="H1220">
        <v>13840244736</v>
      </c>
      <c r="I1220">
        <v>337.18755399999998</v>
      </c>
      <c r="K1220">
        <f t="shared" ref="K1220:K1283" si="38">AVERAGE(B1220,E1220,H1220)/1000000000</f>
        <v>13.410952533333335</v>
      </c>
      <c r="L1220">
        <f t="shared" ref="L1220:L1283" si="39">AVERAGE(C1220,F1220,I1220)</f>
        <v>329.23961066666669</v>
      </c>
    </row>
    <row r="1221" spans="1:12">
      <c r="A1221">
        <v>121900002</v>
      </c>
      <c r="B1221">
        <v>12984500224</v>
      </c>
      <c r="C1221">
        <v>322.683716</v>
      </c>
      <c r="D1221">
        <v>121900001</v>
      </c>
      <c r="E1221">
        <v>13430370304</v>
      </c>
      <c r="F1221">
        <v>328.326731</v>
      </c>
      <c r="G1221">
        <v>121900002</v>
      </c>
      <c r="H1221">
        <v>13850820608</v>
      </c>
      <c r="I1221">
        <v>337.42953399999999</v>
      </c>
      <c r="K1221">
        <f t="shared" si="38"/>
        <v>13.421897045333335</v>
      </c>
      <c r="L1221">
        <f t="shared" si="39"/>
        <v>329.47999366666664</v>
      </c>
    </row>
    <row r="1222" spans="1:12">
      <c r="A1222">
        <v>122000001</v>
      </c>
      <c r="B1222">
        <v>12995989504</v>
      </c>
      <c r="C1222">
        <v>322.924058</v>
      </c>
      <c r="D1222">
        <v>122000004</v>
      </c>
      <c r="E1222">
        <v>13439918080</v>
      </c>
      <c r="F1222">
        <v>328.567815</v>
      </c>
      <c r="G1222">
        <v>122000003</v>
      </c>
      <c r="H1222">
        <v>13860892672</v>
      </c>
      <c r="I1222">
        <v>337.67195900000002</v>
      </c>
      <c r="K1222">
        <f t="shared" si="38"/>
        <v>13.432266752</v>
      </c>
      <c r="L1222">
        <f t="shared" si="39"/>
        <v>329.72127733333332</v>
      </c>
    </row>
    <row r="1223" spans="1:12">
      <c r="A1223">
        <v>122100003</v>
      </c>
      <c r="B1223">
        <v>13006770176</v>
      </c>
      <c r="C1223">
        <v>323.17399899999998</v>
      </c>
      <c r="D1223">
        <v>122100001</v>
      </c>
      <c r="E1223">
        <v>13449928704</v>
      </c>
      <c r="F1223">
        <v>328.817229</v>
      </c>
      <c r="G1223">
        <v>122100000</v>
      </c>
      <c r="H1223">
        <v>13871996928</v>
      </c>
      <c r="I1223">
        <v>337.91509200000002</v>
      </c>
      <c r="K1223">
        <f t="shared" si="38"/>
        <v>13.442898602666666</v>
      </c>
      <c r="L1223">
        <f t="shared" si="39"/>
        <v>329.96877333333333</v>
      </c>
    </row>
    <row r="1224" spans="1:12">
      <c r="A1224">
        <v>122200002</v>
      </c>
      <c r="B1224">
        <v>13017653248</v>
      </c>
      <c r="C1224">
        <v>323.41595599999999</v>
      </c>
      <c r="D1224">
        <v>122200000</v>
      </c>
      <c r="E1224">
        <v>13460750336</v>
      </c>
      <c r="F1224">
        <v>329.05824899999999</v>
      </c>
      <c r="G1224">
        <v>122200001</v>
      </c>
      <c r="H1224">
        <v>13883011072</v>
      </c>
      <c r="I1224">
        <v>338.15743300000003</v>
      </c>
      <c r="K1224">
        <f t="shared" si="38"/>
        <v>13.453804885333334</v>
      </c>
      <c r="L1224">
        <f t="shared" si="39"/>
        <v>330.21054600000002</v>
      </c>
    </row>
    <row r="1225" spans="1:12">
      <c r="A1225">
        <v>122300003</v>
      </c>
      <c r="B1225">
        <v>13027479552</v>
      </c>
      <c r="C1225">
        <v>323.65736800000002</v>
      </c>
      <c r="D1225">
        <v>122300002</v>
      </c>
      <c r="E1225">
        <v>13471891456</v>
      </c>
      <c r="F1225">
        <v>329.30249700000002</v>
      </c>
      <c r="G1225">
        <v>122300001</v>
      </c>
      <c r="H1225">
        <v>13894598656</v>
      </c>
      <c r="I1225">
        <v>338.399314</v>
      </c>
      <c r="K1225">
        <f t="shared" si="38"/>
        <v>13.464656554666666</v>
      </c>
      <c r="L1225">
        <f t="shared" si="39"/>
        <v>330.45305966666666</v>
      </c>
    </row>
    <row r="1226" spans="1:12">
      <c r="A1226">
        <v>122400002</v>
      </c>
      <c r="B1226">
        <v>13038673920</v>
      </c>
      <c r="C1226">
        <v>323.89929799999999</v>
      </c>
      <c r="D1226">
        <v>122400004</v>
      </c>
      <c r="E1226">
        <v>13481742336</v>
      </c>
      <c r="F1226">
        <v>329.54170599999998</v>
      </c>
      <c r="G1226">
        <v>122400004</v>
      </c>
      <c r="H1226">
        <v>13905285120</v>
      </c>
      <c r="I1226">
        <v>338.64107000000001</v>
      </c>
      <c r="K1226">
        <f t="shared" si="38"/>
        <v>13.475233791999999</v>
      </c>
      <c r="L1226">
        <f t="shared" si="39"/>
        <v>330.69402466666668</v>
      </c>
    </row>
    <row r="1227" spans="1:12">
      <c r="A1227">
        <v>122500001</v>
      </c>
      <c r="B1227">
        <v>13049217024</v>
      </c>
      <c r="C1227">
        <v>324.147672</v>
      </c>
      <c r="D1227">
        <v>122500000</v>
      </c>
      <c r="E1227">
        <v>13492277248</v>
      </c>
      <c r="F1227">
        <v>329.80398500000001</v>
      </c>
      <c r="G1227">
        <v>122500004</v>
      </c>
      <c r="H1227">
        <v>13915766784</v>
      </c>
      <c r="I1227">
        <v>338.88157000000001</v>
      </c>
      <c r="K1227">
        <f t="shared" si="38"/>
        <v>13.485753685333334</v>
      </c>
      <c r="L1227">
        <f t="shared" si="39"/>
        <v>330.94440900000001</v>
      </c>
    </row>
    <row r="1228" spans="1:12">
      <c r="A1228">
        <v>122600001</v>
      </c>
      <c r="B1228">
        <v>13060280320</v>
      </c>
      <c r="C1228">
        <v>324.39396900000003</v>
      </c>
      <c r="D1228">
        <v>122600002</v>
      </c>
      <c r="E1228">
        <v>13503369216</v>
      </c>
      <c r="F1228">
        <v>330.04856899999999</v>
      </c>
      <c r="G1228">
        <v>122600000</v>
      </c>
      <c r="H1228">
        <v>13925789696</v>
      </c>
      <c r="I1228">
        <v>339.12308400000001</v>
      </c>
      <c r="K1228">
        <f t="shared" si="38"/>
        <v>13.496479744</v>
      </c>
      <c r="L1228">
        <f t="shared" si="39"/>
        <v>331.18854066666671</v>
      </c>
    </row>
    <row r="1229" spans="1:12">
      <c r="A1229">
        <v>122700001</v>
      </c>
      <c r="B1229">
        <v>13070331904</v>
      </c>
      <c r="C1229">
        <v>324.63685800000002</v>
      </c>
      <c r="D1229">
        <v>122700004</v>
      </c>
      <c r="E1229">
        <v>13514334208</v>
      </c>
      <c r="F1229">
        <v>330.29034200000001</v>
      </c>
      <c r="G1229">
        <v>122700001</v>
      </c>
      <c r="H1229">
        <v>13936734208</v>
      </c>
      <c r="I1229">
        <v>339.36908199999999</v>
      </c>
      <c r="K1229">
        <f t="shared" si="38"/>
        <v>13.50713344</v>
      </c>
      <c r="L1229">
        <f t="shared" si="39"/>
        <v>331.43209400000001</v>
      </c>
    </row>
    <row r="1230" spans="1:12">
      <c r="A1230">
        <v>122800005</v>
      </c>
      <c r="B1230">
        <v>13081341952</v>
      </c>
      <c r="C1230">
        <v>324.879412</v>
      </c>
      <c r="D1230">
        <v>122800004</v>
      </c>
      <c r="E1230">
        <v>13524697088</v>
      </c>
      <c r="F1230">
        <v>330.532848</v>
      </c>
      <c r="G1230">
        <v>122800002</v>
      </c>
      <c r="H1230">
        <v>13946937344</v>
      </c>
      <c r="I1230">
        <v>339.609892</v>
      </c>
      <c r="K1230">
        <f t="shared" si="38"/>
        <v>13.517658794666666</v>
      </c>
      <c r="L1230">
        <f t="shared" si="39"/>
        <v>331.67405066666669</v>
      </c>
    </row>
    <row r="1231" spans="1:12">
      <c r="A1231">
        <v>122900003</v>
      </c>
      <c r="B1231">
        <v>13091840000</v>
      </c>
      <c r="C1231">
        <v>325.12495000000001</v>
      </c>
      <c r="D1231">
        <v>122900002</v>
      </c>
      <c r="E1231">
        <v>13535215616</v>
      </c>
      <c r="F1231">
        <v>330.79656799999998</v>
      </c>
      <c r="G1231">
        <v>122900002</v>
      </c>
      <c r="H1231">
        <v>13956894720</v>
      </c>
      <c r="I1231">
        <v>339.84999099999999</v>
      </c>
      <c r="K1231">
        <f t="shared" si="38"/>
        <v>13.527983445333334</v>
      </c>
      <c r="L1231">
        <f t="shared" si="39"/>
        <v>331.92383633333333</v>
      </c>
    </row>
    <row r="1232" spans="1:12">
      <c r="A1232">
        <v>123000002</v>
      </c>
      <c r="B1232">
        <v>13102551040</v>
      </c>
      <c r="C1232">
        <v>325.37517800000001</v>
      </c>
      <c r="D1232">
        <v>123000001</v>
      </c>
      <c r="E1232">
        <v>13545373696</v>
      </c>
      <c r="F1232">
        <v>331.049665</v>
      </c>
      <c r="G1232">
        <v>123000003</v>
      </c>
      <c r="H1232">
        <v>13969522688</v>
      </c>
      <c r="I1232">
        <v>340.09559000000002</v>
      </c>
      <c r="K1232">
        <f t="shared" si="38"/>
        <v>13.539149141333334</v>
      </c>
      <c r="L1232">
        <f t="shared" si="39"/>
        <v>332.17347766666666</v>
      </c>
    </row>
    <row r="1233" spans="1:12">
      <c r="A1233">
        <v>123100003</v>
      </c>
      <c r="B1233">
        <v>13112922112</v>
      </c>
      <c r="C1233">
        <v>325.61906900000002</v>
      </c>
      <c r="D1233">
        <v>123100001</v>
      </c>
      <c r="E1233">
        <v>13556416512</v>
      </c>
      <c r="F1233">
        <v>331.29522300000002</v>
      </c>
      <c r="G1233">
        <v>123100002</v>
      </c>
      <c r="H1233">
        <v>13979901952</v>
      </c>
      <c r="I1233">
        <v>340.33871299999998</v>
      </c>
      <c r="K1233">
        <f t="shared" si="38"/>
        <v>13.549746858666666</v>
      </c>
      <c r="L1233">
        <f t="shared" si="39"/>
        <v>332.41766833333332</v>
      </c>
    </row>
    <row r="1234" spans="1:12">
      <c r="A1234">
        <v>123200003</v>
      </c>
      <c r="B1234">
        <v>13122805760</v>
      </c>
      <c r="C1234">
        <v>325.86325799999997</v>
      </c>
      <c r="D1234">
        <v>123200002</v>
      </c>
      <c r="E1234">
        <v>13567008768</v>
      </c>
      <c r="F1234">
        <v>331.540257</v>
      </c>
      <c r="G1234">
        <v>123200000</v>
      </c>
      <c r="H1234">
        <v>13989560320</v>
      </c>
      <c r="I1234">
        <v>340.57757900000001</v>
      </c>
      <c r="K1234">
        <f t="shared" si="38"/>
        <v>13.559791616</v>
      </c>
      <c r="L1234">
        <f t="shared" si="39"/>
        <v>332.66036466666668</v>
      </c>
    </row>
    <row r="1235" spans="1:12">
      <c r="A1235">
        <v>123300004</v>
      </c>
      <c r="B1235">
        <v>13133090816</v>
      </c>
      <c r="C1235">
        <v>326.11578300000002</v>
      </c>
      <c r="D1235">
        <v>123300004</v>
      </c>
      <c r="E1235">
        <v>13577273344</v>
      </c>
      <c r="F1235">
        <v>331.80545100000001</v>
      </c>
      <c r="G1235">
        <v>123300003</v>
      </c>
      <c r="H1235">
        <v>13999759360</v>
      </c>
      <c r="I1235">
        <v>340.83179799999999</v>
      </c>
      <c r="K1235">
        <f t="shared" si="38"/>
        <v>13.570041173333333</v>
      </c>
      <c r="L1235">
        <f t="shared" si="39"/>
        <v>332.91767733333336</v>
      </c>
    </row>
    <row r="1236" spans="1:12">
      <c r="A1236">
        <v>123400001</v>
      </c>
      <c r="B1236">
        <v>13145333760</v>
      </c>
      <c r="C1236">
        <v>326.38016499999998</v>
      </c>
      <c r="D1236">
        <v>123400004</v>
      </c>
      <c r="E1236">
        <v>13588520960</v>
      </c>
      <c r="F1236">
        <v>332.067092</v>
      </c>
      <c r="G1236">
        <v>123400001</v>
      </c>
      <c r="H1236">
        <v>14009798656</v>
      </c>
      <c r="I1236">
        <v>341.07852800000001</v>
      </c>
      <c r="K1236">
        <f t="shared" si="38"/>
        <v>13.581217792</v>
      </c>
      <c r="L1236">
        <f t="shared" si="39"/>
        <v>333.1752616666667</v>
      </c>
    </row>
    <row r="1237" spans="1:12">
      <c r="A1237">
        <v>123500002</v>
      </c>
      <c r="B1237">
        <v>13156806656</v>
      </c>
      <c r="C1237">
        <v>326.62335300000001</v>
      </c>
      <c r="D1237">
        <v>123500001</v>
      </c>
      <c r="E1237">
        <v>13598433280</v>
      </c>
      <c r="F1237">
        <v>332.31507699999997</v>
      </c>
      <c r="G1237">
        <v>123500002</v>
      </c>
      <c r="H1237">
        <v>14020898816</v>
      </c>
      <c r="I1237">
        <v>341.323013</v>
      </c>
      <c r="K1237">
        <f t="shared" si="38"/>
        <v>13.592046250666666</v>
      </c>
      <c r="L1237">
        <f t="shared" si="39"/>
        <v>333.42048099999994</v>
      </c>
    </row>
    <row r="1238" spans="1:12">
      <c r="A1238">
        <v>123600002</v>
      </c>
      <c r="B1238">
        <v>13167681536</v>
      </c>
      <c r="C1238">
        <v>326.86539399999998</v>
      </c>
      <c r="D1238">
        <v>123600002</v>
      </c>
      <c r="E1238">
        <v>13608976384</v>
      </c>
      <c r="F1238">
        <v>332.56216899999998</v>
      </c>
      <c r="G1238">
        <v>123600002</v>
      </c>
      <c r="H1238">
        <v>14032252928</v>
      </c>
      <c r="I1238">
        <v>341.56893200000002</v>
      </c>
      <c r="K1238">
        <f t="shared" si="38"/>
        <v>13.602970282666666</v>
      </c>
      <c r="L1238">
        <f t="shared" si="39"/>
        <v>333.66549833333335</v>
      </c>
    </row>
    <row r="1239" spans="1:12">
      <c r="A1239">
        <v>123700002</v>
      </c>
      <c r="B1239">
        <v>13179203584</v>
      </c>
      <c r="C1239">
        <v>327.11654099999998</v>
      </c>
      <c r="D1239">
        <v>123700004</v>
      </c>
      <c r="E1239">
        <v>13619453952</v>
      </c>
      <c r="F1239">
        <v>332.83128799999997</v>
      </c>
      <c r="G1239">
        <v>123700000</v>
      </c>
      <c r="H1239">
        <v>14042996736</v>
      </c>
      <c r="I1239">
        <v>341.81231600000001</v>
      </c>
      <c r="K1239">
        <f t="shared" si="38"/>
        <v>13.613884757333334</v>
      </c>
      <c r="L1239">
        <f t="shared" si="39"/>
        <v>333.92004833333334</v>
      </c>
    </row>
    <row r="1240" spans="1:12">
      <c r="A1240">
        <v>123800000</v>
      </c>
      <c r="B1240">
        <v>13190709248</v>
      </c>
      <c r="C1240">
        <v>327.37846500000001</v>
      </c>
      <c r="D1240">
        <v>123800002</v>
      </c>
      <c r="E1240">
        <v>13629767680</v>
      </c>
      <c r="F1240">
        <v>333.102959</v>
      </c>
      <c r="G1240">
        <v>123800000</v>
      </c>
      <c r="H1240">
        <v>14053310464</v>
      </c>
      <c r="I1240">
        <v>342.05205100000001</v>
      </c>
      <c r="K1240">
        <f t="shared" si="38"/>
        <v>13.624595797333335</v>
      </c>
      <c r="L1240">
        <f t="shared" si="39"/>
        <v>334.17782500000004</v>
      </c>
    </row>
    <row r="1241" spans="1:12">
      <c r="A1241">
        <v>123900001</v>
      </c>
      <c r="B1241">
        <v>13201002496</v>
      </c>
      <c r="C1241">
        <v>327.73515800000001</v>
      </c>
      <c r="D1241">
        <v>123900002</v>
      </c>
      <c r="E1241">
        <v>13639766016</v>
      </c>
      <c r="F1241">
        <v>333.37791800000002</v>
      </c>
      <c r="G1241">
        <v>123900001</v>
      </c>
      <c r="H1241">
        <v>14064263168</v>
      </c>
      <c r="I1241">
        <v>342.31218200000001</v>
      </c>
      <c r="K1241">
        <f t="shared" si="38"/>
        <v>13.63501056</v>
      </c>
      <c r="L1241">
        <f t="shared" si="39"/>
        <v>334.47508600000003</v>
      </c>
    </row>
    <row r="1242" spans="1:12">
      <c r="A1242">
        <v>124000001</v>
      </c>
      <c r="B1242">
        <v>13211508736</v>
      </c>
      <c r="C1242">
        <v>328.157422</v>
      </c>
      <c r="D1242">
        <v>124000002</v>
      </c>
      <c r="E1242">
        <v>13650518016</v>
      </c>
      <c r="F1242">
        <v>333.65210100000002</v>
      </c>
      <c r="G1242">
        <v>124000001</v>
      </c>
      <c r="H1242">
        <v>14074552320</v>
      </c>
      <c r="I1242">
        <v>342.55228399999999</v>
      </c>
      <c r="K1242">
        <f t="shared" si="38"/>
        <v>13.645526357333335</v>
      </c>
      <c r="L1242">
        <f t="shared" si="39"/>
        <v>334.78726899999998</v>
      </c>
    </row>
    <row r="1243" spans="1:12">
      <c r="A1243">
        <v>124100003</v>
      </c>
      <c r="B1243">
        <v>13222436864</v>
      </c>
      <c r="C1243">
        <v>328.42626999999999</v>
      </c>
      <c r="D1243">
        <v>124100002</v>
      </c>
      <c r="E1243">
        <v>13662375936</v>
      </c>
      <c r="F1243">
        <v>334.02210500000001</v>
      </c>
      <c r="G1243">
        <v>124100001</v>
      </c>
      <c r="H1243">
        <v>14084358144</v>
      </c>
      <c r="I1243">
        <v>342.80218600000001</v>
      </c>
      <c r="K1243">
        <f t="shared" si="38"/>
        <v>13.656390314666666</v>
      </c>
      <c r="L1243">
        <f t="shared" si="39"/>
        <v>335.0835203333333</v>
      </c>
    </row>
    <row r="1244" spans="1:12">
      <c r="A1244">
        <v>124200002</v>
      </c>
      <c r="B1244">
        <v>13232959488</v>
      </c>
      <c r="C1244">
        <v>328.681805</v>
      </c>
      <c r="D1244">
        <v>124200003</v>
      </c>
      <c r="E1244">
        <v>13672390656</v>
      </c>
      <c r="F1244">
        <v>334.29594100000003</v>
      </c>
      <c r="G1244">
        <v>124200003</v>
      </c>
      <c r="H1244">
        <v>14095327232</v>
      </c>
      <c r="I1244">
        <v>343.04445099999998</v>
      </c>
      <c r="K1244">
        <f t="shared" si="38"/>
        <v>13.666892458666666</v>
      </c>
      <c r="L1244">
        <f t="shared" si="39"/>
        <v>335.34073233333334</v>
      </c>
    </row>
    <row r="1245" spans="1:12">
      <c r="A1245">
        <v>124300002</v>
      </c>
      <c r="B1245">
        <v>13244317696</v>
      </c>
      <c r="C1245">
        <v>328.94906400000002</v>
      </c>
      <c r="D1245">
        <v>124300001</v>
      </c>
      <c r="E1245">
        <v>13683924992</v>
      </c>
      <c r="F1245">
        <v>334.56569200000001</v>
      </c>
      <c r="G1245">
        <v>124300001</v>
      </c>
      <c r="H1245">
        <v>14105411584</v>
      </c>
      <c r="I1245">
        <v>343.29912200000001</v>
      </c>
      <c r="K1245">
        <f t="shared" si="38"/>
        <v>13.677884757333334</v>
      </c>
      <c r="L1245">
        <f t="shared" si="39"/>
        <v>335.604626</v>
      </c>
    </row>
    <row r="1246" spans="1:12">
      <c r="A1246">
        <v>124400003</v>
      </c>
      <c r="B1246">
        <v>13255077888</v>
      </c>
      <c r="C1246">
        <v>329.20521300000001</v>
      </c>
      <c r="D1246">
        <v>124400005</v>
      </c>
      <c r="E1246">
        <v>13694144512</v>
      </c>
      <c r="F1246">
        <v>334.82284800000002</v>
      </c>
      <c r="G1246">
        <v>124400001</v>
      </c>
      <c r="H1246">
        <v>14116007936</v>
      </c>
      <c r="I1246">
        <v>343.54023799999999</v>
      </c>
      <c r="K1246">
        <f t="shared" si="38"/>
        <v>13.688410112</v>
      </c>
      <c r="L1246">
        <f t="shared" si="39"/>
        <v>335.85609966666669</v>
      </c>
    </row>
    <row r="1247" spans="1:12">
      <c r="A1247">
        <v>124500003</v>
      </c>
      <c r="B1247">
        <v>13265518592</v>
      </c>
      <c r="C1247">
        <v>329.45381900000001</v>
      </c>
      <c r="D1247">
        <v>124500004</v>
      </c>
      <c r="E1247">
        <v>13704974336</v>
      </c>
      <c r="F1247">
        <v>335.08304900000002</v>
      </c>
      <c r="G1247">
        <v>124500002</v>
      </c>
      <c r="H1247">
        <v>14126493696</v>
      </c>
      <c r="I1247">
        <v>343.78259600000001</v>
      </c>
      <c r="K1247">
        <f t="shared" si="38"/>
        <v>13.698995541333334</v>
      </c>
      <c r="L1247">
        <f t="shared" si="39"/>
        <v>336.10648800000001</v>
      </c>
    </row>
    <row r="1248" spans="1:12">
      <c r="A1248">
        <v>124600001</v>
      </c>
      <c r="B1248">
        <v>13276852224</v>
      </c>
      <c r="C1248">
        <v>329.69682299999999</v>
      </c>
      <c r="D1248">
        <v>124600001</v>
      </c>
      <c r="E1248">
        <v>13715394560</v>
      </c>
      <c r="F1248">
        <v>335.34221200000002</v>
      </c>
      <c r="G1248">
        <v>124600002</v>
      </c>
      <c r="H1248">
        <v>14118555648</v>
      </c>
      <c r="I1248">
        <v>344.04021499999999</v>
      </c>
      <c r="K1248">
        <f t="shared" si="38"/>
        <v>13.703600810666666</v>
      </c>
      <c r="L1248">
        <f t="shared" si="39"/>
        <v>336.35975000000002</v>
      </c>
    </row>
    <row r="1249" spans="1:12">
      <c r="A1249">
        <v>124700004</v>
      </c>
      <c r="B1249">
        <v>13287292928</v>
      </c>
      <c r="C1249">
        <v>329.93760800000001</v>
      </c>
      <c r="D1249">
        <v>124700000</v>
      </c>
      <c r="E1249">
        <v>13708820480</v>
      </c>
      <c r="F1249">
        <v>335.60262599999999</v>
      </c>
      <c r="G1249">
        <v>124700003</v>
      </c>
      <c r="H1249">
        <v>14129451008</v>
      </c>
      <c r="I1249">
        <v>344.29234100000002</v>
      </c>
      <c r="K1249">
        <f t="shared" si="38"/>
        <v>13.708521471999999</v>
      </c>
      <c r="L1249">
        <f t="shared" si="39"/>
        <v>336.6108583333334</v>
      </c>
    </row>
    <row r="1250" spans="1:12">
      <c r="A1250">
        <v>124800003</v>
      </c>
      <c r="B1250">
        <v>13297688576</v>
      </c>
      <c r="C1250">
        <v>330.182255</v>
      </c>
      <c r="D1250">
        <v>124800002</v>
      </c>
      <c r="E1250">
        <v>13719027712</v>
      </c>
      <c r="F1250">
        <v>335.90334000000001</v>
      </c>
      <c r="G1250">
        <v>124800004</v>
      </c>
      <c r="H1250">
        <v>14140346368</v>
      </c>
      <c r="I1250">
        <v>344.54610400000001</v>
      </c>
      <c r="K1250">
        <f t="shared" si="38"/>
        <v>13.719020885333334</v>
      </c>
      <c r="L1250">
        <f t="shared" si="39"/>
        <v>336.87723299999999</v>
      </c>
    </row>
    <row r="1251" spans="1:12">
      <c r="A1251">
        <v>124900003</v>
      </c>
      <c r="B1251">
        <v>13307891712</v>
      </c>
      <c r="C1251">
        <v>330.42291699999998</v>
      </c>
      <c r="D1251">
        <v>124900003</v>
      </c>
      <c r="E1251">
        <v>13729165312</v>
      </c>
      <c r="F1251">
        <v>336.16049700000002</v>
      </c>
      <c r="G1251">
        <v>124900000</v>
      </c>
      <c r="H1251">
        <v>14150750208</v>
      </c>
      <c r="I1251">
        <v>344.79768799999999</v>
      </c>
      <c r="K1251">
        <f t="shared" si="38"/>
        <v>13.729269077333335</v>
      </c>
      <c r="L1251">
        <f t="shared" si="39"/>
        <v>337.12703399999998</v>
      </c>
    </row>
    <row r="1252" spans="1:12">
      <c r="A1252">
        <v>125000002</v>
      </c>
      <c r="B1252">
        <v>13317758976</v>
      </c>
      <c r="C1252">
        <v>330.67113000000001</v>
      </c>
      <c r="D1252">
        <v>125000000</v>
      </c>
      <c r="E1252">
        <v>13739679744</v>
      </c>
      <c r="F1252">
        <v>336.41198200000002</v>
      </c>
      <c r="G1252">
        <v>125000003</v>
      </c>
      <c r="H1252">
        <v>14161186816</v>
      </c>
      <c r="I1252">
        <v>345.05313100000001</v>
      </c>
      <c r="K1252">
        <f t="shared" si="38"/>
        <v>13.739541845333333</v>
      </c>
      <c r="L1252">
        <f t="shared" si="39"/>
        <v>337.3787476666667</v>
      </c>
    </row>
    <row r="1253" spans="1:12">
      <c r="A1253">
        <v>125100001</v>
      </c>
      <c r="B1253">
        <v>13329006592</v>
      </c>
      <c r="C1253">
        <v>330.91410000000002</v>
      </c>
      <c r="D1253">
        <v>125100002</v>
      </c>
      <c r="E1253">
        <v>13749788672</v>
      </c>
      <c r="F1253">
        <v>336.67854299999999</v>
      </c>
      <c r="G1253">
        <v>125100004</v>
      </c>
      <c r="H1253">
        <v>14144106496</v>
      </c>
      <c r="I1253">
        <v>345.726878</v>
      </c>
      <c r="K1253">
        <f t="shared" si="38"/>
        <v>13.740967253333334</v>
      </c>
      <c r="L1253">
        <f t="shared" si="39"/>
        <v>337.77317366666665</v>
      </c>
    </row>
    <row r="1254" spans="1:12">
      <c r="A1254">
        <v>125200000</v>
      </c>
      <c r="B1254">
        <v>13339308032</v>
      </c>
      <c r="C1254">
        <v>331.16295100000002</v>
      </c>
      <c r="D1254">
        <v>125200003</v>
      </c>
      <c r="E1254">
        <v>13115117568</v>
      </c>
      <c r="F1254">
        <v>337.670751</v>
      </c>
      <c r="G1254">
        <v>125200001</v>
      </c>
      <c r="H1254">
        <v>14155468800</v>
      </c>
      <c r="I1254">
        <v>345.97437300000001</v>
      </c>
      <c r="K1254">
        <f t="shared" si="38"/>
        <v>13.536631466666666</v>
      </c>
      <c r="L1254">
        <f t="shared" si="39"/>
        <v>338.26935833333334</v>
      </c>
    </row>
    <row r="1255" spans="1:12">
      <c r="A1255">
        <v>125300004</v>
      </c>
      <c r="B1255">
        <v>13350551552</v>
      </c>
      <c r="C1255">
        <v>331.40326599999997</v>
      </c>
      <c r="D1255">
        <v>125300002</v>
      </c>
      <c r="E1255">
        <v>13126500352</v>
      </c>
      <c r="F1255">
        <v>337.95815199999998</v>
      </c>
      <c r="G1255">
        <v>125300000</v>
      </c>
      <c r="H1255">
        <v>14166437888</v>
      </c>
      <c r="I1255">
        <v>346.22785699999997</v>
      </c>
      <c r="K1255">
        <f t="shared" si="38"/>
        <v>13.547829930666666</v>
      </c>
      <c r="L1255">
        <f t="shared" si="39"/>
        <v>338.52975833333329</v>
      </c>
    </row>
    <row r="1256" spans="1:12">
      <c r="A1256">
        <v>125400001</v>
      </c>
      <c r="B1256">
        <v>13360898048</v>
      </c>
      <c r="C1256">
        <v>331.64312200000001</v>
      </c>
      <c r="D1256">
        <v>125400003</v>
      </c>
      <c r="E1256">
        <v>13139329024</v>
      </c>
      <c r="F1256">
        <v>338.23571700000002</v>
      </c>
      <c r="G1256">
        <v>125400002</v>
      </c>
      <c r="H1256">
        <v>14073778176</v>
      </c>
      <c r="I1256">
        <v>347.02220799999998</v>
      </c>
      <c r="K1256">
        <f t="shared" si="38"/>
        <v>13.524668416000001</v>
      </c>
      <c r="L1256">
        <f t="shared" si="39"/>
        <v>338.96701566666667</v>
      </c>
    </row>
    <row r="1257" spans="1:12">
      <c r="A1257">
        <v>125500003</v>
      </c>
      <c r="B1257">
        <v>13370945536</v>
      </c>
      <c r="C1257">
        <v>331.88100300000002</v>
      </c>
      <c r="D1257">
        <v>125500002</v>
      </c>
      <c r="E1257">
        <v>13082300416</v>
      </c>
      <c r="F1257">
        <v>338.65054500000002</v>
      </c>
      <c r="G1257">
        <v>125500002</v>
      </c>
      <c r="H1257">
        <v>13042466816</v>
      </c>
      <c r="I1257">
        <v>348.10323499999998</v>
      </c>
      <c r="K1257">
        <f t="shared" si="38"/>
        <v>13.165237589333334</v>
      </c>
      <c r="L1257">
        <f t="shared" si="39"/>
        <v>339.54492766666664</v>
      </c>
    </row>
    <row r="1258" spans="1:12">
      <c r="A1258">
        <v>125600002</v>
      </c>
      <c r="B1258">
        <v>13380771840</v>
      </c>
      <c r="C1258">
        <v>332.13133800000003</v>
      </c>
      <c r="D1258">
        <v>125600002</v>
      </c>
      <c r="E1258">
        <v>12740124672</v>
      </c>
      <c r="F1258">
        <v>339.443353</v>
      </c>
      <c r="G1258">
        <v>125600002</v>
      </c>
      <c r="H1258">
        <v>12879785984</v>
      </c>
      <c r="I1258">
        <v>348.69663200000002</v>
      </c>
      <c r="K1258">
        <f t="shared" si="38"/>
        <v>13.000227498666666</v>
      </c>
      <c r="L1258">
        <f t="shared" si="39"/>
        <v>340.090441</v>
      </c>
    </row>
    <row r="1259" spans="1:12">
      <c r="A1259">
        <v>125700002</v>
      </c>
      <c r="B1259">
        <v>13391785984</v>
      </c>
      <c r="C1259">
        <v>332.37866100000002</v>
      </c>
      <c r="D1259">
        <v>125700002</v>
      </c>
      <c r="E1259">
        <v>12748001280</v>
      </c>
      <c r="F1259">
        <v>340.01780400000001</v>
      </c>
      <c r="G1259">
        <v>125700002</v>
      </c>
      <c r="H1259">
        <v>12889554944</v>
      </c>
      <c r="I1259">
        <v>349.15148900000003</v>
      </c>
      <c r="K1259">
        <f t="shared" si="38"/>
        <v>13.009780736</v>
      </c>
      <c r="L1259">
        <f t="shared" si="39"/>
        <v>340.51598466666672</v>
      </c>
    </row>
    <row r="1260" spans="1:12">
      <c r="A1260">
        <v>125800002</v>
      </c>
      <c r="B1260">
        <v>13401669632</v>
      </c>
      <c r="C1260">
        <v>332.63281699999999</v>
      </c>
      <c r="D1260">
        <v>125800002</v>
      </c>
      <c r="E1260">
        <v>12769988608</v>
      </c>
      <c r="F1260">
        <v>340.53456</v>
      </c>
      <c r="G1260">
        <v>125800005</v>
      </c>
      <c r="H1260">
        <v>12902416384</v>
      </c>
      <c r="I1260">
        <v>350.00754799999999</v>
      </c>
      <c r="K1260">
        <f t="shared" si="38"/>
        <v>13.024691541333334</v>
      </c>
      <c r="L1260">
        <f t="shared" si="39"/>
        <v>341.05830833333334</v>
      </c>
    </row>
    <row r="1261" spans="1:12">
      <c r="A1261">
        <v>125900003</v>
      </c>
      <c r="B1261">
        <v>13412450304</v>
      </c>
      <c r="C1261">
        <v>332.871914</v>
      </c>
      <c r="D1261">
        <v>125900002</v>
      </c>
      <c r="E1261">
        <v>12791046144</v>
      </c>
      <c r="F1261">
        <v>340.86671799999999</v>
      </c>
      <c r="G1261">
        <v>125900000</v>
      </c>
      <c r="H1261">
        <v>12912103424</v>
      </c>
      <c r="I1261">
        <v>350.35064799999998</v>
      </c>
      <c r="K1261">
        <f t="shared" si="38"/>
        <v>13.038533290666667</v>
      </c>
      <c r="L1261">
        <f t="shared" si="39"/>
        <v>341.36309333333338</v>
      </c>
    </row>
    <row r="1262" spans="1:12">
      <c r="A1262">
        <v>126000003</v>
      </c>
      <c r="B1262">
        <v>13422886912</v>
      </c>
      <c r="C1262">
        <v>333.11748699999998</v>
      </c>
      <c r="D1262">
        <v>126000003</v>
      </c>
      <c r="E1262">
        <v>12810772480</v>
      </c>
      <c r="F1262">
        <v>341.11838899999998</v>
      </c>
      <c r="G1262">
        <v>126000002</v>
      </c>
      <c r="H1262">
        <v>12922728448</v>
      </c>
      <c r="I1262">
        <v>350.61708599999997</v>
      </c>
      <c r="K1262">
        <f t="shared" si="38"/>
        <v>13.052129280000001</v>
      </c>
      <c r="L1262">
        <f t="shared" si="39"/>
        <v>341.61765399999996</v>
      </c>
    </row>
    <row r="1263" spans="1:12">
      <c r="A1263">
        <v>126100004</v>
      </c>
      <c r="B1263">
        <v>13432848384</v>
      </c>
      <c r="C1263">
        <v>333.36443700000001</v>
      </c>
      <c r="D1263">
        <v>126100002</v>
      </c>
      <c r="E1263">
        <v>12830519296</v>
      </c>
      <c r="F1263">
        <v>341.370339</v>
      </c>
      <c r="G1263">
        <v>126100003</v>
      </c>
      <c r="H1263">
        <v>12932497408</v>
      </c>
      <c r="I1263">
        <v>350.88208500000002</v>
      </c>
      <c r="K1263">
        <f t="shared" si="38"/>
        <v>13.065288362666665</v>
      </c>
      <c r="L1263">
        <f t="shared" si="39"/>
        <v>341.87228699999997</v>
      </c>
    </row>
    <row r="1264" spans="1:12">
      <c r="A1264">
        <v>126200003</v>
      </c>
      <c r="B1264">
        <v>13443108864</v>
      </c>
      <c r="C1264">
        <v>333.61287700000003</v>
      </c>
      <c r="D1264">
        <v>126200004</v>
      </c>
      <c r="E1264">
        <v>12849246208</v>
      </c>
      <c r="F1264">
        <v>341.61976800000002</v>
      </c>
      <c r="G1264">
        <v>126200001</v>
      </c>
      <c r="H1264">
        <v>12942995456</v>
      </c>
      <c r="I1264">
        <v>351.15822500000002</v>
      </c>
      <c r="K1264">
        <f t="shared" si="38"/>
        <v>13.078450176</v>
      </c>
      <c r="L1264">
        <f t="shared" si="39"/>
        <v>342.13029000000006</v>
      </c>
    </row>
    <row r="1265" spans="1:12">
      <c r="A1265">
        <v>126300003</v>
      </c>
      <c r="B1265">
        <v>13454393344</v>
      </c>
      <c r="C1265">
        <v>333.86235299999998</v>
      </c>
      <c r="D1265">
        <v>126300002</v>
      </c>
      <c r="E1265">
        <v>12867661824</v>
      </c>
      <c r="F1265">
        <v>341.87108699999999</v>
      </c>
      <c r="G1265">
        <v>126300001</v>
      </c>
      <c r="H1265">
        <v>12953595904</v>
      </c>
      <c r="I1265">
        <v>351.42010399999998</v>
      </c>
      <c r="K1265">
        <f t="shared" si="38"/>
        <v>13.091883690666666</v>
      </c>
      <c r="L1265">
        <f t="shared" si="39"/>
        <v>342.38451466666669</v>
      </c>
    </row>
    <row r="1266" spans="1:12">
      <c r="A1266">
        <v>126400001</v>
      </c>
      <c r="B1266">
        <v>13463285760</v>
      </c>
      <c r="C1266">
        <v>334.11577799999998</v>
      </c>
      <c r="D1266">
        <v>126400002</v>
      </c>
      <c r="E1266">
        <v>12885577728</v>
      </c>
      <c r="F1266">
        <v>342.119327</v>
      </c>
      <c r="G1266">
        <v>126400001</v>
      </c>
      <c r="H1266">
        <v>12965384192</v>
      </c>
      <c r="I1266">
        <v>351.67866400000003</v>
      </c>
      <c r="K1266">
        <f t="shared" si="38"/>
        <v>13.104749226666666</v>
      </c>
      <c r="L1266">
        <f t="shared" si="39"/>
        <v>342.637923</v>
      </c>
    </row>
    <row r="1267" spans="1:12">
      <c r="A1267">
        <v>126500003</v>
      </c>
      <c r="B1267">
        <v>13474086912</v>
      </c>
      <c r="C1267">
        <v>334.40932299999997</v>
      </c>
      <c r="D1267">
        <v>126500001</v>
      </c>
      <c r="E1267">
        <v>12905758720</v>
      </c>
      <c r="F1267">
        <v>342.37636400000002</v>
      </c>
      <c r="G1267">
        <v>126500005</v>
      </c>
      <c r="H1267">
        <v>12976324608</v>
      </c>
      <c r="I1267">
        <v>351.93492400000002</v>
      </c>
      <c r="K1267">
        <f t="shared" si="38"/>
        <v>13.118723413333335</v>
      </c>
      <c r="L1267">
        <f t="shared" si="39"/>
        <v>342.90687033333342</v>
      </c>
    </row>
    <row r="1268" spans="1:12">
      <c r="A1268">
        <v>126600003</v>
      </c>
      <c r="B1268">
        <v>13484920832</v>
      </c>
      <c r="C1268">
        <v>334.83428600000002</v>
      </c>
      <c r="D1268">
        <v>126600005</v>
      </c>
      <c r="E1268">
        <v>12924096512</v>
      </c>
      <c r="F1268">
        <v>342.62196699999998</v>
      </c>
      <c r="G1268">
        <v>126600000</v>
      </c>
      <c r="H1268">
        <v>12988026880</v>
      </c>
      <c r="I1268">
        <v>352.19112799999999</v>
      </c>
      <c r="K1268">
        <f t="shared" si="38"/>
        <v>13.132348074666666</v>
      </c>
      <c r="L1268">
        <f t="shared" si="39"/>
        <v>343.21579366666668</v>
      </c>
    </row>
    <row r="1269" spans="1:12">
      <c r="A1269">
        <v>126700001</v>
      </c>
      <c r="B1269">
        <v>13494947840</v>
      </c>
      <c r="C1269">
        <v>335.09276</v>
      </c>
      <c r="D1269">
        <v>126700002</v>
      </c>
      <c r="E1269">
        <v>12942270464</v>
      </c>
      <c r="F1269">
        <v>342.87470100000002</v>
      </c>
      <c r="G1269">
        <v>126700003</v>
      </c>
      <c r="H1269">
        <v>12998963200</v>
      </c>
      <c r="I1269">
        <v>352.43276300000002</v>
      </c>
      <c r="K1269">
        <f t="shared" si="38"/>
        <v>13.145393834666667</v>
      </c>
      <c r="L1269">
        <f t="shared" si="39"/>
        <v>343.46674133333335</v>
      </c>
    </row>
    <row r="1270" spans="1:12">
      <c r="A1270">
        <v>126800002</v>
      </c>
      <c r="B1270">
        <v>13505683456</v>
      </c>
      <c r="C1270">
        <v>335.34355299999999</v>
      </c>
      <c r="D1270">
        <v>126800004</v>
      </c>
      <c r="E1270">
        <v>12960628736</v>
      </c>
      <c r="F1270">
        <v>343.12054499999999</v>
      </c>
      <c r="G1270">
        <v>126800002</v>
      </c>
      <c r="H1270">
        <v>13009399808</v>
      </c>
      <c r="I1270">
        <v>352.678291</v>
      </c>
      <c r="K1270">
        <f t="shared" si="38"/>
        <v>13.158570666666666</v>
      </c>
      <c r="L1270">
        <f t="shared" si="39"/>
        <v>343.71412966666662</v>
      </c>
    </row>
    <row r="1271" spans="1:12">
      <c r="A1271">
        <v>126900002</v>
      </c>
      <c r="B1271">
        <v>13515866112</v>
      </c>
      <c r="C1271">
        <v>335.595213</v>
      </c>
      <c r="D1271">
        <v>126900001</v>
      </c>
      <c r="E1271">
        <v>12978003968</v>
      </c>
      <c r="F1271">
        <v>343.36733500000003</v>
      </c>
      <c r="G1271">
        <v>126900001</v>
      </c>
      <c r="H1271">
        <v>13020393472</v>
      </c>
      <c r="I1271">
        <v>352.928833</v>
      </c>
      <c r="K1271">
        <f t="shared" si="38"/>
        <v>13.171421184</v>
      </c>
      <c r="L1271">
        <f t="shared" si="39"/>
        <v>343.96379366666662</v>
      </c>
    </row>
    <row r="1272" spans="1:12">
      <c r="A1272">
        <v>127000002</v>
      </c>
      <c r="B1272">
        <v>13526335488</v>
      </c>
      <c r="C1272">
        <v>335.85411299999998</v>
      </c>
      <c r="D1272">
        <v>127000001</v>
      </c>
      <c r="E1272">
        <v>12995051520</v>
      </c>
      <c r="F1272">
        <v>343.61369100000002</v>
      </c>
      <c r="G1272">
        <v>127000000</v>
      </c>
      <c r="H1272">
        <v>13031866368</v>
      </c>
      <c r="I1272">
        <v>353.186083</v>
      </c>
      <c r="K1272">
        <f t="shared" si="38"/>
        <v>13.184417792</v>
      </c>
      <c r="L1272">
        <f t="shared" si="39"/>
        <v>344.21796233333333</v>
      </c>
    </row>
    <row r="1273" spans="1:12">
      <c r="A1273">
        <v>127100000</v>
      </c>
      <c r="B1273">
        <v>13537042432</v>
      </c>
      <c r="C1273">
        <v>336.11550299999999</v>
      </c>
      <c r="D1273">
        <v>127100000</v>
      </c>
      <c r="E1273">
        <v>13012709376</v>
      </c>
      <c r="F1273">
        <v>343.86119500000001</v>
      </c>
      <c r="G1273">
        <v>127100002</v>
      </c>
      <c r="H1273">
        <v>13042159616</v>
      </c>
      <c r="I1273">
        <v>353.42873800000001</v>
      </c>
      <c r="K1273">
        <f t="shared" si="38"/>
        <v>13.197303807999999</v>
      </c>
      <c r="L1273">
        <f t="shared" si="39"/>
        <v>344.46847866666667</v>
      </c>
    </row>
    <row r="1274" spans="1:12">
      <c r="A1274">
        <v>127200002</v>
      </c>
      <c r="B1274">
        <v>13547864064</v>
      </c>
      <c r="C1274">
        <v>336.366649</v>
      </c>
      <c r="D1274">
        <v>127200002</v>
      </c>
      <c r="E1274">
        <v>13028925440</v>
      </c>
      <c r="F1274">
        <v>344.10450800000001</v>
      </c>
      <c r="G1274">
        <v>127200002</v>
      </c>
      <c r="H1274">
        <v>13053210624</v>
      </c>
      <c r="I1274">
        <v>353.67120299999999</v>
      </c>
      <c r="K1274">
        <f t="shared" si="38"/>
        <v>13.210000042666666</v>
      </c>
      <c r="L1274">
        <f t="shared" si="39"/>
        <v>344.71411999999992</v>
      </c>
    </row>
    <row r="1275" spans="1:12">
      <c r="A1275">
        <v>127300003</v>
      </c>
      <c r="B1275">
        <v>13557874688</v>
      </c>
      <c r="C1275">
        <v>336.61942299999998</v>
      </c>
      <c r="D1275">
        <v>127300003</v>
      </c>
      <c r="E1275">
        <v>13046607872</v>
      </c>
      <c r="F1275">
        <v>344.36375600000002</v>
      </c>
      <c r="G1275">
        <v>127300001</v>
      </c>
      <c r="H1275">
        <v>13063958528</v>
      </c>
      <c r="I1275">
        <v>353.91574400000002</v>
      </c>
      <c r="K1275">
        <f t="shared" si="38"/>
        <v>13.222813695999999</v>
      </c>
      <c r="L1275">
        <f t="shared" si="39"/>
        <v>344.96630766666675</v>
      </c>
    </row>
    <row r="1276" spans="1:12">
      <c r="A1276">
        <v>127400001</v>
      </c>
      <c r="B1276">
        <v>13568258048</v>
      </c>
      <c r="C1276">
        <v>336.869259</v>
      </c>
      <c r="D1276">
        <v>127400003</v>
      </c>
      <c r="E1276">
        <v>13015654400</v>
      </c>
      <c r="F1276">
        <v>344.62837400000001</v>
      </c>
      <c r="G1276">
        <v>127400004</v>
      </c>
      <c r="H1276">
        <v>13074923520</v>
      </c>
      <c r="I1276">
        <v>354.18554</v>
      </c>
      <c r="K1276">
        <f t="shared" si="38"/>
        <v>13.219611989333334</v>
      </c>
      <c r="L1276">
        <f t="shared" si="39"/>
        <v>345.2277243333333</v>
      </c>
    </row>
    <row r="1277" spans="1:12">
      <c r="A1277">
        <v>127500001</v>
      </c>
      <c r="B1277">
        <v>13578678272</v>
      </c>
      <c r="C1277">
        <v>337.11328300000002</v>
      </c>
      <c r="D1277">
        <v>127500003</v>
      </c>
      <c r="E1277">
        <v>13032693760</v>
      </c>
      <c r="F1277">
        <v>344.89168599999999</v>
      </c>
      <c r="G1277">
        <v>127500001</v>
      </c>
      <c r="H1277">
        <v>13086097408</v>
      </c>
      <c r="I1277">
        <v>354.43293799999998</v>
      </c>
      <c r="K1277">
        <f t="shared" si="38"/>
        <v>13.232489813333334</v>
      </c>
      <c r="L1277">
        <f t="shared" si="39"/>
        <v>345.47930233333335</v>
      </c>
    </row>
    <row r="1278" spans="1:12">
      <c r="A1278">
        <v>127600002</v>
      </c>
      <c r="B1278">
        <v>13589430272</v>
      </c>
      <c r="C1278">
        <v>337.35304000000002</v>
      </c>
      <c r="D1278">
        <v>127600002</v>
      </c>
      <c r="E1278">
        <v>13048905728</v>
      </c>
      <c r="F1278">
        <v>345.14494500000001</v>
      </c>
      <c r="G1278">
        <v>127600001</v>
      </c>
      <c r="H1278">
        <v>13097144320</v>
      </c>
      <c r="I1278">
        <v>354.67938199999998</v>
      </c>
      <c r="K1278">
        <f t="shared" si="38"/>
        <v>13.245160106666667</v>
      </c>
      <c r="L1278">
        <f t="shared" si="39"/>
        <v>345.72578900000002</v>
      </c>
    </row>
    <row r="1279" spans="1:12">
      <c r="A1279">
        <v>127700001</v>
      </c>
      <c r="B1279">
        <v>13600694272</v>
      </c>
      <c r="C1279">
        <v>337.59257200000002</v>
      </c>
      <c r="D1279">
        <v>127700002</v>
      </c>
      <c r="E1279">
        <v>13068587008</v>
      </c>
      <c r="F1279">
        <v>345.40257700000001</v>
      </c>
      <c r="G1279">
        <v>127700004</v>
      </c>
      <c r="H1279">
        <v>13107527680</v>
      </c>
      <c r="I1279">
        <v>354.92565400000001</v>
      </c>
      <c r="K1279">
        <f t="shared" si="38"/>
        <v>13.25893632</v>
      </c>
      <c r="L1279">
        <f t="shared" si="39"/>
        <v>345.97360099999997</v>
      </c>
    </row>
    <row r="1280" spans="1:12">
      <c r="A1280">
        <v>127800003</v>
      </c>
      <c r="B1280">
        <v>13611610112</v>
      </c>
      <c r="C1280">
        <v>337.83105699999999</v>
      </c>
      <c r="D1280">
        <v>127800004</v>
      </c>
      <c r="E1280">
        <v>13048451072</v>
      </c>
      <c r="F1280">
        <v>345.66582199999999</v>
      </c>
      <c r="G1280">
        <v>127800002</v>
      </c>
      <c r="H1280">
        <v>13118115840</v>
      </c>
      <c r="I1280">
        <v>355.19598200000001</v>
      </c>
      <c r="K1280">
        <f t="shared" si="38"/>
        <v>13.259392341333333</v>
      </c>
      <c r="L1280">
        <f t="shared" si="39"/>
        <v>346.23095366666666</v>
      </c>
    </row>
    <row r="1281" spans="1:12">
      <c r="A1281">
        <v>127900002</v>
      </c>
      <c r="B1281">
        <v>13622046720</v>
      </c>
      <c r="C1281">
        <v>338.07995799999998</v>
      </c>
      <c r="D1281">
        <v>127900001</v>
      </c>
      <c r="E1281">
        <v>13064556544</v>
      </c>
      <c r="F1281">
        <v>346.08489400000002</v>
      </c>
      <c r="G1281">
        <v>127900002</v>
      </c>
      <c r="H1281">
        <v>13130186752</v>
      </c>
      <c r="I1281">
        <v>355.46752800000002</v>
      </c>
      <c r="K1281">
        <f t="shared" si="38"/>
        <v>13.272263338666667</v>
      </c>
      <c r="L1281">
        <f t="shared" si="39"/>
        <v>346.54412666666667</v>
      </c>
    </row>
    <row r="1282" spans="1:12">
      <c r="A1282">
        <v>128000000</v>
      </c>
      <c r="B1282">
        <v>13632524288</v>
      </c>
      <c r="C1282">
        <v>338.32453199999998</v>
      </c>
      <c r="D1282">
        <v>128000002</v>
      </c>
      <c r="E1282">
        <v>13080256512</v>
      </c>
      <c r="F1282">
        <v>346.54948000000002</v>
      </c>
      <c r="G1282">
        <v>128000003</v>
      </c>
      <c r="H1282">
        <v>13140660224</v>
      </c>
      <c r="I1282">
        <v>355.78520099999997</v>
      </c>
      <c r="K1282">
        <f t="shared" si="38"/>
        <v>13.284480341333333</v>
      </c>
      <c r="L1282">
        <f t="shared" si="39"/>
        <v>346.8864043333333</v>
      </c>
    </row>
    <row r="1283" spans="1:12">
      <c r="A1283">
        <v>128100001</v>
      </c>
      <c r="B1283">
        <v>13642883072</v>
      </c>
      <c r="C1283">
        <v>338.56649800000002</v>
      </c>
      <c r="D1283">
        <v>128100003</v>
      </c>
      <c r="E1283">
        <v>13095677952</v>
      </c>
      <c r="F1283">
        <v>346.81553200000002</v>
      </c>
      <c r="G1283">
        <v>128100004</v>
      </c>
      <c r="H1283">
        <v>13151485952</v>
      </c>
      <c r="I1283">
        <v>356.11977300000001</v>
      </c>
      <c r="K1283">
        <f t="shared" si="38"/>
        <v>13.296682325333334</v>
      </c>
      <c r="L1283">
        <f t="shared" si="39"/>
        <v>347.1672676666667</v>
      </c>
    </row>
    <row r="1284" spans="1:12">
      <c r="A1284">
        <v>128200002</v>
      </c>
      <c r="B1284">
        <v>13654159360</v>
      </c>
      <c r="C1284">
        <v>338.847059</v>
      </c>
      <c r="D1284">
        <v>128200002</v>
      </c>
      <c r="E1284">
        <v>13110415360</v>
      </c>
      <c r="F1284">
        <v>347.05999400000002</v>
      </c>
      <c r="G1284">
        <v>128200002</v>
      </c>
      <c r="H1284">
        <v>13162430464</v>
      </c>
      <c r="I1284">
        <v>356.36840799999999</v>
      </c>
      <c r="K1284">
        <f t="shared" ref="K1284:K1347" si="40">AVERAGE(B1284,E1284,H1284)/1000000000</f>
        <v>13.309001728</v>
      </c>
      <c r="L1284">
        <f t="shared" ref="L1284:L1347" si="41">AVERAGE(C1284,F1284,I1284)</f>
        <v>347.42515366666663</v>
      </c>
    </row>
    <row r="1285" spans="1:12">
      <c r="A1285">
        <v>128300003</v>
      </c>
      <c r="B1285">
        <v>13664460800</v>
      </c>
      <c r="C1285">
        <v>339.090846</v>
      </c>
      <c r="D1285">
        <v>128300002</v>
      </c>
      <c r="E1285">
        <v>13124964352</v>
      </c>
      <c r="F1285">
        <v>347.30275599999999</v>
      </c>
      <c r="G1285">
        <v>128300002</v>
      </c>
      <c r="H1285">
        <v>13173100544</v>
      </c>
      <c r="I1285">
        <v>356.612459</v>
      </c>
      <c r="K1285">
        <f t="shared" si="40"/>
        <v>13.320841898666666</v>
      </c>
      <c r="L1285">
        <f t="shared" si="41"/>
        <v>347.66868700000003</v>
      </c>
    </row>
    <row r="1286" spans="1:12">
      <c r="A1286">
        <v>128400002</v>
      </c>
      <c r="B1286">
        <v>13675098112</v>
      </c>
      <c r="C1286">
        <v>339.33566300000001</v>
      </c>
      <c r="D1286">
        <v>128400002</v>
      </c>
      <c r="E1286">
        <v>13139259392</v>
      </c>
      <c r="F1286">
        <v>347.545615</v>
      </c>
      <c r="G1286">
        <v>128400002</v>
      </c>
      <c r="H1286">
        <v>13183754240</v>
      </c>
      <c r="I1286">
        <v>356.85918800000002</v>
      </c>
      <c r="K1286">
        <f t="shared" si="40"/>
        <v>13.332703914666666</v>
      </c>
      <c r="L1286">
        <f t="shared" si="41"/>
        <v>347.91348866666675</v>
      </c>
    </row>
    <row r="1287" spans="1:12">
      <c r="A1287">
        <v>128500000</v>
      </c>
      <c r="B1287">
        <v>13686210560</v>
      </c>
      <c r="C1287">
        <v>339.57795299999998</v>
      </c>
      <c r="D1287">
        <v>128500002</v>
      </c>
      <c r="E1287">
        <v>13154480128</v>
      </c>
      <c r="F1287">
        <v>347.79242599999998</v>
      </c>
      <c r="G1287">
        <v>128500001</v>
      </c>
      <c r="H1287">
        <v>13193908224</v>
      </c>
      <c r="I1287">
        <v>357.10879499999999</v>
      </c>
      <c r="K1287">
        <f t="shared" si="40"/>
        <v>13.344866304</v>
      </c>
      <c r="L1287">
        <f t="shared" si="41"/>
        <v>348.1597246666667</v>
      </c>
    </row>
    <row r="1288" spans="1:12">
      <c r="A1288">
        <v>128600000</v>
      </c>
      <c r="B1288">
        <v>13696573440</v>
      </c>
      <c r="C1288">
        <v>339.82042799999999</v>
      </c>
      <c r="D1288">
        <v>128600001</v>
      </c>
      <c r="E1288">
        <v>13168848896</v>
      </c>
      <c r="F1288">
        <v>348.03569499999998</v>
      </c>
      <c r="G1288">
        <v>128600002</v>
      </c>
      <c r="H1288">
        <v>13204291584</v>
      </c>
      <c r="I1288">
        <v>357.36001099999999</v>
      </c>
      <c r="K1288">
        <f t="shared" si="40"/>
        <v>13.356571306666666</v>
      </c>
      <c r="L1288">
        <f t="shared" si="41"/>
        <v>348.40537799999998</v>
      </c>
    </row>
    <row r="1289" spans="1:12">
      <c r="A1289">
        <v>128700004</v>
      </c>
      <c r="B1289">
        <v>13706608640</v>
      </c>
      <c r="C1289">
        <v>340.06088</v>
      </c>
      <c r="D1289">
        <v>128700002</v>
      </c>
      <c r="E1289">
        <v>13183713280</v>
      </c>
      <c r="F1289">
        <v>348.28017499999999</v>
      </c>
      <c r="G1289">
        <v>128700005</v>
      </c>
      <c r="H1289">
        <v>13215965184</v>
      </c>
      <c r="I1289">
        <v>357.61044299999998</v>
      </c>
      <c r="K1289">
        <f t="shared" si="40"/>
        <v>13.368762368000001</v>
      </c>
      <c r="L1289">
        <f t="shared" si="41"/>
        <v>348.6504993333333</v>
      </c>
    </row>
    <row r="1290" spans="1:12">
      <c r="A1290">
        <v>128800001</v>
      </c>
      <c r="B1290">
        <v>13717360640</v>
      </c>
      <c r="C1290">
        <v>340.31403799999998</v>
      </c>
      <c r="D1290">
        <v>128800001</v>
      </c>
      <c r="E1290">
        <v>13197307904</v>
      </c>
      <c r="F1290">
        <v>348.52193799999998</v>
      </c>
      <c r="G1290">
        <v>128800002</v>
      </c>
      <c r="H1290">
        <v>13226090496</v>
      </c>
      <c r="I1290">
        <v>357.85352399999999</v>
      </c>
      <c r="K1290">
        <f t="shared" si="40"/>
        <v>13.380253013333334</v>
      </c>
      <c r="L1290">
        <f t="shared" si="41"/>
        <v>348.8965</v>
      </c>
    </row>
    <row r="1291" spans="1:12">
      <c r="A1291">
        <v>128900001</v>
      </c>
      <c r="B1291">
        <v>13727641600</v>
      </c>
      <c r="C1291">
        <v>340.55708399999997</v>
      </c>
      <c r="D1291">
        <v>128900003</v>
      </c>
      <c r="E1291">
        <v>13210652672</v>
      </c>
      <c r="F1291">
        <v>348.77150599999999</v>
      </c>
      <c r="G1291">
        <v>128900001</v>
      </c>
      <c r="H1291">
        <v>13236555776</v>
      </c>
      <c r="I1291">
        <v>358.11522000000002</v>
      </c>
      <c r="K1291">
        <f t="shared" si="40"/>
        <v>13.391616682666665</v>
      </c>
      <c r="L1291">
        <f t="shared" si="41"/>
        <v>349.14793666666668</v>
      </c>
    </row>
    <row r="1292" spans="1:12">
      <c r="A1292">
        <v>129000003</v>
      </c>
      <c r="B1292">
        <v>13737107456</v>
      </c>
      <c r="C1292">
        <v>340.79714100000001</v>
      </c>
      <c r="D1292">
        <v>129000000</v>
      </c>
      <c r="E1292">
        <v>13224972288</v>
      </c>
      <c r="F1292">
        <v>349.01563299999998</v>
      </c>
      <c r="G1292">
        <v>129000002</v>
      </c>
      <c r="H1292">
        <v>13247045632</v>
      </c>
      <c r="I1292">
        <v>358.38687199999998</v>
      </c>
      <c r="K1292">
        <f t="shared" si="40"/>
        <v>13.403041792</v>
      </c>
      <c r="L1292">
        <f t="shared" si="41"/>
        <v>349.39988199999999</v>
      </c>
    </row>
    <row r="1293" spans="1:12">
      <c r="A1293">
        <v>129100003</v>
      </c>
      <c r="B1293">
        <v>13747654656</v>
      </c>
      <c r="C1293">
        <v>341.05947400000002</v>
      </c>
      <c r="D1293">
        <v>129100002</v>
      </c>
      <c r="E1293">
        <v>13239193600</v>
      </c>
      <c r="F1293">
        <v>349.25451099999998</v>
      </c>
      <c r="G1293">
        <v>129100003</v>
      </c>
      <c r="H1293">
        <v>13257666560</v>
      </c>
      <c r="I1293">
        <v>358.65484800000002</v>
      </c>
      <c r="K1293">
        <f t="shared" si="40"/>
        <v>13.414838272000001</v>
      </c>
      <c r="L1293">
        <f t="shared" si="41"/>
        <v>349.65627766666665</v>
      </c>
    </row>
    <row r="1294" spans="1:12">
      <c r="A1294">
        <v>129200002</v>
      </c>
      <c r="B1294">
        <v>13757710336</v>
      </c>
      <c r="C1294">
        <v>341.325898</v>
      </c>
      <c r="D1294">
        <v>129200002</v>
      </c>
      <c r="E1294">
        <v>13253128192</v>
      </c>
      <c r="F1294">
        <v>349.49897299999998</v>
      </c>
      <c r="G1294">
        <v>129200001</v>
      </c>
      <c r="H1294">
        <v>13269012480</v>
      </c>
      <c r="I1294">
        <v>358.91402099999999</v>
      </c>
      <c r="K1294">
        <f t="shared" si="40"/>
        <v>13.426617002666665</v>
      </c>
      <c r="L1294">
        <f t="shared" si="41"/>
        <v>349.91296400000004</v>
      </c>
    </row>
    <row r="1295" spans="1:12">
      <c r="A1295">
        <v>129300000</v>
      </c>
      <c r="B1295">
        <v>13768478720</v>
      </c>
      <c r="C1295">
        <v>341.57784700000002</v>
      </c>
      <c r="D1295">
        <v>129300002</v>
      </c>
      <c r="E1295">
        <v>13267091456</v>
      </c>
      <c r="F1295">
        <v>349.75812300000001</v>
      </c>
      <c r="G1295">
        <v>129300001</v>
      </c>
      <c r="H1295">
        <v>13279236096</v>
      </c>
      <c r="I1295">
        <v>359.19384700000001</v>
      </c>
      <c r="K1295">
        <f t="shared" si="40"/>
        <v>13.438268757333335</v>
      </c>
      <c r="L1295">
        <f t="shared" si="41"/>
        <v>350.17660566666672</v>
      </c>
    </row>
    <row r="1296" spans="1:12">
      <c r="A1296">
        <v>129400002</v>
      </c>
      <c r="B1296">
        <v>13780033536</v>
      </c>
      <c r="C1296">
        <v>341.826301</v>
      </c>
      <c r="D1296">
        <v>129400002</v>
      </c>
      <c r="E1296">
        <v>13280964608</v>
      </c>
      <c r="F1296">
        <v>350.01455299999998</v>
      </c>
      <c r="G1296">
        <v>129400001</v>
      </c>
      <c r="H1296">
        <v>13290713088</v>
      </c>
      <c r="I1296">
        <v>359.46787499999999</v>
      </c>
      <c r="K1296">
        <f t="shared" si="40"/>
        <v>13.450570410666666</v>
      </c>
      <c r="L1296">
        <f t="shared" si="41"/>
        <v>350.43624300000005</v>
      </c>
    </row>
    <row r="1297" spans="1:12">
      <c r="A1297">
        <v>129500004</v>
      </c>
      <c r="B1297">
        <v>13790605312</v>
      </c>
      <c r="C1297">
        <v>342.175005</v>
      </c>
      <c r="D1297">
        <v>129500002</v>
      </c>
      <c r="E1297">
        <v>13294804992</v>
      </c>
      <c r="F1297">
        <v>350.308044</v>
      </c>
      <c r="G1297">
        <v>129500002</v>
      </c>
      <c r="H1297">
        <v>13300961280</v>
      </c>
      <c r="I1297">
        <v>359.72811200000001</v>
      </c>
      <c r="K1297">
        <f t="shared" si="40"/>
        <v>13.462123861333334</v>
      </c>
      <c r="L1297">
        <f t="shared" si="41"/>
        <v>350.73705366666667</v>
      </c>
    </row>
    <row r="1298" spans="1:12">
      <c r="A1298">
        <v>129600001</v>
      </c>
      <c r="B1298">
        <v>13801345024</v>
      </c>
      <c r="C1298">
        <v>342.42306400000001</v>
      </c>
      <c r="D1298">
        <v>129600001</v>
      </c>
      <c r="E1298">
        <v>13307736064</v>
      </c>
      <c r="F1298">
        <v>350.57890400000002</v>
      </c>
      <c r="G1298">
        <v>129600005</v>
      </c>
      <c r="H1298">
        <v>13311746048</v>
      </c>
      <c r="I1298">
        <v>360.02633900000001</v>
      </c>
      <c r="K1298">
        <f t="shared" si="40"/>
        <v>13.473609045333333</v>
      </c>
      <c r="L1298">
        <f t="shared" si="41"/>
        <v>351.00943566666666</v>
      </c>
    </row>
    <row r="1299" spans="1:12">
      <c r="A1299">
        <v>129700002</v>
      </c>
      <c r="B1299">
        <v>13811515392</v>
      </c>
      <c r="C1299">
        <v>342.674936</v>
      </c>
      <c r="D1299">
        <v>129700002</v>
      </c>
      <c r="E1299">
        <v>13320585216</v>
      </c>
      <c r="F1299">
        <v>350.85650299999998</v>
      </c>
      <c r="G1299">
        <v>129700001</v>
      </c>
      <c r="H1299">
        <v>13321498624</v>
      </c>
      <c r="I1299">
        <v>360.35887100000002</v>
      </c>
      <c r="K1299">
        <f t="shared" si="40"/>
        <v>13.484533077333333</v>
      </c>
      <c r="L1299">
        <f t="shared" si="41"/>
        <v>351.29676999999998</v>
      </c>
    </row>
    <row r="1300" spans="1:12">
      <c r="A1300">
        <v>129800001</v>
      </c>
      <c r="B1300">
        <v>13821816832</v>
      </c>
      <c r="C1300">
        <v>342.91569299999998</v>
      </c>
      <c r="D1300">
        <v>129800001</v>
      </c>
      <c r="E1300">
        <v>12779290624</v>
      </c>
      <c r="F1300">
        <v>351.57289800000001</v>
      </c>
      <c r="G1300">
        <v>129800001</v>
      </c>
      <c r="H1300">
        <v>13331668992</v>
      </c>
      <c r="I1300">
        <v>360.68887000000001</v>
      </c>
      <c r="K1300">
        <f t="shared" si="40"/>
        <v>13.310925482666667</v>
      </c>
      <c r="L1300">
        <f t="shared" si="41"/>
        <v>351.72582033333333</v>
      </c>
    </row>
    <row r="1301" spans="1:12">
      <c r="A1301">
        <v>129900002</v>
      </c>
      <c r="B1301">
        <v>13832634368</v>
      </c>
      <c r="C1301">
        <v>343.16374200000001</v>
      </c>
      <c r="D1301">
        <v>129900002</v>
      </c>
      <c r="E1301">
        <v>12678725632</v>
      </c>
      <c r="F1301">
        <v>351.99281100000002</v>
      </c>
      <c r="G1301">
        <v>129900002</v>
      </c>
      <c r="H1301">
        <v>13341335552</v>
      </c>
      <c r="I1301">
        <v>360.98275899999999</v>
      </c>
      <c r="K1301">
        <f t="shared" si="40"/>
        <v>13.284231850666666</v>
      </c>
      <c r="L1301">
        <f t="shared" si="41"/>
        <v>352.04643733333336</v>
      </c>
    </row>
    <row r="1302" spans="1:12">
      <c r="A1302">
        <v>130000000</v>
      </c>
      <c r="B1302">
        <v>13844144128</v>
      </c>
      <c r="C1302">
        <v>343.406969</v>
      </c>
      <c r="D1302">
        <v>130000000</v>
      </c>
      <c r="E1302">
        <v>12691615744</v>
      </c>
      <c r="F1302">
        <v>352.36380700000001</v>
      </c>
      <c r="G1302">
        <v>130000002</v>
      </c>
      <c r="H1302">
        <v>13351112704</v>
      </c>
      <c r="I1302">
        <v>361.255022</v>
      </c>
      <c r="K1302">
        <f t="shared" si="40"/>
        <v>13.295624192</v>
      </c>
      <c r="L1302">
        <f t="shared" si="41"/>
        <v>352.34193266666671</v>
      </c>
    </row>
    <row r="1303" spans="1:12">
      <c r="A1303">
        <v>130100004</v>
      </c>
      <c r="B1303">
        <v>13853810688</v>
      </c>
      <c r="C1303">
        <v>343.66651300000001</v>
      </c>
      <c r="D1303">
        <v>130100001</v>
      </c>
      <c r="E1303">
        <v>12704780288</v>
      </c>
      <c r="F1303">
        <v>352.68966999999998</v>
      </c>
      <c r="G1303">
        <v>130100003</v>
      </c>
      <c r="H1303">
        <v>13361156096</v>
      </c>
      <c r="I1303">
        <v>361.52643899999998</v>
      </c>
      <c r="K1303">
        <f t="shared" si="40"/>
        <v>13.306582357333333</v>
      </c>
      <c r="L1303">
        <f t="shared" si="41"/>
        <v>352.62754066666668</v>
      </c>
    </row>
    <row r="1304" spans="1:12">
      <c r="A1304">
        <v>130200000</v>
      </c>
      <c r="B1304">
        <v>13864177664</v>
      </c>
      <c r="C1304">
        <v>343.91313600000001</v>
      </c>
      <c r="D1304">
        <v>130200001</v>
      </c>
      <c r="E1304">
        <v>12718350336</v>
      </c>
      <c r="F1304">
        <v>352.93481600000001</v>
      </c>
      <c r="G1304">
        <v>130200002</v>
      </c>
      <c r="H1304">
        <v>13371174912</v>
      </c>
      <c r="I1304">
        <v>361.78656599999999</v>
      </c>
      <c r="K1304">
        <f t="shared" si="40"/>
        <v>13.317900970666667</v>
      </c>
      <c r="L1304">
        <f t="shared" si="41"/>
        <v>352.87817266666667</v>
      </c>
    </row>
    <row r="1305" spans="1:12">
      <c r="A1305">
        <v>130300004</v>
      </c>
      <c r="B1305">
        <v>13875286016</v>
      </c>
      <c r="C1305">
        <v>344.16523100000001</v>
      </c>
      <c r="D1305">
        <v>130300002</v>
      </c>
      <c r="E1305">
        <v>12729999360</v>
      </c>
      <c r="F1305">
        <v>353.17440199999999</v>
      </c>
      <c r="G1305">
        <v>130300003</v>
      </c>
      <c r="H1305">
        <v>13312065536</v>
      </c>
      <c r="I1305">
        <v>362.101</v>
      </c>
      <c r="K1305">
        <f t="shared" si="40"/>
        <v>13.305783637333334</v>
      </c>
      <c r="L1305">
        <f t="shared" si="41"/>
        <v>353.14687766666674</v>
      </c>
    </row>
    <row r="1306" spans="1:12">
      <c r="A1306">
        <v>130400003</v>
      </c>
      <c r="B1306">
        <v>13886353408</v>
      </c>
      <c r="C1306">
        <v>344.41054000000003</v>
      </c>
      <c r="D1306">
        <v>130400002</v>
      </c>
      <c r="E1306">
        <v>12743208960</v>
      </c>
      <c r="F1306">
        <v>353.41912100000002</v>
      </c>
      <c r="G1306">
        <v>130400003</v>
      </c>
      <c r="H1306">
        <v>13323526144</v>
      </c>
      <c r="I1306">
        <v>362.44791600000002</v>
      </c>
      <c r="K1306">
        <f t="shared" si="40"/>
        <v>13.317696170666666</v>
      </c>
      <c r="L1306">
        <f t="shared" si="41"/>
        <v>353.425859</v>
      </c>
    </row>
    <row r="1307" spans="1:12">
      <c r="A1307">
        <v>130500002</v>
      </c>
      <c r="B1307">
        <v>13896404992</v>
      </c>
      <c r="C1307">
        <v>344.65272099999999</v>
      </c>
      <c r="D1307">
        <v>130500003</v>
      </c>
      <c r="E1307">
        <v>12756025344</v>
      </c>
      <c r="F1307">
        <v>353.66291100000001</v>
      </c>
      <c r="G1307">
        <v>130500002</v>
      </c>
      <c r="H1307">
        <v>13335048192</v>
      </c>
      <c r="I1307">
        <v>362.86522500000001</v>
      </c>
      <c r="K1307">
        <f t="shared" si="40"/>
        <v>13.329159509333333</v>
      </c>
      <c r="L1307">
        <f t="shared" si="41"/>
        <v>353.72695233333337</v>
      </c>
    </row>
    <row r="1308" spans="1:12">
      <c r="A1308">
        <v>130600002</v>
      </c>
      <c r="B1308">
        <v>13907111936</v>
      </c>
      <c r="C1308">
        <v>344.894386</v>
      </c>
      <c r="D1308">
        <v>130600003</v>
      </c>
      <c r="E1308">
        <v>12768739328</v>
      </c>
      <c r="F1308">
        <v>353.90537699999999</v>
      </c>
      <c r="G1308">
        <v>130600001</v>
      </c>
      <c r="H1308">
        <v>13345140736</v>
      </c>
      <c r="I1308">
        <v>363.12732099999999</v>
      </c>
      <c r="K1308">
        <f t="shared" si="40"/>
        <v>13.340330666666667</v>
      </c>
      <c r="L1308">
        <f t="shared" si="41"/>
        <v>353.97569466666664</v>
      </c>
    </row>
    <row r="1309" spans="1:12">
      <c r="A1309">
        <v>130700000</v>
      </c>
      <c r="B1309">
        <v>13923950592</v>
      </c>
      <c r="C1309">
        <v>345.45817599999998</v>
      </c>
      <c r="D1309">
        <v>130700002</v>
      </c>
      <c r="E1309">
        <v>12781572096</v>
      </c>
      <c r="F1309">
        <v>354.14734299999998</v>
      </c>
      <c r="G1309">
        <v>130700003</v>
      </c>
      <c r="H1309">
        <v>13356843008</v>
      </c>
      <c r="I1309">
        <v>363.37255499999998</v>
      </c>
      <c r="K1309">
        <f t="shared" si="40"/>
        <v>13.354121898666666</v>
      </c>
      <c r="L1309">
        <f t="shared" si="41"/>
        <v>354.32602466666663</v>
      </c>
    </row>
    <row r="1310" spans="1:12">
      <c r="A1310">
        <v>130800002</v>
      </c>
      <c r="B1310">
        <v>13931892736</v>
      </c>
      <c r="C1310">
        <v>345.69880799999999</v>
      </c>
      <c r="D1310">
        <v>130800004</v>
      </c>
      <c r="E1310">
        <v>12794449920</v>
      </c>
      <c r="F1310">
        <v>354.38946900000002</v>
      </c>
      <c r="G1310">
        <v>130800001</v>
      </c>
      <c r="H1310">
        <v>13366398976</v>
      </c>
      <c r="I1310">
        <v>363.61652500000002</v>
      </c>
      <c r="K1310">
        <f t="shared" si="40"/>
        <v>13.364247210666665</v>
      </c>
      <c r="L1310">
        <f t="shared" si="41"/>
        <v>354.56826733333338</v>
      </c>
    </row>
    <row r="1311" spans="1:12">
      <c r="A1311">
        <v>130900004</v>
      </c>
      <c r="B1311">
        <v>13939867648</v>
      </c>
      <c r="C1311">
        <v>345.94438500000001</v>
      </c>
      <c r="D1311">
        <v>130900002</v>
      </c>
      <c r="E1311">
        <v>12806729728</v>
      </c>
      <c r="F1311">
        <v>354.63166000000001</v>
      </c>
      <c r="G1311">
        <v>130900002</v>
      </c>
      <c r="H1311">
        <v>13377052672</v>
      </c>
      <c r="I1311">
        <v>363.85816199999999</v>
      </c>
      <c r="K1311">
        <f t="shared" si="40"/>
        <v>13.374550016000001</v>
      </c>
      <c r="L1311">
        <f t="shared" si="41"/>
        <v>354.81140233333332</v>
      </c>
    </row>
    <row r="1312" spans="1:12">
      <c r="A1312">
        <v>131000002</v>
      </c>
      <c r="B1312">
        <v>13951139840</v>
      </c>
      <c r="C1312">
        <v>346.21710100000001</v>
      </c>
      <c r="D1312">
        <v>131000003</v>
      </c>
      <c r="E1312">
        <v>12819603456</v>
      </c>
      <c r="F1312">
        <v>354.87817100000001</v>
      </c>
      <c r="G1312">
        <v>131000002</v>
      </c>
      <c r="H1312">
        <v>13388197888</v>
      </c>
      <c r="I1312">
        <v>364.11127900000002</v>
      </c>
      <c r="K1312">
        <f t="shared" si="40"/>
        <v>13.386313727999999</v>
      </c>
      <c r="L1312">
        <f t="shared" si="41"/>
        <v>355.06885033333333</v>
      </c>
    </row>
    <row r="1313" spans="1:12">
      <c r="A1313">
        <v>131100002</v>
      </c>
      <c r="B1313">
        <v>13961261056</v>
      </c>
      <c r="C1313">
        <v>346.46813200000003</v>
      </c>
      <c r="D1313">
        <v>131100003</v>
      </c>
      <c r="E1313">
        <v>12832272384</v>
      </c>
      <c r="F1313">
        <v>355.11895800000002</v>
      </c>
      <c r="G1313">
        <v>131100001</v>
      </c>
      <c r="H1313">
        <v>13399146496</v>
      </c>
      <c r="I1313">
        <v>364.36121100000003</v>
      </c>
      <c r="K1313">
        <f t="shared" si="40"/>
        <v>13.397559978666665</v>
      </c>
      <c r="L1313">
        <f t="shared" si="41"/>
        <v>355.31610033333328</v>
      </c>
    </row>
    <row r="1314" spans="1:12">
      <c r="A1314">
        <v>131200002</v>
      </c>
      <c r="B1314">
        <v>13971415040</v>
      </c>
      <c r="C1314">
        <v>346.72359799999998</v>
      </c>
      <c r="D1314">
        <v>131200000</v>
      </c>
      <c r="E1314">
        <v>12844949504</v>
      </c>
      <c r="F1314">
        <v>355.36244099999999</v>
      </c>
      <c r="G1314">
        <v>131200001</v>
      </c>
      <c r="H1314">
        <v>13410680832</v>
      </c>
      <c r="I1314">
        <v>364.60574700000001</v>
      </c>
      <c r="K1314">
        <f t="shared" si="40"/>
        <v>13.409015125333333</v>
      </c>
      <c r="L1314">
        <f t="shared" si="41"/>
        <v>355.5639286666667</v>
      </c>
    </row>
    <row r="1315" spans="1:12">
      <c r="A1315">
        <v>131300005</v>
      </c>
      <c r="B1315">
        <v>13981921280</v>
      </c>
      <c r="C1315">
        <v>346.97740700000003</v>
      </c>
      <c r="D1315">
        <v>131300002</v>
      </c>
      <c r="E1315">
        <v>12856295424</v>
      </c>
      <c r="F1315">
        <v>355.602394</v>
      </c>
      <c r="G1315">
        <v>131300001</v>
      </c>
      <c r="H1315">
        <v>13422047232</v>
      </c>
      <c r="I1315">
        <v>364.84821099999999</v>
      </c>
      <c r="K1315">
        <f t="shared" si="40"/>
        <v>13.420087978666666</v>
      </c>
      <c r="L1315">
        <f t="shared" si="41"/>
        <v>355.80933733333336</v>
      </c>
    </row>
    <row r="1316" spans="1:12">
      <c r="A1316">
        <v>131400001</v>
      </c>
      <c r="B1316">
        <v>13992550400</v>
      </c>
      <c r="C1316">
        <v>347.26315899999997</v>
      </c>
      <c r="D1316">
        <v>131400002</v>
      </c>
      <c r="E1316">
        <v>12867719168</v>
      </c>
      <c r="F1316">
        <v>355.84910500000001</v>
      </c>
      <c r="G1316">
        <v>131400001</v>
      </c>
      <c r="H1316">
        <v>13432741888</v>
      </c>
      <c r="I1316">
        <v>365.10846700000002</v>
      </c>
      <c r="K1316">
        <f t="shared" si="40"/>
        <v>13.431003818666666</v>
      </c>
      <c r="L1316">
        <f t="shared" si="41"/>
        <v>356.07357699999994</v>
      </c>
    </row>
    <row r="1317" spans="1:12">
      <c r="A1317">
        <v>131500003</v>
      </c>
      <c r="B1317">
        <v>14002593792</v>
      </c>
      <c r="C1317">
        <v>347.54981299999997</v>
      </c>
      <c r="D1317">
        <v>131500002</v>
      </c>
      <c r="E1317">
        <v>12879040512</v>
      </c>
      <c r="F1317">
        <v>356.089429</v>
      </c>
      <c r="G1317">
        <v>131500005</v>
      </c>
      <c r="H1317">
        <v>13443784704</v>
      </c>
      <c r="I1317">
        <v>365.39554299999998</v>
      </c>
      <c r="K1317">
        <f t="shared" si="40"/>
        <v>13.441806336000001</v>
      </c>
      <c r="L1317">
        <f t="shared" si="41"/>
        <v>356.34492833333326</v>
      </c>
    </row>
    <row r="1318" spans="1:12">
      <c r="A1318">
        <v>131600002</v>
      </c>
      <c r="B1318">
        <v>14012923904</v>
      </c>
      <c r="C1318">
        <v>347.81590199999999</v>
      </c>
      <c r="D1318">
        <v>131600002</v>
      </c>
      <c r="E1318">
        <v>12890456064</v>
      </c>
      <c r="F1318">
        <v>356.33298400000001</v>
      </c>
      <c r="G1318">
        <v>131600003</v>
      </c>
      <c r="H1318">
        <v>13454872576</v>
      </c>
      <c r="I1318">
        <v>365.719739</v>
      </c>
      <c r="K1318">
        <f t="shared" si="40"/>
        <v>13.452750848000001</v>
      </c>
      <c r="L1318">
        <f t="shared" si="41"/>
        <v>356.62287500000002</v>
      </c>
    </row>
    <row r="1319" spans="1:12">
      <c r="A1319">
        <v>131700003</v>
      </c>
      <c r="B1319">
        <v>14024081408</v>
      </c>
      <c r="C1319">
        <v>348.08006699999999</v>
      </c>
      <c r="D1319">
        <v>131700004</v>
      </c>
      <c r="E1319">
        <v>12902477824</v>
      </c>
      <c r="F1319">
        <v>356.57479699999999</v>
      </c>
      <c r="G1319">
        <v>131700005</v>
      </c>
      <c r="H1319">
        <v>13466271744</v>
      </c>
      <c r="I1319">
        <v>366.048878</v>
      </c>
      <c r="K1319">
        <f t="shared" si="40"/>
        <v>13.464276992</v>
      </c>
      <c r="L1319">
        <f t="shared" si="41"/>
        <v>356.90124733333329</v>
      </c>
    </row>
    <row r="1320" spans="1:12">
      <c r="A1320">
        <v>131800001</v>
      </c>
      <c r="B1320">
        <v>14034251776</v>
      </c>
      <c r="C1320">
        <v>348.33758699999998</v>
      </c>
      <c r="D1320">
        <v>131800001</v>
      </c>
      <c r="E1320">
        <v>12915372032</v>
      </c>
      <c r="F1320">
        <v>356.82065999999998</v>
      </c>
      <c r="G1320">
        <v>131800003</v>
      </c>
      <c r="H1320">
        <v>13476605952</v>
      </c>
      <c r="I1320">
        <v>366.29670399999998</v>
      </c>
      <c r="K1320">
        <f t="shared" si="40"/>
        <v>13.475409920000001</v>
      </c>
      <c r="L1320">
        <f t="shared" si="41"/>
        <v>357.15165033333329</v>
      </c>
    </row>
    <row r="1321" spans="1:12">
      <c r="A1321">
        <v>131900002</v>
      </c>
      <c r="B1321">
        <v>14044545024</v>
      </c>
      <c r="C1321">
        <v>348.58938899999998</v>
      </c>
      <c r="D1321">
        <v>131900000</v>
      </c>
      <c r="E1321">
        <v>12927459328</v>
      </c>
      <c r="F1321">
        <v>357.06193200000001</v>
      </c>
      <c r="G1321">
        <v>131900001</v>
      </c>
      <c r="H1321">
        <v>13487706112</v>
      </c>
      <c r="I1321">
        <v>366.54235799999998</v>
      </c>
      <c r="K1321">
        <f t="shared" si="40"/>
        <v>13.486570154666666</v>
      </c>
      <c r="L1321">
        <f t="shared" si="41"/>
        <v>357.39789300000001</v>
      </c>
    </row>
    <row r="1322" spans="1:12">
      <c r="A1322">
        <v>132000001</v>
      </c>
      <c r="B1322">
        <v>14056275968</v>
      </c>
      <c r="C1322">
        <v>348.86161600000003</v>
      </c>
      <c r="D1322">
        <v>132000003</v>
      </c>
      <c r="E1322">
        <v>12939649024</v>
      </c>
      <c r="F1322">
        <v>357.302663</v>
      </c>
      <c r="G1322">
        <v>132000003</v>
      </c>
      <c r="H1322">
        <v>13499084800</v>
      </c>
      <c r="I1322">
        <v>366.78851300000002</v>
      </c>
      <c r="K1322">
        <f t="shared" si="40"/>
        <v>13.498336597333333</v>
      </c>
      <c r="L1322">
        <f t="shared" si="41"/>
        <v>357.65093066666668</v>
      </c>
    </row>
    <row r="1323" spans="1:12">
      <c r="A1323">
        <v>132100000</v>
      </c>
      <c r="B1323">
        <v>14067023872</v>
      </c>
      <c r="C1323">
        <v>349.11749300000002</v>
      </c>
      <c r="D1323">
        <v>132100003</v>
      </c>
      <c r="E1323">
        <v>12950880256</v>
      </c>
      <c r="F1323">
        <v>357.55953699999998</v>
      </c>
      <c r="G1323">
        <v>132100000</v>
      </c>
      <c r="H1323">
        <v>13509562368</v>
      </c>
      <c r="I1323">
        <v>367.032554</v>
      </c>
      <c r="K1323">
        <f t="shared" si="40"/>
        <v>13.509155498666667</v>
      </c>
      <c r="L1323">
        <f t="shared" si="41"/>
        <v>357.90319466666671</v>
      </c>
    </row>
    <row r="1324" spans="1:12">
      <c r="A1324">
        <v>132200000</v>
      </c>
      <c r="B1324">
        <v>14077464576</v>
      </c>
      <c r="C1324">
        <v>349.36969599999998</v>
      </c>
      <c r="D1324">
        <v>132200000</v>
      </c>
      <c r="E1324">
        <v>12963713024</v>
      </c>
      <c r="F1324">
        <v>357.82254899999998</v>
      </c>
      <c r="G1324">
        <v>132200002</v>
      </c>
      <c r="H1324">
        <v>13520822272</v>
      </c>
      <c r="I1324">
        <v>367.28294</v>
      </c>
      <c r="K1324">
        <f t="shared" si="40"/>
        <v>13.520666624</v>
      </c>
      <c r="L1324">
        <f t="shared" si="41"/>
        <v>358.15839499999998</v>
      </c>
    </row>
    <row r="1325" spans="1:12">
      <c r="A1325">
        <v>132300001</v>
      </c>
      <c r="B1325">
        <v>14087593984</v>
      </c>
      <c r="C1325">
        <v>349.62144000000001</v>
      </c>
      <c r="D1325">
        <v>132300003</v>
      </c>
      <c r="E1325">
        <v>12975718400</v>
      </c>
      <c r="F1325">
        <v>358.06941899999998</v>
      </c>
      <c r="G1325">
        <v>132300001</v>
      </c>
      <c r="H1325">
        <v>13531373568</v>
      </c>
      <c r="I1325">
        <v>367.52595700000001</v>
      </c>
      <c r="K1325">
        <f t="shared" si="40"/>
        <v>13.531561984</v>
      </c>
      <c r="L1325">
        <f t="shared" si="41"/>
        <v>358.40560533333337</v>
      </c>
    </row>
    <row r="1326" spans="1:12">
      <c r="A1326">
        <v>132400001</v>
      </c>
      <c r="B1326">
        <v>14098247680</v>
      </c>
      <c r="C1326">
        <v>349.87499700000001</v>
      </c>
      <c r="D1326">
        <v>132400001</v>
      </c>
      <c r="E1326">
        <v>12987711488</v>
      </c>
      <c r="F1326">
        <v>358.32583899999997</v>
      </c>
      <c r="G1326">
        <v>132400001</v>
      </c>
      <c r="H1326">
        <v>13542178816</v>
      </c>
      <c r="I1326">
        <v>367.77000099999998</v>
      </c>
      <c r="K1326">
        <f t="shared" si="40"/>
        <v>13.542712661333335</v>
      </c>
      <c r="L1326">
        <f t="shared" si="41"/>
        <v>358.65694566666662</v>
      </c>
    </row>
    <row r="1327" spans="1:12">
      <c r="A1327">
        <v>132500000</v>
      </c>
      <c r="B1327">
        <v>13482700800</v>
      </c>
      <c r="C1327">
        <v>350.73367200000001</v>
      </c>
      <c r="D1327">
        <v>132500001</v>
      </c>
      <c r="E1327">
        <v>12983382016</v>
      </c>
      <c r="F1327">
        <v>358.589156</v>
      </c>
      <c r="G1327">
        <v>132500000</v>
      </c>
      <c r="H1327">
        <v>13535883264</v>
      </c>
      <c r="I1327">
        <v>368.01336600000002</v>
      </c>
      <c r="K1327">
        <f t="shared" si="40"/>
        <v>13.333988693333334</v>
      </c>
      <c r="L1327">
        <f t="shared" si="41"/>
        <v>359.11206466666664</v>
      </c>
    </row>
    <row r="1328" spans="1:12">
      <c r="A1328">
        <v>132600003</v>
      </c>
      <c r="B1328">
        <v>13148397568</v>
      </c>
      <c r="C1328">
        <v>351.41251799999998</v>
      </c>
      <c r="D1328">
        <v>132600005</v>
      </c>
      <c r="E1328">
        <v>12989231104</v>
      </c>
      <c r="F1328">
        <v>358.90973700000001</v>
      </c>
      <c r="G1328">
        <v>132600001</v>
      </c>
      <c r="H1328">
        <v>13547401216</v>
      </c>
      <c r="I1328">
        <v>368.26931000000002</v>
      </c>
      <c r="K1328">
        <f t="shared" si="40"/>
        <v>13.228343296</v>
      </c>
      <c r="L1328">
        <f t="shared" si="41"/>
        <v>359.53052166666674</v>
      </c>
    </row>
    <row r="1329" spans="1:12">
      <c r="A1329">
        <v>132700001</v>
      </c>
      <c r="B1329">
        <v>13163376640</v>
      </c>
      <c r="C1329">
        <v>351.86950100000001</v>
      </c>
      <c r="D1329">
        <v>132700001</v>
      </c>
      <c r="E1329">
        <v>13000507392</v>
      </c>
      <c r="F1329">
        <v>359.28233899999998</v>
      </c>
      <c r="G1329">
        <v>132700001</v>
      </c>
      <c r="H1329">
        <v>13558353920</v>
      </c>
      <c r="I1329">
        <v>368.54170499999998</v>
      </c>
      <c r="K1329">
        <f t="shared" si="40"/>
        <v>13.240745984</v>
      </c>
      <c r="L1329">
        <f t="shared" si="41"/>
        <v>359.89784833333334</v>
      </c>
    </row>
    <row r="1330" spans="1:12">
      <c r="A1330">
        <v>132800002</v>
      </c>
      <c r="B1330">
        <v>13179412480</v>
      </c>
      <c r="C1330">
        <v>352.18146400000001</v>
      </c>
      <c r="D1330">
        <v>132800002</v>
      </c>
      <c r="E1330">
        <v>13013164032</v>
      </c>
      <c r="F1330">
        <v>359.70663200000001</v>
      </c>
      <c r="G1330">
        <v>132800002</v>
      </c>
      <c r="H1330">
        <v>13569056768</v>
      </c>
      <c r="I1330">
        <v>368.79529000000002</v>
      </c>
      <c r="K1330">
        <f t="shared" si="40"/>
        <v>13.25387776</v>
      </c>
      <c r="L1330">
        <f t="shared" si="41"/>
        <v>360.2277953333334</v>
      </c>
    </row>
    <row r="1331" spans="1:12">
      <c r="A1331">
        <v>132900004</v>
      </c>
      <c r="B1331">
        <v>13194506240</v>
      </c>
      <c r="C1331">
        <v>352.42683599999998</v>
      </c>
      <c r="D1331">
        <v>132900001</v>
      </c>
      <c r="E1331">
        <v>13025304576</v>
      </c>
      <c r="F1331">
        <v>359.95286199999998</v>
      </c>
      <c r="G1331">
        <v>132900000</v>
      </c>
      <c r="H1331">
        <v>13554061312</v>
      </c>
      <c r="I1331">
        <v>369.08297199999998</v>
      </c>
      <c r="K1331">
        <f t="shared" si="40"/>
        <v>13.257957376</v>
      </c>
      <c r="L1331">
        <f t="shared" si="41"/>
        <v>360.48755666666665</v>
      </c>
    </row>
    <row r="1332" spans="1:12">
      <c r="A1332">
        <v>133000002</v>
      </c>
      <c r="B1332">
        <v>13209735168</v>
      </c>
      <c r="C1332">
        <v>352.67111899999998</v>
      </c>
      <c r="D1332">
        <v>133000001</v>
      </c>
      <c r="E1332">
        <v>13037137920</v>
      </c>
      <c r="F1332">
        <v>360.19293900000002</v>
      </c>
      <c r="G1332">
        <v>133000001</v>
      </c>
      <c r="H1332">
        <v>13565566976</v>
      </c>
      <c r="I1332">
        <v>369.52216800000002</v>
      </c>
      <c r="K1332">
        <f t="shared" si="40"/>
        <v>13.270813354666666</v>
      </c>
      <c r="L1332">
        <f t="shared" si="41"/>
        <v>360.79540866666667</v>
      </c>
    </row>
    <row r="1333" spans="1:12">
      <c r="A1333">
        <v>133100002</v>
      </c>
      <c r="B1333">
        <v>13224681472</v>
      </c>
      <c r="C1333">
        <v>352.913521</v>
      </c>
      <c r="D1333">
        <v>133100001</v>
      </c>
      <c r="E1333">
        <v>13049745408</v>
      </c>
      <c r="F1333">
        <v>360.445426</v>
      </c>
      <c r="G1333">
        <v>133100000</v>
      </c>
      <c r="H1333">
        <v>13575753728</v>
      </c>
      <c r="I1333">
        <v>369.81482099999999</v>
      </c>
      <c r="K1333">
        <f t="shared" si="40"/>
        <v>13.283393536</v>
      </c>
      <c r="L1333">
        <f t="shared" si="41"/>
        <v>361.05792266666663</v>
      </c>
    </row>
    <row r="1334" spans="1:12">
      <c r="A1334">
        <v>133200002</v>
      </c>
      <c r="B1334">
        <v>13239001088</v>
      </c>
      <c r="C1334">
        <v>353.16644300000002</v>
      </c>
      <c r="D1334">
        <v>133200004</v>
      </c>
      <c r="E1334">
        <v>13060362240</v>
      </c>
      <c r="F1334">
        <v>360.68133399999999</v>
      </c>
      <c r="G1334">
        <v>133200002</v>
      </c>
      <c r="H1334">
        <v>13587324928</v>
      </c>
      <c r="I1334">
        <v>370.08393899999999</v>
      </c>
      <c r="K1334">
        <f t="shared" si="40"/>
        <v>13.295562752</v>
      </c>
      <c r="L1334">
        <f t="shared" si="41"/>
        <v>361.31057200000004</v>
      </c>
    </row>
    <row r="1335" spans="1:12">
      <c r="A1335">
        <v>133300002</v>
      </c>
      <c r="B1335">
        <v>13254283264</v>
      </c>
      <c r="C1335">
        <v>353.42415899999997</v>
      </c>
      <c r="D1335">
        <v>133300003</v>
      </c>
      <c r="E1335">
        <v>13071839232</v>
      </c>
      <c r="F1335">
        <v>360.92461200000002</v>
      </c>
      <c r="G1335">
        <v>133300003</v>
      </c>
      <c r="H1335">
        <v>13597806592</v>
      </c>
      <c r="I1335">
        <v>370.32590399999998</v>
      </c>
      <c r="K1335">
        <f t="shared" si="40"/>
        <v>13.307976362666667</v>
      </c>
      <c r="L1335">
        <f t="shared" si="41"/>
        <v>361.55822499999999</v>
      </c>
    </row>
    <row r="1336" spans="1:12">
      <c r="A1336">
        <v>133400005</v>
      </c>
      <c r="B1336">
        <v>13268193280</v>
      </c>
      <c r="C1336">
        <v>353.669307</v>
      </c>
      <c r="D1336">
        <v>133400002</v>
      </c>
      <c r="E1336">
        <v>13083611136</v>
      </c>
      <c r="F1336">
        <v>361.16659099999998</v>
      </c>
      <c r="G1336">
        <v>133400002</v>
      </c>
      <c r="H1336">
        <v>13608251392</v>
      </c>
      <c r="I1336">
        <v>370.57078999999999</v>
      </c>
      <c r="K1336">
        <f t="shared" si="40"/>
        <v>13.320018602666666</v>
      </c>
      <c r="L1336">
        <f t="shared" si="41"/>
        <v>361.80222933333334</v>
      </c>
    </row>
    <row r="1337" spans="1:12">
      <c r="A1337">
        <v>133500002</v>
      </c>
      <c r="B1337">
        <v>13281341440</v>
      </c>
      <c r="C1337">
        <v>353.91432300000002</v>
      </c>
      <c r="D1337">
        <v>133500001</v>
      </c>
      <c r="E1337">
        <v>13095792640</v>
      </c>
      <c r="F1337">
        <v>361.41075499999999</v>
      </c>
      <c r="G1337">
        <v>133500002</v>
      </c>
      <c r="H1337">
        <v>13619499008</v>
      </c>
      <c r="I1337">
        <v>370.81834199999997</v>
      </c>
      <c r="K1337">
        <f t="shared" si="40"/>
        <v>13.332211029333333</v>
      </c>
      <c r="L1337">
        <f t="shared" si="41"/>
        <v>362.0478066666667</v>
      </c>
    </row>
    <row r="1338" spans="1:12">
      <c r="A1338">
        <v>133600002</v>
      </c>
      <c r="B1338">
        <v>13296779264</v>
      </c>
      <c r="C1338">
        <v>354.20032200000003</v>
      </c>
      <c r="D1338">
        <v>133600002</v>
      </c>
      <c r="E1338">
        <v>13107384320</v>
      </c>
      <c r="F1338">
        <v>361.65269799999999</v>
      </c>
      <c r="G1338">
        <v>133600003</v>
      </c>
      <c r="H1338">
        <v>13630197760</v>
      </c>
      <c r="I1338">
        <v>371.06083999999998</v>
      </c>
      <c r="K1338">
        <f t="shared" si="40"/>
        <v>13.344787114666666</v>
      </c>
      <c r="L1338">
        <f t="shared" si="41"/>
        <v>362.30462000000006</v>
      </c>
    </row>
    <row r="1339" spans="1:12">
      <c r="A1339">
        <v>133700001</v>
      </c>
      <c r="B1339">
        <v>13310136320</v>
      </c>
      <c r="C1339">
        <v>354.479983</v>
      </c>
      <c r="D1339">
        <v>133700001</v>
      </c>
      <c r="E1339">
        <v>13119696896</v>
      </c>
      <c r="F1339">
        <v>361.89633500000002</v>
      </c>
      <c r="G1339">
        <v>133700002</v>
      </c>
      <c r="H1339">
        <v>13641199616</v>
      </c>
      <c r="I1339">
        <v>371.30315200000001</v>
      </c>
      <c r="K1339">
        <f t="shared" si="40"/>
        <v>13.357010944000001</v>
      </c>
      <c r="L1339">
        <f t="shared" si="41"/>
        <v>362.55982333333333</v>
      </c>
    </row>
    <row r="1340" spans="1:12">
      <c r="A1340">
        <v>133800000</v>
      </c>
      <c r="B1340">
        <v>13324521472</v>
      </c>
      <c r="C1340">
        <v>354.76124800000002</v>
      </c>
      <c r="D1340">
        <v>133800002</v>
      </c>
      <c r="E1340">
        <v>13131272192</v>
      </c>
      <c r="F1340">
        <v>362.13494800000001</v>
      </c>
      <c r="G1340">
        <v>133800002</v>
      </c>
      <c r="H1340">
        <v>13651468288</v>
      </c>
      <c r="I1340">
        <v>371.54234300000002</v>
      </c>
      <c r="K1340">
        <f t="shared" si="40"/>
        <v>13.369087317333333</v>
      </c>
      <c r="L1340">
        <f t="shared" si="41"/>
        <v>362.81284633333331</v>
      </c>
    </row>
    <row r="1341" spans="1:12">
      <c r="A1341">
        <v>133900000</v>
      </c>
      <c r="B1341">
        <v>13338255360</v>
      </c>
      <c r="C1341">
        <v>355.02004399999998</v>
      </c>
      <c r="D1341">
        <v>133900000</v>
      </c>
      <c r="E1341">
        <v>13142577152</v>
      </c>
      <c r="F1341">
        <v>362.376734</v>
      </c>
      <c r="G1341">
        <v>133900005</v>
      </c>
      <c r="H1341">
        <v>13662412800</v>
      </c>
      <c r="I1341">
        <v>371.78535399999998</v>
      </c>
      <c r="K1341">
        <f t="shared" si="40"/>
        <v>13.381081770666666</v>
      </c>
      <c r="L1341">
        <f t="shared" si="41"/>
        <v>363.06071066666664</v>
      </c>
    </row>
    <row r="1342" spans="1:12">
      <c r="A1342">
        <v>134000001</v>
      </c>
      <c r="B1342">
        <v>13352656896</v>
      </c>
      <c r="C1342">
        <v>355.29798599999998</v>
      </c>
      <c r="D1342">
        <v>134000003</v>
      </c>
      <c r="E1342">
        <v>13154066432</v>
      </c>
      <c r="F1342">
        <v>362.61956700000002</v>
      </c>
      <c r="G1342">
        <v>134000002</v>
      </c>
      <c r="H1342">
        <v>13672558592</v>
      </c>
      <c r="I1342">
        <v>372.02402899999998</v>
      </c>
      <c r="K1342">
        <f t="shared" si="40"/>
        <v>13.393093973333334</v>
      </c>
      <c r="L1342">
        <f t="shared" si="41"/>
        <v>363.31386066666664</v>
      </c>
    </row>
    <row r="1343" spans="1:12">
      <c r="A1343">
        <v>134100003</v>
      </c>
      <c r="B1343">
        <v>13365747712</v>
      </c>
      <c r="C1343">
        <v>355.584926</v>
      </c>
      <c r="D1343">
        <v>134100002</v>
      </c>
      <c r="E1343">
        <v>13165387776</v>
      </c>
      <c r="F1343">
        <v>362.86207200000001</v>
      </c>
      <c r="G1343">
        <v>134100000</v>
      </c>
      <c r="H1343">
        <v>13682470912</v>
      </c>
      <c r="I1343">
        <v>372.28183300000001</v>
      </c>
      <c r="K1343">
        <f t="shared" si="40"/>
        <v>13.404535466666665</v>
      </c>
      <c r="L1343">
        <f t="shared" si="41"/>
        <v>363.57627699999995</v>
      </c>
    </row>
    <row r="1344" spans="1:12">
      <c r="A1344">
        <v>134200004</v>
      </c>
      <c r="B1344">
        <v>13380378624</v>
      </c>
      <c r="C1344">
        <v>355.87956700000001</v>
      </c>
      <c r="D1344">
        <v>134200003</v>
      </c>
      <c r="E1344">
        <v>13176725504</v>
      </c>
      <c r="F1344">
        <v>363.10240199999998</v>
      </c>
      <c r="G1344">
        <v>134200004</v>
      </c>
      <c r="H1344">
        <v>13694017536</v>
      </c>
      <c r="I1344">
        <v>372.53207700000002</v>
      </c>
      <c r="K1344">
        <f t="shared" si="40"/>
        <v>13.417040554666666</v>
      </c>
      <c r="L1344">
        <f t="shared" si="41"/>
        <v>363.83801533333332</v>
      </c>
    </row>
    <row r="1345" spans="1:12">
      <c r="A1345">
        <v>134300003</v>
      </c>
      <c r="B1345">
        <v>13393391616</v>
      </c>
      <c r="C1345">
        <v>356.17966000000001</v>
      </c>
      <c r="D1345">
        <v>134300002</v>
      </c>
      <c r="E1345">
        <v>13188055040</v>
      </c>
      <c r="F1345">
        <v>363.343457</v>
      </c>
      <c r="G1345">
        <v>134300000</v>
      </c>
      <c r="H1345">
        <v>13704396800</v>
      </c>
      <c r="I1345">
        <v>372.78115600000001</v>
      </c>
      <c r="K1345">
        <f t="shared" si="40"/>
        <v>13.428614485333334</v>
      </c>
      <c r="L1345">
        <f t="shared" si="41"/>
        <v>364.10142433333334</v>
      </c>
    </row>
    <row r="1346" spans="1:12">
      <c r="A1346">
        <v>134400003</v>
      </c>
      <c r="B1346">
        <v>13327814656</v>
      </c>
      <c r="C1346">
        <v>356.62190900000002</v>
      </c>
      <c r="D1346">
        <v>134400001</v>
      </c>
      <c r="E1346">
        <v>13199183872</v>
      </c>
      <c r="F1346">
        <v>363.58381400000002</v>
      </c>
      <c r="G1346">
        <v>134400002</v>
      </c>
      <c r="H1346">
        <v>13698347008</v>
      </c>
      <c r="I1346">
        <v>373.05850500000003</v>
      </c>
      <c r="K1346">
        <f t="shared" si="40"/>
        <v>13.408448512</v>
      </c>
      <c r="L1346">
        <f t="shared" si="41"/>
        <v>364.42140933333332</v>
      </c>
    </row>
    <row r="1347" spans="1:12">
      <c r="A1347">
        <v>134500001</v>
      </c>
      <c r="B1347">
        <v>13314605056</v>
      </c>
      <c r="C1347">
        <v>357.05145900000002</v>
      </c>
      <c r="D1347">
        <v>134500002</v>
      </c>
      <c r="E1347">
        <v>13211373568</v>
      </c>
      <c r="F1347">
        <v>363.86698000000001</v>
      </c>
      <c r="G1347">
        <v>134500002</v>
      </c>
      <c r="H1347">
        <v>13709369344</v>
      </c>
      <c r="I1347">
        <v>373.383149</v>
      </c>
      <c r="K1347">
        <f t="shared" si="40"/>
        <v>13.411782656</v>
      </c>
      <c r="L1347">
        <f t="shared" si="41"/>
        <v>364.76719600000001</v>
      </c>
    </row>
    <row r="1348" spans="1:12">
      <c r="A1348">
        <v>134600000</v>
      </c>
      <c r="B1348">
        <v>13331546112</v>
      </c>
      <c r="C1348">
        <v>357.65218499999997</v>
      </c>
      <c r="D1348">
        <v>134600002</v>
      </c>
      <c r="E1348">
        <v>13223256064</v>
      </c>
      <c r="F1348">
        <v>364.13387</v>
      </c>
      <c r="G1348">
        <v>134600001</v>
      </c>
      <c r="H1348">
        <v>13719490560</v>
      </c>
      <c r="I1348">
        <v>373.62438700000001</v>
      </c>
      <c r="K1348">
        <f t="shared" ref="K1348:K1411" si="42">AVERAGE(B1348,E1348,H1348)/1000000000</f>
        <v>13.424764245333334</v>
      </c>
      <c r="L1348">
        <f t="shared" ref="L1348:L1411" si="43">AVERAGE(C1348,F1348,I1348)</f>
        <v>365.13681400000002</v>
      </c>
    </row>
    <row r="1349" spans="1:12">
      <c r="A1349">
        <v>134700001</v>
      </c>
      <c r="B1349">
        <v>13346004992</v>
      </c>
      <c r="C1349">
        <v>358.16735299999999</v>
      </c>
      <c r="D1349">
        <v>134700001</v>
      </c>
      <c r="E1349">
        <v>13233610752</v>
      </c>
      <c r="F1349">
        <v>364.39237400000002</v>
      </c>
      <c r="G1349">
        <v>134700002</v>
      </c>
      <c r="H1349">
        <v>13730435072</v>
      </c>
      <c r="I1349">
        <v>373.86982499999999</v>
      </c>
      <c r="K1349">
        <f t="shared" si="42"/>
        <v>13.436683605333334</v>
      </c>
      <c r="L1349">
        <f t="shared" si="43"/>
        <v>365.47651733333333</v>
      </c>
    </row>
    <row r="1350" spans="1:12">
      <c r="A1350">
        <v>134800003</v>
      </c>
      <c r="B1350">
        <v>13358706688</v>
      </c>
      <c r="C1350">
        <v>358.41777400000001</v>
      </c>
      <c r="D1350">
        <v>134800004</v>
      </c>
      <c r="E1350">
        <v>13182402560</v>
      </c>
      <c r="F1350">
        <v>364.648596</v>
      </c>
      <c r="G1350">
        <v>134800000</v>
      </c>
      <c r="H1350">
        <v>13741670400</v>
      </c>
      <c r="I1350">
        <v>374.13311399999998</v>
      </c>
      <c r="K1350">
        <f t="shared" si="42"/>
        <v>13.427593216</v>
      </c>
      <c r="L1350">
        <f t="shared" si="43"/>
        <v>365.73316133333333</v>
      </c>
    </row>
    <row r="1351" spans="1:12">
      <c r="A1351">
        <v>134900002</v>
      </c>
      <c r="B1351">
        <v>13373427712</v>
      </c>
      <c r="C1351">
        <v>358.667779</v>
      </c>
      <c r="D1351">
        <v>134900002</v>
      </c>
      <c r="E1351">
        <v>13194526720</v>
      </c>
      <c r="F1351">
        <v>365.00810300000001</v>
      </c>
      <c r="G1351">
        <v>134900003</v>
      </c>
      <c r="H1351">
        <v>13751713792</v>
      </c>
      <c r="I1351">
        <v>374.38382799999999</v>
      </c>
      <c r="K1351">
        <f t="shared" si="42"/>
        <v>13.439889408000001</v>
      </c>
      <c r="L1351">
        <f t="shared" si="43"/>
        <v>366.01990333333333</v>
      </c>
    </row>
    <row r="1352" spans="1:12">
      <c r="A1352">
        <v>135000003</v>
      </c>
      <c r="B1352">
        <v>13387894784</v>
      </c>
      <c r="C1352">
        <v>358.920119</v>
      </c>
      <c r="D1352">
        <v>135000002</v>
      </c>
      <c r="E1352">
        <v>13205942272</v>
      </c>
      <c r="F1352">
        <v>365.28346199999999</v>
      </c>
      <c r="G1352">
        <v>135000003</v>
      </c>
      <c r="H1352">
        <v>13762834432</v>
      </c>
      <c r="I1352">
        <v>374.63075900000001</v>
      </c>
      <c r="K1352">
        <f t="shared" si="42"/>
        <v>13.452223829333334</v>
      </c>
      <c r="L1352">
        <f t="shared" si="43"/>
        <v>366.27811333333329</v>
      </c>
    </row>
    <row r="1353" spans="1:12">
      <c r="A1353">
        <v>135100001</v>
      </c>
      <c r="B1353">
        <v>13402124288</v>
      </c>
      <c r="C1353">
        <v>359.174218</v>
      </c>
      <c r="D1353">
        <v>135100002</v>
      </c>
      <c r="E1353">
        <v>13217329152</v>
      </c>
      <c r="F1353">
        <v>365.55426199999999</v>
      </c>
      <c r="G1353">
        <v>135100004</v>
      </c>
      <c r="H1353">
        <v>13773602816</v>
      </c>
      <c r="I1353">
        <v>374.88502799999998</v>
      </c>
      <c r="K1353">
        <f t="shared" si="42"/>
        <v>13.464352085333333</v>
      </c>
      <c r="L1353">
        <f t="shared" si="43"/>
        <v>366.53783599999997</v>
      </c>
    </row>
    <row r="1354" spans="1:12">
      <c r="A1354">
        <v>135200002</v>
      </c>
      <c r="B1354">
        <v>13416017920</v>
      </c>
      <c r="C1354">
        <v>359.42104</v>
      </c>
      <c r="D1354">
        <v>135200003</v>
      </c>
      <c r="E1354">
        <v>13229088768</v>
      </c>
      <c r="F1354">
        <v>365.83206899999999</v>
      </c>
      <c r="G1354">
        <v>135200001</v>
      </c>
      <c r="H1354">
        <v>13768273920</v>
      </c>
      <c r="I1354">
        <v>375.140964</v>
      </c>
      <c r="K1354">
        <f t="shared" si="42"/>
        <v>13.471126869333334</v>
      </c>
      <c r="L1354">
        <f t="shared" si="43"/>
        <v>366.79802433333333</v>
      </c>
    </row>
    <row r="1355" spans="1:12">
      <c r="A1355">
        <v>135300001</v>
      </c>
      <c r="B1355">
        <v>13429891072</v>
      </c>
      <c r="C1355">
        <v>359.666811</v>
      </c>
      <c r="D1355">
        <v>135300001</v>
      </c>
      <c r="E1355">
        <v>13240471552</v>
      </c>
      <c r="F1355">
        <v>366.10394500000001</v>
      </c>
      <c r="G1355">
        <v>135300002</v>
      </c>
      <c r="H1355">
        <v>13778907136</v>
      </c>
      <c r="I1355">
        <v>375.399675</v>
      </c>
      <c r="K1355">
        <f t="shared" si="42"/>
        <v>13.483089919999999</v>
      </c>
      <c r="L1355">
        <f t="shared" si="43"/>
        <v>367.05681033333332</v>
      </c>
    </row>
    <row r="1356" spans="1:12">
      <c r="A1356">
        <v>135400003</v>
      </c>
      <c r="B1356">
        <v>13443469312</v>
      </c>
      <c r="C1356">
        <v>359.91335099999998</v>
      </c>
      <c r="D1356">
        <v>135400003</v>
      </c>
      <c r="E1356">
        <v>13251338240</v>
      </c>
      <c r="F1356">
        <v>366.37127600000002</v>
      </c>
      <c r="G1356">
        <v>135400002</v>
      </c>
      <c r="H1356">
        <v>13789990912</v>
      </c>
      <c r="I1356">
        <v>375.64892200000003</v>
      </c>
      <c r="K1356">
        <f t="shared" si="42"/>
        <v>13.494932821333334</v>
      </c>
      <c r="L1356">
        <f t="shared" si="43"/>
        <v>367.31118300000003</v>
      </c>
    </row>
    <row r="1357" spans="1:12">
      <c r="A1357">
        <v>135500001</v>
      </c>
      <c r="B1357">
        <v>13457416192</v>
      </c>
      <c r="C1357">
        <v>360.15758</v>
      </c>
      <c r="D1357">
        <v>135500001</v>
      </c>
      <c r="E1357">
        <v>13261328384</v>
      </c>
      <c r="F1357">
        <v>366.63571999999999</v>
      </c>
      <c r="G1357">
        <v>135500003</v>
      </c>
      <c r="H1357">
        <v>13800448000</v>
      </c>
      <c r="I1357">
        <v>375.901905</v>
      </c>
      <c r="K1357">
        <f t="shared" si="42"/>
        <v>13.506397525333334</v>
      </c>
      <c r="L1357">
        <f t="shared" si="43"/>
        <v>367.56506833333333</v>
      </c>
    </row>
    <row r="1358" spans="1:12">
      <c r="A1358">
        <v>135600001</v>
      </c>
      <c r="B1358">
        <v>13472493568</v>
      </c>
      <c r="C1358">
        <v>360.40434499999998</v>
      </c>
      <c r="D1358">
        <v>135600002</v>
      </c>
      <c r="E1358">
        <v>13272289280</v>
      </c>
      <c r="F1358">
        <v>366.896051</v>
      </c>
      <c r="G1358">
        <v>135600002</v>
      </c>
      <c r="H1358">
        <v>13795647488</v>
      </c>
      <c r="I1358">
        <v>376.169175</v>
      </c>
      <c r="K1358">
        <f t="shared" si="42"/>
        <v>13.513476778666666</v>
      </c>
      <c r="L1358">
        <f t="shared" si="43"/>
        <v>367.82319033333334</v>
      </c>
    </row>
    <row r="1359" spans="1:12">
      <c r="A1359">
        <v>135700000</v>
      </c>
      <c r="B1359">
        <v>13485613056</v>
      </c>
      <c r="C1359">
        <v>360.64775800000001</v>
      </c>
      <c r="D1359">
        <v>135700004</v>
      </c>
      <c r="E1359">
        <v>13282430976</v>
      </c>
      <c r="F1359">
        <v>367.15136799999999</v>
      </c>
      <c r="G1359">
        <v>135700004</v>
      </c>
      <c r="H1359">
        <v>13806460928</v>
      </c>
      <c r="I1359">
        <v>376.43207200000001</v>
      </c>
      <c r="K1359">
        <f t="shared" si="42"/>
        <v>13.524834986666667</v>
      </c>
      <c r="L1359">
        <f t="shared" si="43"/>
        <v>368.077066</v>
      </c>
    </row>
    <row r="1360" spans="1:12">
      <c r="A1360">
        <v>135800002</v>
      </c>
      <c r="B1360">
        <v>13498695680</v>
      </c>
      <c r="C1360">
        <v>360.89315800000003</v>
      </c>
      <c r="D1360">
        <v>135800003</v>
      </c>
      <c r="E1360">
        <v>13292675072</v>
      </c>
      <c r="F1360">
        <v>367.406339</v>
      </c>
      <c r="G1360">
        <v>135800001</v>
      </c>
      <c r="H1360">
        <v>13817364480</v>
      </c>
      <c r="I1360">
        <v>376.685969</v>
      </c>
      <c r="K1360">
        <f t="shared" si="42"/>
        <v>13.536245077333334</v>
      </c>
      <c r="L1360">
        <f t="shared" si="43"/>
        <v>368.32848866666671</v>
      </c>
    </row>
    <row r="1361" spans="1:12">
      <c r="A1361">
        <v>135900004</v>
      </c>
      <c r="B1361">
        <v>13512126464</v>
      </c>
      <c r="C1361">
        <v>361.14380999999997</v>
      </c>
      <c r="D1361">
        <v>135900002</v>
      </c>
      <c r="E1361">
        <v>13303812096</v>
      </c>
      <c r="F1361">
        <v>367.661089</v>
      </c>
      <c r="G1361">
        <v>135900001</v>
      </c>
      <c r="H1361">
        <v>13726486528</v>
      </c>
      <c r="I1361">
        <v>377.12565000000001</v>
      </c>
      <c r="K1361">
        <f t="shared" si="42"/>
        <v>13.514141695999999</v>
      </c>
      <c r="L1361">
        <f t="shared" si="43"/>
        <v>368.64351633333331</v>
      </c>
    </row>
    <row r="1362" spans="1:12">
      <c r="A1362">
        <v>136000001</v>
      </c>
      <c r="B1362">
        <v>13525188608</v>
      </c>
      <c r="C1362">
        <v>361.389408</v>
      </c>
      <c r="D1362">
        <v>136000004</v>
      </c>
      <c r="E1362">
        <v>13316935680</v>
      </c>
      <c r="F1362">
        <v>367.92434800000001</v>
      </c>
      <c r="G1362">
        <v>136000001</v>
      </c>
      <c r="H1362">
        <v>13738409984</v>
      </c>
      <c r="I1362">
        <v>377.603791</v>
      </c>
      <c r="K1362">
        <f t="shared" si="42"/>
        <v>13.526844757333334</v>
      </c>
      <c r="L1362">
        <f t="shared" si="43"/>
        <v>368.97251566666665</v>
      </c>
    </row>
    <row r="1363" spans="1:12">
      <c r="A1363">
        <v>136100003</v>
      </c>
      <c r="B1363">
        <v>13537923072</v>
      </c>
      <c r="C1363">
        <v>361.63598300000001</v>
      </c>
      <c r="D1363">
        <v>136100001</v>
      </c>
      <c r="E1363">
        <v>13327466496</v>
      </c>
      <c r="F1363">
        <v>368.17638899999997</v>
      </c>
      <c r="G1363">
        <v>136100003</v>
      </c>
      <c r="H1363">
        <v>13750321152</v>
      </c>
      <c r="I1363">
        <v>377.85758700000002</v>
      </c>
      <c r="K1363">
        <f t="shared" si="42"/>
        <v>13.53857024</v>
      </c>
      <c r="L1363">
        <f t="shared" si="43"/>
        <v>369.22331966666667</v>
      </c>
    </row>
    <row r="1364" spans="1:12">
      <c r="A1364">
        <v>136200003</v>
      </c>
      <c r="B1364">
        <v>13551824896</v>
      </c>
      <c r="C1364">
        <v>361.87972300000001</v>
      </c>
      <c r="D1364">
        <v>136200002</v>
      </c>
      <c r="E1364">
        <v>13339308032</v>
      </c>
      <c r="F1364">
        <v>368.43180899999999</v>
      </c>
      <c r="G1364">
        <v>136200002</v>
      </c>
      <c r="H1364">
        <v>13762719744</v>
      </c>
      <c r="I1364">
        <v>378.11081300000001</v>
      </c>
      <c r="K1364">
        <f t="shared" si="42"/>
        <v>13.551284224</v>
      </c>
      <c r="L1364">
        <f t="shared" si="43"/>
        <v>369.47411499999998</v>
      </c>
    </row>
    <row r="1365" spans="1:12">
      <c r="A1365">
        <v>136300000</v>
      </c>
      <c r="B1365">
        <v>13564784640</v>
      </c>
      <c r="C1365">
        <v>362.12343099999998</v>
      </c>
      <c r="D1365">
        <v>136300000</v>
      </c>
      <c r="E1365">
        <v>13350326272</v>
      </c>
      <c r="F1365">
        <v>368.68644599999999</v>
      </c>
      <c r="G1365">
        <v>136300001</v>
      </c>
      <c r="H1365">
        <v>13774897152</v>
      </c>
      <c r="I1365">
        <v>378.37230399999999</v>
      </c>
      <c r="K1365">
        <f t="shared" si="42"/>
        <v>13.563336021333335</v>
      </c>
      <c r="L1365">
        <f t="shared" si="43"/>
        <v>369.72739366666661</v>
      </c>
    </row>
    <row r="1366" spans="1:12">
      <c r="A1366">
        <v>136400001</v>
      </c>
      <c r="B1366">
        <v>13577162752</v>
      </c>
      <c r="C1366">
        <v>362.37260199999997</v>
      </c>
      <c r="D1366">
        <v>136400003</v>
      </c>
      <c r="E1366">
        <v>13361303552</v>
      </c>
      <c r="F1366">
        <v>368.94953400000003</v>
      </c>
      <c r="G1366">
        <v>136400001</v>
      </c>
      <c r="H1366">
        <v>13786980352</v>
      </c>
      <c r="I1366">
        <v>378.627341</v>
      </c>
      <c r="K1366">
        <f t="shared" si="42"/>
        <v>13.575148885333334</v>
      </c>
      <c r="L1366">
        <f t="shared" si="43"/>
        <v>369.98315900000006</v>
      </c>
    </row>
    <row r="1367" spans="1:12">
      <c r="A1367">
        <v>136500001</v>
      </c>
      <c r="B1367">
        <v>13591347200</v>
      </c>
      <c r="C1367">
        <v>362.63126799999998</v>
      </c>
      <c r="D1367">
        <v>136500003</v>
      </c>
      <c r="E1367">
        <v>13372637184</v>
      </c>
      <c r="F1367">
        <v>369.20523700000001</v>
      </c>
      <c r="G1367">
        <v>136500002</v>
      </c>
      <c r="H1367">
        <v>13798588416</v>
      </c>
      <c r="I1367">
        <v>378.88270899999998</v>
      </c>
      <c r="K1367">
        <f t="shared" si="42"/>
        <v>13.587524266666666</v>
      </c>
      <c r="L1367">
        <f t="shared" si="43"/>
        <v>370.23973799999999</v>
      </c>
    </row>
    <row r="1368" spans="1:12">
      <c r="A1368">
        <v>136600003</v>
      </c>
      <c r="B1368">
        <v>13603618816</v>
      </c>
      <c r="C1368">
        <v>362.88019400000002</v>
      </c>
      <c r="D1368">
        <v>136600001</v>
      </c>
      <c r="E1368">
        <v>13383634944</v>
      </c>
      <c r="F1368">
        <v>369.460466</v>
      </c>
      <c r="G1368">
        <v>136600000</v>
      </c>
      <c r="H1368">
        <v>13810552832</v>
      </c>
      <c r="I1368">
        <v>379.138597</v>
      </c>
      <c r="K1368">
        <f t="shared" si="42"/>
        <v>13.599268864000001</v>
      </c>
      <c r="L1368">
        <f t="shared" si="43"/>
        <v>370.49308566666667</v>
      </c>
    </row>
    <row r="1369" spans="1:12">
      <c r="A1369">
        <v>136700003</v>
      </c>
      <c r="B1369">
        <v>13616193536</v>
      </c>
      <c r="C1369">
        <v>363.13669700000003</v>
      </c>
      <c r="D1369">
        <v>136700002</v>
      </c>
      <c r="E1369">
        <v>13394026496</v>
      </c>
      <c r="F1369">
        <v>369.71337</v>
      </c>
      <c r="G1369">
        <v>136700002</v>
      </c>
      <c r="H1369">
        <v>13822386176</v>
      </c>
      <c r="I1369">
        <v>379.39128599999998</v>
      </c>
      <c r="K1369">
        <f t="shared" si="42"/>
        <v>13.610868736</v>
      </c>
      <c r="L1369">
        <f t="shared" si="43"/>
        <v>370.74711766666672</v>
      </c>
    </row>
    <row r="1370" spans="1:12">
      <c r="A1370">
        <v>136800002</v>
      </c>
      <c r="B1370">
        <v>13628555264</v>
      </c>
      <c r="C1370">
        <v>363.38911400000001</v>
      </c>
      <c r="D1370">
        <v>136800003</v>
      </c>
      <c r="E1370">
        <v>13406195712</v>
      </c>
      <c r="F1370">
        <v>369.97273100000001</v>
      </c>
      <c r="G1370">
        <v>136800001</v>
      </c>
      <c r="H1370">
        <v>13834305536</v>
      </c>
      <c r="I1370">
        <v>379.64442200000002</v>
      </c>
      <c r="K1370">
        <f t="shared" si="42"/>
        <v>13.623018837333333</v>
      </c>
      <c r="L1370">
        <f t="shared" si="43"/>
        <v>371.00208900000001</v>
      </c>
    </row>
    <row r="1371" spans="1:12">
      <c r="A1371">
        <v>136900004</v>
      </c>
      <c r="B1371">
        <v>13640798208</v>
      </c>
      <c r="C1371">
        <v>363.64764400000001</v>
      </c>
      <c r="D1371">
        <v>136900001</v>
      </c>
      <c r="E1371">
        <v>13416693760</v>
      </c>
      <c r="F1371">
        <v>370.21293400000002</v>
      </c>
      <c r="G1371">
        <v>136900004</v>
      </c>
      <c r="H1371">
        <v>13846237184</v>
      </c>
      <c r="I1371">
        <v>379.89717999999999</v>
      </c>
      <c r="K1371">
        <f t="shared" si="42"/>
        <v>13.634576384000001</v>
      </c>
      <c r="L1371">
        <f t="shared" si="43"/>
        <v>371.25258600000001</v>
      </c>
    </row>
    <row r="1372" spans="1:12">
      <c r="A1372">
        <v>137000002</v>
      </c>
      <c r="B1372">
        <v>13653377024</v>
      </c>
      <c r="C1372">
        <v>363.90278699999999</v>
      </c>
      <c r="D1372">
        <v>137000001</v>
      </c>
      <c r="E1372">
        <v>13427777536</v>
      </c>
      <c r="F1372">
        <v>370.454161</v>
      </c>
      <c r="G1372">
        <v>137000000</v>
      </c>
      <c r="H1372">
        <v>13857533952</v>
      </c>
      <c r="I1372">
        <v>380.15914299999997</v>
      </c>
      <c r="K1372">
        <f t="shared" si="42"/>
        <v>13.646229504000001</v>
      </c>
      <c r="L1372">
        <f t="shared" si="43"/>
        <v>371.50536366666665</v>
      </c>
    </row>
    <row r="1373" spans="1:12">
      <c r="A1373">
        <v>137100001</v>
      </c>
      <c r="B1373">
        <v>13622591488</v>
      </c>
      <c r="C1373">
        <v>364.165753</v>
      </c>
      <c r="D1373">
        <v>137100000</v>
      </c>
      <c r="E1373">
        <v>13439422464</v>
      </c>
      <c r="F1373">
        <v>370.69905299999999</v>
      </c>
      <c r="G1373">
        <v>137100001</v>
      </c>
      <c r="H1373">
        <v>13869125632</v>
      </c>
      <c r="I1373">
        <v>380.40781399999997</v>
      </c>
      <c r="K1373">
        <f t="shared" si="42"/>
        <v>13.643713194666667</v>
      </c>
      <c r="L1373">
        <f t="shared" si="43"/>
        <v>371.75754000000001</v>
      </c>
    </row>
    <row r="1374" spans="1:12">
      <c r="A1374">
        <v>137200002</v>
      </c>
      <c r="B1374">
        <v>13635645440</v>
      </c>
      <c r="C1374">
        <v>364.50653199999999</v>
      </c>
      <c r="D1374">
        <v>137200003</v>
      </c>
      <c r="E1374">
        <v>13450055680</v>
      </c>
      <c r="F1374">
        <v>370.951053</v>
      </c>
      <c r="G1374">
        <v>137200002</v>
      </c>
      <c r="H1374">
        <v>13881167872</v>
      </c>
      <c r="I1374">
        <v>380.65927599999998</v>
      </c>
      <c r="K1374">
        <f t="shared" si="42"/>
        <v>13.655622997333333</v>
      </c>
      <c r="L1374">
        <f t="shared" si="43"/>
        <v>372.03895366666666</v>
      </c>
    </row>
    <row r="1375" spans="1:12">
      <c r="A1375">
        <v>137300003</v>
      </c>
      <c r="B1375">
        <v>13647003648</v>
      </c>
      <c r="C1375">
        <v>364.861536</v>
      </c>
      <c r="D1375">
        <v>137300000</v>
      </c>
      <c r="E1375">
        <v>13461528576</v>
      </c>
      <c r="F1375">
        <v>371.198419</v>
      </c>
      <c r="G1375">
        <v>137300003</v>
      </c>
      <c r="H1375">
        <v>13892571136</v>
      </c>
      <c r="I1375">
        <v>380.91682600000001</v>
      </c>
      <c r="K1375">
        <f t="shared" si="42"/>
        <v>13.667034453333335</v>
      </c>
      <c r="L1375">
        <f t="shared" si="43"/>
        <v>372.32559366666663</v>
      </c>
    </row>
    <row r="1376" spans="1:12">
      <c r="A1376">
        <v>137400000</v>
      </c>
      <c r="B1376">
        <v>13659467776</v>
      </c>
      <c r="C1376">
        <v>365.12138299999998</v>
      </c>
      <c r="D1376">
        <v>137400001</v>
      </c>
      <c r="E1376">
        <v>13472415744</v>
      </c>
      <c r="F1376">
        <v>371.44344699999999</v>
      </c>
      <c r="G1376">
        <v>137400003</v>
      </c>
      <c r="H1376">
        <v>13877129216</v>
      </c>
      <c r="I1376">
        <v>381.21919500000001</v>
      </c>
      <c r="K1376">
        <f t="shared" si="42"/>
        <v>13.669670912000001</v>
      </c>
      <c r="L1376">
        <f t="shared" si="43"/>
        <v>372.594675</v>
      </c>
    </row>
    <row r="1377" spans="1:12">
      <c r="A1377">
        <v>137500004</v>
      </c>
      <c r="B1377">
        <v>13672173568</v>
      </c>
      <c r="C1377">
        <v>365.36901499999999</v>
      </c>
      <c r="D1377">
        <v>137500002</v>
      </c>
      <c r="E1377">
        <v>13482635264</v>
      </c>
      <c r="F1377">
        <v>371.68839800000001</v>
      </c>
      <c r="G1377">
        <v>137500001</v>
      </c>
      <c r="H1377">
        <v>13889372160</v>
      </c>
      <c r="I1377">
        <v>381.468886</v>
      </c>
      <c r="K1377">
        <f t="shared" si="42"/>
        <v>13.681393664</v>
      </c>
      <c r="L1377">
        <f t="shared" si="43"/>
        <v>372.84209966666668</v>
      </c>
    </row>
    <row r="1378" spans="1:12">
      <c r="A1378">
        <v>137600002</v>
      </c>
      <c r="B1378">
        <v>13684559872</v>
      </c>
      <c r="C1378">
        <v>365.61444599999999</v>
      </c>
      <c r="D1378">
        <v>137600001</v>
      </c>
      <c r="E1378">
        <v>13493362688</v>
      </c>
      <c r="F1378">
        <v>371.93344400000001</v>
      </c>
      <c r="G1378">
        <v>137600002</v>
      </c>
      <c r="H1378">
        <v>13900754944</v>
      </c>
      <c r="I1378">
        <v>381.72404899999998</v>
      </c>
      <c r="K1378">
        <f t="shared" si="42"/>
        <v>13.692892501333334</v>
      </c>
      <c r="L1378">
        <f t="shared" si="43"/>
        <v>373.09064633333332</v>
      </c>
    </row>
    <row r="1379" spans="1:12">
      <c r="A1379">
        <v>137700004</v>
      </c>
      <c r="B1379">
        <v>13696122880</v>
      </c>
      <c r="C1379">
        <v>365.85832499999998</v>
      </c>
      <c r="D1379">
        <v>137700002</v>
      </c>
      <c r="E1379">
        <v>13505355776</v>
      </c>
      <c r="F1379">
        <v>372.17747200000002</v>
      </c>
      <c r="G1379">
        <v>137700002</v>
      </c>
      <c r="H1379">
        <v>13911547904</v>
      </c>
      <c r="I1379">
        <v>381.97577100000001</v>
      </c>
      <c r="K1379">
        <f t="shared" si="42"/>
        <v>13.704342186666667</v>
      </c>
      <c r="L1379">
        <f t="shared" si="43"/>
        <v>373.3371893333333</v>
      </c>
    </row>
    <row r="1380" spans="1:12">
      <c r="A1380">
        <v>137800001</v>
      </c>
      <c r="B1380">
        <v>13691863040</v>
      </c>
      <c r="C1380">
        <v>366.10197299999999</v>
      </c>
      <c r="D1380">
        <v>137800003</v>
      </c>
      <c r="E1380">
        <v>13516353536</v>
      </c>
      <c r="F1380">
        <v>372.418927</v>
      </c>
      <c r="G1380">
        <v>137800001</v>
      </c>
      <c r="H1380">
        <v>13923786752</v>
      </c>
      <c r="I1380">
        <v>382.22825599999999</v>
      </c>
      <c r="K1380">
        <f t="shared" si="42"/>
        <v>13.710667775999999</v>
      </c>
      <c r="L1380">
        <f t="shared" si="43"/>
        <v>373.58305199999995</v>
      </c>
    </row>
    <row r="1381" spans="1:12">
      <c r="A1381">
        <v>137900004</v>
      </c>
      <c r="B1381">
        <v>13704687616</v>
      </c>
      <c r="C1381">
        <v>366.346271</v>
      </c>
      <c r="D1381">
        <v>137900000</v>
      </c>
      <c r="E1381">
        <v>13527064576</v>
      </c>
      <c r="F1381">
        <v>372.66349100000002</v>
      </c>
      <c r="G1381">
        <v>137900005</v>
      </c>
      <c r="H1381">
        <v>13935050752</v>
      </c>
      <c r="I1381">
        <v>382.48037199999999</v>
      </c>
      <c r="K1381">
        <f t="shared" si="42"/>
        <v>13.722267648000001</v>
      </c>
      <c r="L1381">
        <f t="shared" si="43"/>
        <v>373.83004466666671</v>
      </c>
    </row>
    <row r="1382" spans="1:12">
      <c r="A1382">
        <v>138000000</v>
      </c>
      <c r="B1382">
        <v>13716652032</v>
      </c>
      <c r="C1382">
        <v>366.59684499999997</v>
      </c>
      <c r="D1382">
        <v>138000003</v>
      </c>
      <c r="E1382">
        <v>13538029568</v>
      </c>
      <c r="F1382">
        <v>372.93263899999999</v>
      </c>
      <c r="G1382">
        <v>138000000</v>
      </c>
      <c r="H1382">
        <v>13946740736</v>
      </c>
      <c r="I1382">
        <v>382.73784499999999</v>
      </c>
      <c r="K1382">
        <f t="shared" si="42"/>
        <v>13.733807445333333</v>
      </c>
      <c r="L1382">
        <f t="shared" si="43"/>
        <v>374.08910966666662</v>
      </c>
    </row>
    <row r="1383" spans="1:12">
      <c r="A1383">
        <v>138100001</v>
      </c>
      <c r="B1383">
        <v>13729828864</v>
      </c>
      <c r="C1383">
        <v>366.84130299999998</v>
      </c>
      <c r="D1383">
        <v>138100000</v>
      </c>
      <c r="E1383">
        <v>13548273664</v>
      </c>
      <c r="F1383">
        <v>373.18734999999998</v>
      </c>
      <c r="G1383">
        <v>138100002</v>
      </c>
      <c r="H1383">
        <v>13923065856</v>
      </c>
      <c r="I1383">
        <v>383.00768399999998</v>
      </c>
      <c r="K1383">
        <f t="shared" si="42"/>
        <v>13.733722794666667</v>
      </c>
      <c r="L1383">
        <f t="shared" si="43"/>
        <v>374.34544566666665</v>
      </c>
    </row>
    <row r="1384" spans="1:12">
      <c r="A1384">
        <v>138200004</v>
      </c>
      <c r="B1384">
        <v>13710925824</v>
      </c>
      <c r="C1384">
        <v>367.09467999999998</v>
      </c>
      <c r="D1384">
        <v>138200004</v>
      </c>
      <c r="E1384">
        <v>13559398400</v>
      </c>
      <c r="F1384">
        <v>373.43942600000003</v>
      </c>
      <c r="G1384">
        <v>138200002</v>
      </c>
      <c r="H1384">
        <v>13935489024</v>
      </c>
      <c r="I1384">
        <v>383.29093899999998</v>
      </c>
      <c r="K1384">
        <f t="shared" si="42"/>
        <v>13.735271082666666</v>
      </c>
      <c r="L1384">
        <f t="shared" si="43"/>
        <v>374.60834833333337</v>
      </c>
    </row>
    <row r="1385" spans="1:12">
      <c r="A1385">
        <v>138300002</v>
      </c>
      <c r="B1385">
        <v>13722435584</v>
      </c>
      <c r="C1385">
        <v>367.40808700000002</v>
      </c>
      <c r="D1385">
        <v>138300000</v>
      </c>
      <c r="E1385">
        <v>13570269184</v>
      </c>
      <c r="F1385">
        <v>373.69721700000002</v>
      </c>
      <c r="G1385">
        <v>138300002</v>
      </c>
      <c r="H1385">
        <v>13945892864</v>
      </c>
      <c r="I1385">
        <v>383.54560800000002</v>
      </c>
      <c r="K1385">
        <f t="shared" si="42"/>
        <v>13.746199210666665</v>
      </c>
      <c r="L1385">
        <f t="shared" si="43"/>
        <v>374.88363733333335</v>
      </c>
    </row>
    <row r="1386" spans="1:12">
      <c r="A1386">
        <v>138400003</v>
      </c>
      <c r="B1386">
        <v>13734764544</v>
      </c>
      <c r="C1386">
        <v>367.76372700000002</v>
      </c>
      <c r="D1386">
        <v>138400004</v>
      </c>
      <c r="E1386">
        <v>13580890112</v>
      </c>
      <c r="F1386">
        <v>373.94992500000001</v>
      </c>
      <c r="G1386">
        <v>138400000</v>
      </c>
      <c r="H1386">
        <v>13928493056</v>
      </c>
      <c r="I1386">
        <v>384.08735200000001</v>
      </c>
      <c r="K1386">
        <f t="shared" si="42"/>
        <v>13.748049237333333</v>
      </c>
      <c r="L1386">
        <f t="shared" si="43"/>
        <v>375.26700133333333</v>
      </c>
    </row>
    <row r="1387" spans="1:12">
      <c r="A1387">
        <v>138500001</v>
      </c>
      <c r="B1387">
        <v>13746245632</v>
      </c>
      <c r="C1387">
        <v>368.01125999999999</v>
      </c>
      <c r="D1387">
        <v>138500002</v>
      </c>
      <c r="E1387">
        <v>13591834624</v>
      </c>
      <c r="F1387">
        <v>374.20117399999998</v>
      </c>
      <c r="G1387">
        <v>138500003</v>
      </c>
      <c r="H1387">
        <v>13938933760</v>
      </c>
      <c r="I1387">
        <v>384.34303599999998</v>
      </c>
      <c r="K1387">
        <f t="shared" si="42"/>
        <v>13.759004672</v>
      </c>
      <c r="L1387">
        <f t="shared" si="43"/>
        <v>375.51848999999999</v>
      </c>
    </row>
    <row r="1388" spans="1:12">
      <c r="A1388">
        <v>138600002</v>
      </c>
      <c r="B1388">
        <v>13757628416</v>
      </c>
      <c r="C1388">
        <v>368.26291199999997</v>
      </c>
      <c r="D1388">
        <v>138600002</v>
      </c>
      <c r="E1388">
        <v>13603880960</v>
      </c>
      <c r="F1388">
        <v>374.45669500000002</v>
      </c>
      <c r="G1388">
        <v>138600000</v>
      </c>
      <c r="H1388">
        <v>13893746688</v>
      </c>
      <c r="I1388">
        <v>385.08407599999998</v>
      </c>
      <c r="K1388">
        <f t="shared" si="42"/>
        <v>13.751752021333335</v>
      </c>
      <c r="L1388">
        <f t="shared" si="43"/>
        <v>375.93456100000003</v>
      </c>
    </row>
    <row r="1389" spans="1:12">
      <c r="A1389">
        <v>138700002</v>
      </c>
      <c r="B1389">
        <v>13770854400</v>
      </c>
      <c r="C1389">
        <v>368.51864899999998</v>
      </c>
      <c r="D1389">
        <v>138700002</v>
      </c>
      <c r="E1389">
        <v>13569896448</v>
      </c>
      <c r="F1389">
        <v>374.72722499999998</v>
      </c>
      <c r="G1389">
        <v>138700001</v>
      </c>
      <c r="H1389">
        <v>13904273408</v>
      </c>
      <c r="I1389">
        <v>385.33729899999997</v>
      </c>
      <c r="K1389">
        <f t="shared" si="42"/>
        <v>13.748341418666666</v>
      </c>
      <c r="L1389">
        <f t="shared" si="43"/>
        <v>376.194391</v>
      </c>
    </row>
    <row r="1390" spans="1:12">
      <c r="A1390">
        <v>138800002</v>
      </c>
      <c r="B1390">
        <v>13782642688</v>
      </c>
      <c r="C1390">
        <v>368.77030100000002</v>
      </c>
      <c r="D1390">
        <v>138800001</v>
      </c>
      <c r="E1390">
        <v>13580550144</v>
      </c>
      <c r="F1390">
        <v>375.077652</v>
      </c>
      <c r="G1390">
        <v>138800001</v>
      </c>
      <c r="H1390">
        <v>13915799552</v>
      </c>
      <c r="I1390">
        <v>385.58673700000003</v>
      </c>
      <c r="K1390">
        <f t="shared" si="42"/>
        <v>13.759664128000001</v>
      </c>
      <c r="L1390">
        <f t="shared" si="43"/>
        <v>376.47823</v>
      </c>
    </row>
    <row r="1391" spans="1:12">
      <c r="A1391">
        <v>138900003</v>
      </c>
      <c r="B1391">
        <v>13793951744</v>
      </c>
      <c r="C1391">
        <v>369.02049399999999</v>
      </c>
      <c r="D1391">
        <v>138900004</v>
      </c>
      <c r="E1391">
        <v>13591633920</v>
      </c>
      <c r="F1391">
        <v>375.38940400000001</v>
      </c>
      <c r="G1391">
        <v>138900001</v>
      </c>
      <c r="H1391">
        <v>13926924288</v>
      </c>
      <c r="I1391">
        <v>385.83853900000003</v>
      </c>
      <c r="K1391">
        <f t="shared" si="42"/>
        <v>13.770836650666666</v>
      </c>
      <c r="L1391">
        <f t="shared" si="43"/>
        <v>376.74947900000001</v>
      </c>
    </row>
    <row r="1392" spans="1:12">
      <c r="A1392">
        <v>139000001</v>
      </c>
      <c r="B1392">
        <v>13805379584</v>
      </c>
      <c r="C1392">
        <v>369.26848699999999</v>
      </c>
      <c r="D1392">
        <v>139000002</v>
      </c>
      <c r="E1392">
        <v>13602525184</v>
      </c>
      <c r="F1392">
        <v>375.633038</v>
      </c>
      <c r="G1392">
        <v>139000002</v>
      </c>
      <c r="H1392">
        <v>13706358784</v>
      </c>
      <c r="I1392">
        <v>386.26145000000002</v>
      </c>
      <c r="K1392">
        <f t="shared" si="42"/>
        <v>13.704754517333335</v>
      </c>
      <c r="L1392">
        <f t="shared" si="43"/>
        <v>377.05432500000001</v>
      </c>
    </row>
    <row r="1393" spans="1:12">
      <c r="A1393">
        <v>139100000</v>
      </c>
      <c r="B1393">
        <v>13816799232</v>
      </c>
      <c r="C1393">
        <v>369.51782900000001</v>
      </c>
      <c r="D1393">
        <v>139100002</v>
      </c>
      <c r="E1393">
        <v>13613207552</v>
      </c>
      <c r="F1393">
        <v>375.87809700000003</v>
      </c>
      <c r="G1393">
        <v>139100004</v>
      </c>
      <c r="H1393">
        <v>13314244608</v>
      </c>
      <c r="I1393">
        <v>386.81305900000001</v>
      </c>
      <c r="K1393">
        <f t="shared" si="42"/>
        <v>13.581417130666667</v>
      </c>
      <c r="L1393">
        <f t="shared" si="43"/>
        <v>377.40299499999998</v>
      </c>
    </row>
    <row r="1394" spans="1:12">
      <c r="A1394">
        <v>139200002</v>
      </c>
      <c r="B1394">
        <v>13828091904</v>
      </c>
      <c r="C1394">
        <v>369.76838500000002</v>
      </c>
      <c r="D1394">
        <v>139200001</v>
      </c>
      <c r="E1394">
        <v>13623250944</v>
      </c>
      <c r="F1394">
        <v>376.12842000000001</v>
      </c>
      <c r="G1394">
        <v>139200001</v>
      </c>
      <c r="H1394">
        <v>13232910336</v>
      </c>
      <c r="I1394">
        <v>387.16537299999999</v>
      </c>
      <c r="K1394">
        <f t="shared" si="42"/>
        <v>13.561417728</v>
      </c>
      <c r="L1394">
        <f t="shared" si="43"/>
        <v>377.68739266666671</v>
      </c>
    </row>
    <row r="1395" spans="1:12">
      <c r="A1395">
        <v>139300001</v>
      </c>
      <c r="B1395">
        <v>13839433728</v>
      </c>
      <c r="C1395">
        <v>370.01635199999998</v>
      </c>
      <c r="D1395">
        <v>139300000</v>
      </c>
      <c r="E1395">
        <v>13635223552</v>
      </c>
      <c r="F1395">
        <v>376.38241499999998</v>
      </c>
      <c r="G1395">
        <v>139300003</v>
      </c>
      <c r="H1395">
        <v>12786970624</v>
      </c>
      <c r="I1395">
        <v>387.90063199999997</v>
      </c>
      <c r="K1395">
        <f t="shared" si="42"/>
        <v>13.420542634666665</v>
      </c>
      <c r="L1395">
        <f t="shared" si="43"/>
        <v>378.09979966666668</v>
      </c>
    </row>
    <row r="1396" spans="1:12">
      <c r="A1396">
        <v>139400002</v>
      </c>
      <c r="B1396">
        <v>13850767360</v>
      </c>
      <c r="C1396">
        <v>370.27238899999998</v>
      </c>
      <c r="D1396">
        <v>139400005</v>
      </c>
      <c r="E1396">
        <v>13646770176</v>
      </c>
      <c r="F1396">
        <v>376.63716499999998</v>
      </c>
      <c r="G1396">
        <v>139400002</v>
      </c>
      <c r="H1396">
        <v>12751863808</v>
      </c>
      <c r="I1396">
        <v>388.22734800000001</v>
      </c>
      <c r="K1396">
        <f t="shared" si="42"/>
        <v>13.416467114666666</v>
      </c>
      <c r="L1396">
        <f t="shared" si="43"/>
        <v>378.37896733333332</v>
      </c>
    </row>
    <row r="1397" spans="1:12">
      <c r="A1397">
        <v>139500001</v>
      </c>
      <c r="B1397">
        <v>13862621184</v>
      </c>
      <c r="C1397">
        <v>370.53652499999998</v>
      </c>
      <c r="D1397">
        <v>139500001</v>
      </c>
      <c r="E1397">
        <v>13657444352</v>
      </c>
      <c r="F1397">
        <v>376.88864699999999</v>
      </c>
      <c r="G1397">
        <v>139500003</v>
      </c>
      <c r="H1397">
        <v>12715585536</v>
      </c>
      <c r="I1397">
        <v>388.56472100000002</v>
      </c>
      <c r="K1397">
        <f t="shared" si="42"/>
        <v>13.411883690666667</v>
      </c>
      <c r="L1397">
        <f t="shared" si="43"/>
        <v>378.66329766666667</v>
      </c>
    </row>
    <row r="1398" spans="1:12">
      <c r="A1398">
        <v>139600004</v>
      </c>
      <c r="B1398">
        <v>13874622464</v>
      </c>
      <c r="C1398">
        <v>370.78427599999998</v>
      </c>
      <c r="D1398">
        <v>139600004</v>
      </c>
      <c r="E1398">
        <v>13668843520</v>
      </c>
      <c r="F1398">
        <v>377.15535499999999</v>
      </c>
      <c r="G1398">
        <v>139600002</v>
      </c>
      <c r="H1398">
        <v>12644528128</v>
      </c>
      <c r="I1398">
        <v>389.08009900000002</v>
      </c>
      <c r="K1398">
        <f t="shared" si="42"/>
        <v>13.395998037333333</v>
      </c>
      <c r="L1398">
        <f t="shared" si="43"/>
        <v>379.00657666666666</v>
      </c>
    </row>
    <row r="1399" spans="1:12">
      <c r="A1399">
        <v>139700001</v>
      </c>
      <c r="B1399">
        <v>13887057920</v>
      </c>
      <c r="C1399">
        <v>371.03829000000002</v>
      </c>
      <c r="D1399">
        <v>139700001</v>
      </c>
      <c r="E1399">
        <v>13679169536</v>
      </c>
      <c r="F1399">
        <v>377.40913999999998</v>
      </c>
      <c r="G1399">
        <v>139700002</v>
      </c>
      <c r="H1399">
        <v>12656517120</v>
      </c>
      <c r="I1399">
        <v>389.71864699999998</v>
      </c>
      <c r="K1399">
        <f t="shared" si="42"/>
        <v>13.407581525333335</v>
      </c>
      <c r="L1399">
        <f t="shared" si="43"/>
        <v>379.38869233333327</v>
      </c>
    </row>
    <row r="1400" spans="1:12">
      <c r="A1400">
        <v>139800000</v>
      </c>
      <c r="B1400">
        <v>13898305536</v>
      </c>
      <c r="C1400">
        <v>371.28319199999999</v>
      </c>
      <c r="D1400">
        <v>139800003</v>
      </c>
      <c r="E1400">
        <v>13588455424</v>
      </c>
      <c r="F1400">
        <v>377.86025899999999</v>
      </c>
      <c r="G1400">
        <v>139800002</v>
      </c>
      <c r="H1400">
        <v>12667744256</v>
      </c>
      <c r="I1400">
        <v>390.17798800000003</v>
      </c>
      <c r="K1400">
        <f t="shared" si="42"/>
        <v>13.384835072</v>
      </c>
      <c r="L1400">
        <f t="shared" si="43"/>
        <v>379.77381299999996</v>
      </c>
    </row>
    <row r="1401" spans="1:12">
      <c r="A1401">
        <v>139900001</v>
      </c>
      <c r="B1401">
        <v>13909536768</v>
      </c>
      <c r="C1401">
        <v>371.52605199999999</v>
      </c>
      <c r="D1401">
        <v>139900001</v>
      </c>
      <c r="E1401">
        <v>13599813632</v>
      </c>
      <c r="F1401">
        <v>378.17437200000001</v>
      </c>
      <c r="G1401">
        <v>139900004</v>
      </c>
      <c r="H1401">
        <v>12678844416</v>
      </c>
      <c r="I1401">
        <v>390.43356</v>
      </c>
      <c r="K1401">
        <f t="shared" si="42"/>
        <v>13.396064938666665</v>
      </c>
      <c r="L1401">
        <f t="shared" si="43"/>
        <v>380.04466133333335</v>
      </c>
    </row>
    <row r="1402" spans="1:12">
      <c r="A1402">
        <v>140000002</v>
      </c>
      <c r="B1402">
        <v>13920845824</v>
      </c>
      <c r="C1402">
        <v>371.77268800000002</v>
      </c>
      <c r="D1402">
        <v>140000001</v>
      </c>
      <c r="E1402">
        <v>13611134976</v>
      </c>
      <c r="F1402">
        <v>378.43471699999998</v>
      </c>
      <c r="G1402">
        <v>140000001</v>
      </c>
      <c r="H1402">
        <v>12690411520</v>
      </c>
      <c r="I1402">
        <v>390.68311999999997</v>
      </c>
      <c r="K1402">
        <f t="shared" si="42"/>
        <v>13.407464106666666</v>
      </c>
      <c r="L1402">
        <f t="shared" si="43"/>
        <v>380.29684166666669</v>
      </c>
    </row>
    <row r="1403" spans="1:12">
      <c r="A1403">
        <v>140100002</v>
      </c>
      <c r="B1403">
        <v>13929877504</v>
      </c>
      <c r="C1403">
        <v>372.016099</v>
      </c>
      <c r="D1403">
        <v>140100001</v>
      </c>
      <c r="E1403">
        <v>13621669888</v>
      </c>
      <c r="F1403">
        <v>378.68608699999999</v>
      </c>
      <c r="G1403">
        <v>140100002</v>
      </c>
      <c r="H1403">
        <v>12701245440</v>
      </c>
      <c r="I1403">
        <v>390.93763200000001</v>
      </c>
      <c r="K1403">
        <f t="shared" si="42"/>
        <v>13.417597610666666</v>
      </c>
      <c r="L1403">
        <f t="shared" si="43"/>
        <v>380.54660600000005</v>
      </c>
    </row>
    <row r="1404" spans="1:12">
      <c r="A1404">
        <v>140200000</v>
      </c>
      <c r="B1404">
        <v>13941145600</v>
      </c>
      <c r="C1404">
        <v>372.26644199999998</v>
      </c>
      <c r="D1404">
        <v>140200001</v>
      </c>
      <c r="E1404">
        <v>13633126400</v>
      </c>
      <c r="F1404">
        <v>378.95263999999997</v>
      </c>
      <c r="G1404">
        <v>140200004</v>
      </c>
      <c r="H1404">
        <v>12712845312</v>
      </c>
      <c r="I1404">
        <v>391.27804200000003</v>
      </c>
      <c r="K1404">
        <f t="shared" si="42"/>
        <v>13.429039103999999</v>
      </c>
      <c r="L1404">
        <f t="shared" si="43"/>
        <v>380.83237466666668</v>
      </c>
    </row>
    <row r="1405" spans="1:12">
      <c r="A1405">
        <v>140300003</v>
      </c>
      <c r="B1405">
        <v>13952565248</v>
      </c>
      <c r="C1405">
        <v>372.518597</v>
      </c>
      <c r="D1405">
        <v>140300003</v>
      </c>
      <c r="E1405">
        <v>13644214272</v>
      </c>
      <c r="F1405">
        <v>379.20932199999999</v>
      </c>
      <c r="G1405">
        <v>140300001</v>
      </c>
      <c r="H1405">
        <v>12723449856</v>
      </c>
      <c r="I1405">
        <v>391.66843999999998</v>
      </c>
      <c r="K1405">
        <f t="shared" si="42"/>
        <v>13.440076458666667</v>
      </c>
      <c r="L1405">
        <f t="shared" si="43"/>
        <v>381.1321196666666</v>
      </c>
    </row>
    <row r="1406" spans="1:12">
      <c r="A1406">
        <v>140400002</v>
      </c>
      <c r="B1406">
        <v>13964673024</v>
      </c>
      <c r="C1406">
        <v>372.76426600000002</v>
      </c>
      <c r="D1406">
        <v>140400000</v>
      </c>
      <c r="E1406">
        <v>13654323200</v>
      </c>
      <c r="F1406">
        <v>379.463257</v>
      </c>
      <c r="G1406">
        <v>140400005</v>
      </c>
      <c r="H1406">
        <v>12734554112</v>
      </c>
      <c r="I1406">
        <v>392.01757600000002</v>
      </c>
      <c r="K1406">
        <f t="shared" si="42"/>
        <v>13.451183445333333</v>
      </c>
      <c r="L1406">
        <f t="shared" si="43"/>
        <v>381.41503299999999</v>
      </c>
    </row>
    <row r="1407" spans="1:12">
      <c r="A1407">
        <v>140500001</v>
      </c>
      <c r="B1407">
        <v>13975908352</v>
      </c>
      <c r="C1407">
        <v>373.00768199999999</v>
      </c>
      <c r="D1407">
        <v>140500004</v>
      </c>
      <c r="E1407">
        <v>13665562624</v>
      </c>
      <c r="F1407">
        <v>379.72044499999998</v>
      </c>
      <c r="G1407">
        <v>140500000</v>
      </c>
      <c r="H1407">
        <v>12746690560</v>
      </c>
      <c r="I1407">
        <v>392.26700299999999</v>
      </c>
      <c r="K1407">
        <f t="shared" si="42"/>
        <v>13.462720512000001</v>
      </c>
      <c r="L1407">
        <f t="shared" si="43"/>
        <v>381.66504333333336</v>
      </c>
    </row>
    <row r="1408" spans="1:12">
      <c r="A1408">
        <v>140600003</v>
      </c>
      <c r="B1408">
        <v>13987680256</v>
      </c>
      <c r="C1408">
        <v>373.25864999999999</v>
      </c>
      <c r="D1408">
        <v>140600003</v>
      </c>
      <c r="E1408">
        <v>13676916736</v>
      </c>
      <c r="F1408">
        <v>379.97794399999998</v>
      </c>
      <c r="G1408">
        <v>140600003</v>
      </c>
      <c r="H1408">
        <v>12758171648</v>
      </c>
      <c r="I1408">
        <v>392.51302800000002</v>
      </c>
      <c r="K1408">
        <f t="shared" si="42"/>
        <v>13.474256213333334</v>
      </c>
      <c r="L1408">
        <f t="shared" si="43"/>
        <v>381.91654066666666</v>
      </c>
    </row>
    <row r="1409" spans="1:12">
      <c r="A1409">
        <v>140700002</v>
      </c>
      <c r="B1409">
        <v>13998804992</v>
      </c>
      <c r="C1409">
        <v>373.50132600000001</v>
      </c>
      <c r="D1409">
        <v>140700002</v>
      </c>
      <c r="E1409">
        <v>13687406592</v>
      </c>
      <c r="F1409">
        <v>380.23124899999999</v>
      </c>
      <c r="G1409">
        <v>140700001</v>
      </c>
      <c r="H1409">
        <v>12769492992</v>
      </c>
      <c r="I1409">
        <v>392.76043800000002</v>
      </c>
      <c r="K1409">
        <f t="shared" si="42"/>
        <v>13.485234858666667</v>
      </c>
      <c r="L1409">
        <f t="shared" si="43"/>
        <v>382.16433766666665</v>
      </c>
    </row>
    <row r="1410" spans="1:12">
      <c r="A1410">
        <v>140800001</v>
      </c>
      <c r="B1410">
        <v>14009163776</v>
      </c>
      <c r="C1410">
        <v>373.74513300000001</v>
      </c>
      <c r="D1410">
        <v>140800003</v>
      </c>
      <c r="E1410">
        <v>13699313664</v>
      </c>
      <c r="F1410">
        <v>380.51285799999999</v>
      </c>
      <c r="G1410">
        <v>140800001</v>
      </c>
      <c r="H1410">
        <v>12780531712</v>
      </c>
      <c r="I1410">
        <v>393.01506599999999</v>
      </c>
      <c r="K1410">
        <f t="shared" si="42"/>
        <v>13.496336383999999</v>
      </c>
      <c r="L1410">
        <f t="shared" si="43"/>
        <v>382.42435233333327</v>
      </c>
    </row>
    <row r="1411" spans="1:12">
      <c r="A1411">
        <v>140900002</v>
      </c>
      <c r="B1411">
        <v>14020308992</v>
      </c>
      <c r="C1411">
        <v>374.00187399999999</v>
      </c>
      <c r="D1411">
        <v>140900001</v>
      </c>
      <c r="E1411">
        <v>13710319616</v>
      </c>
      <c r="F1411">
        <v>380.79236800000001</v>
      </c>
      <c r="G1411">
        <v>140900001</v>
      </c>
      <c r="H1411">
        <v>12792733696</v>
      </c>
      <c r="I1411">
        <v>393.26260200000002</v>
      </c>
      <c r="K1411">
        <f t="shared" si="42"/>
        <v>13.507787434666666</v>
      </c>
      <c r="L1411">
        <f t="shared" si="43"/>
        <v>382.68561466666665</v>
      </c>
    </row>
    <row r="1412" spans="1:12">
      <c r="A1412">
        <v>141000001</v>
      </c>
      <c r="B1412">
        <v>14031835136</v>
      </c>
      <c r="C1412">
        <v>374.258239</v>
      </c>
      <c r="D1412">
        <v>141000003</v>
      </c>
      <c r="E1412">
        <v>13721821184</v>
      </c>
      <c r="F1412">
        <v>381.05313699999999</v>
      </c>
      <c r="G1412">
        <v>141000002</v>
      </c>
      <c r="H1412">
        <v>12803506176</v>
      </c>
      <c r="I1412">
        <v>393.50378499999999</v>
      </c>
      <c r="K1412">
        <f t="shared" ref="K1412:K1475" si="44">AVERAGE(B1412,E1412,H1412)/1000000000</f>
        <v>13.519054165333333</v>
      </c>
      <c r="L1412">
        <f t="shared" ref="L1412:L1475" si="45">AVERAGE(C1412,F1412,I1412)</f>
        <v>382.93838699999998</v>
      </c>
    </row>
    <row r="1413" spans="1:12">
      <c r="A1413">
        <v>141100003</v>
      </c>
      <c r="B1413">
        <v>14043578368</v>
      </c>
      <c r="C1413">
        <v>374.50348200000002</v>
      </c>
      <c r="D1413">
        <v>141100003</v>
      </c>
      <c r="E1413">
        <v>13732364288</v>
      </c>
      <c r="F1413">
        <v>381.30494299999998</v>
      </c>
      <c r="G1413">
        <v>141100002</v>
      </c>
      <c r="H1413">
        <v>12815163392</v>
      </c>
      <c r="I1413">
        <v>393.74801300000001</v>
      </c>
      <c r="K1413">
        <f t="shared" si="44"/>
        <v>13.530368682666666</v>
      </c>
      <c r="L1413">
        <f t="shared" si="45"/>
        <v>383.18547933333338</v>
      </c>
    </row>
    <row r="1414" spans="1:12">
      <c r="A1414">
        <v>141200001</v>
      </c>
      <c r="B1414">
        <v>14054895616</v>
      </c>
      <c r="C1414">
        <v>374.75017200000002</v>
      </c>
      <c r="D1414">
        <v>141200001</v>
      </c>
      <c r="E1414">
        <v>13742608384</v>
      </c>
      <c r="F1414">
        <v>381.56145600000002</v>
      </c>
      <c r="G1414">
        <v>141200001</v>
      </c>
      <c r="H1414">
        <v>12825927680</v>
      </c>
      <c r="I1414">
        <v>393.999303</v>
      </c>
      <c r="K1414">
        <f t="shared" si="44"/>
        <v>13.541143893333334</v>
      </c>
      <c r="L1414">
        <f t="shared" si="45"/>
        <v>383.43697700000001</v>
      </c>
    </row>
    <row r="1415" spans="1:12">
      <c r="A1415">
        <v>141300003</v>
      </c>
      <c r="B1415">
        <v>14065455104</v>
      </c>
      <c r="C1415">
        <v>374.99138699999997</v>
      </c>
      <c r="D1415">
        <v>141300004</v>
      </c>
      <c r="E1415">
        <v>13734633472</v>
      </c>
      <c r="F1415">
        <v>381.81243799999999</v>
      </c>
      <c r="G1415">
        <v>141300003</v>
      </c>
      <c r="H1415">
        <v>12836392960</v>
      </c>
      <c r="I1415">
        <v>394.24404099999998</v>
      </c>
      <c r="K1415">
        <f t="shared" si="44"/>
        <v>13.545493845333334</v>
      </c>
      <c r="L1415">
        <f t="shared" si="45"/>
        <v>383.68262199999998</v>
      </c>
    </row>
    <row r="1416" spans="1:12">
      <c r="A1416">
        <v>141400004</v>
      </c>
      <c r="B1416">
        <v>14076186624</v>
      </c>
      <c r="C1416">
        <v>375.23447299999998</v>
      </c>
      <c r="D1416">
        <v>141400001</v>
      </c>
      <c r="E1416">
        <v>13744132096</v>
      </c>
      <c r="F1416">
        <v>382.06710299999997</v>
      </c>
      <c r="G1416">
        <v>141400002</v>
      </c>
      <c r="H1416">
        <v>12847816704</v>
      </c>
      <c r="I1416">
        <v>394.48471000000001</v>
      </c>
      <c r="K1416">
        <f t="shared" si="44"/>
        <v>13.556045141333334</v>
      </c>
      <c r="L1416">
        <f t="shared" si="45"/>
        <v>383.92876200000001</v>
      </c>
    </row>
    <row r="1417" spans="1:12">
      <c r="A1417">
        <v>141500002</v>
      </c>
      <c r="B1417">
        <v>14086852608</v>
      </c>
      <c r="C1417">
        <v>375.48009200000001</v>
      </c>
      <c r="D1417">
        <v>141500005</v>
      </c>
      <c r="E1417">
        <v>13754073088</v>
      </c>
      <c r="F1417">
        <v>382.32214499999998</v>
      </c>
      <c r="G1417">
        <v>141500001</v>
      </c>
      <c r="H1417">
        <v>12859654144</v>
      </c>
      <c r="I1417">
        <v>394.72701699999999</v>
      </c>
      <c r="K1417">
        <f t="shared" si="44"/>
        <v>13.566859946666666</v>
      </c>
      <c r="L1417">
        <f t="shared" si="45"/>
        <v>384.17641800000001</v>
      </c>
    </row>
    <row r="1418" spans="1:12">
      <c r="A1418">
        <v>141600004</v>
      </c>
      <c r="B1418">
        <v>14097833984</v>
      </c>
      <c r="C1418">
        <v>375.72465999999997</v>
      </c>
      <c r="D1418">
        <v>141600002</v>
      </c>
      <c r="E1418">
        <v>13764505600</v>
      </c>
      <c r="F1418">
        <v>382.57714600000003</v>
      </c>
      <c r="G1418">
        <v>141600003</v>
      </c>
      <c r="H1418">
        <v>12870221824</v>
      </c>
      <c r="I1418">
        <v>394.97187700000001</v>
      </c>
      <c r="K1418">
        <f t="shared" si="44"/>
        <v>13.577520469333335</v>
      </c>
      <c r="L1418">
        <f t="shared" si="45"/>
        <v>384.42456099999998</v>
      </c>
    </row>
    <row r="1419" spans="1:12">
      <c r="A1419">
        <v>141700000</v>
      </c>
      <c r="B1419">
        <v>14109700096</v>
      </c>
      <c r="C1419">
        <v>375.971362</v>
      </c>
      <c r="D1419">
        <v>141700002</v>
      </c>
      <c r="E1419">
        <v>13739073536</v>
      </c>
      <c r="F1419">
        <v>382.89294200000001</v>
      </c>
      <c r="G1419">
        <v>141700003</v>
      </c>
      <c r="H1419">
        <v>12881772544</v>
      </c>
      <c r="I1419">
        <v>395.22214400000001</v>
      </c>
      <c r="K1419">
        <f t="shared" si="44"/>
        <v>13.576848725333335</v>
      </c>
      <c r="L1419">
        <f t="shared" si="45"/>
        <v>384.69548266666669</v>
      </c>
    </row>
    <row r="1420" spans="1:12">
      <c r="A1420">
        <v>141800002</v>
      </c>
      <c r="B1420">
        <v>14120538112</v>
      </c>
      <c r="C1420">
        <v>376.214628</v>
      </c>
      <c r="D1420">
        <v>141800002</v>
      </c>
      <c r="E1420">
        <v>13750349824</v>
      </c>
      <c r="F1420">
        <v>383.14583099999999</v>
      </c>
      <c r="G1420">
        <v>141800004</v>
      </c>
      <c r="H1420">
        <v>12892684288</v>
      </c>
      <c r="I1420">
        <v>395.46303599999999</v>
      </c>
      <c r="K1420">
        <f t="shared" si="44"/>
        <v>13.587857408</v>
      </c>
      <c r="L1420">
        <f t="shared" si="45"/>
        <v>384.94116500000001</v>
      </c>
    </row>
    <row r="1421" spans="1:12">
      <c r="A1421">
        <v>141900003</v>
      </c>
      <c r="B1421">
        <v>14132416512</v>
      </c>
      <c r="C1421">
        <v>376.46087499999999</v>
      </c>
      <c r="D1421">
        <v>141900000</v>
      </c>
      <c r="E1421">
        <v>13761540096</v>
      </c>
      <c r="F1421">
        <v>383.39727099999999</v>
      </c>
      <c r="G1421">
        <v>141900002</v>
      </c>
      <c r="H1421">
        <v>12903964672</v>
      </c>
      <c r="I1421">
        <v>395.70414799999998</v>
      </c>
      <c r="K1421">
        <f t="shared" si="44"/>
        <v>13.599307093333334</v>
      </c>
      <c r="L1421">
        <f t="shared" si="45"/>
        <v>385.18743133333334</v>
      </c>
    </row>
    <row r="1422" spans="1:12">
      <c r="A1422">
        <v>142000003</v>
      </c>
      <c r="B1422">
        <v>14143021056</v>
      </c>
      <c r="C1422">
        <v>376.70300600000002</v>
      </c>
      <c r="D1422">
        <v>142000000</v>
      </c>
      <c r="E1422">
        <v>13772079104</v>
      </c>
      <c r="F1422">
        <v>383.64962400000002</v>
      </c>
      <c r="G1422">
        <v>142000002</v>
      </c>
      <c r="H1422">
        <v>12915167232</v>
      </c>
      <c r="I1422">
        <v>395.95004899999998</v>
      </c>
      <c r="K1422">
        <f t="shared" si="44"/>
        <v>13.610089130666665</v>
      </c>
      <c r="L1422">
        <f t="shared" si="45"/>
        <v>385.43422633333336</v>
      </c>
    </row>
    <row r="1423" spans="1:12">
      <c r="A1423">
        <v>142100002</v>
      </c>
      <c r="B1423">
        <v>14154133504</v>
      </c>
      <c r="C1423">
        <v>376.95057400000002</v>
      </c>
      <c r="D1423">
        <v>142100003</v>
      </c>
      <c r="E1423">
        <v>13781540864</v>
      </c>
      <c r="F1423">
        <v>383.90647799999999</v>
      </c>
      <c r="G1423">
        <v>142100003</v>
      </c>
      <c r="H1423">
        <v>12925808640</v>
      </c>
      <c r="I1423">
        <v>396.20166599999999</v>
      </c>
      <c r="K1423">
        <f t="shared" si="44"/>
        <v>13.620494336</v>
      </c>
      <c r="L1423">
        <f t="shared" si="45"/>
        <v>385.68623933333333</v>
      </c>
    </row>
    <row r="1424" spans="1:12">
      <c r="A1424">
        <v>142200004</v>
      </c>
      <c r="B1424">
        <v>14165749760</v>
      </c>
      <c r="C1424">
        <v>377.19717000000003</v>
      </c>
      <c r="D1424">
        <v>142200002</v>
      </c>
      <c r="E1424">
        <v>13792677888</v>
      </c>
      <c r="F1424">
        <v>384.160596</v>
      </c>
      <c r="G1424">
        <v>142200003</v>
      </c>
      <c r="H1424">
        <v>12936712192</v>
      </c>
      <c r="I1424">
        <v>396.44496500000002</v>
      </c>
      <c r="K1424">
        <f t="shared" si="44"/>
        <v>13.63171328</v>
      </c>
      <c r="L1424">
        <f t="shared" si="45"/>
        <v>385.93424366666676</v>
      </c>
    </row>
    <row r="1425" spans="1:12">
      <c r="A1425">
        <v>142300002</v>
      </c>
      <c r="B1425">
        <v>14176706560</v>
      </c>
      <c r="C1425">
        <v>377.43962399999998</v>
      </c>
      <c r="D1425">
        <v>142300003</v>
      </c>
      <c r="E1425">
        <v>13801639936</v>
      </c>
      <c r="F1425">
        <v>384.41750400000001</v>
      </c>
      <c r="G1425">
        <v>142300001</v>
      </c>
      <c r="H1425">
        <v>12947931136</v>
      </c>
      <c r="I1425">
        <v>396.68807500000003</v>
      </c>
      <c r="K1425">
        <f t="shared" si="44"/>
        <v>13.642092544</v>
      </c>
      <c r="L1425">
        <f t="shared" si="45"/>
        <v>386.1817343333334</v>
      </c>
    </row>
    <row r="1426" spans="1:12">
      <c r="A1426">
        <v>142400001</v>
      </c>
      <c r="B1426">
        <v>14186897408</v>
      </c>
      <c r="C1426">
        <v>377.684102</v>
      </c>
      <c r="D1426">
        <v>142400002</v>
      </c>
      <c r="E1426">
        <v>13742247936</v>
      </c>
      <c r="F1426">
        <v>384.80836699999998</v>
      </c>
      <c r="G1426">
        <v>142400001</v>
      </c>
      <c r="H1426">
        <v>12960538624</v>
      </c>
      <c r="I1426">
        <v>396.93399199999999</v>
      </c>
      <c r="K1426">
        <f t="shared" si="44"/>
        <v>13.629894655999999</v>
      </c>
      <c r="L1426">
        <f t="shared" si="45"/>
        <v>386.47548699999999</v>
      </c>
    </row>
    <row r="1427" spans="1:12">
      <c r="A1427">
        <v>142500003</v>
      </c>
      <c r="B1427">
        <v>14196903936</v>
      </c>
      <c r="C1427">
        <v>377.956278</v>
      </c>
      <c r="D1427">
        <v>142500004</v>
      </c>
      <c r="E1427">
        <v>13754101760</v>
      </c>
      <c r="F1427">
        <v>385.10159700000003</v>
      </c>
      <c r="G1427">
        <v>142500000</v>
      </c>
      <c r="H1427">
        <v>12971507712</v>
      </c>
      <c r="I1427">
        <v>397.19100100000003</v>
      </c>
      <c r="K1427">
        <f t="shared" si="44"/>
        <v>13.640837802666667</v>
      </c>
      <c r="L1427">
        <f t="shared" si="45"/>
        <v>386.74962533333337</v>
      </c>
    </row>
    <row r="1428" spans="1:12">
      <c r="A1428">
        <v>142600001</v>
      </c>
      <c r="B1428">
        <v>14188929024</v>
      </c>
      <c r="C1428">
        <v>378.21974799999998</v>
      </c>
      <c r="D1428">
        <v>142600002</v>
      </c>
      <c r="E1428">
        <v>13765746688</v>
      </c>
      <c r="F1428">
        <v>385.354062</v>
      </c>
      <c r="G1428">
        <v>142600001</v>
      </c>
      <c r="H1428">
        <v>12981874688</v>
      </c>
      <c r="I1428">
        <v>397.43231600000001</v>
      </c>
      <c r="K1428">
        <f t="shared" si="44"/>
        <v>13.645516799999999</v>
      </c>
      <c r="L1428">
        <f t="shared" si="45"/>
        <v>387.00204200000002</v>
      </c>
    </row>
    <row r="1429" spans="1:12">
      <c r="A1429">
        <v>142700002</v>
      </c>
      <c r="B1429">
        <v>14199468032</v>
      </c>
      <c r="C1429">
        <v>378.47819900000002</v>
      </c>
      <c r="D1429">
        <v>142700001</v>
      </c>
      <c r="E1429">
        <v>13776015360</v>
      </c>
      <c r="F1429">
        <v>385.60414800000001</v>
      </c>
      <c r="G1429">
        <v>142700002</v>
      </c>
      <c r="H1429">
        <v>12992204800</v>
      </c>
      <c r="I1429">
        <v>397.67460999999997</v>
      </c>
      <c r="K1429">
        <f t="shared" si="44"/>
        <v>13.655896064</v>
      </c>
      <c r="L1429">
        <f t="shared" si="45"/>
        <v>387.252319</v>
      </c>
    </row>
    <row r="1430" spans="1:12">
      <c r="A1430">
        <v>142800001</v>
      </c>
      <c r="B1430">
        <v>14210220032</v>
      </c>
      <c r="C1430">
        <v>378.73501499999998</v>
      </c>
      <c r="D1430">
        <v>142800000</v>
      </c>
      <c r="E1430">
        <v>13786701824</v>
      </c>
      <c r="F1430">
        <v>385.86391200000003</v>
      </c>
      <c r="G1430">
        <v>142800001</v>
      </c>
      <c r="H1430">
        <v>13004038144</v>
      </c>
      <c r="I1430">
        <v>397.919804</v>
      </c>
      <c r="K1430">
        <f t="shared" si="44"/>
        <v>13.666986666666666</v>
      </c>
      <c r="L1430">
        <f t="shared" si="45"/>
        <v>387.50624366666671</v>
      </c>
    </row>
    <row r="1431" spans="1:12">
      <c r="A1431">
        <v>142900003</v>
      </c>
      <c r="B1431">
        <v>14220161024</v>
      </c>
      <c r="C1431">
        <v>378.98875299999997</v>
      </c>
      <c r="D1431">
        <v>142900001</v>
      </c>
      <c r="E1431">
        <v>13797040128</v>
      </c>
      <c r="F1431">
        <v>386.110972</v>
      </c>
      <c r="G1431">
        <v>142900001</v>
      </c>
      <c r="H1431">
        <v>13014835200</v>
      </c>
      <c r="I1431">
        <v>398.177751</v>
      </c>
      <c r="K1431">
        <f t="shared" si="44"/>
        <v>13.677345450666666</v>
      </c>
      <c r="L1431">
        <f t="shared" si="45"/>
        <v>387.75915866666668</v>
      </c>
    </row>
    <row r="1432" spans="1:12">
      <c r="A1432">
        <v>143000003</v>
      </c>
      <c r="B1432">
        <v>14192521216</v>
      </c>
      <c r="C1432">
        <v>379.27522299999998</v>
      </c>
      <c r="D1432">
        <v>143000002</v>
      </c>
      <c r="E1432">
        <v>13808427008</v>
      </c>
      <c r="F1432">
        <v>386.37423100000001</v>
      </c>
      <c r="G1432">
        <v>143000002</v>
      </c>
      <c r="H1432">
        <v>13025873920</v>
      </c>
      <c r="I1432">
        <v>398.41760299999999</v>
      </c>
      <c r="K1432">
        <f t="shared" si="44"/>
        <v>13.675607381333334</v>
      </c>
      <c r="L1432">
        <f t="shared" si="45"/>
        <v>388.02235233333334</v>
      </c>
    </row>
    <row r="1433" spans="1:12">
      <c r="A1433">
        <v>143100005</v>
      </c>
      <c r="B1433">
        <v>14204289024</v>
      </c>
      <c r="C1433">
        <v>379.59749399999998</v>
      </c>
      <c r="D1433">
        <v>143100004</v>
      </c>
      <c r="E1433">
        <v>13761277952</v>
      </c>
      <c r="F1433">
        <v>386.86557699999997</v>
      </c>
      <c r="G1433">
        <v>143100000</v>
      </c>
      <c r="H1433">
        <v>13036515328</v>
      </c>
      <c r="I1433">
        <v>398.66548799999998</v>
      </c>
      <c r="K1433">
        <f t="shared" si="44"/>
        <v>13.667360768</v>
      </c>
      <c r="L1433">
        <f t="shared" si="45"/>
        <v>388.37618633333324</v>
      </c>
    </row>
    <row r="1434" spans="1:12">
      <c r="A1434">
        <v>143200001</v>
      </c>
      <c r="B1434">
        <v>14215118848</v>
      </c>
      <c r="C1434">
        <v>379.86447399999997</v>
      </c>
      <c r="D1434">
        <v>143200001</v>
      </c>
      <c r="E1434">
        <v>13772427264</v>
      </c>
      <c r="F1434">
        <v>387.11491100000001</v>
      </c>
      <c r="G1434">
        <v>143200002</v>
      </c>
      <c r="H1434">
        <v>13047529472</v>
      </c>
      <c r="I1434">
        <v>398.91243400000002</v>
      </c>
      <c r="K1434">
        <f t="shared" si="44"/>
        <v>13.678358528</v>
      </c>
      <c r="L1434">
        <f t="shared" si="45"/>
        <v>388.63060633333333</v>
      </c>
    </row>
    <row r="1435" spans="1:12">
      <c r="A1435">
        <v>143300001</v>
      </c>
      <c r="B1435">
        <v>14225883136</v>
      </c>
      <c r="C1435">
        <v>380.15185200000002</v>
      </c>
      <c r="D1435">
        <v>143300002</v>
      </c>
      <c r="E1435">
        <v>13783183360</v>
      </c>
      <c r="F1435">
        <v>387.37827700000003</v>
      </c>
      <c r="G1435">
        <v>143300003</v>
      </c>
      <c r="H1435">
        <v>13058621440</v>
      </c>
      <c r="I1435">
        <v>399.18678</v>
      </c>
      <c r="K1435">
        <f t="shared" si="44"/>
        <v>13.689229312</v>
      </c>
      <c r="L1435">
        <f t="shared" si="45"/>
        <v>388.90563633333335</v>
      </c>
    </row>
    <row r="1436" spans="1:12">
      <c r="A1436">
        <v>143400001</v>
      </c>
      <c r="B1436">
        <v>14237110272</v>
      </c>
      <c r="C1436">
        <v>380.43219299999998</v>
      </c>
      <c r="D1436">
        <v>143400003</v>
      </c>
      <c r="E1436">
        <v>13777031168</v>
      </c>
      <c r="F1436">
        <v>387.71495099999999</v>
      </c>
      <c r="G1436">
        <v>143400001</v>
      </c>
      <c r="H1436">
        <v>13068775424</v>
      </c>
      <c r="I1436">
        <v>399.43210099999999</v>
      </c>
      <c r="K1436">
        <f t="shared" si="44"/>
        <v>13.694305621333333</v>
      </c>
      <c r="L1436">
        <f t="shared" si="45"/>
        <v>389.19308166666661</v>
      </c>
    </row>
    <row r="1437" spans="1:12">
      <c r="A1437">
        <v>143500002</v>
      </c>
      <c r="B1437">
        <v>14248148992</v>
      </c>
      <c r="C1437">
        <v>380.712378</v>
      </c>
      <c r="D1437">
        <v>143500003</v>
      </c>
      <c r="E1437">
        <v>13787746304</v>
      </c>
      <c r="F1437">
        <v>387.97236199999998</v>
      </c>
      <c r="G1437">
        <v>143500002</v>
      </c>
      <c r="H1437">
        <v>13079932928</v>
      </c>
      <c r="I1437">
        <v>399.67876899999999</v>
      </c>
      <c r="K1437">
        <f t="shared" si="44"/>
        <v>13.705276074666665</v>
      </c>
      <c r="L1437">
        <f t="shared" si="45"/>
        <v>389.45450299999993</v>
      </c>
    </row>
    <row r="1438" spans="1:12">
      <c r="A1438">
        <v>143600000</v>
      </c>
      <c r="B1438">
        <v>14258184192</v>
      </c>
      <c r="C1438">
        <v>380.98193400000002</v>
      </c>
      <c r="D1438">
        <v>143600003</v>
      </c>
      <c r="E1438">
        <v>13798776832</v>
      </c>
      <c r="F1438">
        <v>388.23000500000001</v>
      </c>
      <c r="G1438">
        <v>143600003</v>
      </c>
      <c r="H1438">
        <v>13091987456</v>
      </c>
      <c r="I1438">
        <v>399.92764099999999</v>
      </c>
      <c r="K1438">
        <f t="shared" si="44"/>
        <v>13.71631616</v>
      </c>
      <c r="L1438">
        <f t="shared" si="45"/>
        <v>389.71319333333332</v>
      </c>
    </row>
    <row r="1439" spans="1:12">
      <c r="A1439">
        <v>143700002</v>
      </c>
      <c r="B1439">
        <v>14269579264</v>
      </c>
      <c r="C1439">
        <v>381.24235800000002</v>
      </c>
      <c r="D1439">
        <v>143700002</v>
      </c>
      <c r="E1439">
        <v>13771259904</v>
      </c>
      <c r="F1439">
        <v>388.79605400000003</v>
      </c>
      <c r="G1439">
        <v>143700006</v>
      </c>
      <c r="H1439">
        <v>13102424064</v>
      </c>
      <c r="I1439">
        <v>400.21948300000003</v>
      </c>
      <c r="K1439">
        <f t="shared" si="44"/>
        <v>13.714421077333334</v>
      </c>
      <c r="L1439">
        <f t="shared" si="45"/>
        <v>390.08596500000004</v>
      </c>
    </row>
    <row r="1440" spans="1:12">
      <c r="A1440">
        <v>143800003</v>
      </c>
      <c r="B1440">
        <v>14281560064</v>
      </c>
      <c r="C1440">
        <v>381.50283899999999</v>
      </c>
      <c r="D1440">
        <v>143800000</v>
      </c>
      <c r="E1440">
        <v>13782032384</v>
      </c>
      <c r="F1440">
        <v>389.05198200000001</v>
      </c>
      <c r="G1440">
        <v>143800002</v>
      </c>
      <c r="H1440">
        <v>13113323520</v>
      </c>
      <c r="I1440">
        <v>400.52540900000002</v>
      </c>
      <c r="K1440">
        <f t="shared" si="44"/>
        <v>13.725638655999999</v>
      </c>
      <c r="L1440">
        <f t="shared" si="45"/>
        <v>390.36007666666666</v>
      </c>
    </row>
    <row r="1441" spans="1:12">
      <c r="A1441">
        <v>143900002</v>
      </c>
      <c r="B1441">
        <v>14292557824</v>
      </c>
      <c r="C1441">
        <v>381.76135399999998</v>
      </c>
      <c r="D1441">
        <v>143900001</v>
      </c>
      <c r="E1441">
        <v>13792010240</v>
      </c>
      <c r="F1441">
        <v>389.30237799999998</v>
      </c>
      <c r="G1441">
        <v>143900003</v>
      </c>
      <c r="H1441">
        <v>13124997120</v>
      </c>
      <c r="I1441">
        <v>400.92226900000003</v>
      </c>
      <c r="K1441">
        <f t="shared" si="44"/>
        <v>13.736521728</v>
      </c>
      <c r="L1441">
        <f t="shared" si="45"/>
        <v>390.66200033333331</v>
      </c>
    </row>
    <row r="1442" spans="1:12">
      <c r="A1442">
        <v>144000003</v>
      </c>
      <c r="B1442">
        <v>14263123968</v>
      </c>
      <c r="C1442">
        <v>382.13553200000001</v>
      </c>
      <c r="D1442">
        <v>144000002</v>
      </c>
      <c r="E1442">
        <v>13803241472</v>
      </c>
      <c r="F1442">
        <v>389.55595599999998</v>
      </c>
      <c r="G1442">
        <v>144000002</v>
      </c>
      <c r="H1442">
        <v>13135437824</v>
      </c>
      <c r="I1442">
        <v>401.20846299999999</v>
      </c>
      <c r="K1442">
        <f t="shared" si="44"/>
        <v>13.733934421333334</v>
      </c>
      <c r="L1442">
        <f t="shared" si="45"/>
        <v>390.96665033333329</v>
      </c>
    </row>
    <row r="1443" spans="1:12">
      <c r="A1443">
        <v>144100003</v>
      </c>
      <c r="B1443">
        <v>14274629632</v>
      </c>
      <c r="C1443">
        <v>382.41645799999998</v>
      </c>
      <c r="D1443">
        <v>144100002</v>
      </c>
      <c r="E1443">
        <v>13811118080</v>
      </c>
      <c r="F1443">
        <v>389.92138499999999</v>
      </c>
      <c r="G1443">
        <v>144100003</v>
      </c>
      <c r="H1443">
        <v>13146402816</v>
      </c>
      <c r="I1443">
        <v>401.46163000000001</v>
      </c>
      <c r="K1443">
        <f t="shared" si="44"/>
        <v>13.744050176</v>
      </c>
      <c r="L1443">
        <f t="shared" si="45"/>
        <v>391.26649100000003</v>
      </c>
    </row>
    <row r="1444" spans="1:12">
      <c r="A1444">
        <v>144200001</v>
      </c>
      <c r="B1444">
        <v>14285312000</v>
      </c>
      <c r="C1444">
        <v>382.66956299999998</v>
      </c>
      <c r="D1444">
        <v>144200002</v>
      </c>
      <c r="E1444">
        <v>13680373760</v>
      </c>
      <c r="F1444">
        <v>390.74565000000001</v>
      </c>
      <c r="G1444">
        <v>144200002</v>
      </c>
      <c r="H1444">
        <v>13157642240</v>
      </c>
      <c r="I1444">
        <v>401.70902599999999</v>
      </c>
      <c r="K1444">
        <f t="shared" si="44"/>
        <v>13.707776000000001</v>
      </c>
      <c r="L1444">
        <f t="shared" si="45"/>
        <v>391.70807966666666</v>
      </c>
    </row>
    <row r="1445" spans="1:12">
      <c r="A1445">
        <v>144300002</v>
      </c>
      <c r="B1445">
        <v>14271225856</v>
      </c>
      <c r="C1445">
        <v>383.09102899999999</v>
      </c>
      <c r="D1445">
        <v>144300002</v>
      </c>
      <c r="E1445">
        <v>13691097088</v>
      </c>
      <c r="F1445">
        <v>391.17075999999997</v>
      </c>
      <c r="G1445">
        <v>144300002</v>
      </c>
      <c r="H1445">
        <v>13168451584</v>
      </c>
      <c r="I1445">
        <v>401.95767899999998</v>
      </c>
      <c r="K1445">
        <f t="shared" si="44"/>
        <v>13.710258176</v>
      </c>
      <c r="L1445">
        <f t="shared" si="45"/>
        <v>392.07315599999993</v>
      </c>
    </row>
    <row r="1446" spans="1:12">
      <c r="A1446">
        <v>144400002</v>
      </c>
      <c r="B1446">
        <v>14282600448</v>
      </c>
      <c r="C1446">
        <v>383.34553599999998</v>
      </c>
      <c r="D1446">
        <v>144400001</v>
      </c>
      <c r="E1446">
        <v>13700968448</v>
      </c>
      <c r="F1446">
        <v>391.42120899999998</v>
      </c>
      <c r="G1446">
        <v>144400005</v>
      </c>
      <c r="H1446">
        <v>13179637760</v>
      </c>
      <c r="I1446">
        <v>402.21225600000002</v>
      </c>
      <c r="K1446">
        <f t="shared" si="44"/>
        <v>13.721068885333334</v>
      </c>
      <c r="L1446">
        <f t="shared" si="45"/>
        <v>392.32633366666664</v>
      </c>
    </row>
    <row r="1447" spans="1:12">
      <c r="A1447">
        <v>144500002</v>
      </c>
      <c r="B1447">
        <v>14293700608</v>
      </c>
      <c r="C1447">
        <v>383.59984600000001</v>
      </c>
      <c r="D1447">
        <v>144500000</v>
      </c>
      <c r="E1447">
        <v>13711486976</v>
      </c>
      <c r="F1447">
        <v>391.671245</v>
      </c>
      <c r="G1447">
        <v>144500001</v>
      </c>
      <c r="H1447">
        <v>13190864896</v>
      </c>
      <c r="I1447">
        <v>402.45711899999998</v>
      </c>
      <c r="K1447">
        <f t="shared" si="44"/>
        <v>13.732017493333334</v>
      </c>
      <c r="L1447">
        <f t="shared" si="45"/>
        <v>392.57607000000002</v>
      </c>
    </row>
    <row r="1448" spans="1:12">
      <c r="A1448">
        <v>144600001</v>
      </c>
      <c r="B1448">
        <v>14305533952</v>
      </c>
      <c r="C1448">
        <v>383.85761100000002</v>
      </c>
      <c r="D1448">
        <v>144600002</v>
      </c>
      <c r="E1448">
        <v>13721784320</v>
      </c>
      <c r="F1448">
        <v>391.92503599999998</v>
      </c>
      <c r="G1448">
        <v>144600001</v>
      </c>
      <c r="H1448">
        <v>13201801216</v>
      </c>
      <c r="I1448">
        <v>402.70549899999997</v>
      </c>
      <c r="K1448">
        <f t="shared" si="44"/>
        <v>13.743039829333334</v>
      </c>
      <c r="L1448">
        <f t="shared" si="45"/>
        <v>392.82938199999995</v>
      </c>
    </row>
    <row r="1449" spans="1:12">
      <c r="A1449">
        <v>144700004</v>
      </c>
      <c r="B1449">
        <v>14299680768</v>
      </c>
      <c r="C1449">
        <v>384.14518399999997</v>
      </c>
      <c r="D1449">
        <v>144700002</v>
      </c>
      <c r="E1449">
        <v>13732483072</v>
      </c>
      <c r="F1449">
        <v>392.17620299999999</v>
      </c>
      <c r="G1449">
        <v>144700002</v>
      </c>
      <c r="H1449">
        <v>13212094464</v>
      </c>
      <c r="I1449">
        <v>402.956073</v>
      </c>
      <c r="K1449">
        <f t="shared" si="44"/>
        <v>13.748086101333334</v>
      </c>
      <c r="L1449">
        <f t="shared" si="45"/>
        <v>393.09248666666667</v>
      </c>
    </row>
    <row r="1450" spans="1:12">
      <c r="A1450">
        <v>144800004</v>
      </c>
      <c r="B1450">
        <v>14310862848</v>
      </c>
      <c r="C1450">
        <v>384.42774400000002</v>
      </c>
      <c r="D1450">
        <v>144800002</v>
      </c>
      <c r="E1450">
        <v>13743009792</v>
      </c>
      <c r="F1450">
        <v>392.42984100000001</v>
      </c>
      <c r="G1450">
        <v>144800002</v>
      </c>
      <c r="H1450">
        <v>13222481920</v>
      </c>
      <c r="I1450">
        <v>403.20981899999998</v>
      </c>
      <c r="K1450">
        <f t="shared" si="44"/>
        <v>13.758784853333333</v>
      </c>
      <c r="L1450">
        <f t="shared" si="45"/>
        <v>393.35580133333332</v>
      </c>
    </row>
    <row r="1451" spans="1:12">
      <c r="A1451">
        <v>144900004</v>
      </c>
      <c r="B1451">
        <v>14321262592</v>
      </c>
      <c r="C1451">
        <v>384.679349</v>
      </c>
      <c r="D1451">
        <v>144900004</v>
      </c>
      <c r="E1451">
        <v>13636968448</v>
      </c>
      <c r="F1451">
        <v>393.04315000000003</v>
      </c>
      <c r="G1451">
        <v>144900002</v>
      </c>
      <c r="H1451">
        <v>13233324032</v>
      </c>
      <c r="I1451">
        <v>403.45419399999997</v>
      </c>
      <c r="K1451">
        <f t="shared" si="44"/>
        <v>13.730518357333334</v>
      </c>
      <c r="L1451">
        <f t="shared" si="45"/>
        <v>393.7255643333333</v>
      </c>
    </row>
    <row r="1452" spans="1:12">
      <c r="A1452">
        <v>145000003</v>
      </c>
      <c r="B1452">
        <v>14331318272</v>
      </c>
      <c r="C1452">
        <v>384.933468</v>
      </c>
      <c r="D1452">
        <v>145000002</v>
      </c>
      <c r="E1452">
        <v>13647347712</v>
      </c>
      <c r="F1452">
        <v>393.29879299999999</v>
      </c>
      <c r="G1452">
        <v>145000001</v>
      </c>
      <c r="H1452">
        <v>13243523072</v>
      </c>
      <c r="I1452">
        <v>403.69600700000001</v>
      </c>
      <c r="K1452">
        <f t="shared" si="44"/>
        <v>13.740729685333333</v>
      </c>
      <c r="L1452">
        <f t="shared" si="45"/>
        <v>393.97608933333339</v>
      </c>
    </row>
    <row r="1453" spans="1:12">
      <c r="A1453">
        <v>145100002</v>
      </c>
      <c r="B1453">
        <v>14341607424</v>
      </c>
      <c r="C1453">
        <v>385.19647900000001</v>
      </c>
      <c r="D1453">
        <v>145100002</v>
      </c>
      <c r="E1453">
        <v>13658185728</v>
      </c>
      <c r="F1453">
        <v>393.55223699999999</v>
      </c>
      <c r="G1453">
        <v>145100003</v>
      </c>
      <c r="H1453">
        <v>13254569984</v>
      </c>
      <c r="I1453">
        <v>403.94318099999998</v>
      </c>
      <c r="K1453">
        <f t="shared" si="44"/>
        <v>13.751454378666667</v>
      </c>
      <c r="L1453">
        <f t="shared" si="45"/>
        <v>394.2306323333334</v>
      </c>
    </row>
    <row r="1454" spans="1:12">
      <c r="A1454">
        <v>145200001</v>
      </c>
      <c r="B1454">
        <v>14352904192</v>
      </c>
      <c r="C1454">
        <v>385.47269299999999</v>
      </c>
      <c r="D1454">
        <v>145200002</v>
      </c>
      <c r="E1454">
        <v>13669023744</v>
      </c>
      <c r="F1454">
        <v>393.82045599999998</v>
      </c>
      <c r="G1454">
        <v>145200003</v>
      </c>
      <c r="H1454">
        <v>13264723968</v>
      </c>
      <c r="I1454">
        <v>404.18854700000003</v>
      </c>
      <c r="K1454">
        <f t="shared" si="44"/>
        <v>13.762217301333333</v>
      </c>
      <c r="L1454">
        <f t="shared" si="45"/>
        <v>394.49389866666667</v>
      </c>
    </row>
    <row r="1455" spans="1:12">
      <c r="A1455">
        <v>145300003</v>
      </c>
      <c r="B1455">
        <v>14363541504</v>
      </c>
      <c r="C1455">
        <v>385.72659499999997</v>
      </c>
      <c r="D1455">
        <v>145300003</v>
      </c>
      <c r="E1455">
        <v>13679460352</v>
      </c>
      <c r="F1455">
        <v>394.06809700000002</v>
      </c>
      <c r="G1455">
        <v>145300001</v>
      </c>
      <c r="H1455">
        <v>13275643904</v>
      </c>
      <c r="I1455">
        <v>404.43152900000001</v>
      </c>
      <c r="K1455">
        <f t="shared" si="44"/>
        <v>13.77288192</v>
      </c>
      <c r="L1455">
        <f t="shared" si="45"/>
        <v>394.74207366666661</v>
      </c>
    </row>
    <row r="1456" spans="1:12">
      <c r="A1456">
        <v>145400002</v>
      </c>
      <c r="B1456">
        <v>14374465536</v>
      </c>
      <c r="C1456">
        <v>385.985432</v>
      </c>
      <c r="D1456">
        <v>145400005</v>
      </c>
      <c r="E1456">
        <v>13690826752</v>
      </c>
      <c r="F1456">
        <v>394.32497599999999</v>
      </c>
      <c r="G1456">
        <v>145400003</v>
      </c>
      <c r="H1456">
        <v>13286395904</v>
      </c>
      <c r="I1456">
        <v>404.67465399999998</v>
      </c>
      <c r="K1456">
        <f t="shared" si="44"/>
        <v>13.783896064</v>
      </c>
      <c r="L1456">
        <f t="shared" si="45"/>
        <v>394.99502066666668</v>
      </c>
    </row>
    <row r="1457" spans="1:12">
      <c r="A1457">
        <v>145500000</v>
      </c>
      <c r="B1457">
        <v>14354665472</v>
      </c>
      <c r="C1457">
        <v>386.27686199999999</v>
      </c>
      <c r="D1457">
        <v>145500003</v>
      </c>
      <c r="E1457">
        <v>13610721280</v>
      </c>
      <c r="F1457">
        <v>394.80393199999997</v>
      </c>
      <c r="G1457">
        <v>145500001</v>
      </c>
      <c r="H1457">
        <v>13297750016</v>
      </c>
      <c r="I1457">
        <v>404.94189599999999</v>
      </c>
      <c r="K1457">
        <f t="shared" si="44"/>
        <v>13.754378922666666</v>
      </c>
      <c r="L1457">
        <f t="shared" si="45"/>
        <v>395.34089666666665</v>
      </c>
    </row>
    <row r="1458" spans="1:12">
      <c r="A1458">
        <v>145600000</v>
      </c>
      <c r="B1458">
        <v>14365126656</v>
      </c>
      <c r="C1458">
        <v>386.529742</v>
      </c>
      <c r="D1458">
        <v>145600003</v>
      </c>
      <c r="E1458">
        <v>13457002496</v>
      </c>
      <c r="F1458">
        <v>395.34653500000002</v>
      </c>
      <c r="G1458">
        <v>145600001</v>
      </c>
      <c r="H1458">
        <v>13308448768</v>
      </c>
      <c r="I1458">
        <v>405.33921199999997</v>
      </c>
      <c r="K1458">
        <f t="shared" si="44"/>
        <v>13.710192640000001</v>
      </c>
      <c r="L1458">
        <f t="shared" si="45"/>
        <v>395.73849633333339</v>
      </c>
    </row>
    <row r="1459" spans="1:12">
      <c r="A1459">
        <v>145700003</v>
      </c>
      <c r="B1459">
        <v>14375673856</v>
      </c>
      <c r="C1459">
        <v>386.78735799999998</v>
      </c>
      <c r="D1459">
        <v>145700003</v>
      </c>
      <c r="E1459">
        <v>12793618432</v>
      </c>
      <c r="F1459">
        <v>396.56868700000001</v>
      </c>
      <c r="G1459">
        <v>145700004</v>
      </c>
      <c r="H1459">
        <v>13319598080</v>
      </c>
      <c r="I1459">
        <v>405.633512</v>
      </c>
      <c r="K1459">
        <f t="shared" si="44"/>
        <v>13.496296789333334</v>
      </c>
      <c r="L1459">
        <f t="shared" si="45"/>
        <v>396.32985233333329</v>
      </c>
    </row>
    <row r="1460" spans="1:12">
      <c r="A1460">
        <v>145800003</v>
      </c>
      <c r="B1460">
        <v>14388600832</v>
      </c>
      <c r="C1460">
        <v>387.045796</v>
      </c>
      <c r="D1460">
        <v>145800000</v>
      </c>
      <c r="E1460">
        <v>12770238464</v>
      </c>
      <c r="F1460">
        <v>397.01489900000001</v>
      </c>
      <c r="G1460">
        <v>145800002</v>
      </c>
      <c r="H1460">
        <v>13331701760</v>
      </c>
      <c r="I1460">
        <v>405.89672899999999</v>
      </c>
      <c r="K1460">
        <f t="shared" si="44"/>
        <v>13.496847018666665</v>
      </c>
      <c r="L1460">
        <f t="shared" si="45"/>
        <v>396.65247466666665</v>
      </c>
    </row>
    <row r="1461" spans="1:12">
      <c r="A1461">
        <v>145900001</v>
      </c>
      <c r="B1461">
        <v>14399606784</v>
      </c>
      <c r="C1461">
        <v>387.32367299999999</v>
      </c>
      <c r="D1461">
        <v>145900002</v>
      </c>
      <c r="E1461">
        <v>12804861952</v>
      </c>
      <c r="F1461">
        <v>398.30923999999999</v>
      </c>
      <c r="G1461">
        <v>145900002</v>
      </c>
      <c r="H1461">
        <v>13342928896</v>
      </c>
      <c r="I1461">
        <v>406.17900100000003</v>
      </c>
      <c r="K1461">
        <f t="shared" si="44"/>
        <v>13.515799210666666</v>
      </c>
      <c r="L1461">
        <f t="shared" si="45"/>
        <v>397.27063799999996</v>
      </c>
    </row>
    <row r="1462" spans="1:12">
      <c r="A1462">
        <v>146000001</v>
      </c>
      <c r="B1462">
        <v>14410768384</v>
      </c>
      <c r="C1462">
        <v>387.63089600000001</v>
      </c>
      <c r="D1462">
        <v>146000001</v>
      </c>
      <c r="E1462">
        <v>12819017728</v>
      </c>
      <c r="F1462">
        <v>398.56571400000001</v>
      </c>
      <c r="G1462">
        <v>146000001</v>
      </c>
      <c r="H1462">
        <v>13353680896</v>
      </c>
      <c r="I1462">
        <v>406.44782900000001</v>
      </c>
      <c r="K1462">
        <f t="shared" si="44"/>
        <v>13.527822336</v>
      </c>
      <c r="L1462">
        <f t="shared" si="45"/>
        <v>397.54814633333331</v>
      </c>
    </row>
    <row r="1463" spans="1:12">
      <c r="A1463">
        <v>146100001</v>
      </c>
      <c r="B1463">
        <v>14421520384</v>
      </c>
      <c r="C1463">
        <v>387.91457200000002</v>
      </c>
      <c r="D1463">
        <v>146100001</v>
      </c>
      <c r="E1463">
        <v>12831969280</v>
      </c>
      <c r="F1463">
        <v>398.82493199999999</v>
      </c>
      <c r="G1463">
        <v>146100001</v>
      </c>
      <c r="H1463">
        <v>13364834304</v>
      </c>
      <c r="I1463">
        <v>406.69155699999999</v>
      </c>
      <c r="K1463">
        <f t="shared" si="44"/>
        <v>13.539441322666667</v>
      </c>
      <c r="L1463">
        <f t="shared" si="45"/>
        <v>397.81035366666669</v>
      </c>
    </row>
    <row r="1464" spans="1:12">
      <c r="A1464">
        <v>146200003</v>
      </c>
      <c r="B1464">
        <v>14433234944</v>
      </c>
      <c r="C1464">
        <v>388.21200099999999</v>
      </c>
      <c r="D1464">
        <v>146200004</v>
      </c>
      <c r="E1464">
        <v>12845248512</v>
      </c>
      <c r="F1464">
        <v>399.07285999999999</v>
      </c>
      <c r="G1464">
        <v>146200000</v>
      </c>
      <c r="H1464">
        <v>13376229376</v>
      </c>
      <c r="I1464">
        <v>406.93211100000002</v>
      </c>
      <c r="K1464">
        <f t="shared" si="44"/>
        <v>13.551570944</v>
      </c>
      <c r="L1464">
        <f t="shared" si="45"/>
        <v>398.07232399999998</v>
      </c>
    </row>
    <row r="1465" spans="1:12">
      <c r="A1465">
        <v>146300005</v>
      </c>
      <c r="B1465">
        <v>14444064768</v>
      </c>
      <c r="C1465">
        <v>388.51751200000001</v>
      </c>
      <c r="D1465">
        <v>146300001</v>
      </c>
      <c r="E1465">
        <v>12859138048</v>
      </c>
      <c r="F1465">
        <v>399.319346</v>
      </c>
      <c r="G1465">
        <v>146300002</v>
      </c>
      <c r="H1465">
        <v>13387206656</v>
      </c>
      <c r="I1465">
        <v>407.17790000000002</v>
      </c>
      <c r="K1465">
        <f t="shared" si="44"/>
        <v>13.563469824</v>
      </c>
      <c r="L1465">
        <f t="shared" si="45"/>
        <v>398.33825266666668</v>
      </c>
    </row>
    <row r="1466" spans="1:12">
      <c r="A1466">
        <v>146400002</v>
      </c>
      <c r="B1466">
        <v>14407196672</v>
      </c>
      <c r="C1466">
        <v>388.84903300000002</v>
      </c>
      <c r="D1466">
        <v>146400001</v>
      </c>
      <c r="E1466">
        <v>12873187328</v>
      </c>
      <c r="F1466">
        <v>399.56695000000002</v>
      </c>
      <c r="G1466">
        <v>146400003</v>
      </c>
      <c r="H1466">
        <v>13397008384</v>
      </c>
      <c r="I1466">
        <v>407.41736500000002</v>
      </c>
      <c r="K1466">
        <f t="shared" si="44"/>
        <v>13.559130794666666</v>
      </c>
      <c r="L1466">
        <f t="shared" si="45"/>
        <v>398.61111600000004</v>
      </c>
    </row>
    <row r="1467" spans="1:12">
      <c r="A1467">
        <v>146500004</v>
      </c>
      <c r="B1467">
        <v>14418198528</v>
      </c>
      <c r="C1467">
        <v>389.21405499999997</v>
      </c>
      <c r="D1467">
        <v>146500000</v>
      </c>
      <c r="E1467">
        <v>12889255936</v>
      </c>
      <c r="F1467">
        <v>400.00814200000002</v>
      </c>
      <c r="G1467">
        <v>146500003</v>
      </c>
      <c r="H1467">
        <v>13408399360</v>
      </c>
      <c r="I1467">
        <v>407.66198500000002</v>
      </c>
      <c r="K1467">
        <f t="shared" si="44"/>
        <v>13.571951274666667</v>
      </c>
      <c r="L1467">
        <f t="shared" si="45"/>
        <v>398.96139399999998</v>
      </c>
    </row>
    <row r="1468" spans="1:12">
      <c r="A1468">
        <v>146600004</v>
      </c>
      <c r="B1468">
        <v>14429700096</v>
      </c>
      <c r="C1468">
        <v>389.51858199999998</v>
      </c>
      <c r="D1468">
        <v>146600001</v>
      </c>
      <c r="E1468">
        <v>12903313408</v>
      </c>
      <c r="F1468">
        <v>400.46393699999999</v>
      </c>
      <c r="G1468">
        <v>146600003</v>
      </c>
      <c r="H1468">
        <v>13418602496</v>
      </c>
      <c r="I1468">
        <v>407.89968199999998</v>
      </c>
      <c r="K1468">
        <f t="shared" si="44"/>
        <v>13.583872</v>
      </c>
      <c r="L1468">
        <f t="shared" si="45"/>
        <v>399.29406699999998</v>
      </c>
    </row>
    <row r="1469" spans="1:12">
      <c r="A1469">
        <v>146700002</v>
      </c>
      <c r="B1469">
        <v>14439710720</v>
      </c>
      <c r="C1469">
        <v>389.81434200000001</v>
      </c>
      <c r="D1469">
        <v>146700004</v>
      </c>
      <c r="E1469">
        <v>12917903360</v>
      </c>
      <c r="F1469">
        <v>400.773889</v>
      </c>
      <c r="G1469">
        <v>146700003</v>
      </c>
      <c r="H1469">
        <v>13429321728</v>
      </c>
      <c r="I1469">
        <v>408.14619900000002</v>
      </c>
      <c r="K1469">
        <f t="shared" si="44"/>
        <v>13.595645269333334</v>
      </c>
      <c r="L1469">
        <f t="shared" si="45"/>
        <v>399.57814333333334</v>
      </c>
    </row>
    <row r="1470" spans="1:12">
      <c r="A1470">
        <v>146800003</v>
      </c>
      <c r="B1470">
        <v>14450925568</v>
      </c>
      <c r="C1470">
        <v>390.11874299999999</v>
      </c>
      <c r="D1470">
        <v>146800001</v>
      </c>
      <c r="E1470">
        <v>12944896000</v>
      </c>
      <c r="F1470">
        <v>401.02586600000001</v>
      </c>
      <c r="G1470">
        <v>146800002</v>
      </c>
      <c r="H1470">
        <v>13440008192</v>
      </c>
      <c r="I1470">
        <v>408.39135900000002</v>
      </c>
      <c r="K1470">
        <f t="shared" si="44"/>
        <v>13.611943253333333</v>
      </c>
      <c r="L1470">
        <f t="shared" si="45"/>
        <v>399.84532266666662</v>
      </c>
    </row>
    <row r="1471" spans="1:12">
      <c r="A1471">
        <v>146900002</v>
      </c>
      <c r="B1471">
        <v>14462599168</v>
      </c>
      <c r="C1471">
        <v>390.42756600000001</v>
      </c>
      <c r="D1471">
        <v>146900000</v>
      </c>
      <c r="E1471">
        <v>12956893184</v>
      </c>
      <c r="F1471">
        <v>401.27535499999999</v>
      </c>
      <c r="G1471">
        <v>146900001</v>
      </c>
      <c r="H1471">
        <v>13450436608</v>
      </c>
      <c r="I1471">
        <v>408.63387299999999</v>
      </c>
      <c r="K1471">
        <f t="shared" si="44"/>
        <v>13.623309653333333</v>
      </c>
      <c r="L1471">
        <f t="shared" si="45"/>
        <v>400.1122646666667</v>
      </c>
    </row>
    <row r="1472" spans="1:12">
      <c r="A1472">
        <v>147000000</v>
      </c>
      <c r="B1472">
        <v>14473740288</v>
      </c>
      <c r="C1472">
        <v>390.730908</v>
      </c>
      <c r="D1472">
        <v>147000001</v>
      </c>
      <c r="E1472">
        <v>12968747008</v>
      </c>
      <c r="F1472">
        <v>401.51987700000001</v>
      </c>
      <c r="G1472">
        <v>147000002</v>
      </c>
      <c r="H1472">
        <v>13461291008</v>
      </c>
      <c r="I1472">
        <v>408.87848100000002</v>
      </c>
      <c r="K1472">
        <f t="shared" si="44"/>
        <v>13.634592767999999</v>
      </c>
      <c r="L1472">
        <f t="shared" si="45"/>
        <v>400.37642199999999</v>
      </c>
    </row>
    <row r="1473" spans="1:12">
      <c r="A1473">
        <v>147100002</v>
      </c>
      <c r="B1473">
        <v>14484746240</v>
      </c>
      <c r="C1473">
        <v>391.02309400000001</v>
      </c>
      <c r="D1473">
        <v>147100003</v>
      </c>
      <c r="E1473">
        <v>12981252096</v>
      </c>
      <c r="F1473">
        <v>401.77589999999998</v>
      </c>
      <c r="G1473">
        <v>147100001</v>
      </c>
      <c r="H1473">
        <v>13472694272</v>
      </c>
      <c r="I1473">
        <v>409.12592899999999</v>
      </c>
      <c r="K1473">
        <f t="shared" si="44"/>
        <v>13.646230869333333</v>
      </c>
      <c r="L1473">
        <f t="shared" si="45"/>
        <v>400.64164099999999</v>
      </c>
    </row>
    <row r="1474" spans="1:12">
      <c r="A1474">
        <v>147200003</v>
      </c>
      <c r="B1474">
        <v>14477623296</v>
      </c>
      <c r="C1474">
        <v>391.27932399999997</v>
      </c>
      <c r="D1474">
        <v>147200001</v>
      </c>
      <c r="E1474">
        <v>12992868352</v>
      </c>
      <c r="F1474">
        <v>402.02058399999999</v>
      </c>
      <c r="G1474">
        <v>147200004</v>
      </c>
      <c r="H1474">
        <v>13484077056</v>
      </c>
      <c r="I1474">
        <v>409.370429</v>
      </c>
      <c r="K1474">
        <f t="shared" si="44"/>
        <v>13.651522901333333</v>
      </c>
      <c r="L1474">
        <f t="shared" si="45"/>
        <v>400.89011233333332</v>
      </c>
    </row>
    <row r="1475" spans="1:12">
      <c r="A1475">
        <v>147300004</v>
      </c>
      <c r="B1475">
        <v>14478446592</v>
      </c>
      <c r="C1475">
        <v>391.61920700000002</v>
      </c>
      <c r="D1475">
        <v>147300001</v>
      </c>
      <c r="E1475">
        <v>13004873728</v>
      </c>
      <c r="F1475">
        <v>402.26678399999997</v>
      </c>
      <c r="G1475">
        <v>147300003</v>
      </c>
      <c r="H1475">
        <v>13494640640</v>
      </c>
      <c r="I1475">
        <v>409.61518999999998</v>
      </c>
      <c r="K1475">
        <f t="shared" si="44"/>
        <v>13.659320320000001</v>
      </c>
      <c r="L1475">
        <f t="shared" si="45"/>
        <v>401.16706033333338</v>
      </c>
    </row>
    <row r="1476" spans="1:12">
      <c r="A1476">
        <v>147400002</v>
      </c>
      <c r="B1476">
        <v>14196506624</v>
      </c>
      <c r="C1476">
        <v>392.186014</v>
      </c>
      <c r="D1476">
        <v>147400002</v>
      </c>
      <c r="E1476">
        <v>13017341952</v>
      </c>
      <c r="F1476">
        <v>402.51261299999999</v>
      </c>
      <c r="G1476">
        <v>147400002</v>
      </c>
      <c r="H1476">
        <v>13505216512</v>
      </c>
      <c r="I1476">
        <v>409.858791</v>
      </c>
      <c r="K1476">
        <f t="shared" ref="K1476:K1539" si="46">AVERAGE(B1476,E1476,H1476)/1000000000</f>
        <v>13.573021696</v>
      </c>
      <c r="L1476">
        <f t="shared" ref="L1476:L1539" si="47">AVERAGE(C1476,F1476,I1476)</f>
        <v>401.51913933333327</v>
      </c>
    </row>
    <row r="1477" spans="1:12">
      <c r="A1477">
        <v>147500003</v>
      </c>
      <c r="B1477">
        <v>14206857216</v>
      </c>
      <c r="C1477">
        <v>392.60253399999999</v>
      </c>
      <c r="D1477">
        <v>147500006</v>
      </c>
      <c r="E1477">
        <v>13028655104</v>
      </c>
      <c r="F1477">
        <v>402.77193199999999</v>
      </c>
      <c r="G1477">
        <v>147500003</v>
      </c>
      <c r="H1477">
        <v>13515726848</v>
      </c>
      <c r="I1477">
        <v>410.11108899999999</v>
      </c>
      <c r="K1477">
        <f t="shared" si="46"/>
        <v>13.583746389333333</v>
      </c>
      <c r="L1477">
        <f t="shared" si="47"/>
        <v>401.82851833333331</v>
      </c>
    </row>
    <row r="1478" spans="1:12">
      <c r="A1478">
        <v>147600001</v>
      </c>
      <c r="B1478">
        <v>14219251712</v>
      </c>
      <c r="C1478">
        <v>393.08968099999998</v>
      </c>
      <c r="D1478">
        <v>147600002</v>
      </c>
      <c r="E1478">
        <v>13041123328</v>
      </c>
      <c r="F1478">
        <v>403.01541500000002</v>
      </c>
      <c r="G1478">
        <v>147600001</v>
      </c>
      <c r="H1478">
        <v>13527085056</v>
      </c>
      <c r="I1478">
        <v>410.35832599999998</v>
      </c>
      <c r="K1478">
        <f t="shared" si="46"/>
        <v>13.595820032000001</v>
      </c>
      <c r="L1478">
        <f t="shared" si="47"/>
        <v>402.15447399999999</v>
      </c>
    </row>
    <row r="1479" spans="1:12">
      <c r="A1479">
        <v>147700002</v>
      </c>
      <c r="B1479">
        <v>14230302720</v>
      </c>
      <c r="C1479">
        <v>393.33914099999998</v>
      </c>
      <c r="D1479">
        <v>147700001</v>
      </c>
      <c r="E1479">
        <v>13052354560</v>
      </c>
      <c r="F1479">
        <v>403.25870300000003</v>
      </c>
      <c r="G1479">
        <v>147700002</v>
      </c>
      <c r="H1479">
        <v>13537443840</v>
      </c>
      <c r="I1479">
        <v>410.67717299999998</v>
      </c>
      <c r="K1479">
        <f t="shared" si="46"/>
        <v>13.606700373333334</v>
      </c>
      <c r="L1479">
        <f t="shared" si="47"/>
        <v>402.42500566666666</v>
      </c>
    </row>
    <row r="1480" spans="1:12">
      <c r="A1480">
        <v>147800002</v>
      </c>
      <c r="B1480">
        <v>14241320960</v>
      </c>
      <c r="C1480">
        <v>393.59335399999998</v>
      </c>
      <c r="D1480">
        <v>147800001</v>
      </c>
      <c r="E1480">
        <v>13064007680</v>
      </c>
      <c r="F1480">
        <v>403.50596100000001</v>
      </c>
      <c r="G1480">
        <v>147800003</v>
      </c>
      <c r="H1480">
        <v>13548544000</v>
      </c>
      <c r="I1480">
        <v>410.94595399999997</v>
      </c>
      <c r="K1480">
        <f t="shared" si="46"/>
        <v>13.617957546666666</v>
      </c>
      <c r="L1480">
        <f t="shared" si="47"/>
        <v>402.68175633333334</v>
      </c>
    </row>
    <row r="1481" spans="1:12">
      <c r="A1481">
        <v>147900003</v>
      </c>
      <c r="B1481">
        <v>14251913216</v>
      </c>
      <c r="C1481">
        <v>393.84856600000001</v>
      </c>
      <c r="D1481">
        <v>147900003</v>
      </c>
      <c r="E1481">
        <v>13076758528</v>
      </c>
      <c r="F1481">
        <v>403.773325</v>
      </c>
      <c r="G1481">
        <v>147900002</v>
      </c>
      <c r="H1481">
        <v>13558718464</v>
      </c>
      <c r="I1481">
        <v>411.21531099999999</v>
      </c>
      <c r="K1481">
        <f t="shared" si="46"/>
        <v>13.629130069333334</v>
      </c>
      <c r="L1481">
        <f t="shared" si="47"/>
        <v>402.94573399999996</v>
      </c>
    </row>
    <row r="1482" spans="1:12">
      <c r="A1482">
        <v>148000001</v>
      </c>
      <c r="B1482">
        <v>14262521856</v>
      </c>
      <c r="C1482">
        <v>394.10497700000002</v>
      </c>
      <c r="D1482">
        <v>148000001</v>
      </c>
      <c r="E1482">
        <v>13088620544</v>
      </c>
      <c r="F1482">
        <v>404.03973400000001</v>
      </c>
      <c r="G1482">
        <v>148000001</v>
      </c>
      <c r="H1482">
        <v>13569613824</v>
      </c>
      <c r="I1482">
        <v>411.47112099999998</v>
      </c>
      <c r="K1482">
        <f t="shared" si="46"/>
        <v>13.640252074666666</v>
      </c>
      <c r="L1482">
        <f t="shared" si="47"/>
        <v>403.2052773333333</v>
      </c>
    </row>
    <row r="1483" spans="1:12">
      <c r="A1483">
        <v>148100003</v>
      </c>
      <c r="B1483">
        <v>14274150400</v>
      </c>
      <c r="C1483">
        <v>394.36163199999999</v>
      </c>
      <c r="D1483">
        <v>148100006</v>
      </c>
      <c r="E1483">
        <v>13100331008</v>
      </c>
      <c r="F1483">
        <v>404.29134099999999</v>
      </c>
      <c r="G1483">
        <v>148100000</v>
      </c>
      <c r="H1483">
        <v>13580709888</v>
      </c>
      <c r="I1483">
        <v>411.73259100000001</v>
      </c>
      <c r="K1483">
        <f t="shared" si="46"/>
        <v>13.651730432000001</v>
      </c>
      <c r="L1483">
        <f t="shared" si="47"/>
        <v>403.46185466666662</v>
      </c>
    </row>
    <row r="1484" spans="1:12">
      <c r="A1484">
        <v>148200003</v>
      </c>
      <c r="B1484">
        <v>14284922880</v>
      </c>
      <c r="C1484">
        <v>394.61525399999999</v>
      </c>
      <c r="D1484">
        <v>148200001</v>
      </c>
      <c r="E1484">
        <v>13112418304</v>
      </c>
      <c r="F1484">
        <v>404.54940900000003</v>
      </c>
      <c r="G1484">
        <v>148200001</v>
      </c>
      <c r="H1484">
        <v>13591064576</v>
      </c>
      <c r="I1484">
        <v>411.98904299999998</v>
      </c>
      <c r="K1484">
        <f t="shared" si="46"/>
        <v>13.66280192</v>
      </c>
      <c r="L1484">
        <f t="shared" si="47"/>
        <v>403.71790200000004</v>
      </c>
    </row>
    <row r="1485" spans="1:12">
      <c r="A1485">
        <v>148300002</v>
      </c>
      <c r="B1485">
        <v>14296195072</v>
      </c>
      <c r="C1485">
        <v>394.87166300000001</v>
      </c>
      <c r="D1485">
        <v>148300004</v>
      </c>
      <c r="E1485">
        <v>13123731456</v>
      </c>
      <c r="F1485">
        <v>404.82084800000001</v>
      </c>
      <c r="G1485">
        <v>148300002</v>
      </c>
      <c r="H1485">
        <v>13602521088</v>
      </c>
      <c r="I1485">
        <v>412.30763000000002</v>
      </c>
      <c r="K1485">
        <f t="shared" si="46"/>
        <v>13.674149205333334</v>
      </c>
      <c r="L1485">
        <f t="shared" si="47"/>
        <v>404.000047</v>
      </c>
    </row>
    <row r="1486" spans="1:12">
      <c r="A1486">
        <v>148400002</v>
      </c>
      <c r="B1486">
        <v>14305701888</v>
      </c>
      <c r="C1486">
        <v>395.11704600000002</v>
      </c>
      <c r="D1486">
        <v>148400001</v>
      </c>
      <c r="E1486">
        <v>13135495168</v>
      </c>
      <c r="F1486">
        <v>405.100978</v>
      </c>
      <c r="G1486">
        <v>148400002</v>
      </c>
      <c r="H1486">
        <v>13613076480</v>
      </c>
      <c r="I1486">
        <v>412.620001</v>
      </c>
      <c r="K1486">
        <f t="shared" si="46"/>
        <v>13.684757845333333</v>
      </c>
      <c r="L1486">
        <f t="shared" si="47"/>
        <v>404.27934166666665</v>
      </c>
    </row>
    <row r="1487" spans="1:12">
      <c r="A1487">
        <v>148500000</v>
      </c>
      <c r="B1487">
        <v>14316744704</v>
      </c>
      <c r="C1487">
        <v>395.368225</v>
      </c>
      <c r="D1487">
        <v>148500000</v>
      </c>
      <c r="E1487">
        <v>13147099136</v>
      </c>
      <c r="F1487">
        <v>405.37065899999999</v>
      </c>
      <c r="G1487">
        <v>148500002</v>
      </c>
      <c r="H1487">
        <v>13624541184</v>
      </c>
      <c r="I1487">
        <v>412.94818400000003</v>
      </c>
      <c r="K1487">
        <f t="shared" si="46"/>
        <v>13.696128341333335</v>
      </c>
      <c r="L1487">
        <f t="shared" si="47"/>
        <v>404.56235599999997</v>
      </c>
    </row>
    <row r="1488" spans="1:12">
      <c r="A1488">
        <v>148600003</v>
      </c>
      <c r="B1488">
        <v>14327009280</v>
      </c>
      <c r="C1488">
        <v>395.62256500000001</v>
      </c>
      <c r="D1488">
        <v>148600001</v>
      </c>
      <c r="E1488">
        <v>13158912000</v>
      </c>
      <c r="F1488">
        <v>405.62776200000002</v>
      </c>
      <c r="G1488">
        <v>148600004</v>
      </c>
      <c r="H1488">
        <v>13634166784</v>
      </c>
      <c r="I1488">
        <v>413.25284199999999</v>
      </c>
      <c r="K1488">
        <f t="shared" si="46"/>
        <v>13.706696021333334</v>
      </c>
      <c r="L1488">
        <f t="shared" si="47"/>
        <v>404.83438966666671</v>
      </c>
    </row>
    <row r="1489" spans="1:12">
      <c r="A1489">
        <v>148700002</v>
      </c>
      <c r="B1489">
        <v>14338306048</v>
      </c>
      <c r="C1489">
        <v>395.87739399999998</v>
      </c>
      <c r="D1489">
        <v>148700002</v>
      </c>
      <c r="E1489">
        <v>13169483776</v>
      </c>
      <c r="F1489">
        <v>405.88744200000002</v>
      </c>
      <c r="G1489">
        <v>148700002</v>
      </c>
      <c r="H1489">
        <v>13643952128</v>
      </c>
      <c r="I1489">
        <v>413.51379400000002</v>
      </c>
      <c r="K1489">
        <f t="shared" si="46"/>
        <v>13.717247317333333</v>
      </c>
      <c r="L1489">
        <f t="shared" si="47"/>
        <v>405.09287666666665</v>
      </c>
    </row>
    <row r="1490" spans="1:12">
      <c r="A1490">
        <v>148800004</v>
      </c>
      <c r="B1490">
        <v>14332059648</v>
      </c>
      <c r="C1490">
        <v>396.12674199999998</v>
      </c>
      <c r="D1490">
        <v>148800002</v>
      </c>
      <c r="E1490">
        <v>13181014016</v>
      </c>
      <c r="F1490">
        <v>406.14558499999998</v>
      </c>
      <c r="G1490">
        <v>148800003</v>
      </c>
      <c r="H1490">
        <v>13654548480</v>
      </c>
      <c r="I1490">
        <v>413.75937800000003</v>
      </c>
      <c r="K1490">
        <f t="shared" si="46"/>
        <v>13.722540714666666</v>
      </c>
      <c r="L1490">
        <f t="shared" si="47"/>
        <v>405.34390166666662</v>
      </c>
    </row>
    <row r="1491" spans="1:12">
      <c r="A1491">
        <v>148900003</v>
      </c>
      <c r="B1491">
        <v>14342524928</v>
      </c>
      <c r="C1491">
        <v>396.37790100000001</v>
      </c>
      <c r="D1491">
        <v>148900002</v>
      </c>
      <c r="E1491">
        <v>13192777728</v>
      </c>
      <c r="F1491">
        <v>406.41079200000001</v>
      </c>
      <c r="G1491">
        <v>148900001</v>
      </c>
      <c r="H1491">
        <v>13665067008</v>
      </c>
      <c r="I1491">
        <v>414.00378000000001</v>
      </c>
      <c r="K1491">
        <f t="shared" si="46"/>
        <v>13.733456554666667</v>
      </c>
      <c r="L1491">
        <f t="shared" si="47"/>
        <v>405.59749099999999</v>
      </c>
    </row>
    <row r="1492" spans="1:12">
      <c r="A1492">
        <v>149000000</v>
      </c>
      <c r="B1492">
        <v>14194540544</v>
      </c>
      <c r="C1492">
        <v>396.77132599999999</v>
      </c>
      <c r="D1492">
        <v>149000001</v>
      </c>
      <c r="E1492">
        <v>13204230144</v>
      </c>
      <c r="F1492">
        <v>406.67137600000001</v>
      </c>
      <c r="G1492">
        <v>149000003</v>
      </c>
      <c r="H1492">
        <v>13676171264</v>
      </c>
      <c r="I1492">
        <v>414.256755</v>
      </c>
      <c r="K1492">
        <f t="shared" si="46"/>
        <v>13.691647317333334</v>
      </c>
      <c r="L1492">
        <f t="shared" si="47"/>
        <v>405.89981900000004</v>
      </c>
    </row>
    <row r="1493" spans="1:12">
      <c r="A1493">
        <v>149100004</v>
      </c>
      <c r="B1493">
        <v>13696962560</v>
      </c>
      <c r="C1493">
        <v>397.20952599999998</v>
      </c>
      <c r="D1493">
        <v>149100003</v>
      </c>
      <c r="E1493">
        <v>13214859264</v>
      </c>
      <c r="F1493">
        <v>406.93591199999997</v>
      </c>
      <c r="G1493">
        <v>149100000</v>
      </c>
      <c r="H1493">
        <v>13687218176</v>
      </c>
      <c r="I1493">
        <v>414.498918</v>
      </c>
      <c r="K1493">
        <f t="shared" si="46"/>
        <v>13.533013333333335</v>
      </c>
      <c r="L1493">
        <f t="shared" si="47"/>
        <v>406.21478533333334</v>
      </c>
    </row>
    <row r="1494" spans="1:12">
      <c r="A1494">
        <v>149200003</v>
      </c>
      <c r="B1494">
        <v>12801433600</v>
      </c>
      <c r="C1494">
        <v>398.63298700000001</v>
      </c>
      <c r="D1494">
        <v>149200002</v>
      </c>
      <c r="E1494">
        <v>13225508864</v>
      </c>
      <c r="F1494">
        <v>407.20221600000002</v>
      </c>
      <c r="G1494">
        <v>149200002</v>
      </c>
      <c r="H1494">
        <v>13697658880</v>
      </c>
      <c r="I1494">
        <v>414.73978299999999</v>
      </c>
      <c r="K1494">
        <f t="shared" si="46"/>
        <v>13.241533781333334</v>
      </c>
      <c r="L1494">
        <f t="shared" si="47"/>
        <v>406.85832866666669</v>
      </c>
    </row>
    <row r="1495" spans="1:12">
      <c r="A1495">
        <v>149300005</v>
      </c>
      <c r="B1495">
        <v>12764794880</v>
      </c>
      <c r="C1495">
        <v>398.96405199999998</v>
      </c>
      <c r="D1495">
        <v>149300002</v>
      </c>
      <c r="E1495">
        <v>13237780480</v>
      </c>
      <c r="F1495">
        <v>407.45170200000001</v>
      </c>
      <c r="G1495">
        <v>149300003</v>
      </c>
      <c r="H1495">
        <v>13707984896</v>
      </c>
      <c r="I1495">
        <v>414.98298599999998</v>
      </c>
      <c r="K1495">
        <f t="shared" si="46"/>
        <v>13.236853418666666</v>
      </c>
      <c r="L1495">
        <f t="shared" si="47"/>
        <v>407.13291333333336</v>
      </c>
    </row>
    <row r="1496" spans="1:12">
      <c r="A1496">
        <v>149400002</v>
      </c>
      <c r="B1496">
        <v>12751388672</v>
      </c>
      <c r="C1496">
        <v>399.36184800000001</v>
      </c>
      <c r="D1496">
        <v>149400002</v>
      </c>
      <c r="E1496">
        <v>13248618496</v>
      </c>
      <c r="F1496">
        <v>407.70030200000002</v>
      </c>
      <c r="G1496">
        <v>149400002</v>
      </c>
      <c r="H1496">
        <v>13719142400</v>
      </c>
      <c r="I1496">
        <v>415.23175900000001</v>
      </c>
      <c r="K1496">
        <f t="shared" si="46"/>
        <v>13.239716522666667</v>
      </c>
      <c r="L1496">
        <f t="shared" si="47"/>
        <v>407.43130300000001</v>
      </c>
    </row>
    <row r="1497" spans="1:12">
      <c r="A1497">
        <v>149500003</v>
      </c>
      <c r="B1497">
        <v>12762501120</v>
      </c>
      <c r="C1497">
        <v>399.89799599999998</v>
      </c>
      <c r="D1497">
        <v>149500000</v>
      </c>
      <c r="E1497">
        <v>13259673600</v>
      </c>
      <c r="F1497">
        <v>407.963188</v>
      </c>
      <c r="G1497">
        <v>149500003</v>
      </c>
      <c r="H1497">
        <v>13729935360</v>
      </c>
      <c r="I1497">
        <v>415.47250700000001</v>
      </c>
      <c r="K1497">
        <f t="shared" si="46"/>
        <v>13.250703359999999</v>
      </c>
      <c r="L1497">
        <f t="shared" si="47"/>
        <v>407.777897</v>
      </c>
    </row>
    <row r="1498" spans="1:12">
      <c r="A1498">
        <v>149600001</v>
      </c>
      <c r="B1498">
        <v>12773937152</v>
      </c>
      <c r="C1498">
        <v>400.39995299999998</v>
      </c>
      <c r="D1498">
        <v>149600003</v>
      </c>
      <c r="E1498">
        <v>13271031808</v>
      </c>
      <c r="F1498">
        <v>408.209002</v>
      </c>
      <c r="G1498">
        <v>149600005</v>
      </c>
      <c r="H1498">
        <v>13740662784</v>
      </c>
      <c r="I1498">
        <v>415.719807</v>
      </c>
      <c r="K1498">
        <f t="shared" si="46"/>
        <v>13.261877247999999</v>
      </c>
      <c r="L1498">
        <f t="shared" si="47"/>
        <v>408.10958733333331</v>
      </c>
    </row>
    <row r="1499" spans="1:12">
      <c r="A1499">
        <v>149700004</v>
      </c>
      <c r="B1499">
        <v>12785160192</v>
      </c>
      <c r="C1499">
        <v>400.68551200000002</v>
      </c>
      <c r="D1499">
        <v>149700005</v>
      </c>
      <c r="E1499">
        <v>13281742848</v>
      </c>
      <c r="F1499">
        <v>408.45394900000002</v>
      </c>
      <c r="G1499">
        <v>149700003</v>
      </c>
      <c r="H1499">
        <v>13751574528</v>
      </c>
      <c r="I1499">
        <v>415.96290099999999</v>
      </c>
      <c r="K1499">
        <f t="shared" si="46"/>
        <v>13.272825856000001</v>
      </c>
      <c r="L1499">
        <f t="shared" si="47"/>
        <v>408.36745400000001</v>
      </c>
    </row>
    <row r="1500" spans="1:12">
      <c r="A1500">
        <v>149800003</v>
      </c>
      <c r="B1500">
        <v>12796006400</v>
      </c>
      <c r="C1500">
        <v>400.93281000000002</v>
      </c>
      <c r="D1500">
        <v>149800003</v>
      </c>
      <c r="E1500">
        <v>13293326336</v>
      </c>
      <c r="F1500">
        <v>408.71122200000002</v>
      </c>
      <c r="G1500">
        <v>149800003</v>
      </c>
      <c r="H1500">
        <v>13761933312</v>
      </c>
      <c r="I1500">
        <v>416.21020900000002</v>
      </c>
      <c r="K1500">
        <f t="shared" si="46"/>
        <v>13.283755349333333</v>
      </c>
      <c r="L1500">
        <f t="shared" si="47"/>
        <v>408.61808033333335</v>
      </c>
    </row>
    <row r="1501" spans="1:12">
      <c r="A1501">
        <v>149900002</v>
      </c>
      <c r="B1501">
        <v>12806025216</v>
      </c>
      <c r="C1501">
        <v>401.183154</v>
      </c>
      <c r="D1501">
        <v>149900001</v>
      </c>
      <c r="E1501">
        <v>13303681024</v>
      </c>
      <c r="F1501">
        <v>409.00908800000002</v>
      </c>
      <c r="G1501">
        <v>149900001</v>
      </c>
      <c r="H1501">
        <v>13772144640</v>
      </c>
      <c r="I1501">
        <v>416.45759099999998</v>
      </c>
      <c r="K1501">
        <f t="shared" si="46"/>
        <v>13.293950293333333</v>
      </c>
      <c r="L1501">
        <f t="shared" si="47"/>
        <v>408.88327766666663</v>
      </c>
    </row>
    <row r="1502" spans="1:12">
      <c r="A1502">
        <v>150000001</v>
      </c>
      <c r="B1502">
        <v>12816859136</v>
      </c>
      <c r="C1502">
        <v>401.43633999999997</v>
      </c>
      <c r="D1502">
        <v>150000000</v>
      </c>
      <c r="E1502">
        <v>13315846144</v>
      </c>
      <c r="F1502">
        <v>409.40838200000002</v>
      </c>
      <c r="G1502">
        <v>150000002</v>
      </c>
      <c r="H1502">
        <v>13782392832</v>
      </c>
      <c r="I1502">
        <v>416.70609400000001</v>
      </c>
      <c r="K1502">
        <f t="shared" si="46"/>
        <v>13.305032704</v>
      </c>
      <c r="L1502">
        <f t="shared" si="47"/>
        <v>409.18360533333333</v>
      </c>
    </row>
    <row r="1503" spans="1:12">
      <c r="A1503">
        <v>150100003</v>
      </c>
      <c r="B1503">
        <v>12828213248</v>
      </c>
      <c r="C1503">
        <v>401.68649099999999</v>
      </c>
      <c r="D1503">
        <v>150100003</v>
      </c>
      <c r="E1503">
        <v>13327785984</v>
      </c>
      <c r="F1503">
        <v>409.68149699999998</v>
      </c>
      <c r="G1503">
        <v>150100004</v>
      </c>
      <c r="H1503">
        <v>13793505280</v>
      </c>
      <c r="I1503">
        <v>416.952245</v>
      </c>
      <c r="K1503">
        <f t="shared" si="46"/>
        <v>13.316501504</v>
      </c>
      <c r="L1503">
        <f t="shared" si="47"/>
        <v>409.44007766666664</v>
      </c>
    </row>
    <row r="1504" spans="1:12">
      <c r="A1504">
        <v>150200001</v>
      </c>
      <c r="B1504">
        <v>12839763968</v>
      </c>
      <c r="C1504">
        <v>401.93317300000001</v>
      </c>
      <c r="D1504">
        <v>150200004</v>
      </c>
      <c r="E1504">
        <v>13337866240</v>
      </c>
      <c r="F1504">
        <v>409.962288</v>
      </c>
      <c r="G1504">
        <v>150200000</v>
      </c>
      <c r="H1504">
        <v>13804249088</v>
      </c>
      <c r="I1504">
        <v>417.21673500000003</v>
      </c>
      <c r="K1504">
        <f t="shared" si="46"/>
        <v>13.327293098666667</v>
      </c>
      <c r="L1504">
        <f t="shared" si="47"/>
        <v>409.70406533333335</v>
      </c>
    </row>
    <row r="1505" spans="1:12">
      <c r="A1505">
        <v>150300002</v>
      </c>
      <c r="B1505">
        <v>12850843648</v>
      </c>
      <c r="C1505">
        <v>402.18521299999998</v>
      </c>
      <c r="D1505">
        <v>150300002</v>
      </c>
      <c r="E1505">
        <v>13348569088</v>
      </c>
      <c r="F1505">
        <v>410.22439600000001</v>
      </c>
      <c r="G1505">
        <v>150300004</v>
      </c>
      <c r="H1505">
        <v>13815083008</v>
      </c>
      <c r="I1505">
        <v>417.487347</v>
      </c>
      <c r="K1505">
        <f t="shared" si="46"/>
        <v>13.338165247999999</v>
      </c>
      <c r="L1505">
        <f t="shared" si="47"/>
        <v>409.96565200000003</v>
      </c>
    </row>
    <row r="1506" spans="1:12">
      <c r="A1506">
        <v>150400001</v>
      </c>
      <c r="B1506">
        <v>12862046208</v>
      </c>
      <c r="C1506">
        <v>402.43097799999998</v>
      </c>
      <c r="D1506">
        <v>150400000</v>
      </c>
      <c r="E1506">
        <v>13360648192</v>
      </c>
      <c r="F1506">
        <v>410.48374699999999</v>
      </c>
      <c r="G1506">
        <v>150400001</v>
      </c>
      <c r="H1506">
        <v>13826568192</v>
      </c>
      <c r="I1506">
        <v>417.742231</v>
      </c>
      <c r="K1506">
        <f t="shared" si="46"/>
        <v>13.349754197333334</v>
      </c>
      <c r="L1506">
        <f t="shared" si="47"/>
        <v>410.21898533333336</v>
      </c>
    </row>
    <row r="1507" spans="1:12">
      <c r="A1507">
        <v>150500002</v>
      </c>
      <c r="B1507">
        <v>12873097216</v>
      </c>
      <c r="C1507">
        <v>402.674395</v>
      </c>
      <c r="D1507">
        <v>150500001</v>
      </c>
      <c r="E1507">
        <v>13371863040</v>
      </c>
      <c r="F1507">
        <v>410.76759600000003</v>
      </c>
      <c r="G1507">
        <v>150500000</v>
      </c>
      <c r="H1507">
        <v>13837389824</v>
      </c>
      <c r="I1507">
        <v>418.008914</v>
      </c>
      <c r="K1507">
        <f t="shared" si="46"/>
        <v>13.360783359999999</v>
      </c>
      <c r="L1507">
        <f t="shared" si="47"/>
        <v>410.48363500000005</v>
      </c>
    </row>
    <row r="1508" spans="1:12">
      <c r="A1508">
        <v>150600002</v>
      </c>
      <c r="B1508">
        <v>12884045824</v>
      </c>
      <c r="C1508">
        <v>402.917981</v>
      </c>
      <c r="D1508">
        <v>150600003</v>
      </c>
      <c r="E1508">
        <v>13382209536</v>
      </c>
      <c r="F1508">
        <v>411.133377</v>
      </c>
      <c r="G1508">
        <v>150600003</v>
      </c>
      <c r="H1508">
        <v>13846564864</v>
      </c>
      <c r="I1508">
        <v>418.306172</v>
      </c>
      <c r="K1508">
        <f t="shared" si="46"/>
        <v>13.370940074666667</v>
      </c>
      <c r="L1508">
        <f t="shared" si="47"/>
        <v>410.78584333333333</v>
      </c>
    </row>
    <row r="1509" spans="1:12">
      <c r="A1509">
        <v>150700001</v>
      </c>
      <c r="B1509">
        <v>12895023104</v>
      </c>
      <c r="C1509">
        <v>403.170885</v>
      </c>
      <c r="D1509">
        <v>150700000</v>
      </c>
      <c r="E1509">
        <v>13398716416</v>
      </c>
      <c r="F1509">
        <v>411.67245400000002</v>
      </c>
      <c r="G1509">
        <v>150700004</v>
      </c>
      <c r="H1509">
        <v>13857337344</v>
      </c>
      <c r="I1509">
        <v>418.55611099999999</v>
      </c>
      <c r="K1509">
        <f t="shared" si="46"/>
        <v>13.383692288000001</v>
      </c>
      <c r="L1509">
        <f t="shared" si="47"/>
        <v>411.13314999999994</v>
      </c>
    </row>
    <row r="1510" spans="1:12">
      <c r="A1510">
        <v>150800000</v>
      </c>
      <c r="B1510">
        <v>12905496576</v>
      </c>
      <c r="C1510">
        <v>403.47165999999999</v>
      </c>
      <c r="D1510">
        <v>150800002</v>
      </c>
      <c r="E1510">
        <v>13408288768</v>
      </c>
      <c r="F1510">
        <v>412.03085399999998</v>
      </c>
      <c r="G1510">
        <v>150800004</v>
      </c>
      <c r="H1510">
        <v>13868044288</v>
      </c>
      <c r="I1510">
        <v>418.81206200000003</v>
      </c>
      <c r="K1510">
        <f t="shared" si="46"/>
        <v>13.393943210666666</v>
      </c>
      <c r="L1510">
        <f t="shared" si="47"/>
        <v>411.43819200000002</v>
      </c>
    </row>
    <row r="1511" spans="1:12">
      <c r="A1511">
        <v>150900001</v>
      </c>
      <c r="B1511">
        <v>12916211712</v>
      </c>
      <c r="C1511">
        <v>403.83544999999998</v>
      </c>
      <c r="D1511">
        <v>150900002</v>
      </c>
      <c r="E1511">
        <v>13416820736</v>
      </c>
      <c r="F1511">
        <v>412.31722000000002</v>
      </c>
      <c r="G1511">
        <v>150900002</v>
      </c>
      <c r="H1511">
        <v>13878992896</v>
      </c>
      <c r="I1511">
        <v>419.10759899999999</v>
      </c>
      <c r="K1511">
        <f t="shared" si="46"/>
        <v>13.404008448000001</v>
      </c>
      <c r="L1511">
        <f t="shared" si="47"/>
        <v>411.75342299999994</v>
      </c>
    </row>
    <row r="1512" spans="1:12">
      <c r="A1512">
        <v>151000003</v>
      </c>
      <c r="B1512">
        <v>12927389696</v>
      </c>
      <c r="C1512">
        <v>404.15310699999998</v>
      </c>
      <c r="D1512">
        <v>151000002</v>
      </c>
      <c r="E1512">
        <v>13427257344</v>
      </c>
      <c r="F1512">
        <v>412.60932500000001</v>
      </c>
      <c r="G1512">
        <v>151000004</v>
      </c>
      <c r="H1512">
        <v>13889851392</v>
      </c>
      <c r="I1512">
        <v>419.378175</v>
      </c>
      <c r="K1512">
        <f t="shared" si="46"/>
        <v>13.414832810666667</v>
      </c>
      <c r="L1512">
        <f t="shared" si="47"/>
        <v>412.04686900000002</v>
      </c>
    </row>
    <row r="1513" spans="1:12">
      <c r="A1513">
        <v>151100000</v>
      </c>
      <c r="B1513">
        <v>12938764288</v>
      </c>
      <c r="C1513">
        <v>404.39534900000001</v>
      </c>
      <c r="D1513">
        <v>151100002</v>
      </c>
      <c r="E1513">
        <v>13439365120</v>
      </c>
      <c r="F1513">
        <v>412.97371099999998</v>
      </c>
      <c r="G1513">
        <v>151100003</v>
      </c>
      <c r="H1513">
        <v>13900795904</v>
      </c>
      <c r="I1513">
        <v>419.63239299999998</v>
      </c>
      <c r="K1513">
        <f t="shared" si="46"/>
        <v>13.426308437333335</v>
      </c>
      <c r="L1513">
        <f t="shared" si="47"/>
        <v>412.33381766666662</v>
      </c>
    </row>
    <row r="1514" spans="1:12">
      <c r="A1514">
        <v>151200002</v>
      </c>
      <c r="B1514">
        <v>12949811200</v>
      </c>
      <c r="C1514">
        <v>404.637608</v>
      </c>
      <c r="D1514">
        <v>151200005</v>
      </c>
      <c r="E1514">
        <v>13450248192</v>
      </c>
      <c r="F1514">
        <v>413.30943100000002</v>
      </c>
      <c r="G1514">
        <v>151200001</v>
      </c>
      <c r="H1514">
        <v>13911670784</v>
      </c>
      <c r="I1514">
        <v>419.887045</v>
      </c>
      <c r="K1514">
        <f t="shared" si="46"/>
        <v>13.437243391999999</v>
      </c>
      <c r="L1514">
        <f t="shared" si="47"/>
        <v>412.61136133333338</v>
      </c>
    </row>
    <row r="1515" spans="1:12">
      <c r="A1515">
        <v>151300001</v>
      </c>
      <c r="B1515">
        <v>12960727040</v>
      </c>
      <c r="C1515">
        <v>404.88133699999997</v>
      </c>
      <c r="D1515">
        <v>151300001</v>
      </c>
      <c r="E1515">
        <v>13463580672</v>
      </c>
      <c r="F1515">
        <v>413.87626699999998</v>
      </c>
      <c r="G1515">
        <v>151300001</v>
      </c>
      <c r="H1515">
        <v>13922082816</v>
      </c>
      <c r="I1515">
        <v>420.16346600000003</v>
      </c>
      <c r="K1515">
        <f t="shared" si="46"/>
        <v>13.448796842666667</v>
      </c>
      <c r="L1515">
        <f t="shared" si="47"/>
        <v>412.97368999999998</v>
      </c>
    </row>
    <row r="1516" spans="1:12">
      <c r="A1516">
        <v>151400004</v>
      </c>
      <c r="B1516">
        <v>12971335680</v>
      </c>
      <c r="C1516">
        <v>405.125292</v>
      </c>
      <c r="D1516">
        <v>151400001</v>
      </c>
      <c r="E1516">
        <v>13472821248</v>
      </c>
      <c r="F1516">
        <v>414.16591699999998</v>
      </c>
      <c r="G1516">
        <v>151400001</v>
      </c>
      <c r="H1516">
        <v>13932642304</v>
      </c>
      <c r="I1516">
        <v>420.41975600000001</v>
      </c>
      <c r="K1516">
        <f t="shared" si="46"/>
        <v>13.458933077333334</v>
      </c>
      <c r="L1516">
        <f t="shared" si="47"/>
        <v>413.23698833333333</v>
      </c>
    </row>
    <row r="1517" spans="1:12">
      <c r="A1517">
        <v>151500003</v>
      </c>
      <c r="B1517">
        <v>12982767616</v>
      </c>
      <c r="C1517">
        <v>405.36743100000001</v>
      </c>
      <c r="D1517">
        <v>151500002</v>
      </c>
      <c r="E1517">
        <v>13483749376</v>
      </c>
      <c r="F1517">
        <v>414.46743199999997</v>
      </c>
      <c r="G1517">
        <v>151500001</v>
      </c>
      <c r="H1517">
        <v>13944283136</v>
      </c>
      <c r="I1517">
        <v>420.70217400000001</v>
      </c>
      <c r="K1517">
        <f t="shared" si="46"/>
        <v>13.470266709333334</v>
      </c>
      <c r="L1517">
        <f t="shared" si="47"/>
        <v>413.5123456666667</v>
      </c>
    </row>
    <row r="1518" spans="1:12">
      <c r="A1518">
        <v>151600002</v>
      </c>
      <c r="B1518">
        <v>12994105344</v>
      </c>
      <c r="C1518">
        <v>405.61084299999999</v>
      </c>
      <c r="D1518">
        <v>151600001</v>
      </c>
      <c r="E1518">
        <v>13494202368</v>
      </c>
      <c r="F1518">
        <v>414.79418800000002</v>
      </c>
      <c r="G1518">
        <v>151600005</v>
      </c>
      <c r="H1518">
        <v>13695676416</v>
      </c>
      <c r="I1518">
        <v>421.32279</v>
      </c>
      <c r="K1518">
        <f t="shared" si="46"/>
        <v>13.394661376</v>
      </c>
      <c r="L1518">
        <f t="shared" si="47"/>
        <v>413.90927366666665</v>
      </c>
    </row>
    <row r="1519" spans="1:12">
      <c r="A1519">
        <v>151700004</v>
      </c>
      <c r="B1519">
        <v>13005254656</v>
      </c>
      <c r="C1519">
        <v>405.85400199999998</v>
      </c>
      <c r="D1519">
        <v>151700000</v>
      </c>
      <c r="E1519">
        <v>13504409600</v>
      </c>
      <c r="F1519">
        <v>415.08484499999997</v>
      </c>
      <c r="G1519">
        <v>151700001</v>
      </c>
      <c r="H1519">
        <v>13707964416</v>
      </c>
      <c r="I1519">
        <v>421.65488199999999</v>
      </c>
      <c r="K1519">
        <f t="shared" si="46"/>
        <v>13.405876224</v>
      </c>
      <c r="L1519">
        <f t="shared" si="47"/>
        <v>414.19790966666665</v>
      </c>
    </row>
    <row r="1520" spans="1:12">
      <c r="A1520">
        <v>151800004</v>
      </c>
      <c r="B1520">
        <v>13015261184</v>
      </c>
      <c r="C1520">
        <v>406.09663699999999</v>
      </c>
      <c r="D1520">
        <v>151800002</v>
      </c>
      <c r="E1520">
        <v>13515206656</v>
      </c>
      <c r="F1520">
        <v>415.38310100000001</v>
      </c>
      <c r="G1520">
        <v>151800002</v>
      </c>
      <c r="H1520">
        <v>13720936448</v>
      </c>
      <c r="I1520">
        <v>422.00468799999999</v>
      </c>
      <c r="K1520">
        <f t="shared" si="46"/>
        <v>13.417134762666667</v>
      </c>
      <c r="L1520">
        <f t="shared" si="47"/>
        <v>414.49480866666664</v>
      </c>
    </row>
    <row r="1521" spans="1:12">
      <c r="A1521">
        <v>151900000</v>
      </c>
      <c r="B1521">
        <v>13028290560</v>
      </c>
      <c r="C1521">
        <v>406.342873</v>
      </c>
      <c r="D1521">
        <v>151900003</v>
      </c>
      <c r="E1521">
        <v>13509242880</v>
      </c>
      <c r="F1521">
        <v>415.817138</v>
      </c>
      <c r="G1521">
        <v>151900000</v>
      </c>
      <c r="H1521">
        <v>13732380672</v>
      </c>
      <c r="I1521">
        <v>422.25272799999999</v>
      </c>
      <c r="K1521">
        <f t="shared" si="46"/>
        <v>13.423304704</v>
      </c>
      <c r="L1521">
        <f t="shared" si="47"/>
        <v>414.80424633333331</v>
      </c>
    </row>
    <row r="1522" spans="1:12">
      <c r="A1522">
        <v>152000004</v>
      </c>
      <c r="B1522">
        <v>13039218688</v>
      </c>
      <c r="C1522">
        <v>406.58546699999999</v>
      </c>
      <c r="D1522">
        <v>152000002</v>
      </c>
      <c r="E1522">
        <v>13521768448</v>
      </c>
      <c r="F1522">
        <v>416.14905399999998</v>
      </c>
      <c r="G1522">
        <v>152000001</v>
      </c>
      <c r="H1522">
        <v>13743423488</v>
      </c>
      <c r="I1522">
        <v>422.49573800000002</v>
      </c>
      <c r="K1522">
        <f t="shared" si="46"/>
        <v>13.434803541333334</v>
      </c>
      <c r="L1522">
        <f t="shared" si="47"/>
        <v>415.076753</v>
      </c>
    </row>
    <row r="1523" spans="1:12">
      <c r="A1523">
        <v>152100001</v>
      </c>
      <c r="B1523">
        <v>13050343424</v>
      </c>
      <c r="C1523">
        <v>406.82931400000001</v>
      </c>
      <c r="D1523">
        <v>152100002</v>
      </c>
      <c r="E1523">
        <v>13534068736</v>
      </c>
      <c r="F1523">
        <v>416.449794</v>
      </c>
      <c r="G1523">
        <v>152100001</v>
      </c>
      <c r="H1523">
        <v>13756342272</v>
      </c>
      <c r="I1523">
        <v>422.74148300000002</v>
      </c>
      <c r="K1523">
        <f t="shared" si="46"/>
        <v>13.446918144</v>
      </c>
      <c r="L1523">
        <f t="shared" si="47"/>
        <v>415.34019699999999</v>
      </c>
    </row>
    <row r="1524" spans="1:12">
      <c r="A1524">
        <v>152200002</v>
      </c>
      <c r="B1524">
        <v>13061238784</v>
      </c>
      <c r="C1524">
        <v>407.07239199999998</v>
      </c>
      <c r="D1524">
        <v>152200002</v>
      </c>
      <c r="E1524">
        <v>13511663616</v>
      </c>
      <c r="F1524">
        <v>416.79568599999999</v>
      </c>
      <c r="G1524">
        <v>152200001</v>
      </c>
      <c r="H1524">
        <v>13769093120</v>
      </c>
      <c r="I1524">
        <v>422.99799000000002</v>
      </c>
      <c r="K1524">
        <f t="shared" si="46"/>
        <v>13.44733184</v>
      </c>
      <c r="L1524">
        <f t="shared" si="47"/>
        <v>415.62202266666668</v>
      </c>
    </row>
    <row r="1525" spans="1:12">
      <c r="A1525">
        <v>152300003</v>
      </c>
      <c r="B1525">
        <v>13072506880</v>
      </c>
      <c r="C1525">
        <v>407.316193</v>
      </c>
      <c r="D1525">
        <v>152300003</v>
      </c>
      <c r="E1525">
        <v>13523910656</v>
      </c>
      <c r="F1525">
        <v>417.18564199999997</v>
      </c>
      <c r="G1525">
        <v>152300002</v>
      </c>
      <c r="H1525">
        <v>13779234816</v>
      </c>
      <c r="I1525">
        <v>423.249256</v>
      </c>
      <c r="K1525">
        <f t="shared" si="46"/>
        <v>13.458550784</v>
      </c>
      <c r="L1525">
        <f t="shared" si="47"/>
        <v>415.91703033333334</v>
      </c>
    </row>
    <row r="1526" spans="1:12">
      <c r="A1526">
        <v>152400001</v>
      </c>
      <c r="B1526">
        <v>13083107328</v>
      </c>
      <c r="C1526">
        <v>407.56043</v>
      </c>
      <c r="D1526">
        <v>152400001</v>
      </c>
      <c r="E1526">
        <v>13536518144</v>
      </c>
      <c r="F1526">
        <v>417.47379799999999</v>
      </c>
      <c r="G1526">
        <v>152400003</v>
      </c>
      <c r="H1526">
        <v>13791236096</v>
      </c>
      <c r="I1526">
        <v>423.51428099999998</v>
      </c>
      <c r="K1526">
        <f t="shared" si="46"/>
        <v>13.470287189333334</v>
      </c>
      <c r="L1526">
        <f t="shared" si="47"/>
        <v>416.18283633333334</v>
      </c>
    </row>
    <row r="1527" spans="1:12">
      <c r="A1527">
        <v>152500003</v>
      </c>
      <c r="B1527">
        <v>13093978112</v>
      </c>
      <c r="C1527">
        <v>407.80597999999998</v>
      </c>
      <c r="D1527">
        <v>152500003</v>
      </c>
      <c r="E1527">
        <v>13548711936</v>
      </c>
      <c r="F1527">
        <v>417.79398800000001</v>
      </c>
      <c r="G1527">
        <v>152500001</v>
      </c>
      <c r="H1527">
        <v>13804388352</v>
      </c>
      <c r="I1527">
        <v>423.77563800000001</v>
      </c>
      <c r="K1527">
        <f t="shared" si="46"/>
        <v>13.482359466666667</v>
      </c>
      <c r="L1527">
        <f t="shared" si="47"/>
        <v>416.45853533333337</v>
      </c>
    </row>
    <row r="1528" spans="1:12">
      <c r="A1528">
        <v>152600001</v>
      </c>
      <c r="B1528">
        <v>13105086464</v>
      </c>
      <c r="C1528">
        <v>408.05162899999999</v>
      </c>
      <c r="D1528">
        <v>152600001</v>
      </c>
      <c r="E1528">
        <v>13561131008</v>
      </c>
      <c r="F1528">
        <v>418.05930799999999</v>
      </c>
      <c r="G1528">
        <v>152600005</v>
      </c>
      <c r="H1528">
        <v>13748887552</v>
      </c>
      <c r="I1528">
        <v>424.05049400000001</v>
      </c>
      <c r="K1528">
        <f t="shared" si="46"/>
        <v>13.471701674666667</v>
      </c>
      <c r="L1528">
        <f t="shared" si="47"/>
        <v>416.72047700000002</v>
      </c>
    </row>
    <row r="1529" spans="1:12">
      <c r="A1529">
        <v>152700002</v>
      </c>
      <c r="B1529">
        <v>13115342848</v>
      </c>
      <c r="C1529">
        <v>408.30662799999999</v>
      </c>
      <c r="D1529">
        <v>152700000</v>
      </c>
      <c r="E1529">
        <v>13573177344</v>
      </c>
      <c r="F1529">
        <v>418.33002499999998</v>
      </c>
      <c r="G1529">
        <v>152700000</v>
      </c>
      <c r="H1529">
        <v>13760987136</v>
      </c>
      <c r="I1529">
        <v>424.34514100000001</v>
      </c>
      <c r="K1529">
        <f t="shared" si="46"/>
        <v>13.483169109333334</v>
      </c>
      <c r="L1529">
        <f t="shared" si="47"/>
        <v>416.99393133333336</v>
      </c>
    </row>
    <row r="1530" spans="1:12">
      <c r="A1530">
        <v>152800004</v>
      </c>
      <c r="B1530">
        <v>13126533120</v>
      </c>
      <c r="C1530">
        <v>408.55023</v>
      </c>
      <c r="D1530">
        <v>152800000</v>
      </c>
      <c r="E1530">
        <v>13578416128</v>
      </c>
      <c r="F1530">
        <v>418.62951600000002</v>
      </c>
      <c r="G1530">
        <v>152800002</v>
      </c>
      <c r="H1530">
        <v>13627895808</v>
      </c>
      <c r="I1530">
        <v>424.89319699999999</v>
      </c>
      <c r="K1530">
        <f t="shared" si="46"/>
        <v>13.444281685333333</v>
      </c>
      <c r="L1530">
        <f t="shared" si="47"/>
        <v>417.35764766666671</v>
      </c>
    </row>
    <row r="1531" spans="1:12">
      <c r="A1531">
        <v>152900002</v>
      </c>
      <c r="B1531">
        <v>13137641472</v>
      </c>
      <c r="C1531">
        <v>408.79286100000002</v>
      </c>
      <c r="D1531">
        <v>152900002</v>
      </c>
      <c r="E1531">
        <v>12767113216</v>
      </c>
      <c r="F1531">
        <v>419.57854600000002</v>
      </c>
      <c r="G1531">
        <v>152900002</v>
      </c>
      <c r="H1531">
        <v>13171408896</v>
      </c>
      <c r="I1531">
        <v>425.73222600000003</v>
      </c>
      <c r="K1531">
        <f t="shared" si="46"/>
        <v>13.025387861333334</v>
      </c>
      <c r="L1531">
        <f t="shared" si="47"/>
        <v>418.03454433333337</v>
      </c>
    </row>
    <row r="1532" spans="1:12">
      <c r="A1532">
        <v>153000002</v>
      </c>
      <c r="B1532">
        <v>13149921280</v>
      </c>
      <c r="C1532">
        <v>409.03487999999999</v>
      </c>
      <c r="D1532">
        <v>153000002</v>
      </c>
      <c r="E1532">
        <v>12713443328</v>
      </c>
      <c r="F1532">
        <v>419.91401200000001</v>
      </c>
      <c r="G1532">
        <v>153000002</v>
      </c>
      <c r="H1532">
        <v>13184573440</v>
      </c>
      <c r="I1532">
        <v>426.19005900000002</v>
      </c>
      <c r="K1532">
        <f t="shared" si="46"/>
        <v>13.015979349333334</v>
      </c>
      <c r="L1532">
        <f t="shared" si="47"/>
        <v>418.3796503333333</v>
      </c>
    </row>
    <row r="1533" spans="1:12">
      <c r="A1533">
        <v>153100001</v>
      </c>
      <c r="B1533">
        <v>13159571456</v>
      </c>
      <c r="C1533">
        <v>409.29398700000002</v>
      </c>
      <c r="D1533">
        <v>153100002</v>
      </c>
      <c r="E1533">
        <v>12659408896</v>
      </c>
      <c r="F1533">
        <v>420.253962</v>
      </c>
      <c r="G1533">
        <v>153100001</v>
      </c>
      <c r="H1533">
        <v>13197598720</v>
      </c>
      <c r="I1533">
        <v>426.78693600000003</v>
      </c>
      <c r="K1533">
        <f t="shared" si="46"/>
        <v>13.005526357333334</v>
      </c>
      <c r="L1533">
        <f t="shared" si="47"/>
        <v>418.77829500000001</v>
      </c>
    </row>
    <row r="1534" spans="1:12">
      <c r="A1534">
        <v>153200001</v>
      </c>
      <c r="B1534">
        <v>13170491392</v>
      </c>
      <c r="C1534">
        <v>409.54361499999999</v>
      </c>
      <c r="D1534">
        <v>153200001</v>
      </c>
      <c r="E1534">
        <v>12594384896</v>
      </c>
      <c r="F1534">
        <v>420.64445699999999</v>
      </c>
      <c r="G1534">
        <v>153200003</v>
      </c>
      <c r="H1534">
        <v>13210152960</v>
      </c>
      <c r="I1534">
        <v>427.19570800000002</v>
      </c>
      <c r="K1534">
        <f t="shared" si="46"/>
        <v>12.991676416000001</v>
      </c>
      <c r="L1534">
        <f t="shared" si="47"/>
        <v>419.12792666666661</v>
      </c>
    </row>
    <row r="1535" spans="1:12">
      <c r="A1535">
        <v>153300000</v>
      </c>
      <c r="B1535">
        <v>13181530112</v>
      </c>
      <c r="C1535">
        <v>409.78706799999998</v>
      </c>
      <c r="D1535">
        <v>153300002</v>
      </c>
      <c r="E1535">
        <v>12517974016</v>
      </c>
      <c r="F1535">
        <v>421.02982600000001</v>
      </c>
      <c r="G1535">
        <v>153300001</v>
      </c>
      <c r="H1535">
        <v>13223006208</v>
      </c>
      <c r="I1535">
        <v>427.44800900000001</v>
      </c>
      <c r="K1535">
        <f t="shared" si="46"/>
        <v>12.974170111999999</v>
      </c>
      <c r="L1535">
        <f t="shared" si="47"/>
        <v>419.42163433333332</v>
      </c>
    </row>
    <row r="1536" spans="1:12">
      <c r="A1536">
        <v>153400001</v>
      </c>
      <c r="B1536">
        <v>13191954432</v>
      </c>
      <c r="C1536">
        <v>410.02954999999997</v>
      </c>
      <c r="D1536">
        <v>153400002</v>
      </c>
      <c r="E1536">
        <v>12453277696</v>
      </c>
      <c r="F1536">
        <v>421.37390199999999</v>
      </c>
      <c r="G1536">
        <v>153400002</v>
      </c>
      <c r="H1536">
        <v>13235261440</v>
      </c>
      <c r="I1536">
        <v>427.69994800000001</v>
      </c>
      <c r="K1536">
        <f t="shared" si="46"/>
        <v>12.960164522666666</v>
      </c>
      <c r="L1536">
        <f t="shared" si="47"/>
        <v>419.7011333333333</v>
      </c>
    </row>
    <row r="1537" spans="1:12">
      <c r="A1537">
        <v>153500002</v>
      </c>
      <c r="B1537">
        <v>13204148224</v>
      </c>
      <c r="C1537">
        <v>410.29024099999998</v>
      </c>
      <c r="D1537">
        <v>153500002</v>
      </c>
      <c r="E1537">
        <v>12445040640</v>
      </c>
      <c r="F1537">
        <v>422.06579199999999</v>
      </c>
      <c r="G1537">
        <v>153500001</v>
      </c>
      <c r="H1537">
        <v>13248741376</v>
      </c>
      <c r="I1537">
        <v>427.94923399999999</v>
      </c>
      <c r="K1537">
        <f t="shared" si="46"/>
        <v>12.965976746666666</v>
      </c>
      <c r="L1537">
        <f t="shared" si="47"/>
        <v>420.10175566666663</v>
      </c>
    </row>
    <row r="1538" spans="1:12">
      <c r="A1538">
        <v>153600004</v>
      </c>
      <c r="B1538">
        <v>13215449088</v>
      </c>
      <c r="C1538">
        <v>410.54350299999999</v>
      </c>
      <c r="D1538">
        <v>153600003</v>
      </c>
      <c r="E1538">
        <v>12462645248</v>
      </c>
      <c r="F1538">
        <v>422.50880799999999</v>
      </c>
      <c r="G1538">
        <v>153600001</v>
      </c>
      <c r="H1538">
        <v>13261811712</v>
      </c>
      <c r="I1538">
        <v>428.20202899999998</v>
      </c>
      <c r="K1538">
        <f t="shared" si="46"/>
        <v>12.979968682666666</v>
      </c>
      <c r="L1538">
        <f t="shared" si="47"/>
        <v>420.41811333333334</v>
      </c>
    </row>
    <row r="1539" spans="1:12">
      <c r="A1539">
        <v>153700001</v>
      </c>
      <c r="B1539">
        <v>13226606592</v>
      </c>
      <c r="C1539">
        <v>410.78875099999999</v>
      </c>
      <c r="D1539">
        <v>153700001</v>
      </c>
      <c r="E1539">
        <v>12481261568</v>
      </c>
      <c r="F1539">
        <v>423.04575199999999</v>
      </c>
      <c r="G1539">
        <v>153700002</v>
      </c>
      <c r="H1539">
        <v>13273124864</v>
      </c>
      <c r="I1539">
        <v>428.447384</v>
      </c>
      <c r="K1539">
        <f t="shared" si="46"/>
        <v>12.993664341333334</v>
      </c>
      <c r="L1539">
        <f t="shared" si="47"/>
        <v>420.76062900000005</v>
      </c>
    </row>
    <row r="1540" spans="1:12">
      <c r="A1540">
        <v>153800002</v>
      </c>
      <c r="B1540">
        <v>13236817920</v>
      </c>
      <c r="C1540">
        <v>411.03151300000002</v>
      </c>
      <c r="D1540">
        <v>153800003</v>
      </c>
      <c r="E1540">
        <v>12500914176</v>
      </c>
      <c r="F1540">
        <v>423.35430300000002</v>
      </c>
      <c r="G1540">
        <v>153800004</v>
      </c>
      <c r="H1540">
        <v>13285265408</v>
      </c>
      <c r="I1540">
        <v>428.70000599999997</v>
      </c>
      <c r="K1540">
        <f t="shared" ref="K1540:K1603" si="48">AVERAGE(B1540,E1540,H1540)/1000000000</f>
        <v>13.007665834666666</v>
      </c>
      <c r="L1540">
        <f t="shared" ref="L1540:L1603" si="49">AVERAGE(C1540,F1540,I1540)</f>
        <v>421.02860733333335</v>
      </c>
    </row>
    <row r="1541" spans="1:12">
      <c r="A1541">
        <v>153900004</v>
      </c>
      <c r="B1541">
        <v>13248196608</v>
      </c>
      <c r="C1541">
        <v>411.29974399999998</v>
      </c>
      <c r="D1541">
        <v>153900000</v>
      </c>
      <c r="E1541">
        <v>12520022016</v>
      </c>
      <c r="F1541">
        <v>423.621892</v>
      </c>
      <c r="G1541">
        <v>153900002</v>
      </c>
      <c r="H1541">
        <v>13297565696</v>
      </c>
      <c r="I1541">
        <v>428.94676199999998</v>
      </c>
      <c r="K1541">
        <f t="shared" si="48"/>
        <v>13.021928106666666</v>
      </c>
      <c r="L1541">
        <f t="shared" si="49"/>
        <v>421.289466</v>
      </c>
    </row>
    <row r="1542" spans="1:12">
      <c r="A1542">
        <v>154000003</v>
      </c>
      <c r="B1542">
        <v>13259186176</v>
      </c>
      <c r="C1542">
        <v>411.566303</v>
      </c>
      <c r="D1542">
        <v>154000002</v>
      </c>
      <c r="E1542">
        <v>12537556992</v>
      </c>
      <c r="F1542">
        <v>423.88757299999997</v>
      </c>
      <c r="G1542">
        <v>154000003</v>
      </c>
      <c r="H1542">
        <v>13309988864</v>
      </c>
      <c r="I1542">
        <v>429.19693100000001</v>
      </c>
      <c r="K1542">
        <f t="shared" si="48"/>
        <v>13.035577344</v>
      </c>
      <c r="L1542">
        <f t="shared" si="49"/>
        <v>421.55026900000001</v>
      </c>
    </row>
    <row r="1543" spans="1:12">
      <c r="A1543">
        <v>154100002</v>
      </c>
      <c r="B1543">
        <v>13270417408</v>
      </c>
      <c r="C1543">
        <v>411.82826999999997</v>
      </c>
      <c r="D1543">
        <v>154100002</v>
      </c>
      <c r="E1543">
        <v>12553805824</v>
      </c>
      <c r="F1543">
        <v>424.14313800000002</v>
      </c>
      <c r="G1543">
        <v>154100003</v>
      </c>
      <c r="H1543">
        <v>13322354688</v>
      </c>
      <c r="I1543">
        <v>429.44319300000001</v>
      </c>
      <c r="K1543">
        <f t="shared" si="48"/>
        <v>13.048859306666666</v>
      </c>
      <c r="L1543">
        <f t="shared" si="49"/>
        <v>421.804867</v>
      </c>
    </row>
    <row r="1544" spans="1:12">
      <c r="A1544">
        <v>154200004</v>
      </c>
      <c r="B1544">
        <v>13281280000</v>
      </c>
      <c r="C1544">
        <v>412.08058799999998</v>
      </c>
      <c r="D1544">
        <v>154200001</v>
      </c>
      <c r="E1544">
        <v>12570873856</v>
      </c>
      <c r="F1544">
        <v>424.40279600000002</v>
      </c>
      <c r="G1544">
        <v>154200001</v>
      </c>
      <c r="H1544">
        <v>13335003136</v>
      </c>
      <c r="I1544">
        <v>429.69089400000001</v>
      </c>
      <c r="K1544">
        <f t="shared" si="48"/>
        <v>13.062385664000001</v>
      </c>
      <c r="L1544">
        <f t="shared" si="49"/>
        <v>422.05809266666665</v>
      </c>
    </row>
    <row r="1545" spans="1:12">
      <c r="A1545">
        <v>154300001</v>
      </c>
      <c r="B1545">
        <v>13291839488</v>
      </c>
      <c r="C1545">
        <v>412.327158</v>
      </c>
      <c r="D1545">
        <v>154300000</v>
      </c>
      <c r="E1545">
        <v>12587655168</v>
      </c>
      <c r="F1545">
        <v>424.695514</v>
      </c>
      <c r="G1545">
        <v>154300001</v>
      </c>
      <c r="H1545">
        <v>13347917824</v>
      </c>
      <c r="I1545">
        <v>429.93701600000003</v>
      </c>
      <c r="K1545">
        <f t="shared" si="48"/>
        <v>13.075804160000001</v>
      </c>
      <c r="L1545">
        <f t="shared" si="49"/>
        <v>422.31989600000003</v>
      </c>
    </row>
    <row r="1546" spans="1:12">
      <c r="A1546">
        <v>154400001</v>
      </c>
      <c r="B1546">
        <v>13303709696</v>
      </c>
      <c r="C1546">
        <v>412.59227299999998</v>
      </c>
      <c r="D1546">
        <v>154400003</v>
      </c>
      <c r="E1546">
        <v>12606087168</v>
      </c>
      <c r="F1546">
        <v>424.96923099999998</v>
      </c>
      <c r="G1546">
        <v>154400003</v>
      </c>
      <c r="H1546">
        <v>13360177152</v>
      </c>
      <c r="I1546">
        <v>430.18685499999998</v>
      </c>
      <c r="K1546">
        <f t="shared" si="48"/>
        <v>13.089991338666666</v>
      </c>
      <c r="L1546">
        <f t="shared" si="49"/>
        <v>422.58278633333333</v>
      </c>
    </row>
    <row r="1547" spans="1:12">
      <c r="A1547">
        <v>154500003</v>
      </c>
      <c r="B1547">
        <v>13314207744</v>
      </c>
      <c r="C1547">
        <v>412.84556900000001</v>
      </c>
      <c r="D1547">
        <v>154500001</v>
      </c>
      <c r="E1547">
        <v>12623343616</v>
      </c>
      <c r="F1547">
        <v>425.22578700000003</v>
      </c>
      <c r="G1547">
        <v>154500002</v>
      </c>
      <c r="H1547">
        <v>13371523072</v>
      </c>
      <c r="I1547">
        <v>430.432548</v>
      </c>
      <c r="K1547">
        <f t="shared" si="48"/>
        <v>13.103024810666666</v>
      </c>
      <c r="L1547">
        <f t="shared" si="49"/>
        <v>422.83463466666672</v>
      </c>
    </row>
    <row r="1548" spans="1:12">
      <c r="A1548">
        <v>154600002</v>
      </c>
      <c r="B1548">
        <v>13325066240</v>
      </c>
      <c r="C1548">
        <v>413.09996699999999</v>
      </c>
      <c r="D1548">
        <v>154600002</v>
      </c>
      <c r="E1548">
        <v>12639588352</v>
      </c>
      <c r="F1548">
        <v>425.48391900000001</v>
      </c>
      <c r="G1548">
        <v>154600001</v>
      </c>
      <c r="H1548">
        <v>13383434240</v>
      </c>
      <c r="I1548">
        <v>430.682929</v>
      </c>
      <c r="K1548">
        <f t="shared" si="48"/>
        <v>13.116029610666667</v>
      </c>
      <c r="L1548">
        <f t="shared" si="49"/>
        <v>423.08893833333332</v>
      </c>
    </row>
    <row r="1549" spans="1:12">
      <c r="A1549">
        <v>154700002</v>
      </c>
      <c r="B1549">
        <v>13335793664</v>
      </c>
      <c r="C1549">
        <v>413.34964400000001</v>
      </c>
      <c r="D1549">
        <v>154700001</v>
      </c>
      <c r="E1549">
        <v>12656238592</v>
      </c>
      <c r="F1549">
        <v>425.76487600000002</v>
      </c>
      <c r="G1549">
        <v>154700003</v>
      </c>
      <c r="H1549">
        <v>13373145088</v>
      </c>
      <c r="I1549">
        <v>430.93604399999998</v>
      </c>
      <c r="K1549">
        <f t="shared" si="48"/>
        <v>13.121725781333334</v>
      </c>
      <c r="L1549">
        <f t="shared" si="49"/>
        <v>423.35018800000006</v>
      </c>
    </row>
    <row r="1550" spans="1:12">
      <c r="A1550">
        <v>154800004</v>
      </c>
      <c r="B1550">
        <v>13347110912</v>
      </c>
      <c r="C1550">
        <v>413.60367500000001</v>
      </c>
      <c r="D1550">
        <v>154800001</v>
      </c>
      <c r="E1550">
        <v>12672536576</v>
      </c>
      <c r="F1550">
        <v>426.024202</v>
      </c>
      <c r="G1550">
        <v>154800000</v>
      </c>
      <c r="H1550">
        <v>13385588736</v>
      </c>
      <c r="I1550">
        <v>431.18597599999998</v>
      </c>
      <c r="K1550">
        <f t="shared" si="48"/>
        <v>13.135078741333334</v>
      </c>
      <c r="L1550">
        <f t="shared" si="49"/>
        <v>423.60461766666668</v>
      </c>
    </row>
    <row r="1551" spans="1:12">
      <c r="A1551">
        <v>154900003</v>
      </c>
      <c r="B1551">
        <v>13358301184</v>
      </c>
      <c r="C1551">
        <v>413.85845499999999</v>
      </c>
      <c r="D1551">
        <v>154900001</v>
      </c>
      <c r="E1551">
        <v>12687777792</v>
      </c>
      <c r="F1551">
        <v>426.27794</v>
      </c>
      <c r="G1551">
        <v>154900003</v>
      </c>
      <c r="H1551">
        <v>13396643840</v>
      </c>
      <c r="I1551">
        <v>431.42971499999999</v>
      </c>
      <c r="K1551">
        <f t="shared" si="48"/>
        <v>13.147574272</v>
      </c>
      <c r="L1551">
        <f t="shared" si="49"/>
        <v>423.85536999999999</v>
      </c>
    </row>
    <row r="1552" spans="1:12">
      <c r="A1552">
        <v>155000001</v>
      </c>
      <c r="B1552">
        <v>13264658432</v>
      </c>
      <c r="C1552">
        <v>414.26457599999998</v>
      </c>
      <c r="D1552">
        <v>155000002</v>
      </c>
      <c r="E1552">
        <v>12703023104</v>
      </c>
      <c r="F1552">
        <v>426.53400799999997</v>
      </c>
      <c r="G1552">
        <v>155000004</v>
      </c>
      <c r="H1552">
        <v>13408825344</v>
      </c>
      <c r="I1552">
        <v>431.67456299999998</v>
      </c>
      <c r="K1552">
        <f t="shared" si="48"/>
        <v>13.125502293333334</v>
      </c>
      <c r="L1552">
        <f t="shared" si="49"/>
        <v>424.15771566666666</v>
      </c>
    </row>
    <row r="1553" spans="1:12">
      <c r="A1553">
        <v>155100004</v>
      </c>
      <c r="B1553">
        <v>13276246016</v>
      </c>
      <c r="C1553">
        <v>414.68275299999999</v>
      </c>
      <c r="D1553">
        <v>155100002</v>
      </c>
      <c r="E1553">
        <v>12719353856</v>
      </c>
      <c r="F1553">
        <v>426.818805</v>
      </c>
      <c r="G1553">
        <v>155100002</v>
      </c>
      <c r="H1553">
        <v>13403242496</v>
      </c>
      <c r="I1553">
        <v>431.924577</v>
      </c>
      <c r="K1553">
        <f t="shared" si="48"/>
        <v>13.132947456</v>
      </c>
      <c r="L1553">
        <f t="shared" si="49"/>
        <v>424.47537833333331</v>
      </c>
    </row>
    <row r="1554" spans="1:12">
      <c r="A1554">
        <v>155200002</v>
      </c>
      <c r="B1554">
        <v>13287567360</v>
      </c>
      <c r="C1554">
        <v>415.09906799999999</v>
      </c>
      <c r="D1554">
        <v>155200000</v>
      </c>
      <c r="E1554">
        <v>12733669376</v>
      </c>
      <c r="F1554">
        <v>427.07818800000001</v>
      </c>
      <c r="G1554">
        <v>155200001</v>
      </c>
      <c r="H1554">
        <v>13415391232</v>
      </c>
      <c r="I1554">
        <v>432.24221599999998</v>
      </c>
      <c r="K1554">
        <f t="shared" si="48"/>
        <v>13.145542656</v>
      </c>
      <c r="L1554">
        <f t="shared" si="49"/>
        <v>424.80649066666666</v>
      </c>
    </row>
    <row r="1555" spans="1:12">
      <c r="A1555">
        <v>155300003</v>
      </c>
      <c r="B1555">
        <v>13299548160</v>
      </c>
      <c r="C1555">
        <v>415.34301799999997</v>
      </c>
      <c r="D1555">
        <v>155300003</v>
      </c>
      <c r="E1555">
        <v>12748177408</v>
      </c>
      <c r="F1555">
        <v>427.34153700000002</v>
      </c>
      <c r="G1555">
        <v>155300002</v>
      </c>
      <c r="H1555">
        <v>13427507200</v>
      </c>
      <c r="I1555">
        <v>432.593749</v>
      </c>
      <c r="K1555">
        <f t="shared" si="48"/>
        <v>13.158410922666667</v>
      </c>
      <c r="L1555">
        <f t="shared" si="49"/>
        <v>425.09276799999998</v>
      </c>
    </row>
    <row r="1556" spans="1:12">
      <c r="A1556">
        <v>155400003</v>
      </c>
      <c r="B1556">
        <v>13310840832</v>
      </c>
      <c r="C1556">
        <v>415.584339</v>
      </c>
      <c r="D1556">
        <v>155400001</v>
      </c>
      <c r="E1556">
        <v>12762296320</v>
      </c>
      <c r="F1556">
        <v>427.59797600000002</v>
      </c>
      <c r="G1556">
        <v>155400002</v>
      </c>
      <c r="H1556">
        <v>13438816256</v>
      </c>
      <c r="I1556">
        <v>432.97296799999998</v>
      </c>
      <c r="K1556">
        <f t="shared" si="48"/>
        <v>13.170651136</v>
      </c>
      <c r="L1556">
        <f t="shared" si="49"/>
        <v>425.38509433333337</v>
      </c>
    </row>
    <row r="1557" spans="1:12">
      <c r="A1557">
        <v>155500003</v>
      </c>
      <c r="B1557">
        <v>13321601024</v>
      </c>
      <c r="C1557">
        <v>415.826866</v>
      </c>
      <c r="D1557">
        <v>155500001</v>
      </c>
      <c r="E1557">
        <v>12777791488</v>
      </c>
      <c r="F1557">
        <v>427.90212200000002</v>
      </c>
      <c r="G1557">
        <v>155500003</v>
      </c>
      <c r="H1557">
        <v>13450829824</v>
      </c>
      <c r="I1557">
        <v>433.223367</v>
      </c>
      <c r="K1557">
        <f t="shared" si="48"/>
        <v>13.183407445333334</v>
      </c>
      <c r="L1557">
        <f t="shared" si="49"/>
        <v>425.65078500000004</v>
      </c>
    </row>
    <row r="1558" spans="1:12">
      <c r="A1558">
        <v>155600003</v>
      </c>
      <c r="B1558">
        <v>13332393984</v>
      </c>
      <c r="C1558">
        <v>416.068916</v>
      </c>
      <c r="D1558">
        <v>155600002</v>
      </c>
      <c r="E1558">
        <v>12791795712</v>
      </c>
      <c r="F1558">
        <v>428.182074</v>
      </c>
      <c r="G1558">
        <v>155600001</v>
      </c>
      <c r="H1558">
        <v>13463314432</v>
      </c>
      <c r="I1558">
        <v>433.47033599999997</v>
      </c>
      <c r="K1558">
        <f t="shared" si="48"/>
        <v>13.195834709333335</v>
      </c>
      <c r="L1558">
        <f t="shared" si="49"/>
        <v>425.9071086666666</v>
      </c>
    </row>
    <row r="1559" spans="1:12">
      <c r="A1559">
        <v>155700002</v>
      </c>
      <c r="B1559">
        <v>13343211520</v>
      </c>
      <c r="C1559">
        <v>416.31933700000002</v>
      </c>
      <c r="D1559">
        <v>155700002</v>
      </c>
      <c r="E1559">
        <v>12805451776</v>
      </c>
      <c r="F1559">
        <v>428.43940600000002</v>
      </c>
      <c r="G1559">
        <v>155700002</v>
      </c>
      <c r="H1559">
        <v>13473890304</v>
      </c>
      <c r="I1559">
        <v>433.71835600000003</v>
      </c>
      <c r="K1559">
        <f t="shared" si="48"/>
        <v>13.207517866666667</v>
      </c>
      <c r="L1559">
        <f t="shared" si="49"/>
        <v>426.15903300000008</v>
      </c>
    </row>
    <row r="1560" spans="1:12">
      <c r="A1560">
        <v>155800003</v>
      </c>
      <c r="B1560">
        <v>13354070016</v>
      </c>
      <c r="C1560">
        <v>416.55996900000002</v>
      </c>
      <c r="D1560">
        <v>155800001</v>
      </c>
      <c r="E1560">
        <v>12819984384</v>
      </c>
      <c r="F1560">
        <v>428.71299199999999</v>
      </c>
      <c r="G1560">
        <v>155800002</v>
      </c>
      <c r="H1560">
        <v>13485260800</v>
      </c>
      <c r="I1560">
        <v>433.97046399999999</v>
      </c>
      <c r="K1560">
        <f t="shared" si="48"/>
        <v>13.219771733333333</v>
      </c>
      <c r="L1560">
        <f t="shared" si="49"/>
        <v>426.41447500000004</v>
      </c>
    </row>
    <row r="1561" spans="1:12">
      <c r="A1561">
        <v>155900004</v>
      </c>
      <c r="B1561">
        <v>13365469184</v>
      </c>
      <c r="C1561">
        <v>416.80309499999998</v>
      </c>
      <c r="D1561">
        <v>155900003</v>
      </c>
      <c r="E1561">
        <v>12832669696</v>
      </c>
      <c r="F1561">
        <v>429.02575999999999</v>
      </c>
      <c r="G1561">
        <v>155900004</v>
      </c>
      <c r="H1561">
        <v>13495803904</v>
      </c>
      <c r="I1561">
        <v>434.22439700000001</v>
      </c>
      <c r="K1561">
        <f t="shared" si="48"/>
        <v>13.231314261333335</v>
      </c>
      <c r="L1561">
        <f t="shared" si="49"/>
        <v>426.68441733333333</v>
      </c>
    </row>
    <row r="1562" spans="1:12">
      <c r="A1562">
        <v>156000004</v>
      </c>
      <c r="B1562">
        <v>13375926272</v>
      </c>
      <c r="C1562">
        <v>417.04194200000001</v>
      </c>
      <c r="D1562">
        <v>156000003</v>
      </c>
      <c r="E1562">
        <v>12846944256</v>
      </c>
      <c r="F1562">
        <v>429.34096499999998</v>
      </c>
      <c r="G1562">
        <v>156000000</v>
      </c>
      <c r="H1562">
        <v>13507026944</v>
      </c>
      <c r="I1562">
        <v>434.47752700000001</v>
      </c>
      <c r="K1562">
        <f t="shared" si="48"/>
        <v>13.243299157333334</v>
      </c>
      <c r="L1562">
        <f t="shared" si="49"/>
        <v>426.95347799999996</v>
      </c>
    </row>
    <row r="1563" spans="1:12">
      <c r="A1563">
        <v>156100000</v>
      </c>
      <c r="B1563">
        <v>13387530240</v>
      </c>
      <c r="C1563">
        <v>417.30211300000002</v>
      </c>
      <c r="D1563">
        <v>156100001</v>
      </c>
      <c r="E1563">
        <v>12860416000</v>
      </c>
      <c r="F1563">
        <v>429.66131100000001</v>
      </c>
      <c r="G1563">
        <v>156100002</v>
      </c>
      <c r="H1563">
        <v>13493911552</v>
      </c>
      <c r="I1563">
        <v>434.72752700000001</v>
      </c>
      <c r="K1563">
        <f t="shared" si="48"/>
        <v>13.247285930666665</v>
      </c>
      <c r="L1563">
        <f t="shared" si="49"/>
        <v>427.23031700000001</v>
      </c>
    </row>
    <row r="1564" spans="1:12">
      <c r="A1564">
        <v>156200003</v>
      </c>
      <c r="B1564">
        <v>13398380544</v>
      </c>
      <c r="C1564">
        <v>417.57466599999998</v>
      </c>
      <c r="D1564">
        <v>156200001</v>
      </c>
      <c r="E1564">
        <v>12874854400</v>
      </c>
      <c r="F1564">
        <v>429.999709</v>
      </c>
      <c r="G1564">
        <v>156200002</v>
      </c>
      <c r="H1564">
        <v>13484621824</v>
      </c>
      <c r="I1564">
        <v>434.98643700000002</v>
      </c>
      <c r="K1564">
        <f t="shared" si="48"/>
        <v>13.252618922666667</v>
      </c>
      <c r="L1564">
        <f t="shared" si="49"/>
        <v>427.52027066666665</v>
      </c>
    </row>
    <row r="1565" spans="1:12">
      <c r="A1565">
        <v>156300002</v>
      </c>
      <c r="B1565">
        <v>13409935360</v>
      </c>
      <c r="C1565">
        <v>417.82464599999997</v>
      </c>
      <c r="D1565">
        <v>156300001</v>
      </c>
      <c r="E1565">
        <v>12874850304</v>
      </c>
      <c r="F1565">
        <v>430.32417299999997</v>
      </c>
      <c r="G1565">
        <v>156300000</v>
      </c>
      <c r="H1565">
        <v>13481353216</v>
      </c>
      <c r="I1565">
        <v>435.37214899999998</v>
      </c>
      <c r="K1565">
        <f t="shared" si="48"/>
        <v>13.255379626666667</v>
      </c>
      <c r="L1565">
        <f t="shared" si="49"/>
        <v>427.84032266666668</v>
      </c>
    </row>
    <row r="1566" spans="1:12">
      <c r="A1566">
        <v>156400001</v>
      </c>
      <c r="B1566">
        <v>13421305856</v>
      </c>
      <c r="C1566">
        <v>418.06850600000001</v>
      </c>
      <c r="D1566">
        <v>156400002</v>
      </c>
      <c r="E1566">
        <v>12851224576</v>
      </c>
      <c r="F1566">
        <v>430.68136399999997</v>
      </c>
      <c r="G1566">
        <v>156400002</v>
      </c>
      <c r="H1566">
        <v>13491605504</v>
      </c>
      <c r="I1566">
        <v>435.78043300000002</v>
      </c>
      <c r="K1566">
        <f t="shared" si="48"/>
        <v>13.254711978666666</v>
      </c>
      <c r="L1566">
        <f t="shared" si="49"/>
        <v>428.17676766666665</v>
      </c>
    </row>
    <row r="1567" spans="1:12">
      <c r="A1567">
        <v>156500001</v>
      </c>
      <c r="B1567">
        <v>13433090048</v>
      </c>
      <c r="C1567">
        <v>418.35346099999998</v>
      </c>
      <c r="D1567">
        <v>156500003</v>
      </c>
      <c r="E1567">
        <v>12863946752</v>
      </c>
      <c r="F1567">
        <v>430.95527399999997</v>
      </c>
      <c r="G1567">
        <v>156500002</v>
      </c>
      <c r="H1567">
        <v>13160374272</v>
      </c>
      <c r="I1567">
        <v>436.085531</v>
      </c>
      <c r="K1567">
        <f t="shared" si="48"/>
        <v>13.152470357333334</v>
      </c>
      <c r="L1567">
        <f t="shared" si="49"/>
        <v>428.46475533333336</v>
      </c>
    </row>
    <row r="1568" spans="1:12">
      <c r="A1568">
        <v>156600003</v>
      </c>
      <c r="B1568">
        <v>13444063232</v>
      </c>
      <c r="C1568">
        <v>418.63046400000002</v>
      </c>
      <c r="D1568">
        <v>156600001</v>
      </c>
      <c r="E1568">
        <v>12876779520</v>
      </c>
      <c r="F1568">
        <v>431.22915999999998</v>
      </c>
      <c r="G1568">
        <v>156600003</v>
      </c>
      <c r="H1568">
        <v>13159378944</v>
      </c>
      <c r="I1568">
        <v>436.33845400000001</v>
      </c>
      <c r="K1568">
        <f t="shared" si="48"/>
        <v>13.160073898666665</v>
      </c>
      <c r="L1568">
        <f t="shared" si="49"/>
        <v>428.73269266666665</v>
      </c>
    </row>
    <row r="1569" spans="1:12">
      <c r="A1569">
        <v>156700003</v>
      </c>
      <c r="B1569">
        <v>13455540224</v>
      </c>
      <c r="C1569">
        <v>418.97827599999999</v>
      </c>
      <c r="D1569">
        <v>156700003</v>
      </c>
      <c r="E1569">
        <v>12889419776</v>
      </c>
      <c r="F1569">
        <v>431.50275599999998</v>
      </c>
      <c r="G1569">
        <v>156700003</v>
      </c>
      <c r="H1569">
        <v>13115379712</v>
      </c>
      <c r="I1569">
        <v>436.583234</v>
      </c>
      <c r="K1569">
        <f t="shared" si="48"/>
        <v>13.153446570666667</v>
      </c>
      <c r="L1569">
        <f t="shared" si="49"/>
        <v>429.02142199999997</v>
      </c>
    </row>
    <row r="1570" spans="1:12">
      <c r="A1570">
        <v>156800002</v>
      </c>
      <c r="B1570">
        <v>13465964544</v>
      </c>
      <c r="C1570">
        <v>419.25174099999998</v>
      </c>
      <c r="D1570">
        <v>156800002</v>
      </c>
      <c r="E1570">
        <v>12901871616</v>
      </c>
      <c r="F1570">
        <v>431.78327400000001</v>
      </c>
      <c r="G1570">
        <v>156800002</v>
      </c>
      <c r="H1570">
        <v>13032218624</v>
      </c>
      <c r="I1570">
        <v>436.83170100000001</v>
      </c>
      <c r="K1570">
        <f t="shared" si="48"/>
        <v>13.133351594666665</v>
      </c>
      <c r="L1570">
        <f t="shared" si="49"/>
        <v>429.28890533333333</v>
      </c>
    </row>
    <row r="1571" spans="1:12">
      <c r="A1571">
        <v>156900003</v>
      </c>
      <c r="B1571">
        <v>13477249024</v>
      </c>
      <c r="C1571">
        <v>419.49273199999999</v>
      </c>
      <c r="D1571">
        <v>156900003</v>
      </c>
      <c r="E1571">
        <v>12917096448</v>
      </c>
      <c r="F1571">
        <v>432.04845699999998</v>
      </c>
      <c r="G1571">
        <v>156900003</v>
      </c>
      <c r="H1571">
        <v>12801802240</v>
      </c>
      <c r="I1571">
        <v>437.09755699999999</v>
      </c>
      <c r="K1571">
        <f t="shared" si="48"/>
        <v>13.065382570666666</v>
      </c>
      <c r="L1571">
        <f t="shared" si="49"/>
        <v>429.54624866666671</v>
      </c>
    </row>
    <row r="1572" spans="1:12">
      <c r="A1572">
        <v>157000001</v>
      </c>
      <c r="B1572">
        <v>13488795648</v>
      </c>
      <c r="C1572">
        <v>419.73524900000001</v>
      </c>
      <c r="D1572">
        <v>157000002</v>
      </c>
      <c r="E1572">
        <v>12929966080</v>
      </c>
      <c r="F1572">
        <v>432.31928299999998</v>
      </c>
      <c r="G1572">
        <v>157000000</v>
      </c>
      <c r="H1572">
        <v>12536459264</v>
      </c>
      <c r="I1572">
        <v>437.47854699999999</v>
      </c>
      <c r="K1572">
        <f t="shared" si="48"/>
        <v>12.985073664</v>
      </c>
      <c r="L1572">
        <f t="shared" si="49"/>
        <v>429.84435966666666</v>
      </c>
    </row>
    <row r="1573" spans="1:12">
      <c r="A1573">
        <v>157100001</v>
      </c>
      <c r="B1573">
        <v>13499834368</v>
      </c>
      <c r="C1573">
        <v>419.99622399999998</v>
      </c>
      <c r="D1573">
        <v>157100001</v>
      </c>
      <c r="E1573">
        <v>12943331328</v>
      </c>
      <c r="F1573">
        <v>432.58448399999997</v>
      </c>
      <c r="G1573">
        <v>157100000</v>
      </c>
      <c r="H1573">
        <v>12544360448</v>
      </c>
      <c r="I1573">
        <v>437.84090700000002</v>
      </c>
      <c r="K1573">
        <f t="shared" si="48"/>
        <v>12.995842048</v>
      </c>
      <c r="L1573">
        <f t="shared" si="49"/>
        <v>430.14053833333332</v>
      </c>
    </row>
    <row r="1574" spans="1:12">
      <c r="A1574">
        <v>157200002</v>
      </c>
      <c r="B1574">
        <v>13509713920</v>
      </c>
      <c r="C1574">
        <v>420.252409</v>
      </c>
      <c r="D1574">
        <v>157200002</v>
      </c>
      <c r="E1574">
        <v>12939350016</v>
      </c>
      <c r="F1574">
        <v>433.01861400000001</v>
      </c>
      <c r="G1574">
        <v>157200001</v>
      </c>
      <c r="H1574">
        <v>12556894208</v>
      </c>
      <c r="I1574">
        <v>438.109016</v>
      </c>
      <c r="K1574">
        <f t="shared" si="48"/>
        <v>13.001986047999999</v>
      </c>
      <c r="L1574">
        <f t="shared" si="49"/>
        <v>430.46001300000006</v>
      </c>
    </row>
    <row r="1575" spans="1:12">
      <c r="A1575">
        <v>157300002</v>
      </c>
      <c r="B1575">
        <v>13520560128</v>
      </c>
      <c r="C1575">
        <v>420.50624299999998</v>
      </c>
      <c r="D1575">
        <v>157300003</v>
      </c>
      <c r="E1575">
        <v>12952047616</v>
      </c>
      <c r="F1575">
        <v>433.47498999999999</v>
      </c>
      <c r="G1575">
        <v>157300002</v>
      </c>
      <c r="H1575">
        <v>12568514560</v>
      </c>
      <c r="I1575">
        <v>438.35639300000003</v>
      </c>
      <c r="K1575">
        <f t="shared" si="48"/>
        <v>13.013707434666665</v>
      </c>
      <c r="L1575">
        <f t="shared" si="49"/>
        <v>430.77920866666665</v>
      </c>
    </row>
    <row r="1576" spans="1:12">
      <c r="A1576">
        <v>157400002</v>
      </c>
      <c r="B1576">
        <v>13530898432</v>
      </c>
      <c r="C1576">
        <v>420.75634500000001</v>
      </c>
      <c r="D1576">
        <v>157400001</v>
      </c>
      <c r="E1576">
        <v>12965380096</v>
      </c>
      <c r="F1576">
        <v>433.841748</v>
      </c>
      <c r="G1576">
        <v>157400003</v>
      </c>
      <c r="H1576">
        <v>12580519936</v>
      </c>
      <c r="I1576">
        <v>438.597351</v>
      </c>
      <c r="K1576">
        <f t="shared" si="48"/>
        <v>13.025599487999999</v>
      </c>
      <c r="L1576">
        <f t="shared" si="49"/>
        <v>431.06514799999997</v>
      </c>
    </row>
    <row r="1577" spans="1:12">
      <c r="A1577">
        <v>157500004</v>
      </c>
      <c r="B1577">
        <v>13520891904</v>
      </c>
      <c r="C1577">
        <v>421.046896</v>
      </c>
      <c r="D1577">
        <v>157500002</v>
      </c>
      <c r="E1577">
        <v>12977963008</v>
      </c>
      <c r="F1577">
        <v>434.10425199999997</v>
      </c>
      <c r="G1577">
        <v>157500004</v>
      </c>
      <c r="H1577">
        <v>12593537024</v>
      </c>
      <c r="I1577">
        <v>438.84079700000001</v>
      </c>
      <c r="K1577">
        <f t="shared" si="48"/>
        <v>13.030797312000001</v>
      </c>
      <c r="L1577">
        <f t="shared" si="49"/>
        <v>431.33064833333333</v>
      </c>
    </row>
    <row r="1578" spans="1:12">
      <c r="A1578">
        <v>157600002</v>
      </c>
      <c r="B1578">
        <v>13419266048</v>
      </c>
      <c r="C1578">
        <v>421.48267299999998</v>
      </c>
      <c r="D1578">
        <v>157600003</v>
      </c>
      <c r="E1578">
        <v>12990709760</v>
      </c>
      <c r="F1578">
        <v>434.36527100000001</v>
      </c>
      <c r="G1578">
        <v>157600002</v>
      </c>
      <c r="H1578">
        <v>12604997632</v>
      </c>
      <c r="I1578">
        <v>439.08745199999998</v>
      </c>
      <c r="K1578">
        <f t="shared" si="48"/>
        <v>13.004991146666667</v>
      </c>
      <c r="L1578">
        <f t="shared" si="49"/>
        <v>431.64513199999993</v>
      </c>
    </row>
    <row r="1579" spans="1:12">
      <c r="A1579">
        <v>157700002</v>
      </c>
      <c r="B1579">
        <v>13429313536</v>
      </c>
      <c r="C1579">
        <v>421.82199400000002</v>
      </c>
      <c r="D1579">
        <v>157700005</v>
      </c>
      <c r="E1579">
        <v>13003300864</v>
      </c>
      <c r="F1579">
        <v>434.63333799999998</v>
      </c>
      <c r="G1579">
        <v>157700005</v>
      </c>
      <c r="H1579">
        <v>12616568832</v>
      </c>
      <c r="I1579">
        <v>439.33612299999999</v>
      </c>
      <c r="K1579">
        <f t="shared" si="48"/>
        <v>13.016394410666667</v>
      </c>
      <c r="L1579">
        <f t="shared" si="49"/>
        <v>431.93048500000003</v>
      </c>
    </row>
    <row r="1580" spans="1:12">
      <c r="A1580">
        <v>157800000</v>
      </c>
      <c r="B1580">
        <v>13440081920</v>
      </c>
      <c r="C1580">
        <v>422.10181699999998</v>
      </c>
      <c r="D1580">
        <v>157800002</v>
      </c>
      <c r="E1580">
        <v>13015900160</v>
      </c>
      <c r="F1580">
        <v>434.90487300000001</v>
      </c>
      <c r="G1580">
        <v>157800001</v>
      </c>
      <c r="H1580">
        <v>12627795968</v>
      </c>
      <c r="I1580">
        <v>439.583753</v>
      </c>
      <c r="K1580">
        <f t="shared" si="48"/>
        <v>13.027926016</v>
      </c>
      <c r="L1580">
        <f t="shared" si="49"/>
        <v>432.19681433333335</v>
      </c>
    </row>
    <row r="1581" spans="1:12">
      <c r="A1581">
        <v>157900002</v>
      </c>
      <c r="B1581">
        <v>13451259904</v>
      </c>
      <c r="C1581">
        <v>422.352125</v>
      </c>
      <c r="D1581">
        <v>157900000</v>
      </c>
      <c r="E1581">
        <v>13028167680</v>
      </c>
      <c r="F1581">
        <v>435.15347400000002</v>
      </c>
      <c r="G1581">
        <v>157900002</v>
      </c>
      <c r="H1581">
        <v>12639391744</v>
      </c>
      <c r="I1581">
        <v>439.83037999999999</v>
      </c>
      <c r="K1581">
        <f t="shared" si="48"/>
        <v>13.039606442666667</v>
      </c>
      <c r="L1581">
        <f t="shared" si="49"/>
        <v>432.4453263333333</v>
      </c>
    </row>
    <row r="1582" spans="1:12">
      <c r="A1582">
        <v>158000001</v>
      </c>
      <c r="B1582">
        <v>13462011904</v>
      </c>
      <c r="C1582">
        <v>422.59369600000002</v>
      </c>
      <c r="D1582">
        <v>158000000</v>
      </c>
      <c r="E1582">
        <v>13039808512</v>
      </c>
      <c r="F1582">
        <v>435.40350799999999</v>
      </c>
      <c r="G1582">
        <v>158000001</v>
      </c>
      <c r="H1582">
        <v>12651429888</v>
      </c>
      <c r="I1582">
        <v>440.09822600000001</v>
      </c>
      <c r="K1582">
        <f t="shared" si="48"/>
        <v>13.051083434666666</v>
      </c>
      <c r="L1582">
        <f t="shared" si="49"/>
        <v>432.69847666666669</v>
      </c>
    </row>
    <row r="1583" spans="1:12">
      <c r="A1583">
        <v>158100004</v>
      </c>
      <c r="B1583">
        <v>13472866304</v>
      </c>
      <c r="C1583">
        <v>422.833304</v>
      </c>
      <c r="D1583">
        <v>158100003</v>
      </c>
      <c r="E1583">
        <v>13052338176</v>
      </c>
      <c r="F1583">
        <v>435.654946</v>
      </c>
      <c r="G1583">
        <v>158100001</v>
      </c>
      <c r="H1583">
        <v>12661805056</v>
      </c>
      <c r="I1583">
        <v>440.35044900000003</v>
      </c>
      <c r="K1583">
        <f t="shared" si="48"/>
        <v>13.062336512</v>
      </c>
      <c r="L1583">
        <f t="shared" si="49"/>
        <v>432.94623299999995</v>
      </c>
    </row>
    <row r="1584" spans="1:12">
      <c r="A1584">
        <v>158200002</v>
      </c>
      <c r="B1584">
        <v>13483622400</v>
      </c>
      <c r="C1584">
        <v>423.073398</v>
      </c>
      <c r="D1584">
        <v>158200000</v>
      </c>
      <c r="E1584">
        <v>13063716864</v>
      </c>
      <c r="F1584">
        <v>435.90932700000002</v>
      </c>
      <c r="G1584">
        <v>158200005</v>
      </c>
      <c r="H1584">
        <v>12674334720</v>
      </c>
      <c r="I1584">
        <v>440.59791300000001</v>
      </c>
      <c r="K1584">
        <f t="shared" si="48"/>
        <v>13.073891328</v>
      </c>
      <c r="L1584">
        <f t="shared" si="49"/>
        <v>433.19354600000003</v>
      </c>
    </row>
    <row r="1585" spans="1:12">
      <c r="A1585">
        <v>158300001</v>
      </c>
      <c r="B1585">
        <v>13495373824</v>
      </c>
      <c r="C1585">
        <v>423.31429500000002</v>
      </c>
      <c r="D1585">
        <v>158300003</v>
      </c>
      <c r="E1585">
        <v>13075402752</v>
      </c>
      <c r="F1585">
        <v>436.15914800000002</v>
      </c>
      <c r="G1585">
        <v>158300003</v>
      </c>
      <c r="H1585">
        <v>12685611008</v>
      </c>
      <c r="I1585">
        <v>440.84106100000002</v>
      </c>
      <c r="K1585">
        <f t="shared" si="48"/>
        <v>13.085462528000001</v>
      </c>
      <c r="L1585">
        <f t="shared" si="49"/>
        <v>433.43816800000008</v>
      </c>
    </row>
    <row r="1586" spans="1:12">
      <c r="A1586">
        <v>158400003</v>
      </c>
      <c r="B1586">
        <v>13506203648</v>
      </c>
      <c r="C1586">
        <v>423.555567</v>
      </c>
      <c r="D1586">
        <v>158400003</v>
      </c>
      <c r="E1586">
        <v>13086916608</v>
      </c>
      <c r="F1586">
        <v>436.40741300000002</v>
      </c>
      <c r="G1586">
        <v>158400001</v>
      </c>
      <c r="H1586">
        <v>12697997312</v>
      </c>
      <c r="I1586">
        <v>441.10132399999998</v>
      </c>
      <c r="K1586">
        <f t="shared" si="48"/>
        <v>13.097039189333334</v>
      </c>
      <c r="L1586">
        <f t="shared" si="49"/>
        <v>433.68810133333335</v>
      </c>
    </row>
    <row r="1587" spans="1:12">
      <c r="A1587">
        <v>158500003</v>
      </c>
      <c r="B1587">
        <v>13517328384</v>
      </c>
      <c r="C1587">
        <v>423.796695</v>
      </c>
      <c r="D1587">
        <v>158500000</v>
      </c>
      <c r="E1587">
        <v>13099270144</v>
      </c>
      <c r="F1587">
        <v>436.65556199999997</v>
      </c>
      <c r="G1587">
        <v>158500001</v>
      </c>
      <c r="H1587">
        <v>12709380096</v>
      </c>
      <c r="I1587">
        <v>441.39544100000001</v>
      </c>
      <c r="K1587">
        <f t="shared" si="48"/>
        <v>13.108659541333333</v>
      </c>
      <c r="L1587">
        <f t="shared" si="49"/>
        <v>433.94923266666666</v>
      </c>
    </row>
    <row r="1588" spans="1:12">
      <c r="A1588">
        <v>158600002</v>
      </c>
      <c r="B1588">
        <v>13527322624</v>
      </c>
      <c r="C1588">
        <v>424.03745300000003</v>
      </c>
      <c r="D1588">
        <v>158600002</v>
      </c>
      <c r="E1588">
        <v>13111697408</v>
      </c>
      <c r="F1588">
        <v>436.90941299999997</v>
      </c>
      <c r="G1588">
        <v>158600002</v>
      </c>
      <c r="H1588">
        <v>12721336320</v>
      </c>
      <c r="I1588">
        <v>441.75355200000001</v>
      </c>
      <c r="K1588">
        <f t="shared" si="48"/>
        <v>13.120118784000001</v>
      </c>
      <c r="L1588">
        <f t="shared" si="49"/>
        <v>434.23347266666661</v>
      </c>
    </row>
    <row r="1589" spans="1:12">
      <c r="A1589">
        <v>158700002</v>
      </c>
      <c r="B1589">
        <v>13538496512</v>
      </c>
      <c r="C1589">
        <v>424.27709099999998</v>
      </c>
      <c r="D1589">
        <v>158700001</v>
      </c>
      <c r="E1589">
        <v>13123158016</v>
      </c>
      <c r="F1589">
        <v>437.16132900000002</v>
      </c>
      <c r="G1589">
        <v>158700003</v>
      </c>
      <c r="H1589">
        <v>12733677568</v>
      </c>
      <c r="I1589">
        <v>442.11348199999998</v>
      </c>
      <c r="K1589">
        <f t="shared" si="48"/>
        <v>13.131777365333335</v>
      </c>
      <c r="L1589">
        <f t="shared" si="49"/>
        <v>434.51730066666664</v>
      </c>
    </row>
    <row r="1590" spans="1:12">
      <c r="A1590">
        <v>158800000</v>
      </c>
      <c r="B1590">
        <v>13549649920</v>
      </c>
      <c r="C1590">
        <v>424.51747399999999</v>
      </c>
      <c r="D1590">
        <v>158800004</v>
      </c>
      <c r="E1590">
        <v>13134659584</v>
      </c>
      <c r="F1590">
        <v>437.40959299999997</v>
      </c>
      <c r="G1590">
        <v>158800004</v>
      </c>
      <c r="H1590">
        <v>12744699904</v>
      </c>
      <c r="I1590">
        <v>442.364351</v>
      </c>
      <c r="K1590">
        <f t="shared" si="48"/>
        <v>13.143003136000001</v>
      </c>
      <c r="L1590">
        <f t="shared" si="49"/>
        <v>434.76380599999999</v>
      </c>
    </row>
    <row r="1591" spans="1:12">
      <c r="A1591">
        <v>158900001</v>
      </c>
      <c r="B1591">
        <v>13560692736</v>
      </c>
      <c r="C1591">
        <v>424.75861800000001</v>
      </c>
      <c r="D1591">
        <v>158900004</v>
      </c>
      <c r="E1591">
        <v>13146710016</v>
      </c>
      <c r="F1591">
        <v>437.66335600000002</v>
      </c>
      <c r="G1591">
        <v>158900003</v>
      </c>
      <c r="H1591">
        <v>12755480576</v>
      </c>
      <c r="I1591">
        <v>442.60833400000001</v>
      </c>
      <c r="K1591">
        <f t="shared" si="48"/>
        <v>13.154294442666666</v>
      </c>
      <c r="L1591">
        <f t="shared" si="49"/>
        <v>435.01010266666668</v>
      </c>
    </row>
    <row r="1592" spans="1:12">
      <c r="A1592">
        <v>159000004</v>
      </c>
      <c r="B1592">
        <v>13571289088</v>
      </c>
      <c r="C1592">
        <v>425.000741</v>
      </c>
      <c r="D1592">
        <v>159000002</v>
      </c>
      <c r="E1592">
        <v>13158055936</v>
      </c>
      <c r="F1592">
        <v>437.927772</v>
      </c>
      <c r="G1592">
        <v>159000002</v>
      </c>
      <c r="H1592">
        <v>12766900224</v>
      </c>
      <c r="I1592">
        <v>442.85371500000002</v>
      </c>
      <c r="K1592">
        <f t="shared" si="48"/>
        <v>13.165415082666666</v>
      </c>
      <c r="L1592">
        <f t="shared" si="49"/>
        <v>435.26074266666666</v>
      </c>
    </row>
    <row r="1593" spans="1:12">
      <c r="A1593">
        <v>159100004</v>
      </c>
      <c r="B1593">
        <v>13581553664</v>
      </c>
      <c r="C1593">
        <v>425.257476</v>
      </c>
      <c r="D1593">
        <v>159100002</v>
      </c>
      <c r="E1593">
        <v>13168377856</v>
      </c>
      <c r="F1593">
        <v>438.18629499999997</v>
      </c>
      <c r="G1593">
        <v>159100000</v>
      </c>
      <c r="H1593">
        <v>12778438656</v>
      </c>
      <c r="I1593">
        <v>443.10510099999999</v>
      </c>
      <c r="K1593">
        <f t="shared" si="48"/>
        <v>13.176123391999999</v>
      </c>
      <c r="L1593">
        <f t="shared" si="49"/>
        <v>435.51629066666663</v>
      </c>
    </row>
    <row r="1594" spans="1:12">
      <c r="A1594">
        <v>159200004</v>
      </c>
      <c r="B1594">
        <v>13594185728</v>
      </c>
      <c r="C1594">
        <v>425.51197400000001</v>
      </c>
      <c r="D1594">
        <v>159200002</v>
      </c>
      <c r="E1594">
        <v>13181046784</v>
      </c>
      <c r="F1594">
        <v>438.45025299999998</v>
      </c>
      <c r="G1594">
        <v>159200002</v>
      </c>
      <c r="H1594">
        <v>12790325248</v>
      </c>
      <c r="I1594">
        <v>443.35353700000002</v>
      </c>
      <c r="K1594">
        <f t="shared" si="48"/>
        <v>13.188519253333334</v>
      </c>
      <c r="L1594">
        <f t="shared" si="49"/>
        <v>435.7719213333333</v>
      </c>
    </row>
    <row r="1595" spans="1:12">
      <c r="A1595">
        <v>159300000</v>
      </c>
      <c r="B1595">
        <v>13604851712</v>
      </c>
      <c r="C1595">
        <v>425.76668000000001</v>
      </c>
      <c r="D1595">
        <v>159300003</v>
      </c>
      <c r="E1595">
        <v>13192220672</v>
      </c>
      <c r="F1595">
        <v>438.70446299999998</v>
      </c>
      <c r="G1595">
        <v>159300002</v>
      </c>
      <c r="H1595">
        <v>12801327104</v>
      </c>
      <c r="I1595">
        <v>443.59472199999999</v>
      </c>
      <c r="K1595">
        <f t="shared" si="48"/>
        <v>13.199466495999999</v>
      </c>
      <c r="L1595">
        <f t="shared" si="49"/>
        <v>436.02195499999999</v>
      </c>
    </row>
    <row r="1596" spans="1:12">
      <c r="A1596">
        <v>159400001</v>
      </c>
      <c r="B1596">
        <v>13616422912</v>
      </c>
      <c r="C1596">
        <v>426.01992200000001</v>
      </c>
      <c r="D1596">
        <v>159400001</v>
      </c>
      <c r="E1596">
        <v>13203881984</v>
      </c>
      <c r="F1596">
        <v>438.97240399999998</v>
      </c>
      <c r="G1596">
        <v>159400001</v>
      </c>
      <c r="H1596">
        <v>12812701696</v>
      </c>
      <c r="I1596">
        <v>443.83762200000001</v>
      </c>
      <c r="K1596">
        <f t="shared" si="48"/>
        <v>13.211002197333334</v>
      </c>
      <c r="L1596">
        <f t="shared" si="49"/>
        <v>436.27664933333335</v>
      </c>
    </row>
    <row r="1597" spans="1:12">
      <c r="A1597">
        <v>159500000</v>
      </c>
      <c r="B1597">
        <v>13626580992</v>
      </c>
      <c r="C1597">
        <v>426.34435100000002</v>
      </c>
      <c r="D1597">
        <v>159500003</v>
      </c>
      <c r="E1597">
        <v>13215772672</v>
      </c>
      <c r="F1597">
        <v>439.24026099999998</v>
      </c>
      <c r="G1597">
        <v>159500001</v>
      </c>
      <c r="H1597">
        <v>12824371200</v>
      </c>
      <c r="I1597">
        <v>444.09185300000001</v>
      </c>
      <c r="K1597">
        <f t="shared" si="48"/>
        <v>13.222241621333334</v>
      </c>
      <c r="L1597">
        <f t="shared" si="49"/>
        <v>436.55882166666669</v>
      </c>
    </row>
    <row r="1598" spans="1:12">
      <c r="A1598">
        <v>159600004</v>
      </c>
      <c r="B1598">
        <v>13638127616</v>
      </c>
      <c r="C1598">
        <v>426.73133799999999</v>
      </c>
      <c r="D1598">
        <v>159600001</v>
      </c>
      <c r="E1598">
        <v>13227360256</v>
      </c>
      <c r="F1598">
        <v>439.502679</v>
      </c>
      <c r="G1598">
        <v>159600003</v>
      </c>
      <c r="H1598">
        <v>12834529280</v>
      </c>
      <c r="I1598">
        <v>444.33718099999999</v>
      </c>
      <c r="K1598">
        <f t="shared" si="48"/>
        <v>13.233339050666666</v>
      </c>
      <c r="L1598">
        <f t="shared" si="49"/>
        <v>436.85706600000003</v>
      </c>
    </row>
    <row r="1599" spans="1:12">
      <c r="A1599">
        <v>159700002</v>
      </c>
      <c r="B1599">
        <v>13649313792</v>
      </c>
      <c r="C1599">
        <v>426.98439100000002</v>
      </c>
      <c r="D1599">
        <v>159700003</v>
      </c>
      <c r="E1599">
        <v>13208428544</v>
      </c>
      <c r="F1599">
        <v>439.82970499999999</v>
      </c>
      <c r="G1599">
        <v>159700004</v>
      </c>
      <c r="H1599">
        <v>12844687360</v>
      </c>
      <c r="I1599">
        <v>444.57775199999998</v>
      </c>
      <c r="K1599">
        <f t="shared" si="48"/>
        <v>13.234143231999999</v>
      </c>
      <c r="L1599">
        <f t="shared" si="49"/>
        <v>437.13061599999997</v>
      </c>
    </row>
    <row r="1600" spans="1:12">
      <c r="A1600">
        <v>159800003</v>
      </c>
      <c r="B1600">
        <v>13658783744</v>
      </c>
      <c r="C1600">
        <v>427.23460399999999</v>
      </c>
      <c r="D1600">
        <v>159800001</v>
      </c>
      <c r="E1600">
        <v>13219799040</v>
      </c>
      <c r="F1600">
        <v>440.19643200000002</v>
      </c>
      <c r="G1600">
        <v>159800003</v>
      </c>
      <c r="H1600">
        <v>12855635968</v>
      </c>
      <c r="I1600">
        <v>444.82131800000002</v>
      </c>
      <c r="K1600">
        <f t="shared" si="48"/>
        <v>13.244739584</v>
      </c>
      <c r="L1600">
        <f t="shared" si="49"/>
        <v>437.4174513333333</v>
      </c>
    </row>
    <row r="1601" spans="1:12">
      <c r="A1601">
        <v>159900002</v>
      </c>
      <c r="B1601">
        <v>13670080512</v>
      </c>
      <c r="C1601">
        <v>427.48895499999998</v>
      </c>
      <c r="D1601">
        <v>159900002</v>
      </c>
      <c r="E1601">
        <v>13231075328</v>
      </c>
      <c r="F1601">
        <v>440.59826900000002</v>
      </c>
      <c r="G1601">
        <v>159900000</v>
      </c>
      <c r="H1601">
        <v>12866424832</v>
      </c>
      <c r="I1601">
        <v>445.07860499999998</v>
      </c>
      <c r="K1601">
        <f t="shared" si="48"/>
        <v>13.255860223999999</v>
      </c>
      <c r="L1601">
        <f t="shared" si="49"/>
        <v>437.72194300000001</v>
      </c>
    </row>
    <row r="1602" spans="1:12">
      <c r="A1602">
        <v>160000002</v>
      </c>
      <c r="B1602">
        <v>13679529984</v>
      </c>
      <c r="C1602">
        <v>427.755494</v>
      </c>
      <c r="D1602">
        <v>160000001</v>
      </c>
      <c r="E1602">
        <v>13242232832</v>
      </c>
      <c r="F1602">
        <v>440.86132800000001</v>
      </c>
      <c r="G1602">
        <v>160000001</v>
      </c>
      <c r="H1602">
        <v>12876951552</v>
      </c>
      <c r="I1602">
        <v>445.34025100000002</v>
      </c>
      <c r="K1602">
        <f t="shared" si="48"/>
        <v>13.266238122666666</v>
      </c>
      <c r="L1602">
        <f t="shared" si="49"/>
        <v>437.98569100000003</v>
      </c>
    </row>
    <row r="1603" spans="1:12">
      <c r="A1603">
        <v>160100004</v>
      </c>
      <c r="B1603">
        <v>13691592704</v>
      </c>
      <c r="C1603">
        <v>428.01339300000001</v>
      </c>
      <c r="D1603">
        <v>160100001</v>
      </c>
      <c r="E1603">
        <v>13254434816</v>
      </c>
      <c r="F1603">
        <v>441.12577700000003</v>
      </c>
      <c r="G1603">
        <v>160100002</v>
      </c>
      <c r="H1603">
        <v>12888502272</v>
      </c>
      <c r="I1603">
        <v>445.585579</v>
      </c>
      <c r="K1603">
        <f t="shared" si="48"/>
        <v>13.278176597333333</v>
      </c>
      <c r="L1603">
        <f t="shared" si="49"/>
        <v>438.24158299999999</v>
      </c>
    </row>
    <row r="1604" spans="1:12">
      <c r="A1604">
        <v>160200002</v>
      </c>
      <c r="B1604">
        <v>13702164480</v>
      </c>
      <c r="C1604">
        <v>428.26614599999999</v>
      </c>
      <c r="D1604">
        <v>160200001</v>
      </c>
      <c r="E1604">
        <v>13266092032</v>
      </c>
      <c r="F1604">
        <v>441.43781799999999</v>
      </c>
      <c r="G1604">
        <v>160200003</v>
      </c>
      <c r="H1604">
        <v>12900466688</v>
      </c>
      <c r="I1604">
        <v>445.83040599999998</v>
      </c>
      <c r="K1604">
        <f t="shared" ref="K1604:K1667" si="50">AVERAGE(B1604,E1604,H1604)/1000000000</f>
        <v>13.289574399999999</v>
      </c>
      <c r="L1604">
        <f t="shared" ref="L1604:L1667" si="51">AVERAGE(C1604,F1604,I1604)</f>
        <v>438.51145666666667</v>
      </c>
    </row>
    <row r="1605" spans="1:12">
      <c r="A1605">
        <v>160300002</v>
      </c>
      <c r="B1605">
        <v>13713334272</v>
      </c>
      <c r="C1605">
        <v>428.51761499999998</v>
      </c>
      <c r="D1605">
        <v>160300003</v>
      </c>
      <c r="E1605">
        <v>13276790784</v>
      </c>
      <c r="F1605">
        <v>441.69683700000002</v>
      </c>
      <c r="G1605">
        <v>160300001</v>
      </c>
      <c r="H1605">
        <v>12910989312</v>
      </c>
      <c r="I1605">
        <v>446.09632599999998</v>
      </c>
      <c r="K1605">
        <f t="shared" si="50"/>
        <v>13.300371456000001</v>
      </c>
      <c r="L1605">
        <f t="shared" si="51"/>
        <v>438.77025933333334</v>
      </c>
    </row>
    <row r="1606" spans="1:12">
      <c r="A1606">
        <v>160400001</v>
      </c>
      <c r="B1606">
        <v>13723975680</v>
      </c>
      <c r="C1606">
        <v>428.768238</v>
      </c>
      <c r="D1606">
        <v>160400002</v>
      </c>
      <c r="E1606">
        <v>13288681472</v>
      </c>
      <c r="F1606">
        <v>441.95926200000002</v>
      </c>
      <c r="G1606">
        <v>160400004</v>
      </c>
      <c r="H1606">
        <v>12922376192</v>
      </c>
      <c r="I1606">
        <v>446.39751799999999</v>
      </c>
      <c r="K1606">
        <f t="shared" si="50"/>
        <v>13.311677781333334</v>
      </c>
      <c r="L1606">
        <f t="shared" si="51"/>
        <v>439.04167266666667</v>
      </c>
    </row>
    <row r="1607" spans="1:12">
      <c r="A1607">
        <v>160500000</v>
      </c>
      <c r="B1607">
        <v>13734735872</v>
      </c>
      <c r="C1607">
        <v>429.02060699999998</v>
      </c>
      <c r="D1607">
        <v>160500002</v>
      </c>
      <c r="E1607">
        <v>13299793920</v>
      </c>
      <c r="F1607">
        <v>442.21114899999998</v>
      </c>
      <c r="G1607">
        <v>160500002</v>
      </c>
      <c r="H1607">
        <v>12934250496</v>
      </c>
      <c r="I1607">
        <v>446.64451700000001</v>
      </c>
      <c r="K1607">
        <f t="shared" si="50"/>
        <v>13.322926762666667</v>
      </c>
      <c r="L1607">
        <f t="shared" si="51"/>
        <v>439.29209099999997</v>
      </c>
    </row>
    <row r="1608" spans="1:12">
      <c r="A1608">
        <v>160600003</v>
      </c>
      <c r="B1608">
        <v>13745631232</v>
      </c>
      <c r="C1608">
        <v>429.28089599999998</v>
      </c>
      <c r="D1608">
        <v>160600003</v>
      </c>
      <c r="E1608">
        <v>13310742528</v>
      </c>
      <c r="F1608">
        <v>442.46122100000002</v>
      </c>
      <c r="G1608">
        <v>160600002</v>
      </c>
      <c r="H1608">
        <v>12944928768</v>
      </c>
      <c r="I1608">
        <v>446.89120400000002</v>
      </c>
      <c r="K1608">
        <f t="shared" si="50"/>
        <v>13.333767509333335</v>
      </c>
      <c r="L1608">
        <f t="shared" si="51"/>
        <v>439.54444033333334</v>
      </c>
    </row>
    <row r="1609" spans="1:12">
      <c r="A1609">
        <v>160700003</v>
      </c>
      <c r="B1609">
        <v>13756715008</v>
      </c>
      <c r="C1609">
        <v>429.524089</v>
      </c>
      <c r="D1609">
        <v>160700003</v>
      </c>
      <c r="E1609">
        <v>13322514432</v>
      </c>
      <c r="F1609">
        <v>442.72879499999999</v>
      </c>
      <c r="G1609">
        <v>160700002</v>
      </c>
      <c r="H1609">
        <v>12956704768</v>
      </c>
      <c r="I1609">
        <v>447.16960699999998</v>
      </c>
      <c r="K1609">
        <f t="shared" si="50"/>
        <v>13.345311402666667</v>
      </c>
      <c r="L1609">
        <f t="shared" si="51"/>
        <v>439.80749700000001</v>
      </c>
    </row>
    <row r="1610" spans="1:12">
      <c r="A1610">
        <v>160800003</v>
      </c>
      <c r="B1610">
        <v>13767835648</v>
      </c>
      <c r="C1610">
        <v>429.76717600000001</v>
      </c>
      <c r="D1610">
        <v>160800001</v>
      </c>
      <c r="E1610">
        <v>13332361216</v>
      </c>
      <c r="F1610">
        <v>443.00591100000003</v>
      </c>
      <c r="G1610">
        <v>160800003</v>
      </c>
      <c r="H1610">
        <v>12967337984</v>
      </c>
      <c r="I1610">
        <v>447.46579000000003</v>
      </c>
      <c r="K1610">
        <f t="shared" si="50"/>
        <v>13.355844949333333</v>
      </c>
      <c r="L1610">
        <f t="shared" si="51"/>
        <v>440.07962566666669</v>
      </c>
    </row>
    <row r="1611" spans="1:12">
      <c r="A1611">
        <v>160900004</v>
      </c>
      <c r="B1611">
        <v>13778554880</v>
      </c>
      <c r="C1611">
        <v>430.00858099999999</v>
      </c>
      <c r="D1611">
        <v>160900003</v>
      </c>
      <c r="E1611">
        <v>13344063488</v>
      </c>
      <c r="F1611">
        <v>443.27662299999997</v>
      </c>
      <c r="G1611">
        <v>160900003</v>
      </c>
      <c r="H1611">
        <v>12980252672</v>
      </c>
      <c r="I1611">
        <v>447.81528600000001</v>
      </c>
      <c r="K1611">
        <f t="shared" si="50"/>
        <v>13.367623679999999</v>
      </c>
      <c r="L1611">
        <f t="shared" si="51"/>
        <v>440.36682999999999</v>
      </c>
    </row>
    <row r="1612" spans="1:12">
      <c r="A1612">
        <v>161000001</v>
      </c>
      <c r="B1612">
        <v>13789237248</v>
      </c>
      <c r="C1612">
        <v>430.25188600000001</v>
      </c>
      <c r="D1612">
        <v>161000000</v>
      </c>
      <c r="E1612">
        <v>13355614208</v>
      </c>
      <c r="F1612">
        <v>443.53358900000001</v>
      </c>
      <c r="G1612">
        <v>161000003</v>
      </c>
      <c r="H1612">
        <v>12994306048</v>
      </c>
      <c r="I1612">
        <v>448.12885399999999</v>
      </c>
      <c r="K1612">
        <f t="shared" si="50"/>
        <v>13.379719167999999</v>
      </c>
      <c r="L1612">
        <f t="shared" si="51"/>
        <v>440.63810966666665</v>
      </c>
    </row>
    <row r="1613" spans="1:12">
      <c r="A1613">
        <v>161100004</v>
      </c>
      <c r="B1613">
        <v>13800263680</v>
      </c>
      <c r="C1613">
        <v>430.49340599999999</v>
      </c>
      <c r="D1613">
        <v>161100002</v>
      </c>
      <c r="E1613">
        <v>13366624256</v>
      </c>
      <c r="F1613">
        <v>443.79977100000002</v>
      </c>
      <c r="G1613">
        <v>161100001</v>
      </c>
      <c r="H1613">
        <v>13005389824</v>
      </c>
      <c r="I1613">
        <v>448.41692799999998</v>
      </c>
      <c r="K1613">
        <f t="shared" si="50"/>
        <v>13.390759253333334</v>
      </c>
      <c r="L1613">
        <f t="shared" si="51"/>
        <v>440.90336833333339</v>
      </c>
    </row>
    <row r="1614" spans="1:12">
      <c r="A1614">
        <v>161200001</v>
      </c>
      <c r="B1614">
        <v>13811318784</v>
      </c>
      <c r="C1614">
        <v>430.73615999999998</v>
      </c>
      <c r="D1614">
        <v>161200001</v>
      </c>
      <c r="E1614">
        <v>13378859008</v>
      </c>
      <c r="F1614">
        <v>444.07122600000002</v>
      </c>
      <c r="G1614">
        <v>161200001</v>
      </c>
      <c r="H1614">
        <v>13016276992</v>
      </c>
      <c r="I1614">
        <v>448.70350000000002</v>
      </c>
      <c r="K1614">
        <f t="shared" si="50"/>
        <v>13.402151594666666</v>
      </c>
      <c r="L1614">
        <f t="shared" si="51"/>
        <v>441.17029533333334</v>
      </c>
    </row>
    <row r="1615" spans="1:12">
      <c r="A1615">
        <v>161300002</v>
      </c>
      <c r="B1615">
        <v>13822119936</v>
      </c>
      <c r="C1615">
        <v>430.98133200000001</v>
      </c>
      <c r="D1615">
        <v>161300002</v>
      </c>
      <c r="E1615">
        <v>13390045184</v>
      </c>
      <c r="F1615">
        <v>444.33706899999999</v>
      </c>
      <c r="G1615">
        <v>161300004</v>
      </c>
      <c r="H1615">
        <v>13027381248</v>
      </c>
      <c r="I1615">
        <v>448.98091099999999</v>
      </c>
      <c r="K1615">
        <f t="shared" si="50"/>
        <v>13.413182122666665</v>
      </c>
      <c r="L1615">
        <f t="shared" si="51"/>
        <v>441.43310400000001</v>
      </c>
    </row>
    <row r="1616" spans="1:12">
      <c r="A1616">
        <v>161400000</v>
      </c>
      <c r="B1616">
        <v>13832581120</v>
      </c>
      <c r="C1616">
        <v>431.22161399999999</v>
      </c>
      <c r="D1616">
        <v>161400001</v>
      </c>
      <c r="E1616">
        <v>13401448448</v>
      </c>
      <c r="F1616">
        <v>444.59991400000001</v>
      </c>
      <c r="G1616">
        <v>161400002</v>
      </c>
      <c r="H1616">
        <v>13038841856</v>
      </c>
      <c r="I1616">
        <v>449.261616</v>
      </c>
      <c r="K1616">
        <f t="shared" si="50"/>
        <v>13.424290474666666</v>
      </c>
      <c r="L1616">
        <f t="shared" si="51"/>
        <v>441.6943813333333</v>
      </c>
    </row>
    <row r="1617" spans="1:12">
      <c r="A1617">
        <v>161500001</v>
      </c>
      <c r="B1617">
        <v>13842636800</v>
      </c>
      <c r="C1617">
        <v>431.46258599999999</v>
      </c>
      <c r="D1617">
        <v>161500004</v>
      </c>
      <c r="E1617">
        <v>13412335616</v>
      </c>
      <c r="F1617">
        <v>444.85333300000002</v>
      </c>
      <c r="G1617">
        <v>161500002</v>
      </c>
      <c r="H1617">
        <v>13050314752</v>
      </c>
      <c r="I1617">
        <v>449.53742699999998</v>
      </c>
      <c r="K1617">
        <f t="shared" si="50"/>
        <v>13.435095722666667</v>
      </c>
      <c r="L1617">
        <f t="shared" si="51"/>
        <v>441.95111533333329</v>
      </c>
    </row>
    <row r="1618" spans="1:12">
      <c r="A1618">
        <v>161600002</v>
      </c>
      <c r="B1618">
        <v>13853786112</v>
      </c>
      <c r="C1618">
        <v>431.70288399999998</v>
      </c>
      <c r="D1618">
        <v>161600002</v>
      </c>
      <c r="E1618">
        <v>13422272512</v>
      </c>
      <c r="F1618">
        <v>445.10197899999997</v>
      </c>
      <c r="G1618">
        <v>161600001</v>
      </c>
      <c r="H1618">
        <v>13061275648</v>
      </c>
      <c r="I1618">
        <v>449.80216100000001</v>
      </c>
      <c r="K1618">
        <f t="shared" si="50"/>
        <v>13.445778090666666</v>
      </c>
      <c r="L1618">
        <f t="shared" si="51"/>
        <v>442.20234133333332</v>
      </c>
    </row>
    <row r="1619" spans="1:12">
      <c r="A1619">
        <v>161700002</v>
      </c>
      <c r="B1619">
        <v>13864325120</v>
      </c>
      <c r="C1619">
        <v>431.94446399999998</v>
      </c>
      <c r="D1619">
        <v>161700004</v>
      </c>
      <c r="E1619">
        <v>13433356288</v>
      </c>
      <c r="F1619">
        <v>445.353611</v>
      </c>
      <c r="G1619">
        <v>161700004</v>
      </c>
      <c r="H1619">
        <v>13072461824</v>
      </c>
      <c r="I1619">
        <v>450.07200399999999</v>
      </c>
      <c r="K1619">
        <f t="shared" si="50"/>
        <v>13.456714410666667</v>
      </c>
      <c r="L1619">
        <f t="shared" si="51"/>
        <v>442.45669299999992</v>
      </c>
    </row>
    <row r="1620" spans="1:12">
      <c r="A1620">
        <v>161800001</v>
      </c>
      <c r="B1620">
        <v>13875040256</v>
      </c>
      <c r="C1620">
        <v>432.18497400000001</v>
      </c>
      <c r="D1620">
        <v>161800003</v>
      </c>
      <c r="E1620">
        <v>13444517888</v>
      </c>
      <c r="F1620">
        <v>445.61166300000002</v>
      </c>
      <c r="G1620">
        <v>161800002</v>
      </c>
      <c r="H1620">
        <v>13082992640</v>
      </c>
      <c r="I1620">
        <v>450.33894099999998</v>
      </c>
      <c r="K1620">
        <f t="shared" si="50"/>
        <v>13.467516928</v>
      </c>
      <c r="L1620">
        <f t="shared" si="51"/>
        <v>442.71185933333328</v>
      </c>
    </row>
    <row r="1621" spans="1:12">
      <c r="A1621">
        <v>161900004</v>
      </c>
      <c r="B1621">
        <v>13885456384</v>
      </c>
      <c r="C1621">
        <v>432.42673600000001</v>
      </c>
      <c r="D1621">
        <v>161900000</v>
      </c>
      <c r="E1621">
        <v>13455667200</v>
      </c>
      <c r="F1621">
        <v>445.86627399999998</v>
      </c>
      <c r="G1621">
        <v>161900002</v>
      </c>
      <c r="H1621">
        <v>13093609472</v>
      </c>
      <c r="I1621">
        <v>450.60500500000001</v>
      </c>
      <c r="K1621">
        <f t="shared" si="50"/>
        <v>13.478244352000001</v>
      </c>
      <c r="L1621">
        <f t="shared" si="51"/>
        <v>442.966005</v>
      </c>
    </row>
    <row r="1622" spans="1:12">
      <c r="A1622">
        <v>162000005</v>
      </c>
      <c r="B1622">
        <v>13896708096</v>
      </c>
      <c r="C1622">
        <v>432.66833400000002</v>
      </c>
      <c r="D1622">
        <v>162000002</v>
      </c>
      <c r="E1622">
        <v>13466742784</v>
      </c>
      <c r="F1622">
        <v>446.11495300000001</v>
      </c>
      <c r="G1622">
        <v>162000001</v>
      </c>
      <c r="H1622">
        <v>13105209344</v>
      </c>
      <c r="I1622">
        <v>450.86759499999999</v>
      </c>
      <c r="K1622">
        <f t="shared" si="50"/>
        <v>13.489553408000001</v>
      </c>
      <c r="L1622">
        <f t="shared" si="51"/>
        <v>443.21696066666664</v>
      </c>
    </row>
    <row r="1623" spans="1:12">
      <c r="A1623">
        <v>162100003</v>
      </c>
      <c r="B1623">
        <v>13907152896</v>
      </c>
      <c r="C1623">
        <v>432.90962500000001</v>
      </c>
      <c r="D1623">
        <v>162100001</v>
      </c>
      <c r="E1623">
        <v>13478518784</v>
      </c>
      <c r="F1623">
        <v>446.375879</v>
      </c>
      <c r="G1623">
        <v>162100002</v>
      </c>
      <c r="H1623">
        <v>13116219392</v>
      </c>
      <c r="I1623">
        <v>451.144023</v>
      </c>
      <c r="K1623">
        <f t="shared" si="50"/>
        <v>13.500630357333334</v>
      </c>
      <c r="L1623">
        <f t="shared" si="51"/>
        <v>443.47650900000002</v>
      </c>
    </row>
    <row r="1624" spans="1:12">
      <c r="A1624">
        <v>162200004</v>
      </c>
      <c r="B1624">
        <v>13918355456</v>
      </c>
      <c r="C1624">
        <v>433.15316999999999</v>
      </c>
      <c r="D1624">
        <v>162200002</v>
      </c>
      <c r="E1624">
        <v>13489119232</v>
      </c>
      <c r="F1624">
        <v>446.63670999999999</v>
      </c>
      <c r="G1624">
        <v>162200002</v>
      </c>
      <c r="H1624">
        <v>13126459392</v>
      </c>
      <c r="I1624">
        <v>451.41337700000003</v>
      </c>
      <c r="K1624">
        <f t="shared" si="50"/>
        <v>13.511311360000001</v>
      </c>
      <c r="L1624">
        <f t="shared" si="51"/>
        <v>443.73441900000006</v>
      </c>
    </row>
    <row r="1625" spans="1:12">
      <c r="A1625">
        <v>162300004</v>
      </c>
      <c r="B1625">
        <v>13928378368</v>
      </c>
      <c r="C1625">
        <v>433.399179</v>
      </c>
      <c r="D1625">
        <v>162300002</v>
      </c>
      <c r="E1625">
        <v>13500055552</v>
      </c>
      <c r="F1625">
        <v>446.90896700000002</v>
      </c>
      <c r="G1625">
        <v>162300004</v>
      </c>
      <c r="H1625">
        <v>13138800640</v>
      </c>
      <c r="I1625">
        <v>451.76154600000001</v>
      </c>
      <c r="K1625">
        <f t="shared" si="50"/>
        <v>13.52241152</v>
      </c>
      <c r="L1625">
        <f t="shared" si="51"/>
        <v>444.02323066666668</v>
      </c>
    </row>
    <row r="1626" spans="1:12">
      <c r="A1626">
        <v>162400003</v>
      </c>
      <c r="B1626">
        <v>13939167232</v>
      </c>
      <c r="C1626">
        <v>433.64059900000001</v>
      </c>
      <c r="D1626">
        <v>162400003</v>
      </c>
      <c r="E1626">
        <v>13508141056</v>
      </c>
      <c r="F1626">
        <v>447.16492799999997</v>
      </c>
      <c r="G1626">
        <v>162400002</v>
      </c>
      <c r="H1626">
        <v>13147762688</v>
      </c>
      <c r="I1626">
        <v>452.030057</v>
      </c>
      <c r="K1626">
        <f t="shared" si="50"/>
        <v>13.531690325333335</v>
      </c>
      <c r="L1626">
        <f t="shared" si="51"/>
        <v>444.27852799999999</v>
      </c>
    </row>
    <row r="1627" spans="1:12">
      <c r="A1627">
        <v>162500003</v>
      </c>
      <c r="B1627">
        <v>13949710336</v>
      </c>
      <c r="C1627">
        <v>433.889478</v>
      </c>
      <c r="D1627">
        <v>162500002</v>
      </c>
      <c r="E1627">
        <v>13492666368</v>
      </c>
      <c r="F1627">
        <v>447.42948999999999</v>
      </c>
      <c r="G1627">
        <v>162500002</v>
      </c>
      <c r="H1627">
        <v>13158121472</v>
      </c>
      <c r="I1627">
        <v>452.31038899999999</v>
      </c>
      <c r="K1627">
        <f t="shared" si="50"/>
        <v>13.533499392</v>
      </c>
      <c r="L1627">
        <f t="shared" si="51"/>
        <v>444.54311899999999</v>
      </c>
    </row>
    <row r="1628" spans="1:12">
      <c r="A1628">
        <v>162600004</v>
      </c>
      <c r="B1628">
        <v>13960318976</v>
      </c>
      <c r="C1628">
        <v>434.13676800000002</v>
      </c>
      <c r="D1628">
        <v>162600002</v>
      </c>
      <c r="E1628">
        <v>13457608704</v>
      </c>
      <c r="F1628">
        <v>447.68566199999998</v>
      </c>
      <c r="G1628">
        <v>162600002</v>
      </c>
      <c r="H1628">
        <v>13169479680</v>
      </c>
      <c r="I1628">
        <v>452.57469600000002</v>
      </c>
      <c r="K1628">
        <f t="shared" si="50"/>
        <v>13.529135786666666</v>
      </c>
      <c r="L1628">
        <f t="shared" si="51"/>
        <v>444.79904199999993</v>
      </c>
    </row>
    <row r="1629" spans="1:12">
      <c r="A1629">
        <v>162700002</v>
      </c>
      <c r="B1629">
        <v>13971701760</v>
      </c>
      <c r="C1629">
        <v>434.38320900000002</v>
      </c>
      <c r="D1629">
        <v>162700000</v>
      </c>
      <c r="E1629">
        <v>13274992640</v>
      </c>
      <c r="F1629">
        <v>447.94638300000003</v>
      </c>
      <c r="G1629">
        <v>162700002</v>
      </c>
      <c r="H1629">
        <v>13180973056</v>
      </c>
      <c r="I1629">
        <v>452.83148399999999</v>
      </c>
      <c r="K1629">
        <f t="shared" si="50"/>
        <v>13.475889152000001</v>
      </c>
      <c r="L1629">
        <f t="shared" si="51"/>
        <v>445.05369200000001</v>
      </c>
    </row>
    <row r="1630" spans="1:12">
      <c r="A1630">
        <v>162800003</v>
      </c>
      <c r="B1630">
        <v>13982580736</v>
      </c>
      <c r="C1630">
        <v>434.62456300000002</v>
      </c>
      <c r="D1630">
        <v>162800002</v>
      </c>
      <c r="E1630">
        <v>12740083712</v>
      </c>
      <c r="F1630">
        <v>448.20129400000002</v>
      </c>
      <c r="G1630">
        <v>162800002</v>
      </c>
      <c r="H1630">
        <v>13191696384</v>
      </c>
      <c r="I1630">
        <v>453.10494</v>
      </c>
      <c r="K1630">
        <f t="shared" si="50"/>
        <v>13.304786944</v>
      </c>
      <c r="L1630">
        <f t="shared" si="51"/>
        <v>445.31026566666668</v>
      </c>
    </row>
    <row r="1631" spans="1:12">
      <c r="A1631">
        <v>162900002</v>
      </c>
      <c r="B1631">
        <v>13993828352</v>
      </c>
      <c r="C1631">
        <v>434.86944999999997</v>
      </c>
      <c r="D1631">
        <v>162900003</v>
      </c>
      <c r="E1631">
        <v>12365955072</v>
      </c>
      <c r="F1631">
        <v>448.45777299999997</v>
      </c>
      <c r="G1631">
        <v>162900002</v>
      </c>
      <c r="H1631">
        <v>13202452480</v>
      </c>
      <c r="I1631">
        <v>453.36960499999998</v>
      </c>
      <c r="K1631">
        <f t="shared" si="50"/>
        <v>13.187411967999999</v>
      </c>
      <c r="L1631">
        <f t="shared" si="51"/>
        <v>445.56560933333338</v>
      </c>
    </row>
    <row r="1632" spans="1:12">
      <c r="A1632">
        <v>163000001</v>
      </c>
      <c r="B1632">
        <v>14004445184</v>
      </c>
      <c r="C1632">
        <v>435.110319</v>
      </c>
      <c r="D1632">
        <v>163000000</v>
      </c>
      <c r="E1632">
        <v>12377165824</v>
      </c>
      <c r="F1632">
        <v>448.75606699999997</v>
      </c>
      <c r="G1632">
        <v>163000002</v>
      </c>
      <c r="H1632">
        <v>13214609408</v>
      </c>
      <c r="I1632">
        <v>453.84978599999999</v>
      </c>
      <c r="K1632">
        <f t="shared" si="50"/>
        <v>13.198740138666667</v>
      </c>
      <c r="L1632">
        <f t="shared" si="51"/>
        <v>445.90539066666662</v>
      </c>
    </row>
    <row r="1633" spans="1:12">
      <c r="A1633">
        <v>163100001</v>
      </c>
      <c r="B1633">
        <v>14014709760</v>
      </c>
      <c r="C1633">
        <v>435.35170299999999</v>
      </c>
      <c r="D1633">
        <v>163100000</v>
      </c>
      <c r="E1633">
        <v>12389621760</v>
      </c>
      <c r="F1633">
        <v>449.11642499999999</v>
      </c>
      <c r="G1633">
        <v>163100003</v>
      </c>
      <c r="H1633">
        <v>13224914944</v>
      </c>
      <c r="I1633">
        <v>454.12731200000002</v>
      </c>
      <c r="K1633">
        <f t="shared" si="50"/>
        <v>13.209748821333333</v>
      </c>
      <c r="L1633">
        <f t="shared" si="51"/>
        <v>446.19848000000002</v>
      </c>
    </row>
    <row r="1634" spans="1:12">
      <c r="A1634">
        <v>163200002</v>
      </c>
      <c r="B1634">
        <v>14025551872</v>
      </c>
      <c r="C1634">
        <v>435.59282400000001</v>
      </c>
      <c r="D1634">
        <v>163200001</v>
      </c>
      <c r="E1634">
        <v>12401709056</v>
      </c>
      <c r="F1634">
        <v>449.58904899999999</v>
      </c>
      <c r="G1634">
        <v>163200003</v>
      </c>
      <c r="H1634">
        <v>13236281344</v>
      </c>
      <c r="I1634">
        <v>454.40425399999998</v>
      </c>
      <c r="K1634">
        <f t="shared" si="50"/>
        <v>13.221180757333334</v>
      </c>
      <c r="L1634">
        <f t="shared" si="51"/>
        <v>446.52870899999999</v>
      </c>
    </row>
    <row r="1635" spans="1:12">
      <c r="A1635">
        <v>163300000</v>
      </c>
      <c r="B1635">
        <v>14036058112</v>
      </c>
      <c r="C1635">
        <v>435.834836</v>
      </c>
      <c r="D1635">
        <v>163300001</v>
      </c>
      <c r="E1635">
        <v>12413489152</v>
      </c>
      <c r="F1635">
        <v>449.84201999999999</v>
      </c>
      <c r="G1635">
        <v>163300005</v>
      </c>
      <c r="H1635">
        <v>13247406080</v>
      </c>
      <c r="I1635">
        <v>454.677864</v>
      </c>
      <c r="K1635">
        <f t="shared" si="50"/>
        <v>13.232317781333334</v>
      </c>
      <c r="L1635">
        <f t="shared" si="51"/>
        <v>446.7849066666667</v>
      </c>
    </row>
    <row r="1636" spans="1:12">
      <c r="A1636">
        <v>163400001</v>
      </c>
      <c r="B1636">
        <v>14046285824</v>
      </c>
      <c r="C1636">
        <v>436.076302</v>
      </c>
      <c r="D1636">
        <v>163400002</v>
      </c>
      <c r="E1636">
        <v>12424404992</v>
      </c>
      <c r="F1636">
        <v>450.08950199999998</v>
      </c>
      <c r="G1636">
        <v>163400002</v>
      </c>
      <c r="H1636">
        <v>13258211328</v>
      </c>
      <c r="I1636">
        <v>454.95737100000002</v>
      </c>
      <c r="K1636">
        <f t="shared" si="50"/>
        <v>13.242967381333335</v>
      </c>
      <c r="L1636">
        <f t="shared" si="51"/>
        <v>447.0410583333333</v>
      </c>
    </row>
    <row r="1637" spans="1:12">
      <c r="A1637">
        <v>163500002</v>
      </c>
      <c r="B1637">
        <v>14056947712</v>
      </c>
      <c r="C1637">
        <v>436.31818399999997</v>
      </c>
      <c r="D1637">
        <v>163500001</v>
      </c>
      <c r="E1637">
        <v>12436701184</v>
      </c>
      <c r="F1637">
        <v>450.33865300000002</v>
      </c>
      <c r="G1637">
        <v>163500003</v>
      </c>
      <c r="H1637">
        <v>13269565440</v>
      </c>
      <c r="I1637">
        <v>455.23045200000001</v>
      </c>
      <c r="K1637">
        <f t="shared" si="50"/>
        <v>13.254404778666666</v>
      </c>
      <c r="L1637">
        <f t="shared" si="51"/>
        <v>447.29576300000002</v>
      </c>
    </row>
    <row r="1638" spans="1:12">
      <c r="A1638">
        <v>163600001</v>
      </c>
      <c r="B1638">
        <v>14068027392</v>
      </c>
      <c r="C1638">
        <v>436.55986300000001</v>
      </c>
      <c r="D1638">
        <v>163600002</v>
      </c>
      <c r="E1638">
        <v>12448309248</v>
      </c>
      <c r="F1638">
        <v>450.60629</v>
      </c>
      <c r="G1638">
        <v>163600003</v>
      </c>
      <c r="H1638">
        <v>13280911360</v>
      </c>
      <c r="I1638">
        <v>455.49420300000003</v>
      </c>
      <c r="K1638">
        <f t="shared" si="50"/>
        <v>13.265749333333334</v>
      </c>
      <c r="L1638">
        <f t="shared" si="51"/>
        <v>447.55345200000005</v>
      </c>
    </row>
    <row r="1639" spans="1:12">
      <c r="A1639">
        <v>163700003</v>
      </c>
      <c r="B1639">
        <v>14078451712</v>
      </c>
      <c r="C1639">
        <v>436.801042</v>
      </c>
      <c r="D1639">
        <v>163700003</v>
      </c>
      <c r="E1639">
        <v>12459769856</v>
      </c>
      <c r="F1639">
        <v>450.87030099999998</v>
      </c>
      <c r="G1639">
        <v>163700002</v>
      </c>
      <c r="H1639">
        <v>13291347968</v>
      </c>
      <c r="I1639">
        <v>455.75154800000001</v>
      </c>
      <c r="K1639">
        <f t="shared" si="50"/>
        <v>13.276523178666666</v>
      </c>
      <c r="L1639">
        <f t="shared" si="51"/>
        <v>447.80763033333329</v>
      </c>
    </row>
    <row r="1640" spans="1:12">
      <c r="A1640">
        <v>163800001</v>
      </c>
      <c r="B1640">
        <v>14089420800</v>
      </c>
      <c r="C1640">
        <v>437.04517800000002</v>
      </c>
      <c r="D1640">
        <v>163800003</v>
      </c>
      <c r="E1640">
        <v>12471107584</v>
      </c>
      <c r="F1640">
        <v>451.11580300000003</v>
      </c>
      <c r="G1640">
        <v>163800002</v>
      </c>
      <c r="H1640">
        <v>13302317056</v>
      </c>
      <c r="I1640">
        <v>456.01159699999999</v>
      </c>
      <c r="K1640">
        <f t="shared" si="50"/>
        <v>13.287615146666665</v>
      </c>
      <c r="L1640">
        <f t="shared" si="51"/>
        <v>448.057526</v>
      </c>
    </row>
    <row r="1641" spans="1:12">
      <c r="A1641">
        <v>163900004</v>
      </c>
      <c r="B1641">
        <v>14100221952</v>
      </c>
      <c r="C1641">
        <v>437.28818000000001</v>
      </c>
      <c r="D1641">
        <v>163900002</v>
      </c>
      <c r="E1641">
        <v>12482535424</v>
      </c>
      <c r="F1641">
        <v>451.37285100000003</v>
      </c>
      <c r="G1641">
        <v>163900002</v>
      </c>
      <c r="H1641">
        <v>13313224704</v>
      </c>
      <c r="I1641">
        <v>456.27443499999998</v>
      </c>
      <c r="K1641">
        <f t="shared" si="50"/>
        <v>13.298660693333334</v>
      </c>
      <c r="L1641">
        <f t="shared" si="51"/>
        <v>448.31182200000006</v>
      </c>
    </row>
    <row r="1642" spans="1:12">
      <c r="A1642">
        <v>164000003</v>
      </c>
      <c r="B1642">
        <v>14110945280</v>
      </c>
      <c r="C1642">
        <v>437.53024399999998</v>
      </c>
      <c r="D1642">
        <v>164000004</v>
      </c>
      <c r="E1642">
        <v>12494385152</v>
      </c>
      <c r="F1642">
        <v>451.62719399999997</v>
      </c>
      <c r="G1642">
        <v>164000003</v>
      </c>
      <c r="H1642">
        <v>13323759616</v>
      </c>
      <c r="I1642">
        <v>456.52514600000001</v>
      </c>
      <c r="K1642">
        <f t="shared" si="50"/>
        <v>13.309696682666665</v>
      </c>
      <c r="L1642">
        <f t="shared" si="51"/>
        <v>448.56086133333332</v>
      </c>
    </row>
    <row r="1643" spans="1:12">
      <c r="A1643">
        <v>164100001</v>
      </c>
      <c r="B1643">
        <v>14121304064</v>
      </c>
      <c r="C1643">
        <v>437.77288499999997</v>
      </c>
      <c r="D1643">
        <v>164100001</v>
      </c>
      <c r="E1643">
        <v>12505505792</v>
      </c>
      <c r="F1643">
        <v>451.88000499999998</v>
      </c>
      <c r="G1643">
        <v>164100000</v>
      </c>
      <c r="H1643">
        <v>13334089728</v>
      </c>
      <c r="I1643">
        <v>456.779629</v>
      </c>
      <c r="K1643">
        <f t="shared" si="50"/>
        <v>13.320299861333334</v>
      </c>
      <c r="L1643">
        <f t="shared" si="51"/>
        <v>448.81083966666665</v>
      </c>
    </row>
    <row r="1644" spans="1:12">
      <c r="A1644">
        <v>164200004</v>
      </c>
      <c r="B1644">
        <v>14131965952</v>
      </c>
      <c r="C1644">
        <v>438.01408199999997</v>
      </c>
      <c r="D1644">
        <v>164200003</v>
      </c>
      <c r="E1644">
        <v>12517859328</v>
      </c>
      <c r="F1644">
        <v>452.12687899999997</v>
      </c>
      <c r="G1644">
        <v>164200002</v>
      </c>
      <c r="H1644">
        <v>13345566720</v>
      </c>
      <c r="I1644">
        <v>457.11624799999998</v>
      </c>
      <c r="K1644">
        <f t="shared" si="50"/>
        <v>13.331797333333334</v>
      </c>
      <c r="L1644">
        <f t="shared" si="51"/>
        <v>449.08573633333327</v>
      </c>
    </row>
    <row r="1645" spans="1:12">
      <c r="A1645">
        <v>164300002</v>
      </c>
      <c r="B1645">
        <v>14009155584</v>
      </c>
      <c r="C1645">
        <v>438.26380399999999</v>
      </c>
      <c r="D1645">
        <v>164300001</v>
      </c>
      <c r="E1645">
        <v>12529811456</v>
      </c>
      <c r="F1645">
        <v>452.38031799999999</v>
      </c>
      <c r="G1645">
        <v>164300004</v>
      </c>
      <c r="H1645">
        <v>13356158976</v>
      </c>
      <c r="I1645">
        <v>457.37318399999998</v>
      </c>
      <c r="K1645">
        <f t="shared" si="50"/>
        <v>13.298375338666666</v>
      </c>
      <c r="L1645">
        <f t="shared" si="51"/>
        <v>449.33910199999997</v>
      </c>
    </row>
    <row r="1646" spans="1:12">
      <c r="A1646">
        <v>164400002</v>
      </c>
      <c r="B1646">
        <v>14020083712</v>
      </c>
      <c r="C1646">
        <v>438.50678499999998</v>
      </c>
      <c r="D1646">
        <v>164400003</v>
      </c>
      <c r="E1646">
        <v>12540452864</v>
      </c>
      <c r="F1646">
        <v>452.62897099999998</v>
      </c>
      <c r="G1646">
        <v>164400003</v>
      </c>
      <c r="H1646">
        <v>13366558720</v>
      </c>
      <c r="I1646">
        <v>457.62726700000002</v>
      </c>
      <c r="K1646">
        <f t="shared" si="50"/>
        <v>13.309031765333334</v>
      </c>
      <c r="L1646">
        <f t="shared" si="51"/>
        <v>449.58767433333333</v>
      </c>
    </row>
    <row r="1647" spans="1:12">
      <c r="A1647">
        <v>164500001</v>
      </c>
      <c r="B1647">
        <v>14031044608</v>
      </c>
      <c r="C1647">
        <v>438.75087600000001</v>
      </c>
      <c r="D1647">
        <v>164500003</v>
      </c>
      <c r="E1647">
        <v>12551995392</v>
      </c>
      <c r="F1647">
        <v>452.883422</v>
      </c>
      <c r="G1647">
        <v>164500002</v>
      </c>
      <c r="H1647">
        <v>13377261568</v>
      </c>
      <c r="I1647">
        <v>457.87719600000003</v>
      </c>
      <c r="K1647">
        <f t="shared" si="50"/>
        <v>13.320100522666666</v>
      </c>
      <c r="L1647">
        <f t="shared" si="51"/>
        <v>449.83716466666664</v>
      </c>
    </row>
    <row r="1648" spans="1:12">
      <c r="A1648">
        <v>164600003</v>
      </c>
      <c r="B1648">
        <v>14041333760</v>
      </c>
      <c r="C1648">
        <v>438.99366500000002</v>
      </c>
      <c r="D1648">
        <v>164600002</v>
      </c>
      <c r="E1648">
        <v>12563562496</v>
      </c>
      <c r="F1648">
        <v>453.13445200000001</v>
      </c>
      <c r="G1648">
        <v>164600003</v>
      </c>
      <c r="H1648">
        <v>13388169216</v>
      </c>
      <c r="I1648">
        <v>458.14320600000002</v>
      </c>
      <c r="K1648">
        <f t="shared" si="50"/>
        <v>13.331021824</v>
      </c>
      <c r="L1648">
        <f t="shared" si="51"/>
        <v>450.090441</v>
      </c>
    </row>
    <row r="1649" spans="1:12">
      <c r="A1649">
        <v>164700001</v>
      </c>
      <c r="B1649">
        <v>14050656256</v>
      </c>
      <c r="C1649">
        <v>439.24490400000002</v>
      </c>
      <c r="D1649">
        <v>164700003</v>
      </c>
      <c r="E1649">
        <v>12575539200</v>
      </c>
      <c r="F1649">
        <v>453.38028600000001</v>
      </c>
      <c r="G1649">
        <v>164700001</v>
      </c>
      <c r="H1649">
        <v>13398126592</v>
      </c>
      <c r="I1649">
        <v>458.40031699999997</v>
      </c>
      <c r="K1649">
        <f t="shared" si="50"/>
        <v>13.341440682666667</v>
      </c>
      <c r="L1649">
        <f t="shared" si="51"/>
        <v>450.34183566666661</v>
      </c>
    </row>
    <row r="1650" spans="1:12">
      <c r="A1650">
        <v>164800001</v>
      </c>
      <c r="B1650">
        <v>14060625920</v>
      </c>
      <c r="C1650">
        <v>439.48894999999999</v>
      </c>
      <c r="D1650">
        <v>164800004</v>
      </c>
      <c r="E1650">
        <v>12587380736</v>
      </c>
      <c r="F1650">
        <v>453.63076699999999</v>
      </c>
      <c r="G1650">
        <v>164800003</v>
      </c>
      <c r="H1650">
        <v>13408600064</v>
      </c>
      <c r="I1650">
        <v>458.66319099999998</v>
      </c>
      <c r="K1650">
        <f t="shared" si="50"/>
        <v>13.35220224</v>
      </c>
      <c r="L1650">
        <f t="shared" si="51"/>
        <v>450.59430266666669</v>
      </c>
    </row>
    <row r="1651" spans="1:12">
      <c r="A1651">
        <v>164900001</v>
      </c>
      <c r="B1651">
        <v>14071463936</v>
      </c>
      <c r="C1651">
        <v>439.74278700000002</v>
      </c>
      <c r="D1651">
        <v>164900001</v>
      </c>
      <c r="E1651">
        <v>12598480896</v>
      </c>
      <c r="F1651">
        <v>453.88175899999999</v>
      </c>
      <c r="G1651">
        <v>164900003</v>
      </c>
      <c r="H1651">
        <v>13367730176</v>
      </c>
      <c r="I1651">
        <v>458.92475100000001</v>
      </c>
      <c r="K1651">
        <f t="shared" si="50"/>
        <v>13.345891669333334</v>
      </c>
      <c r="L1651">
        <f t="shared" si="51"/>
        <v>450.84976566666666</v>
      </c>
    </row>
    <row r="1652" spans="1:12">
      <c r="A1652">
        <v>165000004</v>
      </c>
      <c r="B1652">
        <v>14082355200</v>
      </c>
      <c r="C1652">
        <v>440.00221299999998</v>
      </c>
      <c r="D1652">
        <v>165000000</v>
      </c>
      <c r="E1652">
        <v>12610244608</v>
      </c>
      <c r="F1652">
        <v>454.13098300000001</v>
      </c>
      <c r="G1652">
        <v>165000003</v>
      </c>
      <c r="H1652">
        <v>13296263168</v>
      </c>
      <c r="I1652">
        <v>459.20601799999997</v>
      </c>
      <c r="K1652">
        <f t="shared" si="50"/>
        <v>13.329620992000001</v>
      </c>
      <c r="L1652">
        <f t="shared" si="51"/>
        <v>451.11307133333338</v>
      </c>
    </row>
    <row r="1653" spans="1:12">
      <c r="A1653">
        <v>165100003</v>
      </c>
      <c r="B1653">
        <v>14056898560</v>
      </c>
      <c r="C1653">
        <v>440.30479000000003</v>
      </c>
      <c r="D1653">
        <v>165100003</v>
      </c>
      <c r="E1653">
        <v>12620873728</v>
      </c>
      <c r="F1653">
        <v>454.37790100000001</v>
      </c>
      <c r="G1653">
        <v>165100003</v>
      </c>
      <c r="H1653">
        <v>13306941440</v>
      </c>
      <c r="I1653">
        <v>459.46091100000001</v>
      </c>
      <c r="K1653">
        <f t="shared" si="50"/>
        <v>13.328237909333334</v>
      </c>
      <c r="L1653">
        <f t="shared" si="51"/>
        <v>451.3812006666667</v>
      </c>
    </row>
    <row r="1654" spans="1:12">
      <c r="A1654">
        <v>165200003</v>
      </c>
      <c r="B1654">
        <v>14067126272</v>
      </c>
      <c r="C1654">
        <v>440.669738</v>
      </c>
      <c r="D1654">
        <v>165200000</v>
      </c>
      <c r="E1654">
        <v>12632477696</v>
      </c>
      <c r="F1654">
        <v>454.64264500000002</v>
      </c>
      <c r="G1654">
        <v>165200004</v>
      </c>
      <c r="H1654">
        <v>13318283264</v>
      </c>
      <c r="I1654">
        <v>459.72222699999998</v>
      </c>
      <c r="K1654">
        <f t="shared" si="50"/>
        <v>13.339295743999999</v>
      </c>
      <c r="L1654">
        <f t="shared" si="51"/>
        <v>451.67820333333333</v>
      </c>
    </row>
    <row r="1655" spans="1:12">
      <c r="A1655">
        <v>165300001</v>
      </c>
      <c r="B1655">
        <v>14077718528</v>
      </c>
      <c r="C1655">
        <v>440.98861099999999</v>
      </c>
      <c r="D1655">
        <v>165300001</v>
      </c>
      <c r="E1655">
        <v>12643815424</v>
      </c>
      <c r="F1655">
        <v>455.04620899999998</v>
      </c>
      <c r="G1655">
        <v>165300004</v>
      </c>
      <c r="H1655">
        <v>13329567744</v>
      </c>
      <c r="I1655">
        <v>459.975638</v>
      </c>
      <c r="K1655">
        <f t="shared" si="50"/>
        <v>13.350367232</v>
      </c>
      <c r="L1655">
        <f t="shared" si="51"/>
        <v>452.00348600000001</v>
      </c>
    </row>
    <row r="1656" spans="1:12">
      <c r="A1656">
        <v>165400002</v>
      </c>
      <c r="B1656">
        <v>14089289728</v>
      </c>
      <c r="C1656">
        <v>441.24008900000001</v>
      </c>
      <c r="D1656">
        <v>165400005</v>
      </c>
      <c r="E1656">
        <v>12656427008</v>
      </c>
      <c r="F1656">
        <v>455.59109000000001</v>
      </c>
      <c r="G1656">
        <v>165400002</v>
      </c>
      <c r="H1656">
        <v>13341212672</v>
      </c>
      <c r="I1656">
        <v>460.280484</v>
      </c>
      <c r="K1656">
        <f t="shared" si="50"/>
        <v>13.362309802666665</v>
      </c>
      <c r="L1656">
        <f t="shared" si="51"/>
        <v>452.37055433333336</v>
      </c>
    </row>
    <row r="1657" spans="1:12">
      <c r="A1657">
        <v>165500002</v>
      </c>
      <c r="B1657">
        <v>14099320832</v>
      </c>
      <c r="C1657">
        <v>441.48076800000001</v>
      </c>
      <c r="D1657">
        <v>165500000</v>
      </c>
      <c r="E1657">
        <v>12665569280</v>
      </c>
      <c r="F1657">
        <v>455.84074399999997</v>
      </c>
      <c r="G1657">
        <v>165500004</v>
      </c>
      <c r="H1657">
        <v>13350940672</v>
      </c>
      <c r="I1657">
        <v>460.61720600000001</v>
      </c>
      <c r="K1657">
        <f t="shared" si="50"/>
        <v>13.371943594666666</v>
      </c>
      <c r="L1657">
        <f t="shared" si="51"/>
        <v>452.64623933333331</v>
      </c>
    </row>
    <row r="1658" spans="1:12">
      <c r="A1658">
        <v>165600003</v>
      </c>
      <c r="B1658">
        <v>14110015488</v>
      </c>
      <c r="C1658">
        <v>441.72217699999999</v>
      </c>
      <c r="D1658">
        <v>165600002</v>
      </c>
      <c r="E1658">
        <v>12675989504</v>
      </c>
      <c r="F1658">
        <v>456.08724899999999</v>
      </c>
      <c r="G1658">
        <v>165600004</v>
      </c>
      <c r="H1658">
        <v>13344956416</v>
      </c>
      <c r="I1658">
        <v>461.027173</v>
      </c>
      <c r="K1658">
        <f t="shared" si="50"/>
        <v>13.376987136</v>
      </c>
      <c r="L1658">
        <f t="shared" si="51"/>
        <v>452.94553300000001</v>
      </c>
    </row>
    <row r="1659" spans="1:12">
      <c r="A1659">
        <v>165700000</v>
      </c>
      <c r="B1659">
        <v>14120935424</v>
      </c>
      <c r="C1659">
        <v>441.96331199999997</v>
      </c>
      <c r="D1659">
        <v>165700001</v>
      </c>
      <c r="E1659">
        <v>12687601664</v>
      </c>
      <c r="F1659">
        <v>456.334926</v>
      </c>
      <c r="G1659">
        <v>165700001</v>
      </c>
      <c r="H1659">
        <v>13288706048</v>
      </c>
      <c r="I1659">
        <v>461.476629</v>
      </c>
      <c r="K1659">
        <f t="shared" si="50"/>
        <v>13.365747711999999</v>
      </c>
      <c r="L1659">
        <f t="shared" si="51"/>
        <v>453.25828900000005</v>
      </c>
    </row>
    <row r="1660" spans="1:12">
      <c r="A1660">
        <v>165800003</v>
      </c>
      <c r="B1660">
        <v>14131376128</v>
      </c>
      <c r="C1660">
        <v>442.20557500000001</v>
      </c>
      <c r="D1660">
        <v>165800002</v>
      </c>
      <c r="E1660">
        <v>12699480064</v>
      </c>
      <c r="F1660">
        <v>456.58604800000001</v>
      </c>
      <c r="G1660">
        <v>165800004</v>
      </c>
      <c r="H1660">
        <v>12851290112</v>
      </c>
      <c r="I1660">
        <v>462.26624299999997</v>
      </c>
      <c r="K1660">
        <f t="shared" si="50"/>
        <v>13.227382101333333</v>
      </c>
      <c r="L1660">
        <f t="shared" si="51"/>
        <v>453.68595533333337</v>
      </c>
    </row>
    <row r="1661" spans="1:12">
      <c r="A1661">
        <v>165900002</v>
      </c>
      <c r="B1661">
        <v>14142980096</v>
      </c>
      <c r="C1661">
        <v>442.46345300000002</v>
      </c>
      <c r="D1661">
        <v>165900004</v>
      </c>
      <c r="E1661">
        <v>12711763968</v>
      </c>
      <c r="F1661">
        <v>456.84186699999998</v>
      </c>
      <c r="G1661">
        <v>165900000</v>
      </c>
      <c r="H1661">
        <v>12825669632</v>
      </c>
      <c r="I1661">
        <v>462.63740899999999</v>
      </c>
      <c r="K1661">
        <f t="shared" si="50"/>
        <v>13.226804565333333</v>
      </c>
      <c r="L1661">
        <f t="shared" si="51"/>
        <v>453.98090966666661</v>
      </c>
    </row>
    <row r="1662" spans="1:12">
      <c r="A1662">
        <v>166000000</v>
      </c>
      <c r="B1662">
        <v>14152826880</v>
      </c>
      <c r="C1662">
        <v>442.711861</v>
      </c>
      <c r="D1662">
        <v>166000001</v>
      </c>
      <c r="E1662">
        <v>12722171904</v>
      </c>
      <c r="F1662">
        <v>457.090711</v>
      </c>
      <c r="G1662">
        <v>166000003</v>
      </c>
      <c r="H1662">
        <v>12845101056</v>
      </c>
      <c r="I1662">
        <v>463.15074099999998</v>
      </c>
      <c r="K1662">
        <f t="shared" si="50"/>
        <v>13.24003328</v>
      </c>
      <c r="L1662">
        <f t="shared" si="51"/>
        <v>454.31777099999999</v>
      </c>
    </row>
    <row r="1663" spans="1:12">
      <c r="A1663">
        <v>166100000</v>
      </c>
      <c r="B1663">
        <v>14164168704</v>
      </c>
      <c r="C1663">
        <v>442.96183400000001</v>
      </c>
      <c r="D1663">
        <v>166100001</v>
      </c>
      <c r="E1663">
        <v>12732661760</v>
      </c>
      <c r="F1663">
        <v>457.34245800000002</v>
      </c>
      <c r="G1663">
        <v>166100002</v>
      </c>
      <c r="H1663">
        <v>12864438272</v>
      </c>
      <c r="I1663">
        <v>463.63334700000001</v>
      </c>
      <c r="K1663">
        <f t="shared" si="50"/>
        <v>13.253756245333333</v>
      </c>
      <c r="L1663">
        <f t="shared" si="51"/>
        <v>454.64587966666664</v>
      </c>
    </row>
    <row r="1664" spans="1:12">
      <c r="A1664">
        <v>166200000</v>
      </c>
      <c r="B1664">
        <v>14157398016</v>
      </c>
      <c r="C1664">
        <v>443.212309</v>
      </c>
      <c r="D1664">
        <v>166200002</v>
      </c>
      <c r="E1664">
        <v>12744114176</v>
      </c>
      <c r="F1664">
        <v>457.59684299999998</v>
      </c>
      <c r="G1664">
        <v>166200005</v>
      </c>
      <c r="H1664">
        <v>12884090880</v>
      </c>
      <c r="I1664">
        <v>464.16276099999999</v>
      </c>
      <c r="K1664">
        <f t="shared" si="50"/>
        <v>13.261867690666666</v>
      </c>
      <c r="L1664">
        <f t="shared" si="51"/>
        <v>454.99063766666671</v>
      </c>
    </row>
    <row r="1665" spans="1:12">
      <c r="A1665">
        <v>166300003</v>
      </c>
      <c r="B1665">
        <v>14168113152</v>
      </c>
      <c r="C1665">
        <v>443.46768800000001</v>
      </c>
      <c r="D1665">
        <v>166300003</v>
      </c>
      <c r="E1665">
        <v>12754948096</v>
      </c>
      <c r="F1665">
        <v>457.84914500000002</v>
      </c>
      <c r="G1665">
        <v>166300003</v>
      </c>
      <c r="H1665">
        <v>12901986304</v>
      </c>
      <c r="I1665">
        <v>464.61216100000001</v>
      </c>
      <c r="K1665">
        <f t="shared" si="50"/>
        <v>13.275015850666666</v>
      </c>
      <c r="L1665">
        <f t="shared" si="51"/>
        <v>455.30966466666672</v>
      </c>
    </row>
    <row r="1666" spans="1:12">
      <c r="A1666">
        <v>166400002</v>
      </c>
      <c r="B1666">
        <v>14179082240</v>
      </c>
      <c r="C1666">
        <v>443.71966300000003</v>
      </c>
      <c r="D1666">
        <v>166400004</v>
      </c>
      <c r="E1666">
        <v>12766302208</v>
      </c>
      <c r="F1666">
        <v>458.09866799999998</v>
      </c>
      <c r="G1666">
        <v>166400003</v>
      </c>
      <c r="H1666">
        <v>12919156736</v>
      </c>
      <c r="I1666">
        <v>464.92767400000002</v>
      </c>
      <c r="K1666">
        <f t="shared" si="50"/>
        <v>13.288180394666666</v>
      </c>
      <c r="L1666">
        <f t="shared" si="51"/>
        <v>455.58200166666666</v>
      </c>
    </row>
    <row r="1667" spans="1:12">
      <c r="A1667">
        <v>166500004</v>
      </c>
      <c r="B1667">
        <v>14189649920</v>
      </c>
      <c r="C1667">
        <v>443.97580499999998</v>
      </c>
      <c r="D1667">
        <v>166500003</v>
      </c>
      <c r="E1667">
        <v>12777709568</v>
      </c>
      <c r="F1667">
        <v>458.35605099999998</v>
      </c>
      <c r="G1667">
        <v>166500003</v>
      </c>
      <c r="H1667">
        <v>12936380416</v>
      </c>
      <c r="I1667">
        <v>465.23733199999998</v>
      </c>
      <c r="K1667">
        <f t="shared" si="50"/>
        <v>13.301246634666667</v>
      </c>
      <c r="L1667">
        <f t="shared" si="51"/>
        <v>455.85639599999996</v>
      </c>
    </row>
    <row r="1668" spans="1:12">
      <c r="A1668">
        <v>166600000</v>
      </c>
      <c r="B1668">
        <v>14162214912</v>
      </c>
      <c r="C1668">
        <v>444.34286200000003</v>
      </c>
      <c r="D1668">
        <v>166600001</v>
      </c>
      <c r="E1668">
        <v>12788776960</v>
      </c>
      <c r="F1668">
        <v>458.61378100000002</v>
      </c>
      <c r="G1668">
        <v>166600002</v>
      </c>
      <c r="H1668">
        <v>12952670208</v>
      </c>
      <c r="I1668">
        <v>465.50413900000001</v>
      </c>
      <c r="K1668">
        <f t="shared" ref="K1668:K1731" si="52">AVERAGE(B1668,E1668,H1668)/1000000000</f>
        <v>13.301220693333335</v>
      </c>
      <c r="L1668">
        <f t="shared" ref="L1668:L1731" si="53">AVERAGE(C1668,F1668,I1668)</f>
        <v>456.15359400000006</v>
      </c>
    </row>
    <row r="1669" spans="1:12">
      <c r="A1669">
        <v>166700002</v>
      </c>
      <c r="B1669">
        <v>14172581888</v>
      </c>
      <c r="C1669">
        <v>444.60312699999997</v>
      </c>
      <c r="D1669">
        <v>166700001</v>
      </c>
      <c r="E1669">
        <v>12799533056</v>
      </c>
      <c r="F1669">
        <v>458.86243999999999</v>
      </c>
      <c r="G1669">
        <v>166700000</v>
      </c>
      <c r="H1669">
        <v>12967677952</v>
      </c>
      <c r="I1669">
        <v>465.76723600000003</v>
      </c>
      <c r="K1669">
        <f t="shared" si="52"/>
        <v>13.313264298666667</v>
      </c>
      <c r="L1669">
        <f t="shared" si="53"/>
        <v>456.41093433333327</v>
      </c>
    </row>
    <row r="1670" spans="1:12">
      <c r="A1670">
        <v>166800002</v>
      </c>
      <c r="B1670">
        <v>14182494208</v>
      </c>
      <c r="C1670">
        <v>444.852733</v>
      </c>
      <c r="D1670">
        <v>166800003</v>
      </c>
      <c r="E1670">
        <v>12810170368</v>
      </c>
      <c r="F1670">
        <v>459.11402900000002</v>
      </c>
      <c r="G1670">
        <v>166800004</v>
      </c>
      <c r="H1670">
        <v>12982923264</v>
      </c>
      <c r="I1670">
        <v>466.03844500000002</v>
      </c>
      <c r="K1670">
        <f t="shared" si="52"/>
        <v>13.325195946666666</v>
      </c>
      <c r="L1670">
        <f t="shared" si="53"/>
        <v>456.6684023333334</v>
      </c>
    </row>
    <row r="1671" spans="1:12">
      <c r="A1671">
        <v>166900003</v>
      </c>
      <c r="B1671">
        <v>14192828416</v>
      </c>
      <c r="C1671">
        <v>445.09760699999998</v>
      </c>
      <c r="D1671">
        <v>166900000</v>
      </c>
      <c r="E1671">
        <v>12821127168</v>
      </c>
      <c r="F1671">
        <v>459.362909</v>
      </c>
      <c r="G1671">
        <v>166900002</v>
      </c>
      <c r="H1671">
        <v>12997992448</v>
      </c>
      <c r="I1671">
        <v>466.294016</v>
      </c>
      <c r="K1671">
        <f t="shared" si="52"/>
        <v>13.337316010666665</v>
      </c>
      <c r="L1671">
        <f t="shared" si="53"/>
        <v>456.91817733333329</v>
      </c>
    </row>
    <row r="1672" spans="1:12">
      <c r="A1672">
        <v>167000000</v>
      </c>
      <c r="B1672">
        <v>14202806272</v>
      </c>
      <c r="C1672">
        <v>445.34831800000001</v>
      </c>
      <c r="D1672">
        <v>167000003</v>
      </c>
      <c r="E1672">
        <v>12831838208</v>
      </c>
      <c r="F1672">
        <v>459.61438900000002</v>
      </c>
      <c r="G1672">
        <v>167000000</v>
      </c>
      <c r="H1672">
        <v>13013790720</v>
      </c>
      <c r="I1672">
        <v>466.54913299999998</v>
      </c>
      <c r="K1672">
        <f t="shared" si="52"/>
        <v>13.349478400000001</v>
      </c>
      <c r="L1672">
        <f t="shared" si="53"/>
        <v>457.17061333333339</v>
      </c>
    </row>
    <row r="1673" spans="1:12">
      <c r="A1673">
        <v>167100002</v>
      </c>
      <c r="B1673">
        <v>14213361664</v>
      </c>
      <c r="C1673">
        <v>445.59976399999999</v>
      </c>
      <c r="D1673">
        <v>167100001</v>
      </c>
      <c r="E1673">
        <v>12843659264</v>
      </c>
      <c r="F1673">
        <v>459.87134400000002</v>
      </c>
      <c r="G1673">
        <v>167100005</v>
      </c>
      <c r="H1673">
        <v>13029376000</v>
      </c>
      <c r="I1673">
        <v>466.80136900000002</v>
      </c>
      <c r="K1673">
        <f t="shared" si="52"/>
        <v>13.362132309333335</v>
      </c>
      <c r="L1673">
        <f t="shared" si="53"/>
        <v>457.42415899999997</v>
      </c>
    </row>
    <row r="1674" spans="1:12">
      <c r="A1674">
        <v>167200004</v>
      </c>
      <c r="B1674">
        <v>14223581184</v>
      </c>
      <c r="C1674">
        <v>445.85303499999998</v>
      </c>
      <c r="D1674">
        <v>167200005</v>
      </c>
      <c r="E1674">
        <v>12853891072</v>
      </c>
      <c r="F1674">
        <v>460.12507299999999</v>
      </c>
      <c r="G1674">
        <v>167200002</v>
      </c>
      <c r="H1674">
        <v>13044916224</v>
      </c>
      <c r="I1674">
        <v>467.08160199999998</v>
      </c>
      <c r="K1674">
        <f t="shared" si="52"/>
        <v>13.374129493333333</v>
      </c>
      <c r="L1674">
        <f t="shared" si="53"/>
        <v>457.68657000000002</v>
      </c>
    </row>
    <row r="1675" spans="1:12">
      <c r="A1675">
        <v>167300004</v>
      </c>
      <c r="B1675">
        <v>14218219520</v>
      </c>
      <c r="C1675">
        <v>446.10700100000003</v>
      </c>
      <c r="D1675">
        <v>167300003</v>
      </c>
      <c r="E1675">
        <v>12864651264</v>
      </c>
      <c r="F1675">
        <v>460.382903</v>
      </c>
      <c r="G1675">
        <v>167300001</v>
      </c>
      <c r="H1675">
        <v>13059891200</v>
      </c>
      <c r="I1675">
        <v>467.415932</v>
      </c>
      <c r="K1675">
        <f t="shared" si="52"/>
        <v>13.380920661333334</v>
      </c>
      <c r="L1675">
        <f t="shared" si="53"/>
        <v>457.96861199999995</v>
      </c>
    </row>
    <row r="1676" spans="1:12">
      <c r="A1676">
        <v>167400002</v>
      </c>
      <c r="B1676">
        <v>14229127168</v>
      </c>
      <c r="C1676">
        <v>446.35659700000002</v>
      </c>
      <c r="D1676">
        <v>167400003</v>
      </c>
      <c r="E1676">
        <v>12874928128</v>
      </c>
      <c r="F1676">
        <v>460.637652</v>
      </c>
      <c r="G1676">
        <v>167400001</v>
      </c>
      <c r="H1676">
        <v>13073199104</v>
      </c>
      <c r="I1676">
        <v>467.76431600000001</v>
      </c>
      <c r="K1676">
        <f t="shared" si="52"/>
        <v>13.392418133333335</v>
      </c>
      <c r="L1676">
        <f t="shared" si="53"/>
        <v>458.25285500000001</v>
      </c>
    </row>
    <row r="1677" spans="1:12">
      <c r="A1677">
        <v>167500001</v>
      </c>
      <c r="B1677">
        <v>14239690752</v>
      </c>
      <c r="C1677">
        <v>446.61004200000002</v>
      </c>
      <c r="D1677">
        <v>167500003</v>
      </c>
      <c r="E1677">
        <v>12886695936</v>
      </c>
      <c r="F1677">
        <v>460.90895</v>
      </c>
      <c r="G1677">
        <v>167500001</v>
      </c>
      <c r="H1677">
        <v>13086502912</v>
      </c>
      <c r="I1677">
        <v>468.07113800000002</v>
      </c>
      <c r="K1677">
        <f t="shared" si="52"/>
        <v>13.404296533333333</v>
      </c>
      <c r="L1677">
        <f t="shared" si="53"/>
        <v>458.53004333333337</v>
      </c>
    </row>
    <row r="1678" spans="1:12">
      <c r="A1678">
        <v>167600002</v>
      </c>
      <c r="B1678">
        <v>14250237952</v>
      </c>
      <c r="C1678">
        <v>446.86629299999998</v>
      </c>
      <c r="D1678">
        <v>167600003</v>
      </c>
      <c r="E1678">
        <v>12897374208</v>
      </c>
      <c r="F1678">
        <v>461.17206399999998</v>
      </c>
      <c r="G1678">
        <v>167600002</v>
      </c>
      <c r="H1678">
        <v>13100834816</v>
      </c>
      <c r="I1678">
        <v>468.32260200000002</v>
      </c>
      <c r="K1678">
        <f t="shared" si="52"/>
        <v>13.416148992</v>
      </c>
      <c r="L1678">
        <f t="shared" si="53"/>
        <v>458.78698633333329</v>
      </c>
    </row>
    <row r="1679" spans="1:12">
      <c r="A1679">
        <v>167700003</v>
      </c>
      <c r="B1679">
        <v>14229663744</v>
      </c>
      <c r="C1679">
        <v>447.15133500000002</v>
      </c>
      <c r="D1679">
        <v>167700003</v>
      </c>
      <c r="E1679">
        <v>12908781568</v>
      </c>
      <c r="F1679">
        <v>461.428943</v>
      </c>
      <c r="G1679">
        <v>167700002</v>
      </c>
      <c r="H1679">
        <v>13115908096</v>
      </c>
      <c r="I1679">
        <v>468.57439099999999</v>
      </c>
      <c r="K1679">
        <f t="shared" si="52"/>
        <v>13.418117802666666</v>
      </c>
      <c r="L1679">
        <f t="shared" si="53"/>
        <v>459.05155633333334</v>
      </c>
    </row>
    <row r="1680" spans="1:12">
      <c r="A1680">
        <v>167800002</v>
      </c>
      <c r="B1680">
        <v>14240227328</v>
      </c>
      <c r="C1680">
        <v>447.44379900000001</v>
      </c>
      <c r="D1680">
        <v>167800003</v>
      </c>
      <c r="E1680">
        <v>12919320576</v>
      </c>
      <c r="F1680">
        <v>461.68563799999998</v>
      </c>
      <c r="G1680">
        <v>167800005</v>
      </c>
      <c r="H1680">
        <v>13128679424</v>
      </c>
      <c r="I1680">
        <v>468.82021600000002</v>
      </c>
      <c r="K1680">
        <f t="shared" si="52"/>
        <v>13.429409109333333</v>
      </c>
      <c r="L1680">
        <f t="shared" si="53"/>
        <v>459.31655100000006</v>
      </c>
    </row>
    <row r="1681" spans="1:12">
      <c r="A1681">
        <v>167900002</v>
      </c>
      <c r="B1681">
        <v>14251126784</v>
      </c>
      <c r="C1681">
        <v>447.70231100000001</v>
      </c>
      <c r="D1681">
        <v>167900004</v>
      </c>
      <c r="E1681">
        <v>12930461696</v>
      </c>
      <c r="F1681">
        <v>461.97591599999998</v>
      </c>
      <c r="G1681">
        <v>167900002</v>
      </c>
      <c r="H1681">
        <v>13141647360</v>
      </c>
      <c r="I1681">
        <v>469.07446099999999</v>
      </c>
      <c r="K1681">
        <f t="shared" si="52"/>
        <v>13.441078613333334</v>
      </c>
      <c r="L1681">
        <f t="shared" si="53"/>
        <v>459.58422933333333</v>
      </c>
    </row>
    <row r="1682" spans="1:12">
      <c r="A1682">
        <v>168000001</v>
      </c>
      <c r="B1682">
        <v>14261796864</v>
      </c>
      <c r="C1682">
        <v>447.97551900000002</v>
      </c>
      <c r="D1682">
        <v>168000003</v>
      </c>
      <c r="E1682">
        <v>12941500416</v>
      </c>
      <c r="F1682">
        <v>462.23774800000001</v>
      </c>
      <c r="G1682">
        <v>168000002</v>
      </c>
      <c r="H1682">
        <v>13156118528</v>
      </c>
      <c r="I1682">
        <v>469.32904400000001</v>
      </c>
      <c r="K1682">
        <f t="shared" si="52"/>
        <v>13.453138602666666</v>
      </c>
      <c r="L1682">
        <f t="shared" si="53"/>
        <v>459.84743700000007</v>
      </c>
    </row>
    <row r="1683" spans="1:12">
      <c r="A1683">
        <v>168100002</v>
      </c>
      <c r="B1683">
        <v>14272884736</v>
      </c>
      <c r="C1683">
        <v>448.23126400000001</v>
      </c>
      <c r="D1683">
        <v>168100001</v>
      </c>
      <c r="E1683">
        <v>12952850432</v>
      </c>
      <c r="F1683">
        <v>462.49359399999997</v>
      </c>
      <c r="G1683">
        <v>168100006</v>
      </c>
      <c r="H1683">
        <v>13168685056</v>
      </c>
      <c r="I1683">
        <v>469.57783000000001</v>
      </c>
      <c r="K1683">
        <f t="shared" si="52"/>
        <v>13.464806741333334</v>
      </c>
      <c r="L1683">
        <f t="shared" si="53"/>
        <v>460.10089599999998</v>
      </c>
    </row>
    <row r="1684" spans="1:12">
      <c r="A1684">
        <v>168200003</v>
      </c>
      <c r="B1684">
        <v>14283132928</v>
      </c>
      <c r="C1684">
        <v>448.49169999999998</v>
      </c>
      <c r="D1684">
        <v>168200001</v>
      </c>
      <c r="E1684">
        <v>12963983360</v>
      </c>
      <c r="F1684">
        <v>462.74929800000001</v>
      </c>
      <c r="G1684">
        <v>168200003</v>
      </c>
      <c r="H1684">
        <v>13181427712</v>
      </c>
      <c r="I1684">
        <v>469.82553300000001</v>
      </c>
      <c r="K1684">
        <f t="shared" si="52"/>
        <v>13.476181333333335</v>
      </c>
      <c r="L1684">
        <f t="shared" si="53"/>
        <v>460.35551033333331</v>
      </c>
    </row>
    <row r="1685" spans="1:12">
      <c r="A1685">
        <v>168300001</v>
      </c>
      <c r="B1685">
        <v>14294155264</v>
      </c>
      <c r="C1685">
        <v>448.74778300000003</v>
      </c>
      <c r="D1685">
        <v>168300001</v>
      </c>
      <c r="E1685">
        <v>12974624768</v>
      </c>
      <c r="F1685">
        <v>463.00420300000002</v>
      </c>
      <c r="G1685">
        <v>168300002</v>
      </c>
      <c r="H1685">
        <v>13194690560</v>
      </c>
      <c r="I1685">
        <v>470.07398000000001</v>
      </c>
      <c r="K1685">
        <f t="shared" si="52"/>
        <v>13.487823530666667</v>
      </c>
      <c r="L1685">
        <f t="shared" si="53"/>
        <v>460.60865533333327</v>
      </c>
    </row>
    <row r="1686" spans="1:12">
      <c r="A1686">
        <v>168400001</v>
      </c>
      <c r="B1686">
        <v>14303891456</v>
      </c>
      <c r="C1686">
        <v>449.007248</v>
      </c>
      <c r="D1686">
        <v>168400001</v>
      </c>
      <c r="E1686">
        <v>12984864768</v>
      </c>
      <c r="F1686">
        <v>463.25363099999998</v>
      </c>
      <c r="G1686">
        <v>168400002</v>
      </c>
      <c r="H1686">
        <v>13207007232</v>
      </c>
      <c r="I1686">
        <v>470.32266399999997</v>
      </c>
      <c r="K1686">
        <f t="shared" si="52"/>
        <v>13.498587818666666</v>
      </c>
      <c r="L1686">
        <f t="shared" si="53"/>
        <v>460.86118099999999</v>
      </c>
    </row>
    <row r="1687" spans="1:12">
      <c r="A1687">
        <v>168500002</v>
      </c>
      <c r="B1687">
        <v>14290161664</v>
      </c>
      <c r="C1687">
        <v>449.263981</v>
      </c>
      <c r="D1687">
        <v>168500001</v>
      </c>
      <c r="E1687">
        <v>12996423680</v>
      </c>
      <c r="F1687">
        <v>463.55313999999998</v>
      </c>
      <c r="G1687">
        <v>168500002</v>
      </c>
      <c r="H1687">
        <v>13219774464</v>
      </c>
      <c r="I1687">
        <v>470.56802199999998</v>
      </c>
      <c r="K1687">
        <f t="shared" si="52"/>
        <v>13.502119936</v>
      </c>
      <c r="L1687">
        <f t="shared" si="53"/>
        <v>461.12838099999999</v>
      </c>
    </row>
    <row r="1688" spans="1:12">
      <c r="A1688">
        <v>168600000</v>
      </c>
      <c r="B1688">
        <v>14300852224</v>
      </c>
      <c r="C1688">
        <v>449.516367</v>
      </c>
      <c r="D1688">
        <v>168600002</v>
      </c>
      <c r="E1688">
        <v>13007441920</v>
      </c>
      <c r="F1688">
        <v>463.84065500000003</v>
      </c>
      <c r="G1688">
        <v>168600003</v>
      </c>
      <c r="H1688">
        <v>13232091136</v>
      </c>
      <c r="I1688">
        <v>470.81318700000003</v>
      </c>
      <c r="K1688">
        <f t="shared" si="52"/>
        <v>13.51346176</v>
      </c>
      <c r="L1688">
        <f t="shared" si="53"/>
        <v>461.3900696666667</v>
      </c>
    </row>
    <row r="1689" spans="1:12">
      <c r="A1689">
        <v>168700002</v>
      </c>
      <c r="B1689">
        <v>14311555072</v>
      </c>
      <c r="C1689">
        <v>449.776476</v>
      </c>
      <c r="D1689">
        <v>168700003</v>
      </c>
      <c r="E1689">
        <v>13017972736</v>
      </c>
      <c r="F1689">
        <v>464.12916999999999</v>
      </c>
      <c r="G1689">
        <v>168700001</v>
      </c>
      <c r="H1689">
        <v>13244289024</v>
      </c>
      <c r="I1689">
        <v>471.05771700000003</v>
      </c>
      <c r="K1689">
        <f t="shared" si="52"/>
        <v>13.524605610666667</v>
      </c>
      <c r="L1689">
        <f t="shared" si="53"/>
        <v>461.65445433333326</v>
      </c>
    </row>
    <row r="1690" spans="1:12">
      <c r="A1690">
        <v>168800002</v>
      </c>
      <c r="B1690">
        <v>14179704832</v>
      </c>
      <c r="C1690">
        <v>450.15406000000002</v>
      </c>
      <c r="D1690">
        <v>168800000</v>
      </c>
      <c r="E1690">
        <v>13028442112</v>
      </c>
      <c r="F1690">
        <v>464.41826900000001</v>
      </c>
      <c r="G1690">
        <v>168800002</v>
      </c>
      <c r="H1690">
        <v>13256617984</v>
      </c>
      <c r="I1690">
        <v>471.30699299999998</v>
      </c>
      <c r="K1690">
        <f t="shared" si="52"/>
        <v>13.488254976</v>
      </c>
      <c r="L1690">
        <f t="shared" si="53"/>
        <v>461.95977399999998</v>
      </c>
    </row>
    <row r="1691" spans="1:12">
      <c r="A1691">
        <v>168900002</v>
      </c>
      <c r="B1691">
        <v>14190182400</v>
      </c>
      <c r="C1691">
        <v>450.51917300000002</v>
      </c>
      <c r="D1691">
        <v>168900002</v>
      </c>
      <c r="E1691">
        <v>13039251456</v>
      </c>
      <c r="F1691">
        <v>464.72253899999998</v>
      </c>
      <c r="G1691">
        <v>168900003</v>
      </c>
      <c r="H1691">
        <v>13268680704</v>
      </c>
      <c r="I1691">
        <v>471.55336</v>
      </c>
      <c r="K1691">
        <f t="shared" si="52"/>
        <v>13.49937152</v>
      </c>
      <c r="L1691">
        <f t="shared" si="53"/>
        <v>462.26502399999998</v>
      </c>
    </row>
    <row r="1692" spans="1:12">
      <c r="A1692">
        <v>169000001</v>
      </c>
      <c r="B1692">
        <v>14200840192</v>
      </c>
      <c r="C1692">
        <v>450.77425399999998</v>
      </c>
      <c r="D1692">
        <v>169000002</v>
      </c>
      <c r="E1692">
        <v>13050556416</v>
      </c>
      <c r="F1692">
        <v>465.04350799999997</v>
      </c>
      <c r="G1692">
        <v>169000003</v>
      </c>
      <c r="H1692">
        <v>13281021952</v>
      </c>
      <c r="I1692">
        <v>471.79866700000002</v>
      </c>
      <c r="K1692">
        <f t="shared" si="52"/>
        <v>13.510806186666667</v>
      </c>
      <c r="L1692">
        <f t="shared" si="53"/>
        <v>462.53880966666662</v>
      </c>
    </row>
    <row r="1693" spans="1:12">
      <c r="A1693">
        <v>169100001</v>
      </c>
      <c r="B1693">
        <v>14212517888</v>
      </c>
      <c r="C1693">
        <v>451.03083600000002</v>
      </c>
      <c r="D1693">
        <v>169100001</v>
      </c>
      <c r="E1693">
        <v>12905635840</v>
      </c>
      <c r="F1693">
        <v>468.066328</v>
      </c>
      <c r="G1693">
        <v>169100002</v>
      </c>
      <c r="H1693">
        <v>13292949504</v>
      </c>
      <c r="I1693">
        <v>472.04343</v>
      </c>
      <c r="K1693">
        <f t="shared" si="52"/>
        <v>13.470367744000001</v>
      </c>
      <c r="L1693">
        <f t="shared" si="53"/>
        <v>463.71353133333332</v>
      </c>
    </row>
    <row r="1694" spans="1:12">
      <c r="A1694">
        <v>169200004</v>
      </c>
      <c r="B1694">
        <v>14222643200</v>
      </c>
      <c r="C1694">
        <v>451.280415</v>
      </c>
      <c r="D1694">
        <v>169200001</v>
      </c>
      <c r="E1694">
        <v>12913582080</v>
      </c>
      <c r="F1694">
        <v>468.32822199999998</v>
      </c>
      <c r="G1694">
        <v>169200001</v>
      </c>
      <c r="H1694">
        <v>13306183680</v>
      </c>
      <c r="I1694">
        <v>472.29157600000002</v>
      </c>
      <c r="K1694">
        <f t="shared" si="52"/>
        <v>13.480802986666665</v>
      </c>
      <c r="L1694">
        <f t="shared" si="53"/>
        <v>463.96673766666669</v>
      </c>
    </row>
    <row r="1695" spans="1:12">
      <c r="A1695">
        <v>169300001</v>
      </c>
      <c r="B1695">
        <v>14233743360</v>
      </c>
      <c r="C1695">
        <v>451.53070200000002</v>
      </c>
      <c r="D1695">
        <v>169300003</v>
      </c>
      <c r="E1695">
        <v>12921606144</v>
      </c>
      <c r="F1695">
        <v>468.58508799999998</v>
      </c>
      <c r="G1695">
        <v>169300001</v>
      </c>
      <c r="H1695">
        <v>13317885952</v>
      </c>
      <c r="I1695">
        <v>472.53831700000001</v>
      </c>
      <c r="K1695">
        <f t="shared" si="52"/>
        <v>13.491078485333334</v>
      </c>
      <c r="L1695">
        <f t="shared" si="53"/>
        <v>464.21803566666671</v>
      </c>
    </row>
    <row r="1696" spans="1:12">
      <c r="A1696">
        <v>169400001</v>
      </c>
      <c r="B1696">
        <v>14244306944</v>
      </c>
      <c r="C1696">
        <v>451.78246000000001</v>
      </c>
      <c r="D1696">
        <v>169400002</v>
      </c>
      <c r="E1696">
        <v>12929261568</v>
      </c>
      <c r="F1696">
        <v>468.853767</v>
      </c>
      <c r="G1696">
        <v>169400003</v>
      </c>
      <c r="H1696">
        <v>13330358272</v>
      </c>
      <c r="I1696">
        <v>472.78691400000002</v>
      </c>
      <c r="K1696">
        <f t="shared" si="52"/>
        <v>13.501308928</v>
      </c>
      <c r="L1696">
        <f t="shared" si="53"/>
        <v>464.47438033333333</v>
      </c>
    </row>
    <row r="1697" spans="1:12">
      <c r="A1697">
        <v>169500003</v>
      </c>
      <c r="B1697">
        <v>14255095808</v>
      </c>
      <c r="C1697">
        <v>452.03503699999999</v>
      </c>
      <c r="D1697">
        <v>169500001</v>
      </c>
      <c r="E1697">
        <v>12937682944</v>
      </c>
      <c r="F1697">
        <v>469.112595</v>
      </c>
      <c r="G1697">
        <v>169500001</v>
      </c>
      <c r="H1697">
        <v>13342437376</v>
      </c>
      <c r="I1697">
        <v>473.05831699999999</v>
      </c>
      <c r="K1697">
        <f t="shared" si="52"/>
        <v>13.511738709333335</v>
      </c>
      <c r="L1697">
        <f t="shared" si="53"/>
        <v>464.73531633333329</v>
      </c>
    </row>
    <row r="1698" spans="1:12">
      <c r="A1698">
        <v>169600000</v>
      </c>
      <c r="B1698">
        <v>14265131008</v>
      </c>
      <c r="C1698">
        <v>452.28650299999998</v>
      </c>
      <c r="D1698">
        <v>169600001</v>
      </c>
      <c r="E1698">
        <v>12946182144</v>
      </c>
      <c r="F1698">
        <v>469.36784699999998</v>
      </c>
      <c r="G1698">
        <v>169600003</v>
      </c>
      <c r="H1698">
        <v>13354135552</v>
      </c>
      <c r="I1698">
        <v>473.39316600000001</v>
      </c>
      <c r="K1698">
        <f t="shared" si="52"/>
        <v>13.521816234666666</v>
      </c>
      <c r="L1698">
        <f t="shared" si="53"/>
        <v>465.0158386666667</v>
      </c>
    </row>
    <row r="1699" spans="1:12">
      <c r="A1699">
        <v>169700002</v>
      </c>
      <c r="B1699">
        <v>14275026944</v>
      </c>
      <c r="C1699">
        <v>452.547301</v>
      </c>
      <c r="D1699">
        <v>169700002</v>
      </c>
      <c r="E1699">
        <v>12955275264</v>
      </c>
      <c r="F1699">
        <v>469.62472500000001</v>
      </c>
      <c r="G1699">
        <v>169700003</v>
      </c>
      <c r="H1699">
        <v>13366145024</v>
      </c>
      <c r="I1699">
        <v>473.76350000000002</v>
      </c>
      <c r="K1699">
        <f t="shared" si="52"/>
        <v>13.532149077333335</v>
      </c>
      <c r="L1699">
        <f t="shared" si="53"/>
        <v>465.31184200000001</v>
      </c>
    </row>
    <row r="1700" spans="1:12">
      <c r="A1700">
        <v>169800003</v>
      </c>
      <c r="B1700">
        <v>14285254656</v>
      </c>
      <c r="C1700">
        <v>452.80008500000002</v>
      </c>
      <c r="D1700">
        <v>169800000</v>
      </c>
      <c r="E1700">
        <v>12964175872</v>
      </c>
      <c r="F1700">
        <v>469.899337</v>
      </c>
      <c r="G1700">
        <v>169800003</v>
      </c>
      <c r="H1700">
        <v>13378134016</v>
      </c>
      <c r="I1700">
        <v>474.07328100000001</v>
      </c>
      <c r="K1700">
        <f t="shared" si="52"/>
        <v>13.542521514666666</v>
      </c>
      <c r="L1700">
        <f t="shared" si="53"/>
        <v>465.59090100000003</v>
      </c>
    </row>
    <row r="1701" spans="1:12">
      <c r="A1701">
        <v>169900002</v>
      </c>
      <c r="B1701">
        <v>14295949312</v>
      </c>
      <c r="C1701">
        <v>453.05631699999998</v>
      </c>
      <c r="D1701">
        <v>169900003</v>
      </c>
      <c r="E1701">
        <v>12971950080</v>
      </c>
      <c r="F1701">
        <v>470.15281900000002</v>
      </c>
      <c r="G1701">
        <v>169900001</v>
      </c>
      <c r="H1701">
        <v>13389750272</v>
      </c>
      <c r="I1701">
        <v>474.32075800000001</v>
      </c>
      <c r="K1701">
        <f t="shared" si="52"/>
        <v>13.552549888</v>
      </c>
      <c r="L1701">
        <f t="shared" si="53"/>
        <v>465.843298</v>
      </c>
    </row>
    <row r="1702" spans="1:12">
      <c r="A1702">
        <v>170000002</v>
      </c>
      <c r="B1702">
        <v>14307065856</v>
      </c>
      <c r="C1702">
        <v>453.30968300000001</v>
      </c>
      <c r="D1702">
        <v>170000001</v>
      </c>
      <c r="E1702">
        <v>12980105216</v>
      </c>
      <c r="F1702">
        <v>470.40855499999998</v>
      </c>
      <c r="G1702">
        <v>170000000</v>
      </c>
      <c r="H1702">
        <v>13400563712</v>
      </c>
      <c r="I1702">
        <v>474.565271</v>
      </c>
      <c r="K1702">
        <f t="shared" si="52"/>
        <v>13.562578261333334</v>
      </c>
      <c r="L1702">
        <f t="shared" si="53"/>
        <v>466.09450299999997</v>
      </c>
    </row>
    <row r="1703" spans="1:12">
      <c r="A1703">
        <v>170100001</v>
      </c>
      <c r="B1703">
        <v>14317604864</v>
      </c>
      <c r="C1703">
        <v>453.55846700000001</v>
      </c>
      <c r="D1703">
        <v>170100004</v>
      </c>
      <c r="E1703">
        <v>12988547072</v>
      </c>
      <c r="F1703">
        <v>470.66573499999998</v>
      </c>
      <c r="G1703">
        <v>170100003</v>
      </c>
      <c r="H1703">
        <v>13412319232</v>
      </c>
      <c r="I1703">
        <v>474.80809199999999</v>
      </c>
      <c r="K1703">
        <f t="shared" si="52"/>
        <v>13.572823722666666</v>
      </c>
      <c r="L1703">
        <f t="shared" si="53"/>
        <v>466.34409800000003</v>
      </c>
    </row>
    <row r="1704" spans="1:12">
      <c r="A1704">
        <v>170200004</v>
      </c>
      <c r="B1704">
        <v>14327975936</v>
      </c>
      <c r="C1704">
        <v>453.81729999999999</v>
      </c>
      <c r="D1704">
        <v>170200004</v>
      </c>
      <c r="E1704">
        <v>12996726784</v>
      </c>
      <c r="F1704">
        <v>470.93487499999998</v>
      </c>
      <c r="G1704">
        <v>170200000</v>
      </c>
      <c r="H1704">
        <v>13426511872</v>
      </c>
      <c r="I1704">
        <v>475.05593199999998</v>
      </c>
      <c r="K1704">
        <f t="shared" si="52"/>
        <v>13.583738197333334</v>
      </c>
      <c r="L1704">
        <f t="shared" si="53"/>
        <v>466.6027023333333</v>
      </c>
    </row>
    <row r="1705" spans="1:12">
      <c r="A1705">
        <v>170300001</v>
      </c>
      <c r="B1705">
        <v>14307049472</v>
      </c>
      <c r="C1705">
        <v>454.07528100000002</v>
      </c>
      <c r="D1705">
        <v>170300001</v>
      </c>
      <c r="E1705">
        <v>13005197312</v>
      </c>
      <c r="F1705">
        <v>471.184484</v>
      </c>
      <c r="G1705">
        <v>170300003</v>
      </c>
      <c r="H1705">
        <v>13437833216</v>
      </c>
      <c r="I1705">
        <v>475.30832199999998</v>
      </c>
      <c r="K1705">
        <f t="shared" si="52"/>
        <v>13.583360000000001</v>
      </c>
      <c r="L1705">
        <f t="shared" si="53"/>
        <v>466.85602900000004</v>
      </c>
    </row>
    <row r="1706" spans="1:12">
      <c r="A1706">
        <v>170400003</v>
      </c>
      <c r="B1706">
        <v>14317858816</v>
      </c>
      <c r="C1706">
        <v>454.34857</v>
      </c>
      <c r="D1706">
        <v>170400002</v>
      </c>
      <c r="E1706">
        <v>13014999040</v>
      </c>
      <c r="F1706">
        <v>471.46080000000001</v>
      </c>
      <c r="G1706">
        <v>170400002</v>
      </c>
      <c r="H1706">
        <v>13450215424</v>
      </c>
      <c r="I1706">
        <v>475.55510299999997</v>
      </c>
      <c r="K1706">
        <f t="shared" si="52"/>
        <v>13.594357759999999</v>
      </c>
      <c r="L1706">
        <f t="shared" si="53"/>
        <v>467.12149099999993</v>
      </c>
    </row>
    <row r="1707" spans="1:12">
      <c r="A1707">
        <v>170500004</v>
      </c>
      <c r="B1707">
        <v>14328102912</v>
      </c>
      <c r="C1707">
        <v>454.596206</v>
      </c>
      <c r="D1707">
        <v>170500002</v>
      </c>
      <c r="E1707">
        <v>13025959936</v>
      </c>
      <c r="F1707">
        <v>471.76694600000002</v>
      </c>
      <c r="G1707">
        <v>170500001</v>
      </c>
      <c r="H1707">
        <v>13461905408</v>
      </c>
      <c r="I1707">
        <v>475.80066599999998</v>
      </c>
      <c r="K1707">
        <f t="shared" si="52"/>
        <v>13.605322751999999</v>
      </c>
      <c r="L1707">
        <f t="shared" si="53"/>
        <v>467.38793933333335</v>
      </c>
    </row>
    <row r="1708" spans="1:12">
      <c r="A1708">
        <v>170600001</v>
      </c>
      <c r="B1708">
        <v>14338617344</v>
      </c>
      <c r="C1708">
        <v>454.85179099999999</v>
      </c>
      <c r="D1708">
        <v>170600002</v>
      </c>
      <c r="E1708">
        <v>13036314624</v>
      </c>
      <c r="F1708">
        <v>472.04945800000002</v>
      </c>
      <c r="G1708">
        <v>170600004</v>
      </c>
      <c r="H1708">
        <v>13473685504</v>
      </c>
      <c r="I1708">
        <v>476.04456199999998</v>
      </c>
      <c r="K1708">
        <f t="shared" si="52"/>
        <v>13.616205824</v>
      </c>
      <c r="L1708">
        <f t="shared" si="53"/>
        <v>467.6486036666667</v>
      </c>
    </row>
    <row r="1709" spans="1:12">
      <c r="A1709">
        <v>170700000</v>
      </c>
      <c r="B1709">
        <v>14323802112</v>
      </c>
      <c r="C1709">
        <v>455.12912899999998</v>
      </c>
      <c r="D1709">
        <v>170700002</v>
      </c>
      <c r="E1709">
        <v>13047816192</v>
      </c>
      <c r="F1709">
        <v>472.47776499999998</v>
      </c>
      <c r="G1709">
        <v>170700003</v>
      </c>
      <c r="H1709">
        <v>13484175360</v>
      </c>
      <c r="I1709">
        <v>476.28906799999999</v>
      </c>
      <c r="K1709">
        <f t="shared" si="52"/>
        <v>13.618597888</v>
      </c>
      <c r="L1709">
        <f t="shared" si="53"/>
        <v>467.96532066666668</v>
      </c>
    </row>
    <row r="1710" spans="1:12">
      <c r="A1710">
        <v>170800003</v>
      </c>
      <c r="B1710">
        <v>14334455808</v>
      </c>
      <c r="C1710">
        <v>455.37949900000001</v>
      </c>
      <c r="D1710">
        <v>170800002</v>
      </c>
      <c r="E1710">
        <v>13058428928</v>
      </c>
      <c r="F1710">
        <v>472.83086900000001</v>
      </c>
      <c r="G1710">
        <v>170800003</v>
      </c>
      <c r="H1710">
        <v>13496619008</v>
      </c>
      <c r="I1710">
        <v>476.53899899999999</v>
      </c>
      <c r="K1710">
        <f t="shared" si="52"/>
        <v>13.629834581333334</v>
      </c>
      <c r="L1710">
        <f t="shared" si="53"/>
        <v>468.24978899999996</v>
      </c>
    </row>
    <row r="1711" spans="1:12">
      <c r="A1711">
        <v>170900001</v>
      </c>
      <c r="B1711">
        <v>14290817024</v>
      </c>
      <c r="C1711">
        <v>455.661518</v>
      </c>
      <c r="D1711">
        <v>170900002</v>
      </c>
      <c r="E1711">
        <v>13070266368</v>
      </c>
      <c r="F1711">
        <v>473.08833399999997</v>
      </c>
      <c r="G1711">
        <v>170900002</v>
      </c>
      <c r="H1711">
        <v>13507362816</v>
      </c>
      <c r="I1711">
        <v>476.782893</v>
      </c>
      <c r="K1711">
        <f t="shared" si="52"/>
        <v>13.622815402666665</v>
      </c>
      <c r="L1711">
        <f t="shared" si="53"/>
        <v>468.51091500000001</v>
      </c>
    </row>
    <row r="1712" spans="1:12">
      <c r="A1712">
        <v>171000002</v>
      </c>
      <c r="B1712">
        <v>13891469312</v>
      </c>
      <c r="C1712">
        <v>456.75476600000002</v>
      </c>
      <c r="D1712">
        <v>171000002</v>
      </c>
      <c r="E1712">
        <v>13081866240</v>
      </c>
      <c r="F1712">
        <v>473.34256099999999</v>
      </c>
      <c r="G1712">
        <v>171000001</v>
      </c>
      <c r="H1712">
        <v>13518667776</v>
      </c>
      <c r="I1712">
        <v>477.03070600000001</v>
      </c>
      <c r="K1712">
        <f t="shared" si="52"/>
        <v>13.497334442666666</v>
      </c>
      <c r="L1712">
        <f t="shared" si="53"/>
        <v>469.04267766666663</v>
      </c>
    </row>
    <row r="1713" spans="1:12">
      <c r="A1713">
        <v>171100002</v>
      </c>
      <c r="B1713">
        <v>13129129984</v>
      </c>
      <c r="C1713">
        <v>458.60938499999997</v>
      </c>
      <c r="D1713">
        <v>171100002</v>
      </c>
      <c r="E1713">
        <v>13092196352</v>
      </c>
      <c r="F1713">
        <v>473.59616699999998</v>
      </c>
      <c r="G1713">
        <v>171100002</v>
      </c>
      <c r="H1713">
        <v>13530247168</v>
      </c>
      <c r="I1713">
        <v>477.28426999999999</v>
      </c>
      <c r="K1713">
        <f t="shared" si="52"/>
        <v>13.250524501333334</v>
      </c>
      <c r="L1713">
        <f t="shared" si="53"/>
        <v>469.82994066666669</v>
      </c>
    </row>
    <row r="1714" spans="1:12">
      <c r="A1714">
        <v>171200001</v>
      </c>
      <c r="B1714">
        <v>13143756800</v>
      </c>
      <c r="C1714">
        <v>459.54145399999999</v>
      </c>
      <c r="D1714">
        <v>171200000</v>
      </c>
      <c r="E1714">
        <v>13103386624</v>
      </c>
      <c r="F1714">
        <v>473.85907600000002</v>
      </c>
      <c r="G1714">
        <v>171200000</v>
      </c>
      <c r="H1714">
        <v>13541048320</v>
      </c>
      <c r="I1714">
        <v>477.54067600000002</v>
      </c>
      <c r="K1714">
        <f t="shared" si="52"/>
        <v>13.262730581333335</v>
      </c>
      <c r="L1714">
        <f t="shared" si="53"/>
        <v>470.31373533333334</v>
      </c>
    </row>
    <row r="1715" spans="1:12">
      <c r="A1715">
        <v>171300005</v>
      </c>
      <c r="B1715">
        <v>13154070528</v>
      </c>
      <c r="C1715">
        <v>460.017248</v>
      </c>
      <c r="D1715">
        <v>171300003</v>
      </c>
      <c r="E1715">
        <v>13113815040</v>
      </c>
      <c r="F1715">
        <v>474.11109199999999</v>
      </c>
      <c r="G1715">
        <v>171300002</v>
      </c>
      <c r="H1715">
        <v>13552029696</v>
      </c>
      <c r="I1715">
        <v>477.79398400000002</v>
      </c>
      <c r="K1715">
        <f t="shared" si="52"/>
        <v>13.273305088000001</v>
      </c>
      <c r="L1715">
        <f t="shared" si="53"/>
        <v>470.64077466666669</v>
      </c>
    </row>
    <row r="1716" spans="1:12">
      <c r="A1716">
        <v>171400002</v>
      </c>
      <c r="B1716">
        <v>13163569152</v>
      </c>
      <c r="C1716">
        <v>460.27287899999999</v>
      </c>
      <c r="D1716">
        <v>171400005</v>
      </c>
      <c r="E1716">
        <v>13124366336</v>
      </c>
      <c r="F1716">
        <v>474.36657500000001</v>
      </c>
      <c r="G1716">
        <v>171400004</v>
      </c>
      <c r="H1716">
        <v>13545488384</v>
      </c>
      <c r="I1716">
        <v>478.04608000000002</v>
      </c>
      <c r="K1716">
        <f t="shared" si="52"/>
        <v>13.277807957333334</v>
      </c>
      <c r="L1716">
        <f t="shared" si="53"/>
        <v>470.89517799999999</v>
      </c>
    </row>
    <row r="1717" spans="1:12">
      <c r="A1717">
        <v>171500004</v>
      </c>
      <c r="B1717">
        <v>13172477952</v>
      </c>
      <c r="C1717">
        <v>460.52202899999997</v>
      </c>
      <c r="D1717">
        <v>171500001</v>
      </c>
      <c r="E1717">
        <v>13135290368</v>
      </c>
      <c r="F1717">
        <v>474.63721900000002</v>
      </c>
      <c r="G1717">
        <v>171500004</v>
      </c>
      <c r="H1717">
        <v>13557161984</v>
      </c>
      <c r="I1717">
        <v>478.30453699999998</v>
      </c>
      <c r="K1717">
        <f t="shared" si="52"/>
        <v>13.288310101333334</v>
      </c>
      <c r="L1717">
        <f t="shared" si="53"/>
        <v>471.15459499999997</v>
      </c>
    </row>
    <row r="1718" spans="1:12">
      <c r="A1718">
        <v>171600002</v>
      </c>
      <c r="B1718">
        <v>13181378560</v>
      </c>
      <c r="C1718">
        <v>460.76931400000001</v>
      </c>
      <c r="D1718">
        <v>171600003</v>
      </c>
      <c r="E1718">
        <v>13145325568</v>
      </c>
      <c r="F1718">
        <v>474.99593399999998</v>
      </c>
      <c r="G1718">
        <v>171600001</v>
      </c>
      <c r="H1718">
        <v>13568798720</v>
      </c>
      <c r="I1718">
        <v>478.55925300000001</v>
      </c>
      <c r="K1718">
        <f t="shared" si="52"/>
        <v>13.298500949333334</v>
      </c>
      <c r="L1718">
        <f t="shared" si="53"/>
        <v>471.44150033333335</v>
      </c>
    </row>
    <row r="1719" spans="1:12">
      <c r="A1719">
        <v>171700001</v>
      </c>
      <c r="B1719">
        <v>13192347648</v>
      </c>
      <c r="C1719">
        <v>461.01827900000001</v>
      </c>
      <c r="D1719">
        <v>171700001</v>
      </c>
      <c r="E1719">
        <v>13156196352</v>
      </c>
      <c r="F1719">
        <v>475.30682400000001</v>
      </c>
      <c r="G1719">
        <v>171700001</v>
      </c>
      <c r="H1719">
        <v>13579059200</v>
      </c>
      <c r="I1719">
        <v>478.81329199999999</v>
      </c>
      <c r="K1719">
        <f t="shared" si="52"/>
        <v>13.309201066666667</v>
      </c>
      <c r="L1719">
        <f t="shared" si="53"/>
        <v>471.7127983333333</v>
      </c>
    </row>
    <row r="1720" spans="1:12">
      <c r="A1720">
        <v>171800003</v>
      </c>
      <c r="B1720">
        <v>13203591168</v>
      </c>
      <c r="C1720">
        <v>461.27412399999997</v>
      </c>
      <c r="D1720">
        <v>171800001</v>
      </c>
      <c r="E1720">
        <v>13166206976</v>
      </c>
      <c r="F1720">
        <v>475.57287700000001</v>
      </c>
      <c r="G1720">
        <v>171800003</v>
      </c>
      <c r="H1720">
        <v>13560152064</v>
      </c>
      <c r="I1720">
        <v>479.09998100000001</v>
      </c>
      <c r="K1720">
        <f t="shared" si="52"/>
        <v>13.309983402666665</v>
      </c>
      <c r="L1720">
        <f t="shared" si="53"/>
        <v>471.98232733333333</v>
      </c>
    </row>
    <row r="1721" spans="1:12">
      <c r="A1721">
        <v>171900002</v>
      </c>
      <c r="B1721">
        <v>13214781440</v>
      </c>
      <c r="C1721">
        <v>461.52139499999998</v>
      </c>
      <c r="D1721">
        <v>171900002</v>
      </c>
      <c r="E1721">
        <v>13160816640</v>
      </c>
      <c r="F1721">
        <v>475.86532399999999</v>
      </c>
      <c r="G1721">
        <v>171900001</v>
      </c>
      <c r="H1721">
        <v>13570215936</v>
      </c>
      <c r="I1721">
        <v>479.46019699999999</v>
      </c>
      <c r="K1721">
        <f t="shared" si="52"/>
        <v>13.315271338666665</v>
      </c>
      <c r="L1721">
        <f t="shared" si="53"/>
        <v>472.28230533333334</v>
      </c>
    </row>
    <row r="1722" spans="1:12">
      <c r="A1722">
        <v>172000003</v>
      </c>
      <c r="B1722">
        <v>13226098688</v>
      </c>
      <c r="C1722">
        <v>461.76585599999999</v>
      </c>
      <c r="D1722">
        <v>172000001</v>
      </c>
      <c r="E1722">
        <v>13172449280</v>
      </c>
      <c r="F1722">
        <v>476.159448</v>
      </c>
      <c r="G1722">
        <v>172000002</v>
      </c>
      <c r="H1722">
        <v>13580828672</v>
      </c>
      <c r="I1722">
        <v>479.73758600000002</v>
      </c>
      <c r="K1722">
        <f t="shared" si="52"/>
        <v>13.326458880000001</v>
      </c>
      <c r="L1722">
        <f t="shared" si="53"/>
        <v>472.55429666666669</v>
      </c>
    </row>
    <row r="1723" spans="1:12">
      <c r="A1723">
        <v>172100001</v>
      </c>
      <c r="B1723">
        <v>13236461568</v>
      </c>
      <c r="C1723">
        <v>462.01041199999997</v>
      </c>
      <c r="D1723">
        <v>172100002</v>
      </c>
      <c r="E1723">
        <v>13183438848</v>
      </c>
      <c r="F1723">
        <v>476.45481799999999</v>
      </c>
      <c r="G1723">
        <v>172100002</v>
      </c>
      <c r="H1723">
        <v>13592051712</v>
      </c>
      <c r="I1723">
        <v>480.05693000000002</v>
      </c>
      <c r="K1723">
        <f t="shared" si="52"/>
        <v>13.337317376</v>
      </c>
      <c r="L1723">
        <f t="shared" si="53"/>
        <v>472.84071999999998</v>
      </c>
    </row>
    <row r="1724" spans="1:12">
      <c r="A1724">
        <v>172200004</v>
      </c>
      <c r="B1724">
        <v>13248274432</v>
      </c>
      <c r="C1724">
        <v>462.26646799999997</v>
      </c>
      <c r="D1724">
        <v>172200001</v>
      </c>
      <c r="E1724">
        <v>13195198464</v>
      </c>
      <c r="F1724">
        <v>476.809617</v>
      </c>
      <c r="G1724">
        <v>172200002</v>
      </c>
      <c r="H1724">
        <v>13602529280</v>
      </c>
      <c r="I1724">
        <v>480.30014599999998</v>
      </c>
      <c r="K1724">
        <f t="shared" si="52"/>
        <v>13.348667391999999</v>
      </c>
      <c r="L1724">
        <f t="shared" si="53"/>
        <v>473.12541033333332</v>
      </c>
    </row>
    <row r="1725" spans="1:12">
      <c r="A1725">
        <v>172300003</v>
      </c>
      <c r="B1725">
        <v>13258985472</v>
      </c>
      <c r="C1725">
        <v>462.51480299999997</v>
      </c>
      <c r="D1725">
        <v>172300001</v>
      </c>
      <c r="E1725">
        <v>13205647360</v>
      </c>
      <c r="F1725">
        <v>477.14613700000001</v>
      </c>
      <c r="G1725">
        <v>172300001</v>
      </c>
      <c r="H1725">
        <v>13612683264</v>
      </c>
      <c r="I1725">
        <v>480.543115</v>
      </c>
      <c r="K1725">
        <f t="shared" si="52"/>
        <v>13.359105365333335</v>
      </c>
      <c r="L1725">
        <f t="shared" si="53"/>
        <v>473.40135166666664</v>
      </c>
    </row>
    <row r="1726" spans="1:12">
      <c r="A1726">
        <v>172400004</v>
      </c>
      <c r="B1726">
        <v>13270622208</v>
      </c>
      <c r="C1726">
        <v>462.76059500000002</v>
      </c>
      <c r="D1726">
        <v>172400002</v>
      </c>
      <c r="E1726">
        <v>13197660160</v>
      </c>
      <c r="F1726">
        <v>477.55967099999998</v>
      </c>
      <c r="G1726">
        <v>172400003</v>
      </c>
      <c r="H1726">
        <v>13623844864</v>
      </c>
      <c r="I1726">
        <v>480.790864</v>
      </c>
      <c r="K1726">
        <f t="shared" si="52"/>
        <v>13.364042410666666</v>
      </c>
      <c r="L1726">
        <f t="shared" si="53"/>
        <v>473.70371</v>
      </c>
    </row>
    <row r="1727" spans="1:12">
      <c r="A1727">
        <v>172500003</v>
      </c>
      <c r="B1727">
        <v>13281337344</v>
      </c>
      <c r="C1727">
        <v>463.00511799999998</v>
      </c>
      <c r="D1727">
        <v>172500002</v>
      </c>
      <c r="E1727">
        <v>13209354240</v>
      </c>
      <c r="F1727">
        <v>478.14757400000002</v>
      </c>
      <c r="G1727">
        <v>172500001</v>
      </c>
      <c r="H1727">
        <v>13634658304</v>
      </c>
      <c r="I1727">
        <v>481.04515099999998</v>
      </c>
      <c r="K1727">
        <f t="shared" si="52"/>
        <v>13.375116629333334</v>
      </c>
      <c r="L1727">
        <f t="shared" si="53"/>
        <v>474.06594766666666</v>
      </c>
    </row>
    <row r="1728" spans="1:12">
      <c r="A1728">
        <v>172600004</v>
      </c>
      <c r="B1728">
        <v>13292437504</v>
      </c>
      <c r="C1728">
        <v>463.27580899999998</v>
      </c>
      <c r="D1728">
        <v>172600001</v>
      </c>
      <c r="E1728">
        <v>13219893248</v>
      </c>
      <c r="F1728">
        <v>478.62935099999999</v>
      </c>
      <c r="G1728">
        <v>172600006</v>
      </c>
      <c r="H1728">
        <v>13645373440</v>
      </c>
      <c r="I1728">
        <v>481.31068499999998</v>
      </c>
      <c r="K1728">
        <f t="shared" si="52"/>
        <v>13.385901397333335</v>
      </c>
      <c r="L1728">
        <f t="shared" si="53"/>
        <v>474.40528166666667</v>
      </c>
    </row>
    <row r="1729" spans="1:12">
      <c r="A1729">
        <v>172700002</v>
      </c>
      <c r="B1729">
        <v>13302308864</v>
      </c>
      <c r="C1729">
        <v>463.53544599999998</v>
      </c>
      <c r="D1729">
        <v>172700003</v>
      </c>
      <c r="E1729">
        <v>13230694400</v>
      </c>
      <c r="F1729">
        <v>478.92630600000001</v>
      </c>
      <c r="G1729">
        <v>172700003</v>
      </c>
      <c r="H1729">
        <v>13656104960</v>
      </c>
      <c r="I1729">
        <v>481.57405899999998</v>
      </c>
      <c r="K1729">
        <f t="shared" si="52"/>
        <v>13.396369408</v>
      </c>
      <c r="L1729">
        <f t="shared" si="53"/>
        <v>474.67860366666667</v>
      </c>
    </row>
    <row r="1730" spans="1:12">
      <c r="A1730">
        <v>172800004</v>
      </c>
      <c r="B1730">
        <v>13313773568</v>
      </c>
      <c r="C1730">
        <v>463.79222700000003</v>
      </c>
      <c r="D1730">
        <v>172800003</v>
      </c>
      <c r="E1730">
        <v>13240631296</v>
      </c>
      <c r="F1730">
        <v>479.18276800000001</v>
      </c>
      <c r="G1730">
        <v>172800002</v>
      </c>
      <c r="H1730">
        <v>13666922496</v>
      </c>
      <c r="I1730">
        <v>481.839563</v>
      </c>
      <c r="K1730">
        <f t="shared" si="52"/>
        <v>13.407109119999999</v>
      </c>
      <c r="L1730">
        <f t="shared" si="53"/>
        <v>474.93818600000003</v>
      </c>
    </row>
    <row r="1731" spans="1:12">
      <c r="A1731">
        <v>172900003</v>
      </c>
      <c r="B1731">
        <v>13324304384</v>
      </c>
      <c r="C1731">
        <v>464.05099899999999</v>
      </c>
      <c r="D1731">
        <v>172900003</v>
      </c>
      <c r="E1731">
        <v>13250703360</v>
      </c>
      <c r="F1731">
        <v>479.42936400000002</v>
      </c>
      <c r="G1731">
        <v>172900001</v>
      </c>
      <c r="H1731">
        <v>13607772160</v>
      </c>
      <c r="I1731">
        <v>482.13130699999999</v>
      </c>
      <c r="K1731">
        <f t="shared" si="52"/>
        <v>13.394259968</v>
      </c>
      <c r="L1731">
        <f t="shared" si="53"/>
        <v>475.20389</v>
      </c>
    </row>
    <row r="1732" spans="1:12">
      <c r="A1732">
        <v>173000002</v>
      </c>
      <c r="B1732">
        <v>13335662592</v>
      </c>
      <c r="C1732">
        <v>464.31153799999998</v>
      </c>
      <c r="D1732">
        <v>173000002</v>
      </c>
      <c r="E1732">
        <v>13262356480</v>
      </c>
      <c r="F1732">
        <v>479.678991</v>
      </c>
      <c r="G1732">
        <v>173000000</v>
      </c>
      <c r="H1732">
        <v>13620211712</v>
      </c>
      <c r="I1732">
        <v>482.39877999999999</v>
      </c>
      <c r="K1732">
        <f t="shared" ref="K1732:K1795" si="54">AVERAGE(B1732,E1732,H1732)/1000000000</f>
        <v>13.406076927999999</v>
      </c>
      <c r="L1732">
        <f t="shared" ref="L1732:L1795" si="55">AVERAGE(C1732,F1732,I1732)</f>
        <v>475.46310299999999</v>
      </c>
    </row>
    <row r="1733" spans="1:12">
      <c r="A1733">
        <v>173100004</v>
      </c>
      <c r="B1733">
        <v>13345923072</v>
      </c>
      <c r="C1733">
        <v>464.58559700000001</v>
      </c>
      <c r="D1733">
        <v>173100001</v>
      </c>
      <c r="E1733">
        <v>13272723456</v>
      </c>
      <c r="F1733">
        <v>479.929438</v>
      </c>
      <c r="G1733">
        <v>173100003</v>
      </c>
      <c r="H1733">
        <v>13630545920</v>
      </c>
      <c r="I1733">
        <v>482.66195699999997</v>
      </c>
      <c r="K1733">
        <f t="shared" si="54"/>
        <v>13.416397482666666</v>
      </c>
      <c r="L1733">
        <f t="shared" si="55"/>
        <v>475.72566399999999</v>
      </c>
    </row>
    <row r="1734" spans="1:12">
      <c r="A1734">
        <v>173200003</v>
      </c>
      <c r="B1734">
        <v>13355995136</v>
      </c>
      <c r="C1734">
        <v>464.88676900000002</v>
      </c>
      <c r="D1734">
        <v>173200002</v>
      </c>
      <c r="E1734">
        <v>13284356096</v>
      </c>
      <c r="F1734">
        <v>480.17728799999998</v>
      </c>
      <c r="G1734">
        <v>173200003</v>
      </c>
      <c r="H1734">
        <v>13641367552</v>
      </c>
      <c r="I1734">
        <v>482.94189299999999</v>
      </c>
      <c r="K1734">
        <f t="shared" si="54"/>
        <v>13.427239594666666</v>
      </c>
      <c r="L1734">
        <f t="shared" si="55"/>
        <v>476.00198333333333</v>
      </c>
    </row>
    <row r="1735" spans="1:12">
      <c r="A1735">
        <v>173300001</v>
      </c>
      <c r="B1735">
        <v>13340381184</v>
      </c>
      <c r="C1735">
        <v>465.23178899999999</v>
      </c>
      <c r="D1735">
        <v>173300000</v>
      </c>
      <c r="E1735">
        <v>13294960640</v>
      </c>
      <c r="F1735">
        <v>480.42872</v>
      </c>
      <c r="G1735">
        <v>173300002</v>
      </c>
      <c r="H1735">
        <v>13652983808</v>
      </c>
      <c r="I1735">
        <v>483.21518300000002</v>
      </c>
      <c r="K1735">
        <f t="shared" si="54"/>
        <v>13.429441877333334</v>
      </c>
      <c r="L1735">
        <f t="shared" si="55"/>
        <v>476.29189733333334</v>
      </c>
    </row>
    <row r="1736" spans="1:12">
      <c r="A1736">
        <v>173400000</v>
      </c>
      <c r="B1736">
        <v>13292515328</v>
      </c>
      <c r="C1736">
        <v>465.61877299999998</v>
      </c>
      <c r="D1736">
        <v>173400002</v>
      </c>
      <c r="E1736">
        <v>13305937920</v>
      </c>
      <c r="F1736">
        <v>480.67444899999998</v>
      </c>
      <c r="G1736">
        <v>173400000</v>
      </c>
      <c r="H1736">
        <v>13663739904</v>
      </c>
      <c r="I1736">
        <v>483.47269799999998</v>
      </c>
      <c r="K1736">
        <f t="shared" si="54"/>
        <v>13.420731050666665</v>
      </c>
      <c r="L1736">
        <f t="shared" si="55"/>
        <v>476.58864</v>
      </c>
    </row>
    <row r="1737" spans="1:12">
      <c r="A1737">
        <v>173500003</v>
      </c>
      <c r="B1737">
        <v>13279719424</v>
      </c>
      <c r="C1737">
        <v>466.24098199999997</v>
      </c>
      <c r="D1737">
        <v>173500000</v>
      </c>
      <c r="E1737">
        <v>13316980736</v>
      </c>
      <c r="F1737">
        <v>480.926063</v>
      </c>
      <c r="G1737">
        <v>173500002</v>
      </c>
      <c r="H1737">
        <v>13673754624</v>
      </c>
      <c r="I1737">
        <v>483.734983</v>
      </c>
      <c r="K1737">
        <f t="shared" si="54"/>
        <v>13.423484928000001</v>
      </c>
      <c r="L1737">
        <f t="shared" si="55"/>
        <v>476.96734266666664</v>
      </c>
    </row>
    <row r="1738" spans="1:12">
      <c r="A1738">
        <v>173600002</v>
      </c>
      <c r="B1738">
        <v>13290741760</v>
      </c>
      <c r="C1738">
        <v>466.79231299999998</v>
      </c>
      <c r="D1738">
        <v>173600003</v>
      </c>
      <c r="E1738">
        <v>13327347712</v>
      </c>
      <c r="F1738">
        <v>481.17233900000002</v>
      </c>
      <c r="G1738">
        <v>173600001</v>
      </c>
      <c r="H1738">
        <v>13685104640</v>
      </c>
      <c r="I1738">
        <v>483.98944899999998</v>
      </c>
      <c r="K1738">
        <f t="shared" si="54"/>
        <v>13.434398037333334</v>
      </c>
      <c r="L1738">
        <f t="shared" si="55"/>
        <v>477.31803366666668</v>
      </c>
    </row>
    <row r="1739" spans="1:12">
      <c r="A1739">
        <v>173700001</v>
      </c>
      <c r="B1739">
        <v>13301075968</v>
      </c>
      <c r="C1739">
        <v>467.19784199999998</v>
      </c>
      <c r="D1739">
        <v>173700003</v>
      </c>
      <c r="E1739">
        <v>13337964544</v>
      </c>
      <c r="F1739">
        <v>481.41899699999999</v>
      </c>
      <c r="G1739">
        <v>173700001</v>
      </c>
      <c r="H1739">
        <v>13695766528</v>
      </c>
      <c r="I1739">
        <v>484.24836399999998</v>
      </c>
      <c r="K1739">
        <f t="shared" si="54"/>
        <v>13.44493568</v>
      </c>
      <c r="L1739">
        <f t="shared" si="55"/>
        <v>477.62173433333334</v>
      </c>
    </row>
    <row r="1740" spans="1:12">
      <c r="A1740">
        <v>173800003</v>
      </c>
      <c r="B1740">
        <v>13310525440</v>
      </c>
      <c r="C1740">
        <v>467.45324699999998</v>
      </c>
      <c r="D1740">
        <v>173800002</v>
      </c>
      <c r="E1740">
        <v>13349036032</v>
      </c>
      <c r="F1740">
        <v>481.66474099999999</v>
      </c>
      <c r="G1740">
        <v>173800002</v>
      </c>
      <c r="H1740">
        <v>13706530816</v>
      </c>
      <c r="I1740">
        <v>484.500519</v>
      </c>
      <c r="K1740">
        <f t="shared" si="54"/>
        <v>13.455364096</v>
      </c>
      <c r="L1740">
        <f t="shared" si="55"/>
        <v>477.87283566666662</v>
      </c>
    </row>
    <row r="1741" spans="1:12">
      <c r="A1741">
        <v>173900001</v>
      </c>
      <c r="B1741">
        <v>13321965568</v>
      </c>
      <c r="C1741">
        <v>467.70424800000001</v>
      </c>
      <c r="D1741">
        <v>173900001</v>
      </c>
      <c r="E1741">
        <v>13359271936</v>
      </c>
      <c r="F1741">
        <v>481.91197399999999</v>
      </c>
      <c r="G1741">
        <v>173900002</v>
      </c>
      <c r="H1741">
        <v>13717753856</v>
      </c>
      <c r="I1741">
        <v>484.75545899999997</v>
      </c>
      <c r="K1741">
        <f t="shared" si="54"/>
        <v>13.466330453333335</v>
      </c>
      <c r="L1741">
        <f t="shared" si="55"/>
        <v>478.12389366666667</v>
      </c>
    </row>
    <row r="1742" spans="1:12">
      <c r="A1742">
        <v>174000003</v>
      </c>
      <c r="B1742">
        <v>13333499904</v>
      </c>
      <c r="C1742">
        <v>467.95465100000001</v>
      </c>
      <c r="D1742">
        <v>174000001</v>
      </c>
      <c r="E1742">
        <v>13369704448</v>
      </c>
      <c r="F1742">
        <v>482.16130600000002</v>
      </c>
      <c r="G1742">
        <v>174000000</v>
      </c>
      <c r="H1742">
        <v>13728681984</v>
      </c>
      <c r="I1742">
        <v>485.00741900000003</v>
      </c>
      <c r="K1742">
        <f t="shared" si="54"/>
        <v>13.477295445333334</v>
      </c>
      <c r="L1742">
        <f t="shared" si="55"/>
        <v>478.37445866666667</v>
      </c>
    </row>
    <row r="1743" spans="1:12">
      <c r="A1743">
        <v>174100004</v>
      </c>
      <c r="B1743">
        <v>13344067584</v>
      </c>
      <c r="C1743">
        <v>468.20500800000002</v>
      </c>
      <c r="D1743">
        <v>174100002</v>
      </c>
      <c r="E1743">
        <v>13380145152</v>
      </c>
      <c r="F1743">
        <v>482.42922399999998</v>
      </c>
      <c r="G1743">
        <v>174100003</v>
      </c>
      <c r="H1743">
        <v>13739520000</v>
      </c>
      <c r="I1743">
        <v>485.26737800000001</v>
      </c>
      <c r="K1743">
        <f t="shared" si="54"/>
        <v>13.487910912</v>
      </c>
      <c r="L1743">
        <f t="shared" si="55"/>
        <v>478.63386999999994</v>
      </c>
    </row>
    <row r="1744" spans="1:12">
      <c r="A1744">
        <v>174200004</v>
      </c>
      <c r="B1744">
        <v>13355511808</v>
      </c>
      <c r="C1744">
        <v>468.450872</v>
      </c>
      <c r="D1744">
        <v>174200002</v>
      </c>
      <c r="E1744">
        <v>13356257280</v>
      </c>
      <c r="F1744">
        <v>482.69217600000002</v>
      </c>
      <c r="G1744">
        <v>174200003</v>
      </c>
      <c r="H1744">
        <v>13749817344</v>
      </c>
      <c r="I1744">
        <v>485.51485400000001</v>
      </c>
      <c r="K1744">
        <f t="shared" si="54"/>
        <v>13.487195477333334</v>
      </c>
      <c r="L1744">
        <f t="shared" si="55"/>
        <v>478.88596733333333</v>
      </c>
    </row>
    <row r="1745" spans="1:12">
      <c r="A1745">
        <v>174300002</v>
      </c>
      <c r="B1745">
        <v>13366358016</v>
      </c>
      <c r="C1745">
        <v>468.69336499999997</v>
      </c>
      <c r="D1745">
        <v>174300000</v>
      </c>
      <c r="E1745">
        <v>13367803904</v>
      </c>
      <c r="F1745">
        <v>482.95124399999997</v>
      </c>
      <c r="G1745">
        <v>174300000</v>
      </c>
      <c r="H1745">
        <v>13759705088</v>
      </c>
      <c r="I1745">
        <v>485.75993699999998</v>
      </c>
      <c r="K1745">
        <f t="shared" si="54"/>
        <v>13.497955669333335</v>
      </c>
      <c r="L1745">
        <f t="shared" si="55"/>
        <v>479.13484866666664</v>
      </c>
    </row>
    <row r="1746" spans="1:12">
      <c r="A1746">
        <v>174400004</v>
      </c>
      <c r="B1746">
        <v>13377036288</v>
      </c>
      <c r="C1746">
        <v>468.93758400000002</v>
      </c>
      <c r="D1746">
        <v>174400003</v>
      </c>
      <c r="E1746">
        <v>13378580480</v>
      </c>
      <c r="F1746">
        <v>483.20869699999997</v>
      </c>
      <c r="G1746">
        <v>174400003</v>
      </c>
      <c r="H1746">
        <v>13769854976</v>
      </c>
      <c r="I1746">
        <v>486.00820199999998</v>
      </c>
      <c r="K1746">
        <f t="shared" si="54"/>
        <v>13.508490581333334</v>
      </c>
      <c r="L1746">
        <f t="shared" si="55"/>
        <v>479.38482766666669</v>
      </c>
    </row>
    <row r="1747" spans="1:12">
      <c r="A1747">
        <v>174500004</v>
      </c>
      <c r="B1747">
        <v>13388427264</v>
      </c>
      <c r="C1747">
        <v>469.18939399999999</v>
      </c>
      <c r="D1747">
        <v>174500001</v>
      </c>
      <c r="E1747">
        <v>13389058048</v>
      </c>
      <c r="F1747">
        <v>483.46284400000002</v>
      </c>
      <c r="G1747">
        <v>174500002</v>
      </c>
      <c r="H1747">
        <v>13779955712</v>
      </c>
      <c r="I1747">
        <v>486.26269100000002</v>
      </c>
      <c r="K1747">
        <f t="shared" si="54"/>
        <v>13.519147007999999</v>
      </c>
      <c r="L1747">
        <f t="shared" si="55"/>
        <v>479.63830966666666</v>
      </c>
    </row>
    <row r="1748" spans="1:12">
      <c r="A1748">
        <v>174600002</v>
      </c>
      <c r="B1748">
        <v>13399289856</v>
      </c>
      <c r="C1748">
        <v>469.433673</v>
      </c>
      <c r="D1748">
        <v>174600003</v>
      </c>
      <c r="E1748">
        <v>13371727872</v>
      </c>
      <c r="F1748">
        <v>483.76406200000002</v>
      </c>
      <c r="G1748">
        <v>174600001</v>
      </c>
      <c r="H1748">
        <v>13789933568</v>
      </c>
      <c r="I1748">
        <v>486.509861</v>
      </c>
      <c r="K1748">
        <f t="shared" si="54"/>
        <v>13.520317098666666</v>
      </c>
      <c r="L1748">
        <f t="shared" si="55"/>
        <v>479.90253200000001</v>
      </c>
    </row>
    <row r="1749" spans="1:12">
      <c r="A1749">
        <v>174700002</v>
      </c>
      <c r="B1749">
        <v>13410058240</v>
      </c>
      <c r="C1749">
        <v>469.67572200000001</v>
      </c>
      <c r="D1749">
        <v>174700003</v>
      </c>
      <c r="E1749">
        <v>13381656576</v>
      </c>
      <c r="F1749">
        <v>484.134928</v>
      </c>
      <c r="G1749">
        <v>174700002</v>
      </c>
      <c r="H1749">
        <v>13802332160</v>
      </c>
      <c r="I1749">
        <v>486.75545</v>
      </c>
      <c r="K1749">
        <f t="shared" si="54"/>
        <v>13.531348992</v>
      </c>
      <c r="L1749">
        <f t="shared" si="55"/>
        <v>480.18869999999998</v>
      </c>
    </row>
    <row r="1750" spans="1:12">
      <c r="A1750">
        <v>174800002</v>
      </c>
      <c r="B1750">
        <v>13421592576</v>
      </c>
      <c r="C1750">
        <v>469.92129199999999</v>
      </c>
      <c r="D1750">
        <v>174800003</v>
      </c>
      <c r="E1750">
        <v>13392564224</v>
      </c>
      <c r="F1750">
        <v>484.39717100000001</v>
      </c>
      <c r="G1750">
        <v>174800001</v>
      </c>
      <c r="H1750">
        <v>13813637120</v>
      </c>
      <c r="I1750">
        <v>487.004322</v>
      </c>
      <c r="K1750">
        <f t="shared" si="54"/>
        <v>13.542597973333335</v>
      </c>
      <c r="L1750">
        <f t="shared" si="55"/>
        <v>480.44092833333337</v>
      </c>
    </row>
    <row r="1751" spans="1:12">
      <c r="A1751">
        <v>174900003</v>
      </c>
      <c r="B1751">
        <v>13432303616</v>
      </c>
      <c r="C1751">
        <v>470.177412</v>
      </c>
      <c r="D1751">
        <v>174900001</v>
      </c>
      <c r="E1751">
        <v>13403303936</v>
      </c>
      <c r="F1751">
        <v>484.66023999999999</v>
      </c>
      <c r="G1751">
        <v>174900002</v>
      </c>
      <c r="H1751">
        <v>13824745472</v>
      </c>
      <c r="I1751">
        <v>487.25343199999998</v>
      </c>
      <c r="K1751">
        <f t="shared" si="54"/>
        <v>13.553451008</v>
      </c>
      <c r="L1751">
        <f t="shared" si="55"/>
        <v>480.69702799999999</v>
      </c>
    </row>
    <row r="1752" spans="1:12">
      <c r="A1752">
        <v>175000002</v>
      </c>
      <c r="B1752">
        <v>13443567616</v>
      </c>
      <c r="C1752">
        <v>470.43114100000003</v>
      </c>
      <c r="D1752">
        <v>175000002</v>
      </c>
      <c r="E1752">
        <v>13414526976</v>
      </c>
      <c r="F1752">
        <v>484.91636299999999</v>
      </c>
      <c r="G1752">
        <v>175000002</v>
      </c>
      <c r="H1752">
        <v>13835681792</v>
      </c>
      <c r="I1752">
        <v>487.498852</v>
      </c>
      <c r="K1752">
        <f t="shared" si="54"/>
        <v>13.564592127999999</v>
      </c>
      <c r="L1752">
        <f t="shared" si="55"/>
        <v>480.94878533333332</v>
      </c>
    </row>
    <row r="1753" spans="1:12">
      <c r="A1753">
        <v>175100001</v>
      </c>
      <c r="B1753">
        <v>13454446592</v>
      </c>
      <c r="C1753">
        <v>470.67947600000002</v>
      </c>
      <c r="D1753">
        <v>175100002</v>
      </c>
      <c r="E1753">
        <v>13424611328</v>
      </c>
      <c r="F1753">
        <v>485.178158</v>
      </c>
      <c r="G1753">
        <v>175100003</v>
      </c>
      <c r="H1753">
        <v>13846867968</v>
      </c>
      <c r="I1753">
        <v>487.74649599999998</v>
      </c>
      <c r="K1753">
        <f t="shared" si="54"/>
        <v>13.575308629333334</v>
      </c>
      <c r="L1753">
        <f t="shared" si="55"/>
        <v>481.20137666666665</v>
      </c>
    </row>
    <row r="1754" spans="1:12">
      <c r="A1754">
        <v>175200001</v>
      </c>
      <c r="B1754">
        <v>13464317952</v>
      </c>
      <c r="C1754">
        <v>470.92174699999998</v>
      </c>
      <c r="D1754">
        <v>175200003</v>
      </c>
      <c r="E1754">
        <v>13434699776</v>
      </c>
      <c r="F1754">
        <v>485.43216899999999</v>
      </c>
      <c r="G1754">
        <v>175200003</v>
      </c>
      <c r="H1754">
        <v>13857202176</v>
      </c>
      <c r="I1754">
        <v>487.99197800000002</v>
      </c>
      <c r="K1754">
        <f t="shared" si="54"/>
        <v>13.585406634666667</v>
      </c>
      <c r="L1754">
        <f t="shared" si="55"/>
        <v>481.44863133333337</v>
      </c>
    </row>
    <row r="1755" spans="1:12">
      <c r="A1755">
        <v>175300001</v>
      </c>
      <c r="B1755">
        <v>13476724736</v>
      </c>
      <c r="C1755">
        <v>471.178652</v>
      </c>
      <c r="D1755">
        <v>175300002</v>
      </c>
      <c r="E1755">
        <v>13446234112</v>
      </c>
      <c r="F1755">
        <v>485.69493799999998</v>
      </c>
      <c r="G1755">
        <v>175300003</v>
      </c>
      <c r="H1755">
        <v>13868351488</v>
      </c>
      <c r="I1755">
        <v>488.24421999999998</v>
      </c>
      <c r="K1755">
        <f t="shared" si="54"/>
        <v>13.597103445333333</v>
      </c>
      <c r="L1755">
        <f t="shared" si="55"/>
        <v>481.70593666666667</v>
      </c>
    </row>
    <row r="1756" spans="1:12">
      <c r="A1756">
        <v>175400005</v>
      </c>
      <c r="B1756">
        <v>13487165440</v>
      </c>
      <c r="C1756">
        <v>471.43399699999998</v>
      </c>
      <c r="D1756">
        <v>175400003</v>
      </c>
      <c r="E1756">
        <v>13456580608</v>
      </c>
      <c r="F1756">
        <v>485.95533699999999</v>
      </c>
      <c r="G1756">
        <v>175400003</v>
      </c>
      <c r="H1756">
        <v>13878308864</v>
      </c>
      <c r="I1756">
        <v>488.49390199999999</v>
      </c>
      <c r="K1756">
        <f t="shared" si="54"/>
        <v>13.607351637333334</v>
      </c>
      <c r="L1756">
        <f t="shared" si="55"/>
        <v>481.96107866666665</v>
      </c>
    </row>
    <row r="1757" spans="1:12">
      <c r="A1757">
        <v>175500003</v>
      </c>
      <c r="B1757">
        <v>13498675200</v>
      </c>
      <c r="C1757">
        <v>471.67733500000003</v>
      </c>
      <c r="D1757">
        <v>175500002</v>
      </c>
      <c r="E1757">
        <v>13466820608</v>
      </c>
      <c r="F1757">
        <v>486.203237</v>
      </c>
      <c r="G1757">
        <v>175500003</v>
      </c>
      <c r="H1757">
        <v>13889310720</v>
      </c>
      <c r="I1757">
        <v>488.74714899999998</v>
      </c>
      <c r="K1757">
        <f t="shared" si="54"/>
        <v>13.618268842666666</v>
      </c>
      <c r="L1757">
        <f t="shared" si="55"/>
        <v>482.20924033333336</v>
      </c>
    </row>
    <row r="1758" spans="1:12">
      <c r="A1758">
        <v>175600001</v>
      </c>
      <c r="B1758">
        <v>13508313088</v>
      </c>
      <c r="C1758">
        <v>471.948712</v>
      </c>
      <c r="D1758">
        <v>175600002</v>
      </c>
      <c r="E1758">
        <v>13478064128</v>
      </c>
      <c r="F1758">
        <v>486.45322499999997</v>
      </c>
      <c r="G1758">
        <v>175600001</v>
      </c>
      <c r="H1758">
        <v>13900914688</v>
      </c>
      <c r="I1758">
        <v>488.99841400000003</v>
      </c>
      <c r="K1758">
        <f t="shared" si="54"/>
        <v>13.629097301333333</v>
      </c>
      <c r="L1758">
        <f t="shared" si="55"/>
        <v>482.46678366666669</v>
      </c>
    </row>
    <row r="1759" spans="1:12">
      <c r="A1759">
        <v>175700003</v>
      </c>
      <c r="B1759">
        <v>13502427136</v>
      </c>
      <c r="C1759">
        <v>472.27980300000002</v>
      </c>
      <c r="D1759">
        <v>175700002</v>
      </c>
      <c r="E1759">
        <v>13489197056</v>
      </c>
      <c r="F1759">
        <v>486.70204100000001</v>
      </c>
      <c r="G1759">
        <v>175700002</v>
      </c>
      <c r="H1759">
        <v>13911097344</v>
      </c>
      <c r="I1759">
        <v>489.245949</v>
      </c>
      <c r="K1759">
        <f t="shared" si="54"/>
        <v>13.634240512</v>
      </c>
      <c r="L1759">
        <f t="shared" si="55"/>
        <v>482.74259766666665</v>
      </c>
    </row>
    <row r="1760" spans="1:12">
      <c r="A1760">
        <v>175800001</v>
      </c>
      <c r="B1760">
        <v>13513412608</v>
      </c>
      <c r="C1760">
        <v>472.67545999999999</v>
      </c>
      <c r="D1760">
        <v>175800003</v>
      </c>
      <c r="E1760">
        <v>13499604992</v>
      </c>
      <c r="F1760">
        <v>486.951662</v>
      </c>
      <c r="G1760">
        <v>175800003</v>
      </c>
      <c r="H1760">
        <v>13922557952</v>
      </c>
      <c r="I1760">
        <v>489.50134100000002</v>
      </c>
      <c r="K1760">
        <f t="shared" si="54"/>
        <v>13.645191850666667</v>
      </c>
      <c r="L1760">
        <f t="shared" si="55"/>
        <v>483.042821</v>
      </c>
    </row>
    <row r="1761" spans="1:12">
      <c r="A1761">
        <v>175900003</v>
      </c>
      <c r="B1761">
        <v>13524254720</v>
      </c>
      <c r="C1761">
        <v>472.944435</v>
      </c>
      <c r="D1761">
        <v>175900003</v>
      </c>
      <c r="E1761">
        <v>13510578176</v>
      </c>
      <c r="F1761">
        <v>487.20303799999999</v>
      </c>
      <c r="G1761">
        <v>175900003</v>
      </c>
      <c r="H1761">
        <v>13934194688</v>
      </c>
      <c r="I1761">
        <v>489.748178</v>
      </c>
      <c r="K1761">
        <f t="shared" si="54"/>
        <v>13.656342528</v>
      </c>
      <c r="L1761">
        <f t="shared" si="55"/>
        <v>483.29855033333337</v>
      </c>
    </row>
    <row r="1762" spans="1:12">
      <c r="A1762">
        <v>176000002</v>
      </c>
      <c r="B1762">
        <v>13535293440</v>
      </c>
      <c r="C1762">
        <v>473.20039000000003</v>
      </c>
      <c r="D1762">
        <v>176000001</v>
      </c>
      <c r="E1762">
        <v>13522141184</v>
      </c>
      <c r="F1762">
        <v>487.44898999999998</v>
      </c>
      <c r="G1762">
        <v>176000001</v>
      </c>
      <c r="H1762">
        <v>13928308736</v>
      </c>
      <c r="I1762">
        <v>489.99382600000001</v>
      </c>
      <c r="K1762">
        <f t="shared" si="54"/>
        <v>13.661914453333335</v>
      </c>
      <c r="L1762">
        <f t="shared" si="55"/>
        <v>483.54773533333338</v>
      </c>
    </row>
    <row r="1763" spans="1:12">
      <c r="A1763">
        <v>176100002</v>
      </c>
      <c r="B1763">
        <v>13545635840</v>
      </c>
      <c r="C1763">
        <v>473.45045399999998</v>
      </c>
      <c r="D1763">
        <v>176100002</v>
      </c>
      <c r="E1763">
        <v>13532549120</v>
      </c>
      <c r="F1763">
        <v>487.69458300000002</v>
      </c>
      <c r="G1763">
        <v>176100000</v>
      </c>
      <c r="H1763">
        <v>13939261440</v>
      </c>
      <c r="I1763">
        <v>490.24512499999997</v>
      </c>
      <c r="K1763">
        <f t="shared" si="54"/>
        <v>13.672482133333334</v>
      </c>
      <c r="L1763">
        <f t="shared" si="55"/>
        <v>483.79672066666666</v>
      </c>
    </row>
    <row r="1764" spans="1:12">
      <c r="A1764">
        <v>176200003</v>
      </c>
      <c r="B1764">
        <v>13557420032</v>
      </c>
      <c r="C1764">
        <v>473.693489</v>
      </c>
      <c r="D1764">
        <v>176200000</v>
      </c>
      <c r="E1764">
        <v>13543866368</v>
      </c>
      <c r="F1764">
        <v>487.94554299999999</v>
      </c>
      <c r="G1764">
        <v>176200002</v>
      </c>
      <c r="H1764">
        <v>13950410752</v>
      </c>
      <c r="I1764">
        <v>490.50036399999999</v>
      </c>
      <c r="K1764">
        <f t="shared" si="54"/>
        <v>13.683899050666666</v>
      </c>
      <c r="L1764">
        <f t="shared" si="55"/>
        <v>484.04646533333334</v>
      </c>
    </row>
    <row r="1765" spans="1:12">
      <c r="A1765">
        <v>176300001</v>
      </c>
      <c r="B1765">
        <v>13568647168</v>
      </c>
      <c r="C1765">
        <v>473.93588</v>
      </c>
      <c r="D1765">
        <v>176300003</v>
      </c>
      <c r="E1765">
        <v>13554434048</v>
      </c>
      <c r="F1765">
        <v>488.19266399999998</v>
      </c>
      <c r="G1765">
        <v>176300001</v>
      </c>
      <c r="H1765">
        <v>13959991296</v>
      </c>
      <c r="I1765">
        <v>490.75332300000002</v>
      </c>
      <c r="K1765">
        <f t="shared" si="54"/>
        <v>13.694357503999999</v>
      </c>
      <c r="L1765">
        <f t="shared" si="55"/>
        <v>484.2939556666667</v>
      </c>
    </row>
    <row r="1766" spans="1:12">
      <c r="A1766">
        <v>176400004</v>
      </c>
      <c r="B1766">
        <v>13579288576</v>
      </c>
      <c r="C1766">
        <v>474.17915499999998</v>
      </c>
      <c r="D1766">
        <v>176400000</v>
      </c>
      <c r="E1766">
        <v>13565165568</v>
      </c>
      <c r="F1766">
        <v>488.43659300000002</v>
      </c>
      <c r="G1766">
        <v>176400002</v>
      </c>
      <c r="H1766">
        <v>13931454464</v>
      </c>
      <c r="I1766">
        <v>491.02412900000002</v>
      </c>
      <c r="K1766">
        <f t="shared" si="54"/>
        <v>13.691969536</v>
      </c>
      <c r="L1766">
        <f t="shared" si="55"/>
        <v>484.54662566666667</v>
      </c>
    </row>
    <row r="1767" spans="1:12">
      <c r="A1767">
        <v>176500001</v>
      </c>
      <c r="B1767">
        <v>13589164032</v>
      </c>
      <c r="C1767">
        <v>474.42188900000002</v>
      </c>
      <c r="D1767">
        <v>176500004</v>
      </c>
      <c r="E1767">
        <v>13575979008</v>
      </c>
      <c r="F1767">
        <v>488.681194</v>
      </c>
      <c r="G1767">
        <v>176500003</v>
      </c>
      <c r="H1767">
        <v>13943447552</v>
      </c>
      <c r="I1767">
        <v>491.35281600000002</v>
      </c>
      <c r="K1767">
        <f t="shared" si="54"/>
        <v>13.702863530666667</v>
      </c>
      <c r="L1767">
        <f t="shared" si="55"/>
        <v>484.81863300000003</v>
      </c>
    </row>
    <row r="1768" spans="1:12">
      <c r="A1768">
        <v>176600000</v>
      </c>
      <c r="B1768">
        <v>13600182272</v>
      </c>
      <c r="C1768">
        <v>474.66303099999999</v>
      </c>
      <c r="D1768">
        <v>176600002</v>
      </c>
      <c r="E1768">
        <v>13586644992</v>
      </c>
      <c r="F1768">
        <v>488.93118600000003</v>
      </c>
      <c r="G1768">
        <v>176600003</v>
      </c>
      <c r="H1768">
        <v>13953318912</v>
      </c>
      <c r="I1768">
        <v>491.726269</v>
      </c>
      <c r="K1768">
        <f t="shared" si="54"/>
        <v>13.713382058666665</v>
      </c>
      <c r="L1768">
        <f t="shared" si="55"/>
        <v>485.10682866666667</v>
      </c>
    </row>
    <row r="1769" spans="1:12">
      <c r="A1769">
        <v>176700004</v>
      </c>
      <c r="B1769">
        <v>13610647552</v>
      </c>
      <c r="C1769">
        <v>474.905415</v>
      </c>
      <c r="D1769">
        <v>176700004</v>
      </c>
      <c r="E1769">
        <v>13597851648</v>
      </c>
      <c r="F1769">
        <v>489.17692599999998</v>
      </c>
      <c r="G1769">
        <v>176700002</v>
      </c>
      <c r="H1769">
        <v>13964238848</v>
      </c>
      <c r="I1769">
        <v>492.00395200000003</v>
      </c>
      <c r="K1769">
        <f t="shared" si="54"/>
        <v>13.724246016</v>
      </c>
      <c r="L1769">
        <f t="shared" si="55"/>
        <v>485.36209766666667</v>
      </c>
    </row>
    <row r="1770" spans="1:12">
      <c r="A1770">
        <v>176800003</v>
      </c>
      <c r="B1770">
        <v>13621981184</v>
      </c>
      <c r="C1770">
        <v>475.14881100000002</v>
      </c>
      <c r="D1770">
        <v>176800003</v>
      </c>
      <c r="E1770">
        <v>13607845888</v>
      </c>
      <c r="F1770">
        <v>489.430252</v>
      </c>
      <c r="G1770">
        <v>176800000</v>
      </c>
      <c r="H1770">
        <v>13974986752</v>
      </c>
      <c r="I1770">
        <v>492.24700899999999</v>
      </c>
      <c r="K1770">
        <f t="shared" si="54"/>
        <v>13.734937941333333</v>
      </c>
      <c r="L1770">
        <f t="shared" si="55"/>
        <v>485.60869066666669</v>
      </c>
    </row>
    <row r="1771" spans="1:12">
      <c r="A1771">
        <v>176900001</v>
      </c>
      <c r="B1771">
        <v>13632274432</v>
      </c>
      <c r="C1771">
        <v>475.39105899999998</v>
      </c>
      <c r="D1771">
        <v>176900002</v>
      </c>
      <c r="E1771">
        <v>13619060736</v>
      </c>
      <c r="F1771">
        <v>489.68267200000003</v>
      </c>
      <c r="G1771">
        <v>176900002</v>
      </c>
      <c r="H1771">
        <v>13985411072</v>
      </c>
      <c r="I1771">
        <v>492.49841099999998</v>
      </c>
      <c r="K1771">
        <f t="shared" si="54"/>
        <v>13.74558208</v>
      </c>
      <c r="L1771">
        <f t="shared" si="55"/>
        <v>485.85738066666664</v>
      </c>
    </row>
    <row r="1772" spans="1:12">
      <c r="A1772">
        <v>177000000</v>
      </c>
      <c r="B1772">
        <v>13643403264</v>
      </c>
      <c r="C1772">
        <v>475.63517400000001</v>
      </c>
      <c r="D1772">
        <v>177000002</v>
      </c>
      <c r="E1772">
        <v>13630853120</v>
      </c>
      <c r="F1772">
        <v>489.93618300000003</v>
      </c>
      <c r="G1772">
        <v>177000001</v>
      </c>
      <c r="H1772">
        <v>13997236224</v>
      </c>
      <c r="I1772">
        <v>492.74649399999998</v>
      </c>
      <c r="K1772">
        <f t="shared" si="54"/>
        <v>13.757164202666665</v>
      </c>
      <c r="L1772">
        <f t="shared" si="55"/>
        <v>486.10595033333334</v>
      </c>
    </row>
    <row r="1773" spans="1:12">
      <c r="A1773">
        <v>177100002</v>
      </c>
      <c r="B1773">
        <v>13653696512</v>
      </c>
      <c r="C1773">
        <v>475.87795799999998</v>
      </c>
      <c r="D1773">
        <v>177100001</v>
      </c>
      <c r="E1773">
        <v>13639991296</v>
      </c>
      <c r="F1773">
        <v>490.18157000000002</v>
      </c>
      <c r="G1773">
        <v>177100001</v>
      </c>
      <c r="H1773">
        <v>13991616512</v>
      </c>
      <c r="I1773">
        <v>492.99248499999999</v>
      </c>
      <c r="K1773">
        <f t="shared" si="54"/>
        <v>13.761768106666667</v>
      </c>
      <c r="L1773">
        <f t="shared" si="55"/>
        <v>486.35067099999998</v>
      </c>
    </row>
    <row r="1774" spans="1:12">
      <c r="A1774">
        <v>177200003</v>
      </c>
      <c r="B1774">
        <v>13665701888</v>
      </c>
      <c r="C1774">
        <v>476.12032399999998</v>
      </c>
      <c r="D1774">
        <v>177200005</v>
      </c>
      <c r="E1774">
        <v>13649825792</v>
      </c>
      <c r="F1774">
        <v>490.42765500000002</v>
      </c>
      <c r="G1774">
        <v>177200003</v>
      </c>
      <c r="H1774">
        <v>14001766400</v>
      </c>
      <c r="I1774">
        <v>493.240793</v>
      </c>
      <c r="K1774">
        <f t="shared" si="54"/>
        <v>13.772431360000001</v>
      </c>
      <c r="L1774">
        <f t="shared" si="55"/>
        <v>486.59625733333331</v>
      </c>
    </row>
    <row r="1775" spans="1:12">
      <c r="A1775">
        <v>177300001</v>
      </c>
      <c r="B1775">
        <v>13675909120</v>
      </c>
      <c r="C1775">
        <v>476.36272400000001</v>
      </c>
      <c r="D1775">
        <v>177300001</v>
      </c>
      <c r="E1775">
        <v>13659750400</v>
      </c>
      <c r="F1775">
        <v>490.67198100000002</v>
      </c>
      <c r="G1775">
        <v>177300001</v>
      </c>
      <c r="H1775">
        <v>14012145664</v>
      </c>
      <c r="I1775">
        <v>493.48818</v>
      </c>
      <c r="K1775">
        <f t="shared" si="54"/>
        <v>13.782601727999999</v>
      </c>
      <c r="L1775">
        <f t="shared" si="55"/>
        <v>486.84096166666671</v>
      </c>
    </row>
    <row r="1776" spans="1:12">
      <c r="A1776">
        <v>177400000</v>
      </c>
      <c r="B1776">
        <v>13686935552</v>
      </c>
      <c r="C1776">
        <v>476.606672</v>
      </c>
      <c r="D1776">
        <v>177400000</v>
      </c>
      <c r="E1776">
        <v>13669543936</v>
      </c>
      <c r="F1776">
        <v>490.92316499999998</v>
      </c>
      <c r="G1776">
        <v>177400000</v>
      </c>
      <c r="H1776">
        <v>14022975488</v>
      </c>
      <c r="I1776">
        <v>493.745249</v>
      </c>
      <c r="K1776">
        <f t="shared" si="54"/>
        <v>13.793151658666666</v>
      </c>
      <c r="L1776">
        <f t="shared" si="55"/>
        <v>487.09169533333335</v>
      </c>
    </row>
    <row r="1777" spans="1:12">
      <c r="A1777">
        <v>177500003</v>
      </c>
      <c r="B1777">
        <v>13697572864</v>
      </c>
      <c r="C1777">
        <v>476.84853600000002</v>
      </c>
      <c r="D1777">
        <v>177500002</v>
      </c>
      <c r="E1777">
        <v>13679210496</v>
      </c>
      <c r="F1777">
        <v>491.17118799999997</v>
      </c>
      <c r="G1777">
        <v>177500001</v>
      </c>
      <c r="H1777">
        <v>13994323968</v>
      </c>
      <c r="I1777">
        <v>494.01735600000001</v>
      </c>
      <c r="K1777">
        <f t="shared" si="54"/>
        <v>13.790369109333334</v>
      </c>
      <c r="L1777">
        <f t="shared" si="55"/>
        <v>487.34569333333337</v>
      </c>
    </row>
    <row r="1778" spans="1:12">
      <c r="A1778">
        <v>177600001</v>
      </c>
      <c r="B1778">
        <v>13708607488</v>
      </c>
      <c r="C1778">
        <v>477.09320700000001</v>
      </c>
      <c r="D1778">
        <v>177600001</v>
      </c>
      <c r="E1778">
        <v>13691506688</v>
      </c>
      <c r="F1778">
        <v>491.421761</v>
      </c>
      <c r="G1778">
        <v>177600003</v>
      </c>
      <c r="H1778">
        <v>14005747712</v>
      </c>
      <c r="I1778">
        <v>494.34707500000002</v>
      </c>
      <c r="K1778">
        <f t="shared" si="54"/>
        <v>13.801953962666666</v>
      </c>
      <c r="L1778">
        <f t="shared" si="55"/>
        <v>487.62068100000005</v>
      </c>
    </row>
    <row r="1779" spans="1:12">
      <c r="A1779">
        <v>177700002</v>
      </c>
      <c r="B1779">
        <v>13719461888</v>
      </c>
      <c r="C1779">
        <v>477.33324900000002</v>
      </c>
      <c r="D1779">
        <v>177700003</v>
      </c>
      <c r="E1779">
        <v>13702987776</v>
      </c>
      <c r="F1779">
        <v>491.66689300000002</v>
      </c>
      <c r="G1779">
        <v>177700002</v>
      </c>
      <c r="H1779">
        <v>14016806912</v>
      </c>
      <c r="I1779">
        <v>494.60677900000002</v>
      </c>
      <c r="K1779">
        <f t="shared" si="54"/>
        <v>13.813085525333333</v>
      </c>
      <c r="L1779">
        <f t="shared" si="55"/>
        <v>487.8689736666667</v>
      </c>
    </row>
    <row r="1780" spans="1:12">
      <c r="A1780">
        <v>177800003</v>
      </c>
      <c r="B1780">
        <v>13729890304</v>
      </c>
      <c r="C1780">
        <v>477.57509499999998</v>
      </c>
      <c r="D1780">
        <v>177800002</v>
      </c>
      <c r="E1780">
        <v>13713162240</v>
      </c>
      <c r="F1780">
        <v>491.91720600000002</v>
      </c>
      <c r="G1780">
        <v>177800004</v>
      </c>
      <c r="H1780">
        <v>14001725440</v>
      </c>
      <c r="I1780">
        <v>494.959587</v>
      </c>
      <c r="K1780">
        <f t="shared" si="54"/>
        <v>13.814925994666666</v>
      </c>
      <c r="L1780">
        <f t="shared" si="55"/>
        <v>488.15062933333337</v>
      </c>
    </row>
    <row r="1781" spans="1:12">
      <c r="A1781">
        <v>177900005</v>
      </c>
      <c r="B1781">
        <v>13741305856</v>
      </c>
      <c r="C1781">
        <v>477.81730599999997</v>
      </c>
      <c r="D1781">
        <v>177900002</v>
      </c>
      <c r="E1781">
        <v>13723754496</v>
      </c>
      <c r="F1781">
        <v>492.16453799999999</v>
      </c>
      <c r="G1781">
        <v>177900002</v>
      </c>
      <c r="H1781">
        <v>14012829696</v>
      </c>
      <c r="I1781">
        <v>495.22761800000001</v>
      </c>
      <c r="K1781">
        <f t="shared" si="54"/>
        <v>13.825963349333334</v>
      </c>
      <c r="L1781">
        <f t="shared" si="55"/>
        <v>488.40315399999992</v>
      </c>
    </row>
    <row r="1782" spans="1:12">
      <c r="A1782">
        <v>178000003</v>
      </c>
      <c r="B1782">
        <v>13752725504</v>
      </c>
      <c r="C1782">
        <v>478.07368600000001</v>
      </c>
      <c r="D1782">
        <v>178000003</v>
      </c>
      <c r="E1782">
        <v>13734420480</v>
      </c>
      <c r="F1782">
        <v>492.40868399999999</v>
      </c>
      <c r="G1782">
        <v>178000001</v>
      </c>
      <c r="H1782">
        <v>14023270400</v>
      </c>
      <c r="I1782">
        <v>495.496984</v>
      </c>
      <c r="K1782">
        <f t="shared" si="54"/>
        <v>13.836805461333334</v>
      </c>
      <c r="L1782">
        <f t="shared" si="55"/>
        <v>488.65978466666667</v>
      </c>
    </row>
    <row r="1783" spans="1:12">
      <c r="A1783">
        <v>178100003</v>
      </c>
      <c r="B1783">
        <v>13763104768</v>
      </c>
      <c r="C1783">
        <v>478.32542100000001</v>
      </c>
      <c r="D1783">
        <v>178100002</v>
      </c>
      <c r="E1783">
        <v>13745336320</v>
      </c>
      <c r="F1783">
        <v>492.65285799999998</v>
      </c>
      <c r="G1783">
        <v>178100000</v>
      </c>
      <c r="H1783">
        <v>14033068032</v>
      </c>
      <c r="I1783">
        <v>495.75800400000003</v>
      </c>
      <c r="K1783">
        <f t="shared" si="54"/>
        <v>13.847169706666666</v>
      </c>
      <c r="L1783">
        <f t="shared" si="55"/>
        <v>488.9120943333333</v>
      </c>
    </row>
    <row r="1784" spans="1:12">
      <c r="A1784">
        <v>178200001</v>
      </c>
      <c r="B1784">
        <v>13773828096</v>
      </c>
      <c r="C1784">
        <v>478.589473</v>
      </c>
      <c r="D1784">
        <v>178200002</v>
      </c>
      <c r="E1784">
        <v>13757288448</v>
      </c>
      <c r="F1784">
        <v>492.90762000000001</v>
      </c>
      <c r="G1784">
        <v>178200004</v>
      </c>
      <c r="H1784">
        <v>14015688704</v>
      </c>
      <c r="I1784">
        <v>496.09548799999999</v>
      </c>
      <c r="K1784">
        <f t="shared" si="54"/>
        <v>13.848935082666666</v>
      </c>
      <c r="L1784">
        <f t="shared" si="55"/>
        <v>489.19752699999998</v>
      </c>
    </row>
    <row r="1785" spans="1:12">
      <c r="A1785">
        <v>178300003</v>
      </c>
      <c r="B1785">
        <v>13781532672</v>
      </c>
      <c r="C1785">
        <v>478.86770899999999</v>
      </c>
      <c r="D1785">
        <v>178300004</v>
      </c>
      <c r="E1785">
        <v>13767430144</v>
      </c>
      <c r="F1785">
        <v>493.16582</v>
      </c>
      <c r="G1785">
        <v>178300003</v>
      </c>
      <c r="H1785">
        <v>14025445376</v>
      </c>
      <c r="I1785">
        <v>496.35368499999998</v>
      </c>
      <c r="K1785">
        <f t="shared" si="54"/>
        <v>13.858136064</v>
      </c>
      <c r="L1785">
        <f t="shared" si="55"/>
        <v>489.46240466666671</v>
      </c>
    </row>
    <row r="1786" spans="1:12">
      <c r="A1786">
        <v>178400001</v>
      </c>
      <c r="B1786">
        <v>13722820608</v>
      </c>
      <c r="C1786">
        <v>479.13129500000002</v>
      </c>
      <c r="D1786">
        <v>178400001</v>
      </c>
      <c r="E1786">
        <v>13778870272</v>
      </c>
      <c r="F1786">
        <v>493.42466999999999</v>
      </c>
      <c r="G1786">
        <v>178400000</v>
      </c>
      <c r="H1786">
        <v>14035795968</v>
      </c>
      <c r="I1786">
        <v>496.61592000000002</v>
      </c>
      <c r="K1786">
        <f t="shared" si="54"/>
        <v>13.845828949333335</v>
      </c>
      <c r="L1786">
        <f t="shared" si="55"/>
        <v>489.72396166666664</v>
      </c>
    </row>
    <row r="1787" spans="1:12">
      <c r="A1787">
        <v>178500003</v>
      </c>
      <c r="B1787">
        <v>13732192256</v>
      </c>
      <c r="C1787">
        <v>479.44032800000002</v>
      </c>
      <c r="D1787">
        <v>178500001</v>
      </c>
      <c r="E1787">
        <v>13789200384</v>
      </c>
      <c r="F1787">
        <v>493.685901</v>
      </c>
      <c r="G1787">
        <v>178500002</v>
      </c>
      <c r="H1787">
        <v>14047055872</v>
      </c>
      <c r="I1787">
        <v>496.86635999999999</v>
      </c>
      <c r="K1787">
        <f t="shared" si="54"/>
        <v>13.856149503999999</v>
      </c>
      <c r="L1787">
        <f t="shared" si="55"/>
        <v>489.99752966666665</v>
      </c>
    </row>
    <row r="1788" spans="1:12">
      <c r="A1788">
        <v>178600002</v>
      </c>
      <c r="B1788">
        <v>13743284224</v>
      </c>
      <c r="C1788">
        <v>479.70659999999998</v>
      </c>
      <c r="D1788">
        <v>178600001</v>
      </c>
      <c r="E1788">
        <v>13798977536</v>
      </c>
      <c r="F1788">
        <v>493.94644699999998</v>
      </c>
      <c r="G1788">
        <v>178600002</v>
      </c>
      <c r="H1788">
        <v>14058131456</v>
      </c>
      <c r="I1788">
        <v>497.12660199999999</v>
      </c>
      <c r="K1788">
        <f t="shared" si="54"/>
        <v>13.866797738666666</v>
      </c>
      <c r="L1788">
        <f t="shared" si="55"/>
        <v>490.259883</v>
      </c>
    </row>
    <row r="1789" spans="1:12">
      <c r="A1789">
        <v>178700001</v>
      </c>
      <c r="B1789">
        <v>13753720832</v>
      </c>
      <c r="C1789">
        <v>479.96518700000001</v>
      </c>
      <c r="D1789">
        <v>178700001</v>
      </c>
      <c r="E1789">
        <v>13810765824</v>
      </c>
      <c r="F1789">
        <v>494.20676500000002</v>
      </c>
      <c r="G1789">
        <v>178700001</v>
      </c>
      <c r="H1789">
        <v>14068711424</v>
      </c>
      <c r="I1789">
        <v>497.38416699999999</v>
      </c>
      <c r="K1789">
        <f t="shared" si="54"/>
        <v>13.877732693333334</v>
      </c>
      <c r="L1789">
        <f t="shared" si="55"/>
        <v>490.51870633333334</v>
      </c>
    </row>
    <row r="1790" spans="1:12">
      <c r="A1790">
        <v>178800003</v>
      </c>
      <c r="B1790">
        <v>13764919296</v>
      </c>
      <c r="C1790">
        <v>480.250045</v>
      </c>
      <c r="D1790">
        <v>178800002</v>
      </c>
      <c r="E1790">
        <v>13821046784</v>
      </c>
      <c r="F1790">
        <v>494.46296699999999</v>
      </c>
      <c r="G1790">
        <v>178800000</v>
      </c>
      <c r="H1790">
        <v>14079029248</v>
      </c>
      <c r="I1790">
        <v>497.64784600000002</v>
      </c>
      <c r="K1790">
        <f t="shared" si="54"/>
        <v>13.888331775999999</v>
      </c>
      <c r="L1790">
        <f t="shared" si="55"/>
        <v>490.78695266666665</v>
      </c>
    </row>
    <row r="1791" spans="1:12">
      <c r="A1791">
        <v>178900000</v>
      </c>
      <c r="B1791">
        <v>13774315520</v>
      </c>
      <c r="C1791">
        <v>480.51998200000003</v>
      </c>
      <c r="D1791">
        <v>178900001</v>
      </c>
      <c r="E1791">
        <v>13805989888</v>
      </c>
      <c r="F1791">
        <v>494.74321900000001</v>
      </c>
      <c r="G1791">
        <v>178900002</v>
      </c>
      <c r="H1791">
        <v>14089596928</v>
      </c>
      <c r="I1791">
        <v>497.90753599999999</v>
      </c>
      <c r="K1791">
        <f t="shared" si="54"/>
        <v>13.889967445333333</v>
      </c>
      <c r="L1791">
        <f t="shared" si="55"/>
        <v>491.05691233333329</v>
      </c>
    </row>
    <row r="1792" spans="1:12">
      <c r="A1792">
        <v>179000003</v>
      </c>
      <c r="B1792">
        <v>13784858624</v>
      </c>
      <c r="C1792">
        <v>480.78519999999997</v>
      </c>
      <c r="D1792">
        <v>179000001</v>
      </c>
      <c r="E1792">
        <v>13816627200</v>
      </c>
      <c r="F1792">
        <v>495.07135199999999</v>
      </c>
      <c r="G1792">
        <v>179000003</v>
      </c>
      <c r="H1792">
        <v>14099689472</v>
      </c>
      <c r="I1792">
        <v>498.16674399999999</v>
      </c>
      <c r="K1792">
        <f t="shared" si="54"/>
        <v>13.900391765333334</v>
      </c>
      <c r="L1792">
        <f t="shared" si="55"/>
        <v>491.3410986666666</v>
      </c>
    </row>
    <row r="1793" spans="1:12">
      <c r="A1793">
        <v>179100000</v>
      </c>
      <c r="B1793">
        <v>13795393536</v>
      </c>
      <c r="C1793">
        <v>481.05253299999998</v>
      </c>
      <c r="D1793">
        <v>179100001</v>
      </c>
      <c r="E1793">
        <v>13827731456</v>
      </c>
      <c r="F1793">
        <v>495.32485000000003</v>
      </c>
      <c r="G1793">
        <v>179100001</v>
      </c>
      <c r="H1793">
        <v>14110859264</v>
      </c>
      <c r="I1793">
        <v>498.42533700000001</v>
      </c>
      <c r="K1793">
        <f t="shared" si="54"/>
        <v>13.911328085333334</v>
      </c>
      <c r="L1793">
        <f t="shared" si="55"/>
        <v>491.60090666666673</v>
      </c>
    </row>
    <row r="1794" spans="1:12">
      <c r="A1794">
        <v>179200004</v>
      </c>
      <c r="B1794">
        <v>13806739456</v>
      </c>
      <c r="C1794">
        <v>481.333348</v>
      </c>
      <c r="D1794">
        <v>179200003</v>
      </c>
      <c r="E1794">
        <v>13838323712</v>
      </c>
      <c r="F1794">
        <v>495.575963</v>
      </c>
      <c r="G1794">
        <v>179200004</v>
      </c>
      <c r="H1794">
        <v>14121955328</v>
      </c>
      <c r="I1794">
        <v>498.6857</v>
      </c>
      <c r="K1794">
        <f t="shared" si="54"/>
        <v>13.922339498666666</v>
      </c>
      <c r="L1794">
        <f t="shared" si="55"/>
        <v>491.86500366666661</v>
      </c>
    </row>
    <row r="1795" spans="1:12">
      <c r="A1795">
        <v>179300003</v>
      </c>
      <c r="B1795">
        <v>13818224640</v>
      </c>
      <c r="C1795">
        <v>481.59394400000002</v>
      </c>
      <c r="D1795">
        <v>179300001</v>
      </c>
      <c r="E1795">
        <v>13848674304</v>
      </c>
      <c r="F1795">
        <v>495.83853299999998</v>
      </c>
      <c r="G1795">
        <v>179300003</v>
      </c>
      <c r="H1795">
        <v>14115667968</v>
      </c>
      <c r="I1795">
        <v>498.94449700000001</v>
      </c>
      <c r="K1795">
        <f t="shared" si="54"/>
        <v>13.927522304</v>
      </c>
      <c r="L1795">
        <f t="shared" si="55"/>
        <v>492.12565799999999</v>
      </c>
    </row>
    <row r="1796" spans="1:12">
      <c r="A1796">
        <v>179400002</v>
      </c>
      <c r="B1796">
        <v>13829443584</v>
      </c>
      <c r="C1796">
        <v>481.83815600000003</v>
      </c>
      <c r="D1796">
        <v>179400003</v>
      </c>
      <c r="E1796">
        <v>13428125696</v>
      </c>
      <c r="F1796">
        <v>496.59450500000003</v>
      </c>
      <c r="G1796">
        <v>179400004</v>
      </c>
      <c r="H1796">
        <v>14127083520</v>
      </c>
      <c r="I1796">
        <v>499.203799</v>
      </c>
      <c r="K1796">
        <f t="shared" ref="K1796:K1859" si="56">AVERAGE(B1796,E1796,H1796)/1000000000</f>
        <v>13.794884266666665</v>
      </c>
      <c r="L1796">
        <f t="shared" ref="L1796:L1859" si="57">AVERAGE(C1796,F1796,I1796)</f>
        <v>492.5454866666667</v>
      </c>
    </row>
    <row r="1797" spans="1:12">
      <c r="A1797">
        <v>179500003</v>
      </c>
      <c r="B1797">
        <v>13839482880</v>
      </c>
      <c r="C1797">
        <v>482.083868</v>
      </c>
      <c r="D1797">
        <v>179500002</v>
      </c>
      <c r="E1797">
        <v>13355356160</v>
      </c>
      <c r="F1797">
        <v>497.05880500000001</v>
      </c>
      <c r="G1797">
        <v>179500002</v>
      </c>
      <c r="H1797">
        <v>13909381120</v>
      </c>
      <c r="I1797">
        <v>499.735502</v>
      </c>
      <c r="K1797">
        <f t="shared" si="56"/>
        <v>13.70140672</v>
      </c>
      <c r="L1797">
        <f t="shared" si="57"/>
        <v>492.9593916666667</v>
      </c>
    </row>
    <row r="1798" spans="1:12">
      <c r="A1798">
        <v>179600001</v>
      </c>
      <c r="B1798">
        <v>13850046464</v>
      </c>
      <c r="C1798">
        <v>482.32862299999999</v>
      </c>
      <c r="D1798">
        <v>179600003</v>
      </c>
      <c r="E1798">
        <v>13365481472</v>
      </c>
      <c r="F1798">
        <v>497.45658100000003</v>
      </c>
      <c r="G1798">
        <v>179600001</v>
      </c>
      <c r="H1798">
        <v>13893795840</v>
      </c>
      <c r="I1798">
        <v>500.01522499999999</v>
      </c>
      <c r="K1798">
        <f t="shared" si="56"/>
        <v>13.703107925333335</v>
      </c>
      <c r="L1798">
        <f t="shared" si="57"/>
        <v>493.26680966666663</v>
      </c>
    </row>
    <row r="1799" spans="1:12">
      <c r="A1799">
        <v>179700003</v>
      </c>
      <c r="B1799">
        <v>13861154816</v>
      </c>
      <c r="C1799">
        <v>482.575312</v>
      </c>
      <c r="D1799">
        <v>179700003</v>
      </c>
      <c r="E1799">
        <v>13377093632</v>
      </c>
      <c r="F1799">
        <v>497.83671800000002</v>
      </c>
      <c r="G1799">
        <v>179700004</v>
      </c>
      <c r="H1799">
        <v>13904814080</v>
      </c>
      <c r="I1799">
        <v>500.38074899999998</v>
      </c>
      <c r="K1799">
        <f t="shared" si="56"/>
        <v>13.714354176000001</v>
      </c>
      <c r="L1799">
        <f t="shared" si="57"/>
        <v>493.59759299999996</v>
      </c>
    </row>
    <row r="1800" spans="1:12">
      <c r="A1800">
        <v>179800003</v>
      </c>
      <c r="B1800">
        <v>13871857664</v>
      </c>
      <c r="C1800">
        <v>482.82247599999999</v>
      </c>
      <c r="D1800">
        <v>179800002</v>
      </c>
      <c r="E1800">
        <v>13387374592</v>
      </c>
      <c r="F1800">
        <v>498.097622</v>
      </c>
      <c r="G1800">
        <v>179800003</v>
      </c>
      <c r="H1800">
        <v>13915041792</v>
      </c>
      <c r="I1800">
        <v>500.71307100000001</v>
      </c>
      <c r="K1800">
        <f t="shared" si="56"/>
        <v>13.724758015999999</v>
      </c>
      <c r="L1800">
        <f t="shared" si="57"/>
        <v>493.87772300000006</v>
      </c>
    </row>
    <row r="1801" spans="1:12">
      <c r="A1801">
        <v>179900003</v>
      </c>
      <c r="B1801">
        <v>13882585088</v>
      </c>
      <c r="C1801">
        <v>483.07431700000001</v>
      </c>
      <c r="D1801">
        <v>179900003</v>
      </c>
      <c r="E1801">
        <v>13397983232</v>
      </c>
      <c r="F1801">
        <v>498.36242900000002</v>
      </c>
      <c r="G1801">
        <v>179900003</v>
      </c>
      <c r="H1801">
        <v>13926281216</v>
      </c>
      <c r="I1801">
        <v>500.98026499999997</v>
      </c>
      <c r="K1801">
        <f t="shared" si="56"/>
        <v>13.735616512</v>
      </c>
      <c r="L1801">
        <f t="shared" si="57"/>
        <v>494.13900366666667</v>
      </c>
    </row>
    <row r="1802" spans="1:12">
      <c r="A1802">
        <v>180000003</v>
      </c>
      <c r="B1802">
        <v>13893406720</v>
      </c>
      <c r="C1802">
        <v>483.32179200000002</v>
      </c>
      <c r="D1802">
        <v>180000001</v>
      </c>
      <c r="E1802">
        <v>13409230848</v>
      </c>
      <c r="F1802">
        <v>498.62777799999998</v>
      </c>
      <c r="G1802">
        <v>180000002</v>
      </c>
      <c r="H1802">
        <v>13937696768</v>
      </c>
      <c r="I1802">
        <v>501.263643</v>
      </c>
      <c r="K1802">
        <f t="shared" si="56"/>
        <v>13.746778111999999</v>
      </c>
      <c r="L1802">
        <f t="shared" si="57"/>
        <v>494.40440433333333</v>
      </c>
    </row>
    <row r="1803" spans="1:12">
      <c r="A1803">
        <v>180100002</v>
      </c>
      <c r="B1803">
        <v>13903654912</v>
      </c>
      <c r="C1803">
        <v>483.56727799999999</v>
      </c>
      <c r="D1803">
        <v>180100004</v>
      </c>
      <c r="E1803">
        <v>13419835392</v>
      </c>
      <c r="F1803">
        <v>498.88872300000003</v>
      </c>
      <c r="G1803">
        <v>180100001</v>
      </c>
      <c r="H1803">
        <v>13948469248</v>
      </c>
      <c r="I1803">
        <v>501.52830699999998</v>
      </c>
      <c r="K1803">
        <f t="shared" si="56"/>
        <v>13.757319850666667</v>
      </c>
      <c r="L1803">
        <f t="shared" si="57"/>
        <v>494.66143600000004</v>
      </c>
    </row>
    <row r="1804" spans="1:12">
      <c r="A1804">
        <v>180200003</v>
      </c>
      <c r="B1804">
        <v>13914648576</v>
      </c>
      <c r="C1804">
        <v>483.81405999999998</v>
      </c>
      <c r="D1804">
        <v>180200001</v>
      </c>
      <c r="E1804">
        <v>13430124544</v>
      </c>
      <c r="F1804">
        <v>499.14379100000002</v>
      </c>
      <c r="G1804">
        <v>180200003</v>
      </c>
      <c r="H1804">
        <v>13957758976</v>
      </c>
      <c r="I1804">
        <v>501.79208299999999</v>
      </c>
      <c r="K1804">
        <f t="shared" si="56"/>
        <v>13.767510698666666</v>
      </c>
      <c r="L1804">
        <f t="shared" si="57"/>
        <v>494.91664466666663</v>
      </c>
    </row>
    <row r="1805" spans="1:12">
      <c r="A1805">
        <v>180300000</v>
      </c>
      <c r="B1805">
        <v>13925330944</v>
      </c>
      <c r="C1805">
        <v>484.06140599999998</v>
      </c>
      <c r="D1805">
        <v>180300002</v>
      </c>
      <c r="E1805">
        <v>13441097728</v>
      </c>
      <c r="F1805">
        <v>499.40209599999997</v>
      </c>
      <c r="G1805">
        <v>180300000</v>
      </c>
      <c r="H1805">
        <v>13967626240</v>
      </c>
      <c r="I1805">
        <v>502.05490300000002</v>
      </c>
      <c r="K1805">
        <f t="shared" si="56"/>
        <v>13.778018304</v>
      </c>
      <c r="L1805">
        <f t="shared" si="57"/>
        <v>495.17280166666666</v>
      </c>
    </row>
    <row r="1806" spans="1:12">
      <c r="A1806">
        <v>180400001</v>
      </c>
      <c r="B1806">
        <v>13935976448</v>
      </c>
      <c r="C1806">
        <v>484.31082300000003</v>
      </c>
      <c r="D1806">
        <v>180400004</v>
      </c>
      <c r="E1806">
        <v>13451689984</v>
      </c>
      <c r="F1806">
        <v>499.65759400000002</v>
      </c>
      <c r="G1806">
        <v>180400002</v>
      </c>
      <c r="H1806">
        <v>13977739264</v>
      </c>
      <c r="I1806">
        <v>502.32052099999999</v>
      </c>
      <c r="K1806">
        <f t="shared" si="56"/>
        <v>13.788468565333334</v>
      </c>
      <c r="L1806">
        <f t="shared" si="57"/>
        <v>495.42964600000005</v>
      </c>
    </row>
    <row r="1807" spans="1:12">
      <c r="A1807">
        <v>180500001</v>
      </c>
      <c r="B1807">
        <v>13946773504</v>
      </c>
      <c r="C1807">
        <v>484.55716699999999</v>
      </c>
      <c r="D1807">
        <v>180500003</v>
      </c>
      <c r="E1807">
        <v>13462700032</v>
      </c>
      <c r="F1807">
        <v>499.91823599999998</v>
      </c>
      <c r="G1807">
        <v>180500005</v>
      </c>
      <c r="H1807">
        <v>13989404672</v>
      </c>
      <c r="I1807">
        <v>502.59963099999999</v>
      </c>
      <c r="K1807">
        <f t="shared" si="56"/>
        <v>13.799626069333334</v>
      </c>
      <c r="L1807">
        <f t="shared" si="57"/>
        <v>495.69167799999997</v>
      </c>
    </row>
    <row r="1808" spans="1:12">
      <c r="A1808">
        <v>180600003</v>
      </c>
      <c r="B1808">
        <v>13957287936</v>
      </c>
      <c r="C1808">
        <v>484.80636700000002</v>
      </c>
      <c r="D1808">
        <v>180600000</v>
      </c>
      <c r="E1808">
        <v>13473955840</v>
      </c>
      <c r="F1808">
        <v>500.16569099999998</v>
      </c>
      <c r="G1808">
        <v>180600002</v>
      </c>
      <c r="H1808">
        <v>13999673344</v>
      </c>
      <c r="I1808">
        <v>502.872545</v>
      </c>
      <c r="K1808">
        <f t="shared" si="56"/>
        <v>13.810305706666666</v>
      </c>
      <c r="L1808">
        <f t="shared" si="57"/>
        <v>495.94820099999998</v>
      </c>
    </row>
    <row r="1809" spans="1:12">
      <c r="A1809">
        <v>180700003</v>
      </c>
      <c r="B1809">
        <v>13968470016</v>
      </c>
      <c r="C1809">
        <v>485.05368900000002</v>
      </c>
      <c r="D1809">
        <v>180700000</v>
      </c>
      <c r="E1809">
        <v>13484392448</v>
      </c>
      <c r="F1809">
        <v>500.41070500000001</v>
      </c>
      <c r="G1809">
        <v>180700001</v>
      </c>
      <c r="H1809">
        <v>14010208256</v>
      </c>
      <c r="I1809">
        <v>503.11999600000001</v>
      </c>
      <c r="K1809">
        <f t="shared" si="56"/>
        <v>13.821023573333333</v>
      </c>
      <c r="L1809">
        <f t="shared" si="57"/>
        <v>496.19479666666666</v>
      </c>
    </row>
    <row r="1810" spans="1:12">
      <c r="A1810">
        <v>180800001</v>
      </c>
      <c r="B1810">
        <v>13979381760</v>
      </c>
      <c r="C1810">
        <v>485.30367200000001</v>
      </c>
      <c r="D1810">
        <v>180800001</v>
      </c>
      <c r="E1810">
        <v>13495726080</v>
      </c>
      <c r="F1810">
        <v>500.65991200000002</v>
      </c>
      <c r="G1810">
        <v>180800001</v>
      </c>
      <c r="H1810">
        <v>14021255168</v>
      </c>
      <c r="I1810">
        <v>503.370001</v>
      </c>
      <c r="K1810">
        <f t="shared" si="56"/>
        <v>13.832121002666666</v>
      </c>
      <c r="L1810">
        <f t="shared" si="57"/>
        <v>496.44452833333338</v>
      </c>
    </row>
    <row r="1811" spans="1:12">
      <c r="A1811">
        <v>180900003</v>
      </c>
      <c r="B1811">
        <v>13989818368</v>
      </c>
      <c r="C1811">
        <v>485.54990299999997</v>
      </c>
      <c r="D1811">
        <v>180900004</v>
      </c>
      <c r="E1811">
        <v>13506633728</v>
      </c>
      <c r="F1811">
        <v>500.90722599999998</v>
      </c>
      <c r="G1811">
        <v>180900001</v>
      </c>
      <c r="H1811">
        <v>14031020032</v>
      </c>
      <c r="I1811">
        <v>503.63554299999998</v>
      </c>
      <c r="K1811">
        <f t="shared" si="56"/>
        <v>13.842490709333333</v>
      </c>
      <c r="L1811">
        <f t="shared" si="57"/>
        <v>496.69755733333324</v>
      </c>
    </row>
    <row r="1812" spans="1:12">
      <c r="A1812">
        <v>181000005</v>
      </c>
      <c r="B1812">
        <v>14000615424</v>
      </c>
      <c r="C1812">
        <v>485.92949800000002</v>
      </c>
      <c r="D1812">
        <v>181000002</v>
      </c>
      <c r="E1812">
        <v>13517508608</v>
      </c>
      <c r="F1812">
        <v>501.15219000000002</v>
      </c>
      <c r="G1812">
        <v>181000003</v>
      </c>
      <c r="H1812">
        <v>14042267648</v>
      </c>
      <c r="I1812">
        <v>503.88812100000001</v>
      </c>
      <c r="K1812">
        <f t="shared" si="56"/>
        <v>13.853463893333334</v>
      </c>
      <c r="L1812">
        <f t="shared" si="57"/>
        <v>496.98993633333333</v>
      </c>
    </row>
    <row r="1813" spans="1:12">
      <c r="A1813">
        <v>181100003</v>
      </c>
      <c r="B1813">
        <v>14010744832</v>
      </c>
      <c r="C1813">
        <v>486.18845700000003</v>
      </c>
      <c r="D1813">
        <v>181100000</v>
      </c>
      <c r="E1813">
        <v>13528662016</v>
      </c>
      <c r="F1813">
        <v>501.40158400000001</v>
      </c>
      <c r="G1813">
        <v>181100001</v>
      </c>
      <c r="H1813">
        <v>14052610048</v>
      </c>
      <c r="I1813">
        <v>504.13663600000001</v>
      </c>
      <c r="K1813">
        <f t="shared" si="56"/>
        <v>13.864005632</v>
      </c>
      <c r="L1813">
        <f t="shared" si="57"/>
        <v>497.24222566666668</v>
      </c>
    </row>
    <row r="1814" spans="1:12">
      <c r="A1814">
        <v>181200001</v>
      </c>
      <c r="B1814">
        <v>14021361664</v>
      </c>
      <c r="C1814">
        <v>486.44178599999998</v>
      </c>
      <c r="D1814">
        <v>181200002</v>
      </c>
      <c r="E1814">
        <v>13539164160</v>
      </c>
      <c r="F1814">
        <v>501.65167500000001</v>
      </c>
      <c r="G1814">
        <v>181200003</v>
      </c>
      <c r="H1814">
        <v>14063022080</v>
      </c>
      <c r="I1814">
        <v>504.38405599999999</v>
      </c>
      <c r="K1814">
        <f t="shared" si="56"/>
        <v>13.874515968000001</v>
      </c>
      <c r="L1814">
        <f t="shared" si="57"/>
        <v>497.4925056666666</v>
      </c>
    </row>
    <row r="1815" spans="1:12">
      <c r="A1815">
        <v>181300003</v>
      </c>
      <c r="B1815">
        <v>14031454208</v>
      </c>
      <c r="C1815">
        <v>486.690068</v>
      </c>
      <c r="D1815">
        <v>181300000</v>
      </c>
      <c r="E1815">
        <v>13549957120</v>
      </c>
      <c r="F1815">
        <v>501.90061600000001</v>
      </c>
      <c r="G1815">
        <v>181300003</v>
      </c>
      <c r="H1815">
        <v>14074806272</v>
      </c>
      <c r="I1815">
        <v>504.63316300000002</v>
      </c>
      <c r="K1815">
        <f t="shared" si="56"/>
        <v>13.885405866666666</v>
      </c>
      <c r="L1815">
        <f t="shared" si="57"/>
        <v>497.74128233333334</v>
      </c>
    </row>
    <row r="1816" spans="1:12">
      <c r="A1816">
        <v>181400001</v>
      </c>
      <c r="B1816">
        <v>14043201536</v>
      </c>
      <c r="C1816">
        <v>486.93936300000001</v>
      </c>
      <c r="D1816">
        <v>181400003</v>
      </c>
      <c r="E1816">
        <v>13561417728</v>
      </c>
      <c r="F1816">
        <v>502.18952200000001</v>
      </c>
      <c r="G1816">
        <v>181400000</v>
      </c>
      <c r="H1816">
        <v>14085787648</v>
      </c>
      <c r="I1816">
        <v>504.87972000000002</v>
      </c>
      <c r="K1816">
        <f t="shared" si="56"/>
        <v>13.896802303999999</v>
      </c>
      <c r="L1816">
        <f t="shared" si="57"/>
        <v>498.00286833333331</v>
      </c>
    </row>
    <row r="1817" spans="1:12">
      <c r="A1817">
        <v>181500001</v>
      </c>
      <c r="B1817">
        <v>14054346752</v>
      </c>
      <c r="C1817">
        <v>487.197608</v>
      </c>
      <c r="D1817">
        <v>181500004</v>
      </c>
      <c r="E1817">
        <v>13571854336</v>
      </c>
      <c r="F1817">
        <v>502.452022</v>
      </c>
      <c r="G1817">
        <v>181500001</v>
      </c>
      <c r="H1817">
        <v>14096621568</v>
      </c>
      <c r="I1817">
        <v>505.13078200000001</v>
      </c>
      <c r="K1817">
        <f t="shared" si="56"/>
        <v>13.907607552</v>
      </c>
      <c r="L1817">
        <f t="shared" si="57"/>
        <v>498.26013733333338</v>
      </c>
    </row>
    <row r="1818" spans="1:12">
      <c r="A1818">
        <v>181600002</v>
      </c>
      <c r="B1818">
        <v>14064431104</v>
      </c>
      <c r="C1818">
        <v>487.46343899999999</v>
      </c>
      <c r="D1818">
        <v>181600002</v>
      </c>
      <c r="E1818">
        <v>13582819328</v>
      </c>
      <c r="F1818">
        <v>502.696237</v>
      </c>
      <c r="G1818">
        <v>181600001</v>
      </c>
      <c r="H1818">
        <v>14106943488</v>
      </c>
      <c r="I1818">
        <v>505.37791499999997</v>
      </c>
      <c r="K1818">
        <f t="shared" si="56"/>
        <v>13.918064640000001</v>
      </c>
      <c r="L1818">
        <f t="shared" si="57"/>
        <v>498.51253033333336</v>
      </c>
    </row>
    <row r="1819" spans="1:12">
      <c r="A1819">
        <v>181700002</v>
      </c>
      <c r="B1819">
        <v>14075002880</v>
      </c>
      <c r="C1819">
        <v>487.75066600000002</v>
      </c>
      <c r="D1819">
        <v>181700001</v>
      </c>
      <c r="E1819">
        <v>13593804800</v>
      </c>
      <c r="F1819">
        <v>502.94497999999999</v>
      </c>
      <c r="G1819">
        <v>181700003</v>
      </c>
      <c r="H1819">
        <v>14117302272</v>
      </c>
      <c r="I1819">
        <v>505.62520799999999</v>
      </c>
      <c r="K1819">
        <f t="shared" si="56"/>
        <v>13.928703317333333</v>
      </c>
      <c r="L1819">
        <f t="shared" si="57"/>
        <v>498.773618</v>
      </c>
    </row>
    <row r="1820" spans="1:12">
      <c r="A1820">
        <v>181800002</v>
      </c>
      <c r="B1820">
        <v>14086299648</v>
      </c>
      <c r="C1820">
        <v>488.00265899999999</v>
      </c>
      <c r="D1820">
        <v>181800004</v>
      </c>
      <c r="E1820">
        <v>13604499456</v>
      </c>
      <c r="F1820">
        <v>503.19593800000001</v>
      </c>
      <c r="G1820">
        <v>181800002</v>
      </c>
      <c r="H1820">
        <v>14128066560</v>
      </c>
      <c r="I1820">
        <v>505.87290300000001</v>
      </c>
      <c r="K1820">
        <f t="shared" si="56"/>
        <v>13.939621888</v>
      </c>
      <c r="L1820">
        <f t="shared" si="57"/>
        <v>499.02383333333336</v>
      </c>
    </row>
    <row r="1821" spans="1:12">
      <c r="A1821">
        <v>181900002</v>
      </c>
      <c r="B1821">
        <v>14096445440</v>
      </c>
      <c r="C1821">
        <v>488.25301100000001</v>
      </c>
      <c r="D1821">
        <v>181900003</v>
      </c>
      <c r="E1821">
        <v>13615329280</v>
      </c>
      <c r="F1821">
        <v>503.46248500000002</v>
      </c>
      <c r="G1821">
        <v>181900005</v>
      </c>
      <c r="H1821">
        <v>14138859520</v>
      </c>
      <c r="I1821">
        <v>506.12376699999999</v>
      </c>
      <c r="K1821">
        <f t="shared" si="56"/>
        <v>13.950211413333333</v>
      </c>
      <c r="L1821">
        <f t="shared" si="57"/>
        <v>499.27975433333336</v>
      </c>
    </row>
    <row r="1822" spans="1:12">
      <c r="A1822">
        <v>182000002</v>
      </c>
      <c r="B1822">
        <v>14107123712</v>
      </c>
      <c r="C1822">
        <v>488.50393000000003</v>
      </c>
      <c r="D1822">
        <v>182000002</v>
      </c>
      <c r="E1822">
        <v>13564293120</v>
      </c>
      <c r="F1822">
        <v>503.74193000000002</v>
      </c>
      <c r="G1822">
        <v>182000003</v>
      </c>
      <c r="H1822">
        <v>14149545984</v>
      </c>
      <c r="I1822">
        <v>506.37515999999999</v>
      </c>
      <c r="K1822">
        <f t="shared" si="56"/>
        <v>13.940320938666666</v>
      </c>
      <c r="L1822">
        <f t="shared" si="57"/>
        <v>499.54034000000001</v>
      </c>
    </row>
    <row r="1823" spans="1:12">
      <c r="A1823">
        <v>182100003</v>
      </c>
      <c r="B1823">
        <v>14118559744</v>
      </c>
      <c r="C1823">
        <v>488.75585599999999</v>
      </c>
      <c r="D1823">
        <v>182100002</v>
      </c>
      <c r="E1823">
        <v>13574762496</v>
      </c>
      <c r="F1823">
        <v>504.11505099999999</v>
      </c>
      <c r="G1823">
        <v>182100003</v>
      </c>
      <c r="H1823">
        <v>14160281600</v>
      </c>
      <c r="I1823">
        <v>506.62334399999997</v>
      </c>
      <c r="K1823">
        <f t="shared" si="56"/>
        <v>13.951201279999999</v>
      </c>
      <c r="L1823">
        <f t="shared" si="57"/>
        <v>499.83141700000004</v>
      </c>
    </row>
    <row r="1824" spans="1:12">
      <c r="A1824">
        <v>182200002</v>
      </c>
      <c r="B1824">
        <v>14128672768</v>
      </c>
      <c r="C1824">
        <v>489.005651</v>
      </c>
      <c r="D1824">
        <v>182200003</v>
      </c>
      <c r="E1824">
        <v>13585756160</v>
      </c>
      <c r="F1824">
        <v>504.38050500000003</v>
      </c>
      <c r="G1824">
        <v>182200004</v>
      </c>
      <c r="H1824">
        <v>14170140672</v>
      </c>
      <c r="I1824">
        <v>506.869777</v>
      </c>
      <c r="K1824">
        <f t="shared" si="56"/>
        <v>13.9615232</v>
      </c>
      <c r="L1824">
        <f t="shared" si="57"/>
        <v>500.08531099999999</v>
      </c>
    </row>
    <row r="1825" spans="1:12">
      <c r="A1825">
        <v>182300002</v>
      </c>
      <c r="B1825">
        <v>14139445248</v>
      </c>
      <c r="C1825">
        <v>489.25344100000001</v>
      </c>
      <c r="D1825">
        <v>182300003</v>
      </c>
      <c r="E1825">
        <v>13596139520</v>
      </c>
      <c r="F1825">
        <v>504.64074599999998</v>
      </c>
      <c r="G1825">
        <v>182300002</v>
      </c>
      <c r="H1825">
        <v>14180298752</v>
      </c>
      <c r="I1825">
        <v>507.12282499999998</v>
      </c>
      <c r="K1825">
        <f t="shared" si="56"/>
        <v>13.971961173333334</v>
      </c>
      <c r="L1825">
        <f t="shared" si="57"/>
        <v>500.33900399999999</v>
      </c>
    </row>
    <row r="1826" spans="1:12">
      <c r="A1826">
        <v>182400000</v>
      </c>
      <c r="B1826">
        <v>14151282688</v>
      </c>
      <c r="C1826">
        <v>489.52315499999997</v>
      </c>
      <c r="D1826">
        <v>182400003</v>
      </c>
      <c r="E1826">
        <v>13608124416</v>
      </c>
      <c r="F1826">
        <v>504.911044</v>
      </c>
      <c r="G1826">
        <v>182400002</v>
      </c>
      <c r="H1826">
        <v>14190866432</v>
      </c>
      <c r="I1826">
        <v>507.37534499999998</v>
      </c>
      <c r="K1826">
        <f t="shared" si="56"/>
        <v>13.983424511999999</v>
      </c>
      <c r="L1826">
        <f t="shared" si="57"/>
        <v>500.60318133333334</v>
      </c>
    </row>
    <row r="1827" spans="1:12">
      <c r="A1827">
        <v>182500002</v>
      </c>
      <c r="B1827">
        <v>14162092032</v>
      </c>
      <c r="C1827">
        <v>489.786539</v>
      </c>
      <c r="D1827">
        <v>182500001</v>
      </c>
      <c r="E1827">
        <v>13619060736</v>
      </c>
      <c r="F1827">
        <v>505.17732699999999</v>
      </c>
      <c r="G1827">
        <v>182500004</v>
      </c>
      <c r="H1827">
        <v>14200356864</v>
      </c>
      <c r="I1827">
        <v>507.62871200000001</v>
      </c>
      <c r="K1827">
        <f t="shared" si="56"/>
        <v>13.993836544000001</v>
      </c>
      <c r="L1827">
        <f t="shared" si="57"/>
        <v>500.86419266666667</v>
      </c>
    </row>
    <row r="1828" spans="1:12">
      <c r="A1828">
        <v>182600002</v>
      </c>
      <c r="B1828">
        <v>14172831744</v>
      </c>
      <c r="C1828">
        <v>490.04782799999998</v>
      </c>
      <c r="D1828">
        <v>182600002</v>
      </c>
      <c r="E1828">
        <v>13629984768</v>
      </c>
      <c r="F1828">
        <v>505.43773399999998</v>
      </c>
      <c r="G1828">
        <v>182600002</v>
      </c>
      <c r="H1828">
        <v>14210465792</v>
      </c>
      <c r="I1828">
        <v>507.87625200000002</v>
      </c>
      <c r="K1828">
        <f t="shared" si="56"/>
        <v>14.004427434666667</v>
      </c>
      <c r="L1828">
        <f t="shared" si="57"/>
        <v>501.12060466666662</v>
      </c>
    </row>
    <row r="1829" spans="1:12">
      <c r="A1829">
        <v>182700003</v>
      </c>
      <c r="B1829">
        <v>14183641088</v>
      </c>
      <c r="C1829">
        <v>490.308514</v>
      </c>
      <c r="D1829">
        <v>182700001</v>
      </c>
      <c r="E1829">
        <v>13640785920</v>
      </c>
      <c r="F1829">
        <v>505.69311399999998</v>
      </c>
      <c r="G1829">
        <v>182700004</v>
      </c>
      <c r="H1829">
        <v>14222118912</v>
      </c>
      <c r="I1829">
        <v>508.13173499999999</v>
      </c>
      <c r="K1829">
        <f t="shared" si="56"/>
        <v>14.015515306666666</v>
      </c>
      <c r="L1829">
        <f t="shared" si="57"/>
        <v>501.37778766666662</v>
      </c>
    </row>
    <row r="1830" spans="1:12">
      <c r="A1830">
        <v>182800002</v>
      </c>
      <c r="B1830">
        <v>14194749440</v>
      </c>
      <c r="C1830">
        <v>490.56725999999998</v>
      </c>
      <c r="D1830">
        <v>182800003</v>
      </c>
      <c r="E1830">
        <v>13651795968</v>
      </c>
      <c r="F1830">
        <v>505.953577</v>
      </c>
      <c r="G1830">
        <v>182800003</v>
      </c>
      <c r="H1830">
        <v>14234800128</v>
      </c>
      <c r="I1830">
        <v>508.39203500000002</v>
      </c>
      <c r="K1830">
        <f t="shared" si="56"/>
        <v>14.027115178666666</v>
      </c>
      <c r="L1830">
        <f t="shared" si="57"/>
        <v>501.63762400000002</v>
      </c>
    </row>
    <row r="1831" spans="1:12">
      <c r="A1831">
        <v>182900001</v>
      </c>
      <c r="B1831">
        <v>14205255680</v>
      </c>
      <c r="C1831">
        <v>490.82661300000001</v>
      </c>
      <c r="D1831">
        <v>182900002</v>
      </c>
      <c r="E1831">
        <v>13662404608</v>
      </c>
      <c r="F1831">
        <v>506.20507099999998</v>
      </c>
      <c r="G1831">
        <v>182900003</v>
      </c>
      <c r="H1831">
        <v>14245703680</v>
      </c>
      <c r="I1831">
        <v>508.64585499999998</v>
      </c>
      <c r="K1831">
        <f t="shared" si="56"/>
        <v>14.037787989333333</v>
      </c>
      <c r="L1831">
        <f t="shared" si="57"/>
        <v>501.89251300000001</v>
      </c>
    </row>
    <row r="1832" spans="1:12">
      <c r="A1832">
        <v>183000002</v>
      </c>
      <c r="B1832">
        <v>14187642880</v>
      </c>
      <c r="C1832">
        <v>491.08232500000003</v>
      </c>
      <c r="D1832">
        <v>183000002</v>
      </c>
      <c r="E1832">
        <v>13672640512</v>
      </c>
      <c r="F1832">
        <v>506.45250600000003</v>
      </c>
      <c r="G1832">
        <v>183000002</v>
      </c>
      <c r="H1832">
        <v>14255136768</v>
      </c>
      <c r="I1832">
        <v>508.90336400000001</v>
      </c>
      <c r="K1832">
        <f t="shared" si="56"/>
        <v>14.038473386666666</v>
      </c>
      <c r="L1832">
        <f t="shared" si="57"/>
        <v>502.14606500000008</v>
      </c>
    </row>
    <row r="1833" spans="1:12">
      <c r="A1833">
        <v>183100004</v>
      </c>
      <c r="B1833">
        <v>14197886976</v>
      </c>
      <c r="C1833">
        <v>491.40402599999999</v>
      </c>
      <c r="D1833">
        <v>183100002</v>
      </c>
      <c r="E1833">
        <v>13683007488</v>
      </c>
      <c r="F1833">
        <v>506.70507700000002</v>
      </c>
      <c r="G1833">
        <v>183100002</v>
      </c>
      <c r="H1833">
        <v>14266535936</v>
      </c>
      <c r="I1833">
        <v>509.16518000000002</v>
      </c>
      <c r="K1833">
        <f t="shared" si="56"/>
        <v>14.049143466666665</v>
      </c>
      <c r="L1833">
        <f t="shared" si="57"/>
        <v>502.42476099999999</v>
      </c>
    </row>
    <row r="1834" spans="1:12">
      <c r="A1834">
        <v>183200004</v>
      </c>
      <c r="B1834">
        <v>14208106496</v>
      </c>
      <c r="C1834">
        <v>491.72346599999997</v>
      </c>
      <c r="D1834">
        <v>183200003</v>
      </c>
      <c r="E1834">
        <v>13693841408</v>
      </c>
      <c r="F1834">
        <v>506.95913999999999</v>
      </c>
      <c r="G1834">
        <v>183200002</v>
      </c>
      <c r="H1834">
        <v>14276857856</v>
      </c>
      <c r="I1834">
        <v>509.41530799999998</v>
      </c>
      <c r="K1834">
        <f t="shared" si="56"/>
        <v>14.05960192</v>
      </c>
      <c r="L1834">
        <f t="shared" si="57"/>
        <v>502.69930466666665</v>
      </c>
    </row>
    <row r="1835" spans="1:12">
      <c r="A1835">
        <v>183300003</v>
      </c>
      <c r="B1835">
        <v>14219063296</v>
      </c>
      <c r="C1835">
        <v>491.97015199999998</v>
      </c>
      <c r="D1835">
        <v>183300000</v>
      </c>
      <c r="E1835">
        <v>13704286208</v>
      </c>
      <c r="F1835">
        <v>507.20826699999998</v>
      </c>
      <c r="G1835">
        <v>183300003</v>
      </c>
      <c r="H1835">
        <v>14287872000</v>
      </c>
      <c r="I1835">
        <v>509.66614499999997</v>
      </c>
      <c r="K1835">
        <f t="shared" si="56"/>
        <v>14.070407167999999</v>
      </c>
      <c r="L1835">
        <f t="shared" si="57"/>
        <v>502.94818800000002</v>
      </c>
    </row>
    <row r="1836" spans="1:12">
      <c r="A1836">
        <v>183400000</v>
      </c>
      <c r="B1836">
        <v>14229684224</v>
      </c>
      <c r="C1836">
        <v>492.215688</v>
      </c>
      <c r="D1836">
        <v>183400002</v>
      </c>
      <c r="E1836">
        <v>13714939904</v>
      </c>
      <c r="F1836">
        <v>507.461299</v>
      </c>
      <c r="G1836">
        <v>183400005</v>
      </c>
      <c r="H1836">
        <v>14298529792</v>
      </c>
      <c r="I1836">
        <v>509.915167</v>
      </c>
      <c r="K1836">
        <f t="shared" si="56"/>
        <v>14.081051306666666</v>
      </c>
      <c r="L1836">
        <f t="shared" si="57"/>
        <v>503.19738466666666</v>
      </c>
    </row>
    <row r="1837" spans="1:12">
      <c r="A1837">
        <v>183500003</v>
      </c>
      <c r="B1837">
        <v>14240632832</v>
      </c>
      <c r="C1837">
        <v>492.48122699999999</v>
      </c>
      <c r="D1837">
        <v>183500004</v>
      </c>
      <c r="E1837">
        <v>13726203904</v>
      </c>
      <c r="F1837">
        <v>507.71239700000001</v>
      </c>
      <c r="G1837">
        <v>183500002</v>
      </c>
      <c r="H1837">
        <v>14309011456</v>
      </c>
      <c r="I1837">
        <v>510.16820799999999</v>
      </c>
      <c r="K1837">
        <f t="shared" si="56"/>
        <v>14.091949397333334</v>
      </c>
      <c r="L1837">
        <f t="shared" si="57"/>
        <v>503.45394400000004</v>
      </c>
    </row>
    <row r="1838" spans="1:12">
      <c r="A1838">
        <v>183600000</v>
      </c>
      <c r="B1838">
        <v>14250795008</v>
      </c>
      <c r="C1838">
        <v>492.74283000000003</v>
      </c>
      <c r="D1838">
        <v>183600004</v>
      </c>
      <c r="E1838">
        <v>13736837120</v>
      </c>
      <c r="F1838">
        <v>507.96513199999998</v>
      </c>
      <c r="G1838">
        <v>183600003</v>
      </c>
      <c r="H1838">
        <v>14319894528</v>
      </c>
      <c r="I1838">
        <v>510.41776299999998</v>
      </c>
      <c r="K1838">
        <f t="shared" si="56"/>
        <v>14.102508885333334</v>
      </c>
      <c r="L1838">
        <f t="shared" si="57"/>
        <v>503.70857499999994</v>
      </c>
    </row>
    <row r="1839" spans="1:12">
      <c r="A1839">
        <v>183700003</v>
      </c>
      <c r="B1839">
        <v>14262333440</v>
      </c>
      <c r="C1839">
        <v>493.00240200000002</v>
      </c>
      <c r="D1839">
        <v>183700000</v>
      </c>
      <c r="E1839">
        <v>13748482048</v>
      </c>
      <c r="F1839">
        <v>508.21765499999998</v>
      </c>
      <c r="G1839">
        <v>183700002</v>
      </c>
      <c r="H1839">
        <v>14330933248</v>
      </c>
      <c r="I1839">
        <v>510.67374899999999</v>
      </c>
      <c r="K1839">
        <f t="shared" si="56"/>
        <v>14.113916245333334</v>
      </c>
      <c r="L1839">
        <f t="shared" si="57"/>
        <v>503.96460200000001</v>
      </c>
    </row>
    <row r="1840" spans="1:12">
      <c r="A1840">
        <v>183800003</v>
      </c>
      <c r="B1840">
        <v>14208774144</v>
      </c>
      <c r="C1840">
        <v>493.316934</v>
      </c>
      <c r="D1840">
        <v>183800001</v>
      </c>
      <c r="E1840">
        <v>13759406080</v>
      </c>
      <c r="F1840">
        <v>508.46570000000003</v>
      </c>
      <c r="G1840">
        <v>183800001</v>
      </c>
      <c r="H1840">
        <v>14341054464</v>
      </c>
      <c r="I1840">
        <v>510.92698999999999</v>
      </c>
      <c r="K1840">
        <f t="shared" si="56"/>
        <v>14.103078229333335</v>
      </c>
      <c r="L1840">
        <f t="shared" si="57"/>
        <v>504.23654133333338</v>
      </c>
    </row>
    <row r="1841" spans="1:12">
      <c r="A1841">
        <v>183900002</v>
      </c>
      <c r="B1841">
        <v>14218842112</v>
      </c>
      <c r="C1841">
        <v>493.57680699999997</v>
      </c>
      <c r="D1841">
        <v>183900001</v>
      </c>
      <c r="E1841">
        <v>13770248192</v>
      </c>
      <c r="F1841">
        <v>508.71707700000002</v>
      </c>
      <c r="G1841">
        <v>183900002</v>
      </c>
      <c r="H1841">
        <v>14351953920</v>
      </c>
      <c r="I1841">
        <v>511.18879500000003</v>
      </c>
      <c r="K1841">
        <f t="shared" si="56"/>
        <v>14.113681408</v>
      </c>
      <c r="L1841">
        <f t="shared" si="57"/>
        <v>504.4942263333333</v>
      </c>
    </row>
    <row r="1842" spans="1:12">
      <c r="A1842">
        <v>184000003</v>
      </c>
      <c r="B1842">
        <v>14230593536</v>
      </c>
      <c r="C1842">
        <v>493.83543600000002</v>
      </c>
      <c r="D1842">
        <v>184000000</v>
      </c>
      <c r="E1842">
        <v>13781770240</v>
      </c>
      <c r="F1842">
        <v>508.98128100000002</v>
      </c>
      <c r="G1842">
        <v>184000002</v>
      </c>
      <c r="H1842">
        <v>14362558464</v>
      </c>
      <c r="I1842">
        <v>511.43870399999997</v>
      </c>
      <c r="K1842">
        <f t="shared" si="56"/>
        <v>14.124974079999999</v>
      </c>
      <c r="L1842">
        <f t="shared" si="57"/>
        <v>504.75180700000004</v>
      </c>
    </row>
    <row r="1843" spans="1:12">
      <c r="A1843">
        <v>184100003</v>
      </c>
      <c r="B1843">
        <v>14241406976</v>
      </c>
      <c r="C1843">
        <v>494.09578499999998</v>
      </c>
      <c r="D1843">
        <v>184100002</v>
      </c>
      <c r="E1843">
        <v>13791567872</v>
      </c>
      <c r="F1843">
        <v>509.23885200000001</v>
      </c>
      <c r="G1843">
        <v>184100002</v>
      </c>
      <c r="H1843">
        <v>14372712448</v>
      </c>
      <c r="I1843">
        <v>511.68952400000001</v>
      </c>
      <c r="K1843">
        <f t="shared" si="56"/>
        <v>14.135229098666667</v>
      </c>
      <c r="L1843">
        <f t="shared" si="57"/>
        <v>505.00805366666663</v>
      </c>
    </row>
    <row r="1844" spans="1:12">
      <c r="A1844">
        <v>184200004</v>
      </c>
      <c r="B1844">
        <v>14251831296</v>
      </c>
      <c r="C1844">
        <v>494.38569999999999</v>
      </c>
      <c r="D1844">
        <v>184200001</v>
      </c>
      <c r="E1844">
        <v>13801648128</v>
      </c>
      <c r="F1844">
        <v>509.496802</v>
      </c>
      <c r="G1844">
        <v>184200004</v>
      </c>
      <c r="H1844">
        <v>14366638080</v>
      </c>
      <c r="I1844">
        <v>511.94456500000001</v>
      </c>
      <c r="K1844">
        <f t="shared" si="56"/>
        <v>14.140039167999999</v>
      </c>
      <c r="L1844">
        <f t="shared" si="57"/>
        <v>505.275689</v>
      </c>
    </row>
    <row r="1845" spans="1:12">
      <c r="A1845">
        <v>184300003</v>
      </c>
      <c r="B1845">
        <v>14262206464</v>
      </c>
      <c r="C1845">
        <v>494.67447499999997</v>
      </c>
      <c r="D1845">
        <v>184300002</v>
      </c>
      <c r="E1845">
        <v>13812453376</v>
      </c>
      <c r="F1845">
        <v>509.75153</v>
      </c>
      <c r="G1845">
        <v>184300002</v>
      </c>
      <c r="H1845">
        <v>14378074112</v>
      </c>
      <c r="I1845">
        <v>512.22838200000001</v>
      </c>
      <c r="K1845">
        <f t="shared" si="56"/>
        <v>14.150911317333334</v>
      </c>
      <c r="L1845">
        <f t="shared" si="57"/>
        <v>505.55146233333335</v>
      </c>
    </row>
    <row r="1846" spans="1:12">
      <c r="A1846">
        <v>184400001</v>
      </c>
      <c r="B1846">
        <v>14273060864</v>
      </c>
      <c r="C1846">
        <v>494.96226200000001</v>
      </c>
      <c r="D1846">
        <v>184400002</v>
      </c>
      <c r="E1846">
        <v>13823688704</v>
      </c>
      <c r="F1846">
        <v>510.00603899999999</v>
      </c>
      <c r="G1846">
        <v>184400001</v>
      </c>
      <c r="H1846">
        <v>14388355072</v>
      </c>
      <c r="I1846">
        <v>512.49003200000004</v>
      </c>
      <c r="K1846">
        <f t="shared" si="56"/>
        <v>14.161701546666666</v>
      </c>
      <c r="L1846">
        <f t="shared" si="57"/>
        <v>505.81944433333337</v>
      </c>
    </row>
    <row r="1847" spans="1:12">
      <c r="A1847">
        <v>184500002</v>
      </c>
      <c r="B1847">
        <v>14283767808</v>
      </c>
      <c r="C1847">
        <v>495.25695999999999</v>
      </c>
      <c r="D1847">
        <v>184500002</v>
      </c>
      <c r="E1847">
        <v>13833752576</v>
      </c>
      <c r="F1847">
        <v>510.26247499999999</v>
      </c>
      <c r="G1847">
        <v>184500002</v>
      </c>
      <c r="H1847">
        <v>14399295488</v>
      </c>
      <c r="I1847">
        <v>512.75488600000006</v>
      </c>
      <c r="K1847">
        <f t="shared" si="56"/>
        <v>14.172271957333335</v>
      </c>
      <c r="L1847">
        <f t="shared" si="57"/>
        <v>506.09144033333331</v>
      </c>
    </row>
    <row r="1848" spans="1:12">
      <c r="A1848">
        <v>184600003</v>
      </c>
      <c r="B1848">
        <v>14256381952</v>
      </c>
      <c r="C1848">
        <v>495.57361500000002</v>
      </c>
      <c r="D1848">
        <v>184600001</v>
      </c>
      <c r="E1848">
        <v>13844144128</v>
      </c>
      <c r="F1848">
        <v>510.52078299999999</v>
      </c>
      <c r="G1848">
        <v>184600001</v>
      </c>
      <c r="H1848">
        <v>14374039552</v>
      </c>
      <c r="I1848">
        <v>513.04810599999996</v>
      </c>
      <c r="K1848">
        <f t="shared" si="56"/>
        <v>14.158188544</v>
      </c>
      <c r="L1848">
        <f t="shared" si="57"/>
        <v>506.38083466666666</v>
      </c>
    </row>
    <row r="1849" spans="1:12">
      <c r="A1849">
        <v>184700001</v>
      </c>
      <c r="B1849">
        <v>13891543040</v>
      </c>
      <c r="C1849">
        <v>496.084428</v>
      </c>
      <c r="D1849">
        <v>184700001</v>
      </c>
      <c r="E1849">
        <v>13855772672</v>
      </c>
      <c r="F1849">
        <v>510.78282200000001</v>
      </c>
      <c r="G1849">
        <v>184700002</v>
      </c>
      <c r="H1849">
        <v>14384631808</v>
      </c>
      <c r="I1849">
        <v>513.34042099999999</v>
      </c>
      <c r="K1849">
        <f t="shared" si="56"/>
        <v>14.043982506666666</v>
      </c>
      <c r="L1849">
        <f t="shared" si="57"/>
        <v>506.73589033333337</v>
      </c>
    </row>
    <row r="1850" spans="1:12">
      <c r="A1850">
        <v>184800005</v>
      </c>
      <c r="B1850">
        <v>13902467072</v>
      </c>
      <c r="C1850">
        <v>496.34983299999999</v>
      </c>
      <c r="D1850">
        <v>184800001</v>
      </c>
      <c r="E1850">
        <v>13865607168</v>
      </c>
      <c r="F1850">
        <v>511.030506</v>
      </c>
      <c r="G1850">
        <v>184800004</v>
      </c>
      <c r="H1850">
        <v>14395596800</v>
      </c>
      <c r="I1850">
        <v>513.60353999999995</v>
      </c>
      <c r="K1850">
        <f t="shared" si="56"/>
        <v>14.054557013333334</v>
      </c>
      <c r="L1850">
        <f t="shared" si="57"/>
        <v>506.99462633333331</v>
      </c>
    </row>
    <row r="1851" spans="1:12">
      <c r="A1851">
        <v>184900002</v>
      </c>
      <c r="B1851">
        <v>13913030656</v>
      </c>
      <c r="C1851">
        <v>496.61443100000002</v>
      </c>
      <c r="D1851">
        <v>184900001</v>
      </c>
      <c r="E1851">
        <v>13877170176</v>
      </c>
      <c r="F1851">
        <v>511.28331200000002</v>
      </c>
      <c r="G1851">
        <v>184900002</v>
      </c>
      <c r="H1851">
        <v>14407086080</v>
      </c>
      <c r="I1851">
        <v>513.86076200000002</v>
      </c>
      <c r="K1851">
        <f t="shared" si="56"/>
        <v>14.065762304</v>
      </c>
      <c r="L1851">
        <f t="shared" si="57"/>
        <v>507.252835</v>
      </c>
    </row>
    <row r="1852" spans="1:12">
      <c r="A1852">
        <v>185000001</v>
      </c>
      <c r="B1852">
        <v>13924065280</v>
      </c>
      <c r="C1852">
        <v>496.87626899999998</v>
      </c>
      <c r="D1852">
        <v>185000004</v>
      </c>
      <c r="E1852">
        <v>13889060864</v>
      </c>
      <c r="F1852">
        <v>511.536945</v>
      </c>
      <c r="G1852">
        <v>185000001</v>
      </c>
      <c r="H1852">
        <v>14286192640</v>
      </c>
      <c r="I1852">
        <v>514.29177000000004</v>
      </c>
      <c r="K1852">
        <f t="shared" si="56"/>
        <v>14.033106261333334</v>
      </c>
      <c r="L1852">
        <f t="shared" si="57"/>
        <v>507.56832800000001</v>
      </c>
    </row>
    <row r="1853" spans="1:12">
      <c r="A1853">
        <v>185100001</v>
      </c>
      <c r="B1853">
        <v>13934755840</v>
      </c>
      <c r="C1853">
        <v>497.15665200000001</v>
      </c>
      <c r="D1853">
        <v>185100000</v>
      </c>
      <c r="E1853">
        <v>13900423168</v>
      </c>
      <c r="F1853">
        <v>511.78914400000002</v>
      </c>
      <c r="G1853">
        <v>185100003</v>
      </c>
      <c r="H1853">
        <v>13952983040</v>
      </c>
      <c r="I1853">
        <v>514.990633</v>
      </c>
      <c r="K1853">
        <f t="shared" si="56"/>
        <v>13.929387349333334</v>
      </c>
      <c r="L1853">
        <f t="shared" si="57"/>
        <v>507.97880966666662</v>
      </c>
    </row>
    <row r="1854" spans="1:12">
      <c r="A1854">
        <v>185200002</v>
      </c>
      <c r="B1854">
        <v>13944999936</v>
      </c>
      <c r="C1854">
        <v>497.51591400000001</v>
      </c>
      <c r="D1854">
        <v>185200002</v>
      </c>
      <c r="E1854">
        <v>13910523904</v>
      </c>
      <c r="F1854">
        <v>512.08188399999995</v>
      </c>
      <c r="G1854">
        <v>185200004</v>
      </c>
      <c r="H1854">
        <v>13327695872</v>
      </c>
      <c r="I1854">
        <v>516.20535500000005</v>
      </c>
      <c r="K1854">
        <f t="shared" si="56"/>
        <v>13.727739904</v>
      </c>
      <c r="L1854">
        <f t="shared" si="57"/>
        <v>508.60105100000004</v>
      </c>
    </row>
    <row r="1855" spans="1:12">
      <c r="A1855">
        <v>185300002</v>
      </c>
      <c r="B1855">
        <v>13955395584</v>
      </c>
      <c r="C1855">
        <v>497.833912</v>
      </c>
      <c r="D1855">
        <v>185300002</v>
      </c>
      <c r="E1855">
        <v>13920636928</v>
      </c>
      <c r="F1855">
        <v>512.348523</v>
      </c>
      <c r="G1855">
        <v>185300002</v>
      </c>
      <c r="H1855">
        <v>13237854208</v>
      </c>
      <c r="I1855">
        <v>516.61179500000003</v>
      </c>
      <c r="K1855">
        <f t="shared" si="56"/>
        <v>13.704628906666667</v>
      </c>
      <c r="L1855">
        <f t="shared" si="57"/>
        <v>508.93140999999997</v>
      </c>
    </row>
    <row r="1856" spans="1:12">
      <c r="A1856">
        <v>185400001</v>
      </c>
      <c r="B1856">
        <v>13966929920</v>
      </c>
      <c r="C1856">
        <v>498.08591799999999</v>
      </c>
      <c r="D1856">
        <v>185400001</v>
      </c>
      <c r="E1856">
        <v>13930635264</v>
      </c>
      <c r="F1856">
        <v>512.61243000000002</v>
      </c>
      <c r="G1856">
        <v>185400003</v>
      </c>
      <c r="H1856">
        <v>12917997568</v>
      </c>
      <c r="I1856">
        <v>517.30818599999998</v>
      </c>
      <c r="K1856">
        <f t="shared" si="56"/>
        <v>13.605187583999999</v>
      </c>
      <c r="L1856">
        <f t="shared" si="57"/>
        <v>509.33551133333339</v>
      </c>
    </row>
    <row r="1857" spans="1:12">
      <c r="A1857">
        <v>185500003</v>
      </c>
      <c r="B1857">
        <v>13978259456</v>
      </c>
      <c r="C1857">
        <v>498.33590500000003</v>
      </c>
      <c r="D1857">
        <v>185500001</v>
      </c>
      <c r="E1857">
        <v>13941575680</v>
      </c>
      <c r="F1857">
        <v>512.87950599999999</v>
      </c>
      <c r="G1857">
        <v>185500002</v>
      </c>
      <c r="H1857">
        <v>12926705664</v>
      </c>
      <c r="I1857">
        <v>518.01723200000004</v>
      </c>
      <c r="K1857">
        <f t="shared" si="56"/>
        <v>13.6155136</v>
      </c>
      <c r="L1857">
        <f t="shared" si="57"/>
        <v>509.74421433333333</v>
      </c>
    </row>
    <row r="1858" spans="1:12">
      <c r="A1858">
        <v>185600005</v>
      </c>
      <c r="B1858">
        <v>13988012032</v>
      </c>
      <c r="C1858">
        <v>498.58225800000002</v>
      </c>
      <c r="D1858">
        <v>185600002</v>
      </c>
      <c r="E1858">
        <v>13952524288</v>
      </c>
      <c r="F1858">
        <v>513.15005599999995</v>
      </c>
      <c r="G1858">
        <v>185600003</v>
      </c>
      <c r="H1858">
        <v>12938457088</v>
      </c>
      <c r="I1858">
        <v>518.51757699999996</v>
      </c>
      <c r="K1858">
        <f t="shared" si="56"/>
        <v>13.626331135999999</v>
      </c>
      <c r="L1858">
        <f t="shared" si="57"/>
        <v>510.08329699999996</v>
      </c>
    </row>
    <row r="1859" spans="1:12">
      <c r="A1859">
        <v>185700001</v>
      </c>
      <c r="B1859">
        <v>13999751168</v>
      </c>
      <c r="C1859">
        <v>498.82962800000001</v>
      </c>
      <c r="D1859">
        <v>185700002</v>
      </c>
      <c r="E1859">
        <v>13962706944</v>
      </c>
      <c r="F1859">
        <v>513.41571499999998</v>
      </c>
      <c r="G1859">
        <v>185700003</v>
      </c>
      <c r="H1859">
        <v>12948963328</v>
      </c>
      <c r="I1859">
        <v>518.77657899999997</v>
      </c>
      <c r="K1859">
        <f t="shared" si="56"/>
        <v>13.637140479999999</v>
      </c>
      <c r="L1859">
        <f t="shared" si="57"/>
        <v>510.34064066666662</v>
      </c>
    </row>
    <row r="1860" spans="1:12">
      <c r="A1860">
        <v>185800004</v>
      </c>
      <c r="B1860">
        <v>14010490880</v>
      </c>
      <c r="C1860">
        <v>499.07701600000001</v>
      </c>
      <c r="D1860">
        <v>185800001</v>
      </c>
      <c r="E1860">
        <v>13947760640</v>
      </c>
      <c r="F1860">
        <v>513.67496100000005</v>
      </c>
      <c r="G1860">
        <v>185800004</v>
      </c>
      <c r="H1860">
        <v>12960178176</v>
      </c>
      <c r="I1860">
        <v>519.03815999999995</v>
      </c>
      <c r="K1860">
        <f t="shared" ref="K1860:K1923" si="58">AVERAGE(B1860,E1860,H1860)/1000000000</f>
        <v>13.639476565333334</v>
      </c>
      <c r="L1860">
        <f t="shared" ref="L1860:L1923" si="59">AVERAGE(C1860,F1860,I1860)</f>
        <v>510.5967123333333</v>
      </c>
    </row>
    <row r="1861" spans="1:12">
      <c r="A1861">
        <v>185900003</v>
      </c>
      <c r="B1861">
        <v>14020943872</v>
      </c>
      <c r="C1861">
        <v>499.32692600000001</v>
      </c>
      <c r="D1861">
        <v>185900003</v>
      </c>
      <c r="E1861">
        <v>13959049216</v>
      </c>
      <c r="F1861">
        <v>513.94381699999997</v>
      </c>
      <c r="G1861">
        <v>185900003</v>
      </c>
      <c r="H1861">
        <v>12971589632</v>
      </c>
      <c r="I1861">
        <v>519.29819899999995</v>
      </c>
      <c r="K1861">
        <f t="shared" si="58"/>
        <v>13.650527573333333</v>
      </c>
      <c r="L1861">
        <f t="shared" si="59"/>
        <v>510.85631399999994</v>
      </c>
    </row>
    <row r="1862" spans="1:12">
      <c r="A1862">
        <v>186000003</v>
      </c>
      <c r="B1862">
        <v>14031540224</v>
      </c>
      <c r="C1862">
        <v>499.57670100000001</v>
      </c>
      <c r="D1862">
        <v>186000001</v>
      </c>
      <c r="E1862">
        <v>13968838656</v>
      </c>
      <c r="F1862">
        <v>514.20046300000001</v>
      </c>
      <c r="G1862">
        <v>186000002</v>
      </c>
      <c r="H1862">
        <v>12982992896</v>
      </c>
      <c r="I1862">
        <v>519.55221300000005</v>
      </c>
      <c r="K1862">
        <f t="shared" si="58"/>
        <v>13.661123925333333</v>
      </c>
      <c r="L1862">
        <f t="shared" si="59"/>
        <v>511.10979233333336</v>
      </c>
    </row>
    <row r="1863" spans="1:12">
      <c r="A1863">
        <v>186100004</v>
      </c>
      <c r="B1863">
        <v>14040903680</v>
      </c>
      <c r="C1863">
        <v>499.82437900000002</v>
      </c>
      <c r="D1863">
        <v>186100001</v>
      </c>
      <c r="E1863">
        <v>13979111424</v>
      </c>
      <c r="F1863">
        <v>514.46258699999998</v>
      </c>
      <c r="G1863">
        <v>186100002</v>
      </c>
      <c r="H1863">
        <v>12992970752</v>
      </c>
      <c r="I1863">
        <v>519.80523100000005</v>
      </c>
      <c r="K1863">
        <f t="shared" si="58"/>
        <v>13.670995285333333</v>
      </c>
      <c r="L1863">
        <f t="shared" si="59"/>
        <v>511.36406566666665</v>
      </c>
    </row>
    <row r="1864" spans="1:12">
      <c r="A1864">
        <v>186200002</v>
      </c>
      <c r="B1864">
        <v>14051520512</v>
      </c>
      <c r="C1864">
        <v>500.077786</v>
      </c>
      <c r="D1864">
        <v>186200000</v>
      </c>
      <c r="E1864">
        <v>13964910592</v>
      </c>
      <c r="F1864">
        <v>514.73634800000002</v>
      </c>
      <c r="G1864">
        <v>186200001</v>
      </c>
      <c r="H1864">
        <v>13003321344</v>
      </c>
      <c r="I1864">
        <v>520.07084699999996</v>
      </c>
      <c r="K1864">
        <f t="shared" si="58"/>
        <v>13.673250815999999</v>
      </c>
      <c r="L1864">
        <f t="shared" si="59"/>
        <v>511.62832699999996</v>
      </c>
    </row>
    <row r="1865" spans="1:12">
      <c r="A1865">
        <v>186300001</v>
      </c>
      <c r="B1865">
        <v>14063362048</v>
      </c>
      <c r="C1865">
        <v>500.334878</v>
      </c>
      <c r="D1865">
        <v>186300001</v>
      </c>
      <c r="E1865">
        <v>13975744512</v>
      </c>
      <c r="F1865">
        <v>515.06319399999995</v>
      </c>
      <c r="G1865">
        <v>186300001</v>
      </c>
      <c r="H1865">
        <v>13014528000</v>
      </c>
      <c r="I1865">
        <v>520.33340999999996</v>
      </c>
      <c r="K1865">
        <f t="shared" si="58"/>
        <v>13.684544853333334</v>
      </c>
      <c r="L1865">
        <f t="shared" si="59"/>
        <v>511.91049399999997</v>
      </c>
    </row>
    <row r="1866" spans="1:12">
      <c r="A1866">
        <v>186400001</v>
      </c>
      <c r="B1866">
        <v>14073868288</v>
      </c>
      <c r="C1866">
        <v>500.58434099999999</v>
      </c>
      <c r="D1866">
        <v>186400003</v>
      </c>
      <c r="E1866">
        <v>13986656256</v>
      </c>
      <c r="F1866">
        <v>515.33962899999995</v>
      </c>
      <c r="G1866">
        <v>186400004</v>
      </c>
      <c r="H1866">
        <v>13024727040</v>
      </c>
      <c r="I1866">
        <v>520.58824400000003</v>
      </c>
      <c r="K1866">
        <f t="shared" si="58"/>
        <v>13.695083861333334</v>
      </c>
      <c r="L1866">
        <f t="shared" si="59"/>
        <v>512.17073799999991</v>
      </c>
    </row>
    <row r="1867" spans="1:12">
      <c r="A1867">
        <v>186500003</v>
      </c>
      <c r="B1867">
        <v>14084947968</v>
      </c>
      <c r="C1867">
        <v>500.83646299999998</v>
      </c>
      <c r="D1867">
        <v>186500002</v>
      </c>
      <c r="E1867">
        <v>13997293568</v>
      </c>
      <c r="F1867">
        <v>515.59796300000005</v>
      </c>
      <c r="G1867">
        <v>186500001</v>
      </c>
      <c r="H1867">
        <v>13034696704</v>
      </c>
      <c r="I1867">
        <v>520.84782099999995</v>
      </c>
      <c r="K1867">
        <f t="shared" si="58"/>
        <v>13.705646079999999</v>
      </c>
      <c r="L1867">
        <f t="shared" si="59"/>
        <v>512.42741566666666</v>
      </c>
    </row>
    <row r="1868" spans="1:12">
      <c r="A1868">
        <v>186600003</v>
      </c>
      <c r="B1868">
        <v>14095990784</v>
      </c>
      <c r="C1868">
        <v>501.08840700000002</v>
      </c>
      <c r="D1868">
        <v>186600001</v>
      </c>
      <c r="E1868">
        <v>14008672256</v>
      </c>
      <c r="F1868">
        <v>515.86871900000006</v>
      </c>
      <c r="G1868">
        <v>186600003</v>
      </c>
      <c r="H1868">
        <v>13044715520</v>
      </c>
      <c r="I1868">
        <v>521.11850900000002</v>
      </c>
      <c r="K1868">
        <f t="shared" si="58"/>
        <v>13.716459520000001</v>
      </c>
      <c r="L1868">
        <f t="shared" si="59"/>
        <v>512.69187833333342</v>
      </c>
    </row>
    <row r="1869" spans="1:12">
      <c r="A1869">
        <v>186700001</v>
      </c>
      <c r="B1869">
        <v>14106542080</v>
      </c>
      <c r="C1869">
        <v>501.338955</v>
      </c>
      <c r="D1869">
        <v>186700003</v>
      </c>
      <c r="E1869">
        <v>13995085824</v>
      </c>
      <c r="F1869">
        <v>516.20636200000001</v>
      </c>
      <c r="G1869">
        <v>186700000</v>
      </c>
      <c r="H1869">
        <v>13055369216</v>
      </c>
      <c r="I1869">
        <v>521.37833499999999</v>
      </c>
      <c r="K1869">
        <f t="shared" si="58"/>
        <v>13.71899904</v>
      </c>
      <c r="L1869">
        <f t="shared" si="59"/>
        <v>512.97455066666669</v>
      </c>
    </row>
    <row r="1870" spans="1:12">
      <c r="A1870">
        <v>186800003</v>
      </c>
      <c r="B1870">
        <v>14117351424</v>
      </c>
      <c r="C1870">
        <v>501.58918799999998</v>
      </c>
      <c r="D1870">
        <v>186800001</v>
      </c>
      <c r="E1870">
        <v>13660995584</v>
      </c>
      <c r="F1870">
        <v>516.69388500000002</v>
      </c>
      <c r="G1870">
        <v>186800003</v>
      </c>
      <c r="H1870">
        <v>13066592256</v>
      </c>
      <c r="I1870">
        <v>521.640263</v>
      </c>
      <c r="K1870">
        <f t="shared" si="58"/>
        <v>13.614979754666667</v>
      </c>
      <c r="L1870">
        <f t="shared" si="59"/>
        <v>513.30777866666665</v>
      </c>
    </row>
    <row r="1871" spans="1:12">
      <c r="A1871">
        <v>186900002</v>
      </c>
      <c r="B1871">
        <v>14127853568</v>
      </c>
      <c r="C1871">
        <v>501.84837099999999</v>
      </c>
      <c r="D1871">
        <v>186900001</v>
      </c>
      <c r="E1871">
        <v>13671948288</v>
      </c>
      <c r="F1871">
        <v>517.02151400000002</v>
      </c>
      <c r="G1871">
        <v>186900002</v>
      </c>
      <c r="H1871">
        <v>13077184512</v>
      </c>
      <c r="I1871">
        <v>521.89425600000004</v>
      </c>
      <c r="K1871">
        <f t="shared" si="58"/>
        <v>13.625662122666666</v>
      </c>
      <c r="L1871">
        <f t="shared" si="59"/>
        <v>513.58804700000007</v>
      </c>
    </row>
    <row r="1872" spans="1:12">
      <c r="A1872">
        <v>187000004</v>
      </c>
      <c r="B1872">
        <v>14139056128</v>
      </c>
      <c r="C1872">
        <v>502.11418300000003</v>
      </c>
      <c r="D1872">
        <v>187000001</v>
      </c>
      <c r="E1872">
        <v>13681938432</v>
      </c>
      <c r="F1872">
        <v>517.38123499999995</v>
      </c>
      <c r="G1872">
        <v>187000004</v>
      </c>
      <c r="H1872">
        <v>13087440896</v>
      </c>
      <c r="I1872">
        <v>522.18387099999995</v>
      </c>
      <c r="K1872">
        <f t="shared" si="58"/>
        <v>13.636145151999999</v>
      </c>
      <c r="L1872">
        <f t="shared" si="59"/>
        <v>513.89309633333335</v>
      </c>
    </row>
    <row r="1873" spans="1:12">
      <c r="A1873">
        <v>187100003</v>
      </c>
      <c r="B1873">
        <v>14148837376</v>
      </c>
      <c r="C1873">
        <v>502.37504899999999</v>
      </c>
      <c r="D1873">
        <v>187100001</v>
      </c>
      <c r="E1873">
        <v>13692547072</v>
      </c>
      <c r="F1873">
        <v>517.69131800000002</v>
      </c>
      <c r="G1873">
        <v>187100002</v>
      </c>
      <c r="H1873">
        <v>13098467328</v>
      </c>
      <c r="I1873">
        <v>522.45200899999998</v>
      </c>
      <c r="K1873">
        <f t="shared" si="58"/>
        <v>13.646617258666666</v>
      </c>
      <c r="L1873">
        <f t="shared" si="59"/>
        <v>514.17279199999996</v>
      </c>
    </row>
    <row r="1874" spans="1:12">
      <c r="A1874">
        <v>187200003</v>
      </c>
      <c r="B1874">
        <v>14159220736</v>
      </c>
      <c r="C1874">
        <v>502.62907000000001</v>
      </c>
      <c r="D1874">
        <v>187200003</v>
      </c>
      <c r="E1874">
        <v>13702565888</v>
      </c>
      <c r="F1874">
        <v>517.94693099999995</v>
      </c>
      <c r="G1874">
        <v>187200001</v>
      </c>
      <c r="H1874">
        <v>13109686272</v>
      </c>
      <c r="I1874">
        <v>522.72010699999998</v>
      </c>
      <c r="K1874">
        <f t="shared" si="58"/>
        <v>13.657157632000001</v>
      </c>
      <c r="L1874">
        <f t="shared" si="59"/>
        <v>514.43203600000004</v>
      </c>
    </row>
    <row r="1875" spans="1:12">
      <c r="A1875">
        <v>187300001</v>
      </c>
      <c r="B1875">
        <v>14169776128</v>
      </c>
      <c r="C1875">
        <v>502.88669299999998</v>
      </c>
      <c r="D1875">
        <v>187300003</v>
      </c>
      <c r="E1875">
        <v>13713924096</v>
      </c>
      <c r="F1875">
        <v>518.20611199999996</v>
      </c>
      <c r="G1875">
        <v>187300003</v>
      </c>
      <c r="H1875">
        <v>13120466944</v>
      </c>
      <c r="I1875">
        <v>522.98594400000002</v>
      </c>
      <c r="K1875">
        <f t="shared" si="58"/>
        <v>13.668055722666667</v>
      </c>
      <c r="L1875">
        <f t="shared" si="59"/>
        <v>514.6929163333333</v>
      </c>
    </row>
    <row r="1876" spans="1:12">
      <c r="A1876">
        <v>187400003</v>
      </c>
      <c r="B1876">
        <v>14180622336</v>
      </c>
      <c r="C1876">
        <v>503.15302600000001</v>
      </c>
      <c r="D1876">
        <v>187400003</v>
      </c>
      <c r="E1876">
        <v>13724467200</v>
      </c>
      <c r="F1876">
        <v>518.45718499999998</v>
      </c>
      <c r="G1876">
        <v>187400003</v>
      </c>
      <c r="H1876">
        <v>13131575296</v>
      </c>
      <c r="I1876">
        <v>523.27566999999999</v>
      </c>
      <c r="K1876">
        <f t="shared" si="58"/>
        <v>13.678888277333334</v>
      </c>
      <c r="L1876">
        <f t="shared" si="59"/>
        <v>514.96196033333331</v>
      </c>
    </row>
    <row r="1877" spans="1:12">
      <c r="A1877">
        <v>187500003</v>
      </c>
      <c r="B1877">
        <v>14191456256</v>
      </c>
      <c r="C1877">
        <v>503.41956099999999</v>
      </c>
      <c r="D1877">
        <v>187500002</v>
      </c>
      <c r="E1877">
        <v>13735624704</v>
      </c>
      <c r="F1877">
        <v>518.70803899999999</v>
      </c>
      <c r="G1877">
        <v>187500002</v>
      </c>
      <c r="H1877">
        <v>13141962752</v>
      </c>
      <c r="I1877">
        <v>523.52895899999999</v>
      </c>
      <c r="K1877">
        <f t="shared" si="58"/>
        <v>13.689681237333334</v>
      </c>
      <c r="L1877">
        <f t="shared" si="59"/>
        <v>515.21885299999997</v>
      </c>
    </row>
    <row r="1878" spans="1:12">
      <c r="A1878">
        <v>187600001</v>
      </c>
      <c r="B1878">
        <v>14200905728</v>
      </c>
      <c r="C1878">
        <v>503.67896400000001</v>
      </c>
      <c r="D1878">
        <v>187600000</v>
      </c>
      <c r="E1878">
        <v>13746524160</v>
      </c>
      <c r="F1878">
        <v>518.96091100000001</v>
      </c>
      <c r="G1878">
        <v>187600003</v>
      </c>
      <c r="H1878">
        <v>13152292864</v>
      </c>
      <c r="I1878">
        <v>523.791203</v>
      </c>
      <c r="K1878">
        <f t="shared" si="58"/>
        <v>13.699907584</v>
      </c>
      <c r="L1878">
        <f t="shared" si="59"/>
        <v>515.47702600000002</v>
      </c>
    </row>
    <row r="1879" spans="1:12">
      <c r="A1879">
        <v>187700002</v>
      </c>
      <c r="B1879">
        <v>14211702784</v>
      </c>
      <c r="C1879">
        <v>503.94404900000001</v>
      </c>
      <c r="D1879">
        <v>187700002</v>
      </c>
      <c r="E1879">
        <v>13757005824</v>
      </c>
      <c r="F1879">
        <v>519.21371299999998</v>
      </c>
      <c r="G1879">
        <v>187700003</v>
      </c>
      <c r="H1879">
        <v>13164314624</v>
      </c>
      <c r="I1879">
        <v>524.11089200000004</v>
      </c>
      <c r="K1879">
        <f t="shared" si="58"/>
        <v>13.711007744</v>
      </c>
      <c r="L1879">
        <f t="shared" si="59"/>
        <v>515.75621799999999</v>
      </c>
    </row>
    <row r="1880" spans="1:12">
      <c r="A1880">
        <v>187800004</v>
      </c>
      <c r="B1880">
        <v>14183092224</v>
      </c>
      <c r="C1880">
        <v>504.23856599999999</v>
      </c>
      <c r="D1880">
        <v>187800002</v>
      </c>
      <c r="E1880">
        <v>13767143424</v>
      </c>
      <c r="F1880">
        <v>519.46351200000004</v>
      </c>
      <c r="G1880">
        <v>187800003</v>
      </c>
      <c r="H1880">
        <v>13175771136</v>
      </c>
      <c r="I1880">
        <v>524.442049</v>
      </c>
      <c r="K1880">
        <f t="shared" si="58"/>
        <v>13.708668928</v>
      </c>
      <c r="L1880">
        <f t="shared" si="59"/>
        <v>516.04804233333334</v>
      </c>
    </row>
    <row r="1881" spans="1:12">
      <c r="A1881">
        <v>187900003</v>
      </c>
      <c r="B1881">
        <v>14194348032</v>
      </c>
      <c r="C1881">
        <v>504.503152</v>
      </c>
      <c r="D1881">
        <v>187900002</v>
      </c>
      <c r="E1881">
        <v>13777846272</v>
      </c>
      <c r="F1881">
        <v>519.71402499999999</v>
      </c>
      <c r="G1881">
        <v>187900002</v>
      </c>
      <c r="H1881">
        <v>13186039808</v>
      </c>
      <c r="I1881">
        <v>524.71144800000002</v>
      </c>
      <c r="K1881">
        <f t="shared" si="58"/>
        <v>13.719411370666666</v>
      </c>
      <c r="L1881">
        <f t="shared" si="59"/>
        <v>516.30954166666663</v>
      </c>
    </row>
    <row r="1882" spans="1:12">
      <c r="A1882">
        <v>188000002</v>
      </c>
      <c r="B1882">
        <v>14204895232</v>
      </c>
      <c r="C1882">
        <v>504.762542</v>
      </c>
      <c r="D1882">
        <v>188000001</v>
      </c>
      <c r="E1882">
        <v>13787930624</v>
      </c>
      <c r="F1882">
        <v>519.96814400000005</v>
      </c>
      <c r="G1882">
        <v>188000002</v>
      </c>
      <c r="H1882">
        <v>13196353536</v>
      </c>
      <c r="I1882">
        <v>524.98445700000002</v>
      </c>
      <c r="K1882">
        <f t="shared" si="58"/>
        <v>13.729726464000001</v>
      </c>
      <c r="L1882">
        <f t="shared" si="59"/>
        <v>516.57171433333338</v>
      </c>
    </row>
    <row r="1883" spans="1:12">
      <c r="A1883">
        <v>188100004</v>
      </c>
      <c r="B1883">
        <v>14166659072</v>
      </c>
      <c r="C1883">
        <v>505.063759</v>
      </c>
      <c r="D1883">
        <v>188100001</v>
      </c>
      <c r="E1883">
        <v>13798637568</v>
      </c>
      <c r="F1883">
        <v>520.22250799999995</v>
      </c>
      <c r="G1883">
        <v>188100003</v>
      </c>
      <c r="H1883">
        <v>13207863296</v>
      </c>
      <c r="I1883">
        <v>525.268505</v>
      </c>
      <c r="K1883">
        <f t="shared" si="58"/>
        <v>13.724386645333334</v>
      </c>
      <c r="L1883">
        <f t="shared" si="59"/>
        <v>516.85159066666665</v>
      </c>
    </row>
    <row r="1884" spans="1:12">
      <c r="A1884">
        <v>188200003</v>
      </c>
      <c r="B1884">
        <v>14177505280</v>
      </c>
      <c r="C1884">
        <v>505.36956300000003</v>
      </c>
      <c r="D1884">
        <v>188200001</v>
      </c>
      <c r="E1884">
        <v>13809549312</v>
      </c>
      <c r="F1884">
        <v>520.47446000000002</v>
      </c>
      <c r="G1884">
        <v>188200002</v>
      </c>
      <c r="H1884">
        <v>13247082496</v>
      </c>
      <c r="I1884">
        <v>527.21340999999995</v>
      </c>
      <c r="K1884">
        <f t="shared" si="58"/>
        <v>13.744712362666666</v>
      </c>
      <c r="L1884">
        <f t="shared" si="59"/>
        <v>517.68581099999994</v>
      </c>
    </row>
    <row r="1885" spans="1:12">
      <c r="A1885">
        <v>188300004</v>
      </c>
      <c r="B1885">
        <v>14188240896</v>
      </c>
      <c r="C1885">
        <v>505.63199300000002</v>
      </c>
      <c r="D1885">
        <v>188300001</v>
      </c>
      <c r="E1885">
        <v>13820362752</v>
      </c>
      <c r="F1885">
        <v>520.72538599999996</v>
      </c>
      <c r="G1885">
        <v>188300002</v>
      </c>
      <c r="H1885">
        <v>13255946240</v>
      </c>
      <c r="I1885">
        <v>527.47663499999999</v>
      </c>
      <c r="K1885">
        <f t="shared" si="58"/>
        <v>13.754849962666666</v>
      </c>
      <c r="L1885">
        <f t="shared" si="59"/>
        <v>517.9446713333333</v>
      </c>
    </row>
    <row r="1886" spans="1:12">
      <c r="A1886">
        <v>188400002</v>
      </c>
      <c r="B1886">
        <v>14199193600</v>
      </c>
      <c r="C1886">
        <v>505.91018500000001</v>
      </c>
      <c r="D1886">
        <v>188400002</v>
      </c>
      <c r="E1886">
        <v>13831520256</v>
      </c>
      <c r="F1886">
        <v>520.98182099999997</v>
      </c>
      <c r="G1886">
        <v>188400003</v>
      </c>
      <c r="H1886">
        <v>13264543744</v>
      </c>
      <c r="I1886">
        <v>527.74003500000003</v>
      </c>
      <c r="K1886">
        <f t="shared" si="58"/>
        <v>13.765085866666666</v>
      </c>
      <c r="L1886">
        <f t="shared" si="59"/>
        <v>518.21068033333336</v>
      </c>
    </row>
    <row r="1887" spans="1:12">
      <c r="A1887">
        <v>188500003</v>
      </c>
      <c r="B1887">
        <v>14209650688</v>
      </c>
      <c r="C1887">
        <v>506.17474199999998</v>
      </c>
      <c r="D1887">
        <v>188500003</v>
      </c>
      <c r="E1887">
        <v>13842202624</v>
      </c>
      <c r="F1887">
        <v>521.236402</v>
      </c>
      <c r="G1887">
        <v>188500004</v>
      </c>
      <c r="H1887">
        <v>13273010176</v>
      </c>
      <c r="I1887">
        <v>527.99769900000001</v>
      </c>
      <c r="K1887">
        <f t="shared" si="58"/>
        <v>13.774954495999999</v>
      </c>
      <c r="L1887">
        <f t="shared" si="59"/>
        <v>518.46961433333331</v>
      </c>
    </row>
    <row r="1888" spans="1:12">
      <c r="A1888">
        <v>188600001</v>
      </c>
      <c r="B1888">
        <v>14220439552</v>
      </c>
      <c r="C1888">
        <v>506.432637</v>
      </c>
      <c r="D1888">
        <v>188600002</v>
      </c>
      <c r="E1888">
        <v>13853196288</v>
      </c>
      <c r="F1888">
        <v>521.48932300000001</v>
      </c>
      <c r="G1888">
        <v>188600002</v>
      </c>
      <c r="H1888">
        <v>13281697792</v>
      </c>
      <c r="I1888">
        <v>528.25787500000001</v>
      </c>
      <c r="K1888">
        <f t="shared" si="58"/>
        <v>13.785111210666667</v>
      </c>
      <c r="L1888">
        <f t="shared" si="59"/>
        <v>518.72661166666671</v>
      </c>
    </row>
    <row r="1889" spans="1:12">
      <c r="A1889">
        <v>188700002</v>
      </c>
      <c r="B1889">
        <v>13893128192</v>
      </c>
      <c r="C1889">
        <v>506.85697099999999</v>
      </c>
      <c r="D1889">
        <v>188700002</v>
      </c>
      <c r="E1889">
        <v>13865496576</v>
      </c>
      <c r="F1889">
        <v>521.76055299999996</v>
      </c>
      <c r="G1889">
        <v>188700003</v>
      </c>
      <c r="H1889">
        <v>13290545152</v>
      </c>
      <c r="I1889">
        <v>528.51745900000003</v>
      </c>
      <c r="K1889">
        <f t="shared" si="58"/>
        <v>13.68305664</v>
      </c>
      <c r="L1889">
        <f t="shared" si="59"/>
        <v>519.04499433333331</v>
      </c>
    </row>
    <row r="1890" spans="1:12">
      <c r="A1890">
        <v>188800005</v>
      </c>
      <c r="B1890">
        <v>13748629504</v>
      </c>
      <c r="C1890">
        <v>507.376755</v>
      </c>
      <c r="D1890">
        <v>188800002</v>
      </c>
      <c r="E1890">
        <v>13876318208</v>
      </c>
      <c r="F1890">
        <v>522.02853600000003</v>
      </c>
      <c r="G1890">
        <v>188800004</v>
      </c>
      <c r="H1890">
        <v>13299081216</v>
      </c>
      <c r="I1890">
        <v>528.773009</v>
      </c>
      <c r="K1890">
        <f t="shared" si="58"/>
        <v>13.641342976000001</v>
      </c>
      <c r="L1890">
        <f t="shared" si="59"/>
        <v>519.39276666666672</v>
      </c>
    </row>
    <row r="1891" spans="1:12">
      <c r="A1891">
        <v>188900003</v>
      </c>
      <c r="B1891">
        <v>13758930944</v>
      </c>
      <c r="C1891">
        <v>507.79027300000001</v>
      </c>
      <c r="D1891">
        <v>188900001</v>
      </c>
      <c r="E1891">
        <v>13886746624</v>
      </c>
      <c r="F1891">
        <v>522.28862800000002</v>
      </c>
      <c r="G1891">
        <v>188900001</v>
      </c>
      <c r="H1891">
        <v>13307793408</v>
      </c>
      <c r="I1891">
        <v>529.03225599999996</v>
      </c>
      <c r="K1891">
        <f t="shared" si="58"/>
        <v>13.651156992000001</v>
      </c>
      <c r="L1891">
        <f t="shared" si="59"/>
        <v>519.70371899999998</v>
      </c>
    </row>
    <row r="1892" spans="1:12">
      <c r="A1892">
        <v>189000004</v>
      </c>
      <c r="B1892">
        <v>13770088448</v>
      </c>
      <c r="C1892">
        <v>508.13616000000002</v>
      </c>
      <c r="D1892">
        <v>189000003</v>
      </c>
      <c r="E1892">
        <v>13897441280</v>
      </c>
      <c r="F1892">
        <v>522.55497200000002</v>
      </c>
      <c r="G1892">
        <v>189000000</v>
      </c>
      <c r="H1892">
        <v>13316382720</v>
      </c>
      <c r="I1892">
        <v>529.28873099999998</v>
      </c>
      <c r="K1892">
        <f t="shared" si="58"/>
        <v>13.661304149333334</v>
      </c>
      <c r="L1892">
        <f t="shared" si="59"/>
        <v>519.99328766666667</v>
      </c>
    </row>
    <row r="1893" spans="1:12">
      <c r="A1893">
        <v>189100002</v>
      </c>
      <c r="B1893">
        <v>13780946944</v>
      </c>
      <c r="C1893">
        <v>508.391098</v>
      </c>
      <c r="D1893">
        <v>189100003</v>
      </c>
      <c r="E1893">
        <v>13907857408</v>
      </c>
      <c r="F1893">
        <v>522.82160999999996</v>
      </c>
      <c r="G1893">
        <v>189100001</v>
      </c>
      <c r="H1893">
        <v>13324963840</v>
      </c>
      <c r="I1893">
        <v>529.54467</v>
      </c>
      <c r="K1893">
        <f t="shared" si="58"/>
        <v>13.671256064</v>
      </c>
      <c r="L1893">
        <f t="shared" si="59"/>
        <v>520.25245933333338</v>
      </c>
    </row>
    <row r="1894" spans="1:12">
      <c r="A1894">
        <v>189200002</v>
      </c>
      <c r="B1894">
        <v>13791297536</v>
      </c>
      <c r="C1894">
        <v>508.64259800000002</v>
      </c>
      <c r="D1894">
        <v>189200002</v>
      </c>
      <c r="E1894">
        <v>13918760960</v>
      </c>
      <c r="F1894">
        <v>523.089743</v>
      </c>
      <c r="G1894">
        <v>189200004</v>
      </c>
      <c r="H1894">
        <v>13333544960</v>
      </c>
      <c r="I1894">
        <v>529.79972399999997</v>
      </c>
      <c r="K1894">
        <f t="shared" si="58"/>
        <v>13.681201152</v>
      </c>
      <c r="L1894">
        <f t="shared" si="59"/>
        <v>520.51068833333329</v>
      </c>
    </row>
    <row r="1895" spans="1:12">
      <c r="A1895">
        <v>189300001</v>
      </c>
      <c r="B1895">
        <v>13801861120</v>
      </c>
      <c r="C1895">
        <v>508.899565</v>
      </c>
      <c r="D1895">
        <v>189300002</v>
      </c>
      <c r="E1895">
        <v>13928177664</v>
      </c>
      <c r="F1895">
        <v>523.34841300000005</v>
      </c>
      <c r="G1895">
        <v>189300002</v>
      </c>
      <c r="H1895">
        <v>13342060544</v>
      </c>
      <c r="I1895">
        <v>530.05719399999998</v>
      </c>
      <c r="K1895">
        <f t="shared" si="58"/>
        <v>13.690699776000001</v>
      </c>
      <c r="L1895">
        <f t="shared" si="59"/>
        <v>520.76839066666673</v>
      </c>
    </row>
    <row r="1896" spans="1:12">
      <c r="A1896">
        <v>189400000</v>
      </c>
      <c r="B1896">
        <v>13813321728</v>
      </c>
      <c r="C1896">
        <v>509.15452800000003</v>
      </c>
      <c r="D1896">
        <v>189400002</v>
      </c>
      <c r="E1896">
        <v>13909221376</v>
      </c>
      <c r="F1896">
        <v>523.62329099999999</v>
      </c>
      <c r="G1896">
        <v>189400004</v>
      </c>
      <c r="H1896">
        <v>13350862848</v>
      </c>
      <c r="I1896">
        <v>530.31762800000001</v>
      </c>
      <c r="K1896">
        <f t="shared" si="58"/>
        <v>13.691135317333334</v>
      </c>
      <c r="L1896">
        <f t="shared" si="59"/>
        <v>521.0318156666666</v>
      </c>
    </row>
    <row r="1897" spans="1:12">
      <c r="A1897">
        <v>189500000</v>
      </c>
      <c r="B1897">
        <v>13823856640</v>
      </c>
      <c r="C1897">
        <v>509.40520900000001</v>
      </c>
      <c r="D1897">
        <v>189500001</v>
      </c>
      <c r="E1897">
        <v>13893640192</v>
      </c>
      <c r="F1897">
        <v>523.91097100000002</v>
      </c>
      <c r="G1897">
        <v>189500002</v>
      </c>
      <c r="H1897">
        <v>13358206976</v>
      </c>
      <c r="I1897">
        <v>530.58188600000005</v>
      </c>
      <c r="K1897">
        <f t="shared" si="58"/>
        <v>13.691901269333334</v>
      </c>
      <c r="L1897">
        <f t="shared" si="59"/>
        <v>521.29935533333344</v>
      </c>
    </row>
    <row r="1898" spans="1:12">
      <c r="A1898">
        <v>189600002</v>
      </c>
      <c r="B1898">
        <v>13835055104</v>
      </c>
      <c r="C1898">
        <v>509.65725300000003</v>
      </c>
      <c r="D1898">
        <v>189600001</v>
      </c>
      <c r="E1898">
        <v>13830520832</v>
      </c>
      <c r="F1898">
        <v>524.84606799999995</v>
      </c>
      <c r="G1898">
        <v>189600002</v>
      </c>
      <c r="H1898">
        <v>13367115776</v>
      </c>
      <c r="I1898">
        <v>530.86332200000004</v>
      </c>
      <c r="K1898">
        <f t="shared" si="58"/>
        <v>13.677563903999999</v>
      </c>
      <c r="L1898">
        <f t="shared" si="59"/>
        <v>521.78888099999995</v>
      </c>
    </row>
    <row r="1899" spans="1:12">
      <c r="A1899">
        <v>189700002</v>
      </c>
      <c r="B1899">
        <v>13846138880</v>
      </c>
      <c r="C1899">
        <v>509.90856100000002</v>
      </c>
      <c r="D1899">
        <v>189700003</v>
      </c>
      <c r="E1899">
        <v>13839564800</v>
      </c>
      <c r="F1899">
        <v>525.220911</v>
      </c>
      <c r="G1899">
        <v>189700006</v>
      </c>
      <c r="H1899">
        <v>13328408576</v>
      </c>
      <c r="I1899">
        <v>531.21745399999998</v>
      </c>
      <c r="K1899">
        <f t="shared" si="58"/>
        <v>13.671370752</v>
      </c>
      <c r="L1899">
        <f t="shared" si="59"/>
        <v>522.11564200000009</v>
      </c>
    </row>
    <row r="1900" spans="1:12">
      <c r="A1900">
        <v>189800001</v>
      </c>
      <c r="B1900">
        <v>13856739328</v>
      </c>
      <c r="C1900">
        <v>510.161745</v>
      </c>
      <c r="D1900">
        <v>189800004</v>
      </c>
      <c r="E1900">
        <v>13849972736</v>
      </c>
      <c r="F1900">
        <v>525.49488399999996</v>
      </c>
      <c r="G1900">
        <v>189800001</v>
      </c>
      <c r="H1900">
        <v>13339955200</v>
      </c>
      <c r="I1900">
        <v>531.638824</v>
      </c>
      <c r="K1900">
        <f t="shared" si="58"/>
        <v>13.682222421333334</v>
      </c>
      <c r="L1900">
        <f t="shared" si="59"/>
        <v>522.43181766666669</v>
      </c>
    </row>
    <row r="1901" spans="1:12">
      <c r="A1901">
        <v>189900002</v>
      </c>
      <c r="B1901">
        <v>13867671552</v>
      </c>
      <c r="C1901">
        <v>510.41291200000001</v>
      </c>
      <c r="D1901">
        <v>189900001</v>
      </c>
      <c r="E1901">
        <v>13860478976</v>
      </c>
      <c r="F1901">
        <v>525.76197500000001</v>
      </c>
      <c r="G1901">
        <v>189900002</v>
      </c>
      <c r="H1901">
        <v>13350182912</v>
      </c>
      <c r="I1901">
        <v>532.01351099999999</v>
      </c>
      <c r="K1901">
        <f t="shared" si="58"/>
        <v>13.692777813333334</v>
      </c>
      <c r="L1901">
        <f t="shared" si="59"/>
        <v>522.72946600000012</v>
      </c>
    </row>
    <row r="1902" spans="1:12">
      <c r="A1902">
        <v>190000003</v>
      </c>
      <c r="B1902">
        <v>13877964800</v>
      </c>
      <c r="C1902">
        <v>510.66368899999998</v>
      </c>
      <c r="D1902">
        <v>190000004</v>
      </c>
      <c r="E1902">
        <v>13871972352</v>
      </c>
      <c r="F1902">
        <v>526.02956300000005</v>
      </c>
      <c r="G1902">
        <v>190000002</v>
      </c>
      <c r="H1902">
        <v>13359980544</v>
      </c>
      <c r="I1902">
        <v>532.27363500000001</v>
      </c>
      <c r="K1902">
        <f t="shared" si="58"/>
        <v>13.703305898666667</v>
      </c>
      <c r="L1902">
        <f t="shared" si="59"/>
        <v>522.98896233333335</v>
      </c>
    </row>
    <row r="1903" spans="1:12">
      <c r="A1903">
        <v>190100001</v>
      </c>
      <c r="B1903">
        <v>13889105920</v>
      </c>
      <c r="C1903">
        <v>510.92255999999998</v>
      </c>
      <c r="D1903">
        <v>190100002</v>
      </c>
      <c r="E1903">
        <v>13882286080</v>
      </c>
      <c r="F1903">
        <v>526.29217900000003</v>
      </c>
      <c r="G1903">
        <v>190100004</v>
      </c>
      <c r="H1903">
        <v>13371363328</v>
      </c>
      <c r="I1903">
        <v>532.53392099999996</v>
      </c>
      <c r="K1903">
        <f t="shared" si="58"/>
        <v>13.714251775999999</v>
      </c>
      <c r="L1903">
        <f t="shared" si="59"/>
        <v>523.24955333333332</v>
      </c>
    </row>
    <row r="1904" spans="1:12">
      <c r="A1904">
        <v>190200003</v>
      </c>
      <c r="B1904">
        <v>13900005376</v>
      </c>
      <c r="C1904">
        <v>511.179552</v>
      </c>
      <c r="D1904">
        <v>190200004</v>
      </c>
      <c r="E1904">
        <v>13893611520</v>
      </c>
      <c r="F1904">
        <v>526.56693299999995</v>
      </c>
      <c r="G1904">
        <v>190200002</v>
      </c>
      <c r="H1904">
        <v>13381730304</v>
      </c>
      <c r="I1904">
        <v>532.79383600000006</v>
      </c>
      <c r="K1904">
        <f t="shared" si="58"/>
        <v>13.725115733333334</v>
      </c>
      <c r="L1904">
        <f t="shared" si="59"/>
        <v>523.51344033333328</v>
      </c>
    </row>
    <row r="1905" spans="1:12">
      <c r="A1905">
        <v>190300003</v>
      </c>
      <c r="B1905">
        <v>13911146496</v>
      </c>
      <c r="C1905">
        <v>511.43337300000002</v>
      </c>
      <c r="D1905">
        <v>190300004</v>
      </c>
      <c r="E1905">
        <v>13884538880</v>
      </c>
      <c r="F1905">
        <v>526.83495900000003</v>
      </c>
      <c r="G1905">
        <v>190300002</v>
      </c>
      <c r="H1905">
        <v>13392887808</v>
      </c>
      <c r="I1905">
        <v>533.05600800000002</v>
      </c>
      <c r="K1905">
        <f t="shared" si="58"/>
        <v>13.729524394666665</v>
      </c>
      <c r="L1905">
        <f t="shared" si="59"/>
        <v>523.77478000000008</v>
      </c>
    </row>
    <row r="1906" spans="1:12">
      <c r="A1906">
        <v>190400005</v>
      </c>
      <c r="B1906">
        <v>13921693696</v>
      </c>
      <c r="C1906">
        <v>511.68668200000002</v>
      </c>
      <c r="D1906">
        <v>190400002</v>
      </c>
      <c r="E1906">
        <v>13895405568</v>
      </c>
      <c r="F1906">
        <v>527.10455200000001</v>
      </c>
      <c r="G1906">
        <v>190400004</v>
      </c>
      <c r="H1906">
        <v>13403242496</v>
      </c>
      <c r="I1906">
        <v>533.31681300000002</v>
      </c>
      <c r="K1906">
        <f t="shared" si="58"/>
        <v>13.740113920000001</v>
      </c>
      <c r="L1906">
        <f t="shared" si="59"/>
        <v>524.03601566666669</v>
      </c>
    </row>
    <row r="1907" spans="1:12">
      <c r="A1907">
        <v>190500002</v>
      </c>
      <c r="B1907">
        <v>13931868160</v>
      </c>
      <c r="C1907">
        <v>511.94403299999999</v>
      </c>
      <c r="D1907">
        <v>190500002</v>
      </c>
      <c r="E1907">
        <v>13905453056</v>
      </c>
      <c r="F1907">
        <v>527.37548000000004</v>
      </c>
      <c r="G1907">
        <v>190500002</v>
      </c>
      <c r="H1907">
        <v>13414100992</v>
      </c>
      <c r="I1907">
        <v>533.57701799999995</v>
      </c>
      <c r="K1907">
        <f t="shared" si="58"/>
        <v>13.750474069333334</v>
      </c>
      <c r="L1907">
        <f t="shared" si="59"/>
        <v>524.29884366666658</v>
      </c>
    </row>
    <row r="1908" spans="1:12">
      <c r="A1908">
        <v>190600002</v>
      </c>
      <c r="B1908">
        <v>13942689792</v>
      </c>
      <c r="C1908">
        <v>512.20229300000005</v>
      </c>
      <c r="D1908">
        <v>190600004</v>
      </c>
      <c r="E1908">
        <v>13914853376</v>
      </c>
      <c r="F1908">
        <v>527.64422999999999</v>
      </c>
      <c r="G1908">
        <v>190600003</v>
      </c>
      <c r="H1908">
        <v>13424660480</v>
      </c>
      <c r="I1908">
        <v>533.83422099999996</v>
      </c>
      <c r="K1908">
        <f t="shared" si="58"/>
        <v>13.760734549333334</v>
      </c>
      <c r="L1908">
        <f t="shared" si="59"/>
        <v>524.56024800000012</v>
      </c>
    </row>
    <row r="1909" spans="1:12">
      <c r="A1909">
        <v>190700001</v>
      </c>
      <c r="B1909">
        <v>13953187840</v>
      </c>
      <c r="C1909">
        <v>512.45610599999998</v>
      </c>
      <c r="D1909">
        <v>190700001</v>
      </c>
      <c r="E1909">
        <v>13925683200</v>
      </c>
      <c r="F1909">
        <v>527.92086900000004</v>
      </c>
      <c r="G1909">
        <v>190700000</v>
      </c>
      <c r="H1909">
        <v>13435662336</v>
      </c>
      <c r="I1909">
        <v>534.09297300000003</v>
      </c>
      <c r="K1909">
        <f t="shared" si="58"/>
        <v>13.771511125333333</v>
      </c>
      <c r="L1909">
        <f t="shared" si="59"/>
        <v>524.82331600000009</v>
      </c>
    </row>
    <row r="1910" spans="1:12">
      <c r="A1910">
        <v>190800003</v>
      </c>
      <c r="B1910">
        <v>13964369920</v>
      </c>
      <c r="C1910">
        <v>512.71517100000005</v>
      </c>
      <c r="D1910">
        <v>190800002</v>
      </c>
      <c r="E1910">
        <v>13936635904</v>
      </c>
      <c r="F1910">
        <v>528.18704100000002</v>
      </c>
      <c r="G1910">
        <v>190800002</v>
      </c>
      <c r="H1910">
        <v>13446467584</v>
      </c>
      <c r="I1910">
        <v>534.35648100000003</v>
      </c>
      <c r="K1910">
        <f t="shared" si="58"/>
        <v>13.782491136000001</v>
      </c>
      <c r="L1910">
        <f t="shared" si="59"/>
        <v>525.086231</v>
      </c>
    </row>
    <row r="1911" spans="1:12">
      <c r="A1911">
        <v>190900003</v>
      </c>
      <c r="B1911">
        <v>13974892544</v>
      </c>
      <c r="C1911">
        <v>512.99231799999995</v>
      </c>
      <c r="D1911">
        <v>190900002</v>
      </c>
      <c r="E1911">
        <v>13947506688</v>
      </c>
      <c r="F1911">
        <v>528.47115699999995</v>
      </c>
      <c r="G1911">
        <v>190900002</v>
      </c>
      <c r="H1911">
        <v>13457047552</v>
      </c>
      <c r="I1911">
        <v>534.61517900000001</v>
      </c>
      <c r="K1911">
        <f t="shared" si="58"/>
        <v>13.793148928000001</v>
      </c>
      <c r="L1911">
        <f t="shared" si="59"/>
        <v>525.35955133333334</v>
      </c>
    </row>
    <row r="1912" spans="1:12">
      <c r="A1912">
        <v>191000002</v>
      </c>
      <c r="B1912">
        <v>13985964032</v>
      </c>
      <c r="C1912">
        <v>513.26332400000001</v>
      </c>
      <c r="D1912">
        <v>191000003</v>
      </c>
      <c r="E1912">
        <v>13957816320</v>
      </c>
      <c r="F1912">
        <v>528.74163799999997</v>
      </c>
      <c r="G1912">
        <v>191000002</v>
      </c>
      <c r="H1912">
        <v>13467123712</v>
      </c>
      <c r="I1912">
        <v>534.87575900000002</v>
      </c>
      <c r="K1912">
        <f t="shared" si="58"/>
        <v>13.803634688000001</v>
      </c>
      <c r="L1912">
        <f t="shared" si="59"/>
        <v>525.62690699999996</v>
      </c>
    </row>
    <row r="1913" spans="1:12">
      <c r="A1913">
        <v>191100004</v>
      </c>
      <c r="B1913">
        <v>13996314624</v>
      </c>
      <c r="C1913">
        <v>513.53046900000004</v>
      </c>
      <c r="D1913">
        <v>191100004</v>
      </c>
      <c r="E1913">
        <v>13968744448</v>
      </c>
      <c r="F1913">
        <v>529.03224699999998</v>
      </c>
      <c r="G1913">
        <v>191100003</v>
      </c>
      <c r="H1913">
        <v>13477621760</v>
      </c>
      <c r="I1913">
        <v>535.14279399999998</v>
      </c>
      <c r="K1913">
        <f t="shared" si="58"/>
        <v>13.814226944</v>
      </c>
      <c r="L1913">
        <f t="shared" si="59"/>
        <v>525.90183666666655</v>
      </c>
    </row>
    <row r="1914" spans="1:12">
      <c r="A1914">
        <v>191200003</v>
      </c>
      <c r="B1914">
        <v>14006792192</v>
      </c>
      <c r="C1914">
        <v>513.79887399999996</v>
      </c>
      <c r="D1914">
        <v>191200003</v>
      </c>
      <c r="E1914">
        <v>13979922432</v>
      </c>
      <c r="F1914">
        <v>529.34056599999997</v>
      </c>
      <c r="G1914">
        <v>191200004</v>
      </c>
      <c r="H1914">
        <v>13487996928</v>
      </c>
      <c r="I1914">
        <v>535.40489600000001</v>
      </c>
      <c r="K1914">
        <f t="shared" si="58"/>
        <v>13.824903850666667</v>
      </c>
      <c r="L1914">
        <f t="shared" si="59"/>
        <v>526.18144533333327</v>
      </c>
    </row>
    <row r="1915" spans="1:12">
      <c r="A1915">
        <v>191300003</v>
      </c>
      <c r="B1915">
        <v>14008913920</v>
      </c>
      <c r="C1915">
        <v>514.06925699999999</v>
      </c>
      <c r="D1915">
        <v>191300004</v>
      </c>
      <c r="E1915">
        <v>13990916096</v>
      </c>
      <c r="F1915">
        <v>529.65403300000003</v>
      </c>
      <c r="G1915">
        <v>191300002</v>
      </c>
      <c r="H1915">
        <v>13499064320</v>
      </c>
      <c r="I1915">
        <v>535.66269999999997</v>
      </c>
      <c r="K1915">
        <f t="shared" si="58"/>
        <v>13.832964778666666</v>
      </c>
      <c r="L1915">
        <f t="shared" si="59"/>
        <v>526.46199666666655</v>
      </c>
    </row>
    <row r="1916" spans="1:12">
      <c r="A1916">
        <v>191400000</v>
      </c>
      <c r="B1916">
        <v>14011146240</v>
      </c>
      <c r="C1916">
        <v>514.40333099999998</v>
      </c>
      <c r="D1916">
        <v>191400002</v>
      </c>
      <c r="E1916">
        <v>14001967104</v>
      </c>
      <c r="F1916">
        <v>529.97347400000001</v>
      </c>
      <c r="G1916">
        <v>191400003</v>
      </c>
      <c r="H1916">
        <v>13509242880</v>
      </c>
      <c r="I1916">
        <v>535.92436299999997</v>
      </c>
      <c r="K1916">
        <f t="shared" si="58"/>
        <v>13.840785408</v>
      </c>
      <c r="L1916">
        <f t="shared" si="59"/>
        <v>526.76705600000003</v>
      </c>
    </row>
    <row r="1917" spans="1:12">
      <c r="A1917">
        <v>191500000</v>
      </c>
      <c r="B1917">
        <v>14021885952</v>
      </c>
      <c r="C1917">
        <v>514.748107</v>
      </c>
      <c r="D1917">
        <v>191500001</v>
      </c>
      <c r="E1917">
        <v>14011662336</v>
      </c>
      <c r="F1917">
        <v>530.28541800000005</v>
      </c>
      <c r="G1917">
        <v>191500004</v>
      </c>
      <c r="H1917">
        <v>13519802368</v>
      </c>
      <c r="I1917">
        <v>536.20900300000005</v>
      </c>
      <c r="K1917">
        <f t="shared" si="58"/>
        <v>13.851116885333335</v>
      </c>
      <c r="L1917">
        <f t="shared" si="59"/>
        <v>527.08084266666674</v>
      </c>
    </row>
    <row r="1918" spans="1:12">
      <c r="A1918">
        <v>191600003</v>
      </c>
      <c r="B1918">
        <v>14015983616</v>
      </c>
      <c r="C1918">
        <v>515.07586300000003</v>
      </c>
      <c r="D1918">
        <v>191600001</v>
      </c>
      <c r="E1918">
        <v>14022287360</v>
      </c>
      <c r="F1918">
        <v>530.59779600000002</v>
      </c>
      <c r="G1918">
        <v>191600003</v>
      </c>
      <c r="H1918">
        <v>13530877952</v>
      </c>
      <c r="I1918">
        <v>536.48573799999997</v>
      </c>
      <c r="K1918">
        <f t="shared" si="58"/>
        <v>13.856382976000001</v>
      </c>
      <c r="L1918">
        <f t="shared" si="59"/>
        <v>527.3864656666666</v>
      </c>
    </row>
    <row r="1919" spans="1:12">
      <c r="A1919">
        <v>191700003</v>
      </c>
      <c r="B1919">
        <v>14027476992</v>
      </c>
      <c r="C1919">
        <v>515.38808100000006</v>
      </c>
      <c r="D1919">
        <v>191700003</v>
      </c>
      <c r="E1919">
        <v>14033465344</v>
      </c>
      <c r="F1919">
        <v>530.91776500000003</v>
      </c>
      <c r="G1919">
        <v>191700002</v>
      </c>
      <c r="H1919">
        <v>13541515264</v>
      </c>
      <c r="I1919">
        <v>536.79551400000003</v>
      </c>
      <c r="K1919">
        <f t="shared" si="58"/>
        <v>13.867485866666666</v>
      </c>
      <c r="L1919">
        <f t="shared" si="59"/>
        <v>527.70045333333337</v>
      </c>
    </row>
    <row r="1920" spans="1:12">
      <c r="A1920">
        <v>191800001</v>
      </c>
      <c r="B1920">
        <v>13904560128</v>
      </c>
      <c r="C1920">
        <v>516.05485699999997</v>
      </c>
      <c r="D1920">
        <v>191800002</v>
      </c>
      <c r="E1920">
        <v>14043668480</v>
      </c>
      <c r="F1920">
        <v>531.22299699999996</v>
      </c>
      <c r="G1920">
        <v>191800003</v>
      </c>
      <c r="H1920">
        <v>13552136192</v>
      </c>
      <c r="I1920">
        <v>537.161384</v>
      </c>
      <c r="K1920">
        <f t="shared" si="58"/>
        <v>13.833454933333334</v>
      </c>
      <c r="L1920">
        <f t="shared" si="59"/>
        <v>528.14641266666661</v>
      </c>
    </row>
    <row r="1921" spans="1:12">
      <c r="A1921">
        <v>191900001</v>
      </c>
      <c r="B1921">
        <v>13044076544</v>
      </c>
      <c r="C1921">
        <v>517.61018000000001</v>
      </c>
      <c r="D1921">
        <v>191900002</v>
      </c>
      <c r="E1921">
        <v>14054580224</v>
      </c>
      <c r="F1921">
        <v>531.54075599999999</v>
      </c>
      <c r="G1921">
        <v>191900005</v>
      </c>
      <c r="H1921">
        <v>13562388480</v>
      </c>
      <c r="I1921">
        <v>537.63042399999995</v>
      </c>
      <c r="K1921">
        <f t="shared" si="58"/>
        <v>13.553681749333334</v>
      </c>
      <c r="L1921">
        <f t="shared" si="59"/>
        <v>528.92711999999995</v>
      </c>
    </row>
    <row r="1922" spans="1:12">
      <c r="A1922">
        <v>192000003</v>
      </c>
      <c r="B1922">
        <v>12773216256</v>
      </c>
      <c r="C1922">
        <v>518.39129300000002</v>
      </c>
      <c r="D1922">
        <v>192000003</v>
      </c>
      <c r="E1922">
        <v>14047600640</v>
      </c>
      <c r="F1922">
        <v>531.899767</v>
      </c>
      <c r="G1922">
        <v>192000003</v>
      </c>
      <c r="H1922">
        <v>13572431872</v>
      </c>
      <c r="I1922">
        <v>538.04277500000001</v>
      </c>
      <c r="K1922">
        <f t="shared" si="58"/>
        <v>13.464416256</v>
      </c>
      <c r="L1922">
        <f t="shared" si="59"/>
        <v>529.44461166666667</v>
      </c>
    </row>
    <row r="1923" spans="1:12">
      <c r="A1923">
        <v>192100003</v>
      </c>
      <c r="B1923">
        <v>12786098176</v>
      </c>
      <c r="C1923">
        <v>519.150215</v>
      </c>
      <c r="D1923">
        <v>192100002</v>
      </c>
      <c r="E1923">
        <v>14058250240</v>
      </c>
      <c r="F1923">
        <v>532.21853299999998</v>
      </c>
      <c r="G1923">
        <v>192100002</v>
      </c>
      <c r="H1923">
        <v>13583790080</v>
      </c>
      <c r="I1923">
        <v>538.35872900000004</v>
      </c>
      <c r="K1923">
        <f t="shared" si="58"/>
        <v>13.476046165333335</v>
      </c>
      <c r="L1923">
        <f t="shared" si="59"/>
        <v>529.90915899999993</v>
      </c>
    </row>
    <row r="1924" spans="1:12">
      <c r="A1924">
        <v>192200004</v>
      </c>
      <c r="B1924">
        <v>12797042688</v>
      </c>
      <c r="C1924">
        <v>519.62680599999999</v>
      </c>
      <c r="D1924">
        <v>192200001</v>
      </c>
      <c r="E1924">
        <v>13787410432</v>
      </c>
      <c r="F1924">
        <v>533.69580099999996</v>
      </c>
      <c r="G1924">
        <v>192200004</v>
      </c>
      <c r="H1924">
        <v>13595058176</v>
      </c>
      <c r="I1924">
        <v>538.66579899999999</v>
      </c>
      <c r="K1924">
        <f t="shared" ref="K1924:K1987" si="60">AVERAGE(B1924,E1924,H1924)/1000000000</f>
        <v>13.393170432</v>
      </c>
      <c r="L1924">
        <f t="shared" ref="L1924:L1987" si="61">AVERAGE(C1924,F1924,I1924)</f>
        <v>530.66280199999994</v>
      </c>
    </row>
    <row r="1925" spans="1:12">
      <c r="A1925">
        <v>192300002</v>
      </c>
      <c r="B1925">
        <v>12807016448</v>
      </c>
      <c r="C1925">
        <v>519.93256099999996</v>
      </c>
      <c r="D1925">
        <v>192300001</v>
      </c>
      <c r="E1925">
        <v>12805623808</v>
      </c>
      <c r="F1925">
        <v>535.330376</v>
      </c>
      <c r="G1925">
        <v>192300001</v>
      </c>
      <c r="H1925">
        <v>13605810176</v>
      </c>
      <c r="I1925">
        <v>538.97610799999995</v>
      </c>
      <c r="K1925">
        <f t="shared" si="60"/>
        <v>13.072816810666666</v>
      </c>
      <c r="L1925">
        <f t="shared" si="61"/>
        <v>531.41301499999997</v>
      </c>
    </row>
    <row r="1926" spans="1:12">
      <c r="A1926">
        <v>192400002</v>
      </c>
      <c r="B1926">
        <v>12817780736</v>
      </c>
      <c r="C1926">
        <v>520.23974599999997</v>
      </c>
      <c r="D1926">
        <v>192400001</v>
      </c>
      <c r="E1926">
        <v>12775407616</v>
      </c>
      <c r="F1926">
        <v>535.92906700000003</v>
      </c>
      <c r="G1926">
        <v>192400003</v>
      </c>
      <c r="H1926">
        <v>13616570368</v>
      </c>
      <c r="I1926">
        <v>539.29929300000003</v>
      </c>
      <c r="K1926">
        <f t="shared" si="60"/>
        <v>13.069919573333333</v>
      </c>
      <c r="L1926">
        <f t="shared" si="61"/>
        <v>531.82270200000005</v>
      </c>
    </row>
    <row r="1927" spans="1:12">
      <c r="A1927">
        <v>192500002</v>
      </c>
      <c r="B1927">
        <v>12829388800</v>
      </c>
      <c r="C1927">
        <v>520.54498000000001</v>
      </c>
      <c r="D1927">
        <v>192500001</v>
      </c>
      <c r="E1927">
        <v>12791635968</v>
      </c>
      <c r="F1927">
        <v>537.12777500000004</v>
      </c>
      <c r="G1927">
        <v>192500001</v>
      </c>
      <c r="H1927">
        <v>13627478016</v>
      </c>
      <c r="I1927">
        <v>539.61635200000001</v>
      </c>
      <c r="K1927">
        <f t="shared" si="60"/>
        <v>13.082834261333334</v>
      </c>
      <c r="L1927">
        <f t="shared" si="61"/>
        <v>532.42970233333335</v>
      </c>
    </row>
    <row r="1928" spans="1:12">
      <c r="A1928">
        <v>192600004</v>
      </c>
      <c r="B1928">
        <v>12840067072</v>
      </c>
      <c r="C1928">
        <v>520.84750899999995</v>
      </c>
      <c r="D1928">
        <v>192600001</v>
      </c>
      <c r="E1928">
        <v>12803964928</v>
      </c>
      <c r="F1928">
        <v>537.70215399999995</v>
      </c>
      <c r="G1928">
        <v>192600002</v>
      </c>
      <c r="H1928">
        <v>13638127616</v>
      </c>
      <c r="I1928">
        <v>539.94410900000003</v>
      </c>
      <c r="K1928">
        <f t="shared" si="60"/>
        <v>13.094053205333333</v>
      </c>
      <c r="L1928">
        <f t="shared" si="61"/>
        <v>532.83125733333327</v>
      </c>
    </row>
    <row r="1929" spans="1:12">
      <c r="A1929">
        <v>192700004</v>
      </c>
      <c r="B1929">
        <v>12854226944</v>
      </c>
      <c r="C1929">
        <v>521.16473099999996</v>
      </c>
      <c r="D1929">
        <v>192700002</v>
      </c>
      <c r="E1929">
        <v>12814032896</v>
      </c>
      <c r="F1929">
        <v>538.01898000000006</v>
      </c>
      <c r="G1929">
        <v>192700003</v>
      </c>
      <c r="H1929">
        <v>13648453632</v>
      </c>
      <c r="I1929">
        <v>540.42601500000001</v>
      </c>
      <c r="K1929">
        <f t="shared" si="60"/>
        <v>13.105571157333333</v>
      </c>
      <c r="L1929">
        <f t="shared" si="61"/>
        <v>533.20324200000005</v>
      </c>
    </row>
    <row r="1930" spans="1:12">
      <c r="A1930">
        <v>192800005</v>
      </c>
      <c r="B1930">
        <v>12865753088</v>
      </c>
      <c r="C1930">
        <v>521.65170999999998</v>
      </c>
      <c r="D1930">
        <v>192800001</v>
      </c>
      <c r="E1930">
        <v>12824297472</v>
      </c>
      <c r="F1930">
        <v>538.32856300000003</v>
      </c>
      <c r="G1930">
        <v>192800001</v>
      </c>
      <c r="H1930">
        <v>13659889664</v>
      </c>
      <c r="I1930">
        <v>540.87317800000005</v>
      </c>
      <c r="K1930">
        <f t="shared" si="60"/>
        <v>13.116646741333334</v>
      </c>
      <c r="L1930">
        <f t="shared" si="61"/>
        <v>533.61781700000006</v>
      </c>
    </row>
    <row r="1931" spans="1:12">
      <c r="A1931">
        <v>192900005</v>
      </c>
      <c r="B1931">
        <v>12877598720</v>
      </c>
      <c r="C1931">
        <v>522.11704999999995</v>
      </c>
      <c r="D1931">
        <v>192900003</v>
      </c>
      <c r="E1931">
        <v>12834115584</v>
      </c>
      <c r="F1931">
        <v>538.64269899999999</v>
      </c>
      <c r="G1931">
        <v>192900003</v>
      </c>
      <c r="H1931">
        <v>13669896192</v>
      </c>
      <c r="I1931">
        <v>541.18482600000004</v>
      </c>
      <c r="K1931">
        <f t="shared" si="60"/>
        <v>13.127203498666667</v>
      </c>
      <c r="L1931">
        <f t="shared" si="61"/>
        <v>533.98152500000003</v>
      </c>
    </row>
    <row r="1932" spans="1:12">
      <c r="A1932">
        <v>193000002</v>
      </c>
      <c r="B1932">
        <v>12889272320</v>
      </c>
      <c r="C1932">
        <v>522.42469500000004</v>
      </c>
      <c r="D1932">
        <v>193000001</v>
      </c>
      <c r="E1932">
        <v>12844453888</v>
      </c>
      <c r="F1932">
        <v>539.20777099999998</v>
      </c>
      <c r="G1932">
        <v>193000002</v>
      </c>
      <c r="H1932">
        <v>13680914432</v>
      </c>
      <c r="I1932">
        <v>541.49241600000005</v>
      </c>
      <c r="K1932">
        <f t="shared" si="60"/>
        <v>13.138213546666666</v>
      </c>
      <c r="L1932">
        <f t="shared" si="61"/>
        <v>534.37496066666665</v>
      </c>
    </row>
    <row r="1933" spans="1:12">
      <c r="A1933">
        <v>193100002</v>
      </c>
      <c r="B1933">
        <v>12900315136</v>
      </c>
      <c r="C1933">
        <v>522.73080400000003</v>
      </c>
      <c r="D1933">
        <v>193100001</v>
      </c>
      <c r="E1933">
        <v>12854456320</v>
      </c>
      <c r="F1933">
        <v>539.666112</v>
      </c>
      <c r="G1933">
        <v>193100003</v>
      </c>
      <c r="H1933">
        <v>13691559936</v>
      </c>
      <c r="I1933">
        <v>541.79764299999999</v>
      </c>
      <c r="K1933">
        <f t="shared" si="60"/>
        <v>13.148777130666666</v>
      </c>
      <c r="L1933">
        <f t="shared" si="61"/>
        <v>534.73151966666671</v>
      </c>
    </row>
    <row r="1934" spans="1:12">
      <c r="A1934">
        <v>193200003</v>
      </c>
      <c r="B1934">
        <v>12911562752</v>
      </c>
      <c r="C1934">
        <v>523.03249500000004</v>
      </c>
      <c r="D1934">
        <v>193200005</v>
      </c>
      <c r="E1934">
        <v>12865368064</v>
      </c>
      <c r="F1934">
        <v>539.98317299999997</v>
      </c>
      <c r="G1934">
        <v>193200004</v>
      </c>
      <c r="H1934">
        <v>13702438912</v>
      </c>
      <c r="I1934">
        <v>542.10689300000001</v>
      </c>
      <c r="K1934">
        <f t="shared" si="60"/>
        <v>13.159789909333334</v>
      </c>
      <c r="L1934">
        <f t="shared" si="61"/>
        <v>535.04085366666675</v>
      </c>
    </row>
    <row r="1935" spans="1:12">
      <c r="A1935">
        <v>193300002</v>
      </c>
      <c r="B1935">
        <v>12923248640</v>
      </c>
      <c r="C1935">
        <v>523.34005999999999</v>
      </c>
      <c r="D1935">
        <v>193300004</v>
      </c>
      <c r="E1935">
        <v>12876419072</v>
      </c>
      <c r="F1935">
        <v>540.29830900000002</v>
      </c>
      <c r="G1935">
        <v>193300001</v>
      </c>
      <c r="H1935">
        <v>13713199104</v>
      </c>
      <c r="I1935">
        <v>542.41415500000005</v>
      </c>
      <c r="K1935">
        <f t="shared" si="60"/>
        <v>13.170955605333335</v>
      </c>
      <c r="L1935">
        <f t="shared" si="61"/>
        <v>535.35084133333339</v>
      </c>
    </row>
    <row r="1936" spans="1:12">
      <c r="A1936">
        <v>193400003</v>
      </c>
      <c r="B1936">
        <v>12933967872</v>
      </c>
      <c r="C1936">
        <v>523.64902900000004</v>
      </c>
      <c r="D1936">
        <v>193400000</v>
      </c>
      <c r="E1936">
        <v>12888109056</v>
      </c>
      <c r="F1936">
        <v>540.61865599999999</v>
      </c>
      <c r="G1936">
        <v>193400003</v>
      </c>
      <c r="H1936">
        <v>13723885568</v>
      </c>
      <c r="I1936">
        <v>542.72517200000004</v>
      </c>
      <c r="K1936">
        <f t="shared" si="60"/>
        <v>13.181987498666667</v>
      </c>
      <c r="L1936">
        <f t="shared" si="61"/>
        <v>535.66428566666673</v>
      </c>
    </row>
    <row r="1937" spans="1:12">
      <c r="A1937">
        <v>193500002</v>
      </c>
      <c r="B1937">
        <v>12945534976</v>
      </c>
      <c r="C1937">
        <v>523.96378300000003</v>
      </c>
      <c r="D1937">
        <v>193500002</v>
      </c>
      <c r="E1937">
        <v>12899651584</v>
      </c>
      <c r="F1937">
        <v>540.94819299999995</v>
      </c>
      <c r="G1937">
        <v>193500002</v>
      </c>
      <c r="H1937">
        <v>13735645184</v>
      </c>
      <c r="I1937">
        <v>543.04017299999998</v>
      </c>
      <c r="K1937">
        <f t="shared" si="60"/>
        <v>13.193610581333333</v>
      </c>
      <c r="L1937">
        <f t="shared" si="61"/>
        <v>535.98404966666658</v>
      </c>
    </row>
    <row r="1938" spans="1:12">
      <c r="A1938">
        <v>193600000</v>
      </c>
      <c r="B1938">
        <v>12957589504</v>
      </c>
      <c r="C1938">
        <v>524.29153499999995</v>
      </c>
      <c r="D1938">
        <v>193600002</v>
      </c>
      <c r="E1938">
        <v>12910854144</v>
      </c>
      <c r="F1938">
        <v>541.2577</v>
      </c>
      <c r="G1938">
        <v>193600001</v>
      </c>
      <c r="H1938">
        <v>13746249728</v>
      </c>
      <c r="I1938">
        <v>543.35052099999996</v>
      </c>
      <c r="K1938">
        <f t="shared" si="60"/>
        <v>13.204897792000001</v>
      </c>
      <c r="L1938">
        <f t="shared" si="61"/>
        <v>536.2999186666666</v>
      </c>
    </row>
    <row r="1939" spans="1:12">
      <c r="A1939">
        <v>193700001</v>
      </c>
      <c r="B1939">
        <v>12969992192</v>
      </c>
      <c r="C1939">
        <v>524.60350700000004</v>
      </c>
      <c r="D1939">
        <v>193700002</v>
      </c>
      <c r="E1939">
        <v>12922236928</v>
      </c>
      <c r="F1939">
        <v>541.57378800000004</v>
      </c>
      <c r="G1939">
        <v>193700002</v>
      </c>
      <c r="H1939">
        <v>13757218816</v>
      </c>
      <c r="I1939">
        <v>543.66596000000004</v>
      </c>
      <c r="K1939">
        <f t="shared" si="60"/>
        <v>13.216482645333334</v>
      </c>
      <c r="L1939">
        <f t="shared" si="61"/>
        <v>536.61441833333333</v>
      </c>
    </row>
    <row r="1940" spans="1:12">
      <c r="A1940">
        <v>193800001</v>
      </c>
      <c r="B1940">
        <v>12982640640</v>
      </c>
      <c r="C1940">
        <v>524.91329800000005</v>
      </c>
      <c r="D1940">
        <v>193800004</v>
      </c>
      <c r="E1940">
        <v>12932755456</v>
      </c>
      <c r="F1940">
        <v>541.90640099999996</v>
      </c>
      <c r="G1940">
        <v>193800002</v>
      </c>
      <c r="H1940">
        <v>13768171520</v>
      </c>
      <c r="I1940">
        <v>543.98479499999996</v>
      </c>
      <c r="K1940">
        <f t="shared" si="60"/>
        <v>13.227855871999999</v>
      </c>
      <c r="L1940">
        <f t="shared" si="61"/>
        <v>536.93483133333336</v>
      </c>
    </row>
    <row r="1941" spans="1:12">
      <c r="A1941">
        <v>193900002</v>
      </c>
      <c r="B1941">
        <v>12994445312</v>
      </c>
      <c r="C1941">
        <v>525.236897</v>
      </c>
      <c r="D1941">
        <v>193900002</v>
      </c>
      <c r="E1941">
        <v>12944236544</v>
      </c>
      <c r="F1941">
        <v>542.22228500000006</v>
      </c>
      <c r="G1941">
        <v>193900003</v>
      </c>
      <c r="H1941">
        <v>13777977344</v>
      </c>
      <c r="I1941">
        <v>544.31160199999999</v>
      </c>
      <c r="K1941">
        <f t="shared" si="60"/>
        <v>13.2388864</v>
      </c>
      <c r="L1941">
        <f t="shared" si="61"/>
        <v>537.25692800000002</v>
      </c>
    </row>
    <row r="1942" spans="1:12">
      <c r="A1942">
        <v>194000002</v>
      </c>
      <c r="B1942">
        <v>13005238272</v>
      </c>
      <c r="C1942">
        <v>525.54836699999998</v>
      </c>
      <c r="D1942">
        <v>194000003</v>
      </c>
      <c r="E1942">
        <v>12956745728</v>
      </c>
      <c r="F1942">
        <v>542.54765299999997</v>
      </c>
      <c r="G1942">
        <v>194000001</v>
      </c>
      <c r="H1942">
        <v>13788495872</v>
      </c>
      <c r="I1942">
        <v>544.64918699999998</v>
      </c>
      <c r="K1942">
        <f t="shared" si="60"/>
        <v>13.250159957333334</v>
      </c>
      <c r="L1942">
        <f t="shared" si="61"/>
        <v>537.58173566666665</v>
      </c>
    </row>
    <row r="1943" spans="1:12">
      <c r="A1943">
        <v>194100003</v>
      </c>
      <c r="B1943">
        <v>13016670208</v>
      </c>
      <c r="C1943">
        <v>525.85998800000004</v>
      </c>
      <c r="D1943">
        <v>194100001</v>
      </c>
      <c r="E1943">
        <v>12968484864</v>
      </c>
      <c r="F1943">
        <v>542.96592599999997</v>
      </c>
      <c r="G1943">
        <v>194100002</v>
      </c>
      <c r="H1943">
        <v>13725683712</v>
      </c>
      <c r="I1943">
        <v>544.99653000000001</v>
      </c>
      <c r="K1943">
        <f t="shared" si="60"/>
        <v>13.236946261333333</v>
      </c>
      <c r="L1943">
        <f t="shared" si="61"/>
        <v>537.9408146666666</v>
      </c>
    </row>
    <row r="1944" spans="1:12">
      <c r="A1944">
        <v>194200001</v>
      </c>
      <c r="B1944">
        <v>13028487168</v>
      </c>
      <c r="C1944">
        <v>526.18576800000005</v>
      </c>
      <c r="D1944">
        <v>194200004</v>
      </c>
      <c r="E1944">
        <v>12979838976</v>
      </c>
      <c r="F1944">
        <v>543.40385300000003</v>
      </c>
      <c r="G1944">
        <v>194200001</v>
      </c>
      <c r="H1944">
        <v>13737500672</v>
      </c>
      <c r="I1944">
        <v>545.41972999999996</v>
      </c>
      <c r="K1944">
        <f t="shared" si="60"/>
        <v>13.248608938666665</v>
      </c>
      <c r="L1944">
        <f t="shared" si="61"/>
        <v>538.33645033333335</v>
      </c>
    </row>
    <row r="1945" spans="1:12">
      <c r="A1945">
        <v>194300000</v>
      </c>
      <c r="B1945">
        <v>13040893952</v>
      </c>
      <c r="C1945">
        <v>526.50906299999997</v>
      </c>
      <c r="D1945">
        <v>194300000</v>
      </c>
      <c r="E1945">
        <v>12993507328</v>
      </c>
      <c r="F1945">
        <v>544.02671499999997</v>
      </c>
      <c r="G1945">
        <v>194300003</v>
      </c>
      <c r="H1945">
        <v>13748879360</v>
      </c>
      <c r="I1945">
        <v>545.77321199999994</v>
      </c>
      <c r="K1945">
        <f t="shared" si="60"/>
        <v>13.261093546666666</v>
      </c>
      <c r="L1945">
        <f t="shared" si="61"/>
        <v>538.76966333333337</v>
      </c>
    </row>
    <row r="1946" spans="1:12">
      <c r="A1946">
        <v>194400004</v>
      </c>
      <c r="B1946">
        <v>13053063168</v>
      </c>
      <c r="C1946">
        <v>526.82495800000004</v>
      </c>
      <c r="D1946">
        <v>194400003</v>
      </c>
      <c r="E1946">
        <v>13009387520</v>
      </c>
      <c r="F1946">
        <v>545.06781599999999</v>
      </c>
      <c r="G1946">
        <v>194400001</v>
      </c>
      <c r="H1946">
        <v>13760761856</v>
      </c>
      <c r="I1946">
        <v>546.13325099999997</v>
      </c>
      <c r="K1946">
        <f t="shared" si="60"/>
        <v>13.274404181333335</v>
      </c>
      <c r="L1946">
        <f t="shared" si="61"/>
        <v>539.3420083333333</v>
      </c>
    </row>
    <row r="1947" spans="1:12">
      <c r="A1947">
        <v>194500003</v>
      </c>
      <c r="B1947">
        <v>13065285632</v>
      </c>
      <c r="C1947">
        <v>527.14721999999995</v>
      </c>
      <c r="D1947">
        <v>194500003</v>
      </c>
      <c r="E1947">
        <v>13019607040</v>
      </c>
      <c r="F1947">
        <v>545.59965999999997</v>
      </c>
      <c r="G1947">
        <v>194500002</v>
      </c>
      <c r="H1947">
        <v>13772402688</v>
      </c>
      <c r="I1947">
        <v>546.52952500000004</v>
      </c>
      <c r="K1947">
        <f t="shared" si="60"/>
        <v>13.285765120000001</v>
      </c>
      <c r="L1947">
        <f t="shared" si="61"/>
        <v>539.75880166666673</v>
      </c>
    </row>
    <row r="1948" spans="1:12">
      <c r="A1948">
        <v>194600002</v>
      </c>
      <c r="B1948">
        <v>13076295680</v>
      </c>
      <c r="C1948">
        <v>527.540796</v>
      </c>
      <c r="D1948">
        <v>194600003</v>
      </c>
      <c r="E1948">
        <v>13029752832</v>
      </c>
      <c r="F1948">
        <v>546.07917299999997</v>
      </c>
      <c r="G1948">
        <v>194600003</v>
      </c>
      <c r="H1948">
        <v>13785022464</v>
      </c>
      <c r="I1948">
        <v>547.05055000000004</v>
      </c>
      <c r="K1948">
        <f t="shared" si="60"/>
        <v>13.297023658666665</v>
      </c>
      <c r="L1948">
        <f t="shared" si="61"/>
        <v>540.22350633333326</v>
      </c>
    </row>
    <row r="1949" spans="1:12">
      <c r="A1949">
        <v>194700002</v>
      </c>
      <c r="B1949">
        <v>13088071680</v>
      </c>
      <c r="C1949">
        <v>528.04738099999997</v>
      </c>
      <c r="D1949">
        <v>194700002</v>
      </c>
      <c r="E1949">
        <v>13041651712</v>
      </c>
      <c r="F1949">
        <v>546.58851700000002</v>
      </c>
      <c r="G1949">
        <v>194700002</v>
      </c>
      <c r="H1949">
        <v>13798453248</v>
      </c>
      <c r="I1949">
        <v>547.51684599999999</v>
      </c>
      <c r="K1949">
        <f t="shared" si="60"/>
        <v>13.309392213333334</v>
      </c>
      <c r="L1949">
        <f t="shared" si="61"/>
        <v>540.71758133333333</v>
      </c>
    </row>
    <row r="1950" spans="1:12">
      <c r="A1950">
        <v>194800002</v>
      </c>
      <c r="B1950">
        <v>13101182976</v>
      </c>
      <c r="C1950">
        <v>528.42051100000003</v>
      </c>
      <c r="D1950">
        <v>194800003</v>
      </c>
      <c r="E1950">
        <v>13053153280</v>
      </c>
      <c r="F1950">
        <v>547.09671900000001</v>
      </c>
      <c r="G1950">
        <v>194800002</v>
      </c>
      <c r="H1950">
        <v>13808680960</v>
      </c>
      <c r="I1950">
        <v>548.03532900000005</v>
      </c>
      <c r="K1950">
        <f t="shared" si="60"/>
        <v>13.321005738666665</v>
      </c>
      <c r="L1950">
        <f t="shared" si="61"/>
        <v>541.18418633333329</v>
      </c>
    </row>
    <row r="1951" spans="1:12">
      <c r="A1951">
        <v>194900003</v>
      </c>
      <c r="B1951">
        <v>13116866560</v>
      </c>
      <c r="C1951">
        <v>528.89500099999998</v>
      </c>
      <c r="D1951">
        <v>194900003</v>
      </c>
      <c r="E1951">
        <v>13065236480</v>
      </c>
      <c r="F1951">
        <v>547.57300299999997</v>
      </c>
      <c r="G1951">
        <v>194900003</v>
      </c>
      <c r="H1951">
        <v>13821243392</v>
      </c>
      <c r="I1951">
        <v>548.55509500000005</v>
      </c>
      <c r="K1951">
        <f t="shared" si="60"/>
        <v>13.334448810666666</v>
      </c>
      <c r="L1951">
        <f t="shared" si="61"/>
        <v>541.6743663333333</v>
      </c>
    </row>
    <row r="1952" spans="1:12">
      <c r="A1952">
        <v>195000001</v>
      </c>
      <c r="B1952">
        <v>13131489280</v>
      </c>
      <c r="C1952">
        <v>529.39193799999998</v>
      </c>
      <c r="D1952">
        <v>195000006</v>
      </c>
      <c r="E1952">
        <v>13078237184</v>
      </c>
      <c r="F1952">
        <v>548.07141999999999</v>
      </c>
      <c r="G1952">
        <v>195000003</v>
      </c>
      <c r="H1952">
        <v>13834199040</v>
      </c>
      <c r="I1952">
        <v>549.04430100000002</v>
      </c>
      <c r="K1952">
        <f t="shared" si="60"/>
        <v>13.347975168</v>
      </c>
      <c r="L1952">
        <f t="shared" si="61"/>
        <v>542.16921966666666</v>
      </c>
    </row>
    <row r="1953" spans="1:12">
      <c r="A1953">
        <v>195100004</v>
      </c>
      <c r="B1953">
        <v>13145477120</v>
      </c>
      <c r="C1953">
        <v>529.87267499999996</v>
      </c>
      <c r="D1953">
        <v>195100004</v>
      </c>
      <c r="E1953">
        <v>13090619392</v>
      </c>
      <c r="F1953">
        <v>548.55081399999995</v>
      </c>
      <c r="G1953">
        <v>195100002</v>
      </c>
      <c r="H1953">
        <v>13847490560</v>
      </c>
      <c r="I1953">
        <v>549.53519400000005</v>
      </c>
      <c r="K1953">
        <f t="shared" si="60"/>
        <v>13.361195690666666</v>
      </c>
      <c r="L1953">
        <f t="shared" si="61"/>
        <v>542.65289433333328</v>
      </c>
    </row>
    <row r="1954" spans="1:12">
      <c r="A1954">
        <v>195200004</v>
      </c>
      <c r="B1954">
        <v>13153865728</v>
      </c>
      <c r="C1954">
        <v>530.39216299999998</v>
      </c>
      <c r="D1954">
        <v>195200001</v>
      </c>
      <c r="E1954">
        <v>13099614208</v>
      </c>
      <c r="F1954">
        <v>549.04218800000001</v>
      </c>
      <c r="G1954">
        <v>195200003</v>
      </c>
      <c r="H1954">
        <v>13860458496</v>
      </c>
      <c r="I1954">
        <v>550.01878399999998</v>
      </c>
      <c r="K1954">
        <f t="shared" si="60"/>
        <v>13.371312810666666</v>
      </c>
      <c r="L1954">
        <f t="shared" si="61"/>
        <v>543.15104499999995</v>
      </c>
    </row>
    <row r="1955" spans="1:12">
      <c r="A1955">
        <v>195300003</v>
      </c>
      <c r="B1955">
        <v>13167501312</v>
      </c>
      <c r="C1955">
        <v>530.85841400000004</v>
      </c>
      <c r="D1955">
        <v>195300001</v>
      </c>
      <c r="E1955">
        <v>13109800960</v>
      </c>
      <c r="F1955">
        <v>549.52601500000003</v>
      </c>
      <c r="G1955">
        <v>195300002</v>
      </c>
      <c r="H1955">
        <v>13873410048</v>
      </c>
      <c r="I1955">
        <v>550.50605599999994</v>
      </c>
      <c r="K1955">
        <f t="shared" si="60"/>
        <v>13.383570773333334</v>
      </c>
      <c r="L1955">
        <f t="shared" si="61"/>
        <v>543.63016166666671</v>
      </c>
    </row>
    <row r="1956" spans="1:12">
      <c r="A1956">
        <v>195400003</v>
      </c>
      <c r="B1956">
        <v>13182001152</v>
      </c>
      <c r="C1956">
        <v>531.38240699999994</v>
      </c>
      <c r="D1956">
        <v>195400001</v>
      </c>
      <c r="E1956">
        <v>13123170304</v>
      </c>
      <c r="F1956">
        <v>550.00711100000001</v>
      </c>
      <c r="G1956">
        <v>195400002</v>
      </c>
      <c r="H1956">
        <v>13885513728</v>
      </c>
      <c r="I1956">
        <v>550.99691700000005</v>
      </c>
      <c r="K1956">
        <f t="shared" si="60"/>
        <v>13.396895061333334</v>
      </c>
      <c r="L1956">
        <f t="shared" si="61"/>
        <v>544.12881166666659</v>
      </c>
    </row>
    <row r="1957" spans="1:12">
      <c r="A1957">
        <v>195500003</v>
      </c>
      <c r="B1957">
        <v>13196025856</v>
      </c>
      <c r="C1957">
        <v>531.86115500000005</v>
      </c>
      <c r="D1957">
        <v>195500005</v>
      </c>
      <c r="E1957">
        <v>13135974400</v>
      </c>
      <c r="F1957">
        <v>550.47294599999998</v>
      </c>
      <c r="G1957">
        <v>195500003</v>
      </c>
      <c r="H1957">
        <v>13893750784</v>
      </c>
      <c r="I1957">
        <v>551.49809400000004</v>
      </c>
      <c r="K1957">
        <f t="shared" si="60"/>
        <v>13.40858368</v>
      </c>
      <c r="L1957">
        <f t="shared" si="61"/>
        <v>544.61073166666665</v>
      </c>
    </row>
    <row r="1958" spans="1:12">
      <c r="A1958">
        <v>195600002</v>
      </c>
      <c r="B1958">
        <v>13210554368</v>
      </c>
      <c r="C1958">
        <v>532.38528099999996</v>
      </c>
      <c r="D1958">
        <v>195600004</v>
      </c>
      <c r="E1958">
        <v>13149327360</v>
      </c>
      <c r="F1958">
        <v>550.95517800000005</v>
      </c>
      <c r="G1958">
        <v>195600003</v>
      </c>
      <c r="H1958">
        <v>13906681856</v>
      </c>
      <c r="I1958">
        <v>551.99507700000004</v>
      </c>
      <c r="K1958">
        <f t="shared" si="60"/>
        <v>13.422187861333335</v>
      </c>
      <c r="L1958">
        <f t="shared" si="61"/>
        <v>545.11184533333335</v>
      </c>
    </row>
    <row r="1959" spans="1:12">
      <c r="A1959">
        <v>195700001</v>
      </c>
      <c r="B1959">
        <v>13223915520</v>
      </c>
      <c r="C1959">
        <v>532.85666200000003</v>
      </c>
      <c r="D1959">
        <v>195700002</v>
      </c>
      <c r="E1959">
        <v>13162233856</v>
      </c>
      <c r="F1959">
        <v>551.42266500000005</v>
      </c>
      <c r="G1959">
        <v>195700000</v>
      </c>
      <c r="H1959">
        <v>13919608832</v>
      </c>
      <c r="I1959">
        <v>552.47872299999995</v>
      </c>
      <c r="K1959">
        <f t="shared" si="60"/>
        <v>13.435252736000001</v>
      </c>
      <c r="L1959">
        <f t="shared" si="61"/>
        <v>545.58601666666675</v>
      </c>
    </row>
    <row r="1960" spans="1:12">
      <c r="A1960">
        <v>195800003</v>
      </c>
      <c r="B1960">
        <v>13238018048</v>
      </c>
      <c r="C1960">
        <v>533.388734</v>
      </c>
      <c r="D1960">
        <v>195800004</v>
      </c>
      <c r="E1960">
        <v>13175316480</v>
      </c>
      <c r="F1960">
        <v>551.90335000000005</v>
      </c>
      <c r="G1960">
        <v>195800003</v>
      </c>
      <c r="H1960">
        <v>13932662784</v>
      </c>
      <c r="I1960">
        <v>552.96515299999999</v>
      </c>
      <c r="K1960">
        <f t="shared" si="60"/>
        <v>13.448665770666667</v>
      </c>
      <c r="L1960">
        <f t="shared" si="61"/>
        <v>546.08574566666675</v>
      </c>
    </row>
    <row r="1961" spans="1:12">
      <c r="A1961">
        <v>195900001</v>
      </c>
      <c r="B1961">
        <v>13251584000</v>
      </c>
      <c r="C1961">
        <v>533.86790599999995</v>
      </c>
      <c r="D1961">
        <v>195900004</v>
      </c>
      <c r="E1961">
        <v>13188657152</v>
      </c>
      <c r="F1961">
        <v>552.37436000000002</v>
      </c>
      <c r="G1961">
        <v>195900002</v>
      </c>
      <c r="H1961">
        <v>13945618432</v>
      </c>
      <c r="I1961">
        <v>553.45227199999999</v>
      </c>
      <c r="K1961">
        <f t="shared" si="60"/>
        <v>13.461953194666666</v>
      </c>
      <c r="L1961">
        <f t="shared" si="61"/>
        <v>546.56484599999999</v>
      </c>
    </row>
    <row r="1962" spans="1:12">
      <c r="A1962">
        <v>196000001</v>
      </c>
      <c r="B1962">
        <v>13275320320</v>
      </c>
      <c r="C1962">
        <v>534.93590800000004</v>
      </c>
      <c r="D1962">
        <v>196000004</v>
      </c>
      <c r="E1962">
        <v>13202165760</v>
      </c>
      <c r="F1962">
        <v>552.87236600000006</v>
      </c>
      <c r="G1962">
        <v>196000000</v>
      </c>
      <c r="H1962">
        <v>13958381568</v>
      </c>
      <c r="I1962">
        <v>553.93034399999999</v>
      </c>
      <c r="K1962">
        <f t="shared" si="60"/>
        <v>13.478622549333334</v>
      </c>
      <c r="L1962">
        <f t="shared" si="61"/>
        <v>547.24620599999992</v>
      </c>
    </row>
    <row r="1963" spans="1:12">
      <c r="A1963">
        <v>196100003</v>
      </c>
      <c r="B1963">
        <v>13284417536</v>
      </c>
      <c r="C1963">
        <v>535.76608399999998</v>
      </c>
      <c r="D1963">
        <v>196100003</v>
      </c>
      <c r="E1963">
        <v>13215444992</v>
      </c>
      <c r="F1963">
        <v>553.34298799999999</v>
      </c>
      <c r="G1963">
        <v>196100003</v>
      </c>
      <c r="H1963">
        <v>13971156992</v>
      </c>
      <c r="I1963">
        <v>554.41068700000005</v>
      </c>
      <c r="K1963">
        <f t="shared" si="60"/>
        <v>13.490339840000001</v>
      </c>
      <c r="L1963">
        <f t="shared" si="61"/>
        <v>547.83991966666667</v>
      </c>
    </row>
    <row r="1964" spans="1:12">
      <c r="A1964">
        <v>196200003</v>
      </c>
      <c r="B1964">
        <v>13297631232</v>
      </c>
      <c r="C1964">
        <v>536.38218500000005</v>
      </c>
      <c r="D1964">
        <v>196200003</v>
      </c>
      <c r="E1964">
        <v>13228736512</v>
      </c>
      <c r="F1964">
        <v>553.82191399999999</v>
      </c>
      <c r="G1964">
        <v>196200003</v>
      </c>
      <c r="H1964">
        <v>13983944704</v>
      </c>
      <c r="I1964">
        <v>554.89483800000005</v>
      </c>
      <c r="K1964">
        <f t="shared" si="60"/>
        <v>13.503437482666666</v>
      </c>
      <c r="L1964">
        <f t="shared" si="61"/>
        <v>548.36631233333344</v>
      </c>
    </row>
    <row r="1965" spans="1:12">
      <c r="A1965">
        <v>196300003</v>
      </c>
      <c r="B1965">
        <v>13311369216</v>
      </c>
      <c r="C1965">
        <v>536.85653000000002</v>
      </c>
      <c r="D1965">
        <v>196300001</v>
      </c>
      <c r="E1965">
        <v>13236527104</v>
      </c>
      <c r="F1965">
        <v>554.29740200000003</v>
      </c>
      <c r="G1965">
        <v>196300003</v>
      </c>
      <c r="H1965">
        <v>13996425216</v>
      </c>
      <c r="I1965">
        <v>555.37092900000005</v>
      </c>
      <c r="K1965">
        <f t="shared" si="60"/>
        <v>13.514773845333334</v>
      </c>
      <c r="L1965">
        <f t="shared" si="61"/>
        <v>548.84162033333348</v>
      </c>
    </row>
    <row r="1966" spans="1:12">
      <c r="A1966">
        <v>196400003</v>
      </c>
      <c r="B1966">
        <v>13324238848</v>
      </c>
      <c r="C1966">
        <v>537.32934899999998</v>
      </c>
      <c r="D1966">
        <v>196400002</v>
      </c>
      <c r="E1966">
        <v>13250187264</v>
      </c>
      <c r="F1966">
        <v>554.78522499999997</v>
      </c>
      <c r="G1966">
        <v>196400004</v>
      </c>
      <c r="H1966">
        <v>14009466880</v>
      </c>
      <c r="I1966">
        <v>555.84788100000003</v>
      </c>
      <c r="K1966">
        <f t="shared" si="60"/>
        <v>13.527964330666666</v>
      </c>
      <c r="L1966">
        <f t="shared" si="61"/>
        <v>549.32081833333325</v>
      </c>
    </row>
    <row r="1967" spans="1:12">
      <c r="A1967">
        <v>196500002</v>
      </c>
      <c r="B1967">
        <v>13335834624</v>
      </c>
      <c r="C1967">
        <v>537.80360700000006</v>
      </c>
      <c r="D1967">
        <v>196500002</v>
      </c>
      <c r="E1967">
        <v>13263597568</v>
      </c>
      <c r="F1967">
        <v>555.25286600000004</v>
      </c>
      <c r="G1967">
        <v>196500001</v>
      </c>
      <c r="H1967">
        <v>14017433600</v>
      </c>
      <c r="I1967">
        <v>556.33594100000005</v>
      </c>
      <c r="K1967">
        <f t="shared" si="60"/>
        <v>13.538955264</v>
      </c>
      <c r="L1967">
        <f t="shared" si="61"/>
        <v>549.79747133333342</v>
      </c>
    </row>
    <row r="1968" spans="1:12">
      <c r="A1968">
        <v>196600003</v>
      </c>
      <c r="B1968">
        <v>13346160640</v>
      </c>
      <c r="C1968">
        <v>538.25885700000003</v>
      </c>
      <c r="D1968">
        <v>196600002</v>
      </c>
      <c r="E1968">
        <v>13277171712</v>
      </c>
      <c r="F1968">
        <v>555.72910000000002</v>
      </c>
      <c r="G1968">
        <v>196600002</v>
      </c>
      <c r="H1968">
        <v>14028935168</v>
      </c>
      <c r="I1968">
        <v>556.82574799999998</v>
      </c>
      <c r="K1968">
        <f t="shared" si="60"/>
        <v>13.550755840000001</v>
      </c>
      <c r="L1968">
        <f t="shared" si="61"/>
        <v>550.27123500000005</v>
      </c>
    </row>
    <row r="1969" spans="1:12">
      <c r="A1969">
        <v>196700000</v>
      </c>
      <c r="B1969">
        <v>13358010368</v>
      </c>
      <c r="C1969">
        <v>538.73203000000001</v>
      </c>
      <c r="D1969">
        <v>196700003</v>
      </c>
      <c r="E1969">
        <v>13291069440</v>
      </c>
      <c r="F1969">
        <v>556.21514000000002</v>
      </c>
      <c r="G1969">
        <v>196700002</v>
      </c>
      <c r="H1969">
        <v>14041808896</v>
      </c>
      <c r="I1969">
        <v>557.31669899999997</v>
      </c>
      <c r="K1969">
        <f t="shared" si="60"/>
        <v>13.563629568</v>
      </c>
      <c r="L1969">
        <f t="shared" si="61"/>
        <v>550.75462299999992</v>
      </c>
    </row>
    <row r="1970" spans="1:12">
      <c r="A1970">
        <v>196800002</v>
      </c>
      <c r="B1970">
        <v>13371125760</v>
      </c>
      <c r="C1970">
        <v>539.24361799999997</v>
      </c>
      <c r="D1970">
        <v>196800004</v>
      </c>
      <c r="E1970">
        <v>13304692736</v>
      </c>
      <c r="F1970">
        <v>556.68899799999997</v>
      </c>
      <c r="G1970">
        <v>196800002</v>
      </c>
      <c r="H1970">
        <v>14054494208</v>
      </c>
      <c r="I1970">
        <v>557.78869099999997</v>
      </c>
      <c r="K1970">
        <f t="shared" si="60"/>
        <v>13.576770901333333</v>
      </c>
      <c r="L1970">
        <f t="shared" si="61"/>
        <v>551.24043566666671</v>
      </c>
    </row>
    <row r="1971" spans="1:12">
      <c r="A1971">
        <v>196900001</v>
      </c>
      <c r="B1971">
        <v>13385072640</v>
      </c>
      <c r="C1971">
        <v>539.69981099999995</v>
      </c>
      <c r="D1971">
        <v>196900001</v>
      </c>
      <c r="E1971">
        <v>13318520832</v>
      </c>
      <c r="F1971">
        <v>557.16652599999998</v>
      </c>
      <c r="G1971">
        <v>196900002</v>
      </c>
      <c r="H1971">
        <v>14067347456</v>
      </c>
      <c r="I1971">
        <v>558.27030100000002</v>
      </c>
      <c r="K1971">
        <f t="shared" si="60"/>
        <v>13.590313642666667</v>
      </c>
      <c r="L1971">
        <f t="shared" si="61"/>
        <v>551.71221266666669</v>
      </c>
    </row>
    <row r="1972" spans="1:12">
      <c r="A1972">
        <v>197000003</v>
      </c>
      <c r="B1972">
        <v>13399433216</v>
      </c>
      <c r="C1972">
        <v>540.17071899999996</v>
      </c>
      <c r="D1972">
        <v>197000002</v>
      </c>
      <c r="E1972">
        <v>13332602880</v>
      </c>
      <c r="F1972">
        <v>557.65662099999997</v>
      </c>
      <c r="G1972">
        <v>197000002</v>
      </c>
      <c r="H1972">
        <v>14079811584</v>
      </c>
      <c r="I1972">
        <v>558.73445300000003</v>
      </c>
      <c r="K1972">
        <f t="shared" si="60"/>
        <v>13.603949226666666</v>
      </c>
      <c r="L1972">
        <f t="shared" si="61"/>
        <v>552.18726433333325</v>
      </c>
    </row>
    <row r="1973" spans="1:12">
      <c r="A1973">
        <v>197100003</v>
      </c>
      <c r="B1973">
        <v>13413249024</v>
      </c>
      <c r="C1973">
        <v>540.62330399999996</v>
      </c>
      <c r="D1973">
        <v>197100001</v>
      </c>
      <c r="E1973">
        <v>13346938880</v>
      </c>
      <c r="F1973">
        <v>558.157554</v>
      </c>
      <c r="G1973">
        <v>197100002</v>
      </c>
      <c r="H1973">
        <v>14092591104</v>
      </c>
      <c r="I1973">
        <v>559.21443599999998</v>
      </c>
      <c r="K1973">
        <f t="shared" si="60"/>
        <v>13.617593002666666</v>
      </c>
      <c r="L1973">
        <f t="shared" si="61"/>
        <v>552.66509800000006</v>
      </c>
    </row>
    <row r="1974" spans="1:12">
      <c r="A1974">
        <v>197200002</v>
      </c>
      <c r="B1974">
        <v>13424721920</v>
      </c>
      <c r="C1974">
        <v>541.09706100000005</v>
      </c>
      <c r="D1974">
        <v>197200003</v>
      </c>
      <c r="E1974">
        <v>13361270784</v>
      </c>
      <c r="F1974">
        <v>558.64817400000004</v>
      </c>
      <c r="G1974">
        <v>197200004</v>
      </c>
      <c r="H1974">
        <v>14105456640</v>
      </c>
      <c r="I1974">
        <v>559.69516799999997</v>
      </c>
      <c r="K1974">
        <f t="shared" si="60"/>
        <v>13.630483114666665</v>
      </c>
      <c r="L1974">
        <f t="shared" si="61"/>
        <v>553.14680099999998</v>
      </c>
    </row>
    <row r="1975" spans="1:12">
      <c r="A1975">
        <v>197300002</v>
      </c>
      <c r="B1975">
        <v>13437444096</v>
      </c>
      <c r="C1975">
        <v>541.55362600000001</v>
      </c>
      <c r="D1975">
        <v>197300003</v>
      </c>
      <c r="E1975">
        <v>13372030976</v>
      </c>
      <c r="F1975">
        <v>559.17442800000003</v>
      </c>
      <c r="G1975">
        <v>197300003</v>
      </c>
      <c r="H1975">
        <v>14118080512</v>
      </c>
      <c r="I1975">
        <v>560.18048099999999</v>
      </c>
      <c r="K1975">
        <f t="shared" si="60"/>
        <v>13.642518528</v>
      </c>
      <c r="L1975">
        <f t="shared" si="61"/>
        <v>553.63617833333331</v>
      </c>
    </row>
    <row r="1976" spans="1:12">
      <c r="A1976">
        <v>197400001</v>
      </c>
      <c r="B1976">
        <v>13446332416</v>
      </c>
      <c r="C1976">
        <v>542.01751100000001</v>
      </c>
      <c r="D1976">
        <v>197400002</v>
      </c>
      <c r="E1976">
        <v>13385207808</v>
      </c>
      <c r="F1976">
        <v>559.68561299999999</v>
      </c>
      <c r="G1976">
        <v>197400001</v>
      </c>
      <c r="H1976">
        <v>14130868224</v>
      </c>
      <c r="I1976">
        <v>560.65216599999997</v>
      </c>
      <c r="K1976">
        <f t="shared" si="60"/>
        <v>13.654136149333334</v>
      </c>
      <c r="L1976">
        <f t="shared" si="61"/>
        <v>554.11842999999999</v>
      </c>
    </row>
    <row r="1977" spans="1:12">
      <c r="A1977">
        <v>197500002</v>
      </c>
      <c r="B1977">
        <v>13460660224</v>
      </c>
      <c r="C1977">
        <v>542.47858099999996</v>
      </c>
      <c r="D1977">
        <v>197500004</v>
      </c>
      <c r="E1977">
        <v>13399908352</v>
      </c>
      <c r="F1977">
        <v>560.19027200000005</v>
      </c>
      <c r="G1977">
        <v>197500004</v>
      </c>
      <c r="H1977">
        <v>14143692800</v>
      </c>
      <c r="I1977">
        <v>561.14240299999994</v>
      </c>
      <c r="K1977">
        <f t="shared" si="60"/>
        <v>13.668087125333335</v>
      </c>
      <c r="L1977">
        <f t="shared" si="61"/>
        <v>554.60375199999999</v>
      </c>
    </row>
    <row r="1978" spans="1:12">
      <c r="A1978">
        <v>197600003</v>
      </c>
      <c r="B1978">
        <v>13474725888</v>
      </c>
      <c r="C1978">
        <v>542.93293500000004</v>
      </c>
      <c r="D1978">
        <v>197600001</v>
      </c>
      <c r="E1978">
        <v>13415288832</v>
      </c>
      <c r="F1978">
        <v>560.76204199999995</v>
      </c>
      <c r="G1978">
        <v>197600001</v>
      </c>
      <c r="H1978">
        <v>14150873088</v>
      </c>
      <c r="I1978">
        <v>561.66862900000001</v>
      </c>
      <c r="K1978">
        <f t="shared" si="60"/>
        <v>13.680295936</v>
      </c>
      <c r="L1978">
        <f t="shared" si="61"/>
        <v>555.12120200000004</v>
      </c>
    </row>
    <row r="1979" spans="1:12">
      <c r="A1979">
        <v>197700003</v>
      </c>
      <c r="B1979">
        <v>13488848896</v>
      </c>
      <c r="C1979">
        <v>543.39699599999994</v>
      </c>
      <c r="D1979">
        <v>197700002</v>
      </c>
      <c r="E1979">
        <v>13429874688</v>
      </c>
      <c r="F1979">
        <v>561.26091599999995</v>
      </c>
      <c r="G1979">
        <v>197700002</v>
      </c>
      <c r="H1979">
        <v>14115479552</v>
      </c>
      <c r="I1979">
        <v>562.26300600000002</v>
      </c>
      <c r="K1979">
        <f t="shared" si="60"/>
        <v>13.678067712000001</v>
      </c>
      <c r="L1979">
        <f t="shared" si="61"/>
        <v>555.6403059999999</v>
      </c>
    </row>
    <row r="1980" spans="1:12">
      <c r="A1980">
        <v>197800001</v>
      </c>
      <c r="B1980">
        <v>13501726720</v>
      </c>
      <c r="C1980">
        <v>543.93850199999997</v>
      </c>
      <c r="D1980">
        <v>197800001</v>
      </c>
      <c r="E1980">
        <v>13445201920</v>
      </c>
      <c r="F1980">
        <v>561.79168500000003</v>
      </c>
      <c r="G1980">
        <v>197800003</v>
      </c>
      <c r="H1980">
        <v>14129893376</v>
      </c>
      <c r="I1980">
        <v>562.80478900000003</v>
      </c>
      <c r="K1980">
        <f t="shared" si="60"/>
        <v>13.692274005333333</v>
      </c>
      <c r="L1980">
        <f t="shared" si="61"/>
        <v>556.17832533333342</v>
      </c>
    </row>
    <row r="1981" spans="1:12">
      <c r="A1981">
        <v>197900002</v>
      </c>
      <c r="B1981">
        <v>13515902976</v>
      </c>
      <c r="C1981">
        <v>544.50237000000004</v>
      </c>
      <c r="D1981">
        <v>197900002</v>
      </c>
      <c r="E1981">
        <v>13460414464</v>
      </c>
      <c r="F1981">
        <v>562.295028</v>
      </c>
      <c r="G1981">
        <v>197900005</v>
      </c>
      <c r="H1981">
        <v>14144401408</v>
      </c>
      <c r="I1981">
        <v>563.36996399999998</v>
      </c>
      <c r="K1981">
        <f t="shared" si="60"/>
        <v>13.706906282666665</v>
      </c>
      <c r="L1981">
        <f t="shared" si="61"/>
        <v>556.72245400000008</v>
      </c>
    </row>
    <row r="1982" spans="1:12">
      <c r="A1982">
        <v>198000003</v>
      </c>
      <c r="B1982">
        <v>13530857472</v>
      </c>
      <c r="C1982">
        <v>545.05098099999998</v>
      </c>
      <c r="D1982">
        <v>198000002</v>
      </c>
      <c r="E1982">
        <v>13475225600</v>
      </c>
      <c r="F1982">
        <v>562.87895900000001</v>
      </c>
      <c r="G1982">
        <v>198000005</v>
      </c>
      <c r="H1982">
        <v>14158778368</v>
      </c>
      <c r="I1982">
        <v>563.95566799999995</v>
      </c>
      <c r="K1982">
        <f t="shared" si="60"/>
        <v>13.72162048</v>
      </c>
      <c r="L1982">
        <f t="shared" si="61"/>
        <v>557.29520266666668</v>
      </c>
    </row>
    <row r="1983" spans="1:12">
      <c r="A1983">
        <v>198100002</v>
      </c>
      <c r="B1983">
        <v>13546610688</v>
      </c>
      <c r="C1983">
        <v>545.56295999999998</v>
      </c>
      <c r="D1983">
        <v>198100002</v>
      </c>
      <c r="E1983">
        <v>13489766400</v>
      </c>
      <c r="F1983">
        <v>563.37926000000004</v>
      </c>
      <c r="G1983">
        <v>198100002</v>
      </c>
      <c r="H1983">
        <v>14172913664</v>
      </c>
      <c r="I1983">
        <v>564.50561100000004</v>
      </c>
      <c r="K1983">
        <f t="shared" si="60"/>
        <v>13.736430250666666</v>
      </c>
      <c r="L1983">
        <f t="shared" si="61"/>
        <v>557.81594366666661</v>
      </c>
    </row>
    <row r="1984" spans="1:12">
      <c r="A1984">
        <v>198200003</v>
      </c>
      <c r="B1984">
        <v>13561602048</v>
      </c>
      <c r="C1984">
        <v>546.05843700000003</v>
      </c>
      <c r="D1984">
        <v>198200000</v>
      </c>
      <c r="E1984">
        <v>13506088960</v>
      </c>
      <c r="F1984">
        <v>563.90788199999997</v>
      </c>
      <c r="G1984">
        <v>198200001</v>
      </c>
      <c r="H1984">
        <v>14159888384</v>
      </c>
      <c r="I1984">
        <v>565.04995299999996</v>
      </c>
      <c r="K1984">
        <f t="shared" si="60"/>
        <v>13.742526464000001</v>
      </c>
      <c r="L1984">
        <f t="shared" si="61"/>
        <v>558.33875733333332</v>
      </c>
    </row>
    <row r="1985" spans="1:12">
      <c r="A1985">
        <v>198300002</v>
      </c>
      <c r="B1985">
        <v>13577125888</v>
      </c>
      <c r="C1985">
        <v>546.53480200000001</v>
      </c>
      <c r="D1985">
        <v>198300003</v>
      </c>
      <c r="E1985">
        <v>13518258176</v>
      </c>
      <c r="F1985">
        <v>564.49627899999996</v>
      </c>
      <c r="G1985">
        <v>198300004</v>
      </c>
      <c r="H1985">
        <v>13946044416</v>
      </c>
      <c r="I1985">
        <v>565.73445400000003</v>
      </c>
      <c r="K1985">
        <f t="shared" si="60"/>
        <v>13.68047616</v>
      </c>
      <c r="L1985">
        <f t="shared" si="61"/>
        <v>558.92184499999996</v>
      </c>
    </row>
    <row r="1986" spans="1:12">
      <c r="A1986">
        <v>198400002</v>
      </c>
      <c r="B1986">
        <v>13593645056</v>
      </c>
      <c r="C1986">
        <v>547.01995599999998</v>
      </c>
      <c r="D1986">
        <v>198400000</v>
      </c>
      <c r="E1986">
        <v>13534060544</v>
      </c>
      <c r="F1986">
        <v>565.11272399999996</v>
      </c>
      <c r="G1986">
        <v>198400002</v>
      </c>
      <c r="H1986">
        <v>13727195136</v>
      </c>
      <c r="I1986">
        <v>566.53527699999995</v>
      </c>
      <c r="K1986">
        <f t="shared" si="60"/>
        <v>13.618300245333334</v>
      </c>
      <c r="L1986">
        <f t="shared" si="61"/>
        <v>559.55598566666663</v>
      </c>
    </row>
    <row r="1987" spans="1:12">
      <c r="A1987">
        <v>198500004</v>
      </c>
      <c r="B1987">
        <v>13605572608</v>
      </c>
      <c r="C1987">
        <v>547.53012899999999</v>
      </c>
      <c r="D1987">
        <v>198500003</v>
      </c>
      <c r="E1987">
        <v>13549674496</v>
      </c>
      <c r="F1987">
        <v>565.72122000000002</v>
      </c>
      <c r="G1987">
        <v>198500003</v>
      </c>
      <c r="H1987">
        <v>13737283584</v>
      </c>
      <c r="I1987">
        <v>567.23490600000002</v>
      </c>
      <c r="K1987">
        <f t="shared" si="60"/>
        <v>13.630843562666666</v>
      </c>
      <c r="L1987">
        <f t="shared" si="61"/>
        <v>560.16208500000005</v>
      </c>
    </row>
    <row r="1988" spans="1:12">
      <c r="A1988">
        <v>198600001</v>
      </c>
      <c r="B1988">
        <v>13621211136</v>
      </c>
      <c r="C1988">
        <v>548.01796899999999</v>
      </c>
      <c r="D1988">
        <v>198600002</v>
      </c>
      <c r="E1988">
        <v>13566910464</v>
      </c>
      <c r="F1988">
        <v>566.32894899999997</v>
      </c>
      <c r="G1988">
        <v>198600002</v>
      </c>
      <c r="H1988">
        <v>13172338688</v>
      </c>
      <c r="I1988">
        <v>568.32139500000005</v>
      </c>
      <c r="K1988">
        <f t="shared" ref="K1988:K2051" si="62">AVERAGE(B1988,E1988,H1988)/1000000000</f>
        <v>13.453486762666666</v>
      </c>
      <c r="L1988">
        <f t="shared" ref="L1988:L2051" si="63">AVERAGE(C1988,F1988,I1988)</f>
        <v>560.88943766666671</v>
      </c>
    </row>
    <row r="1989" spans="1:12">
      <c r="A1989">
        <v>198700002</v>
      </c>
      <c r="B1989">
        <v>13637681152</v>
      </c>
      <c r="C1989">
        <v>548.501938</v>
      </c>
      <c r="D1989">
        <v>198700002</v>
      </c>
      <c r="E1989">
        <v>13584592896</v>
      </c>
      <c r="F1989">
        <v>566.93710799999997</v>
      </c>
      <c r="G1989">
        <v>198700004</v>
      </c>
      <c r="H1989">
        <v>13188554752</v>
      </c>
      <c r="I1989">
        <v>569.06873599999994</v>
      </c>
      <c r="K1989">
        <f t="shared" si="62"/>
        <v>13.470276266666666</v>
      </c>
      <c r="L1989">
        <f t="shared" si="63"/>
        <v>561.50259399999993</v>
      </c>
    </row>
    <row r="1990" spans="1:12">
      <c r="A1990">
        <v>198800004</v>
      </c>
      <c r="B1990">
        <v>13653614592</v>
      </c>
      <c r="C1990">
        <v>548.983251</v>
      </c>
      <c r="D1990">
        <v>198800002</v>
      </c>
      <c r="E1990">
        <v>13603323904</v>
      </c>
      <c r="F1990">
        <v>567.54712800000004</v>
      </c>
      <c r="G1990">
        <v>198800002</v>
      </c>
      <c r="H1990">
        <v>13202599936</v>
      </c>
      <c r="I1990">
        <v>569.58169699999996</v>
      </c>
      <c r="K1990">
        <f t="shared" si="62"/>
        <v>13.486512810666666</v>
      </c>
      <c r="L1990">
        <f t="shared" si="63"/>
        <v>562.03735866666659</v>
      </c>
    </row>
    <row r="1991" spans="1:12">
      <c r="A1991">
        <v>198900002</v>
      </c>
      <c r="B1991">
        <v>13670924288</v>
      </c>
      <c r="C1991">
        <v>549.46991400000002</v>
      </c>
      <c r="D1991">
        <v>198900003</v>
      </c>
      <c r="E1991">
        <v>13621465088</v>
      </c>
      <c r="F1991">
        <v>568.19740200000001</v>
      </c>
      <c r="G1991">
        <v>198900003</v>
      </c>
      <c r="H1991">
        <v>13217243136</v>
      </c>
      <c r="I1991">
        <v>570.09361899999999</v>
      </c>
      <c r="K1991">
        <f t="shared" si="62"/>
        <v>13.503210837333334</v>
      </c>
      <c r="L1991">
        <f t="shared" si="63"/>
        <v>562.58697833333338</v>
      </c>
    </row>
    <row r="1992" spans="1:12">
      <c r="A1992">
        <v>199000001</v>
      </c>
      <c r="B1992">
        <v>13687189504</v>
      </c>
      <c r="C1992">
        <v>549.95721600000002</v>
      </c>
      <c r="D1992">
        <v>199000001</v>
      </c>
      <c r="E1992">
        <v>13639774208</v>
      </c>
      <c r="F1992">
        <v>568.83259999999996</v>
      </c>
      <c r="G1992">
        <v>199000003</v>
      </c>
      <c r="H1992">
        <v>13231804416</v>
      </c>
      <c r="I1992">
        <v>570.59502099999997</v>
      </c>
      <c r="K1992">
        <f t="shared" si="62"/>
        <v>13.519589376000001</v>
      </c>
      <c r="L1992">
        <f t="shared" si="63"/>
        <v>563.12827900000002</v>
      </c>
    </row>
    <row r="1993" spans="1:12">
      <c r="A1993">
        <v>199100004</v>
      </c>
      <c r="B1993">
        <v>13704019968</v>
      </c>
      <c r="C1993">
        <v>550.443622</v>
      </c>
      <c r="D1993">
        <v>199100004</v>
      </c>
      <c r="E1993">
        <v>13657419776</v>
      </c>
      <c r="F1993">
        <v>569.40971400000001</v>
      </c>
      <c r="G1993">
        <v>199100001</v>
      </c>
      <c r="H1993">
        <v>13245800448</v>
      </c>
      <c r="I1993">
        <v>571.08507899999995</v>
      </c>
      <c r="K1993">
        <f t="shared" si="62"/>
        <v>13.535746730666666</v>
      </c>
      <c r="L1993">
        <f t="shared" si="63"/>
        <v>563.6461383333334</v>
      </c>
    </row>
    <row r="1994" spans="1:12">
      <c r="A1994">
        <v>199200002</v>
      </c>
      <c r="B1994">
        <v>13721907200</v>
      </c>
      <c r="C1994">
        <v>550.98011199999996</v>
      </c>
      <c r="D1994">
        <v>199200004</v>
      </c>
      <c r="E1994">
        <v>13671985152</v>
      </c>
      <c r="F1994">
        <v>570.00897299999997</v>
      </c>
      <c r="G1994">
        <v>199200004</v>
      </c>
      <c r="H1994">
        <v>13259948032</v>
      </c>
      <c r="I1994">
        <v>571.58138099999996</v>
      </c>
      <c r="K1994">
        <f t="shared" si="62"/>
        <v>13.551280128</v>
      </c>
      <c r="L1994">
        <f t="shared" si="63"/>
        <v>564.19015533333334</v>
      </c>
    </row>
    <row r="1995" spans="1:12">
      <c r="A1995">
        <v>199300004</v>
      </c>
      <c r="B1995">
        <v>13055107072</v>
      </c>
      <c r="C1995">
        <v>551.53203499999995</v>
      </c>
      <c r="D1995">
        <v>199300004</v>
      </c>
      <c r="E1995">
        <v>13556379648</v>
      </c>
      <c r="F1995">
        <v>570.64242300000001</v>
      </c>
      <c r="G1995">
        <v>199300002</v>
      </c>
      <c r="H1995">
        <v>13275344896</v>
      </c>
      <c r="I1995">
        <v>572.09015799999997</v>
      </c>
      <c r="K1995">
        <f t="shared" si="62"/>
        <v>13.295610538666667</v>
      </c>
      <c r="L1995">
        <f t="shared" si="63"/>
        <v>564.75487199999998</v>
      </c>
    </row>
    <row r="1996" spans="1:12">
      <c r="A1996">
        <v>199400003</v>
      </c>
      <c r="B1996">
        <v>12729696256</v>
      </c>
      <c r="C1996">
        <v>552.09677799999997</v>
      </c>
      <c r="D1996">
        <v>199400003</v>
      </c>
      <c r="E1996">
        <v>13574844416</v>
      </c>
      <c r="F1996">
        <v>571.22171700000001</v>
      </c>
      <c r="G1996">
        <v>199400004</v>
      </c>
      <c r="H1996">
        <v>13287604224</v>
      </c>
      <c r="I1996">
        <v>572.59624499999995</v>
      </c>
      <c r="K1996">
        <f t="shared" si="62"/>
        <v>13.197381632000001</v>
      </c>
      <c r="L1996">
        <f t="shared" si="63"/>
        <v>565.30491333333327</v>
      </c>
    </row>
    <row r="1997" spans="1:12">
      <c r="A1997">
        <v>199500001</v>
      </c>
      <c r="B1997">
        <v>12518756352</v>
      </c>
      <c r="C1997">
        <v>552.63466600000004</v>
      </c>
      <c r="D1997">
        <v>199500001</v>
      </c>
      <c r="E1997">
        <v>13594488832</v>
      </c>
      <c r="F1997">
        <v>571.87728100000004</v>
      </c>
      <c r="G1997">
        <v>199500002</v>
      </c>
      <c r="H1997">
        <v>13299580928</v>
      </c>
      <c r="I1997">
        <v>573.10708999999997</v>
      </c>
      <c r="K1997">
        <f t="shared" si="62"/>
        <v>13.137608704</v>
      </c>
      <c r="L1997">
        <f t="shared" si="63"/>
        <v>565.87301233333335</v>
      </c>
    </row>
    <row r="1998" spans="1:12">
      <c r="A1998">
        <v>199600002</v>
      </c>
      <c r="B1998">
        <v>12543250432</v>
      </c>
      <c r="C1998">
        <v>553.16925900000001</v>
      </c>
      <c r="D1998">
        <v>199600002</v>
      </c>
      <c r="E1998">
        <v>13624262656</v>
      </c>
      <c r="F1998">
        <v>573.03943800000002</v>
      </c>
      <c r="G1998">
        <v>199600001</v>
      </c>
      <c r="H1998">
        <v>13314076672</v>
      </c>
      <c r="I1998">
        <v>573.60005999999998</v>
      </c>
      <c r="K1998">
        <f t="shared" si="62"/>
        <v>13.16052992</v>
      </c>
      <c r="L1998">
        <f t="shared" si="63"/>
        <v>566.60291900000004</v>
      </c>
    </row>
    <row r="1999" spans="1:12">
      <c r="A1999">
        <v>199700002</v>
      </c>
      <c r="B1999">
        <v>12496834560</v>
      </c>
      <c r="C1999">
        <v>554.08110699999997</v>
      </c>
      <c r="D1999">
        <v>199700001</v>
      </c>
      <c r="E1999">
        <v>13644574720</v>
      </c>
      <c r="F1999">
        <v>573.63115700000003</v>
      </c>
      <c r="G1999">
        <v>199700002</v>
      </c>
      <c r="H1999">
        <v>13328470016</v>
      </c>
      <c r="I1999">
        <v>574.09354699999994</v>
      </c>
      <c r="K1999">
        <f t="shared" si="62"/>
        <v>13.156626431999999</v>
      </c>
      <c r="L1999">
        <f t="shared" si="63"/>
        <v>567.26860366666665</v>
      </c>
    </row>
    <row r="2000" spans="1:12">
      <c r="A2000">
        <v>199800003</v>
      </c>
      <c r="B2000">
        <v>12461318144</v>
      </c>
      <c r="C2000">
        <v>554.81029100000001</v>
      </c>
      <c r="D2000">
        <v>199800003</v>
      </c>
      <c r="E2000">
        <v>13664444416</v>
      </c>
      <c r="F2000">
        <v>574.22175800000002</v>
      </c>
      <c r="G2000">
        <v>199800002</v>
      </c>
      <c r="H2000">
        <v>13343813632</v>
      </c>
      <c r="I2000">
        <v>574.59003700000005</v>
      </c>
      <c r="K2000">
        <f t="shared" si="62"/>
        <v>13.156525397333334</v>
      </c>
      <c r="L2000">
        <f t="shared" si="63"/>
        <v>567.87402866666662</v>
      </c>
    </row>
    <row r="2001" spans="1:12">
      <c r="A2001">
        <v>199900001</v>
      </c>
      <c r="B2001">
        <v>12491010048</v>
      </c>
      <c r="C2001">
        <v>555.523729</v>
      </c>
      <c r="D2001">
        <v>199900002</v>
      </c>
      <c r="E2001">
        <v>13685366784</v>
      </c>
      <c r="F2001">
        <v>574.91968099999997</v>
      </c>
      <c r="G2001">
        <v>199900003</v>
      </c>
      <c r="H2001">
        <v>13358780416</v>
      </c>
      <c r="I2001">
        <v>575.08252500000003</v>
      </c>
      <c r="K2001">
        <f t="shared" si="62"/>
        <v>13.178385749333334</v>
      </c>
      <c r="L2001">
        <f t="shared" si="63"/>
        <v>568.508645</v>
      </c>
    </row>
    <row r="2002" spans="1:12">
      <c r="A2002">
        <v>200000003</v>
      </c>
      <c r="B2002">
        <v>12521054208</v>
      </c>
      <c r="C2002">
        <v>556.25041399999998</v>
      </c>
      <c r="D2002">
        <v>200000002</v>
      </c>
      <c r="E2002">
        <v>13604737024</v>
      </c>
      <c r="F2002">
        <v>575.60718999999995</v>
      </c>
      <c r="G2002">
        <v>200000003</v>
      </c>
      <c r="H2002">
        <v>13373935616</v>
      </c>
      <c r="I2002">
        <v>575.58696399999997</v>
      </c>
      <c r="K2002">
        <f t="shared" si="62"/>
        <v>13.166575615999999</v>
      </c>
      <c r="L2002">
        <f t="shared" si="63"/>
        <v>569.14818933333333</v>
      </c>
    </row>
    <row r="2003" spans="1:12">
      <c r="A2003">
        <v>200100002</v>
      </c>
      <c r="B2003">
        <v>12557533184</v>
      </c>
      <c r="C2003">
        <v>557.72736999999995</v>
      </c>
      <c r="D2003">
        <v>200100004</v>
      </c>
      <c r="E2003">
        <v>13633490944</v>
      </c>
      <c r="F2003">
        <v>576.71025799999995</v>
      </c>
      <c r="G2003">
        <v>200100004</v>
      </c>
      <c r="H2003">
        <v>13390938112</v>
      </c>
      <c r="I2003">
        <v>576.16324999999995</v>
      </c>
      <c r="K2003">
        <f t="shared" si="62"/>
        <v>13.193987413333334</v>
      </c>
      <c r="L2003">
        <f t="shared" si="63"/>
        <v>570.20029266666654</v>
      </c>
    </row>
    <row r="2004" spans="1:12">
      <c r="A2004">
        <v>200200003</v>
      </c>
      <c r="B2004">
        <v>12587036672</v>
      </c>
      <c r="C2004">
        <v>558.43941800000005</v>
      </c>
      <c r="D2004">
        <v>200200001</v>
      </c>
      <c r="E2004">
        <v>13658787840</v>
      </c>
      <c r="F2004">
        <v>577.54543000000001</v>
      </c>
      <c r="G2004">
        <v>200200003</v>
      </c>
      <c r="H2004">
        <v>13408014336</v>
      </c>
      <c r="I2004">
        <v>576.81347200000005</v>
      </c>
      <c r="K2004">
        <f t="shared" si="62"/>
        <v>13.217946282666666</v>
      </c>
      <c r="L2004">
        <f t="shared" si="63"/>
        <v>570.93277333333333</v>
      </c>
    </row>
    <row r="2005" spans="1:12">
      <c r="A2005">
        <v>200300003</v>
      </c>
      <c r="B2005">
        <v>12610670592</v>
      </c>
      <c r="C2005">
        <v>559.04834500000004</v>
      </c>
      <c r="D2005">
        <v>200300003</v>
      </c>
      <c r="E2005">
        <v>13633937408</v>
      </c>
      <c r="F2005">
        <v>578.64438399999995</v>
      </c>
      <c r="G2005">
        <v>200300002</v>
      </c>
      <c r="H2005">
        <v>13396803584</v>
      </c>
      <c r="I2005">
        <v>577.784266</v>
      </c>
      <c r="K2005">
        <f t="shared" si="62"/>
        <v>13.213803861333334</v>
      </c>
      <c r="L2005">
        <f t="shared" si="63"/>
        <v>571.82566499999996</v>
      </c>
    </row>
    <row r="2006" spans="1:12">
      <c r="A2006">
        <v>200400002</v>
      </c>
      <c r="B2006">
        <v>12638994432</v>
      </c>
      <c r="C2006">
        <v>560.14493600000003</v>
      </c>
      <c r="D2006">
        <v>200400002</v>
      </c>
      <c r="E2006">
        <v>13658423296</v>
      </c>
      <c r="F2006">
        <v>579.316371</v>
      </c>
      <c r="G2006">
        <v>200400002</v>
      </c>
      <c r="H2006">
        <v>13408280576</v>
      </c>
      <c r="I2006">
        <v>578.39408600000002</v>
      </c>
      <c r="K2006">
        <f t="shared" si="62"/>
        <v>13.235232767999999</v>
      </c>
      <c r="L2006">
        <f t="shared" si="63"/>
        <v>572.61846433333335</v>
      </c>
    </row>
    <row r="2007" spans="1:12">
      <c r="A2007">
        <v>200500002</v>
      </c>
      <c r="B2007">
        <v>12666130432</v>
      </c>
      <c r="C2007">
        <v>560.74829</v>
      </c>
      <c r="D2007">
        <v>200500000</v>
      </c>
      <c r="E2007">
        <v>13681303552</v>
      </c>
      <c r="F2007">
        <v>579.94684400000006</v>
      </c>
      <c r="G2007">
        <v>200500003</v>
      </c>
      <c r="H2007">
        <v>13428199424</v>
      </c>
      <c r="I2007">
        <v>579.03261299999997</v>
      </c>
      <c r="K2007">
        <f t="shared" si="62"/>
        <v>13.258544469333334</v>
      </c>
      <c r="L2007">
        <f t="shared" si="63"/>
        <v>573.2425823333333</v>
      </c>
    </row>
    <row r="2008" spans="1:12">
      <c r="A2008">
        <v>200600002</v>
      </c>
      <c r="B2008">
        <v>12691734528</v>
      </c>
      <c r="C2008">
        <v>561.29173000000003</v>
      </c>
      <c r="D2008">
        <v>200600004</v>
      </c>
      <c r="E2008">
        <v>13651234816</v>
      </c>
      <c r="F2008">
        <v>580.64234599999997</v>
      </c>
      <c r="G2008">
        <v>200600001</v>
      </c>
      <c r="H2008">
        <v>13444820992</v>
      </c>
      <c r="I2008">
        <v>579.57426499999997</v>
      </c>
      <c r="K2008">
        <f t="shared" si="62"/>
        <v>13.262596778666666</v>
      </c>
      <c r="L2008">
        <f t="shared" si="63"/>
        <v>573.83611366666662</v>
      </c>
    </row>
    <row r="2009" spans="1:12">
      <c r="A2009">
        <v>200700002</v>
      </c>
      <c r="B2009">
        <v>12717506560</v>
      </c>
      <c r="C2009">
        <v>561.80172500000003</v>
      </c>
      <c r="D2009">
        <v>200700003</v>
      </c>
      <c r="E2009">
        <v>12764917760</v>
      </c>
      <c r="F2009">
        <v>581.72100599999999</v>
      </c>
      <c r="G2009">
        <v>200700003</v>
      </c>
      <c r="H2009">
        <v>13460795392</v>
      </c>
      <c r="I2009">
        <v>580.09320400000001</v>
      </c>
      <c r="K2009">
        <f t="shared" si="62"/>
        <v>12.981073237333334</v>
      </c>
      <c r="L2009">
        <f t="shared" si="63"/>
        <v>574.53864499999997</v>
      </c>
    </row>
    <row r="2010" spans="1:12">
      <c r="A2010">
        <v>200800001</v>
      </c>
      <c r="B2010">
        <v>12743233536</v>
      </c>
      <c r="C2010">
        <v>562.31041100000004</v>
      </c>
      <c r="D2010">
        <v>200800002</v>
      </c>
      <c r="E2010">
        <v>12774944768</v>
      </c>
      <c r="F2010">
        <v>582.57652700000006</v>
      </c>
      <c r="G2010">
        <v>200800003</v>
      </c>
      <c r="H2010">
        <v>13477412864</v>
      </c>
      <c r="I2010">
        <v>580.61841400000003</v>
      </c>
      <c r="K2010">
        <f t="shared" si="62"/>
        <v>12.998530389333334</v>
      </c>
      <c r="L2010">
        <f t="shared" si="63"/>
        <v>575.16845066666667</v>
      </c>
    </row>
    <row r="2011" spans="1:12">
      <c r="A2011">
        <v>200900003</v>
      </c>
      <c r="B2011">
        <v>12768043008</v>
      </c>
      <c r="C2011">
        <v>562.81885899999997</v>
      </c>
      <c r="D2011">
        <v>200900003</v>
      </c>
      <c r="E2011">
        <v>12777357312</v>
      </c>
      <c r="F2011">
        <v>583.46530700000005</v>
      </c>
      <c r="G2011">
        <v>200900003</v>
      </c>
      <c r="H2011">
        <v>13494202368</v>
      </c>
      <c r="I2011">
        <v>581.15104899999994</v>
      </c>
      <c r="K2011">
        <f t="shared" si="62"/>
        <v>13.013200896000001</v>
      </c>
      <c r="L2011">
        <f t="shared" si="63"/>
        <v>575.81173833333332</v>
      </c>
    </row>
    <row r="2012" spans="1:12">
      <c r="A2012">
        <v>201000002</v>
      </c>
      <c r="B2012">
        <v>12793937920</v>
      </c>
      <c r="C2012">
        <v>563.34429499999999</v>
      </c>
      <c r="D2012">
        <v>201000002</v>
      </c>
      <c r="E2012">
        <v>12786728960</v>
      </c>
      <c r="F2012">
        <v>584.62539300000003</v>
      </c>
      <c r="G2012">
        <v>201000001</v>
      </c>
      <c r="H2012">
        <v>13510369280</v>
      </c>
      <c r="I2012">
        <v>581.66974700000003</v>
      </c>
      <c r="K2012">
        <f t="shared" si="62"/>
        <v>13.030345386666665</v>
      </c>
      <c r="L2012">
        <f t="shared" si="63"/>
        <v>576.54647833333331</v>
      </c>
    </row>
    <row r="2013" spans="1:12">
      <c r="A2013">
        <v>201100004</v>
      </c>
      <c r="B2013">
        <v>12819632128</v>
      </c>
      <c r="C2013">
        <v>563.86229600000001</v>
      </c>
      <c r="D2013">
        <v>201100004</v>
      </c>
      <c r="E2013">
        <v>12814454784</v>
      </c>
      <c r="F2013">
        <v>585.27327200000002</v>
      </c>
      <c r="G2013">
        <v>201100003</v>
      </c>
      <c r="H2013">
        <v>13527384064</v>
      </c>
      <c r="I2013">
        <v>582.20701799999995</v>
      </c>
      <c r="K2013">
        <f t="shared" si="62"/>
        <v>13.053823658666666</v>
      </c>
      <c r="L2013">
        <f t="shared" si="63"/>
        <v>577.11419533333344</v>
      </c>
    </row>
    <row r="2014" spans="1:12">
      <c r="A2014">
        <v>201200003</v>
      </c>
      <c r="B2014">
        <v>12843847680</v>
      </c>
      <c r="C2014">
        <v>564.38649099999998</v>
      </c>
      <c r="D2014">
        <v>201200003</v>
      </c>
      <c r="E2014">
        <v>12840882176</v>
      </c>
      <c r="F2014">
        <v>585.86810600000001</v>
      </c>
      <c r="G2014">
        <v>201200002</v>
      </c>
      <c r="H2014">
        <v>13545431040</v>
      </c>
      <c r="I2014">
        <v>582.81424800000002</v>
      </c>
      <c r="K2014">
        <f t="shared" si="62"/>
        <v>13.076720298666666</v>
      </c>
      <c r="L2014">
        <f t="shared" si="63"/>
        <v>577.68961500000012</v>
      </c>
    </row>
    <row r="2015" spans="1:12">
      <c r="A2015">
        <v>201300003</v>
      </c>
      <c r="B2015">
        <v>12864819200</v>
      </c>
      <c r="C2015">
        <v>564.91026299999999</v>
      </c>
      <c r="D2015">
        <v>201300003</v>
      </c>
      <c r="E2015">
        <v>12866191360</v>
      </c>
      <c r="F2015">
        <v>586.44876399999998</v>
      </c>
      <c r="G2015">
        <v>201300004</v>
      </c>
      <c r="H2015">
        <v>13556174848</v>
      </c>
      <c r="I2015">
        <v>583.41286400000001</v>
      </c>
      <c r="K2015">
        <f t="shared" si="62"/>
        <v>13.095728469333334</v>
      </c>
      <c r="L2015">
        <f t="shared" si="63"/>
        <v>578.25729699999999</v>
      </c>
    </row>
    <row r="2016" spans="1:12">
      <c r="A2016">
        <v>201400003</v>
      </c>
      <c r="B2016">
        <v>12890337280</v>
      </c>
      <c r="C2016">
        <v>565.42653600000006</v>
      </c>
      <c r="D2016">
        <v>201400001</v>
      </c>
      <c r="E2016">
        <v>12886163456</v>
      </c>
      <c r="F2016">
        <v>587.09998399999995</v>
      </c>
      <c r="G2016">
        <v>201400001</v>
      </c>
      <c r="H2016">
        <v>13574438912</v>
      </c>
      <c r="I2016">
        <v>584.03071</v>
      </c>
      <c r="K2016">
        <f t="shared" si="62"/>
        <v>13.116979882666666</v>
      </c>
      <c r="L2016">
        <f t="shared" si="63"/>
        <v>578.85240999999996</v>
      </c>
    </row>
    <row r="2017" spans="1:12">
      <c r="A2017">
        <v>201500002</v>
      </c>
      <c r="B2017">
        <v>12914757632</v>
      </c>
      <c r="C2017">
        <v>565.94888700000001</v>
      </c>
      <c r="D2017">
        <v>201500003</v>
      </c>
      <c r="E2017">
        <v>12913025024</v>
      </c>
      <c r="F2017">
        <v>587.88065900000004</v>
      </c>
      <c r="G2017">
        <v>201500005</v>
      </c>
      <c r="H2017">
        <v>13593018368</v>
      </c>
      <c r="I2017">
        <v>584.66631099999995</v>
      </c>
      <c r="K2017">
        <f t="shared" si="62"/>
        <v>13.140267008</v>
      </c>
      <c r="L2017">
        <f t="shared" si="63"/>
        <v>579.49861899999996</v>
      </c>
    </row>
    <row r="2018" spans="1:12">
      <c r="A2018">
        <v>201600003</v>
      </c>
      <c r="B2018">
        <v>12940574720</v>
      </c>
      <c r="C2018">
        <v>566.527242</v>
      </c>
      <c r="D2018">
        <v>201600001</v>
      </c>
      <c r="E2018">
        <v>12941717504</v>
      </c>
      <c r="F2018">
        <v>588.77644299999997</v>
      </c>
      <c r="G2018">
        <v>201600001</v>
      </c>
      <c r="H2018">
        <v>13611933696</v>
      </c>
      <c r="I2018">
        <v>585.30754200000001</v>
      </c>
      <c r="K2018">
        <f t="shared" si="62"/>
        <v>13.164741973333333</v>
      </c>
      <c r="L2018">
        <f t="shared" si="63"/>
        <v>580.20374233333325</v>
      </c>
    </row>
    <row r="2019" spans="1:12">
      <c r="A2019">
        <v>201700003</v>
      </c>
      <c r="B2019">
        <v>12965642240</v>
      </c>
      <c r="C2019">
        <v>567.14308900000003</v>
      </c>
      <c r="D2019">
        <v>201700001</v>
      </c>
      <c r="E2019">
        <v>12967858176</v>
      </c>
      <c r="F2019">
        <v>589.37710500000003</v>
      </c>
      <c r="G2019">
        <v>201700005</v>
      </c>
      <c r="H2019">
        <v>13629685760</v>
      </c>
      <c r="I2019">
        <v>585.91839900000002</v>
      </c>
      <c r="K2019">
        <f t="shared" si="62"/>
        <v>13.187728725333335</v>
      </c>
      <c r="L2019">
        <f t="shared" si="63"/>
        <v>580.81286433333344</v>
      </c>
    </row>
    <row r="2020" spans="1:12">
      <c r="A2020">
        <v>201800004</v>
      </c>
      <c r="B2020">
        <v>12990255104</v>
      </c>
      <c r="C2020">
        <v>567.72308599999997</v>
      </c>
      <c r="D2020">
        <v>201800003</v>
      </c>
      <c r="E2020">
        <v>12991926272</v>
      </c>
      <c r="F2020">
        <v>589.95093499999996</v>
      </c>
      <c r="G2020">
        <v>201800001</v>
      </c>
      <c r="H2020">
        <v>13648244736</v>
      </c>
      <c r="I2020">
        <v>586.54118700000004</v>
      </c>
      <c r="K2020">
        <f t="shared" si="62"/>
        <v>13.210142037333334</v>
      </c>
      <c r="L2020">
        <f t="shared" si="63"/>
        <v>581.40506933333324</v>
      </c>
    </row>
    <row r="2021" spans="1:12">
      <c r="A2021">
        <v>201900001</v>
      </c>
      <c r="B2021">
        <v>13016436736</v>
      </c>
      <c r="C2021">
        <v>568.31361800000002</v>
      </c>
      <c r="D2021">
        <v>201900004</v>
      </c>
      <c r="E2021">
        <v>13017550848</v>
      </c>
      <c r="F2021">
        <v>590.53250600000001</v>
      </c>
      <c r="G2021">
        <v>201900003</v>
      </c>
      <c r="H2021">
        <v>13634543616</v>
      </c>
      <c r="I2021">
        <v>587.28166599999997</v>
      </c>
      <c r="K2021">
        <f t="shared" si="62"/>
        <v>13.222843733333335</v>
      </c>
      <c r="L2021">
        <f t="shared" si="63"/>
        <v>582.04259666666667</v>
      </c>
    </row>
    <row r="2022" spans="1:12">
      <c r="A2022">
        <v>202000003</v>
      </c>
      <c r="B2022">
        <v>13041291264</v>
      </c>
      <c r="C2022">
        <v>568.88317700000005</v>
      </c>
      <c r="D2022">
        <v>202000000</v>
      </c>
      <c r="E2022">
        <v>13041393664</v>
      </c>
      <c r="F2022">
        <v>591.10104100000001</v>
      </c>
      <c r="G2022">
        <v>202000003</v>
      </c>
      <c r="H2022">
        <v>13654568960</v>
      </c>
      <c r="I2022">
        <v>588.06735400000002</v>
      </c>
      <c r="K2022">
        <f t="shared" si="62"/>
        <v>13.245751296</v>
      </c>
      <c r="L2022">
        <f t="shared" si="63"/>
        <v>582.68385733333332</v>
      </c>
    </row>
    <row r="2023" spans="1:12">
      <c r="A2023">
        <v>202100004</v>
      </c>
      <c r="B2023">
        <v>13065146368</v>
      </c>
      <c r="C2023">
        <v>569.45577400000002</v>
      </c>
      <c r="D2023">
        <v>202100002</v>
      </c>
      <c r="E2023">
        <v>13066739712</v>
      </c>
      <c r="F2023">
        <v>591.81550300000004</v>
      </c>
      <c r="G2023">
        <v>202100003</v>
      </c>
      <c r="H2023">
        <v>13666992128</v>
      </c>
      <c r="I2023">
        <v>588.61506399999996</v>
      </c>
      <c r="K2023">
        <f t="shared" si="62"/>
        <v>13.266292736</v>
      </c>
      <c r="L2023">
        <f t="shared" si="63"/>
        <v>583.29544699999997</v>
      </c>
    </row>
    <row r="2024" spans="1:12">
      <c r="A2024">
        <v>202200001</v>
      </c>
      <c r="B2024">
        <v>13083316224</v>
      </c>
      <c r="C2024">
        <v>570.14546600000006</v>
      </c>
      <c r="D2024">
        <v>202200002</v>
      </c>
      <c r="E2024">
        <v>12869271552</v>
      </c>
      <c r="F2024">
        <v>592.61213799999996</v>
      </c>
      <c r="G2024">
        <v>202200002</v>
      </c>
      <c r="H2024">
        <v>13684776960</v>
      </c>
      <c r="I2024">
        <v>589.15892799999995</v>
      </c>
      <c r="K2024">
        <f t="shared" si="62"/>
        <v>13.212454912</v>
      </c>
      <c r="L2024">
        <f t="shared" si="63"/>
        <v>583.97217733333321</v>
      </c>
    </row>
    <row r="2025" spans="1:12">
      <c r="A2025">
        <v>202300002</v>
      </c>
      <c r="B2025">
        <v>13107400704</v>
      </c>
      <c r="C2025">
        <v>570.71660999999995</v>
      </c>
      <c r="D2025">
        <v>202300002</v>
      </c>
      <c r="E2025">
        <v>12817448960</v>
      </c>
      <c r="F2025">
        <v>593.59531100000004</v>
      </c>
      <c r="G2025">
        <v>202300000</v>
      </c>
      <c r="H2025">
        <v>13703651328</v>
      </c>
      <c r="I2025">
        <v>589.69349599999998</v>
      </c>
      <c r="K2025">
        <f t="shared" si="62"/>
        <v>13.209500330666666</v>
      </c>
      <c r="L2025">
        <f t="shared" si="63"/>
        <v>584.66847233333328</v>
      </c>
    </row>
    <row r="2026" spans="1:12">
      <c r="A2026">
        <v>202400004</v>
      </c>
      <c r="B2026">
        <v>13131415552</v>
      </c>
      <c r="C2026">
        <v>571.34300800000005</v>
      </c>
      <c r="D2026">
        <v>202400003</v>
      </c>
      <c r="E2026">
        <v>12841070592</v>
      </c>
      <c r="F2026">
        <v>594.18229499999995</v>
      </c>
      <c r="G2026">
        <v>202400003</v>
      </c>
      <c r="H2026">
        <v>13723672576</v>
      </c>
      <c r="I2026">
        <v>590.324659</v>
      </c>
      <c r="K2026">
        <f t="shared" si="62"/>
        <v>13.232052906666667</v>
      </c>
      <c r="L2026">
        <f t="shared" si="63"/>
        <v>585.28332066666655</v>
      </c>
    </row>
    <row r="2027" spans="1:12">
      <c r="A2027">
        <v>202500002</v>
      </c>
      <c r="B2027">
        <v>13155696640</v>
      </c>
      <c r="C2027">
        <v>571.95241399999998</v>
      </c>
      <c r="D2027">
        <v>202500003</v>
      </c>
      <c r="E2027">
        <v>12866531328</v>
      </c>
      <c r="F2027">
        <v>594.76016700000002</v>
      </c>
      <c r="G2027">
        <v>202500001</v>
      </c>
      <c r="H2027">
        <v>13742223360</v>
      </c>
      <c r="I2027">
        <v>590.885265</v>
      </c>
      <c r="K2027">
        <f t="shared" si="62"/>
        <v>13.254817109333334</v>
      </c>
      <c r="L2027">
        <f t="shared" si="63"/>
        <v>585.86594866666667</v>
      </c>
    </row>
    <row r="2028" spans="1:12">
      <c r="A2028">
        <v>202600003</v>
      </c>
      <c r="B2028">
        <v>13180997632</v>
      </c>
      <c r="C2028">
        <v>572.62057600000003</v>
      </c>
      <c r="D2028">
        <v>202600003</v>
      </c>
      <c r="E2028">
        <v>12891639808</v>
      </c>
      <c r="F2028">
        <v>595.33014600000001</v>
      </c>
      <c r="G2028">
        <v>202600006</v>
      </c>
      <c r="H2028">
        <v>13714493440</v>
      </c>
      <c r="I2028">
        <v>591.88929299999995</v>
      </c>
      <c r="K2028">
        <f t="shared" si="62"/>
        <v>13.262376959999999</v>
      </c>
      <c r="L2028">
        <f t="shared" si="63"/>
        <v>586.61333833333333</v>
      </c>
    </row>
    <row r="2029" spans="1:12">
      <c r="A2029">
        <v>202700002</v>
      </c>
      <c r="B2029">
        <v>13206478848</v>
      </c>
      <c r="C2029">
        <v>573.27464299999997</v>
      </c>
      <c r="D2029">
        <v>202700003</v>
      </c>
      <c r="E2029">
        <v>12914814976</v>
      </c>
      <c r="F2029">
        <v>595.87383799999998</v>
      </c>
      <c r="G2029">
        <v>202700001</v>
      </c>
      <c r="H2029">
        <v>13737865216</v>
      </c>
      <c r="I2029">
        <v>593.18964000000005</v>
      </c>
      <c r="K2029">
        <f t="shared" si="62"/>
        <v>13.286386346666665</v>
      </c>
      <c r="L2029">
        <f t="shared" si="63"/>
        <v>587.44604033333337</v>
      </c>
    </row>
    <row r="2030" spans="1:12">
      <c r="A2030">
        <v>202800003</v>
      </c>
      <c r="B2030">
        <v>13230915584</v>
      </c>
      <c r="C2030">
        <v>573.92856500000005</v>
      </c>
      <c r="D2030">
        <v>202800001</v>
      </c>
      <c r="E2030">
        <v>12938190848</v>
      </c>
      <c r="F2030">
        <v>596.42121699999996</v>
      </c>
      <c r="G2030">
        <v>202800001</v>
      </c>
      <c r="H2030">
        <v>13756612608</v>
      </c>
      <c r="I2030">
        <v>593.71927300000004</v>
      </c>
      <c r="K2030">
        <f t="shared" si="62"/>
        <v>13.308573013333334</v>
      </c>
      <c r="L2030">
        <f t="shared" si="63"/>
        <v>588.02301833333331</v>
      </c>
    </row>
    <row r="2031" spans="1:12">
      <c r="A2031">
        <v>202900002</v>
      </c>
      <c r="B2031">
        <v>13255811072</v>
      </c>
      <c r="C2031">
        <v>574.57675400000005</v>
      </c>
      <c r="D2031">
        <v>202900003</v>
      </c>
      <c r="E2031">
        <v>12962508800</v>
      </c>
      <c r="F2031">
        <v>596.99737300000004</v>
      </c>
      <c r="G2031">
        <v>202900001</v>
      </c>
      <c r="H2031">
        <v>13773983744</v>
      </c>
      <c r="I2031">
        <v>594.27964699999995</v>
      </c>
      <c r="K2031">
        <f t="shared" si="62"/>
        <v>13.330767871999999</v>
      </c>
      <c r="L2031">
        <f t="shared" si="63"/>
        <v>588.61792466666668</v>
      </c>
    </row>
    <row r="2032" spans="1:12">
      <c r="A2032">
        <v>203000000</v>
      </c>
      <c r="B2032">
        <v>13278867456</v>
      </c>
      <c r="C2032">
        <v>575.23951999999997</v>
      </c>
      <c r="D2032">
        <v>203000001</v>
      </c>
      <c r="E2032">
        <v>12980715520</v>
      </c>
      <c r="F2032">
        <v>597.57563700000003</v>
      </c>
      <c r="G2032">
        <v>203000002</v>
      </c>
      <c r="H2032">
        <v>13788372992</v>
      </c>
      <c r="I2032">
        <v>594.81631100000004</v>
      </c>
      <c r="K2032">
        <f t="shared" si="62"/>
        <v>13.349318655999999</v>
      </c>
      <c r="L2032">
        <f t="shared" si="63"/>
        <v>589.21048933333338</v>
      </c>
    </row>
    <row r="2033" spans="1:12">
      <c r="A2033">
        <v>203100004</v>
      </c>
      <c r="B2033">
        <v>13299163136</v>
      </c>
      <c r="C2033">
        <v>576.08431199999995</v>
      </c>
      <c r="D2033">
        <v>203100004</v>
      </c>
      <c r="E2033">
        <v>13006872576</v>
      </c>
      <c r="F2033">
        <v>598.18691699999999</v>
      </c>
      <c r="G2033">
        <v>203100002</v>
      </c>
      <c r="H2033">
        <v>13807509504</v>
      </c>
      <c r="I2033">
        <v>595.38380600000005</v>
      </c>
      <c r="K2033">
        <f t="shared" si="62"/>
        <v>13.371181738666666</v>
      </c>
      <c r="L2033">
        <f t="shared" si="63"/>
        <v>589.88501166666663</v>
      </c>
    </row>
    <row r="2034" spans="1:12">
      <c r="A2034">
        <v>203200005</v>
      </c>
      <c r="B2034">
        <v>13322469376</v>
      </c>
      <c r="C2034">
        <v>576.69222300000001</v>
      </c>
      <c r="D2034">
        <v>203200001</v>
      </c>
      <c r="E2034">
        <v>13032271872</v>
      </c>
      <c r="F2034">
        <v>598.83570199999997</v>
      </c>
      <c r="G2034">
        <v>203200001</v>
      </c>
      <c r="H2034">
        <v>13826420736</v>
      </c>
      <c r="I2034">
        <v>595.94517800000006</v>
      </c>
      <c r="K2034">
        <f t="shared" si="62"/>
        <v>13.393720661333335</v>
      </c>
      <c r="L2034">
        <f t="shared" si="63"/>
        <v>590.49103433333323</v>
      </c>
    </row>
    <row r="2035" spans="1:12">
      <c r="A2035">
        <v>203300003</v>
      </c>
      <c r="B2035">
        <v>13347438592</v>
      </c>
      <c r="C2035">
        <v>577.32062699999994</v>
      </c>
      <c r="D2035">
        <v>203300004</v>
      </c>
      <c r="E2035">
        <v>13056446464</v>
      </c>
      <c r="F2035">
        <v>599.48281699999995</v>
      </c>
      <c r="G2035">
        <v>203300002</v>
      </c>
      <c r="H2035">
        <v>13845196800</v>
      </c>
      <c r="I2035">
        <v>596.49236499999995</v>
      </c>
      <c r="K2035">
        <f t="shared" si="62"/>
        <v>13.416360618666666</v>
      </c>
      <c r="L2035">
        <f t="shared" si="63"/>
        <v>591.09860299999991</v>
      </c>
    </row>
    <row r="2036" spans="1:12">
      <c r="A2036">
        <v>203400001</v>
      </c>
      <c r="B2036">
        <v>13371244544</v>
      </c>
      <c r="C2036">
        <v>577.87936300000001</v>
      </c>
      <c r="D2036">
        <v>203400003</v>
      </c>
      <c r="E2036">
        <v>13080911872</v>
      </c>
      <c r="F2036">
        <v>600.13114800000005</v>
      </c>
      <c r="G2036">
        <v>203400003</v>
      </c>
      <c r="H2036">
        <v>13864861696</v>
      </c>
      <c r="I2036">
        <v>597.05305699999997</v>
      </c>
      <c r="K2036">
        <f t="shared" si="62"/>
        <v>13.439006037333334</v>
      </c>
      <c r="L2036">
        <f t="shared" si="63"/>
        <v>591.68785600000001</v>
      </c>
    </row>
    <row r="2037" spans="1:12">
      <c r="A2037">
        <v>203500003</v>
      </c>
      <c r="B2037">
        <v>13396451328</v>
      </c>
      <c r="C2037">
        <v>578.54595800000004</v>
      </c>
      <c r="D2037">
        <v>203500003</v>
      </c>
      <c r="E2037">
        <v>13106561024</v>
      </c>
      <c r="F2037">
        <v>600.89799900000003</v>
      </c>
      <c r="G2037">
        <v>203500005</v>
      </c>
      <c r="H2037">
        <v>13883387904</v>
      </c>
      <c r="I2037">
        <v>597.60300199999995</v>
      </c>
      <c r="K2037">
        <f t="shared" si="62"/>
        <v>13.462133418666665</v>
      </c>
      <c r="L2037">
        <f t="shared" si="63"/>
        <v>592.3489863333333</v>
      </c>
    </row>
    <row r="2038" spans="1:12">
      <c r="A2038">
        <v>203600002</v>
      </c>
      <c r="B2038">
        <v>13420593152</v>
      </c>
      <c r="C2038">
        <v>579.17736400000001</v>
      </c>
      <c r="D2038">
        <v>203600001</v>
      </c>
      <c r="E2038">
        <v>13132709888</v>
      </c>
      <c r="F2038">
        <v>601.76922000000002</v>
      </c>
      <c r="G2038">
        <v>203600001</v>
      </c>
      <c r="H2038">
        <v>13903241216</v>
      </c>
      <c r="I2038">
        <v>598.17944399999999</v>
      </c>
      <c r="K2038">
        <f t="shared" si="62"/>
        <v>13.485514752</v>
      </c>
      <c r="L2038">
        <f t="shared" si="63"/>
        <v>593.04200933333334</v>
      </c>
    </row>
    <row r="2039" spans="1:12">
      <c r="A2039">
        <v>203700003</v>
      </c>
      <c r="B2039">
        <v>13444034560</v>
      </c>
      <c r="C2039">
        <v>579.81303500000001</v>
      </c>
      <c r="D2039">
        <v>203700003</v>
      </c>
      <c r="E2039">
        <v>13156048896</v>
      </c>
      <c r="F2039">
        <v>602.34314700000004</v>
      </c>
      <c r="G2039">
        <v>203700001</v>
      </c>
      <c r="H2039">
        <v>13922455552</v>
      </c>
      <c r="I2039">
        <v>598.72802899999999</v>
      </c>
      <c r="K2039">
        <f t="shared" si="62"/>
        <v>13.507513002666666</v>
      </c>
      <c r="L2039">
        <f t="shared" si="63"/>
        <v>593.62807033333331</v>
      </c>
    </row>
    <row r="2040" spans="1:12">
      <c r="A2040">
        <v>203800004</v>
      </c>
      <c r="B2040">
        <v>13470449664</v>
      </c>
      <c r="C2040">
        <v>580.71734100000003</v>
      </c>
      <c r="D2040">
        <v>203800004</v>
      </c>
      <c r="E2040">
        <v>13173387264</v>
      </c>
      <c r="F2040">
        <v>602.92986599999995</v>
      </c>
      <c r="G2040">
        <v>203800003</v>
      </c>
      <c r="H2040">
        <v>13941530624</v>
      </c>
      <c r="I2040">
        <v>599.30103699999995</v>
      </c>
      <c r="K2040">
        <f t="shared" si="62"/>
        <v>13.528455850666665</v>
      </c>
      <c r="L2040">
        <f t="shared" si="63"/>
        <v>594.31608133333327</v>
      </c>
    </row>
    <row r="2041" spans="1:12">
      <c r="A2041">
        <v>203900002</v>
      </c>
      <c r="B2041">
        <v>13486354432</v>
      </c>
      <c r="C2041">
        <v>581.48077000000001</v>
      </c>
      <c r="D2041">
        <v>203900001</v>
      </c>
      <c r="E2041">
        <v>13166829568</v>
      </c>
      <c r="F2041">
        <v>603.60769100000005</v>
      </c>
      <c r="G2041">
        <v>203900004</v>
      </c>
      <c r="H2041">
        <v>13954387968</v>
      </c>
      <c r="I2041">
        <v>599.85863300000005</v>
      </c>
      <c r="K2041">
        <f t="shared" si="62"/>
        <v>13.535857322666667</v>
      </c>
      <c r="L2041">
        <f t="shared" si="63"/>
        <v>594.98236466666674</v>
      </c>
    </row>
    <row r="2042" spans="1:12">
      <c r="A2042">
        <v>204000000</v>
      </c>
      <c r="B2042">
        <v>13507657728</v>
      </c>
      <c r="C2042">
        <v>582.11278100000004</v>
      </c>
      <c r="D2042">
        <v>204000003</v>
      </c>
      <c r="E2042">
        <v>13191106560</v>
      </c>
      <c r="F2042">
        <v>604.28435400000001</v>
      </c>
      <c r="G2042">
        <v>204000004</v>
      </c>
      <c r="H2042">
        <v>13956026368</v>
      </c>
      <c r="I2042">
        <v>600.480547</v>
      </c>
      <c r="K2042">
        <f t="shared" si="62"/>
        <v>13.551596885333334</v>
      </c>
      <c r="L2042">
        <f t="shared" si="63"/>
        <v>595.62589400000013</v>
      </c>
    </row>
    <row r="2043" spans="1:12">
      <c r="A2043">
        <v>204100003</v>
      </c>
      <c r="B2043">
        <v>13526802432</v>
      </c>
      <c r="C2043">
        <v>582.55226500000003</v>
      </c>
      <c r="D2043">
        <v>204100002</v>
      </c>
      <c r="E2043">
        <v>13216194560</v>
      </c>
      <c r="F2043">
        <v>605.11219800000003</v>
      </c>
      <c r="G2043">
        <v>204100004</v>
      </c>
      <c r="H2043">
        <v>13975666688</v>
      </c>
      <c r="I2043">
        <v>601.11231299999997</v>
      </c>
      <c r="K2043">
        <f t="shared" si="62"/>
        <v>13.572887893333334</v>
      </c>
      <c r="L2043">
        <f t="shared" si="63"/>
        <v>596.25892533333342</v>
      </c>
    </row>
    <row r="2044" spans="1:12">
      <c r="A2044">
        <v>204200004</v>
      </c>
      <c r="B2044">
        <v>13545451520</v>
      </c>
      <c r="C2044">
        <v>582.91439100000002</v>
      </c>
      <c r="D2044">
        <v>204200002</v>
      </c>
      <c r="E2044">
        <v>13240909824</v>
      </c>
      <c r="F2044">
        <v>605.91733299999999</v>
      </c>
      <c r="G2044">
        <v>204200002</v>
      </c>
      <c r="H2044">
        <v>13992046592</v>
      </c>
      <c r="I2044">
        <v>601.59665099999995</v>
      </c>
      <c r="K2044">
        <f t="shared" si="62"/>
        <v>13.592802645333334</v>
      </c>
      <c r="L2044">
        <f t="shared" si="63"/>
        <v>596.80945833333328</v>
      </c>
    </row>
    <row r="2045" spans="1:12">
      <c r="A2045">
        <v>204300003</v>
      </c>
      <c r="B2045">
        <v>13564264448</v>
      </c>
      <c r="C2045">
        <v>583.264228</v>
      </c>
      <c r="D2045">
        <v>204300001</v>
      </c>
      <c r="E2045">
        <v>13267058688</v>
      </c>
      <c r="F2045">
        <v>606.32888500000001</v>
      </c>
      <c r="G2045">
        <v>204300005</v>
      </c>
      <c r="H2045">
        <v>13928542208</v>
      </c>
      <c r="I2045">
        <v>602.08531100000005</v>
      </c>
      <c r="K2045">
        <f t="shared" si="62"/>
        <v>13.586621781333333</v>
      </c>
      <c r="L2045">
        <f t="shared" si="63"/>
        <v>597.22614133333332</v>
      </c>
    </row>
    <row r="2046" spans="1:12">
      <c r="A2046">
        <v>204400001</v>
      </c>
      <c r="B2046">
        <v>13581705216</v>
      </c>
      <c r="C2046">
        <v>583.60940900000003</v>
      </c>
      <c r="D2046">
        <v>204400004</v>
      </c>
      <c r="E2046">
        <v>13271707648</v>
      </c>
      <c r="F2046">
        <v>606.69538799999998</v>
      </c>
      <c r="G2046">
        <v>204400002</v>
      </c>
      <c r="H2046">
        <v>13946654720</v>
      </c>
      <c r="I2046">
        <v>602.63542500000005</v>
      </c>
      <c r="K2046">
        <f t="shared" si="62"/>
        <v>13.600022528</v>
      </c>
      <c r="L2046">
        <f t="shared" si="63"/>
        <v>597.64674066666669</v>
      </c>
    </row>
    <row r="2047" spans="1:12">
      <c r="A2047">
        <v>204500001</v>
      </c>
      <c r="B2047">
        <v>13599612928</v>
      </c>
      <c r="C2047">
        <v>583.96032600000001</v>
      </c>
      <c r="D2047">
        <v>204500002</v>
      </c>
      <c r="E2047">
        <v>13292212224</v>
      </c>
      <c r="F2047">
        <v>607.07059200000003</v>
      </c>
      <c r="G2047">
        <v>204500003</v>
      </c>
      <c r="H2047">
        <v>13963337728</v>
      </c>
      <c r="I2047">
        <v>603.12109599999997</v>
      </c>
      <c r="K2047">
        <f t="shared" si="62"/>
        <v>13.618387626666665</v>
      </c>
      <c r="L2047">
        <f t="shared" si="63"/>
        <v>598.0506713333333</v>
      </c>
    </row>
    <row r="2048" spans="1:12">
      <c r="A2048">
        <v>204600002</v>
      </c>
      <c r="B2048">
        <v>13616320512</v>
      </c>
      <c r="C2048">
        <v>584.30575099999999</v>
      </c>
      <c r="D2048">
        <v>204600002</v>
      </c>
      <c r="E2048">
        <v>13309583360</v>
      </c>
      <c r="F2048">
        <v>607.44994799999995</v>
      </c>
      <c r="G2048">
        <v>204600003</v>
      </c>
      <c r="H2048">
        <v>13980180480</v>
      </c>
      <c r="I2048">
        <v>603.45852300000001</v>
      </c>
      <c r="K2048">
        <f t="shared" si="62"/>
        <v>13.635361450666666</v>
      </c>
      <c r="L2048">
        <f t="shared" si="63"/>
        <v>598.40474066666661</v>
      </c>
    </row>
    <row r="2049" spans="1:12">
      <c r="A2049">
        <v>204700002</v>
      </c>
      <c r="B2049">
        <v>13633208320</v>
      </c>
      <c r="C2049">
        <v>584.66558499999996</v>
      </c>
      <c r="D2049">
        <v>204700003</v>
      </c>
      <c r="E2049">
        <v>13279522816</v>
      </c>
      <c r="F2049">
        <v>607.942544</v>
      </c>
      <c r="G2049">
        <v>204700001</v>
      </c>
      <c r="H2049">
        <v>13996572672</v>
      </c>
      <c r="I2049">
        <v>603.79837899999995</v>
      </c>
      <c r="K2049">
        <f t="shared" si="62"/>
        <v>13.636434602666666</v>
      </c>
      <c r="L2049">
        <f t="shared" si="63"/>
        <v>598.80216933333338</v>
      </c>
    </row>
    <row r="2050" spans="1:12">
      <c r="A2050">
        <v>204800005</v>
      </c>
      <c r="B2050">
        <v>13650448384</v>
      </c>
      <c r="C2050">
        <v>585.04847400000006</v>
      </c>
      <c r="D2050">
        <v>204800004</v>
      </c>
      <c r="E2050">
        <v>13293207552</v>
      </c>
      <c r="F2050">
        <v>608.483115</v>
      </c>
      <c r="G2050">
        <v>204800002</v>
      </c>
      <c r="H2050">
        <v>14012702720</v>
      </c>
      <c r="I2050">
        <v>604.16993200000002</v>
      </c>
      <c r="K2050">
        <f t="shared" si="62"/>
        <v>13.652119552</v>
      </c>
      <c r="L2050">
        <f t="shared" si="63"/>
        <v>599.23384033333343</v>
      </c>
    </row>
    <row r="2051" spans="1:12">
      <c r="A2051">
        <v>204900003</v>
      </c>
      <c r="B2051">
        <v>13668544512</v>
      </c>
      <c r="C2051">
        <v>585.43514200000004</v>
      </c>
      <c r="D2051">
        <v>204900003</v>
      </c>
      <c r="E2051">
        <v>13310783488</v>
      </c>
      <c r="F2051">
        <v>608.86522000000002</v>
      </c>
      <c r="G2051">
        <v>204900002</v>
      </c>
      <c r="H2051">
        <v>14028627968</v>
      </c>
      <c r="I2051">
        <v>604.51470600000005</v>
      </c>
      <c r="K2051">
        <f t="shared" si="62"/>
        <v>13.669318656</v>
      </c>
      <c r="L2051">
        <f t="shared" si="63"/>
        <v>599.60502266666663</v>
      </c>
    </row>
    <row r="2052" spans="1:12">
      <c r="A2052">
        <v>205000001</v>
      </c>
      <c r="B2052">
        <v>13685321728</v>
      </c>
      <c r="C2052">
        <v>585.81657600000005</v>
      </c>
      <c r="D2052">
        <v>205000003</v>
      </c>
      <c r="E2052">
        <v>13329031168</v>
      </c>
      <c r="F2052">
        <v>609.27424099999996</v>
      </c>
      <c r="G2052">
        <v>205000003</v>
      </c>
      <c r="H2052">
        <v>14044536832</v>
      </c>
      <c r="I2052">
        <v>604.88011200000005</v>
      </c>
      <c r="K2052">
        <f t="shared" ref="K2052:K2102" si="64">AVERAGE(B2052,E2052,H2052)/1000000000</f>
        <v>13.686296576</v>
      </c>
      <c r="L2052">
        <f t="shared" ref="L2052:L2102" si="65">AVERAGE(C2052,F2052,I2052)</f>
        <v>599.99030966666669</v>
      </c>
    </row>
    <row r="2053" spans="1:12">
      <c r="A2053">
        <v>205100001</v>
      </c>
      <c r="B2053">
        <v>13669502976</v>
      </c>
      <c r="C2053">
        <v>586.24720100000002</v>
      </c>
      <c r="D2053">
        <v>205100002</v>
      </c>
      <c r="E2053">
        <v>13327405056</v>
      </c>
      <c r="F2053">
        <v>609.67836999999997</v>
      </c>
      <c r="G2053">
        <v>205100005</v>
      </c>
      <c r="H2053">
        <v>14021361664</v>
      </c>
      <c r="I2053">
        <v>605.36048800000003</v>
      </c>
      <c r="K2053">
        <f t="shared" si="64"/>
        <v>13.672756565333334</v>
      </c>
      <c r="L2053">
        <f t="shared" si="65"/>
        <v>600.4286863333333</v>
      </c>
    </row>
    <row r="2054" spans="1:12">
      <c r="A2054">
        <v>205200004</v>
      </c>
      <c r="B2054">
        <v>13682462720</v>
      </c>
      <c r="C2054">
        <v>586.79017199999998</v>
      </c>
      <c r="D2054">
        <v>205200001</v>
      </c>
      <c r="E2054">
        <v>13344972800</v>
      </c>
      <c r="F2054">
        <v>610.20164499999998</v>
      </c>
      <c r="G2054">
        <v>205200001</v>
      </c>
      <c r="H2054">
        <v>14003699712</v>
      </c>
      <c r="I2054">
        <v>606.06375100000002</v>
      </c>
      <c r="K2054">
        <f t="shared" si="64"/>
        <v>13.677045077333334</v>
      </c>
      <c r="L2054">
        <f t="shared" si="65"/>
        <v>601.01852266666674</v>
      </c>
    </row>
    <row r="2055" spans="1:12">
      <c r="A2055">
        <v>205300001</v>
      </c>
      <c r="B2055">
        <v>13699313664</v>
      </c>
      <c r="C2055">
        <v>587.29845599999999</v>
      </c>
      <c r="D2055">
        <v>205300003</v>
      </c>
      <c r="E2055">
        <v>13362540544</v>
      </c>
      <c r="F2055">
        <v>610.95149500000002</v>
      </c>
      <c r="G2055">
        <v>205300002</v>
      </c>
      <c r="H2055">
        <v>14018641920</v>
      </c>
      <c r="I2055">
        <v>606.43459399999995</v>
      </c>
      <c r="K2055">
        <f t="shared" si="64"/>
        <v>13.693498709333333</v>
      </c>
      <c r="L2055">
        <f t="shared" si="65"/>
        <v>601.56151499999999</v>
      </c>
    </row>
    <row r="2056" spans="1:12">
      <c r="A2056">
        <v>205400001</v>
      </c>
      <c r="B2056">
        <v>13716324352</v>
      </c>
      <c r="C2056">
        <v>587.939345</v>
      </c>
      <c r="D2056">
        <v>205400003</v>
      </c>
      <c r="E2056">
        <v>13378961408</v>
      </c>
      <c r="F2056">
        <v>611.39036399999998</v>
      </c>
      <c r="G2056">
        <v>205400003</v>
      </c>
      <c r="H2056">
        <v>14033141760</v>
      </c>
      <c r="I2056">
        <v>606.80336399999999</v>
      </c>
      <c r="K2056">
        <f t="shared" si="64"/>
        <v>13.70947584</v>
      </c>
      <c r="L2056">
        <f t="shared" si="65"/>
        <v>602.04435766666666</v>
      </c>
    </row>
    <row r="2057" spans="1:12">
      <c r="A2057">
        <v>205500004</v>
      </c>
      <c r="B2057">
        <v>13732954112</v>
      </c>
      <c r="C2057">
        <v>588.67721200000005</v>
      </c>
      <c r="D2057">
        <v>205500001</v>
      </c>
      <c r="E2057">
        <v>13394907136</v>
      </c>
      <c r="F2057">
        <v>611.71371799999997</v>
      </c>
      <c r="G2057">
        <v>205500002</v>
      </c>
      <c r="H2057">
        <v>14048370688</v>
      </c>
      <c r="I2057">
        <v>607.18613600000003</v>
      </c>
      <c r="K2057">
        <f t="shared" si="64"/>
        <v>13.725410645333334</v>
      </c>
      <c r="L2057">
        <f t="shared" si="65"/>
        <v>602.52568866666672</v>
      </c>
    </row>
    <row r="2058" spans="1:12">
      <c r="A2058">
        <v>205600002</v>
      </c>
      <c r="B2058">
        <v>13749534720</v>
      </c>
      <c r="C2058">
        <v>589.26524500000005</v>
      </c>
      <c r="D2058">
        <v>205600000</v>
      </c>
      <c r="E2058">
        <v>13410144256</v>
      </c>
      <c r="F2058">
        <v>612.04341399999998</v>
      </c>
      <c r="G2058">
        <v>205600003</v>
      </c>
      <c r="H2058">
        <v>14062858240</v>
      </c>
      <c r="I2058">
        <v>607.56434400000001</v>
      </c>
      <c r="K2058">
        <f t="shared" si="64"/>
        <v>13.740845738666666</v>
      </c>
      <c r="L2058">
        <f t="shared" si="65"/>
        <v>602.95766766666668</v>
      </c>
    </row>
    <row r="2059" spans="1:12">
      <c r="A2059">
        <v>205700003</v>
      </c>
      <c r="B2059">
        <v>13765025792</v>
      </c>
      <c r="C2059">
        <v>589.57833200000005</v>
      </c>
      <c r="D2059">
        <v>205700003</v>
      </c>
      <c r="E2059">
        <v>13425987584</v>
      </c>
      <c r="F2059">
        <v>612.37526100000002</v>
      </c>
      <c r="G2059">
        <v>205700003</v>
      </c>
      <c r="H2059">
        <v>14077616128</v>
      </c>
      <c r="I2059">
        <v>607.92694700000004</v>
      </c>
      <c r="K2059">
        <f t="shared" si="64"/>
        <v>13.756209834666667</v>
      </c>
      <c r="L2059">
        <f t="shared" si="65"/>
        <v>603.29351333333341</v>
      </c>
    </row>
    <row r="2060" spans="1:12">
      <c r="A2060">
        <v>205800003</v>
      </c>
      <c r="B2060">
        <v>13780566016</v>
      </c>
      <c r="C2060">
        <v>589.89090099999999</v>
      </c>
      <c r="D2060">
        <v>205800000</v>
      </c>
      <c r="E2060">
        <v>13442461696</v>
      </c>
      <c r="F2060">
        <v>612.71247000000005</v>
      </c>
      <c r="G2060">
        <v>205800003</v>
      </c>
      <c r="H2060">
        <v>14093070336</v>
      </c>
      <c r="I2060">
        <v>608.29792599999996</v>
      </c>
      <c r="K2060">
        <f t="shared" si="64"/>
        <v>13.772032682666666</v>
      </c>
      <c r="L2060">
        <f t="shared" si="65"/>
        <v>603.6337656666667</v>
      </c>
    </row>
    <row r="2061" spans="1:12">
      <c r="A2061">
        <v>205900001</v>
      </c>
      <c r="B2061">
        <v>13796417536</v>
      </c>
      <c r="C2061">
        <v>590.21442999999999</v>
      </c>
      <c r="D2061">
        <v>205900003</v>
      </c>
      <c r="E2061">
        <v>13458599936</v>
      </c>
      <c r="F2061">
        <v>613.04815099999996</v>
      </c>
      <c r="G2061">
        <v>205900003</v>
      </c>
      <c r="H2061">
        <v>14108667904</v>
      </c>
      <c r="I2061">
        <v>608.67195700000002</v>
      </c>
      <c r="K2061">
        <f t="shared" si="64"/>
        <v>13.787895125333334</v>
      </c>
      <c r="L2061">
        <f t="shared" si="65"/>
        <v>603.97817933333329</v>
      </c>
    </row>
    <row r="2062" spans="1:12">
      <c r="A2062">
        <v>206000004</v>
      </c>
      <c r="B2062">
        <v>13811503104</v>
      </c>
      <c r="C2062">
        <v>590.53586499999994</v>
      </c>
      <c r="D2062">
        <v>206000002</v>
      </c>
      <c r="E2062">
        <v>13474668544</v>
      </c>
      <c r="F2062">
        <v>613.38592800000004</v>
      </c>
      <c r="G2062">
        <v>206000003</v>
      </c>
      <c r="H2062">
        <v>14124666880</v>
      </c>
      <c r="I2062">
        <v>609.07542000000001</v>
      </c>
      <c r="K2062">
        <f t="shared" si="64"/>
        <v>13.803612842666666</v>
      </c>
      <c r="L2062">
        <f t="shared" si="65"/>
        <v>604.33240433333333</v>
      </c>
    </row>
    <row r="2063" spans="1:12">
      <c r="A2063">
        <v>206100002</v>
      </c>
      <c r="B2063">
        <v>13826056192</v>
      </c>
      <c r="C2063">
        <v>590.87111500000003</v>
      </c>
      <c r="D2063">
        <v>206100001</v>
      </c>
      <c r="E2063">
        <v>13489156096</v>
      </c>
      <c r="F2063">
        <v>613.72062000000005</v>
      </c>
      <c r="G2063">
        <v>206100001</v>
      </c>
      <c r="H2063">
        <v>14138884096</v>
      </c>
      <c r="I2063">
        <v>609.440697</v>
      </c>
      <c r="K2063">
        <f t="shared" si="64"/>
        <v>13.818032128</v>
      </c>
      <c r="L2063">
        <f t="shared" si="65"/>
        <v>604.67747733333329</v>
      </c>
    </row>
    <row r="2064" spans="1:12">
      <c r="A2064">
        <v>206200001</v>
      </c>
      <c r="B2064">
        <v>13841362944</v>
      </c>
      <c r="C2064">
        <v>591.20593099999996</v>
      </c>
      <c r="D2064">
        <v>206200002</v>
      </c>
      <c r="E2064">
        <v>13499432960</v>
      </c>
      <c r="F2064">
        <v>614.12560499999995</v>
      </c>
      <c r="G2064">
        <v>206200001</v>
      </c>
      <c r="H2064">
        <v>14152667136</v>
      </c>
      <c r="I2064">
        <v>609.79442300000005</v>
      </c>
      <c r="K2064">
        <f t="shared" si="64"/>
        <v>13.831154346666667</v>
      </c>
      <c r="L2064">
        <f t="shared" si="65"/>
        <v>605.04198633333328</v>
      </c>
    </row>
    <row r="2065" spans="1:12">
      <c r="A2065">
        <v>206300002</v>
      </c>
      <c r="B2065">
        <v>13855621120</v>
      </c>
      <c r="C2065">
        <v>591.52943900000002</v>
      </c>
      <c r="D2065">
        <v>206300002</v>
      </c>
      <c r="E2065">
        <v>13514416128</v>
      </c>
      <c r="F2065">
        <v>614.51061500000003</v>
      </c>
      <c r="G2065">
        <v>206300002</v>
      </c>
      <c r="H2065">
        <v>14167523328</v>
      </c>
      <c r="I2065">
        <v>610.18661899999995</v>
      </c>
      <c r="K2065">
        <f t="shared" si="64"/>
        <v>13.845853525333334</v>
      </c>
      <c r="L2065">
        <f t="shared" si="65"/>
        <v>605.40889100000004</v>
      </c>
    </row>
    <row r="2066" spans="1:12">
      <c r="A2066">
        <v>206400002</v>
      </c>
      <c r="B2066">
        <v>13870129152</v>
      </c>
      <c r="C2066">
        <v>591.85535400000003</v>
      </c>
      <c r="D2066">
        <v>206400001</v>
      </c>
      <c r="E2066">
        <v>13496205312</v>
      </c>
      <c r="F2066">
        <v>614.94056599999999</v>
      </c>
      <c r="G2066">
        <v>206400002</v>
      </c>
      <c r="H2066">
        <v>14182252544</v>
      </c>
      <c r="I2066">
        <v>610.558851</v>
      </c>
      <c r="K2066">
        <f t="shared" si="64"/>
        <v>13.849529002666666</v>
      </c>
      <c r="L2066">
        <f t="shared" si="65"/>
        <v>605.78492366666671</v>
      </c>
    </row>
    <row r="2067" spans="1:12">
      <c r="A2067">
        <v>206500000</v>
      </c>
      <c r="B2067">
        <v>13883928576</v>
      </c>
      <c r="C2067">
        <v>592.17052000000001</v>
      </c>
      <c r="D2067">
        <v>206500001</v>
      </c>
      <c r="E2067">
        <v>13510934528</v>
      </c>
      <c r="F2067">
        <v>615.38468399999999</v>
      </c>
      <c r="G2067">
        <v>206500003</v>
      </c>
      <c r="H2067">
        <v>14167228416</v>
      </c>
      <c r="I2067">
        <v>611.04619500000001</v>
      </c>
      <c r="K2067">
        <f t="shared" si="64"/>
        <v>13.854030506666666</v>
      </c>
      <c r="L2067">
        <f t="shared" si="65"/>
        <v>606.20046633333334</v>
      </c>
    </row>
    <row r="2068" spans="1:12">
      <c r="A2068">
        <v>206600002</v>
      </c>
      <c r="B2068">
        <v>13898174464</v>
      </c>
      <c r="C2068">
        <v>592.49172799999997</v>
      </c>
      <c r="D2068">
        <v>206600003</v>
      </c>
      <c r="E2068">
        <v>13525434368</v>
      </c>
      <c r="F2068">
        <v>615.73285099999998</v>
      </c>
      <c r="G2068">
        <v>206600005</v>
      </c>
      <c r="H2068">
        <v>14158299136</v>
      </c>
      <c r="I2068">
        <v>611.927772</v>
      </c>
      <c r="K2068">
        <f t="shared" si="64"/>
        <v>13.860635989333334</v>
      </c>
      <c r="L2068">
        <f t="shared" si="65"/>
        <v>606.71745033333332</v>
      </c>
    </row>
    <row r="2069" spans="1:12">
      <c r="A2069">
        <v>206700000</v>
      </c>
      <c r="B2069">
        <v>13908803584</v>
      </c>
      <c r="C2069">
        <v>592.81907200000001</v>
      </c>
      <c r="D2069">
        <v>206700004</v>
      </c>
      <c r="E2069">
        <v>13540651008</v>
      </c>
      <c r="F2069">
        <v>616.13584500000002</v>
      </c>
      <c r="G2069">
        <v>206700000</v>
      </c>
      <c r="H2069">
        <v>14172733440</v>
      </c>
      <c r="I2069">
        <v>612.30855799999995</v>
      </c>
      <c r="K2069">
        <f t="shared" si="64"/>
        <v>13.874062677333335</v>
      </c>
      <c r="L2069">
        <f t="shared" si="65"/>
        <v>607.08782499999995</v>
      </c>
    </row>
    <row r="2070" spans="1:12">
      <c r="A2070">
        <v>206800004</v>
      </c>
      <c r="B2070">
        <v>13920854016</v>
      </c>
      <c r="C2070">
        <v>593.14463000000001</v>
      </c>
      <c r="D2070">
        <v>206800002</v>
      </c>
      <c r="E2070">
        <v>13555396608</v>
      </c>
      <c r="F2070">
        <v>616.48136899999997</v>
      </c>
      <c r="G2070">
        <v>206800002</v>
      </c>
      <c r="H2070">
        <v>14166138880</v>
      </c>
      <c r="I2070">
        <v>613.20041100000003</v>
      </c>
      <c r="K2070">
        <f t="shared" si="64"/>
        <v>13.880796501333334</v>
      </c>
      <c r="L2070">
        <f t="shared" si="65"/>
        <v>607.6088033333333</v>
      </c>
    </row>
    <row r="2071" spans="1:12">
      <c r="A2071">
        <v>206900001</v>
      </c>
      <c r="B2071">
        <v>13934866432</v>
      </c>
      <c r="C2071">
        <v>593.46659699999998</v>
      </c>
      <c r="D2071">
        <v>206900004</v>
      </c>
      <c r="E2071">
        <v>13570437120</v>
      </c>
      <c r="F2071">
        <v>616.86348199999998</v>
      </c>
      <c r="G2071">
        <v>206900004</v>
      </c>
      <c r="H2071">
        <v>14179901440</v>
      </c>
      <c r="I2071">
        <v>613.54278599999998</v>
      </c>
      <c r="K2071">
        <f t="shared" si="64"/>
        <v>13.895068330666666</v>
      </c>
      <c r="L2071">
        <f t="shared" si="65"/>
        <v>607.95762166666657</v>
      </c>
    </row>
    <row r="2072" spans="1:12">
      <c r="A2072">
        <v>207000003</v>
      </c>
      <c r="B2072">
        <v>13948116992</v>
      </c>
      <c r="C2072">
        <v>593.78177500000004</v>
      </c>
      <c r="D2072">
        <v>207000004</v>
      </c>
      <c r="E2072">
        <v>13584977920</v>
      </c>
      <c r="F2072">
        <v>617.23306200000002</v>
      </c>
      <c r="G2072">
        <v>207000002</v>
      </c>
      <c r="H2072">
        <v>14193922048</v>
      </c>
      <c r="I2072">
        <v>613.90358400000002</v>
      </c>
      <c r="K2072">
        <f t="shared" si="64"/>
        <v>13.909005653333335</v>
      </c>
      <c r="L2072">
        <f t="shared" si="65"/>
        <v>608.30614033333347</v>
      </c>
    </row>
    <row r="2073" spans="1:12">
      <c r="A2073">
        <v>207100001</v>
      </c>
      <c r="B2073">
        <v>13961424896</v>
      </c>
      <c r="C2073">
        <v>594.10166000000004</v>
      </c>
      <c r="D2073">
        <v>207100003</v>
      </c>
      <c r="E2073">
        <v>13582274560</v>
      </c>
      <c r="F2073">
        <v>617.59550300000001</v>
      </c>
      <c r="G2073">
        <v>207100003</v>
      </c>
      <c r="H2073">
        <v>14207541248</v>
      </c>
      <c r="I2073">
        <v>614.69268699999998</v>
      </c>
      <c r="K2073">
        <f t="shared" si="64"/>
        <v>13.917080234666667</v>
      </c>
      <c r="L2073">
        <f t="shared" si="65"/>
        <v>608.79661666666664</v>
      </c>
    </row>
    <row r="2074" spans="1:12">
      <c r="A2074">
        <v>207200002</v>
      </c>
      <c r="B2074">
        <v>13974581248</v>
      </c>
      <c r="C2074">
        <v>594.418723</v>
      </c>
      <c r="D2074">
        <v>207200004</v>
      </c>
      <c r="E2074">
        <v>13596176384</v>
      </c>
      <c r="F2074">
        <v>617.95808</v>
      </c>
      <c r="G2074">
        <v>207200001</v>
      </c>
      <c r="H2074">
        <v>14204379136</v>
      </c>
      <c r="I2074">
        <v>615.20020499999998</v>
      </c>
      <c r="K2074">
        <f t="shared" si="64"/>
        <v>13.925045589333333</v>
      </c>
      <c r="L2074">
        <f t="shared" si="65"/>
        <v>609.19233600000007</v>
      </c>
    </row>
    <row r="2075" spans="1:12">
      <c r="A2075">
        <v>207300001</v>
      </c>
      <c r="B2075">
        <v>13988376576</v>
      </c>
      <c r="C2075">
        <v>594.74933699999997</v>
      </c>
      <c r="D2075">
        <v>207300002</v>
      </c>
      <c r="E2075">
        <v>13495193600</v>
      </c>
      <c r="F2075">
        <v>619.04709000000003</v>
      </c>
      <c r="G2075">
        <v>207300003</v>
      </c>
      <c r="H2075">
        <v>14218248192</v>
      </c>
      <c r="I2075">
        <v>615.55557199999998</v>
      </c>
      <c r="K2075">
        <f t="shared" si="64"/>
        <v>13.900606122666666</v>
      </c>
      <c r="L2075">
        <f t="shared" si="65"/>
        <v>609.78399966666666</v>
      </c>
    </row>
    <row r="2076" spans="1:12">
      <c r="A2076">
        <v>207400003</v>
      </c>
      <c r="B2076">
        <v>14001692672</v>
      </c>
      <c r="C2076">
        <v>595.07237999999995</v>
      </c>
      <c r="D2076">
        <v>207400004</v>
      </c>
      <c r="E2076">
        <v>13509656576</v>
      </c>
      <c r="F2076">
        <v>619.70572500000003</v>
      </c>
      <c r="G2076">
        <v>207400002</v>
      </c>
      <c r="H2076">
        <v>14230835200</v>
      </c>
      <c r="I2076">
        <v>615.89654700000006</v>
      </c>
      <c r="K2076">
        <f t="shared" si="64"/>
        <v>13.914061482666666</v>
      </c>
      <c r="L2076">
        <f t="shared" si="65"/>
        <v>610.22488399999997</v>
      </c>
    </row>
    <row r="2077" spans="1:12">
      <c r="A2077">
        <v>207500003</v>
      </c>
      <c r="B2077">
        <v>14015131648</v>
      </c>
      <c r="C2077">
        <v>595.39485000000002</v>
      </c>
      <c r="D2077">
        <v>207500001</v>
      </c>
      <c r="E2077">
        <v>13523427328</v>
      </c>
      <c r="F2077">
        <v>620.12071800000001</v>
      </c>
      <c r="G2077">
        <v>207500004</v>
      </c>
      <c r="H2077">
        <v>14225518592</v>
      </c>
      <c r="I2077">
        <v>616.31597399999998</v>
      </c>
      <c r="K2077">
        <f t="shared" si="64"/>
        <v>13.921359189333334</v>
      </c>
      <c r="L2077">
        <f t="shared" si="65"/>
        <v>610.61051399999997</v>
      </c>
    </row>
    <row r="2078" spans="1:12">
      <c r="A2078">
        <v>207600002</v>
      </c>
      <c r="B2078">
        <v>14028152832</v>
      </c>
      <c r="C2078">
        <v>595.71611299999995</v>
      </c>
      <c r="D2078">
        <v>207600001</v>
      </c>
      <c r="E2078">
        <v>13534257152</v>
      </c>
      <c r="F2078">
        <v>620.58894799999996</v>
      </c>
      <c r="G2078">
        <v>207600002</v>
      </c>
      <c r="H2078">
        <v>14238347264</v>
      </c>
      <c r="I2078">
        <v>616.65392799999995</v>
      </c>
      <c r="K2078">
        <f t="shared" si="64"/>
        <v>13.933585749333334</v>
      </c>
      <c r="L2078">
        <f t="shared" si="65"/>
        <v>610.98632966666662</v>
      </c>
    </row>
    <row r="2079" spans="1:12">
      <c r="A2079">
        <v>207700002</v>
      </c>
      <c r="B2079">
        <v>14041411584</v>
      </c>
      <c r="C2079">
        <v>596.03974200000005</v>
      </c>
      <c r="D2079">
        <v>207700002</v>
      </c>
      <c r="E2079">
        <v>13546455040</v>
      </c>
      <c r="F2079">
        <v>621.09465</v>
      </c>
      <c r="G2079">
        <v>207700003</v>
      </c>
      <c r="H2079">
        <v>14235488256</v>
      </c>
      <c r="I2079">
        <v>617.13243599999998</v>
      </c>
      <c r="K2079">
        <f t="shared" si="64"/>
        <v>13.941118293333334</v>
      </c>
      <c r="L2079">
        <f t="shared" si="65"/>
        <v>611.4222759999999</v>
      </c>
    </row>
    <row r="2080" spans="1:12">
      <c r="A2080">
        <v>207800003</v>
      </c>
      <c r="B2080">
        <v>14037975040</v>
      </c>
      <c r="C2080">
        <v>596.52330900000004</v>
      </c>
      <c r="D2080">
        <v>207800000</v>
      </c>
      <c r="E2080">
        <v>13559271424</v>
      </c>
      <c r="F2080">
        <v>621.466005</v>
      </c>
      <c r="G2080">
        <v>207800003</v>
      </c>
      <c r="H2080">
        <v>14107672576</v>
      </c>
      <c r="I2080">
        <v>618.51508000000001</v>
      </c>
      <c r="K2080">
        <f t="shared" si="64"/>
        <v>13.901639680000001</v>
      </c>
      <c r="L2080">
        <f t="shared" si="65"/>
        <v>612.16813133333335</v>
      </c>
    </row>
    <row r="2081" spans="1:12">
      <c r="A2081">
        <v>207900003</v>
      </c>
      <c r="B2081">
        <v>14053523456</v>
      </c>
      <c r="C2081">
        <v>597.18719899999996</v>
      </c>
      <c r="D2081">
        <v>207900003</v>
      </c>
      <c r="E2081">
        <v>13572050944</v>
      </c>
      <c r="F2081">
        <v>621.77549599999998</v>
      </c>
      <c r="G2081">
        <v>207900003</v>
      </c>
      <c r="H2081">
        <v>13895622656</v>
      </c>
      <c r="I2081">
        <v>619.60137699999996</v>
      </c>
      <c r="K2081">
        <f t="shared" si="64"/>
        <v>13.840399018666666</v>
      </c>
      <c r="L2081">
        <f t="shared" si="65"/>
        <v>612.85469066666667</v>
      </c>
    </row>
    <row r="2082" spans="1:12">
      <c r="A2082">
        <v>208000000</v>
      </c>
      <c r="B2082">
        <v>14065614848</v>
      </c>
      <c r="C2082">
        <v>597.50236099999995</v>
      </c>
      <c r="D2082">
        <v>208000002</v>
      </c>
      <c r="E2082">
        <v>13584982016</v>
      </c>
      <c r="F2082">
        <v>622.08640500000001</v>
      </c>
      <c r="G2082">
        <v>208000001</v>
      </c>
      <c r="H2082">
        <v>13905072128</v>
      </c>
      <c r="I2082">
        <v>620.30402000000004</v>
      </c>
      <c r="K2082">
        <f t="shared" si="64"/>
        <v>13.851889664</v>
      </c>
      <c r="L2082">
        <f t="shared" si="65"/>
        <v>613.29759533333333</v>
      </c>
    </row>
    <row r="2083" spans="1:12">
      <c r="A2083">
        <v>208100002</v>
      </c>
      <c r="B2083">
        <v>14078423040</v>
      </c>
      <c r="C2083">
        <v>597.831639</v>
      </c>
      <c r="D2083">
        <v>208100001</v>
      </c>
      <c r="E2083">
        <v>13597609984</v>
      </c>
      <c r="F2083">
        <v>622.39550499999996</v>
      </c>
      <c r="G2083">
        <v>208100003</v>
      </c>
      <c r="H2083">
        <v>13918814208</v>
      </c>
      <c r="I2083">
        <v>620.79501900000002</v>
      </c>
      <c r="K2083">
        <f t="shared" si="64"/>
        <v>13.864949077333334</v>
      </c>
      <c r="L2083">
        <f t="shared" si="65"/>
        <v>613.6740543333334</v>
      </c>
    </row>
    <row r="2084" spans="1:12">
      <c r="A2084">
        <v>208200001</v>
      </c>
      <c r="B2084">
        <v>14073995264</v>
      </c>
      <c r="C2084">
        <v>598.19304999999997</v>
      </c>
      <c r="D2084">
        <v>208200002</v>
      </c>
      <c r="E2084">
        <v>13610430464</v>
      </c>
      <c r="F2084">
        <v>622.70846400000005</v>
      </c>
      <c r="G2084">
        <v>208200004</v>
      </c>
      <c r="H2084">
        <v>13931589632</v>
      </c>
      <c r="I2084">
        <v>621.33351200000004</v>
      </c>
      <c r="K2084">
        <f t="shared" si="64"/>
        <v>13.872005120000001</v>
      </c>
      <c r="L2084">
        <f t="shared" si="65"/>
        <v>614.07834200000013</v>
      </c>
    </row>
    <row r="2085" spans="1:12">
      <c r="A2085">
        <v>208300002</v>
      </c>
      <c r="B2085">
        <v>13823201280</v>
      </c>
      <c r="C2085">
        <v>599.17989499999999</v>
      </c>
      <c r="D2085">
        <v>208300002</v>
      </c>
      <c r="E2085">
        <v>13622861824</v>
      </c>
      <c r="F2085">
        <v>623.02024900000004</v>
      </c>
      <c r="G2085">
        <v>208300001</v>
      </c>
      <c r="H2085">
        <v>13944041472</v>
      </c>
      <c r="I2085">
        <v>621.64923199999998</v>
      </c>
      <c r="K2085">
        <f t="shared" si="64"/>
        <v>13.796701525333335</v>
      </c>
      <c r="L2085">
        <f t="shared" si="65"/>
        <v>614.61645866666663</v>
      </c>
    </row>
    <row r="2086" spans="1:12">
      <c r="A2086">
        <v>208400001</v>
      </c>
      <c r="B2086">
        <v>13781241856</v>
      </c>
      <c r="C2086">
        <v>599.60756700000002</v>
      </c>
      <c r="D2086">
        <v>208400003</v>
      </c>
      <c r="E2086">
        <v>13634887680</v>
      </c>
      <c r="F2086">
        <v>623.33177999999998</v>
      </c>
      <c r="G2086">
        <v>208400001</v>
      </c>
      <c r="H2086">
        <v>13956358144</v>
      </c>
      <c r="I2086">
        <v>621.960689</v>
      </c>
      <c r="K2086">
        <f t="shared" si="64"/>
        <v>13.790829226666666</v>
      </c>
      <c r="L2086">
        <f t="shared" si="65"/>
        <v>614.96667866666667</v>
      </c>
    </row>
    <row r="2087" spans="1:12">
      <c r="A2087">
        <v>208500002</v>
      </c>
      <c r="B2087">
        <v>13793996800</v>
      </c>
      <c r="C2087">
        <v>600.04865199999995</v>
      </c>
      <c r="D2087">
        <v>208500001</v>
      </c>
      <c r="E2087">
        <v>13646966784</v>
      </c>
      <c r="F2087">
        <v>623.64024900000004</v>
      </c>
      <c r="G2087">
        <v>208500005</v>
      </c>
      <c r="H2087">
        <v>13968863232</v>
      </c>
      <c r="I2087">
        <v>622.28292599999997</v>
      </c>
      <c r="K2087">
        <f t="shared" si="64"/>
        <v>13.803275605333335</v>
      </c>
      <c r="L2087">
        <f t="shared" si="65"/>
        <v>615.32394233333332</v>
      </c>
    </row>
    <row r="2088" spans="1:12">
      <c r="A2088">
        <v>208600002</v>
      </c>
      <c r="B2088">
        <v>13806280704</v>
      </c>
      <c r="C2088">
        <v>600.35899099999995</v>
      </c>
      <c r="D2088">
        <v>208600001</v>
      </c>
      <c r="E2088">
        <v>13659013120</v>
      </c>
      <c r="F2088">
        <v>623.95443899999998</v>
      </c>
      <c r="G2088">
        <v>208600001</v>
      </c>
      <c r="H2088">
        <v>13981007872</v>
      </c>
      <c r="I2088">
        <v>622.59358799999995</v>
      </c>
      <c r="K2088">
        <f t="shared" si="64"/>
        <v>13.815433898666665</v>
      </c>
      <c r="L2088">
        <f t="shared" si="65"/>
        <v>615.63567266666666</v>
      </c>
    </row>
    <row r="2089" spans="1:12">
      <c r="A2089">
        <v>208700002</v>
      </c>
      <c r="B2089">
        <v>13817868288</v>
      </c>
      <c r="C2089">
        <v>600.65684599999997</v>
      </c>
      <c r="D2089">
        <v>208700000</v>
      </c>
      <c r="E2089">
        <v>13670846464</v>
      </c>
      <c r="F2089">
        <v>624.26813700000002</v>
      </c>
      <c r="G2089">
        <v>208700002</v>
      </c>
      <c r="H2089">
        <v>13992996864</v>
      </c>
      <c r="I2089">
        <v>622.90537900000004</v>
      </c>
      <c r="K2089">
        <f t="shared" si="64"/>
        <v>13.827237205333335</v>
      </c>
      <c r="L2089">
        <f t="shared" si="65"/>
        <v>615.94345399999997</v>
      </c>
    </row>
    <row r="2090" spans="1:12">
      <c r="A2090">
        <v>208800003</v>
      </c>
      <c r="B2090">
        <v>13829820416</v>
      </c>
      <c r="C2090">
        <v>600.96244200000001</v>
      </c>
      <c r="D2090">
        <v>208800003</v>
      </c>
      <c r="E2090">
        <v>13682847744</v>
      </c>
      <c r="F2090">
        <v>624.57653800000003</v>
      </c>
      <c r="G2090">
        <v>208800001</v>
      </c>
      <c r="H2090">
        <v>14005092352</v>
      </c>
      <c r="I2090">
        <v>623.22551599999997</v>
      </c>
      <c r="K2090">
        <f t="shared" si="64"/>
        <v>13.839253504</v>
      </c>
      <c r="L2090">
        <f t="shared" si="65"/>
        <v>616.25483199999996</v>
      </c>
    </row>
    <row r="2091" spans="1:12">
      <c r="A2091">
        <v>208900005</v>
      </c>
      <c r="B2091">
        <v>13841608704</v>
      </c>
      <c r="C2091">
        <v>601.26439200000004</v>
      </c>
      <c r="D2091">
        <v>208900003</v>
      </c>
      <c r="E2091">
        <v>13694509056</v>
      </c>
      <c r="F2091">
        <v>624.89337399999999</v>
      </c>
      <c r="G2091">
        <v>208900001</v>
      </c>
      <c r="H2091">
        <v>14017064960</v>
      </c>
      <c r="I2091">
        <v>623.53435000000002</v>
      </c>
      <c r="K2091">
        <f t="shared" si="64"/>
        <v>13.851060906666666</v>
      </c>
      <c r="L2091">
        <f t="shared" si="65"/>
        <v>616.56403866666676</v>
      </c>
    </row>
    <row r="2092" spans="1:12">
      <c r="A2092">
        <v>209000006</v>
      </c>
      <c r="B2092">
        <v>13853548544</v>
      </c>
      <c r="C2092">
        <v>601.56762100000003</v>
      </c>
      <c r="D2092">
        <v>209000001</v>
      </c>
      <c r="E2092">
        <v>13706309632</v>
      </c>
      <c r="F2092">
        <v>625.22018200000002</v>
      </c>
      <c r="G2092">
        <v>209000001</v>
      </c>
      <c r="H2092">
        <v>14028472320</v>
      </c>
      <c r="I2092">
        <v>623.84045800000001</v>
      </c>
      <c r="K2092">
        <f t="shared" si="64"/>
        <v>13.862776832</v>
      </c>
      <c r="L2092">
        <f t="shared" si="65"/>
        <v>616.8760870000001</v>
      </c>
    </row>
    <row r="2093" spans="1:12">
      <c r="A2093">
        <v>209100002</v>
      </c>
      <c r="B2093">
        <v>13865664512</v>
      </c>
      <c r="C2093">
        <v>601.86800800000003</v>
      </c>
      <c r="D2093">
        <v>209100003</v>
      </c>
      <c r="E2093">
        <v>13717704704</v>
      </c>
      <c r="F2093">
        <v>625.52734899999996</v>
      </c>
      <c r="G2093">
        <v>209100003</v>
      </c>
      <c r="H2093">
        <v>14040256512</v>
      </c>
      <c r="I2093">
        <v>624.16962799999999</v>
      </c>
      <c r="K2093">
        <f t="shared" si="64"/>
        <v>13.874541909333335</v>
      </c>
      <c r="L2093">
        <f t="shared" si="65"/>
        <v>617.18832833333329</v>
      </c>
    </row>
    <row r="2094" spans="1:12">
      <c r="A2094">
        <v>209200005</v>
      </c>
      <c r="B2094">
        <v>13877219328</v>
      </c>
      <c r="C2094">
        <v>602.16165799999999</v>
      </c>
      <c r="D2094">
        <v>209200005</v>
      </c>
      <c r="E2094">
        <v>13727870976</v>
      </c>
      <c r="F2094">
        <v>625.84838500000001</v>
      </c>
      <c r="G2094">
        <v>209200002</v>
      </c>
      <c r="H2094">
        <v>14052528128</v>
      </c>
      <c r="I2094">
        <v>624.51944500000002</v>
      </c>
      <c r="K2094">
        <f t="shared" si="64"/>
        <v>13.885872810666665</v>
      </c>
      <c r="L2094">
        <f t="shared" si="65"/>
        <v>617.50982933333341</v>
      </c>
    </row>
    <row r="2095" spans="1:12">
      <c r="A2095">
        <v>209300004</v>
      </c>
      <c r="B2095">
        <v>13889683456</v>
      </c>
      <c r="C2095">
        <v>602.50686800000005</v>
      </c>
      <c r="D2095">
        <v>209300003</v>
      </c>
      <c r="E2095">
        <v>13736706048</v>
      </c>
      <c r="F2095">
        <v>626.20129599999996</v>
      </c>
      <c r="G2095">
        <v>209300003</v>
      </c>
      <c r="H2095">
        <v>14064267264</v>
      </c>
      <c r="I2095">
        <v>624.83695499999999</v>
      </c>
      <c r="K2095">
        <f t="shared" si="64"/>
        <v>13.896885589333333</v>
      </c>
      <c r="L2095">
        <f t="shared" si="65"/>
        <v>617.84837300000004</v>
      </c>
    </row>
    <row r="2096" spans="1:12">
      <c r="A2096">
        <v>209400003</v>
      </c>
      <c r="B2096">
        <v>13901402112</v>
      </c>
      <c r="C2096">
        <v>602.83194600000002</v>
      </c>
      <c r="D2096">
        <v>209400005</v>
      </c>
      <c r="E2096">
        <v>13748006912</v>
      </c>
      <c r="F2096">
        <v>626.51329799999996</v>
      </c>
      <c r="G2096">
        <v>209400001</v>
      </c>
      <c r="H2096">
        <v>14076002304</v>
      </c>
      <c r="I2096">
        <v>625.20039799999995</v>
      </c>
      <c r="K2096">
        <f t="shared" si="64"/>
        <v>13.908470442666665</v>
      </c>
      <c r="L2096">
        <f t="shared" si="65"/>
        <v>618.18188066666664</v>
      </c>
    </row>
    <row r="2097" spans="1:12">
      <c r="A2097">
        <v>209500004</v>
      </c>
      <c r="B2097">
        <v>13912801280</v>
      </c>
      <c r="C2097">
        <v>603.16151100000002</v>
      </c>
      <c r="D2097">
        <v>209500004</v>
      </c>
      <c r="E2097">
        <v>13759307776</v>
      </c>
      <c r="F2097">
        <v>626.82886299999996</v>
      </c>
      <c r="G2097">
        <v>209500001</v>
      </c>
      <c r="H2097">
        <v>14086406144</v>
      </c>
      <c r="I2097">
        <v>625.52735499999994</v>
      </c>
      <c r="K2097">
        <f t="shared" si="64"/>
        <v>13.919505066666666</v>
      </c>
      <c r="L2097">
        <f t="shared" si="65"/>
        <v>618.50590966666664</v>
      </c>
    </row>
    <row r="2098" spans="1:12">
      <c r="A2098">
        <v>209600005</v>
      </c>
      <c r="B2098">
        <v>13924601856</v>
      </c>
      <c r="C2098">
        <v>603.50284199999999</v>
      </c>
      <c r="D2098">
        <v>209600004</v>
      </c>
      <c r="E2098">
        <v>13770362880</v>
      </c>
      <c r="F2098">
        <v>627.14224200000001</v>
      </c>
      <c r="G2098">
        <v>209600001</v>
      </c>
      <c r="H2098">
        <v>14094819328</v>
      </c>
      <c r="I2098">
        <v>625.85685000000001</v>
      </c>
      <c r="K2098">
        <f t="shared" si="64"/>
        <v>13.929928021333334</v>
      </c>
      <c r="L2098">
        <f t="shared" si="65"/>
        <v>618.833978</v>
      </c>
    </row>
    <row r="2099" spans="1:12">
      <c r="A2099">
        <v>209700004</v>
      </c>
      <c r="B2099">
        <v>13935820800</v>
      </c>
      <c r="C2099">
        <v>603.82767699999999</v>
      </c>
      <c r="D2099">
        <v>209700003</v>
      </c>
      <c r="E2099">
        <v>13781815296</v>
      </c>
      <c r="F2099">
        <v>627.45282199999997</v>
      </c>
      <c r="G2099">
        <v>209700002</v>
      </c>
      <c r="H2099">
        <v>14060843008</v>
      </c>
      <c r="I2099">
        <v>626.25748999999996</v>
      </c>
      <c r="K2099">
        <f t="shared" si="64"/>
        <v>13.926159701333335</v>
      </c>
      <c r="L2099">
        <f t="shared" si="65"/>
        <v>619.1793296666666</v>
      </c>
    </row>
    <row r="2100" spans="1:12">
      <c r="A2100">
        <v>209800005</v>
      </c>
      <c r="B2100">
        <v>13937643520</v>
      </c>
      <c r="C2100">
        <v>604.17417799999998</v>
      </c>
      <c r="D2100">
        <v>209800003</v>
      </c>
      <c r="E2100">
        <v>13792923648</v>
      </c>
      <c r="F2100">
        <v>627.76272300000005</v>
      </c>
      <c r="G2100">
        <v>209800002</v>
      </c>
      <c r="H2100">
        <v>14036094976</v>
      </c>
      <c r="I2100">
        <v>626.74169500000005</v>
      </c>
      <c r="K2100">
        <f t="shared" si="64"/>
        <v>13.922220714666667</v>
      </c>
      <c r="L2100">
        <f t="shared" si="65"/>
        <v>619.5595320000001</v>
      </c>
    </row>
    <row r="2101" spans="1:12">
      <c r="A2101">
        <v>209900005</v>
      </c>
      <c r="B2101">
        <v>13928271872</v>
      </c>
      <c r="C2101">
        <v>604.68998899999997</v>
      </c>
      <c r="D2101">
        <v>209900006</v>
      </c>
      <c r="E2101">
        <v>13804027904</v>
      </c>
      <c r="F2101">
        <v>628.09715200000005</v>
      </c>
      <c r="G2101">
        <v>209900002</v>
      </c>
      <c r="H2101">
        <v>14048468992</v>
      </c>
      <c r="I2101">
        <v>627.39572999999996</v>
      </c>
      <c r="K2101">
        <f t="shared" si="64"/>
        <v>13.926922922666666</v>
      </c>
      <c r="L2101">
        <f t="shared" si="65"/>
        <v>620.06095700000003</v>
      </c>
    </row>
    <row r="2102" spans="1:12">
      <c r="A2102">
        <v>210000005</v>
      </c>
      <c r="B2102">
        <v>13940989952</v>
      </c>
      <c r="C2102">
        <v>605.10413800000003</v>
      </c>
      <c r="D2102">
        <v>210000003</v>
      </c>
      <c r="E2102">
        <v>13814771712</v>
      </c>
      <c r="F2102">
        <v>628.39970400000004</v>
      </c>
      <c r="G2102">
        <v>210000003</v>
      </c>
      <c r="H2102">
        <v>14060658688</v>
      </c>
      <c r="I2102">
        <v>627.72528999999997</v>
      </c>
      <c r="K2102">
        <f t="shared" si="64"/>
        <v>13.938806784000001</v>
      </c>
      <c r="L2102">
        <f t="shared" si="65"/>
        <v>620.40971066666668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gnuplot用</vt:lpstr>
      <vt:lpstr>Result</vt:lpstr>
      <vt:lpstr>Ver1</vt:lpstr>
      <vt:lpstr>Ver2</vt:lpstr>
      <vt:lpstr>Ver3</vt:lpstr>
      <vt:lpstr>Ver4</vt:lpstr>
      <vt:lpstr>Ver5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藤森浩平</dc:creator>
  <cp:lastModifiedBy>Katsumi Wasaki</cp:lastModifiedBy>
  <dcterms:created xsi:type="dcterms:W3CDTF">2018-06-08T09:16:24Z</dcterms:created>
  <dcterms:modified xsi:type="dcterms:W3CDTF">2019-03-12T07:13:45Z</dcterms:modified>
</cp:coreProperties>
</file>